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ohei\Dropbox (OIST)\2017 Cell Screening\"/>
    </mc:Choice>
  </mc:AlternateContent>
  <bookViews>
    <workbookView xWindow="0" yWindow="0" windowWidth="27990" windowHeight="11895" activeTab="3" xr2:uid="{00000000-000D-0000-FFFF-FFFF00000000}"/>
  </bookViews>
  <sheets>
    <sheet name="Structural Elements" sheetId="3" r:id="rId1"/>
    <sheet name="Natural and Synthetic Rz" sheetId="11" r:id="rId2"/>
    <sheet name="Ordered Oligo Pool" sheetId="12" r:id="rId3"/>
    <sheet name="Deep Seq Results" sheetId="17" r:id="rId4"/>
  </sheets>
  <definedNames>
    <definedName name="_xlnm._FilterDatabase" localSheetId="3" hidden="1">'Deep Seq Results'!$A$1:$X$3005</definedName>
    <definedName name="_xlnm._FilterDatabase" localSheetId="0" hidden="1">'Structural Elements'!$A$1:$D$314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661" i="17" l="1"/>
  <c r="S2661" i="17"/>
  <c r="R2661" i="17"/>
  <c r="Q2661" i="17"/>
  <c r="P2661" i="17"/>
  <c r="O2661" i="17"/>
  <c r="N2661" i="17"/>
  <c r="X1909" i="17"/>
  <c r="S1909" i="17"/>
  <c r="R1909" i="17"/>
  <c r="Q1909" i="17"/>
  <c r="P1909" i="17"/>
  <c r="O1909" i="17"/>
  <c r="N1909" i="17"/>
  <c r="X1171" i="17"/>
  <c r="S1171" i="17"/>
  <c r="R1171" i="17"/>
  <c r="Q1171" i="17"/>
  <c r="P1171" i="17"/>
  <c r="O1171" i="17"/>
  <c r="N1171" i="17"/>
  <c r="X1150" i="17"/>
  <c r="S1150" i="17"/>
  <c r="R1150" i="17"/>
  <c r="Q1150" i="17"/>
  <c r="P1150" i="17"/>
  <c r="O1150" i="17"/>
  <c r="N1150" i="17"/>
  <c r="X1421" i="17"/>
  <c r="S1421" i="17"/>
  <c r="R1421" i="17"/>
  <c r="Q1421" i="17"/>
  <c r="P1421" i="17"/>
  <c r="O1421" i="17"/>
  <c r="N1421" i="17"/>
  <c r="X1115" i="17"/>
  <c r="S1115" i="17"/>
  <c r="R1115" i="17"/>
  <c r="Q1115" i="17"/>
  <c r="P1115" i="17"/>
  <c r="O1115" i="17"/>
  <c r="N1115" i="17"/>
  <c r="X1173" i="17"/>
  <c r="S1173" i="17"/>
  <c r="R1173" i="17"/>
  <c r="Q1173" i="17"/>
  <c r="P1173" i="17"/>
  <c r="O1173" i="17"/>
  <c r="N1173" i="17"/>
  <c r="X2591" i="17"/>
  <c r="S2591" i="17"/>
  <c r="R2591" i="17"/>
  <c r="Q2591" i="17"/>
  <c r="P2591" i="17"/>
  <c r="O2591" i="17"/>
  <c r="N2591" i="17"/>
  <c r="X1187" i="17"/>
  <c r="S1187" i="17"/>
  <c r="R1187" i="17"/>
  <c r="Q1187" i="17"/>
  <c r="P1187" i="17"/>
  <c r="O1187" i="17"/>
  <c r="N1187" i="17"/>
  <c r="X2097" i="17"/>
  <c r="S2097" i="17"/>
  <c r="R2097" i="17"/>
  <c r="Q2097" i="17"/>
  <c r="P2097" i="17"/>
  <c r="O2097" i="17"/>
  <c r="N2097" i="17"/>
  <c r="X1782" i="17"/>
  <c r="S1782" i="17"/>
  <c r="R1782" i="17"/>
  <c r="Q1782" i="17"/>
  <c r="P1782" i="17"/>
  <c r="O1782" i="17"/>
  <c r="N1782" i="17"/>
  <c r="X2437" i="17"/>
  <c r="S2437" i="17"/>
  <c r="R2437" i="17"/>
  <c r="Q2437" i="17"/>
  <c r="P2437" i="17"/>
  <c r="O2437" i="17"/>
  <c r="N2437" i="17"/>
  <c r="X2827" i="17"/>
  <c r="S2827" i="17"/>
  <c r="R2827" i="17"/>
  <c r="Q2827" i="17"/>
  <c r="P2827" i="17"/>
  <c r="O2827" i="17"/>
  <c r="N2827" i="17"/>
  <c r="X1664" i="17"/>
  <c r="S1664" i="17"/>
  <c r="R1664" i="17"/>
  <c r="Q1664" i="17"/>
  <c r="P1664" i="17"/>
  <c r="O1664" i="17"/>
  <c r="N1664" i="17"/>
  <c r="X2193" i="17"/>
  <c r="S2193" i="17"/>
  <c r="R2193" i="17"/>
  <c r="Q2193" i="17"/>
  <c r="P2193" i="17"/>
  <c r="O2193" i="17"/>
  <c r="N2193" i="17"/>
  <c r="X895" i="17"/>
  <c r="S895" i="17"/>
  <c r="R895" i="17"/>
  <c r="Q895" i="17"/>
  <c r="P895" i="17"/>
  <c r="O895" i="17"/>
  <c r="N895" i="17"/>
  <c r="X2115" i="17"/>
  <c r="S2115" i="17"/>
  <c r="R2115" i="17"/>
  <c r="Q2115" i="17"/>
  <c r="P2115" i="17"/>
  <c r="O2115" i="17"/>
  <c r="N2115" i="17"/>
  <c r="X1371" i="17"/>
  <c r="S1371" i="17"/>
  <c r="R1371" i="17"/>
  <c r="Q1371" i="17"/>
  <c r="P1371" i="17"/>
  <c r="O1371" i="17"/>
  <c r="N1371" i="17"/>
  <c r="X320" i="17"/>
  <c r="S320" i="17"/>
  <c r="R320" i="17"/>
  <c r="Q320" i="17"/>
  <c r="P320" i="17"/>
  <c r="O320" i="17"/>
  <c r="N320" i="17"/>
  <c r="X146" i="17"/>
  <c r="S146" i="17"/>
  <c r="R146" i="17"/>
  <c r="Q146" i="17"/>
  <c r="P146" i="17"/>
  <c r="O146" i="17"/>
  <c r="N146" i="17"/>
  <c r="X66" i="17"/>
  <c r="S66" i="17"/>
  <c r="R66" i="17"/>
  <c r="Q66" i="17"/>
  <c r="P66" i="17"/>
  <c r="O66" i="17"/>
  <c r="N66" i="17"/>
  <c r="X592" i="17"/>
  <c r="S592" i="17"/>
  <c r="R592" i="17"/>
  <c r="Q592" i="17"/>
  <c r="P592" i="17"/>
  <c r="O592" i="17"/>
  <c r="N592" i="17"/>
  <c r="X854" i="17"/>
  <c r="S854" i="17"/>
  <c r="R854" i="17"/>
  <c r="Q854" i="17"/>
  <c r="P854" i="17"/>
  <c r="O854" i="17"/>
  <c r="N854" i="17"/>
  <c r="X814" i="17"/>
  <c r="S814" i="17"/>
  <c r="R814" i="17"/>
  <c r="Q814" i="17"/>
  <c r="P814" i="17"/>
  <c r="O814" i="17"/>
  <c r="N814" i="17"/>
  <c r="X885" i="17"/>
  <c r="S885" i="17"/>
  <c r="R885" i="17"/>
  <c r="Q885" i="17"/>
  <c r="P885" i="17"/>
  <c r="O885" i="17"/>
  <c r="N885" i="17"/>
  <c r="X697" i="17"/>
  <c r="S697" i="17"/>
  <c r="R697" i="17"/>
  <c r="Q697" i="17"/>
  <c r="P697" i="17"/>
  <c r="O697" i="17"/>
  <c r="N697" i="17"/>
  <c r="X370" i="17"/>
  <c r="S370" i="17"/>
  <c r="R370" i="17"/>
  <c r="Q370" i="17"/>
  <c r="P370" i="17"/>
  <c r="O370" i="17"/>
  <c r="N370" i="17"/>
  <c r="X1370" i="17"/>
  <c r="S1370" i="17"/>
  <c r="R1370" i="17"/>
  <c r="Q1370" i="17"/>
  <c r="P1370" i="17"/>
  <c r="O1370" i="17"/>
  <c r="N1370" i="17"/>
  <c r="X2783" i="17"/>
  <c r="S2783" i="17"/>
  <c r="R2783" i="17"/>
  <c r="Q2783" i="17"/>
  <c r="P2783" i="17"/>
  <c r="O2783" i="17"/>
  <c r="N2783" i="17"/>
  <c r="X1098" i="17"/>
  <c r="S1098" i="17"/>
  <c r="R1098" i="17"/>
  <c r="Q1098" i="17"/>
  <c r="P1098" i="17"/>
  <c r="O1098" i="17"/>
  <c r="N1098" i="17"/>
  <c r="X1499" i="17"/>
  <c r="S1499" i="17"/>
  <c r="R1499" i="17"/>
  <c r="Q1499" i="17"/>
  <c r="P1499" i="17"/>
  <c r="O1499" i="17"/>
  <c r="N1499" i="17"/>
  <c r="X2760" i="17"/>
  <c r="S2760" i="17"/>
  <c r="R2760" i="17"/>
  <c r="Q2760" i="17"/>
  <c r="P2760" i="17"/>
  <c r="O2760" i="17"/>
  <c r="N2760" i="17"/>
  <c r="X1658" i="17"/>
  <c r="S1658" i="17"/>
  <c r="R1658" i="17"/>
  <c r="Q1658" i="17"/>
  <c r="P1658" i="17"/>
  <c r="O1658" i="17"/>
  <c r="N1658" i="17"/>
  <c r="X179" i="17"/>
  <c r="S179" i="17"/>
  <c r="R179" i="17"/>
  <c r="Q179" i="17"/>
  <c r="P179" i="17"/>
  <c r="O179" i="17"/>
  <c r="N179" i="17"/>
  <c r="X287" i="17"/>
  <c r="S287" i="17"/>
  <c r="R287" i="17"/>
  <c r="Q287" i="17"/>
  <c r="P287" i="17"/>
  <c r="O287" i="17"/>
  <c r="N287" i="17"/>
  <c r="X257" i="17"/>
  <c r="S257" i="17"/>
  <c r="R257" i="17"/>
  <c r="Q257" i="17"/>
  <c r="P257" i="17"/>
  <c r="O257" i="17"/>
  <c r="N257" i="17"/>
  <c r="X643" i="17"/>
  <c r="S643" i="17"/>
  <c r="R643" i="17"/>
  <c r="Q643" i="17"/>
  <c r="P643" i="17"/>
  <c r="O643" i="17"/>
  <c r="N643" i="17"/>
  <c r="X2219" i="17"/>
  <c r="S2219" i="17"/>
  <c r="R2219" i="17"/>
  <c r="Q2219" i="17"/>
  <c r="P2219" i="17"/>
  <c r="O2219" i="17"/>
  <c r="N2219" i="17"/>
  <c r="X1272" i="17"/>
  <c r="S1272" i="17"/>
  <c r="R1272" i="17"/>
  <c r="Q1272" i="17"/>
  <c r="P1272" i="17"/>
  <c r="O1272" i="17"/>
  <c r="N1272" i="17"/>
  <c r="X2578" i="17"/>
  <c r="S2578" i="17"/>
  <c r="R2578" i="17"/>
  <c r="Q2578" i="17"/>
  <c r="P2578" i="17"/>
  <c r="O2578" i="17"/>
  <c r="N2578" i="17"/>
  <c r="X1102" i="17"/>
  <c r="S1102" i="17"/>
  <c r="R1102" i="17"/>
  <c r="Q1102" i="17"/>
  <c r="P1102" i="17"/>
  <c r="O1102" i="17"/>
  <c r="N1102" i="17"/>
  <c r="X871" i="17"/>
  <c r="S871" i="17"/>
  <c r="R871" i="17"/>
  <c r="Q871" i="17"/>
  <c r="P871" i="17"/>
  <c r="O871" i="17"/>
  <c r="N871" i="17"/>
  <c r="X2184" i="17"/>
  <c r="S2184" i="17"/>
  <c r="R2184" i="17"/>
  <c r="Q2184" i="17"/>
  <c r="P2184" i="17"/>
  <c r="O2184" i="17"/>
  <c r="N2184" i="17"/>
  <c r="X1814" i="17"/>
  <c r="S1814" i="17"/>
  <c r="R1814" i="17"/>
  <c r="Q1814" i="17"/>
  <c r="P1814" i="17"/>
  <c r="O1814" i="17"/>
  <c r="N1814" i="17"/>
  <c r="X1129" i="17"/>
  <c r="S1129" i="17"/>
  <c r="R1129" i="17"/>
  <c r="Q1129" i="17"/>
  <c r="P1129" i="17"/>
  <c r="O1129" i="17"/>
  <c r="N1129" i="17"/>
  <c r="X1132" i="17"/>
  <c r="S1132" i="17"/>
  <c r="R1132" i="17"/>
  <c r="Q1132" i="17"/>
  <c r="P1132" i="17"/>
  <c r="O1132" i="17"/>
  <c r="N1132" i="17"/>
  <c r="X2428" i="17"/>
  <c r="S2428" i="17"/>
  <c r="R2428" i="17"/>
  <c r="Q2428" i="17"/>
  <c r="P2428" i="17"/>
  <c r="O2428" i="17"/>
  <c r="N2428" i="17"/>
  <c r="X247" i="17"/>
  <c r="S247" i="17"/>
  <c r="R247" i="17"/>
  <c r="Q247" i="17"/>
  <c r="P247" i="17"/>
  <c r="O247" i="17"/>
  <c r="N247" i="17"/>
  <c r="X677" i="17"/>
  <c r="S677" i="17"/>
  <c r="R677" i="17"/>
  <c r="Q677" i="17"/>
  <c r="P677" i="17"/>
  <c r="O677" i="17"/>
  <c r="N677" i="17"/>
  <c r="X512" i="17"/>
  <c r="S512" i="17"/>
  <c r="R512" i="17"/>
  <c r="Q512" i="17"/>
  <c r="P512" i="17"/>
  <c r="O512" i="17"/>
  <c r="N512" i="17"/>
  <c r="X315" i="17"/>
  <c r="S315" i="17"/>
  <c r="R315" i="17"/>
  <c r="Q315" i="17"/>
  <c r="P315" i="17"/>
  <c r="O315" i="17"/>
  <c r="N315" i="17"/>
  <c r="X637" i="17"/>
  <c r="S637" i="17"/>
  <c r="R637" i="17"/>
  <c r="Q637" i="17"/>
  <c r="P637" i="17"/>
  <c r="O637" i="17"/>
  <c r="N637" i="17"/>
  <c r="X1928" i="17"/>
  <c r="S1928" i="17"/>
  <c r="R1928" i="17"/>
  <c r="Q1928" i="17"/>
  <c r="P1928" i="17"/>
  <c r="O1928" i="17"/>
  <c r="N1928" i="17"/>
  <c r="X1086" i="17"/>
  <c r="S1086" i="17"/>
  <c r="R1086" i="17"/>
  <c r="Q1086" i="17"/>
  <c r="P1086" i="17"/>
  <c r="O1086" i="17"/>
  <c r="N1086" i="17"/>
  <c r="X723" i="17"/>
  <c r="S723" i="17"/>
  <c r="R723" i="17"/>
  <c r="Q723" i="17"/>
  <c r="P723" i="17"/>
  <c r="O723" i="17"/>
  <c r="N723" i="17"/>
  <c r="X541" i="17"/>
  <c r="S541" i="17"/>
  <c r="R541" i="17"/>
  <c r="Q541" i="17"/>
  <c r="P541" i="17"/>
  <c r="O541" i="17"/>
  <c r="N541" i="17"/>
  <c r="X1911" i="17"/>
  <c r="S1911" i="17"/>
  <c r="R1911" i="17"/>
  <c r="Q1911" i="17"/>
  <c r="P1911" i="17"/>
  <c r="O1911" i="17"/>
  <c r="N1911" i="17"/>
  <c r="X2330" i="17"/>
  <c r="S2330" i="17"/>
  <c r="R2330" i="17"/>
  <c r="Q2330" i="17"/>
  <c r="P2330" i="17"/>
  <c r="O2330" i="17"/>
  <c r="N2330" i="17"/>
  <c r="X2862" i="17"/>
  <c r="S2862" i="17"/>
  <c r="R2862" i="17"/>
  <c r="Q2862" i="17"/>
  <c r="P2862" i="17"/>
  <c r="O2862" i="17"/>
  <c r="N2862" i="17"/>
  <c r="X1119" i="17"/>
  <c r="S1119" i="17"/>
  <c r="R1119" i="17"/>
  <c r="Q1119" i="17"/>
  <c r="P1119" i="17"/>
  <c r="O1119" i="17"/>
  <c r="N1119" i="17"/>
  <c r="X909" i="17"/>
  <c r="S909" i="17"/>
  <c r="R909" i="17"/>
  <c r="Q909" i="17"/>
  <c r="P909" i="17"/>
  <c r="O909" i="17"/>
  <c r="N909" i="17"/>
  <c r="X1727" i="17"/>
  <c r="S1727" i="17"/>
  <c r="R1727" i="17"/>
  <c r="Q1727" i="17"/>
  <c r="P1727" i="17"/>
  <c r="O1727" i="17"/>
  <c r="N1727" i="17"/>
  <c r="X1260" i="17"/>
  <c r="S1260" i="17"/>
  <c r="R1260" i="17"/>
  <c r="Q1260" i="17"/>
  <c r="P1260" i="17"/>
  <c r="O1260" i="17"/>
  <c r="N1260" i="17"/>
  <c r="X447" i="17"/>
  <c r="S447" i="17"/>
  <c r="R447" i="17"/>
  <c r="Q447" i="17"/>
  <c r="P447" i="17"/>
  <c r="O447" i="17"/>
  <c r="N447" i="17"/>
  <c r="X60" i="17"/>
  <c r="S60" i="17"/>
  <c r="R60" i="17"/>
  <c r="Q60" i="17"/>
  <c r="P60" i="17"/>
  <c r="O60" i="17"/>
  <c r="N60" i="17"/>
  <c r="X44" i="17"/>
  <c r="S44" i="17"/>
  <c r="R44" i="17"/>
  <c r="Q44" i="17"/>
  <c r="P44" i="17"/>
  <c r="O44" i="17"/>
  <c r="N44" i="17"/>
  <c r="X1704" i="17"/>
  <c r="S1704" i="17"/>
  <c r="R1704" i="17"/>
  <c r="Q1704" i="17"/>
  <c r="P1704" i="17"/>
  <c r="O1704" i="17"/>
  <c r="N1704" i="17"/>
  <c r="X1652" i="17"/>
  <c r="S1652" i="17"/>
  <c r="R1652" i="17"/>
  <c r="Q1652" i="17"/>
  <c r="P1652" i="17"/>
  <c r="O1652" i="17"/>
  <c r="N1652" i="17"/>
  <c r="X1362" i="17"/>
  <c r="S1362" i="17"/>
  <c r="R1362" i="17"/>
  <c r="Q1362" i="17"/>
  <c r="P1362" i="17"/>
  <c r="O1362" i="17"/>
  <c r="N1362" i="17"/>
  <c r="X1219" i="17"/>
  <c r="S1219" i="17"/>
  <c r="R1219" i="17"/>
  <c r="Q1219" i="17"/>
  <c r="P1219" i="17"/>
  <c r="O1219" i="17"/>
  <c r="N1219" i="17"/>
  <c r="X2255" i="17"/>
  <c r="S2255" i="17"/>
  <c r="R2255" i="17"/>
  <c r="Q2255" i="17"/>
  <c r="P2255" i="17"/>
  <c r="O2255" i="17"/>
  <c r="N2255" i="17"/>
  <c r="X896" i="17"/>
  <c r="S896" i="17"/>
  <c r="R896" i="17"/>
  <c r="Q896" i="17"/>
  <c r="P896" i="17"/>
  <c r="O896" i="17"/>
  <c r="N896" i="17"/>
  <c r="X1057" i="17"/>
  <c r="S1057" i="17"/>
  <c r="R1057" i="17"/>
  <c r="Q1057" i="17"/>
  <c r="P1057" i="17"/>
  <c r="O1057" i="17"/>
  <c r="N1057" i="17"/>
  <c r="X1383" i="17"/>
  <c r="S1383" i="17"/>
  <c r="R1383" i="17"/>
  <c r="Q1383" i="17"/>
  <c r="P1383" i="17"/>
  <c r="O1383" i="17"/>
  <c r="N1383" i="17"/>
  <c r="X1189" i="17"/>
  <c r="S1189" i="17"/>
  <c r="R1189" i="17"/>
  <c r="Q1189" i="17"/>
  <c r="P1189" i="17"/>
  <c r="O1189" i="17"/>
  <c r="N1189" i="17"/>
  <c r="X2609" i="17"/>
  <c r="S2609" i="17"/>
  <c r="R2609" i="17"/>
  <c r="Q2609" i="17"/>
  <c r="P2609" i="17"/>
  <c r="O2609" i="17"/>
  <c r="N2609" i="17"/>
  <c r="X2659" i="17"/>
  <c r="S2659" i="17"/>
  <c r="R2659" i="17"/>
  <c r="Q2659" i="17"/>
  <c r="P2659" i="17"/>
  <c r="O2659" i="17"/>
  <c r="N2659" i="17"/>
  <c r="X2380" i="17"/>
  <c r="S2380" i="17"/>
  <c r="R2380" i="17"/>
  <c r="Q2380" i="17"/>
  <c r="P2380" i="17"/>
  <c r="O2380" i="17"/>
  <c r="N2380" i="17"/>
  <c r="X1117" i="17"/>
  <c r="S1117" i="17"/>
  <c r="R1117" i="17"/>
  <c r="Q1117" i="17"/>
  <c r="P1117" i="17"/>
  <c r="O1117" i="17"/>
  <c r="N1117" i="17"/>
  <c r="X508" i="17"/>
  <c r="S508" i="17"/>
  <c r="R508" i="17"/>
  <c r="Q508" i="17"/>
  <c r="P508" i="17"/>
  <c r="O508" i="17"/>
  <c r="N508" i="17"/>
  <c r="X1318" i="17"/>
  <c r="S1318" i="17"/>
  <c r="R1318" i="17"/>
  <c r="Q1318" i="17"/>
  <c r="P1318" i="17"/>
  <c r="O1318" i="17"/>
  <c r="N1318" i="17"/>
  <c r="X1988" i="17"/>
  <c r="S1988" i="17"/>
  <c r="R1988" i="17"/>
  <c r="Q1988" i="17"/>
  <c r="P1988" i="17"/>
  <c r="O1988" i="17"/>
  <c r="N1988" i="17"/>
  <c r="X2396" i="17"/>
  <c r="S2396" i="17"/>
  <c r="R2396" i="17"/>
  <c r="Q2396" i="17"/>
  <c r="P2396" i="17"/>
  <c r="O2396" i="17"/>
  <c r="N2396" i="17"/>
  <c r="X1980" i="17"/>
  <c r="S1980" i="17"/>
  <c r="R1980" i="17"/>
  <c r="Q1980" i="17"/>
  <c r="P1980" i="17"/>
  <c r="O1980" i="17"/>
  <c r="N1980" i="17"/>
  <c r="X2741" i="17"/>
  <c r="S2741" i="17"/>
  <c r="R2741" i="17"/>
  <c r="Q2741" i="17"/>
  <c r="P2741" i="17"/>
  <c r="O2741" i="17"/>
  <c r="N2741" i="17"/>
  <c r="X2435" i="17"/>
  <c r="S2435" i="17"/>
  <c r="R2435" i="17"/>
  <c r="Q2435" i="17"/>
  <c r="P2435" i="17"/>
  <c r="O2435" i="17"/>
  <c r="N2435" i="17"/>
  <c r="X1630" i="17"/>
  <c r="S1630" i="17"/>
  <c r="R1630" i="17"/>
  <c r="Q1630" i="17"/>
  <c r="P1630" i="17"/>
  <c r="O1630" i="17"/>
  <c r="N1630" i="17"/>
  <c r="X2752" i="17"/>
  <c r="S2752" i="17"/>
  <c r="R2752" i="17"/>
  <c r="Q2752" i="17"/>
  <c r="P2752" i="17"/>
  <c r="O2752" i="17"/>
  <c r="N2752" i="17"/>
  <c r="X2391" i="17"/>
  <c r="S2391" i="17"/>
  <c r="R2391" i="17"/>
  <c r="Q2391" i="17"/>
  <c r="P2391" i="17"/>
  <c r="O2391" i="17"/>
  <c r="N2391" i="17"/>
  <c r="X2545" i="17"/>
  <c r="S2545" i="17"/>
  <c r="R2545" i="17"/>
  <c r="Q2545" i="17"/>
  <c r="P2545" i="17"/>
  <c r="O2545" i="17"/>
  <c r="N2545" i="17"/>
  <c r="X532" i="17"/>
  <c r="S532" i="17"/>
  <c r="R532" i="17"/>
  <c r="Q532" i="17"/>
  <c r="P532" i="17"/>
  <c r="O532" i="17"/>
  <c r="N532" i="17"/>
  <c r="X1444" i="17"/>
  <c r="S1444" i="17"/>
  <c r="R1444" i="17"/>
  <c r="Q1444" i="17"/>
  <c r="P1444" i="17"/>
  <c r="O1444" i="17"/>
  <c r="N1444" i="17"/>
  <c r="X622" i="17"/>
  <c r="S622" i="17"/>
  <c r="R622" i="17"/>
  <c r="Q622" i="17"/>
  <c r="P622" i="17"/>
  <c r="O622" i="17"/>
  <c r="N622" i="17"/>
  <c r="X58" i="17"/>
  <c r="S58" i="17"/>
  <c r="R58" i="17"/>
  <c r="Q58" i="17"/>
  <c r="P58" i="17"/>
  <c r="O58" i="17"/>
  <c r="N58" i="17"/>
  <c r="X30" i="17"/>
  <c r="S30" i="17"/>
  <c r="R30" i="17"/>
  <c r="Q30" i="17"/>
  <c r="P30" i="17"/>
  <c r="O30" i="17"/>
  <c r="N30" i="17"/>
  <c r="X9" i="17"/>
  <c r="S9" i="17"/>
  <c r="R9" i="17"/>
  <c r="Q9" i="17"/>
  <c r="P9" i="17"/>
  <c r="O9" i="17"/>
  <c r="N9" i="17"/>
  <c r="X1175" i="17"/>
  <c r="S1175" i="17"/>
  <c r="R1175" i="17"/>
  <c r="Q1175" i="17"/>
  <c r="P1175" i="17"/>
  <c r="O1175" i="17"/>
  <c r="N1175" i="17"/>
  <c r="X884" i="17"/>
  <c r="S884" i="17"/>
  <c r="R884" i="17"/>
  <c r="Q884" i="17"/>
  <c r="P884" i="17"/>
  <c r="O884" i="17"/>
  <c r="N884" i="17"/>
  <c r="X1159" i="17"/>
  <c r="S1159" i="17"/>
  <c r="R1159" i="17"/>
  <c r="Q1159" i="17"/>
  <c r="P1159" i="17"/>
  <c r="O1159" i="17"/>
  <c r="N1159" i="17"/>
  <c r="X1447" i="17"/>
  <c r="S1447" i="17"/>
  <c r="R1447" i="17"/>
  <c r="Q1447" i="17"/>
  <c r="P1447" i="17"/>
  <c r="O1447" i="17"/>
  <c r="N1447" i="17"/>
  <c r="X553" i="17"/>
  <c r="S553" i="17"/>
  <c r="R553" i="17"/>
  <c r="Q553" i="17"/>
  <c r="P553" i="17"/>
  <c r="O553" i="17"/>
  <c r="N553" i="17"/>
  <c r="X374" i="17"/>
  <c r="S374" i="17"/>
  <c r="R374" i="17"/>
  <c r="Q374" i="17"/>
  <c r="P374" i="17"/>
  <c r="O374" i="17"/>
  <c r="N374" i="17"/>
  <c r="X1494" i="17"/>
  <c r="S1494" i="17"/>
  <c r="R1494" i="17"/>
  <c r="Q1494" i="17"/>
  <c r="P1494" i="17"/>
  <c r="O1494" i="17"/>
  <c r="N1494" i="17"/>
  <c r="X1852" i="17"/>
  <c r="S1852" i="17"/>
  <c r="R1852" i="17"/>
  <c r="Q1852" i="17"/>
  <c r="P1852" i="17"/>
  <c r="O1852" i="17"/>
  <c r="N1852" i="17"/>
  <c r="X1995" i="17"/>
  <c r="S1995" i="17"/>
  <c r="R1995" i="17"/>
  <c r="Q1995" i="17"/>
  <c r="P1995" i="17"/>
  <c r="O1995" i="17"/>
  <c r="N1995" i="17"/>
  <c r="X868" i="17"/>
  <c r="S868" i="17"/>
  <c r="R868" i="17"/>
  <c r="Q868" i="17"/>
  <c r="P868" i="17"/>
  <c r="O868" i="17"/>
  <c r="N868" i="17"/>
  <c r="X2165" i="17"/>
  <c r="S2165" i="17"/>
  <c r="R2165" i="17"/>
  <c r="Q2165" i="17"/>
  <c r="P2165" i="17"/>
  <c r="O2165" i="17"/>
  <c r="N2165" i="17"/>
  <c r="X783" i="17"/>
  <c r="S783" i="17"/>
  <c r="R783" i="17"/>
  <c r="Q783" i="17"/>
  <c r="P783" i="17"/>
  <c r="O783" i="17"/>
  <c r="N783" i="17"/>
  <c r="X84" i="17"/>
  <c r="S84" i="17"/>
  <c r="R84" i="17"/>
  <c r="Q84" i="17"/>
  <c r="P84" i="17"/>
  <c r="O84" i="17"/>
  <c r="N84" i="17"/>
  <c r="X67" i="17"/>
  <c r="S67" i="17"/>
  <c r="R67" i="17"/>
  <c r="Q67" i="17"/>
  <c r="P67" i="17"/>
  <c r="O67" i="17"/>
  <c r="N67" i="17"/>
  <c r="X183" i="17"/>
  <c r="S183" i="17"/>
  <c r="R183" i="17"/>
  <c r="Q183" i="17"/>
  <c r="P183" i="17"/>
  <c r="O183" i="17"/>
  <c r="N183" i="17"/>
  <c r="X640" i="17"/>
  <c r="S640" i="17"/>
  <c r="R640" i="17"/>
  <c r="Q640" i="17"/>
  <c r="P640" i="17"/>
  <c r="O640" i="17"/>
  <c r="N640" i="17"/>
  <c r="X1020" i="17"/>
  <c r="S1020" i="17"/>
  <c r="R1020" i="17"/>
  <c r="Q1020" i="17"/>
  <c r="P1020" i="17"/>
  <c r="O1020" i="17"/>
  <c r="N1020" i="17"/>
  <c r="X468" i="17"/>
  <c r="S468" i="17"/>
  <c r="R468" i="17"/>
  <c r="Q468" i="17"/>
  <c r="P468" i="17"/>
  <c r="O468" i="17"/>
  <c r="N468" i="17"/>
  <c r="X1053" i="17"/>
  <c r="S1053" i="17"/>
  <c r="R1053" i="17"/>
  <c r="Q1053" i="17"/>
  <c r="P1053" i="17"/>
  <c r="O1053" i="17"/>
  <c r="N1053" i="17"/>
  <c r="X1828" i="17"/>
  <c r="S1828" i="17"/>
  <c r="R1828" i="17"/>
  <c r="Q1828" i="17"/>
  <c r="P1828" i="17"/>
  <c r="O1828" i="17"/>
  <c r="N1828" i="17"/>
  <c r="X1497" i="17"/>
  <c r="S1497" i="17"/>
  <c r="R1497" i="17"/>
  <c r="Q1497" i="17"/>
  <c r="P1497" i="17"/>
  <c r="O1497" i="17"/>
  <c r="N1497" i="17"/>
  <c r="X2446" i="17"/>
  <c r="S2446" i="17"/>
  <c r="R2446" i="17"/>
  <c r="Q2446" i="17"/>
  <c r="P2446" i="17"/>
  <c r="O2446" i="17"/>
  <c r="N2446" i="17"/>
  <c r="X1475" i="17"/>
  <c r="S1475" i="17"/>
  <c r="R1475" i="17"/>
  <c r="Q1475" i="17"/>
  <c r="P1475" i="17"/>
  <c r="O1475" i="17"/>
  <c r="N1475" i="17"/>
  <c r="X961" i="17"/>
  <c r="S961" i="17"/>
  <c r="R961" i="17"/>
  <c r="Q961" i="17"/>
  <c r="P961" i="17"/>
  <c r="O961" i="17"/>
  <c r="N961" i="17"/>
  <c r="X372" i="17"/>
  <c r="S372" i="17"/>
  <c r="R372" i="17"/>
  <c r="Q372" i="17"/>
  <c r="P372" i="17"/>
  <c r="O372" i="17"/>
  <c r="N372" i="17"/>
  <c r="X519" i="17"/>
  <c r="S519" i="17"/>
  <c r="R519" i="17"/>
  <c r="Q519" i="17"/>
  <c r="P519" i="17"/>
  <c r="O519" i="17"/>
  <c r="N519" i="17"/>
  <c r="X392" i="17"/>
  <c r="S392" i="17"/>
  <c r="R392" i="17"/>
  <c r="Q392" i="17"/>
  <c r="P392" i="17"/>
  <c r="O392" i="17"/>
  <c r="N392" i="17"/>
  <c r="X2526" i="17"/>
  <c r="S2526" i="17"/>
  <c r="R2526" i="17"/>
  <c r="Q2526" i="17"/>
  <c r="P2526" i="17"/>
  <c r="O2526" i="17"/>
  <c r="N2526" i="17"/>
  <c r="X607" i="17"/>
  <c r="S607" i="17"/>
  <c r="R607" i="17"/>
  <c r="Q607" i="17"/>
  <c r="P607" i="17"/>
  <c r="O607" i="17"/>
  <c r="N607" i="17"/>
  <c r="X1304" i="17"/>
  <c r="S1304" i="17"/>
  <c r="R1304" i="17"/>
  <c r="Q1304" i="17"/>
  <c r="P1304" i="17"/>
  <c r="O1304" i="17"/>
  <c r="N1304" i="17"/>
  <c r="X743" i="17"/>
  <c r="S743" i="17"/>
  <c r="R743" i="17"/>
  <c r="Q743" i="17"/>
  <c r="P743" i="17"/>
  <c r="O743" i="17"/>
  <c r="N743" i="17"/>
  <c r="X2560" i="17"/>
  <c r="S2560" i="17"/>
  <c r="R2560" i="17"/>
  <c r="Q2560" i="17"/>
  <c r="P2560" i="17"/>
  <c r="O2560" i="17"/>
  <c r="N2560" i="17"/>
  <c r="X724" i="17"/>
  <c r="S724" i="17"/>
  <c r="R724" i="17"/>
  <c r="Q724" i="17"/>
  <c r="P724" i="17"/>
  <c r="O724" i="17"/>
  <c r="N724" i="17"/>
  <c r="X2855" i="17"/>
  <c r="S2855" i="17"/>
  <c r="R2855" i="17"/>
  <c r="Q2855" i="17"/>
  <c r="P2855" i="17"/>
  <c r="O2855" i="17"/>
  <c r="N2855" i="17"/>
  <c r="X1766" i="17"/>
  <c r="S1766" i="17"/>
  <c r="R1766" i="17"/>
  <c r="Q1766" i="17"/>
  <c r="P1766" i="17"/>
  <c r="O1766" i="17"/>
  <c r="N1766" i="17"/>
  <c r="X2462" i="17"/>
  <c r="S2462" i="17"/>
  <c r="R2462" i="17"/>
  <c r="Q2462" i="17"/>
  <c r="P2462" i="17"/>
  <c r="O2462" i="17"/>
  <c r="N2462" i="17"/>
  <c r="X1956" i="17"/>
  <c r="S1956" i="17"/>
  <c r="R1956" i="17"/>
  <c r="Q1956" i="17"/>
  <c r="P1956" i="17"/>
  <c r="O1956" i="17"/>
  <c r="N1956" i="17"/>
  <c r="X1850" i="17"/>
  <c r="S1850" i="17"/>
  <c r="R1850" i="17"/>
  <c r="Q1850" i="17"/>
  <c r="P1850" i="17"/>
  <c r="O1850" i="17"/>
  <c r="N1850" i="17"/>
  <c r="X515" i="17"/>
  <c r="S515" i="17"/>
  <c r="R515" i="17"/>
  <c r="Q515" i="17"/>
  <c r="P515" i="17"/>
  <c r="O515" i="17"/>
  <c r="N515" i="17"/>
  <c r="X1099" i="17"/>
  <c r="S1099" i="17"/>
  <c r="R1099" i="17"/>
  <c r="Q1099" i="17"/>
  <c r="P1099" i="17"/>
  <c r="O1099" i="17"/>
  <c r="N1099" i="17"/>
  <c r="X1983" i="17"/>
  <c r="S1983" i="17"/>
  <c r="R1983" i="17"/>
  <c r="Q1983" i="17"/>
  <c r="P1983" i="17"/>
  <c r="O1983" i="17"/>
  <c r="N1983" i="17"/>
  <c r="X582" i="17"/>
  <c r="S582" i="17"/>
  <c r="R582" i="17"/>
  <c r="Q582" i="17"/>
  <c r="P582" i="17"/>
  <c r="O582" i="17"/>
  <c r="N582" i="17"/>
  <c r="X295" i="17"/>
  <c r="S295" i="17"/>
  <c r="R295" i="17"/>
  <c r="Q295" i="17"/>
  <c r="P295" i="17"/>
  <c r="O295" i="17"/>
  <c r="N295" i="17"/>
  <c r="X13" i="17"/>
  <c r="S13" i="17"/>
  <c r="R13" i="17"/>
  <c r="Q13" i="17"/>
  <c r="P13" i="17"/>
  <c r="O13" i="17"/>
  <c r="N13" i="17"/>
  <c r="X192" i="17"/>
  <c r="S192" i="17"/>
  <c r="R192" i="17"/>
  <c r="Q192" i="17"/>
  <c r="P192" i="17"/>
  <c r="O192" i="17"/>
  <c r="N192" i="17"/>
  <c r="X804" i="17"/>
  <c r="S804" i="17"/>
  <c r="R804" i="17"/>
  <c r="Q804" i="17"/>
  <c r="P804" i="17"/>
  <c r="O804" i="17"/>
  <c r="N804" i="17"/>
  <c r="X962" i="17"/>
  <c r="S962" i="17"/>
  <c r="R962" i="17"/>
  <c r="Q962" i="17"/>
  <c r="P962" i="17"/>
  <c r="O962" i="17"/>
  <c r="N962" i="17"/>
  <c r="X1060" i="17"/>
  <c r="S1060" i="17"/>
  <c r="R1060" i="17"/>
  <c r="Q1060" i="17"/>
  <c r="P1060" i="17"/>
  <c r="O1060" i="17"/>
  <c r="N1060" i="17"/>
  <c r="X1513" i="17"/>
  <c r="S1513" i="17"/>
  <c r="R1513" i="17"/>
  <c r="Q1513" i="17"/>
  <c r="P1513" i="17"/>
  <c r="O1513" i="17"/>
  <c r="N1513" i="17"/>
  <c r="X1024" i="17"/>
  <c r="S1024" i="17"/>
  <c r="R1024" i="17"/>
  <c r="Q1024" i="17"/>
  <c r="P1024" i="17"/>
  <c r="O1024" i="17"/>
  <c r="N1024" i="17"/>
  <c r="X1439" i="17"/>
  <c r="S1439" i="17"/>
  <c r="R1439" i="17"/>
  <c r="Q1439" i="17"/>
  <c r="P1439" i="17"/>
  <c r="O1439" i="17"/>
  <c r="N1439" i="17"/>
  <c r="X1858" i="17"/>
  <c r="S1858" i="17"/>
  <c r="R1858" i="17"/>
  <c r="Q1858" i="17"/>
  <c r="P1858" i="17"/>
  <c r="O1858" i="17"/>
  <c r="N1858" i="17"/>
  <c r="X2289" i="17"/>
  <c r="S2289" i="17"/>
  <c r="R2289" i="17"/>
  <c r="Q2289" i="17"/>
  <c r="P2289" i="17"/>
  <c r="O2289" i="17"/>
  <c r="N2289" i="17"/>
  <c r="X682" i="17"/>
  <c r="S682" i="17"/>
  <c r="R682" i="17"/>
  <c r="Q682" i="17"/>
  <c r="P682" i="17"/>
  <c r="O682" i="17"/>
  <c r="N682" i="17"/>
  <c r="X2476" i="17"/>
  <c r="S2476" i="17"/>
  <c r="R2476" i="17"/>
  <c r="Q2476" i="17"/>
  <c r="P2476" i="17"/>
  <c r="O2476" i="17"/>
  <c r="N2476" i="17"/>
  <c r="X2505" i="17"/>
  <c r="S2505" i="17"/>
  <c r="R2505" i="17"/>
  <c r="Q2505" i="17"/>
  <c r="P2505" i="17"/>
  <c r="O2505" i="17"/>
  <c r="N2505" i="17"/>
  <c r="X1716" i="17"/>
  <c r="S1716" i="17"/>
  <c r="R1716" i="17"/>
  <c r="Q1716" i="17"/>
  <c r="P1716" i="17"/>
  <c r="O1716" i="17"/>
  <c r="N1716" i="17"/>
  <c r="X693" i="17"/>
  <c r="S693" i="17"/>
  <c r="R693" i="17"/>
  <c r="Q693" i="17"/>
  <c r="P693" i="17"/>
  <c r="O693" i="17"/>
  <c r="N693" i="17"/>
  <c r="X2256" i="17"/>
  <c r="S2256" i="17"/>
  <c r="R2256" i="17"/>
  <c r="Q2256" i="17"/>
  <c r="P2256" i="17"/>
  <c r="O2256" i="17"/>
  <c r="N2256" i="17"/>
  <c r="X1328" i="17"/>
  <c r="S1328" i="17"/>
  <c r="R1328" i="17"/>
  <c r="Q1328" i="17"/>
  <c r="P1328" i="17"/>
  <c r="O1328" i="17"/>
  <c r="N1328" i="17"/>
  <c r="X1501" i="17"/>
  <c r="S1501" i="17"/>
  <c r="R1501" i="17"/>
  <c r="Q1501" i="17"/>
  <c r="P1501" i="17"/>
  <c r="O1501" i="17"/>
  <c r="N1501" i="17"/>
  <c r="X2191" i="17"/>
  <c r="S2191" i="17"/>
  <c r="R2191" i="17"/>
  <c r="Q2191" i="17"/>
  <c r="P2191" i="17"/>
  <c r="O2191" i="17"/>
  <c r="N2191" i="17"/>
  <c r="X1282" i="17"/>
  <c r="S1282" i="17"/>
  <c r="R1282" i="17"/>
  <c r="Q1282" i="17"/>
  <c r="P1282" i="17"/>
  <c r="O1282" i="17"/>
  <c r="N1282" i="17"/>
  <c r="X2156" i="17"/>
  <c r="S2156" i="17"/>
  <c r="R2156" i="17"/>
  <c r="Q2156" i="17"/>
  <c r="P2156" i="17"/>
  <c r="O2156" i="17"/>
  <c r="N2156" i="17"/>
  <c r="X2392" i="17"/>
  <c r="S2392" i="17"/>
  <c r="R2392" i="17"/>
  <c r="Q2392" i="17"/>
  <c r="P2392" i="17"/>
  <c r="O2392" i="17"/>
  <c r="N2392" i="17"/>
  <c r="X1611" i="17"/>
  <c r="S1611" i="17"/>
  <c r="R1611" i="17"/>
  <c r="Q1611" i="17"/>
  <c r="P1611" i="17"/>
  <c r="O1611" i="17"/>
  <c r="N1611" i="17"/>
  <c r="X2338" i="17"/>
  <c r="S2338" i="17"/>
  <c r="R2338" i="17"/>
  <c r="Q2338" i="17"/>
  <c r="P2338" i="17"/>
  <c r="O2338" i="17"/>
  <c r="N2338" i="17"/>
  <c r="X2751" i="17"/>
  <c r="S2751" i="17"/>
  <c r="R2751" i="17"/>
  <c r="Q2751" i="17"/>
  <c r="P2751" i="17"/>
  <c r="O2751" i="17"/>
  <c r="N2751" i="17"/>
  <c r="X2638" i="17"/>
  <c r="S2638" i="17"/>
  <c r="R2638" i="17"/>
  <c r="Q2638" i="17"/>
  <c r="P2638" i="17"/>
  <c r="O2638" i="17"/>
  <c r="N2638" i="17"/>
  <c r="X1044" i="17"/>
  <c r="S1044" i="17"/>
  <c r="R1044" i="17"/>
  <c r="Q1044" i="17"/>
  <c r="P1044" i="17"/>
  <c r="O1044" i="17"/>
  <c r="N1044" i="17"/>
  <c r="X921" i="17"/>
  <c r="S921" i="17"/>
  <c r="R921" i="17"/>
  <c r="Q921" i="17"/>
  <c r="P921" i="17"/>
  <c r="O921" i="17"/>
  <c r="N921" i="17"/>
  <c r="X746" i="17"/>
  <c r="S746" i="17"/>
  <c r="R746" i="17"/>
  <c r="Q746" i="17"/>
  <c r="P746" i="17"/>
  <c r="O746" i="17"/>
  <c r="N746" i="17"/>
  <c r="X11" i="17"/>
  <c r="S11" i="17"/>
  <c r="R11" i="17"/>
  <c r="Q11" i="17"/>
  <c r="P11" i="17"/>
  <c r="O11" i="17"/>
  <c r="N11" i="17"/>
  <c r="X50" i="17"/>
  <c r="S50" i="17"/>
  <c r="R50" i="17"/>
  <c r="Q50" i="17"/>
  <c r="P50" i="17"/>
  <c r="O50" i="17"/>
  <c r="N50" i="17"/>
  <c r="X72" i="17"/>
  <c r="S72" i="17"/>
  <c r="R72" i="17"/>
  <c r="Q72" i="17"/>
  <c r="P72" i="17"/>
  <c r="O72" i="17"/>
  <c r="N72" i="17"/>
  <c r="X378" i="17"/>
  <c r="S378" i="17"/>
  <c r="R378" i="17"/>
  <c r="Q378" i="17"/>
  <c r="P378" i="17"/>
  <c r="O378" i="17"/>
  <c r="N378" i="17"/>
  <c r="X965" i="17"/>
  <c r="S965" i="17"/>
  <c r="R965" i="17"/>
  <c r="Q965" i="17"/>
  <c r="P965" i="17"/>
  <c r="O965" i="17"/>
  <c r="N965" i="17"/>
  <c r="X1063" i="17"/>
  <c r="S1063" i="17"/>
  <c r="R1063" i="17"/>
  <c r="Q1063" i="17"/>
  <c r="P1063" i="17"/>
  <c r="O1063" i="17"/>
  <c r="N1063" i="17"/>
  <c r="X453" i="17"/>
  <c r="S453" i="17"/>
  <c r="R453" i="17"/>
  <c r="Q453" i="17"/>
  <c r="P453" i="17"/>
  <c r="O453" i="17"/>
  <c r="N453" i="17"/>
  <c r="X348" i="17"/>
  <c r="S348" i="17"/>
  <c r="R348" i="17"/>
  <c r="Q348" i="17"/>
  <c r="P348" i="17"/>
  <c r="O348" i="17"/>
  <c r="N348" i="17"/>
  <c r="X807" i="17"/>
  <c r="S807" i="17"/>
  <c r="R807" i="17"/>
  <c r="Q807" i="17"/>
  <c r="P807" i="17"/>
  <c r="O807" i="17"/>
  <c r="N807" i="17"/>
  <c r="X1273" i="17"/>
  <c r="S1273" i="17"/>
  <c r="R1273" i="17"/>
  <c r="Q1273" i="17"/>
  <c r="P1273" i="17"/>
  <c r="O1273" i="17"/>
  <c r="N1273" i="17"/>
  <c r="X2353" i="17"/>
  <c r="S2353" i="17"/>
  <c r="R2353" i="17"/>
  <c r="Q2353" i="17"/>
  <c r="P2353" i="17"/>
  <c r="O2353" i="17"/>
  <c r="N2353" i="17"/>
  <c r="X881" i="17"/>
  <c r="S881" i="17"/>
  <c r="R881" i="17"/>
  <c r="Q881" i="17"/>
  <c r="P881" i="17"/>
  <c r="O881" i="17"/>
  <c r="N881" i="17"/>
  <c r="X1163" i="17"/>
  <c r="S1163" i="17"/>
  <c r="R1163" i="17"/>
  <c r="Q1163" i="17"/>
  <c r="P1163" i="17"/>
  <c r="O1163" i="17"/>
  <c r="N1163" i="17"/>
  <c r="X2480" i="17"/>
  <c r="S2480" i="17"/>
  <c r="R2480" i="17"/>
  <c r="Q2480" i="17"/>
  <c r="P2480" i="17"/>
  <c r="O2480" i="17"/>
  <c r="N2480" i="17"/>
  <c r="X1458" i="17"/>
  <c r="S1458" i="17"/>
  <c r="R1458" i="17"/>
  <c r="Q1458" i="17"/>
  <c r="P1458" i="17"/>
  <c r="O1458" i="17"/>
  <c r="N1458" i="17"/>
  <c r="X181" i="17"/>
  <c r="S181" i="17"/>
  <c r="R181" i="17"/>
  <c r="Q181" i="17"/>
  <c r="P181" i="17"/>
  <c r="O181" i="17"/>
  <c r="N181" i="17"/>
  <c r="X276" i="17"/>
  <c r="S276" i="17"/>
  <c r="R276" i="17"/>
  <c r="Q276" i="17"/>
  <c r="P276" i="17"/>
  <c r="O276" i="17"/>
  <c r="N276" i="17"/>
  <c r="X300" i="17"/>
  <c r="S300" i="17"/>
  <c r="R300" i="17"/>
  <c r="Q300" i="17"/>
  <c r="P300" i="17"/>
  <c r="O300" i="17"/>
  <c r="N300" i="17"/>
  <c r="X600" i="17"/>
  <c r="S600" i="17"/>
  <c r="R600" i="17"/>
  <c r="Q600" i="17"/>
  <c r="P600" i="17"/>
  <c r="O600" i="17"/>
  <c r="N600" i="17"/>
  <c r="X1347" i="17"/>
  <c r="S1347" i="17"/>
  <c r="R1347" i="17"/>
  <c r="Q1347" i="17"/>
  <c r="P1347" i="17"/>
  <c r="O1347" i="17"/>
  <c r="N1347" i="17"/>
  <c r="X1603" i="17"/>
  <c r="S1603" i="17"/>
  <c r="R1603" i="17"/>
  <c r="Q1603" i="17"/>
  <c r="P1603" i="17"/>
  <c r="O1603" i="17"/>
  <c r="N1603" i="17"/>
  <c r="X880" i="17"/>
  <c r="S880" i="17"/>
  <c r="R880" i="17"/>
  <c r="Q880" i="17"/>
  <c r="P880" i="17"/>
  <c r="O880" i="17"/>
  <c r="N880" i="17"/>
  <c r="X1413" i="17"/>
  <c r="S1413" i="17"/>
  <c r="R1413" i="17"/>
  <c r="Q1413" i="17"/>
  <c r="P1413" i="17"/>
  <c r="O1413" i="17"/>
  <c r="N1413" i="17"/>
  <c r="X1556" i="17"/>
  <c r="S1556" i="17"/>
  <c r="R1556" i="17"/>
  <c r="Q1556" i="17"/>
  <c r="P1556" i="17"/>
  <c r="O1556" i="17"/>
  <c r="N1556" i="17"/>
  <c r="X995" i="17"/>
  <c r="S995" i="17"/>
  <c r="R995" i="17"/>
  <c r="Q995" i="17"/>
  <c r="P995" i="17"/>
  <c r="O995" i="17"/>
  <c r="N995" i="17"/>
  <c r="X1579" i="17"/>
  <c r="S1579" i="17"/>
  <c r="R1579" i="17"/>
  <c r="Q1579" i="17"/>
  <c r="P1579" i="17"/>
  <c r="O1579" i="17"/>
  <c r="N1579" i="17"/>
  <c r="X1259" i="17"/>
  <c r="S1259" i="17"/>
  <c r="R1259" i="17"/>
  <c r="Q1259" i="17"/>
  <c r="P1259" i="17"/>
  <c r="O1259" i="17"/>
  <c r="N1259" i="17"/>
  <c r="X811" i="17"/>
  <c r="S811" i="17"/>
  <c r="R811" i="17"/>
  <c r="Q811" i="17"/>
  <c r="P811" i="17"/>
  <c r="O811" i="17"/>
  <c r="N811" i="17"/>
  <c r="X1572" i="17"/>
  <c r="S1572" i="17"/>
  <c r="R1572" i="17"/>
  <c r="Q1572" i="17"/>
  <c r="P1572" i="17"/>
  <c r="O1572" i="17"/>
  <c r="N1572" i="17"/>
  <c r="X1028" i="17"/>
  <c r="S1028" i="17"/>
  <c r="R1028" i="17"/>
  <c r="Q1028" i="17"/>
  <c r="P1028" i="17"/>
  <c r="O1028" i="17"/>
  <c r="N1028" i="17"/>
  <c r="X714" i="17"/>
  <c r="S714" i="17"/>
  <c r="R714" i="17"/>
  <c r="Q714" i="17"/>
  <c r="P714" i="17"/>
  <c r="O714" i="17"/>
  <c r="N714" i="17"/>
  <c r="X530" i="17"/>
  <c r="S530" i="17"/>
  <c r="R530" i="17"/>
  <c r="Q530" i="17"/>
  <c r="P530" i="17"/>
  <c r="O530" i="17"/>
  <c r="N530" i="17"/>
  <c r="X849" i="17"/>
  <c r="S849" i="17"/>
  <c r="R849" i="17"/>
  <c r="Q849" i="17"/>
  <c r="P849" i="17"/>
  <c r="O849" i="17"/>
  <c r="N849" i="17"/>
  <c r="X1310" i="17"/>
  <c r="S1310" i="17"/>
  <c r="R1310" i="17"/>
  <c r="Q1310" i="17"/>
  <c r="P1310" i="17"/>
  <c r="O1310" i="17"/>
  <c r="N1310" i="17"/>
  <c r="X2571" i="17"/>
  <c r="S2571" i="17"/>
  <c r="R2571" i="17"/>
  <c r="Q2571" i="17"/>
  <c r="P2571" i="17"/>
  <c r="O2571" i="17"/>
  <c r="N2571" i="17"/>
  <c r="X1578" i="17"/>
  <c r="S1578" i="17"/>
  <c r="R1578" i="17"/>
  <c r="Q1578" i="17"/>
  <c r="P1578" i="17"/>
  <c r="O1578" i="17"/>
  <c r="N1578" i="17"/>
  <c r="X258" i="17"/>
  <c r="S258" i="17"/>
  <c r="R258" i="17"/>
  <c r="Q258" i="17"/>
  <c r="P258" i="17"/>
  <c r="O258" i="17"/>
  <c r="N258" i="17"/>
  <c r="X893" i="17"/>
  <c r="S893" i="17"/>
  <c r="R893" i="17"/>
  <c r="Q893" i="17"/>
  <c r="P893" i="17"/>
  <c r="O893" i="17"/>
  <c r="N893" i="17"/>
  <c r="X666" i="17"/>
  <c r="S666" i="17"/>
  <c r="R666" i="17"/>
  <c r="Q666" i="17"/>
  <c r="P666" i="17"/>
  <c r="O666" i="17"/>
  <c r="N666" i="17"/>
  <c r="X1756" i="17"/>
  <c r="S1756" i="17"/>
  <c r="R1756" i="17"/>
  <c r="Q1756" i="17"/>
  <c r="P1756" i="17"/>
  <c r="O1756" i="17"/>
  <c r="N1756" i="17"/>
  <c r="X1977" i="17"/>
  <c r="S1977" i="17"/>
  <c r="R1977" i="17"/>
  <c r="Q1977" i="17"/>
  <c r="P1977" i="17"/>
  <c r="O1977" i="17"/>
  <c r="N1977" i="17"/>
  <c r="X1552" i="17"/>
  <c r="S1552" i="17"/>
  <c r="R1552" i="17"/>
  <c r="Q1552" i="17"/>
  <c r="P1552" i="17"/>
  <c r="O1552" i="17"/>
  <c r="N1552" i="17"/>
  <c r="X889" i="17"/>
  <c r="S889" i="17"/>
  <c r="R889" i="17"/>
  <c r="Q889" i="17"/>
  <c r="P889" i="17"/>
  <c r="O889" i="17"/>
  <c r="N889" i="17"/>
  <c r="X1691" i="17"/>
  <c r="S1691" i="17"/>
  <c r="R1691" i="17"/>
  <c r="Q1691" i="17"/>
  <c r="P1691" i="17"/>
  <c r="O1691" i="17"/>
  <c r="N1691" i="17"/>
  <c r="X583" i="17"/>
  <c r="S583" i="17"/>
  <c r="R583" i="17"/>
  <c r="Q583" i="17"/>
  <c r="P583" i="17"/>
  <c r="O583" i="17"/>
  <c r="N583" i="17"/>
  <c r="X16" i="17"/>
  <c r="S16" i="17"/>
  <c r="R16" i="17"/>
  <c r="Q16" i="17"/>
  <c r="P16" i="17"/>
  <c r="O16" i="17"/>
  <c r="N16" i="17"/>
  <c r="X69" i="17"/>
  <c r="S69" i="17"/>
  <c r="R69" i="17"/>
  <c r="Q69" i="17"/>
  <c r="P69" i="17"/>
  <c r="O69" i="17"/>
  <c r="N69" i="17"/>
  <c r="X100" i="17"/>
  <c r="S100" i="17"/>
  <c r="R100" i="17"/>
  <c r="Q100" i="17"/>
  <c r="P100" i="17"/>
  <c r="O100" i="17"/>
  <c r="N100" i="17"/>
  <c r="X720" i="17"/>
  <c r="S720" i="17"/>
  <c r="R720" i="17"/>
  <c r="Q720" i="17"/>
  <c r="P720" i="17"/>
  <c r="O720" i="17"/>
  <c r="N720" i="17"/>
  <c r="X561" i="17"/>
  <c r="S561" i="17"/>
  <c r="R561" i="17"/>
  <c r="Q561" i="17"/>
  <c r="P561" i="17"/>
  <c r="O561" i="17"/>
  <c r="N561" i="17"/>
  <c r="X894" i="17"/>
  <c r="S894" i="17"/>
  <c r="R894" i="17"/>
  <c r="Q894" i="17"/>
  <c r="P894" i="17"/>
  <c r="O894" i="17"/>
  <c r="N894" i="17"/>
  <c r="X757" i="17"/>
  <c r="S757" i="17"/>
  <c r="R757" i="17"/>
  <c r="Q757" i="17"/>
  <c r="P757" i="17"/>
  <c r="O757" i="17"/>
  <c r="N757" i="17"/>
  <c r="X1094" i="17"/>
  <c r="S1094" i="17"/>
  <c r="R1094" i="17"/>
  <c r="Q1094" i="17"/>
  <c r="P1094" i="17"/>
  <c r="O1094" i="17"/>
  <c r="N1094" i="17"/>
  <c r="X563" i="17"/>
  <c r="S563" i="17"/>
  <c r="R563" i="17"/>
  <c r="Q563" i="17"/>
  <c r="P563" i="17"/>
  <c r="O563" i="17"/>
  <c r="N563" i="17"/>
  <c r="X1100" i="17"/>
  <c r="S1100" i="17"/>
  <c r="R1100" i="17"/>
  <c r="Q1100" i="17"/>
  <c r="P1100" i="17"/>
  <c r="O1100" i="17"/>
  <c r="N1100" i="17"/>
  <c r="X886" i="17"/>
  <c r="S886" i="17"/>
  <c r="R886" i="17"/>
  <c r="Q886" i="17"/>
  <c r="P886" i="17"/>
  <c r="O886" i="17"/>
  <c r="N886" i="17"/>
  <c r="X1896" i="17"/>
  <c r="S1896" i="17"/>
  <c r="R1896" i="17"/>
  <c r="Q1896" i="17"/>
  <c r="P1896" i="17"/>
  <c r="O1896" i="17"/>
  <c r="N1896" i="17"/>
  <c r="X2514" i="17"/>
  <c r="S2514" i="17"/>
  <c r="R2514" i="17"/>
  <c r="Q2514" i="17"/>
  <c r="P2514" i="17"/>
  <c r="O2514" i="17"/>
  <c r="N2514" i="17"/>
  <c r="X2695" i="17"/>
  <c r="S2695" i="17"/>
  <c r="R2695" i="17"/>
  <c r="Q2695" i="17"/>
  <c r="P2695" i="17"/>
  <c r="O2695" i="17"/>
  <c r="N2695" i="17"/>
  <c r="X2704" i="17"/>
  <c r="S2704" i="17"/>
  <c r="R2704" i="17"/>
  <c r="Q2704" i="17"/>
  <c r="P2704" i="17"/>
  <c r="O2704" i="17"/>
  <c r="N2704" i="17"/>
  <c r="X1324" i="17"/>
  <c r="S1324" i="17"/>
  <c r="R1324" i="17"/>
  <c r="Q1324" i="17"/>
  <c r="P1324" i="17"/>
  <c r="O1324" i="17"/>
  <c r="N1324" i="17"/>
  <c r="X1657" i="17"/>
  <c r="S1657" i="17"/>
  <c r="R1657" i="17"/>
  <c r="Q1657" i="17"/>
  <c r="P1657" i="17"/>
  <c r="O1657" i="17"/>
  <c r="N1657" i="17"/>
  <c r="X1339" i="17"/>
  <c r="S1339" i="17"/>
  <c r="R1339" i="17"/>
  <c r="Q1339" i="17"/>
  <c r="P1339" i="17"/>
  <c r="O1339" i="17"/>
  <c r="N1339" i="17"/>
  <c r="X1228" i="17"/>
  <c r="S1228" i="17"/>
  <c r="R1228" i="17"/>
  <c r="Q1228" i="17"/>
  <c r="P1228" i="17"/>
  <c r="O1228" i="17"/>
  <c r="N1228" i="17"/>
  <c r="X2320" i="17"/>
  <c r="S2320" i="17"/>
  <c r="R2320" i="17"/>
  <c r="Q2320" i="17"/>
  <c r="P2320" i="17"/>
  <c r="O2320" i="17"/>
  <c r="N2320" i="17"/>
  <c r="X2306" i="17"/>
  <c r="S2306" i="17"/>
  <c r="R2306" i="17"/>
  <c r="Q2306" i="17"/>
  <c r="P2306" i="17"/>
  <c r="O2306" i="17"/>
  <c r="N2306" i="17"/>
  <c r="X2915" i="17"/>
  <c r="S2915" i="17"/>
  <c r="R2915" i="17"/>
  <c r="Q2915" i="17"/>
  <c r="P2915" i="17"/>
  <c r="O2915" i="17"/>
  <c r="N2915" i="17"/>
  <c r="X2701" i="17"/>
  <c r="S2701" i="17"/>
  <c r="R2701" i="17"/>
  <c r="Q2701" i="17"/>
  <c r="P2701" i="17"/>
  <c r="O2701" i="17"/>
  <c r="N2701" i="17"/>
  <c r="X2129" i="17"/>
  <c r="S2129" i="17"/>
  <c r="R2129" i="17"/>
  <c r="Q2129" i="17"/>
  <c r="P2129" i="17"/>
  <c r="O2129" i="17"/>
  <c r="N2129" i="17"/>
  <c r="X2821" i="17"/>
  <c r="S2821" i="17"/>
  <c r="R2821" i="17"/>
  <c r="Q2821" i="17"/>
  <c r="P2821" i="17"/>
  <c r="O2821" i="17"/>
  <c r="N2821" i="17"/>
  <c r="X2527" i="17"/>
  <c r="S2527" i="17"/>
  <c r="R2527" i="17"/>
  <c r="Q2527" i="17"/>
  <c r="P2527" i="17"/>
  <c r="O2527" i="17"/>
  <c r="N2527" i="17"/>
  <c r="X2764" i="17"/>
  <c r="S2764" i="17"/>
  <c r="R2764" i="17"/>
  <c r="Q2764" i="17"/>
  <c r="P2764" i="17"/>
  <c r="O2764" i="17"/>
  <c r="N2764" i="17"/>
  <c r="X1962" i="17"/>
  <c r="S1962" i="17"/>
  <c r="R1962" i="17"/>
  <c r="Q1962" i="17"/>
  <c r="P1962" i="17"/>
  <c r="O1962" i="17"/>
  <c r="N1962" i="17"/>
  <c r="X1391" i="17"/>
  <c r="S1391" i="17"/>
  <c r="R1391" i="17"/>
  <c r="Q1391" i="17"/>
  <c r="P1391" i="17"/>
  <c r="O1391" i="17"/>
  <c r="N1391" i="17"/>
  <c r="X1601" i="17"/>
  <c r="S1601" i="17"/>
  <c r="R1601" i="17"/>
  <c r="Q1601" i="17"/>
  <c r="P1601" i="17"/>
  <c r="O1601" i="17"/>
  <c r="N1601" i="17"/>
  <c r="X305" i="17"/>
  <c r="S305" i="17"/>
  <c r="R305" i="17"/>
  <c r="Q305" i="17"/>
  <c r="P305" i="17"/>
  <c r="O305" i="17"/>
  <c r="N305" i="17"/>
  <c r="X212" i="17"/>
  <c r="S212" i="17"/>
  <c r="R212" i="17"/>
  <c r="Q212" i="17"/>
  <c r="P212" i="17"/>
  <c r="O212" i="17"/>
  <c r="N212" i="17"/>
  <c r="X222" i="17"/>
  <c r="S222" i="17"/>
  <c r="R222" i="17"/>
  <c r="Q222" i="17"/>
  <c r="P222" i="17"/>
  <c r="O222" i="17"/>
  <c r="N222" i="17"/>
  <c r="X977" i="17"/>
  <c r="S977" i="17"/>
  <c r="R977" i="17"/>
  <c r="Q977" i="17"/>
  <c r="P977" i="17"/>
  <c r="O977" i="17"/>
  <c r="N977" i="17"/>
  <c r="X1888" i="17"/>
  <c r="S1888" i="17"/>
  <c r="R1888" i="17"/>
  <c r="Q1888" i="17"/>
  <c r="P1888" i="17"/>
  <c r="O1888" i="17"/>
  <c r="N1888" i="17"/>
  <c r="X1246" i="17"/>
  <c r="S1246" i="17"/>
  <c r="R1246" i="17"/>
  <c r="Q1246" i="17"/>
  <c r="P1246" i="17"/>
  <c r="O1246" i="17"/>
  <c r="N1246" i="17"/>
  <c r="X1534" i="17"/>
  <c r="S1534" i="17"/>
  <c r="R1534" i="17"/>
  <c r="Q1534" i="17"/>
  <c r="P1534" i="17"/>
  <c r="O1534" i="17"/>
  <c r="N1534" i="17"/>
  <c r="X1473" i="17"/>
  <c r="S1473" i="17"/>
  <c r="R1473" i="17"/>
  <c r="Q1473" i="17"/>
  <c r="P1473" i="17"/>
  <c r="O1473" i="17"/>
  <c r="N1473" i="17"/>
  <c r="X1562" i="17"/>
  <c r="S1562" i="17"/>
  <c r="R1562" i="17"/>
  <c r="Q1562" i="17"/>
  <c r="P1562" i="17"/>
  <c r="O1562" i="17"/>
  <c r="N1562" i="17"/>
  <c r="X1749" i="17"/>
  <c r="S1749" i="17"/>
  <c r="R1749" i="17"/>
  <c r="Q1749" i="17"/>
  <c r="P1749" i="17"/>
  <c r="O1749" i="17"/>
  <c r="N1749" i="17"/>
  <c r="X2453" i="17"/>
  <c r="S2453" i="17"/>
  <c r="R2453" i="17"/>
  <c r="Q2453" i="17"/>
  <c r="P2453" i="17"/>
  <c r="O2453" i="17"/>
  <c r="N2453" i="17"/>
  <c r="X1792" i="17"/>
  <c r="S1792" i="17"/>
  <c r="R1792" i="17"/>
  <c r="Q1792" i="17"/>
  <c r="P1792" i="17"/>
  <c r="O1792" i="17"/>
  <c r="N1792" i="17"/>
  <c r="X2309" i="17"/>
  <c r="S2309" i="17"/>
  <c r="R2309" i="17"/>
  <c r="Q2309" i="17"/>
  <c r="P2309" i="17"/>
  <c r="O2309" i="17"/>
  <c r="N2309" i="17"/>
  <c r="X1868" i="17"/>
  <c r="S1868" i="17"/>
  <c r="R1868" i="17"/>
  <c r="Q1868" i="17"/>
  <c r="P1868" i="17"/>
  <c r="O1868" i="17"/>
  <c r="N1868" i="17"/>
  <c r="X1075" i="17"/>
  <c r="S1075" i="17"/>
  <c r="R1075" i="17"/>
  <c r="Q1075" i="17"/>
  <c r="P1075" i="17"/>
  <c r="O1075" i="17"/>
  <c r="N1075" i="17"/>
  <c r="X848" i="17"/>
  <c r="S848" i="17"/>
  <c r="R848" i="17"/>
  <c r="Q848" i="17"/>
  <c r="P848" i="17"/>
  <c r="O848" i="17"/>
  <c r="N848" i="17"/>
  <c r="X462" i="17"/>
  <c r="S462" i="17"/>
  <c r="R462" i="17"/>
  <c r="Q462" i="17"/>
  <c r="P462" i="17"/>
  <c r="O462" i="17"/>
  <c r="N462" i="17"/>
  <c r="X470" i="17"/>
  <c r="S470" i="17"/>
  <c r="R470" i="17"/>
  <c r="Q470" i="17"/>
  <c r="P470" i="17"/>
  <c r="O470" i="17"/>
  <c r="N470" i="17"/>
  <c r="X1555" i="17"/>
  <c r="S1555" i="17"/>
  <c r="R1555" i="17"/>
  <c r="Q1555" i="17"/>
  <c r="P1555" i="17"/>
  <c r="O1555" i="17"/>
  <c r="N1555" i="17"/>
  <c r="X1428" i="17"/>
  <c r="S1428" i="17"/>
  <c r="R1428" i="17"/>
  <c r="Q1428" i="17"/>
  <c r="P1428" i="17"/>
  <c r="O1428" i="17"/>
  <c r="N1428" i="17"/>
  <c r="X887" i="17"/>
  <c r="S887" i="17"/>
  <c r="R887" i="17"/>
  <c r="Q887" i="17"/>
  <c r="P887" i="17"/>
  <c r="O887" i="17"/>
  <c r="N887" i="17"/>
  <c r="X1937" i="17"/>
  <c r="S1937" i="17"/>
  <c r="R1937" i="17"/>
  <c r="Q1937" i="17"/>
  <c r="P1937" i="17"/>
  <c r="O1937" i="17"/>
  <c r="N1937" i="17"/>
  <c r="X1486" i="17"/>
  <c r="S1486" i="17"/>
  <c r="R1486" i="17"/>
  <c r="Q1486" i="17"/>
  <c r="P1486" i="17"/>
  <c r="O1486" i="17"/>
  <c r="N1486" i="17"/>
  <c r="X1346" i="17"/>
  <c r="S1346" i="17"/>
  <c r="R1346" i="17"/>
  <c r="Q1346" i="17"/>
  <c r="P1346" i="17"/>
  <c r="O1346" i="17"/>
  <c r="N1346" i="17"/>
  <c r="X2554" i="17"/>
  <c r="S2554" i="17"/>
  <c r="R2554" i="17"/>
  <c r="Q2554" i="17"/>
  <c r="P2554" i="17"/>
  <c r="O2554" i="17"/>
  <c r="N2554" i="17"/>
  <c r="X2138" i="17"/>
  <c r="S2138" i="17"/>
  <c r="R2138" i="17"/>
  <c r="Q2138" i="17"/>
  <c r="P2138" i="17"/>
  <c r="O2138" i="17"/>
  <c r="N2138" i="17"/>
  <c r="X1779" i="17"/>
  <c r="S1779" i="17"/>
  <c r="R1779" i="17"/>
  <c r="Q1779" i="17"/>
  <c r="P1779" i="17"/>
  <c r="O1779" i="17"/>
  <c r="N1779" i="17"/>
  <c r="X1588" i="17"/>
  <c r="S1588" i="17"/>
  <c r="R1588" i="17"/>
  <c r="Q1588" i="17"/>
  <c r="P1588" i="17"/>
  <c r="O1588" i="17"/>
  <c r="N1588" i="17"/>
  <c r="X1932" i="17"/>
  <c r="S1932" i="17"/>
  <c r="R1932" i="17"/>
  <c r="Q1932" i="17"/>
  <c r="P1932" i="17"/>
  <c r="O1932" i="17"/>
  <c r="N1932" i="17"/>
  <c r="X1561" i="17"/>
  <c r="S1561" i="17"/>
  <c r="R1561" i="17"/>
  <c r="Q1561" i="17"/>
  <c r="P1561" i="17"/>
  <c r="O1561" i="17"/>
  <c r="N1561" i="17"/>
  <c r="X1533" i="17"/>
  <c r="S1533" i="17"/>
  <c r="R1533" i="17"/>
  <c r="Q1533" i="17"/>
  <c r="P1533" i="17"/>
  <c r="O1533" i="17"/>
  <c r="N1533" i="17"/>
  <c r="X737" i="17"/>
  <c r="S737" i="17"/>
  <c r="R737" i="17"/>
  <c r="Q737" i="17"/>
  <c r="P737" i="17"/>
  <c r="O737" i="17"/>
  <c r="N737" i="17"/>
  <c r="X632" i="17"/>
  <c r="S632" i="17"/>
  <c r="R632" i="17"/>
  <c r="Q632" i="17"/>
  <c r="P632" i="17"/>
  <c r="O632" i="17"/>
  <c r="N632" i="17"/>
  <c r="X900" i="17"/>
  <c r="S900" i="17"/>
  <c r="R900" i="17"/>
  <c r="Q900" i="17"/>
  <c r="P900" i="17"/>
  <c r="O900" i="17"/>
  <c r="N900" i="17"/>
  <c r="X2734" i="17"/>
  <c r="S2734" i="17"/>
  <c r="R2734" i="17"/>
  <c r="Q2734" i="17"/>
  <c r="P2734" i="17"/>
  <c r="O2734" i="17"/>
  <c r="N2734" i="17"/>
  <c r="X1329" i="17"/>
  <c r="S1329" i="17"/>
  <c r="R1329" i="17"/>
  <c r="Q1329" i="17"/>
  <c r="P1329" i="17"/>
  <c r="O1329" i="17"/>
  <c r="N1329" i="17"/>
  <c r="X830" i="17"/>
  <c r="S830" i="17"/>
  <c r="R830" i="17"/>
  <c r="Q830" i="17"/>
  <c r="P830" i="17"/>
  <c r="O830" i="17"/>
  <c r="N830" i="17"/>
  <c r="X1400" i="17"/>
  <c r="S1400" i="17"/>
  <c r="R1400" i="17"/>
  <c r="Q1400" i="17"/>
  <c r="P1400" i="17"/>
  <c r="O1400" i="17"/>
  <c r="N1400" i="17"/>
  <c r="X1580" i="17"/>
  <c r="S1580" i="17"/>
  <c r="R1580" i="17"/>
  <c r="Q1580" i="17"/>
  <c r="P1580" i="17"/>
  <c r="O1580" i="17"/>
  <c r="N1580" i="17"/>
  <c r="X2166" i="17"/>
  <c r="S2166" i="17"/>
  <c r="R2166" i="17"/>
  <c r="Q2166" i="17"/>
  <c r="P2166" i="17"/>
  <c r="O2166" i="17"/>
  <c r="N2166" i="17"/>
  <c r="X1954" i="17"/>
  <c r="S1954" i="17"/>
  <c r="R1954" i="17"/>
  <c r="Q1954" i="17"/>
  <c r="P1954" i="17"/>
  <c r="O1954" i="17"/>
  <c r="N1954" i="17"/>
  <c r="X2109" i="17"/>
  <c r="S2109" i="17"/>
  <c r="R2109" i="17"/>
  <c r="Q2109" i="17"/>
  <c r="P2109" i="17"/>
  <c r="O2109" i="17"/>
  <c r="N2109" i="17"/>
  <c r="X1201" i="17"/>
  <c r="S1201" i="17"/>
  <c r="R1201" i="17"/>
  <c r="Q1201" i="17"/>
  <c r="P1201" i="17"/>
  <c r="O1201" i="17"/>
  <c r="N1201" i="17"/>
  <c r="X2148" i="17"/>
  <c r="S2148" i="17"/>
  <c r="R2148" i="17"/>
  <c r="Q2148" i="17"/>
  <c r="P2148" i="17"/>
  <c r="O2148" i="17"/>
  <c r="N2148" i="17"/>
  <c r="X1703" i="17"/>
  <c r="S1703" i="17"/>
  <c r="R1703" i="17"/>
  <c r="Q1703" i="17"/>
  <c r="P1703" i="17"/>
  <c r="O1703" i="17"/>
  <c r="N1703" i="17"/>
  <c r="X347" i="17"/>
  <c r="S347" i="17"/>
  <c r="R347" i="17"/>
  <c r="Q347" i="17"/>
  <c r="P347" i="17"/>
  <c r="O347" i="17"/>
  <c r="N347" i="17"/>
  <c r="X437" i="17"/>
  <c r="S437" i="17"/>
  <c r="R437" i="17"/>
  <c r="Q437" i="17"/>
  <c r="P437" i="17"/>
  <c r="O437" i="17"/>
  <c r="N437" i="17"/>
  <c r="X275" i="17"/>
  <c r="S275" i="17"/>
  <c r="R275" i="17"/>
  <c r="Q275" i="17"/>
  <c r="P275" i="17"/>
  <c r="O275" i="17"/>
  <c r="N275" i="17"/>
  <c r="X955" i="17"/>
  <c r="S955" i="17"/>
  <c r="R955" i="17"/>
  <c r="Q955" i="17"/>
  <c r="P955" i="17"/>
  <c r="O955" i="17"/>
  <c r="N955" i="17"/>
  <c r="X1581" i="17"/>
  <c r="S1581" i="17"/>
  <c r="R1581" i="17"/>
  <c r="Q1581" i="17"/>
  <c r="P1581" i="17"/>
  <c r="O1581" i="17"/>
  <c r="N1581" i="17"/>
  <c r="X2700" i="17"/>
  <c r="S2700" i="17"/>
  <c r="R2700" i="17"/>
  <c r="Q2700" i="17"/>
  <c r="P2700" i="17"/>
  <c r="O2700" i="17"/>
  <c r="N2700" i="17"/>
  <c r="X2263" i="17"/>
  <c r="S2263" i="17"/>
  <c r="R2263" i="17"/>
  <c r="Q2263" i="17"/>
  <c r="P2263" i="17"/>
  <c r="O2263" i="17"/>
  <c r="N2263" i="17"/>
  <c r="X1372" i="17"/>
  <c r="S1372" i="17"/>
  <c r="R1372" i="17"/>
  <c r="Q1372" i="17"/>
  <c r="P1372" i="17"/>
  <c r="O1372" i="17"/>
  <c r="N1372" i="17"/>
  <c r="X1358" i="17"/>
  <c r="S1358" i="17"/>
  <c r="R1358" i="17"/>
  <c r="Q1358" i="17"/>
  <c r="P1358" i="17"/>
  <c r="O1358" i="17"/>
  <c r="N1358" i="17"/>
  <c r="X2431" i="17"/>
  <c r="S2431" i="17"/>
  <c r="R2431" i="17"/>
  <c r="Q2431" i="17"/>
  <c r="P2431" i="17"/>
  <c r="O2431" i="17"/>
  <c r="N2431" i="17"/>
  <c r="X2124" i="17"/>
  <c r="S2124" i="17"/>
  <c r="R2124" i="17"/>
  <c r="Q2124" i="17"/>
  <c r="P2124" i="17"/>
  <c r="O2124" i="17"/>
  <c r="N2124" i="17"/>
  <c r="X1689" i="17"/>
  <c r="S1689" i="17"/>
  <c r="R1689" i="17"/>
  <c r="Q1689" i="17"/>
  <c r="P1689" i="17"/>
  <c r="O1689" i="17"/>
  <c r="N1689" i="17"/>
  <c r="X2954" i="17"/>
  <c r="S2954" i="17"/>
  <c r="R2954" i="17"/>
  <c r="Q2954" i="17"/>
  <c r="P2954" i="17"/>
  <c r="O2954" i="17"/>
  <c r="N2954" i="17"/>
  <c r="X2654" i="17"/>
  <c r="S2654" i="17"/>
  <c r="R2654" i="17"/>
  <c r="Q2654" i="17"/>
  <c r="P2654" i="17"/>
  <c r="O2654" i="17"/>
  <c r="N2654" i="17"/>
  <c r="X2295" i="17"/>
  <c r="S2295" i="17"/>
  <c r="R2295" i="17"/>
  <c r="Q2295" i="17"/>
  <c r="P2295" i="17"/>
  <c r="O2295" i="17"/>
  <c r="N2295" i="17"/>
  <c r="X2533" i="17"/>
  <c r="S2533" i="17"/>
  <c r="R2533" i="17"/>
  <c r="Q2533" i="17"/>
  <c r="P2533" i="17"/>
  <c r="O2533" i="17"/>
  <c r="N2533" i="17"/>
  <c r="X2497" i="17"/>
  <c r="S2497" i="17"/>
  <c r="R2497" i="17"/>
  <c r="Q2497" i="17"/>
  <c r="P2497" i="17"/>
  <c r="O2497" i="17"/>
  <c r="N2497" i="17"/>
  <c r="X2316" i="17"/>
  <c r="S2316" i="17"/>
  <c r="R2316" i="17"/>
  <c r="Q2316" i="17"/>
  <c r="P2316" i="17"/>
  <c r="O2316" i="17"/>
  <c r="N2316" i="17"/>
  <c r="X2887" i="17"/>
  <c r="S2887" i="17"/>
  <c r="R2887" i="17"/>
  <c r="Q2887" i="17"/>
  <c r="P2887" i="17"/>
  <c r="O2887" i="17"/>
  <c r="N2887" i="17"/>
  <c r="X2683" i="17"/>
  <c r="S2683" i="17"/>
  <c r="R2683" i="17"/>
  <c r="Q2683" i="17"/>
  <c r="P2683" i="17"/>
  <c r="O2683" i="17"/>
  <c r="N2683" i="17"/>
  <c r="X2726" i="17"/>
  <c r="S2726" i="17"/>
  <c r="R2726" i="17"/>
  <c r="Q2726" i="17"/>
  <c r="P2726" i="17"/>
  <c r="O2726" i="17"/>
  <c r="N2726" i="17"/>
  <c r="X2830" i="17"/>
  <c r="S2830" i="17"/>
  <c r="R2830" i="17"/>
  <c r="Q2830" i="17"/>
  <c r="P2830" i="17"/>
  <c r="O2830" i="17"/>
  <c r="N2830" i="17"/>
  <c r="X2488" i="17"/>
  <c r="S2488" i="17"/>
  <c r="R2488" i="17"/>
  <c r="Q2488" i="17"/>
  <c r="P2488" i="17"/>
  <c r="O2488" i="17"/>
  <c r="N2488" i="17"/>
  <c r="X2775" i="17"/>
  <c r="S2775" i="17"/>
  <c r="R2775" i="17"/>
  <c r="Q2775" i="17"/>
  <c r="P2775" i="17"/>
  <c r="O2775" i="17"/>
  <c r="N2775" i="17"/>
  <c r="X2992" i="17"/>
  <c r="S2992" i="17"/>
  <c r="R2992" i="17"/>
  <c r="Q2992" i="17"/>
  <c r="P2992" i="17"/>
  <c r="O2992" i="17"/>
  <c r="N2992" i="17"/>
  <c r="X2616" i="17"/>
  <c r="S2616" i="17"/>
  <c r="R2616" i="17"/>
  <c r="Q2616" i="17"/>
  <c r="P2616" i="17"/>
  <c r="O2616" i="17"/>
  <c r="N2616" i="17"/>
  <c r="X2245" i="17"/>
  <c r="S2245" i="17"/>
  <c r="R2245" i="17"/>
  <c r="Q2245" i="17"/>
  <c r="P2245" i="17"/>
  <c r="O2245" i="17"/>
  <c r="N2245" i="17"/>
  <c r="X2521" i="17"/>
  <c r="S2521" i="17"/>
  <c r="R2521" i="17"/>
  <c r="Q2521" i="17"/>
  <c r="P2521" i="17"/>
  <c r="O2521" i="17"/>
  <c r="N2521" i="17"/>
  <c r="X1553" i="17"/>
  <c r="S1553" i="17"/>
  <c r="R1553" i="17"/>
  <c r="Q1553" i="17"/>
  <c r="P1553" i="17"/>
  <c r="O1553" i="17"/>
  <c r="N1553" i="17"/>
  <c r="X1406" i="17"/>
  <c r="S1406" i="17"/>
  <c r="R1406" i="17"/>
  <c r="Q1406" i="17"/>
  <c r="P1406" i="17"/>
  <c r="O1406" i="17"/>
  <c r="N1406" i="17"/>
  <c r="X233" i="17"/>
  <c r="S233" i="17"/>
  <c r="R233" i="17"/>
  <c r="Q233" i="17"/>
  <c r="P233" i="17"/>
  <c r="O233" i="17"/>
  <c r="N233" i="17"/>
  <c r="X80" i="17"/>
  <c r="S80" i="17"/>
  <c r="R80" i="17"/>
  <c r="Q80" i="17"/>
  <c r="P80" i="17"/>
  <c r="O80" i="17"/>
  <c r="N80" i="17"/>
  <c r="X87" i="17"/>
  <c r="S87" i="17"/>
  <c r="R87" i="17"/>
  <c r="Q87" i="17"/>
  <c r="P87" i="17"/>
  <c r="O87" i="17"/>
  <c r="N87" i="17"/>
  <c r="X1898" i="17"/>
  <c r="S1898" i="17"/>
  <c r="R1898" i="17"/>
  <c r="Q1898" i="17"/>
  <c r="P1898" i="17"/>
  <c r="O1898" i="17"/>
  <c r="N1898" i="17"/>
  <c r="X2060" i="17"/>
  <c r="S2060" i="17"/>
  <c r="R2060" i="17"/>
  <c r="Q2060" i="17"/>
  <c r="P2060" i="17"/>
  <c r="O2060" i="17"/>
  <c r="N2060" i="17"/>
  <c r="X951" i="17"/>
  <c r="S951" i="17"/>
  <c r="R951" i="17"/>
  <c r="Q951" i="17"/>
  <c r="P951" i="17"/>
  <c r="O951" i="17"/>
  <c r="N951" i="17"/>
  <c r="X729" i="17"/>
  <c r="S729" i="17"/>
  <c r="R729" i="17"/>
  <c r="Q729" i="17"/>
  <c r="P729" i="17"/>
  <c r="O729" i="17"/>
  <c r="N729" i="17"/>
  <c r="X870" i="17"/>
  <c r="S870" i="17"/>
  <c r="R870" i="17"/>
  <c r="Q870" i="17"/>
  <c r="P870" i="17"/>
  <c r="O870" i="17"/>
  <c r="N870" i="17"/>
  <c r="X715" i="17"/>
  <c r="S715" i="17"/>
  <c r="R715" i="17"/>
  <c r="Q715" i="17"/>
  <c r="P715" i="17"/>
  <c r="O715" i="17"/>
  <c r="N715" i="17"/>
  <c r="X1975" i="17"/>
  <c r="S1975" i="17"/>
  <c r="R1975" i="17"/>
  <c r="Q1975" i="17"/>
  <c r="P1975" i="17"/>
  <c r="O1975" i="17"/>
  <c r="N1975" i="17"/>
  <c r="X2274" i="17"/>
  <c r="S2274" i="17"/>
  <c r="R2274" i="17"/>
  <c r="Q2274" i="17"/>
  <c r="P2274" i="17"/>
  <c r="O2274" i="17"/>
  <c r="N2274" i="17"/>
  <c r="X1944" i="17"/>
  <c r="S1944" i="17"/>
  <c r="R1944" i="17"/>
  <c r="Q1944" i="17"/>
  <c r="P1944" i="17"/>
  <c r="O1944" i="17"/>
  <c r="N1944" i="17"/>
  <c r="X2557" i="17"/>
  <c r="S2557" i="17"/>
  <c r="R2557" i="17"/>
  <c r="Q2557" i="17"/>
  <c r="P2557" i="17"/>
  <c r="O2557" i="17"/>
  <c r="N2557" i="17"/>
  <c r="X1502" i="17"/>
  <c r="S1502" i="17"/>
  <c r="R1502" i="17"/>
  <c r="Q1502" i="17"/>
  <c r="P1502" i="17"/>
  <c r="O1502" i="17"/>
  <c r="N1502" i="17"/>
  <c r="X973" i="17"/>
  <c r="S973" i="17"/>
  <c r="R973" i="17"/>
  <c r="Q973" i="17"/>
  <c r="P973" i="17"/>
  <c r="O973" i="17"/>
  <c r="N973" i="17"/>
  <c r="X646" i="17"/>
  <c r="S646" i="17"/>
  <c r="R646" i="17"/>
  <c r="Q646" i="17"/>
  <c r="P646" i="17"/>
  <c r="O646" i="17"/>
  <c r="N646" i="17"/>
  <c r="X312" i="17"/>
  <c r="S312" i="17"/>
  <c r="R312" i="17"/>
  <c r="Q312" i="17"/>
  <c r="P312" i="17"/>
  <c r="O312" i="17"/>
  <c r="N312" i="17"/>
  <c r="X111" i="17"/>
  <c r="S111" i="17"/>
  <c r="R111" i="17"/>
  <c r="Q111" i="17"/>
  <c r="P111" i="17"/>
  <c r="O111" i="17"/>
  <c r="N111" i="17"/>
  <c r="X1407" i="17"/>
  <c r="S1407" i="17"/>
  <c r="R1407" i="17"/>
  <c r="Q1407" i="17"/>
  <c r="P1407" i="17"/>
  <c r="O1407" i="17"/>
  <c r="N1407" i="17"/>
  <c r="X2114" i="17"/>
  <c r="S2114" i="17"/>
  <c r="R2114" i="17"/>
  <c r="Q2114" i="17"/>
  <c r="P2114" i="17"/>
  <c r="O2114" i="17"/>
  <c r="N2114" i="17"/>
  <c r="X1311" i="17"/>
  <c r="S1311" i="17"/>
  <c r="R1311" i="17"/>
  <c r="Q1311" i="17"/>
  <c r="P1311" i="17"/>
  <c r="O1311" i="17"/>
  <c r="N1311" i="17"/>
  <c r="X2150" i="17"/>
  <c r="S2150" i="17"/>
  <c r="R2150" i="17"/>
  <c r="Q2150" i="17"/>
  <c r="P2150" i="17"/>
  <c r="O2150" i="17"/>
  <c r="N2150" i="17"/>
  <c r="X1317" i="17"/>
  <c r="S1317" i="17"/>
  <c r="R1317" i="17"/>
  <c r="Q1317" i="17"/>
  <c r="P1317" i="17"/>
  <c r="O1317" i="17"/>
  <c r="N1317" i="17"/>
  <c r="X1337" i="17"/>
  <c r="S1337" i="17"/>
  <c r="R1337" i="17"/>
  <c r="Q1337" i="17"/>
  <c r="P1337" i="17"/>
  <c r="O1337" i="17"/>
  <c r="N1337" i="17"/>
  <c r="X2142" i="17"/>
  <c r="S2142" i="17"/>
  <c r="R2142" i="17"/>
  <c r="Q2142" i="17"/>
  <c r="P2142" i="17"/>
  <c r="O2142" i="17"/>
  <c r="N2142" i="17"/>
  <c r="X1597" i="17"/>
  <c r="S1597" i="17"/>
  <c r="R1597" i="17"/>
  <c r="Q1597" i="17"/>
  <c r="P1597" i="17"/>
  <c r="O1597" i="17"/>
  <c r="N1597" i="17"/>
  <c r="X2232" i="17"/>
  <c r="S2232" i="17"/>
  <c r="R2232" i="17"/>
  <c r="Q2232" i="17"/>
  <c r="P2232" i="17"/>
  <c r="O2232" i="17"/>
  <c r="N2232" i="17"/>
  <c r="X1551" i="17"/>
  <c r="S1551" i="17"/>
  <c r="R1551" i="17"/>
  <c r="Q1551" i="17"/>
  <c r="P1551" i="17"/>
  <c r="O1551" i="17"/>
  <c r="N1551" i="17"/>
  <c r="X726" i="17"/>
  <c r="S726" i="17"/>
  <c r="R726" i="17"/>
  <c r="Q726" i="17"/>
  <c r="P726" i="17"/>
  <c r="O726" i="17"/>
  <c r="N726" i="17"/>
  <c r="X638" i="17"/>
  <c r="S638" i="17"/>
  <c r="R638" i="17"/>
  <c r="Q638" i="17"/>
  <c r="P638" i="17"/>
  <c r="O638" i="17"/>
  <c r="N638" i="17"/>
  <c r="X788" i="17"/>
  <c r="S788" i="17"/>
  <c r="R788" i="17"/>
  <c r="Q788" i="17"/>
  <c r="P788" i="17"/>
  <c r="O788" i="17"/>
  <c r="N788" i="17"/>
  <c r="X576" i="17"/>
  <c r="S576" i="17"/>
  <c r="R576" i="17"/>
  <c r="Q576" i="17"/>
  <c r="P576" i="17"/>
  <c r="O576" i="17"/>
  <c r="N576" i="17"/>
  <c r="X1350" i="17"/>
  <c r="S1350" i="17"/>
  <c r="R1350" i="17"/>
  <c r="Q1350" i="17"/>
  <c r="P1350" i="17"/>
  <c r="O1350" i="17"/>
  <c r="N1350" i="17"/>
  <c r="X1136" i="17"/>
  <c r="S1136" i="17"/>
  <c r="R1136" i="17"/>
  <c r="Q1136" i="17"/>
  <c r="P1136" i="17"/>
  <c r="O1136" i="17"/>
  <c r="N1136" i="17"/>
  <c r="X1286" i="17"/>
  <c r="S1286" i="17"/>
  <c r="R1286" i="17"/>
  <c r="Q1286" i="17"/>
  <c r="P1286" i="17"/>
  <c r="O1286" i="17"/>
  <c r="N1286" i="17"/>
  <c r="X1531" i="17"/>
  <c r="S1531" i="17"/>
  <c r="R1531" i="17"/>
  <c r="Q1531" i="17"/>
  <c r="P1531" i="17"/>
  <c r="O1531" i="17"/>
  <c r="N1531" i="17"/>
  <c r="X1660" i="17"/>
  <c r="S1660" i="17"/>
  <c r="R1660" i="17"/>
  <c r="Q1660" i="17"/>
  <c r="P1660" i="17"/>
  <c r="O1660" i="17"/>
  <c r="N1660" i="17"/>
  <c r="X688" i="17"/>
  <c r="S688" i="17"/>
  <c r="R688" i="17"/>
  <c r="Q688" i="17"/>
  <c r="P688" i="17"/>
  <c r="O688" i="17"/>
  <c r="N688" i="17"/>
  <c r="X535" i="17"/>
  <c r="S535" i="17"/>
  <c r="R535" i="17"/>
  <c r="Q535" i="17"/>
  <c r="P535" i="17"/>
  <c r="O535" i="17"/>
  <c r="N535" i="17"/>
  <c r="X1973" i="17"/>
  <c r="S1973" i="17"/>
  <c r="R1973" i="17"/>
  <c r="Q1973" i="17"/>
  <c r="P1973" i="17"/>
  <c r="O1973" i="17"/>
  <c r="N1973" i="17"/>
  <c r="X1754" i="17"/>
  <c r="S1754" i="17"/>
  <c r="R1754" i="17"/>
  <c r="Q1754" i="17"/>
  <c r="P1754" i="17"/>
  <c r="O1754" i="17"/>
  <c r="N1754" i="17"/>
  <c r="X1112" i="17"/>
  <c r="S1112" i="17"/>
  <c r="R1112" i="17"/>
  <c r="Q1112" i="17"/>
  <c r="P1112" i="17"/>
  <c r="O1112" i="17"/>
  <c r="N1112" i="17"/>
  <c r="X2326" i="17"/>
  <c r="S2326" i="17"/>
  <c r="R2326" i="17"/>
  <c r="Q2326" i="17"/>
  <c r="P2326" i="17"/>
  <c r="O2326" i="17"/>
  <c r="N2326" i="17"/>
  <c r="X2395" i="17"/>
  <c r="S2395" i="17"/>
  <c r="R2395" i="17"/>
  <c r="Q2395" i="17"/>
  <c r="P2395" i="17"/>
  <c r="O2395" i="17"/>
  <c r="N2395" i="17"/>
  <c r="X1309" i="17"/>
  <c r="S1309" i="17"/>
  <c r="R1309" i="17"/>
  <c r="Q1309" i="17"/>
  <c r="P1309" i="17"/>
  <c r="O1309" i="17"/>
  <c r="N1309" i="17"/>
  <c r="X388" i="17"/>
  <c r="S388" i="17"/>
  <c r="R388" i="17"/>
  <c r="Q388" i="17"/>
  <c r="P388" i="17"/>
  <c r="O388" i="17"/>
  <c r="N388" i="17"/>
  <c r="X477" i="17"/>
  <c r="S477" i="17"/>
  <c r="R477" i="17"/>
  <c r="Q477" i="17"/>
  <c r="P477" i="17"/>
  <c r="O477" i="17"/>
  <c r="N477" i="17"/>
  <c r="X195" i="17"/>
  <c r="S195" i="17"/>
  <c r="R195" i="17"/>
  <c r="Q195" i="17"/>
  <c r="P195" i="17"/>
  <c r="O195" i="17"/>
  <c r="N195" i="17"/>
  <c r="X1699" i="17"/>
  <c r="S1699" i="17"/>
  <c r="R1699" i="17"/>
  <c r="Q1699" i="17"/>
  <c r="P1699" i="17"/>
  <c r="O1699" i="17"/>
  <c r="N1699" i="17"/>
  <c r="X2125" i="17"/>
  <c r="S2125" i="17"/>
  <c r="R2125" i="17"/>
  <c r="Q2125" i="17"/>
  <c r="P2125" i="17"/>
  <c r="O2125" i="17"/>
  <c r="N2125" i="17"/>
  <c r="X2011" i="17"/>
  <c r="S2011" i="17"/>
  <c r="R2011" i="17"/>
  <c r="Q2011" i="17"/>
  <c r="P2011" i="17"/>
  <c r="O2011" i="17"/>
  <c r="N2011" i="17"/>
  <c r="X2687" i="17"/>
  <c r="S2687" i="17"/>
  <c r="R2687" i="17"/>
  <c r="Q2687" i="17"/>
  <c r="P2687" i="17"/>
  <c r="O2687" i="17"/>
  <c r="N2687" i="17"/>
  <c r="X1404" i="17"/>
  <c r="S1404" i="17"/>
  <c r="R1404" i="17"/>
  <c r="Q1404" i="17"/>
  <c r="P1404" i="17"/>
  <c r="O1404" i="17"/>
  <c r="N1404" i="17"/>
  <c r="X2579" i="17"/>
  <c r="S2579" i="17"/>
  <c r="R2579" i="17"/>
  <c r="Q2579" i="17"/>
  <c r="P2579" i="17"/>
  <c r="O2579" i="17"/>
  <c r="N2579" i="17"/>
  <c r="X2718" i="17"/>
  <c r="S2718" i="17"/>
  <c r="R2718" i="17"/>
  <c r="Q2718" i="17"/>
  <c r="P2718" i="17"/>
  <c r="O2718" i="17"/>
  <c r="N2718" i="17"/>
  <c r="X1760" i="17"/>
  <c r="S1760" i="17"/>
  <c r="R1760" i="17"/>
  <c r="Q1760" i="17"/>
  <c r="P1760" i="17"/>
  <c r="O1760" i="17"/>
  <c r="N1760" i="17"/>
  <c r="X1996" i="17"/>
  <c r="S1996" i="17"/>
  <c r="R1996" i="17"/>
  <c r="Q1996" i="17"/>
  <c r="P1996" i="17"/>
  <c r="O1996" i="17"/>
  <c r="N1996" i="17"/>
  <c r="X2930" i="17"/>
  <c r="S2930" i="17"/>
  <c r="R2930" i="17"/>
  <c r="Q2930" i="17"/>
  <c r="P2930" i="17"/>
  <c r="O2930" i="17"/>
  <c r="N2930" i="17"/>
  <c r="X2645" i="17"/>
  <c r="S2645" i="17"/>
  <c r="R2645" i="17"/>
  <c r="Q2645" i="17"/>
  <c r="P2645" i="17"/>
  <c r="O2645" i="17"/>
  <c r="N2645" i="17"/>
  <c r="X2835" i="17"/>
  <c r="S2835" i="17"/>
  <c r="R2835" i="17"/>
  <c r="Q2835" i="17"/>
  <c r="P2835" i="17"/>
  <c r="O2835" i="17"/>
  <c r="N2835" i="17"/>
  <c r="X2096" i="17"/>
  <c r="S2096" i="17"/>
  <c r="R2096" i="17"/>
  <c r="Q2096" i="17"/>
  <c r="P2096" i="17"/>
  <c r="O2096" i="17"/>
  <c r="N2096" i="17"/>
  <c r="X2198" i="17"/>
  <c r="S2198" i="17"/>
  <c r="R2198" i="17"/>
  <c r="Q2198" i="17"/>
  <c r="P2198" i="17"/>
  <c r="O2198" i="17"/>
  <c r="N2198" i="17"/>
  <c r="X1838" i="17"/>
  <c r="S1838" i="17"/>
  <c r="R1838" i="17"/>
  <c r="Q1838" i="17"/>
  <c r="P1838" i="17"/>
  <c r="O1838" i="17"/>
  <c r="N1838" i="17"/>
  <c r="X2788" i="17"/>
  <c r="S2788" i="17"/>
  <c r="R2788" i="17"/>
  <c r="Q2788" i="17"/>
  <c r="P2788" i="17"/>
  <c r="O2788" i="17"/>
  <c r="N2788" i="17"/>
  <c r="X2582" i="17"/>
  <c r="S2582" i="17"/>
  <c r="R2582" i="17"/>
  <c r="Q2582" i="17"/>
  <c r="P2582" i="17"/>
  <c r="O2582" i="17"/>
  <c r="N2582" i="17"/>
  <c r="X2417" i="17"/>
  <c r="S2417" i="17"/>
  <c r="R2417" i="17"/>
  <c r="Q2417" i="17"/>
  <c r="P2417" i="17"/>
  <c r="O2417" i="17"/>
  <c r="N2417" i="17"/>
  <c r="X2908" i="17"/>
  <c r="S2908" i="17"/>
  <c r="R2908" i="17"/>
  <c r="Q2908" i="17"/>
  <c r="P2908" i="17"/>
  <c r="O2908" i="17"/>
  <c r="N2908" i="17"/>
  <c r="X2720" i="17"/>
  <c r="S2720" i="17"/>
  <c r="R2720" i="17"/>
  <c r="Q2720" i="17"/>
  <c r="P2720" i="17"/>
  <c r="O2720" i="17"/>
  <c r="N2720" i="17"/>
  <c r="X2644" i="17"/>
  <c r="S2644" i="17"/>
  <c r="R2644" i="17"/>
  <c r="Q2644" i="17"/>
  <c r="P2644" i="17"/>
  <c r="O2644" i="17"/>
  <c r="N2644" i="17"/>
  <c r="X2971" i="17"/>
  <c r="S2971" i="17"/>
  <c r="R2971" i="17"/>
  <c r="Q2971" i="17"/>
  <c r="P2971" i="17"/>
  <c r="O2971" i="17"/>
  <c r="N2971" i="17"/>
  <c r="X2368" i="17"/>
  <c r="S2368" i="17"/>
  <c r="R2368" i="17"/>
  <c r="Q2368" i="17"/>
  <c r="P2368" i="17"/>
  <c r="O2368" i="17"/>
  <c r="N2368" i="17"/>
  <c r="X2841" i="17"/>
  <c r="S2841" i="17"/>
  <c r="R2841" i="17"/>
  <c r="Q2841" i="17"/>
  <c r="P2841" i="17"/>
  <c r="O2841" i="17"/>
  <c r="N2841" i="17"/>
  <c r="X1335" i="17"/>
  <c r="S1335" i="17"/>
  <c r="R1335" i="17"/>
  <c r="Q1335" i="17"/>
  <c r="P1335" i="17"/>
  <c r="O1335" i="17"/>
  <c r="N1335" i="17"/>
  <c r="X970" i="17"/>
  <c r="S970" i="17"/>
  <c r="R970" i="17"/>
  <c r="Q970" i="17"/>
  <c r="P970" i="17"/>
  <c r="O970" i="17"/>
  <c r="N970" i="17"/>
  <c r="X835" i="17"/>
  <c r="S835" i="17"/>
  <c r="R835" i="17"/>
  <c r="Q835" i="17"/>
  <c r="P835" i="17"/>
  <c r="O835" i="17"/>
  <c r="N835" i="17"/>
  <c r="X145" i="17"/>
  <c r="S145" i="17"/>
  <c r="R145" i="17"/>
  <c r="Q145" i="17"/>
  <c r="P145" i="17"/>
  <c r="O145" i="17"/>
  <c r="N145" i="17"/>
  <c r="X285" i="17"/>
  <c r="S285" i="17"/>
  <c r="R285" i="17"/>
  <c r="Q285" i="17"/>
  <c r="P285" i="17"/>
  <c r="O285" i="17"/>
  <c r="N285" i="17"/>
  <c r="X109" i="17"/>
  <c r="S109" i="17"/>
  <c r="R109" i="17"/>
  <c r="Q109" i="17"/>
  <c r="P109" i="17"/>
  <c r="O109" i="17"/>
  <c r="N109" i="17"/>
  <c r="X681" i="17"/>
  <c r="S681" i="17"/>
  <c r="R681" i="17"/>
  <c r="Q681" i="17"/>
  <c r="P681" i="17"/>
  <c r="O681" i="17"/>
  <c r="N681" i="17"/>
  <c r="X658" i="17"/>
  <c r="S658" i="17"/>
  <c r="R658" i="17"/>
  <c r="Q658" i="17"/>
  <c r="P658" i="17"/>
  <c r="O658" i="17"/>
  <c r="N658" i="17"/>
  <c r="X652" i="17"/>
  <c r="S652" i="17"/>
  <c r="R652" i="17"/>
  <c r="Q652" i="17"/>
  <c r="P652" i="17"/>
  <c r="O652" i="17"/>
  <c r="N652" i="17"/>
  <c r="X815" i="17"/>
  <c r="S815" i="17"/>
  <c r="R815" i="17"/>
  <c r="Q815" i="17"/>
  <c r="P815" i="17"/>
  <c r="O815" i="17"/>
  <c r="N815" i="17"/>
  <c r="X976" i="17"/>
  <c r="S976" i="17"/>
  <c r="R976" i="17"/>
  <c r="Q976" i="17"/>
  <c r="P976" i="17"/>
  <c r="O976" i="17"/>
  <c r="N976" i="17"/>
  <c r="X424" i="17"/>
  <c r="S424" i="17"/>
  <c r="R424" i="17"/>
  <c r="Q424" i="17"/>
  <c r="P424" i="17"/>
  <c r="O424" i="17"/>
  <c r="N424" i="17"/>
  <c r="X1144" i="17"/>
  <c r="S1144" i="17"/>
  <c r="R1144" i="17"/>
  <c r="Q1144" i="17"/>
  <c r="P1144" i="17"/>
  <c r="O1144" i="17"/>
  <c r="N1144" i="17"/>
  <c r="X1677" i="17"/>
  <c r="S1677" i="17"/>
  <c r="R1677" i="17"/>
  <c r="Q1677" i="17"/>
  <c r="P1677" i="17"/>
  <c r="O1677" i="17"/>
  <c r="N1677" i="17"/>
  <c r="X2026" i="17"/>
  <c r="S2026" i="17"/>
  <c r="R2026" i="17"/>
  <c r="Q2026" i="17"/>
  <c r="P2026" i="17"/>
  <c r="O2026" i="17"/>
  <c r="N2026" i="17"/>
  <c r="X2173" i="17"/>
  <c r="S2173" i="17"/>
  <c r="R2173" i="17"/>
  <c r="Q2173" i="17"/>
  <c r="P2173" i="17"/>
  <c r="O2173" i="17"/>
  <c r="N2173" i="17"/>
  <c r="X2049" i="17"/>
  <c r="S2049" i="17"/>
  <c r="R2049" i="17"/>
  <c r="Q2049" i="17"/>
  <c r="P2049" i="17"/>
  <c r="O2049" i="17"/>
  <c r="N2049" i="17"/>
  <c r="X989" i="17"/>
  <c r="S989" i="17"/>
  <c r="R989" i="17"/>
  <c r="Q989" i="17"/>
  <c r="P989" i="17"/>
  <c r="O989" i="17"/>
  <c r="N989" i="17"/>
  <c r="X153" i="17"/>
  <c r="S153" i="17"/>
  <c r="R153" i="17"/>
  <c r="Q153" i="17"/>
  <c r="P153" i="17"/>
  <c r="O153" i="17"/>
  <c r="N153" i="17"/>
  <c r="X210" i="17"/>
  <c r="S210" i="17"/>
  <c r="R210" i="17"/>
  <c r="Q210" i="17"/>
  <c r="P210" i="17"/>
  <c r="O210" i="17"/>
  <c r="N210" i="17"/>
  <c r="X29" i="17"/>
  <c r="S29" i="17"/>
  <c r="R29" i="17"/>
  <c r="Q29" i="17"/>
  <c r="P29" i="17"/>
  <c r="O29" i="17"/>
  <c r="N29" i="17"/>
  <c r="X708" i="17"/>
  <c r="S708" i="17"/>
  <c r="R708" i="17"/>
  <c r="Q708" i="17"/>
  <c r="P708" i="17"/>
  <c r="O708" i="17"/>
  <c r="N708" i="17"/>
  <c r="X2061" i="17"/>
  <c r="S2061" i="17"/>
  <c r="R2061" i="17"/>
  <c r="Q2061" i="17"/>
  <c r="P2061" i="17"/>
  <c r="O2061" i="17"/>
  <c r="N2061" i="17"/>
  <c r="X667" i="17"/>
  <c r="S667" i="17"/>
  <c r="R667" i="17"/>
  <c r="Q667" i="17"/>
  <c r="P667" i="17"/>
  <c r="O667" i="17"/>
  <c r="N667" i="17"/>
  <c r="X1674" i="17"/>
  <c r="S1674" i="17"/>
  <c r="R1674" i="17"/>
  <c r="Q1674" i="17"/>
  <c r="P1674" i="17"/>
  <c r="O1674" i="17"/>
  <c r="N1674" i="17"/>
  <c r="X960" i="17"/>
  <c r="S960" i="17"/>
  <c r="R960" i="17"/>
  <c r="Q960" i="17"/>
  <c r="P960" i="17"/>
  <c r="O960" i="17"/>
  <c r="N960" i="17"/>
  <c r="X691" i="17"/>
  <c r="S691" i="17"/>
  <c r="R691" i="17"/>
  <c r="Q691" i="17"/>
  <c r="P691" i="17"/>
  <c r="O691" i="17"/>
  <c r="N691" i="17"/>
  <c r="X1436" i="17"/>
  <c r="S1436" i="17"/>
  <c r="R1436" i="17"/>
  <c r="Q1436" i="17"/>
  <c r="P1436" i="17"/>
  <c r="O1436" i="17"/>
  <c r="N1436" i="17"/>
  <c r="X1537" i="17"/>
  <c r="S1537" i="17"/>
  <c r="R1537" i="17"/>
  <c r="Q1537" i="17"/>
  <c r="P1537" i="17"/>
  <c r="O1537" i="17"/>
  <c r="N1537" i="17"/>
  <c r="X2589" i="17"/>
  <c r="S2589" i="17"/>
  <c r="R2589" i="17"/>
  <c r="Q2589" i="17"/>
  <c r="P2589" i="17"/>
  <c r="O2589" i="17"/>
  <c r="N2589" i="17"/>
  <c r="X570" i="17"/>
  <c r="S570" i="17"/>
  <c r="R570" i="17"/>
  <c r="Q570" i="17"/>
  <c r="P570" i="17"/>
  <c r="O570" i="17"/>
  <c r="N570" i="17"/>
  <c r="X523" i="17"/>
  <c r="S523" i="17"/>
  <c r="R523" i="17"/>
  <c r="Q523" i="17"/>
  <c r="P523" i="17"/>
  <c r="O523" i="17"/>
  <c r="N523" i="17"/>
  <c r="X391" i="17"/>
  <c r="S391" i="17"/>
  <c r="R391" i="17"/>
  <c r="Q391" i="17"/>
  <c r="P391" i="17"/>
  <c r="O391" i="17"/>
  <c r="N391" i="17"/>
  <c r="X1200" i="17"/>
  <c r="S1200" i="17"/>
  <c r="R1200" i="17"/>
  <c r="Q1200" i="17"/>
  <c r="P1200" i="17"/>
  <c r="O1200" i="17"/>
  <c r="N1200" i="17"/>
  <c r="X439" i="17"/>
  <c r="S439" i="17"/>
  <c r="R439" i="17"/>
  <c r="Q439" i="17"/>
  <c r="P439" i="17"/>
  <c r="O439" i="17"/>
  <c r="N439" i="17"/>
  <c r="X266" i="17"/>
  <c r="S266" i="17"/>
  <c r="R266" i="17"/>
  <c r="Q266" i="17"/>
  <c r="P266" i="17"/>
  <c r="O266" i="17"/>
  <c r="N266" i="17"/>
  <c r="X866" i="17"/>
  <c r="S866" i="17"/>
  <c r="R866" i="17"/>
  <c r="Q866" i="17"/>
  <c r="P866" i="17"/>
  <c r="O866" i="17"/>
  <c r="N866" i="17"/>
  <c r="X1968" i="17"/>
  <c r="S1968" i="17"/>
  <c r="R1968" i="17"/>
  <c r="Q1968" i="17"/>
  <c r="P1968" i="17"/>
  <c r="O1968" i="17"/>
  <c r="N1968" i="17"/>
  <c r="X1116" i="17"/>
  <c r="S1116" i="17"/>
  <c r="R1116" i="17"/>
  <c r="Q1116" i="17"/>
  <c r="P1116" i="17"/>
  <c r="O1116" i="17"/>
  <c r="N1116" i="17"/>
  <c r="X1313" i="17"/>
  <c r="S1313" i="17"/>
  <c r="R1313" i="17"/>
  <c r="Q1313" i="17"/>
  <c r="P1313" i="17"/>
  <c r="O1313" i="17"/>
  <c r="N1313" i="17"/>
  <c r="X828" i="17"/>
  <c r="S828" i="17"/>
  <c r="R828" i="17"/>
  <c r="Q828" i="17"/>
  <c r="P828" i="17"/>
  <c r="O828" i="17"/>
  <c r="N828" i="17"/>
  <c r="X344" i="17"/>
  <c r="S344" i="17"/>
  <c r="R344" i="17"/>
  <c r="Q344" i="17"/>
  <c r="P344" i="17"/>
  <c r="O344" i="17"/>
  <c r="N344" i="17"/>
  <c r="X2385" i="17"/>
  <c r="S2385" i="17"/>
  <c r="R2385" i="17"/>
  <c r="Q2385" i="17"/>
  <c r="P2385" i="17"/>
  <c r="O2385" i="17"/>
  <c r="N2385" i="17"/>
  <c r="X1496" i="17"/>
  <c r="S1496" i="17"/>
  <c r="R1496" i="17"/>
  <c r="Q1496" i="17"/>
  <c r="P1496" i="17"/>
  <c r="O1496" i="17"/>
  <c r="N1496" i="17"/>
  <c r="X1921" i="17"/>
  <c r="S1921" i="17"/>
  <c r="R1921" i="17"/>
  <c r="Q1921" i="17"/>
  <c r="P1921" i="17"/>
  <c r="O1921" i="17"/>
  <c r="N1921" i="17"/>
  <c r="X1170" i="17"/>
  <c r="S1170" i="17"/>
  <c r="R1170" i="17"/>
  <c r="Q1170" i="17"/>
  <c r="P1170" i="17"/>
  <c r="O1170" i="17"/>
  <c r="N1170" i="17"/>
  <c r="X1245" i="17"/>
  <c r="S1245" i="17"/>
  <c r="R1245" i="17"/>
  <c r="Q1245" i="17"/>
  <c r="P1245" i="17"/>
  <c r="O1245" i="17"/>
  <c r="N1245" i="17"/>
  <c r="X1169" i="17"/>
  <c r="S1169" i="17"/>
  <c r="R1169" i="17"/>
  <c r="Q1169" i="17"/>
  <c r="P1169" i="17"/>
  <c r="O1169" i="17"/>
  <c r="N1169" i="17"/>
  <c r="X97" i="17"/>
  <c r="S97" i="17"/>
  <c r="R97" i="17"/>
  <c r="Q97" i="17"/>
  <c r="P97" i="17"/>
  <c r="O97" i="17"/>
  <c r="N97" i="17"/>
  <c r="X281" i="17"/>
  <c r="S281" i="17"/>
  <c r="R281" i="17"/>
  <c r="Q281" i="17"/>
  <c r="P281" i="17"/>
  <c r="O281" i="17"/>
  <c r="N281" i="17"/>
  <c r="X140" i="17"/>
  <c r="S140" i="17"/>
  <c r="R140" i="17"/>
  <c r="Q140" i="17"/>
  <c r="P140" i="17"/>
  <c r="O140" i="17"/>
  <c r="N140" i="17"/>
  <c r="X832" i="17"/>
  <c r="S832" i="17"/>
  <c r="R832" i="17"/>
  <c r="Q832" i="17"/>
  <c r="P832" i="17"/>
  <c r="O832" i="17"/>
  <c r="N832" i="17"/>
  <c r="X486" i="17"/>
  <c r="S486" i="17"/>
  <c r="R486" i="17"/>
  <c r="Q486" i="17"/>
  <c r="P486" i="17"/>
  <c r="O486" i="17"/>
  <c r="N486" i="17"/>
  <c r="X525" i="17"/>
  <c r="S525" i="17"/>
  <c r="R525" i="17"/>
  <c r="Q525" i="17"/>
  <c r="P525" i="17"/>
  <c r="O525" i="17"/>
  <c r="N525" i="17"/>
  <c r="X2658" i="17"/>
  <c r="S2658" i="17"/>
  <c r="R2658" i="17"/>
  <c r="Q2658" i="17"/>
  <c r="P2658" i="17"/>
  <c r="O2658" i="17"/>
  <c r="N2658" i="17"/>
  <c r="X1215" i="17"/>
  <c r="S1215" i="17"/>
  <c r="R1215" i="17"/>
  <c r="Q1215" i="17"/>
  <c r="P1215" i="17"/>
  <c r="O1215" i="17"/>
  <c r="N1215" i="17"/>
  <c r="X483" i="17"/>
  <c r="S483" i="17"/>
  <c r="R483" i="17"/>
  <c r="Q483" i="17"/>
  <c r="P483" i="17"/>
  <c r="O483" i="17"/>
  <c r="N483" i="17"/>
  <c r="X2296" i="17"/>
  <c r="S2296" i="17"/>
  <c r="R2296" i="17"/>
  <c r="Q2296" i="17"/>
  <c r="P2296" i="17"/>
  <c r="O2296" i="17"/>
  <c r="N2296" i="17"/>
  <c r="X2499" i="17"/>
  <c r="S2499" i="17"/>
  <c r="R2499" i="17"/>
  <c r="Q2499" i="17"/>
  <c r="P2499" i="17"/>
  <c r="O2499" i="17"/>
  <c r="N2499" i="17"/>
  <c r="X1003" i="17"/>
  <c r="S1003" i="17"/>
  <c r="R1003" i="17"/>
  <c r="Q1003" i="17"/>
  <c r="P1003" i="17"/>
  <c r="O1003" i="17"/>
  <c r="N1003" i="17"/>
  <c r="X2477" i="17"/>
  <c r="S2477" i="17"/>
  <c r="R2477" i="17"/>
  <c r="Q2477" i="17"/>
  <c r="P2477" i="17"/>
  <c r="O2477" i="17"/>
  <c r="N2477" i="17"/>
  <c r="X1907" i="17"/>
  <c r="S1907" i="17"/>
  <c r="R1907" i="17"/>
  <c r="Q1907" i="17"/>
  <c r="P1907" i="17"/>
  <c r="O1907" i="17"/>
  <c r="N1907" i="17"/>
  <c r="X2450" i="17"/>
  <c r="S2450" i="17"/>
  <c r="R2450" i="17"/>
  <c r="Q2450" i="17"/>
  <c r="P2450" i="17"/>
  <c r="O2450" i="17"/>
  <c r="N2450" i="17"/>
  <c r="X594" i="17"/>
  <c r="S594" i="17"/>
  <c r="R594" i="17"/>
  <c r="Q594" i="17"/>
  <c r="P594" i="17"/>
  <c r="O594" i="17"/>
  <c r="N594" i="17"/>
  <c r="X1174" i="17"/>
  <c r="S1174" i="17"/>
  <c r="R1174" i="17"/>
  <c r="Q1174" i="17"/>
  <c r="P1174" i="17"/>
  <c r="O1174" i="17"/>
  <c r="N1174" i="17"/>
  <c r="X1203" i="17"/>
  <c r="S1203" i="17"/>
  <c r="R1203" i="17"/>
  <c r="Q1203" i="17"/>
  <c r="P1203" i="17"/>
  <c r="O1203" i="17"/>
  <c r="N1203" i="17"/>
  <c r="X876" i="17"/>
  <c r="S876" i="17"/>
  <c r="R876" i="17"/>
  <c r="Q876" i="17"/>
  <c r="P876" i="17"/>
  <c r="O876" i="17"/>
  <c r="N876" i="17"/>
  <c r="X2285" i="17"/>
  <c r="S2285" i="17"/>
  <c r="R2285" i="17"/>
  <c r="Q2285" i="17"/>
  <c r="P2285" i="17"/>
  <c r="O2285" i="17"/>
  <c r="N2285" i="17"/>
  <c r="X2288" i="17"/>
  <c r="S2288" i="17"/>
  <c r="R2288" i="17"/>
  <c r="Q2288" i="17"/>
  <c r="P2288" i="17"/>
  <c r="O2288" i="17"/>
  <c r="N2288" i="17"/>
  <c r="X2544" i="17"/>
  <c r="S2544" i="17"/>
  <c r="R2544" i="17"/>
  <c r="Q2544" i="17"/>
  <c r="P2544" i="17"/>
  <c r="O2544" i="17"/>
  <c r="N2544" i="17"/>
  <c r="X2558" i="17"/>
  <c r="S2558" i="17"/>
  <c r="R2558" i="17"/>
  <c r="Q2558" i="17"/>
  <c r="P2558" i="17"/>
  <c r="O2558" i="17"/>
  <c r="N2558" i="17"/>
  <c r="X1438" i="17"/>
  <c r="S1438" i="17"/>
  <c r="R1438" i="17"/>
  <c r="Q1438" i="17"/>
  <c r="P1438" i="17"/>
  <c r="O1438" i="17"/>
  <c r="N1438" i="17"/>
  <c r="X2603" i="17"/>
  <c r="S2603" i="17"/>
  <c r="R2603" i="17"/>
  <c r="Q2603" i="17"/>
  <c r="P2603" i="17"/>
  <c r="O2603" i="17"/>
  <c r="N2603" i="17"/>
  <c r="X2731" i="17"/>
  <c r="S2731" i="17"/>
  <c r="R2731" i="17"/>
  <c r="Q2731" i="17"/>
  <c r="P2731" i="17"/>
  <c r="O2731" i="17"/>
  <c r="N2731" i="17"/>
  <c r="X2647" i="17"/>
  <c r="S2647" i="17"/>
  <c r="R2647" i="17"/>
  <c r="Q2647" i="17"/>
  <c r="P2647" i="17"/>
  <c r="O2647" i="17"/>
  <c r="N2647" i="17"/>
  <c r="X845" i="17"/>
  <c r="S845" i="17"/>
  <c r="R845" i="17"/>
  <c r="Q845" i="17"/>
  <c r="P845" i="17"/>
  <c r="O845" i="17"/>
  <c r="N845" i="17"/>
  <c r="X800" i="17"/>
  <c r="S800" i="17"/>
  <c r="R800" i="17"/>
  <c r="Q800" i="17"/>
  <c r="P800" i="17"/>
  <c r="O800" i="17"/>
  <c r="N800" i="17"/>
  <c r="X538" i="17"/>
  <c r="S538" i="17"/>
  <c r="R538" i="17"/>
  <c r="Q538" i="17"/>
  <c r="P538" i="17"/>
  <c r="O538" i="17"/>
  <c r="N538" i="17"/>
  <c r="X43" i="17"/>
  <c r="S43" i="17"/>
  <c r="R43" i="17"/>
  <c r="Q43" i="17"/>
  <c r="P43" i="17"/>
  <c r="O43" i="17"/>
  <c r="N43" i="17"/>
  <c r="X103" i="17"/>
  <c r="S103" i="17"/>
  <c r="R103" i="17"/>
  <c r="Q103" i="17"/>
  <c r="P103" i="17"/>
  <c r="O103" i="17"/>
  <c r="N103" i="17"/>
  <c r="X46" i="17"/>
  <c r="S46" i="17"/>
  <c r="R46" i="17"/>
  <c r="Q46" i="17"/>
  <c r="P46" i="17"/>
  <c r="O46" i="17"/>
  <c r="N46" i="17"/>
  <c r="X359" i="17"/>
  <c r="S359" i="17"/>
  <c r="R359" i="17"/>
  <c r="Q359" i="17"/>
  <c r="P359" i="17"/>
  <c r="O359" i="17"/>
  <c r="N359" i="17"/>
  <c r="X1070" i="17"/>
  <c r="S1070" i="17"/>
  <c r="R1070" i="17"/>
  <c r="Q1070" i="17"/>
  <c r="P1070" i="17"/>
  <c r="O1070" i="17"/>
  <c r="N1070" i="17"/>
  <c r="X383" i="17"/>
  <c r="S383" i="17"/>
  <c r="R383" i="17"/>
  <c r="Q383" i="17"/>
  <c r="P383" i="17"/>
  <c r="O383" i="17"/>
  <c r="N383" i="17"/>
  <c r="X278" i="17"/>
  <c r="S278" i="17"/>
  <c r="R278" i="17"/>
  <c r="Q278" i="17"/>
  <c r="P278" i="17"/>
  <c r="O278" i="17"/>
  <c r="N278" i="17"/>
  <c r="X385" i="17"/>
  <c r="S385" i="17"/>
  <c r="R385" i="17"/>
  <c r="Q385" i="17"/>
  <c r="P385" i="17"/>
  <c r="O385" i="17"/>
  <c r="N385" i="17"/>
  <c r="X201" i="17"/>
  <c r="S201" i="17"/>
  <c r="R201" i="17"/>
  <c r="Q201" i="17"/>
  <c r="P201" i="17"/>
  <c r="O201" i="17"/>
  <c r="N201" i="17"/>
  <c r="X1205" i="17"/>
  <c r="S1205" i="17"/>
  <c r="R1205" i="17"/>
  <c r="Q1205" i="17"/>
  <c r="P1205" i="17"/>
  <c r="O1205" i="17"/>
  <c r="N1205" i="17"/>
  <c r="X1409" i="17"/>
  <c r="S1409" i="17"/>
  <c r="R1409" i="17"/>
  <c r="Q1409" i="17"/>
  <c r="P1409" i="17"/>
  <c r="O1409" i="17"/>
  <c r="N1409" i="17"/>
  <c r="X865" i="17"/>
  <c r="S865" i="17"/>
  <c r="R865" i="17"/>
  <c r="Q865" i="17"/>
  <c r="P865" i="17"/>
  <c r="O865" i="17"/>
  <c r="N865" i="17"/>
  <c r="X846" i="17"/>
  <c r="S846" i="17"/>
  <c r="R846" i="17"/>
  <c r="Q846" i="17"/>
  <c r="P846" i="17"/>
  <c r="O846" i="17"/>
  <c r="N846" i="17"/>
  <c r="X626" i="17"/>
  <c r="S626" i="17"/>
  <c r="R626" i="17"/>
  <c r="Q626" i="17"/>
  <c r="P626" i="17"/>
  <c r="O626" i="17"/>
  <c r="N626" i="17"/>
  <c r="X786" i="17"/>
  <c r="S786" i="17"/>
  <c r="R786" i="17"/>
  <c r="Q786" i="17"/>
  <c r="P786" i="17"/>
  <c r="O786" i="17"/>
  <c r="N786" i="17"/>
  <c r="X3" i="17"/>
  <c r="S3" i="17"/>
  <c r="R3" i="17"/>
  <c r="Q3" i="17"/>
  <c r="P3" i="17"/>
  <c r="O3" i="17"/>
  <c r="N3" i="17"/>
  <c r="X218" i="17"/>
  <c r="S218" i="17"/>
  <c r="R218" i="17"/>
  <c r="Q218" i="17"/>
  <c r="P218" i="17"/>
  <c r="O218" i="17"/>
  <c r="N218" i="17"/>
  <c r="X27" i="17"/>
  <c r="S27" i="17"/>
  <c r="R27" i="17"/>
  <c r="Q27" i="17"/>
  <c r="P27" i="17"/>
  <c r="O27" i="17"/>
  <c r="N27" i="17"/>
  <c r="X521" i="17"/>
  <c r="S521" i="17"/>
  <c r="R521" i="17"/>
  <c r="Q521" i="17"/>
  <c r="P521" i="17"/>
  <c r="O521" i="17"/>
  <c r="N521" i="17"/>
  <c r="X791" i="17"/>
  <c r="S791" i="17"/>
  <c r="R791" i="17"/>
  <c r="Q791" i="17"/>
  <c r="P791" i="17"/>
  <c r="O791" i="17"/>
  <c r="N791" i="17"/>
  <c r="X787" i="17"/>
  <c r="S787" i="17"/>
  <c r="R787" i="17"/>
  <c r="Q787" i="17"/>
  <c r="P787" i="17"/>
  <c r="O787" i="17"/>
  <c r="N787" i="17"/>
  <c r="X420" i="17"/>
  <c r="S420" i="17"/>
  <c r="R420" i="17"/>
  <c r="Q420" i="17"/>
  <c r="P420" i="17"/>
  <c r="O420" i="17"/>
  <c r="N420" i="17"/>
  <c r="X771" i="17"/>
  <c r="S771" i="17"/>
  <c r="R771" i="17"/>
  <c r="Q771" i="17"/>
  <c r="P771" i="17"/>
  <c r="O771" i="17"/>
  <c r="N771" i="17"/>
  <c r="X599" i="17"/>
  <c r="S599" i="17"/>
  <c r="R599" i="17"/>
  <c r="Q599" i="17"/>
  <c r="P599" i="17"/>
  <c r="O599" i="17"/>
  <c r="N599" i="17"/>
  <c r="X2034" i="17"/>
  <c r="S2034" i="17"/>
  <c r="R2034" i="17"/>
  <c r="Q2034" i="17"/>
  <c r="P2034" i="17"/>
  <c r="O2034" i="17"/>
  <c r="N2034" i="17"/>
  <c r="X2123" i="17"/>
  <c r="S2123" i="17"/>
  <c r="R2123" i="17"/>
  <c r="Q2123" i="17"/>
  <c r="P2123" i="17"/>
  <c r="O2123" i="17"/>
  <c r="N2123" i="17"/>
  <c r="X1301" i="17"/>
  <c r="S1301" i="17"/>
  <c r="R1301" i="17"/>
  <c r="Q1301" i="17"/>
  <c r="P1301" i="17"/>
  <c r="O1301" i="17"/>
  <c r="N1301" i="17"/>
  <c r="X119" i="17"/>
  <c r="S119" i="17"/>
  <c r="R119" i="17"/>
  <c r="Q119" i="17"/>
  <c r="P119" i="17"/>
  <c r="O119" i="17"/>
  <c r="N119" i="17"/>
  <c r="X596" i="17"/>
  <c r="S596" i="17"/>
  <c r="R596" i="17"/>
  <c r="Q596" i="17"/>
  <c r="P596" i="17"/>
  <c r="O596" i="17"/>
  <c r="N596" i="17"/>
  <c r="X240" i="17"/>
  <c r="S240" i="17"/>
  <c r="R240" i="17"/>
  <c r="Q240" i="17"/>
  <c r="P240" i="17"/>
  <c r="O240" i="17"/>
  <c r="N240" i="17"/>
  <c r="X200" i="17"/>
  <c r="S200" i="17"/>
  <c r="R200" i="17"/>
  <c r="Q200" i="17"/>
  <c r="P200" i="17"/>
  <c r="O200" i="17"/>
  <c r="N200" i="17"/>
  <c r="X269" i="17"/>
  <c r="S269" i="17"/>
  <c r="R269" i="17"/>
  <c r="Q269" i="17"/>
  <c r="P269" i="17"/>
  <c r="O269" i="17"/>
  <c r="N269" i="17"/>
  <c r="X228" i="17"/>
  <c r="S228" i="17"/>
  <c r="R228" i="17"/>
  <c r="Q228" i="17"/>
  <c r="P228" i="17"/>
  <c r="O228" i="17"/>
  <c r="N228" i="17"/>
  <c r="X655" i="17"/>
  <c r="S655" i="17"/>
  <c r="R655" i="17"/>
  <c r="Q655" i="17"/>
  <c r="P655" i="17"/>
  <c r="O655" i="17"/>
  <c r="N655" i="17"/>
  <c r="X898" i="17"/>
  <c r="S898" i="17"/>
  <c r="R898" i="17"/>
  <c r="Q898" i="17"/>
  <c r="P898" i="17"/>
  <c r="O898" i="17"/>
  <c r="N898" i="17"/>
  <c r="X858" i="17"/>
  <c r="S858" i="17"/>
  <c r="R858" i="17"/>
  <c r="Q858" i="17"/>
  <c r="P858" i="17"/>
  <c r="O858" i="17"/>
  <c r="N858" i="17"/>
  <c r="X522" i="17"/>
  <c r="S522" i="17"/>
  <c r="R522" i="17"/>
  <c r="Q522" i="17"/>
  <c r="P522" i="17"/>
  <c r="O522" i="17"/>
  <c r="N522" i="17"/>
  <c r="X764" i="17"/>
  <c r="S764" i="17"/>
  <c r="R764" i="17"/>
  <c r="Q764" i="17"/>
  <c r="P764" i="17"/>
  <c r="O764" i="17"/>
  <c r="N764" i="17"/>
  <c r="X710" i="17"/>
  <c r="S710" i="17"/>
  <c r="R710" i="17"/>
  <c r="Q710" i="17"/>
  <c r="P710" i="17"/>
  <c r="O710" i="17"/>
  <c r="N710" i="17"/>
  <c r="X1774" i="17"/>
  <c r="S1774" i="17"/>
  <c r="R1774" i="17"/>
  <c r="Q1774" i="17"/>
  <c r="P1774" i="17"/>
  <c r="O1774" i="17"/>
  <c r="N1774" i="17"/>
  <c r="X1333" i="17"/>
  <c r="S1333" i="17"/>
  <c r="R1333" i="17"/>
  <c r="Q1333" i="17"/>
  <c r="P1333" i="17"/>
  <c r="O1333" i="17"/>
  <c r="N1333" i="17"/>
  <c r="X1776" i="17"/>
  <c r="S1776" i="17"/>
  <c r="R1776" i="17"/>
  <c r="Q1776" i="17"/>
  <c r="P1776" i="17"/>
  <c r="O1776" i="17"/>
  <c r="N1776" i="17"/>
  <c r="X551" i="17"/>
  <c r="S551" i="17"/>
  <c r="R551" i="17"/>
  <c r="Q551" i="17"/>
  <c r="P551" i="17"/>
  <c r="O551" i="17"/>
  <c r="N551" i="17"/>
  <c r="X984" i="17"/>
  <c r="S984" i="17"/>
  <c r="R984" i="17"/>
  <c r="Q984" i="17"/>
  <c r="P984" i="17"/>
  <c r="O984" i="17"/>
  <c r="N984" i="17"/>
  <c r="X612" i="17"/>
  <c r="S612" i="17"/>
  <c r="R612" i="17"/>
  <c r="Q612" i="17"/>
  <c r="P612" i="17"/>
  <c r="O612" i="17"/>
  <c r="N612" i="17"/>
  <c r="X196" i="17"/>
  <c r="S196" i="17"/>
  <c r="R196" i="17"/>
  <c r="Q196" i="17"/>
  <c r="P196" i="17"/>
  <c r="O196" i="17"/>
  <c r="N196" i="17"/>
  <c r="X48" i="17"/>
  <c r="S48" i="17"/>
  <c r="R48" i="17"/>
  <c r="Q48" i="17"/>
  <c r="P48" i="17"/>
  <c r="O48" i="17"/>
  <c r="N48" i="17"/>
  <c r="X17" i="17"/>
  <c r="S17" i="17"/>
  <c r="R17" i="17"/>
  <c r="Q17" i="17"/>
  <c r="P17" i="17"/>
  <c r="O17" i="17"/>
  <c r="N17" i="17"/>
  <c r="X500" i="17"/>
  <c r="S500" i="17"/>
  <c r="R500" i="17"/>
  <c r="Q500" i="17"/>
  <c r="P500" i="17"/>
  <c r="O500" i="17"/>
  <c r="N500" i="17"/>
  <c r="X387" i="17"/>
  <c r="S387" i="17"/>
  <c r="R387" i="17"/>
  <c r="Q387" i="17"/>
  <c r="P387" i="17"/>
  <c r="O387" i="17"/>
  <c r="N387" i="17"/>
  <c r="X940" i="17"/>
  <c r="S940" i="17"/>
  <c r="R940" i="17"/>
  <c r="Q940" i="17"/>
  <c r="P940" i="17"/>
  <c r="O940" i="17"/>
  <c r="N940" i="17"/>
  <c r="X659" i="17"/>
  <c r="S659" i="17"/>
  <c r="R659" i="17"/>
  <c r="Q659" i="17"/>
  <c r="P659" i="17"/>
  <c r="O659" i="17"/>
  <c r="N659" i="17"/>
  <c r="X749" i="17"/>
  <c r="S749" i="17"/>
  <c r="R749" i="17"/>
  <c r="Q749" i="17"/>
  <c r="P749" i="17"/>
  <c r="O749" i="17"/>
  <c r="N749" i="17"/>
  <c r="X489" i="17"/>
  <c r="S489" i="17"/>
  <c r="R489" i="17"/>
  <c r="Q489" i="17"/>
  <c r="P489" i="17"/>
  <c r="O489" i="17"/>
  <c r="N489" i="17"/>
  <c r="X1434" i="17"/>
  <c r="S1434" i="17"/>
  <c r="R1434" i="17"/>
  <c r="Q1434" i="17"/>
  <c r="P1434" i="17"/>
  <c r="O1434" i="17"/>
  <c r="N1434" i="17"/>
  <c r="X1671" i="17"/>
  <c r="S1671" i="17"/>
  <c r="R1671" i="17"/>
  <c r="Q1671" i="17"/>
  <c r="P1671" i="17"/>
  <c r="O1671" i="17"/>
  <c r="N1671" i="17"/>
  <c r="X1076" i="17"/>
  <c r="S1076" i="17"/>
  <c r="R1076" i="17"/>
  <c r="Q1076" i="17"/>
  <c r="P1076" i="17"/>
  <c r="O1076" i="17"/>
  <c r="N1076" i="17"/>
  <c r="X2769" i="17"/>
  <c r="S2769" i="17"/>
  <c r="R2769" i="17"/>
  <c r="Q2769" i="17"/>
  <c r="P2769" i="17"/>
  <c r="O2769" i="17"/>
  <c r="N2769" i="17"/>
  <c r="X2100" i="17"/>
  <c r="S2100" i="17"/>
  <c r="R2100" i="17"/>
  <c r="Q2100" i="17"/>
  <c r="P2100" i="17"/>
  <c r="O2100" i="17"/>
  <c r="N2100" i="17"/>
  <c r="X2276" i="17"/>
  <c r="S2276" i="17"/>
  <c r="R2276" i="17"/>
  <c r="Q2276" i="17"/>
  <c r="P2276" i="17"/>
  <c r="O2276" i="17"/>
  <c r="N2276" i="17"/>
  <c r="X2669" i="17"/>
  <c r="S2669" i="17"/>
  <c r="R2669" i="17"/>
  <c r="Q2669" i="17"/>
  <c r="P2669" i="17"/>
  <c r="O2669" i="17"/>
  <c r="N2669" i="17"/>
  <c r="X1244" i="17"/>
  <c r="S1244" i="17"/>
  <c r="R1244" i="17"/>
  <c r="Q1244" i="17"/>
  <c r="P1244" i="17"/>
  <c r="O1244" i="17"/>
  <c r="N1244" i="17"/>
  <c r="X1880" i="17"/>
  <c r="S1880" i="17"/>
  <c r="R1880" i="17"/>
  <c r="Q1880" i="17"/>
  <c r="P1880" i="17"/>
  <c r="O1880" i="17"/>
  <c r="N1880" i="17"/>
  <c r="X2352" i="17"/>
  <c r="S2352" i="17"/>
  <c r="R2352" i="17"/>
  <c r="Q2352" i="17"/>
  <c r="P2352" i="17"/>
  <c r="O2352" i="17"/>
  <c r="N2352" i="17"/>
  <c r="X2297" i="17"/>
  <c r="S2297" i="17"/>
  <c r="R2297" i="17"/>
  <c r="Q2297" i="17"/>
  <c r="P2297" i="17"/>
  <c r="O2297" i="17"/>
  <c r="N2297" i="17"/>
  <c r="X2314" i="17"/>
  <c r="S2314" i="17"/>
  <c r="R2314" i="17"/>
  <c r="Q2314" i="17"/>
  <c r="P2314" i="17"/>
  <c r="O2314" i="17"/>
  <c r="N2314" i="17"/>
  <c r="X2776" i="17"/>
  <c r="S2776" i="17"/>
  <c r="R2776" i="17"/>
  <c r="Q2776" i="17"/>
  <c r="P2776" i="17"/>
  <c r="O2776" i="17"/>
  <c r="N2776" i="17"/>
  <c r="X2369" i="17"/>
  <c r="S2369" i="17"/>
  <c r="R2369" i="17"/>
  <c r="Q2369" i="17"/>
  <c r="P2369" i="17"/>
  <c r="O2369" i="17"/>
  <c r="N2369" i="17"/>
  <c r="X2539" i="17"/>
  <c r="S2539" i="17"/>
  <c r="R2539" i="17"/>
  <c r="Q2539" i="17"/>
  <c r="P2539" i="17"/>
  <c r="O2539" i="17"/>
  <c r="N2539" i="17"/>
  <c r="X2927" i="17"/>
  <c r="S2927" i="17"/>
  <c r="R2927" i="17"/>
  <c r="Q2927" i="17"/>
  <c r="P2927" i="17"/>
  <c r="O2927" i="17"/>
  <c r="N2927" i="17"/>
  <c r="X2546" i="17"/>
  <c r="S2546" i="17"/>
  <c r="R2546" i="17"/>
  <c r="Q2546" i="17"/>
  <c r="P2546" i="17"/>
  <c r="O2546" i="17"/>
  <c r="N2546" i="17"/>
  <c r="X2790" i="17"/>
  <c r="S2790" i="17"/>
  <c r="R2790" i="17"/>
  <c r="Q2790" i="17"/>
  <c r="P2790" i="17"/>
  <c r="O2790" i="17"/>
  <c r="N2790" i="17"/>
  <c r="X2633" i="17"/>
  <c r="S2633" i="17"/>
  <c r="R2633" i="17"/>
  <c r="Q2633" i="17"/>
  <c r="P2633" i="17"/>
  <c r="O2633" i="17"/>
  <c r="N2633" i="17"/>
  <c r="X2426" i="17"/>
  <c r="S2426" i="17"/>
  <c r="R2426" i="17"/>
  <c r="Q2426" i="17"/>
  <c r="P2426" i="17"/>
  <c r="O2426" i="17"/>
  <c r="N2426" i="17"/>
  <c r="X992" i="17"/>
  <c r="S992" i="17"/>
  <c r="R992" i="17"/>
  <c r="Q992" i="17"/>
  <c r="P992" i="17"/>
  <c r="O992" i="17"/>
  <c r="N992" i="17"/>
  <c r="X656" i="17"/>
  <c r="S656" i="17"/>
  <c r="R656" i="17"/>
  <c r="Q656" i="17"/>
  <c r="P656" i="17"/>
  <c r="O656" i="17"/>
  <c r="N656" i="17"/>
  <c r="X53" i="17"/>
  <c r="S53" i="17"/>
  <c r="R53" i="17"/>
  <c r="Q53" i="17"/>
  <c r="P53" i="17"/>
  <c r="O53" i="17"/>
  <c r="N53" i="17"/>
  <c r="X389" i="17"/>
  <c r="S389" i="17"/>
  <c r="R389" i="17"/>
  <c r="Q389" i="17"/>
  <c r="P389" i="17"/>
  <c r="O389" i="17"/>
  <c r="N389" i="17"/>
  <c r="X1949" i="17"/>
  <c r="S1949" i="17"/>
  <c r="R1949" i="17"/>
  <c r="Q1949" i="17"/>
  <c r="P1949" i="17"/>
  <c r="O1949" i="17"/>
  <c r="N1949" i="17"/>
  <c r="X2028" i="17"/>
  <c r="S2028" i="17"/>
  <c r="R2028" i="17"/>
  <c r="Q2028" i="17"/>
  <c r="P2028" i="17"/>
  <c r="O2028" i="17"/>
  <c r="N2028" i="17"/>
  <c r="X2117" i="17"/>
  <c r="S2117" i="17"/>
  <c r="R2117" i="17"/>
  <c r="Q2117" i="17"/>
  <c r="P2117" i="17"/>
  <c r="O2117" i="17"/>
  <c r="N2117" i="17"/>
  <c r="X2218" i="17"/>
  <c r="S2218" i="17"/>
  <c r="R2218" i="17"/>
  <c r="Q2218" i="17"/>
  <c r="P2218" i="17"/>
  <c r="O2218" i="17"/>
  <c r="N2218" i="17"/>
  <c r="X1934" i="17"/>
  <c r="S1934" i="17"/>
  <c r="R1934" i="17"/>
  <c r="Q1934" i="17"/>
  <c r="P1934" i="17"/>
  <c r="O1934" i="17"/>
  <c r="N1934" i="17"/>
  <c r="X1639" i="17"/>
  <c r="S1639" i="17"/>
  <c r="R1639" i="17"/>
  <c r="Q1639" i="17"/>
  <c r="P1639" i="17"/>
  <c r="O1639" i="17"/>
  <c r="N1639" i="17"/>
  <c r="X2507" i="17"/>
  <c r="S2507" i="17"/>
  <c r="R2507" i="17"/>
  <c r="Q2507" i="17"/>
  <c r="P2507" i="17"/>
  <c r="O2507" i="17"/>
  <c r="N2507" i="17"/>
  <c r="X2427" i="17"/>
  <c r="S2427" i="17"/>
  <c r="R2427" i="17"/>
  <c r="Q2427" i="17"/>
  <c r="P2427" i="17"/>
  <c r="O2427" i="17"/>
  <c r="N2427" i="17"/>
  <c r="X2071" i="17"/>
  <c r="S2071" i="17"/>
  <c r="R2071" i="17"/>
  <c r="Q2071" i="17"/>
  <c r="P2071" i="17"/>
  <c r="O2071" i="17"/>
  <c r="N2071" i="17"/>
  <c r="X2346" i="17"/>
  <c r="S2346" i="17"/>
  <c r="R2346" i="17"/>
  <c r="Q2346" i="17"/>
  <c r="P2346" i="17"/>
  <c r="O2346" i="17"/>
  <c r="N2346" i="17"/>
  <c r="X2455" i="17"/>
  <c r="S2455" i="17"/>
  <c r="R2455" i="17"/>
  <c r="Q2455" i="17"/>
  <c r="P2455" i="17"/>
  <c r="O2455" i="17"/>
  <c r="N2455" i="17"/>
  <c r="X1268" i="17"/>
  <c r="S1268" i="17"/>
  <c r="R1268" i="17"/>
  <c r="Q1268" i="17"/>
  <c r="P1268" i="17"/>
  <c r="O1268" i="17"/>
  <c r="N1268" i="17"/>
  <c r="X1101" i="17"/>
  <c r="S1101" i="17"/>
  <c r="R1101" i="17"/>
  <c r="Q1101" i="17"/>
  <c r="P1101" i="17"/>
  <c r="O1101" i="17"/>
  <c r="N1101" i="17"/>
  <c r="X133" i="17"/>
  <c r="S133" i="17"/>
  <c r="R133" i="17"/>
  <c r="Q133" i="17"/>
  <c r="P133" i="17"/>
  <c r="O133" i="17"/>
  <c r="N133" i="17"/>
  <c r="X170" i="17"/>
  <c r="S170" i="17"/>
  <c r="R170" i="17"/>
  <c r="Q170" i="17"/>
  <c r="P170" i="17"/>
  <c r="O170" i="17"/>
  <c r="N170" i="17"/>
  <c r="X2249" i="17"/>
  <c r="S2249" i="17"/>
  <c r="R2249" i="17"/>
  <c r="Q2249" i="17"/>
  <c r="P2249" i="17"/>
  <c r="O2249" i="17"/>
  <c r="N2249" i="17"/>
  <c r="X2023" i="17"/>
  <c r="S2023" i="17"/>
  <c r="R2023" i="17"/>
  <c r="Q2023" i="17"/>
  <c r="P2023" i="17"/>
  <c r="O2023" i="17"/>
  <c r="N2023" i="17"/>
  <c r="X2155" i="17"/>
  <c r="S2155" i="17"/>
  <c r="R2155" i="17"/>
  <c r="Q2155" i="17"/>
  <c r="P2155" i="17"/>
  <c r="O2155" i="17"/>
  <c r="N2155" i="17"/>
  <c r="X1629" i="17"/>
  <c r="S1629" i="17"/>
  <c r="R1629" i="17"/>
  <c r="Q1629" i="17"/>
  <c r="P1629" i="17"/>
  <c r="O1629" i="17"/>
  <c r="N1629" i="17"/>
  <c r="X1903" i="17"/>
  <c r="S1903" i="17"/>
  <c r="R1903" i="17"/>
  <c r="Q1903" i="17"/>
  <c r="P1903" i="17"/>
  <c r="O1903" i="17"/>
  <c r="N1903" i="17"/>
  <c r="X2423" i="17"/>
  <c r="S2423" i="17"/>
  <c r="R2423" i="17"/>
  <c r="Q2423" i="17"/>
  <c r="P2423" i="17"/>
  <c r="O2423" i="17"/>
  <c r="N2423" i="17"/>
  <c r="X2824" i="17"/>
  <c r="S2824" i="17"/>
  <c r="R2824" i="17"/>
  <c r="Q2824" i="17"/>
  <c r="P2824" i="17"/>
  <c r="O2824" i="17"/>
  <c r="N2824" i="17"/>
  <c r="X2176" i="17"/>
  <c r="S2176" i="17"/>
  <c r="R2176" i="17"/>
  <c r="Q2176" i="17"/>
  <c r="P2176" i="17"/>
  <c r="O2176" i="17"/>
  <c r="N2176" i="17"/>
  <c r="X2216" i="17"/>
  <c r="S2216" i="17"/>
  <c r="R2216" i="17"/>
  <c r="Q2216" i="17"/>
  <c r="P2216" i="17"/>
  <c r="O2216" i="17"/>
  <c r="N2216" i="17"/>
  <c r="X1787" i="17"/>
  <c r="S1787" i="17"/>
  <c r="R1787" i="17"/>
  <c r="Q1787" i="17"/>
  <c r="P1787" i="17"/>
  <c r="O1787" i="17"/>
  <c r="N1787" i="17"/>
  <c r="X663" i="17"/>
  <c r="S663" i="17"/>
  <c r="R663" i="17"/>
  <c r="Q663" i="17"/>
  <c r="P663" i="17"/>
  <c r="O663" i="17"/>
  <c r="N663" i="17"/>
  <c r="X872" i="17"/>
  <c r="S872" i="17"/>
  <c r="R872" i="17"/>
  <c r="Q872" i="17"/>
  <c r="P872" i="17"/>
  <c r="O872" i="17"/>
  <c r="N872" i="17"/>
  <c r="X1239" i="17"/>
  <c r="S1239" i="17"/>
  <c r="R1239" i="17"/>
  <c r="Q1239" i="17"/>
  <c r="P1239" i="17"/>
  <c r="O1239" i="17"/>
  <c r="N1239" i="17"/>
  <c r="X316" i="17"/>
  <c r="S316" i="17"/>
  <c r="R316" i="17"/>
  <c r="Q316" i="17"/>
  <c r="P316" i="17"/>
  <c r="O316" i="17"/>
  <c r="N316" i="17"/>
  <c r="X289" i="17"/>
  <c r="S289" i="17"/>
  <c r="R289" i="17"/>
  <c r="Q289" i="17"/>
  <c r="P289" i="17"/>
  <c r="O289" i="17"/>
  <c r="N289" i="17"/>
  <c r="X1085" i="17"/>
  <c r="S1085" i="17"/>
  <c r="R1085" i="17"/>
  <c r="Q1085" i="17"/>
  <c r="P1085" i="17"/>
  <c r="O1085" i="17"/>
  <c r="N1085" i="17"/>
  <c r="X1399" i="17"/>
  <c r="S1399" i="17"/>
  <c r="R1399" i="17"/>
  <c r="Q1399" i="17"/>
  <c r="P1399" i="17"/>
  <c r="O1399" i="17"/>
  <c r="N1399" i="17"/>
  <c r="X1381" i="17"/>
  <c r="S1381" i="17"/>
  <c r="R1381" i="17"/>
  <c r="Q1381" i="17"/>
  <c r="P1381" i="17"/>
  <c r="O1381" i="17"/>
  <c r="N1381" i="17"/>
  <c r="X1725" i="17"/>
  <c r="S1725" i="17"/>
  <c r="R1725" i="17"/>
  <c r="Q1725" i="17"/>
  <c r="P1725" i="17"/>
  <c r="O1725" i="17"/>
  <c r="N1725" i="17"/>
  <c r="X628" i="17"/>
  <c r="S628" i="17"/>
  <c r="R628" i="17"/>
  <c r="Q628" i="17"/>
  <c r="P628" i="17"/>
  <c r="O628" i="17"/>
  <c r="N628" i="17"/>
  <c r="X239" i="17"/>
  <c r="S239" i="17"/>
  <c r="R239" i="17"/>
  <c r="Q239" i="17"/>
  <c r="P239" i="17"/>
  <c r="O239" i="17"/>
  <c r="N239" i="17"/>
  <c r="X2551" i="17"/>
  <c r="S2551" i="17"/>
  <c r="R2551" i="17"/>
  <c r="Q2551" i="17"/>
  <c r="P2551" i="17"/>
  <c r="O2551" i="17"/>
  <c r="N2551" i="17"/>
  <c r="X2222" i="17"/>
  <c r="S2222" i="17"/>
  <c r="R2222" i="17"/>
  <c r="Q2222" i="17"/>
  <c r="P2222" i="17"/>
  <c r="O2222" i="17"/>
  <c r="N2222" i="17"/>
  <c r="X2322" i="17"/>
  <c r="S2322" i="17"/>
  <c r="R2322" i="17"/>
  <c r="Q2322" i="17"/>
  <c r="P2322" i="17"/>
  <c r="O2322" i="17"/>
  <c r="N2322" i="17"/>
  <c r="X2188" i="17"/>
  <c r="S2188" i="17"/>
  <c r="R2188" i="17"/>
  <c r="Q2188" i="17"/>
  <c r="P2188" i="17"/>
  <c r="O2188" i="17"/>
  <c r="N2188" i="17"/>
  <c r="X2032" i="17"/>
  <c r="S2032" i="17"/>
  <c r="R2032" i="17"/>
  <c r="Q2032" i="17"/>
  <c r="P2032" i="17"/>
  <c r="O2032" i="17"/>
  <c r="N2032" i="17"/>
  <c r="X1256" i="17"/>
  <c r="S1256" i="17"/>
  <c r="R1256" i="17"/>
  <c r="Q1256" i="17"/>
  <c r="P1256" i="17"/>
  <c r="O1256" i="17"/>
  <c r="N1256" i="17"/>
  <c r="X227" i="17"/>
  <c r="S227" i="17"/>
  <c r="R227" i="17"/>
  <c r="Q227" i="17"/>
  <c r="P227" i="17"/>
  <c r="O227" i="17"/>
  <c r="N227" i="17"/>
  <c r="X73" i="17"/>
  <c r="S73" i="17"/>
  <c r="R73" i="17"/>
  <c r="Q73" i="17"/>
  <c r="P73" i="17"/>
  <c r="O73" i="17"/>
  <c r="N73" i="17"/>
  <c r="X52" i="17"/>
  <c r="S52" i="17"/>
  <c r="R52" i="17"/>
  <c r="Q52" i="17"/>
  <c r="P52" i="17"/>
  <c r="O52" i="17"/>
  <c r="N52" i="17"/>
  <c r="X1711" i="17"/>
  <c r="S1711" i="17"/>
  <c r="R1711" i="17"/>
  <c r="Q1711" i="17"/>
  <c r="P1711" i="17"/>
  <c r="O1711" i="17"/>
  <c r="N1711" i="17"/>
  <c r="X780" i="17"/>
  <c r="S780" i="17"/>
  <c r="R780" i="17"/>
  <c r="Q780" i="17"/>
  <c r="P780" i="17"/>
  <c r="O780" i="17"/>
  <c r="N780" i="17"/>
  <c r="X1910" i="17"/>
  <c r="S1910" i="17"/>
  <c r="R1910" i="17"/>
  <c r="Q1910" i="17"/>
  <c r="P1910" i="17"/>
  <c r="O1910" i="17"/>
  <c r="N1910" i="17"/>
  <c r="X2650" i="17"/>
  <c r="S2650" i="17"/>
  <c r="R2650" i="17"/>
  <c r="Q2650" i="17"/>
  <c r="P2650" i="17"/>
  <c r="O2650" i="17"/>
  <c r="N2650" i="17"/>
  <c r="X1719" i="17"/>
  <c r="S1719" i="17"/>
  <c r="R1719" i="17"/>
  <c r="Q1719" i="17"/>
  <c r="P1719" i="17"/>
  <c r="O1719" i="17"/>
  <c r="N1719" i="17"/>
  <c r="X1030" i="17"/>
  <c r="S1030" i="17"/>
  <c r="R1030" i="17"/>
  <c r="Q1030" i="17"/>
  <c r="P1030" i="17"/>
  <c r="O1030" i="17"/>
  <c r="N1030" i="17"/>
  <c r="X2162" i="17"/>
  <c r="S2162" i="17"/>
  <c r="R2162" i="17"/>
  <c r="Q2162" i="17"/>
  <c r="P2162" i="17"/>
  <c r="O2162" i="17"/>
  <c r="N2162" i="17"/>
  <c r="X2479" i="17"/>
  <c r="S2479" i="17"/>
  <c r="R2479" i="17"/>
  <c r="Q2479" i="17"/>
  <c r="P2479" i="17"/>
  <c r="O2479" i="17"/>
  <c r="N2479" i="17"/>
  <c r="X1638" i="17"/>
  <c r="S1638" i="17"/>
  <c r="R1638" i="17"/>
  <c r="Q1638" i="17"/>
  <c r="P1638" i="17"/>
  <c r="O1638" i="17"/>
  <c r="N1638" i="17"/>
  <c r="X2973" i="17"/>
  <c r="S2973" i="17"/>
  <c r="R2973" i="17"/>
  <c r="Q2973" i="17"/>
  <c r="P2973" i="17"/>
  <c r="O2973" i="17"/>
  <c r="N2973" i="17"/>
  <c r="X2712" i="17"/>
  <c r="S2712" i="17"/>
  <c r="R2712" i="17"/>
  <c r="Q2712" i="17"/>
  <c r="P2712" i="17"/>
  <c r="O2712" i="17"/>
  <c r="N2712" i="17"/>
  <c r="X2656" i="17"/>
  <c r="S2656" i="17"/>
  <c r="R2656" i="17"/>
  <c r="Q2656" i="17"/>
  <c r="P2656" i="17"/>
  <c r="O2656" i="17"/>
  <c r="N2656" i="17"/>
  <c r="X2706" i="17"/>
  <c r="S2706" i="17"/>
  <c r="R2706" i="17"/>
  <c r="Q2706" i="17"/>
  <c r="P2706" i="17"/>
  <c r="O2706" i="17"/>
  <c r="N2706" i="17"/>
  <c r="X1283" i="17"/>
  <c r="S1283" i="17"/>
  <c r="R1283" i="17"/>
  <c r="Q1283" i="17"/>
  <c r="P1283" i="17"/>
  <c r="O1283" i="17"/>
  <c r="N1283" i="17"/>
  <c r="X797" i="17"/>
  <c r="S797" i="17"/>
  <c r="R797" i="17"/>
  <c r="Q797" i="17"/>
  <c r="P797" i="17"/>
  <c r="O797" i="17"/>
  <c r="N797" i="17"/>
  <c r="X2886" i="17"/>
  <c r="S2886" i="17"/>
  <c r="R2886" i="17"/>
  <c r="Q2886" i="17"/>
  <c r="P2886" i="17"/>
  <c r="O2886" i="17"/>
  <c r="N2886" i="17"/>
  <c r="X2809" i="17"/>
  <c r="S2809" i="17"/>
  <c r="R2809" i="17"/>
  <c r="Q2809" i="17"/>
  <c r="P2809" i="17"/>
  <c r="O2809" i="17"/>
  <c r="N2809" i="17"/>
  <c r="X2777" i="17"/>
  <c r="S2777" i="17"/>
  <c r="R2777" i="17"/>
  <c r="Q2777" i="17"/>
  <c r="P2777" i="17"/>
  <c r="O2777" i="17"/>
  <c r="N2777" i="17"/>
  <c r="X2975" i="17"/>
  <c r="S2975" i="17"/>
  <c r="R2975" i="17"/>
  <c r="Q2975" i="17"/>
  <c r="P2975" i="17"/>
  <c r="O2975" i="17"/>
  <c r="N2975" i="17"/>
  <c r="X2050" i="17"/>
  <c r="S2050" i="17"/>
  <c r="R2050" i="17"/>
  <c r="Q2050" i="17"/>
  <c r="P2050" i="17"/>
  <c r="O2050" i="17"/>
  <c r="N2050" i="17"/>
  <c r="X2910" i="17"/>
  <c r="S2910" i="17"/>
  <c r="R2910" i="17"/>
  <c r="Q2910" i="17"/>
  <c r="P2910" i="17"/>
  <c r="O2910" i="17"/>
  <c r="N2910" i="17"/>
  <c r="X2982" i="17"/>
  <c r="S2982" i="17"/>
  <c r="R2982" i="17"/>
  <c r="Q2982" i="17"/>
  <c r="P2982" i="17"/>
  <c r="O2982" i="17"/>
  <c r="N2982" i="17"/>
  <c r="X2677" i="17"/>
  <c r="S2677" i="17"/>
  <c r="R2677" i="17"/>
  <c r="Q2677" i="17"/>
  <c r="P2677" i="17"/>
  <c r="O2677" i="17"/>
  <c r="N2677" i="17"/>
  <c r="X2880" i="17"/>
  <c r="S2880" i="17"/>
  <c r="R2880" i="17"/>
  <c r="Q2880" i="17"/>
  <c r="P2880" i="17"/>
  <c r="O2880" i="17"/>
  <c r="N2880" i="17"/>
  <c r="X2490" i="17"/>
  <c r="S2490" i="17"/>
  <c r="R2490" i="17"/>
  <c r="Q2490" i="17"/>
  <c r="P2490" i="17"/>
  <c r="O2490" i="17"/>
  <c r="N2490" i="17"/>
  <c r="X2236" i="17"/>
  <c r="S2236" i="17"/>
  <c r="R2236" i="17"/>
  <c r="Q2236" i="17"/>
  <c r="P2236" i="17"/>
  <c r="O2236" i="17"/>
  <c r="N2236" i="17"/>
  <c r="X1214" i="17"/>
  <c r="S1214" i="17"/>
  <c r="R1214" i="17"/>
  <c r="Q1214" i="17"/>
  <c r="P1214" i="17"/>
  <c r="O1214" i="17"/>
  <c r="N1214" i="17"/>
  <c r="X159" i="17"/>
  <c r="S159" i="17"/>
  <c r="R159" i="17"/>
  <c r="Q159" i="17"/>
  <c r="P159" i="17"/>
  <c r="O159" i="17"/>
  <c r="N159" i="17"/>
  <c r="X104" i="17"/>
  <c r="S104" i="17"/>
  <c r="R104" i="17"/>
  <c r="Q104" i="17"/>
  <c r="P104" i="17"/>
  <c r="O104" i="17"/>
  <c r="N104" i="17"/>
  <c r="X92" i="17"/>
  <c r="S92" i="17"/>
  <c r="R92" i="17"/>
  <c r="Q92" i="17"/>
  <c r="P92" i="17"/>
  <c r="O92" i="17"/>
  <c r="N92" i="17"/>
  <c r="X2116" i="17"/>
  <c r="S2116" i="17"/>
  <c r="R2116" i="17"/>
  <c r="Q2116" i="17"/>
  <c r="P2116" i="17"/>
  <c r="O2116" i="17"/>
  <c r="N2116" i="17"/>
  <c r="X1262" i="17"/>
  <c r="S1262" i="17"/>
  <c r="R1262" i="17"/>
  <c r="Q1262" i="17"/>
  <c r="P1262" i="17"/>
  <c r="O1262" i="17"/>
  <c r="N1262" i="17"/>
  <c r="X1737" i="17"/>
  <c r="S1737" i="17"/>
  <c r="R1737" i="17"/>
  <c r="Q1737" i="17"/>
  <c r="P1737" i="17"/>
  <c r="O1737" i="17"/>
  <c r="N1737" i="17"/>
  <c r="X2186" i="17"/>
  <c r="S2186" i="17"/>
  <c r="R2186" i="17"/>
  <c r="Q2186" i="17"/>
  <c r="P2186" i="17"/>
  <c r="O2186" i="17"/>
  <c r="N2186" i="17"/>
  <c r="X2083" i="17"/>
  <c r="S2083" i="17"/>
  <c r="R2083" i="17"/>
  <c r="Q2083" i="17"/>
  <c r="P2083" i="17"/>
  <c r="O2083" i="17"/>
  <c r="N2083" i="17"/>
  <c r="X1368" i="17"/>
  <c r="S1368" i="17"/>
  <c r="R1368" i="17"/>
  <c r="Q1368" i="17"/>
  <c r="P1368" i="17"/>
  <c r="O1368" i="17"/>
  <c r="N1368" i="17"/>
  <c r="X2724" i="17"/>
  <c r="S2724" i="17"/>
  <c r="R2724" i="17"/>
  <c r="Q2724" i="17"/>
  <c r="P2724" i="17"/>
  <c r="O2724" i="17"/>
  <c r="N2724" i="17"/>
  <c r="X2058" i="17"/>
  <c r="S2058" i="17"/>
  <c r="R2058" i="17"/>
  <c r="Q2058" i="17"/>
  <c r="P2058" i="17"/>
  <c r="O2058" i="17"/>
  <c r="N2058" i="17"/>
  <c r="X1142" i="17"/>
  <c r="S1142" i="17"/>
  <c r="R1142" i="17"/>
  <c r="Q1142" i="17"/>
  <c r="P1142" i="17"/>
  <c r="O1142" i="17"/>
  <c r="N1142" i="17"/>
  <c r="X2258" i="17"/>
  <c r="S2258" i="17"/>
  <c r="R2258" i="17"/>
  <c r="Q2258" i="17"/>
  <c r="P2258" i="17"/>
  <c r="O2258" i="17"/>
  <c r="N2258" i="17"/>
  <c r="X2939" i="17"/>
  <c r="S2939" i="17"/>
  <c r="R2939" i="17"/>
  <c r="Q2939" i="17"/>
  <c r="P2939" i="17"/>
  <c r="O2939" i="17"/>
  <c r="N2939" i="17"/>
  <c r="X2260" i="17"/>
  <c r="S2260" i="17"/>
  <c r="R2260" i="17"/>
  <c r="Q2260" i="17"/>
  <c r="P2260" i="17"/>
  <c r="O2260" i="17"/>
  <c r="N2260" i="17"/>
  <c r="X644" i="17"/>
  <c r="S644" i="17"/>
  <c r="R644" i="17"/>
  <c r="Q644" i="17"/>
  <c r="P644" i="17"/>
  <c r="O644" i="17"/>
  <c r="N644" i="17"/>
  <c r="X509" i="17"/>
  <c r="S509" i="17"/>
  <c r="R509" i="17"/>
  <c r="Q509" i="17"/>
  <c r="P509" i="17"/>
  <c r="O509" i="17"/>
  <c r="N509" i="17"/>
  <c r="X434" i="17"/>
  <c r="S434" i="17"/>
  <c r="R434" i="17"/>
  <c r="Q434" i="17"/>
  <c r="P434" i="17"/>
  <c r="O434" i="17"/>
  <c r="N434" i="17"/>
  <c r="X2264" i="17"/>
  <c r="S2264" i="17"/>
  <c r="R2264" i="17"/>
  <c r="Q2264" i="17"/>
  <c r="P2264" i="17"/>
  <c r="O2264" i="17"/>
  <c r="N2264" i="17"/>
  <c r="X2510" i="17"/>
  <c r="S2510" i="17"/>
  <c r="R2510" i="17"/>
  <c r="Q2510" i="17"/>
  <c r="P2510" i="17"/>
  <c r="O2510" i="17"/>
  <c r="N2510" i="17"/>
  <c r="X1384" i="17"/>
  <c r="S1384" i="17"/>
  <c r="R1384" i="17"/>
  <c r="Q1384" i="17"/>
  <c r="P1384" i="17"/>
  <c r="O1384" i="17"/>
  <c r="N1384" i="17"/>
  <c r="X2604" i="17"/>
  <c r="S2604" i="17"/>
  <c r="R2604" i="17"/>
  <c r="Q2604" i="17"/>
  <c r="P2604" i="17"/>
  <c r="O2604" i="17"/>
  <c r="N2604" i="17"/>
  <c r="X2363" i="17"/>
  <c r="S2363" i="17"/>
  <c r="R2363" i="17"/>
  <c r="Q2363" i="17"/>
  <c r="P2363" i="17"/>
  <c r="O2363" i="17"/>
  <c r="N2363" i="17"/>
  <c r="X2350" i="17"/>
  <c r="S2350" i="17"/>
  <c r="R2350" i="17"/>
  <c r="Q2350" i="17"/>
  <c r="P2350" i="17"/>
  <c r="O2350" i="17"/>
  <c r="N2350" i="17"/>
  <c r="X2631" i="17"/>
  <c r="S2631" i="17"/>
  <c r="R2631" i="17"/>
  <c r="Q2631" i="17"/>
  <c r="P2631" i="17"/>
  <c r="O2631" i="17"/>
  <c r="N2631" i="17"/>
  <c r="X2618" i="17"/>
  <c r="S2618" i="17"/>
  <c r="R2618" i="17"/>
  <c r="Q2618" i="17"/>
  <c r="P2618" i="17"/>
  <c r="O2618" i="17"/>
  <c r="N2618" i="17"/>
  <c r="X2130" i="17"/>
  <c r="S2130" i="17"/>
  <c r="R2130" i="17"/>
  <c r="Q2130" i="17"/>
  <c r="P2130" i="17"/>
  <c r="O2130" i="17"/>
  <c r="N2130" i="17"/>
  <c r="X1050" i="17"/>
  <c r="S1050" i="17"/>
  <c r="R1050" i="17"/>
  <c r="Q1050" i="17"/>
  <c r="P1050" i="17"/>
  <c r="O1050" i="17"/>
  <c r="N1050" i="17"/>
  <c r="X326" i="17"/>
  <c r="S326" i="17"/>
  <c r="R326" i="17"/>
  <c r="Q326" i="17"/>
  <c r="P326" i="17"/>
  <c r="O326" i="17"/>
  <c r="N326" i="17"/>
  <c r="X271" i="17"/>
  <c r="S271" i="17"/>
  <c r="R271" i="17"/>
  <c r="Q271" i="17"/>
  <c r="P271" i="17"/>
  <c r="O271" i="17"/>
  <c r="N271" i="17"/>
  <c r="X2935" i="17"/>
  <c r="S2935" i="17"/>
  <c r="R2935" i="17"/>
  <c r="Q2935" i="17"/>
  <c r="P2935" i="17"/>
  <c r="O2935" i="17"/>
  <c r="N2935" i="17"/>
  <c r="X1594" i="17"/>
  <c r="S1594" i="17"/>
  <c r="R1594" i="17"/>
  <c r="Q1594" i="17"/>
  <c r="P1594" i="17"/>
  <c r="O1594" i="17"/>
  <c r="N1594" i="17"/>
  <c r="X2169" i="17"/>
  <c r="S2169" i="17"/>
  <c r="R2169" i="17"/>
  <c r="Q2169" i="17"/>
  <c r="P2169" i="17"/>
  <c r="O2169" i="17"/>
  <c r="N2169" i="17"/>
  <c r="X1518" i="17"/>
  <c r="S1518" i="17"/>
  <c r="R1518" i="17"/>
  <c r="Q1518" i="17"/>
  <c r="P1518" i="17"/>
  <c r="O1518" i="17"/>
  <c r="N1518" i="17"/>
  <c r="X1623" i="17"/>
  <c r="S1623" i="17"/>
  <c r="R1623" i="17"/>
  <c r="Q1623" i="17"/>
  <c r="P1623" i="17"/>
  <c r="O1623" i="17"/>
  <c r="N1623" i="17"/>
  <c r="X1640" i="17"/>
  <c r="S1640" i="17"/>
  <c r="R1640" i="17"/>
  <c r="Q1640" i="17"/>
  <c r="P1640" i="17"/>
  <c r="O1640" i="17"/>
  <c r="N1640" i="17"/>
  <c r="X2961" i="17"/>
  <c r="S2961" i="17"/>
  <c r="R2961" i="17"/>
  <c r="Q2961" i="17"/>
  <c r="P2961" i="17"/>
  <c r="O2961" i="17"/>
  <c r="N2961" i="17"/>
  <c r="X2078" i="17"/>
  <c r="S2078" i="17"/>
  <c r="R2078" i="17"/>
  <c r="Q2078" i="17"/>
  <c r="P2078" i="17"/>
  <c r="O2078" i="17"/>
  <c r="N2078" i="17"/>
  <c r="X2041" i="17"/>
  <c r="S2041" i="17"/>
  <c r="R2041" i="17"/>
  <c r="Q2041" i="17"/>
  <c r="P2041" i="17"/>
  <c r="O2041" i="17"/>
  <c r="N2041" i="17"/>
  <c r="X2178" i="17"/>
  <c r="S2178" i="17"/>
  <c r="R2178" i="17"/>
  <c r="Q2178" i="17"/>
  <c r="P2178" i="17"/>
  <c r="O2178" i="17"/>
  <c r="N2178" i="17"/>
  <c r="X2456" i="17"/>
  <c r="S2456" i="17"/>
  <c r="R2456" i="17"/>
  <c r="Q2456" i="17"/>
  <c r="P2456" i="17"/>
  <c r="O2456" i="17"/>
  <c r="N2456" i="17"/>
  <c r="X2397" i="17"/>
  <c r="S2397" i="17"/>
  <c r="R2397" i="17"/>
  <c r="Q2397" i="17"/>
  <c r="P2397" i="17"/>
  <c r="O2397" i="17"/>
  <c r="N2397" i="17"/>
  <c r="X2696" i="17"/>
  <c r="S2696" i="17"/>
  <c r="R2696" i="17"/>
  <c r="Q2696" i="17"/>
  <c r="P2696" i="17"/>
  <c r="O2696" i="17"/>
  <c r="N2696" i="17"/>
  <c r="X1827" i="17"/>
  <c r="S1827" i="17"/>
  <c r="R1827" i="17"/>
  <c r="Q1827" i="17"/>
  <c r="P1827" i="17"/>
  <c r="O1827" i="17"/>
  <c r="N1827" i="17"/>
  <c r="X1199" i="17"/>
  <c r="S1199" i="17"/>
  <c r="R1199" i="17"/>
  <c r="Q1199" i="17"/>
  <c r="P1199" i="17"/>
  <c r="O1199" i="17"/>
  <c r="N1199" i="17"/>
  <c r="X234" i="17"/>
  <c r="S234" i="17"/>
  <c r="R234" i="17"/>
  <c r="Q234" i="17"/>
  <c r="P234" i="17"/>
  <c r="O234" i="17"/>
  <c r="N234" i="17"/>
  <c r="X12" i="17"/>
  <c r="S12" i="17"/>
  <c r="R12" i="17"/>
  <c r="Q12" i="17"/>
  <c r="P12" i="17"/>
  <c r="O12" i="17"/>
  <c r="N12" i="17"/>
  <c r="X19" i="17"/>
  <c r="S19" i="17"/>
  <c r="R19" i="17"/>
  <c r="Q19" i="17"/>
  <c r="P19" i="17"/>
  <c r="O19" i="17"/>
  <c r="N19" i="17"/>
  <c r="X1584" i="17"/>
  <c r="S1584" i="17"/>
  <c r="R1584" i="17"/>
  <c r="Q1584" i="17"/>
  <c r="P1584" i="17"/>
  <c r="O1584" i="17"/>
  <c r="N1584" i="17"/>
  <c r="X1797" i="17"/>
  <c r="S1797" i="17"/>
  <c r="R1797" i="17"/>
  <c r="Q1797" i="17"/>
  <c r="P1797" i="17"/>
  <c r="O1797" i="17"/>
  <c r="N1797" i="17"/>
  <c r="X888" i="17"/>
  <c r="S888" i="17"/>
  <c r="R888" i="17"/>
  <c r="Q888" i="17"/>
  <c r="P888" i="17"/>
  <c r="O888" i="17"/>
  <c r="N888" i="17"/>
  <c r="X2091" i="17"/>
  <c r="S2091" i="17"/>
  <c r="R2091" i="17"/>
  <c r="Q2091" i="17"/>
  <c r="P2091" i="17"/>
  <c r="O2091" i="17"/>
  <c r="N2091" i="17"/>
  <c r="X924" i="17"/>
  <c r="S924" i="17"/>
  <c r="R924" i="17"/>
  <c r="Q924" i="17"/>
  <c r="P924" i="17"/>
  <c r="O924" i="17"/>
  <c r="N924" i="17"/>
  <c r="X1081" i="17"/>
  <c r="S1081" i="17"/>
  <c r="R1081" i="17"/>
  <c r="Q1081" i="17"/>
  <c r="P1081" i="17"/>
  <c r="O1081" i="17"/>
  <c r="N1081" i="17"/>
  <c r="X2733" i="17"/>
  <c r="S2733" i="17"/>
  <c r="R2733" i="17"/>
  <c r="Q2733" i="17"/>
  <c r="P2733" i="17"/>
  <c r="O2733" i="17"/>
  <c r="N2733" i="17"/>
  <c r="X1746" i="17"/>
  <c r="S1746" i="17"/>
  <c r="R1746" i="17"/>
  <c r="Q1746" i="17"/>
  <c r="P1746" i="17"/>
  <c r="O1746" i="17"/>
  <c r="N1746" i="17"/>
  <c r="X2230" i="17"/>
  <c r="S2230" i="17"/>
  <c r="R2230" i="17"/>
  <c r="Q2230" i="17"/>
  <c r="P2230" i="17"/>
  <c r="O2230" i="17"/>
  <c r="N2230" i="17"/>
  <c r="X2756" i="17"/>
  <c r="S2756" i="17"/>
  <c r="R2756" i="17"/>
  <c r="Q2756" i="17"/>
  <c r="P2756" i="17"/>
  <c r="O2756" i="17"/>
  <c r="N2756" i="17"/>
  <c r="X2648" i="17"/>
  <c r="S2648" i="17"/>
  <c r="R2648" i="17"/>
  <c r="Q2648" i="17"/>
  <c r="P2648" i="17"/>
  <c r="O2648" i="17"/>
  <c r="N2648" i="17"/>
  <c r="X1516" i="17"/>
  <c r="S1516" i="17"/>
  <c r="R1516" i="17"/>
  <c r="Q1516" i="17"/>
  <c r="P1516" i="17"/>
  <c r="O1516" i="17"/>
  <c r="N1516" i="17"/>
  <c r="X1153" i="17"/>
  <c r="S1153" i="17"/>
  <c r="R1153" i="17"/>
  <c r="Q1153" i="17"/>
  <c r="P1153" i="17"/>
  <c r="O1153" i="17"/>
  <c r="N1153" i="17"/>
  <c r="X1887" i="17"/>
  <c r="S1887" i="17"/>
  <c r="R1887" i="17"/>
  <c r="Q1887" i="17"/>
  <c r="P1887" i="17"/>
  <c r="O1887" i="17"/>
  <c r="N1887" i="17"/>
  <c r="X1442" i="17"/>
  <c r="S1442" i="17"/>
  <c r="R1442" i="17"/>
  <c r="Q1442" i="17"/>
  <c r="P1442" i="17"/>
  <c r="O1442" i="17"/>
  <c r="N1442" i="17"/>
  <c r="X2377" i="17"/>
  <c r="S2377" i="17"/>
  <c r="R2377" i="17"/>
  <c r="Q2377" i="17"/>
  <c r="P2377" i="17"/>
  <c r="O2377" i="17"/>
  <c r="N2377" i="17"/>
  <c r="X2413" i="17"/>
  <c r="S2413" i="17"/>
  <c r="R2413" i="17"/>
  <c r="Q2413" i="17"/>
  <c r="P2413" i="17"/>
  <c r="O2413" i="17"/>
  <c r="N2413" i="17"/>
  <c r="X2653" i="17"/>
  <c r="S2653" i="17"/>
  <c r="R2653" i="17"/>
  <c r="Q2653" i="17"/>
  <c r="P2653" i="17"/>
  <c r="O2653" i="17"/>
  <c r="N2653" i="17"/>
  <c r="X2763" i="17"/>
  <c r="S2763" i="17"/>
  <c r="R2763" i="17"/>
  <c r="Q2763" i="17"/>
  <c r="P2763" i="17"/>
  <c r="O2763" i="17"/>
  <c r="N2763" i="17"/>
  <c r="X1919" i="17"/>
  <c r="S1919" i="17"/>
  <c r="R1919" i="17"/>
  <c r="Q1919" i="17"/>
  <c r="P1919" i="17"/>
  <c r="O1919" i="17"/>
  <c r="N1919" i="17"/>
  <c r="X2623" i="17"/>
  <c r="S2623" i="17"/>
  <c r="R2623" i="17"/>
  <c r="Q2623" i="17"/>
  <c r="P2623" i="17"/>
  <c r="O2623" i="17"/>
  <c r="N2623" i="17"/>
  <c r="X2825" i="17"/>
  <c r="S2825" i="17"/>
  <c r="R2825" i="17"/>
  <c r="Q2825" i="17"/>
  <c r="P2825" i="17"/>
  <c r="O2825" i="17"/>
  <c r="N2825" i="17"/>
  <c r="X2786" i="17"/>
  <c r="S2786" i="17"/>
  <c r="R2786" i="17"/>
  <c r="Q2786" i="17"/>
  <c r="P2786" i="17"/>
  <c r="O2786" i="17"/>
  <c r="N2786" i="17"/>
  <c r="X2486" i="17"/>
  <c r="S2486" i="17"/>
  <c r="R2486" i="17"/>
  <c r="Q2486" i="17"/>
  <c r="P2486" i="17"/>
  <c r="O2486" i="17"/>
  <c r="N2486" i="17"/>
  <c r="X2167" i="17"/>
  <c r="S2167" i="17"/>
  <c r="R2167" i="17"/>
  <c r="Q2167" i="17"/>
  <c r="P2167" i="17"/>
  <c r="O2167" i="17"/>
  <c r="N2167" i="17"/>
  <c r="X1783" i="17"/>
  <c r="S1783" i="17"/>
  <c r="R1783" i="17"/>
  <c r="Q1783" i="17"/>
  <c r="P1783" i="17"/>
  <c r="O1783" i="17"/>
  <c r="N1783" i="17"/>
  <c r="X754" i="17"/>
  <c r="S754" i="17"/>
  <c r="R754" i="17"/>
  <c r="Q754" i="17"/>
  <c r="P754" i="17"/>
  <c r="O754" i="17"/>
  <c r="N754" i="17"/>
  <c r="X283" i="17"/>
  <c r="S283" i="17"/>
  <c r="R283" i="17"/>
  <c r="Q283" i="17"/>
  <c r="P283" i="17"/>
  <c r="O283" i="17"/>
  <c r="N283" i="17"/>
  <c r="X507" i="17"/>
  <c r="S507" i="17"/>
  <c r="R507" i="17"/>
  <c r="Q507" i="17"/>
  <c r="P507" i="17"/>
  <c r="O507" i="17"/>
  <c r="N507" i="17"/>
  <c r="X564" i="17"/>
  <c r="S564" i="17"/>
  <c r="R564" i="17"/>
  <c r="Q564" i="17"/>
  <c r="P564" i="17"/>
  <c r="O564" i="17"/>
  <c r="N564" i="17"/>
  <c r="X1655" i="17"/>
  <c r="S1655" i="17"/>
  <c r="R1655" i="17"/>
  <c r="Q1655" i="17"/>
  <c r="P1655" i="17"/>
  <c r="O1655" i="17"/>
  <c r="N1655" i="17"/>
  <c r="X2452" i="17"/>
  <c r="S2452" i="17"/>
  <c r="R2452" i="17"/>
  <c r="Q2452" i="17"/>
  <c r="P2452" i="17"/>
  <c r="O2452" i="17"/>
  <c r="N2452" i="17"/>
  <c r="X1265" i="17"/>
  <c r="S1265" i="17"/>
  <c r="R1265" i="17"/>
  <c r="Q1265" i="17"/>
  <c r="P1265" i="17"/>
  <c r="O1265" i="17"/>
  <c r="N1265" i="17"/>
  <c r="X1354" i="17"/>
  <c r="S1354" i="17"/>
  <c r="R1354" i="17"/>
  <c r="Q1354" i="17"/>
  <c r="P1354" i="17"/>
  <c r="O1354" i="17"/>
  <c r="N1354" i="17"/>
  <c r="X2454" i="17"/>
  <c r="S2454" i="17"/>
  <c r="R2454" i="17"/>
  <c r="Q2454" i="17"/>
  <c r="P2454" i="17"/>
  <c r="O2454" i="17"/>
  <c r="N2454" i="17"/>
  <c r="X645" i="17"/>
  <c r="S645" i="17"/>
  <c r="R645" i="17"/>
  <c r="Q645" i="17"/>
  <c r="P645" i="17"/>
  <c r="O645" i="17"/>
  <c r="N645" i="17"/>
  <c r="X2356" i="17"/>
  <c r="S2356" i="17"/>
  <c r="R2356" i="17"/>
  <c r="Q2356" i="17"/>
  <c r="P2356" i="17"/>
  <c r="O2356" i="17"/>
  <c r="N2356" i="17"/>
  <c r="X1349" i="17"/>
  <c r="S1349" i="17"/>
  <c r="R1349" i="17"/>
  <c r="Q1349" i="17"/>
  <c r="P1349" i="17"/>
  <c r="O1349" i="17"/>
  <c r="N1349" i="17"/>
  <c r="X1412" i="17"/>
  <c r="S1412" i="17"/>
  <c r="R1412" i="17"/>
  <c r="Q1412" i="17"/>
  <c r="P1412" i="17"/>
  <c r="O1412" i="17"/>
  <c r="N1412" i="17"/>
  <c r="X1872" i="17"/>
  <c r="S1872" i="17"/>
  <c r="R1872" i="17"/>
  <c r="Q1872" i="17"/>
  <c r="P1872" i="17"/>
  <c r="O1872" i="17"/>
  <c r="N1872" i="17"/>
  <c r="X1424" i="17"/>
  <c r="S1424" i="17"/>
  <c r="R1424" i="17"/>
  <c r="Q1424" i="17"/>
  <c r="P1424" i="17"/>
  <c r="O1424" i="17"/>
  <c r="N1424" i="17"/>
  <c r="X1450" i="17"/>
  <c r="S1450" i="17"/>
  <c r="R1450" i="17"/>
  <c r="Q1450" i="17"/>
  <c r="P1450" i="17"/>
  <c r="O1450" i="17"/>
  <c r="N1450" i="17"/>
  <c r="X406" i="17"/>
  <c r="S406" i="17"/>
  <c r="R406" i="17"/>
  <c r="Q406" i="17"/>
  <c r="P406" i="17"/>
  <c r="O406" i="17"/>
  <c r="N406" i="17"/>
  <c r="X740" i="17"/>
  <c r="S740" i="17"/>
  <c r="R740" i="17"/>
  <c r="Q740" i="17"/>
  <c r="P740" i="17"/>
  <c r="O740" i="17"/>
  <c r="N740" i="17"/>
  <c r="X488" i="17"/>
  <c r="S488" i="17"/>
  <c r="R488" i="17"/>
  <c r="Q488" i="17"/>
  <c r="P488" i="17"/>
  <c r="O488" i="17"/>
  <c r="N488" i="17"/>
  <c r="X2024" i="17"/>
  <c r="S2024" i="17"/>
  <c r="R2024" i="17"/>
  <c r="Q2024" i="17"/>
  <c r="P2024" i="17"/>
  <c r="O2024" i="17"/>
  <c r="N2024" i="17"/>
  <c r="X2118" i="17"/>
  <c r="S2118" i="17"/>
  <c r="R2118" i="17"/>
  <c r="Q2118" i="17"/>
  <c r="P2118" i="17"/>
  <c r="O2118" i="17"/>
  <c r="N2118" i="17"/>
  <c r="X1590" i="17"/>
  <c r="S1590" i="17"/>
  <c r="R1590" i="17"/>
  <c r="Q1590" i="17"/>
  <c r="P1590" i="17"/>
  <c r="O1590" i="17"/>
  <c r="N1590" i="17"/>
  <c r="X2227" i="17"/>
  <c r="S2227" i="17"/>
  <c r="R2227" i="17"/>
  <c r="Q2227" i="17"/>
  <c r="P2227" i="17"/>
  <c r="O2227" i="17"/>
  <c r="N2227" i="17"/>
  <c r="X2286" i="17"/>
  <c r="S2286" i="17"/>
  <c r="R2286" i="17"/>
  <c r="Q2286" i="17"/>
  <c r="P2286" i="17"/>
  <c r="O2286" i="17"/>
  <c r="N2286" i="17"/>
  <c r="X2063" i="17"/>
  <c r="S2063" i="17"/>
  <c r="R2063" i="17"/>
  <c r="Q2063" i="17"/>
  <c r="P2063" i="17"/>
  <c r="O2063" i="17"/>
  <c r="N2063" i="17"/>
  <c r="X2804" i="17"/>
  <c r="S2804" i="17"/>
  <c r="R2804" i="17"/>
  <c r="Q2804" i="17"/>
  <c r="P2804" i="17"/>
  <c r="O2804" i="17"/>
  <c r="N2804" i="17"/>
  <c r="X1952" i="17"/>
  <c r="S1952" i="17"/>
  <c r="R1952" i="17"/>
  <c r="Q1952" i="17"/>
  <c r="P1952" i="17"/>
  <c r="O1952" i="17"/>
  <c r="N1952" i="17"/>
  <c r="X2134" i="17"/>
  <c r="S2134" i="17"/>
  <c r="R2134" i="17"/>
  <c r="Q2134" i="17"/>
  <c r="P2134" i="17"/>
  <c r="O2134" i="17"/>
  <c r="N2134" i="17"/>
  <c r="X1016" i="17"/>
  <c r="S1016" i="17"/>
  <c r="R1016" i="17"/>
  <c r="Q1016" i="17"/>
  <c r="P1016" i="17"/>
  <c r="O1016" i="17"/>
  <c r="N1016" i="17"/>
  <c r="X981" i="17"/>
  <c r="S981" i="17"/>
  <c r="R981" i="17"/>
  <c r="Q981" i="17"/>
  <c r="P981" i="17"/>
  <c r="O981" i="17"/>
  <c r="N981" i="17"/>
  <c r="X699" i="17"/>
  <c r="S699" i="17"/>
  <c r="R699" i="17"/>
  <c r="Q699" i="17"/>
  <c r="P699" i="17"/>
  <c r="O699" i="17"/>
  <c r="N699" i="17"/>
  <c r="X706" i="17"/>
  <c r="S706" i="17"/>
  <c r="R706" i="17"/>
  <c r="Q706" i="17"/>
  <c r="P706" i="17"/>
  <c r="O706" i="17"/>
  <c r="N706" i="17"/>
  <c r="X1906" i="17"/>
  <c r="S1906" i="17"/>
  <c r="R1906" i="17"/>
  <c r="Q1906" i="17"/>
  <c r="P1906" i="17"/>
  <c r="O1906" i="17"/>
  <c r="N1906" i="17"/>
  <c r="X1634" i="17"/>
  <c r="S1634" i="17"/>
  <c r="R1634" i="17"/>
  <c r="Q1634" i="17"/>
  <c r="P1634" i="17"/>
  <c r="O1634" i="17"/>
  <c r="N1634" i="17"/>
  <c r="X1186" i="17"/>
  <c r="S1186" i="17"/>
  <c r="R1186" i="17"/>
  <c r="Q1186" i="17"/>
  <c r="P1186" i="17"/>
  <c r="O1186" i="17"/>
  <c r="N1186" i="17"/>
  <c r="X2179" i="17"/>
  <c r="S2179" i="17"/>
  <c r="R2179" i="17"/>
  <c r="Q2179" i="17"/>
  <c r="P2179" i="17"/>
  <c r="O2179" i="17"/>
  <c r="N2179" i="17"/>
  <c r="X1610" i="17"/>
  <c r="S1610" i="17"/>
  <c r="R1610" i="17"/>
  <c r="Q1610" i="17"/>
  <c r="P1610" i="17"/>
  <c r="O1610" i="17"/>
  <c r="N1610" i="17"/>
  <c r="X621" i="17"/>
  <c r="S621" i="17"/>
  <c r="R621" i="17"/>
  <c r="Q621" i="17"/>
  <c r="P621" i="17"/>
  <c r="O621" i="17"/>
  <c r="N621" i="17"/>
  <c r="X911" i="17"/>
  <c r="S911" i="17"/>
  <c r="R911" i="17"/>
  <c r="Q911" i="17"/>
  <c r="P911" i="17"/>
  <c r="O911" i="17"/>
  <c r="N911" i="17"/>
  <c r="X611" i="17"/>
  <c r="S611" i="17"/>
  <c r="R611" i="17"/>
  <c r="Q611" i="17"/>
  <c r="P611" i="17"/>
  <c r="O611" i="17"/>
  <c r="N611" i="17"/>
  <c r="X2861" i="17"/>
  <c r="S2861" i="17"/>
  <c r="R2861" i="17"/>
  <c r="Q2861" i="17"/>
  <c r="P2861" i="17"/>
  <c r="O2861" i="17"/>
  <c r="N2861" i="17"/>
  <c r="X1322" i="17"/>
  <c r="S1322" i="17"/>
  <c r="R1322" i="17"/>
  <c r="Q1322" i="17"/>
  <c r="P1322" i="17"/>
  <c r="O1322" i="17"/>
  <c r="N1322" i="17"/>
  <c r="X1290" i="17"/>
  <c r="S1290" i="17"/>
  <c r="R1290" i="17"/>
  <c r="Q1290" i="17"/>
  <c r="P1290" i="17"/>
  <c r="O1290" i="17"/>
  <c r="N1290" i="17"/>
  <c r="X2081" i="17"/>
  <c r="S2081" i="17"/>
  <c r="R2081" i="17"/>
  <c r="Q2081" i="17"/>
  <c r="P2081" i="17"/>
  <c r="O2081" i="17"/>
  <c r="N2081" i="17"/>
  <c r="X1874" i="17"/>
  <c r="S1874" i="17"/>
  <c r="R1874" i="17"/>
  <c r="Q1874" i="17"/>
  <c r="P1874" i="17"/>
  <c r="O1874" i="17"/>
  <c r="N1874" i="17"/>
  <c r="X1539" i="17"/>
  <c r="S1539" i="17"/>
  <c r="R1539" i="17"/>
  <c r="Q1539" i="17"/>
  <c r="P1539" i="17"/>
  <c r="O1539" i="17"/>
  <c r="N1539" i="17"/>
  <c r="X47" i="17"/>
  <c r="S47" i="17"/>
  <c r="R47" i="17"/>
  <c r="Q47" i="17"/>
  <c r="P47" i="17"/>
  <c r="O47" i="17"/>
  <c r="N47" i="17"/>
  <c r="X545" i="17"/>
  <c r="S545" i="17"/>
  <c r="R545" i="17"/>
  <c r="Q545" i="17"/>
  <c r="P545" i="17"/>
  <c r="O545" i="17"/>
  <c r="N545" i="17"/>
  <c r="X332" i="17"/>
  <c r="S332" i="17"/>
  <c r="R332" i="17"/>
  <c r="Q332" i="17"/>
  <c r="P332" i="17"/>
  <c r="O332" i="17"/>
  <c r="N332" i="17"/>
  <c r="X440" i="17"/>
  <c r="S440" i="17"/>
  <c r="R440" i="17"/>
  <c r="Q440" i="17"/>
  <c r="P440" i="17"/>
  <c r="O440" i="17"/>
  <c r="N440" i="17"/>
  <c r="X2366" i="17"/>
  <c r="S2366" i="17"/>
  <c r="R2366" i="17"/>
  <c r="Q2366" i="17"/>
  <c r="P2366" i="17"/>
  <c r="O2366" i="17"/>
  <c r="N2366" i="17"/>
  <c r="X948" i="17"/>
  <c r="S948" i="17"/>
  <c r="R948" i="17"/>
  <c r="Q948" i="17"/>
  <c r="P948" i="17"/>
  <c r="O948" i="17"/>
  <c r="N948" i="17"/>
  <c r="X713" i="17"/>
  <c r="S713" i="17"/>
  <c r="R713" i="17"/>
  <c r="Q713" i="17"/>
  <c r="P713" i="17"/>
  <c r="O713" i="17"/>
  <c r="N713" i="17"/>
  <c r="X1897" i="17"/>
  <c r="S1897" i="17"/>
  <c r="R1897" i="17"/>
  <c r="Q1897" i="17"/>
  <c r="P1897" i="17"/>
  <c r="O1897" i="17"/>
  <c r="N1897" i="17"/>
  <c r="X841" i="17"/>
  <c r="S841" i="17"/>
  <c r="R841" i="17"/>
  <c r="Q841" i="17"/>
  <c r="P841" i="17"/>
  <c r="O841" i="17"/>
  <c r="N841" i="17"/>
  <c r="X2534" i="17"/>
  <c r="S2534" i="17"/>
  <c r="R2534" i="17"/>
  <c r="Q2534" i="17"/>
  <c r="P2534" i="17"/>
  <c r="O2534" i="17"/>
  <c r="N2534" i="17"/>
  <c r="X1947" i="17"/>
  <c r="S1947" i="17"/>
  <c r="R1947" i="17"/>
  <c r="Q1947" i="17"/>
  <c r="P1947" i="17"/>
  <c r="O1947" i="17"/>
  <c r="N1947" i="17"/>
  <c r="X2818" i="17"/>
  <c r="S2818" i="17"/>
  <c r="R2818" i="17"/>
  <c r="Q2818" i="17"/>
  <c r="P2818" i="17"/>
  <c r="O2818" i="17"/>
  <c r="N2818" i="17"/>
  <c r="X2867" i="17"/>
  <c r="S2867" i="17"/>
  <c r="R2867" i="17"/>
  <c r="Q2867" i="17"/>
  <c r="P2867" i="17"/>
  <c r="O2867" i="17"/>
  <c r="N2867" i="17"/>
  <c r="X2424" i="17"/>
  <c r="S2424" i="17"/>
  <c r="R2424" i="17"/>
  <c r="Q2424" i="17"/>
  <c r="P2424" i="17"/>
  <c r="O2424" i="17"/>
  <c r="N2424" i="17"/>
  <c r="X2261" i="17"/>
  <c r="S2261" i="17"/>
  <c r="R2261" i="17"/>
  <c r="Q2261" i="17"/>
  <c r="P2261" i="17"/>
  <c r="O2261" i="17"/>
  <c r="N2261" i="17"/>
  <c r="X2778" i="17"/>
  <c r="S2778" i="17"/>
  <c r="R2778" i="17"/>
  <c r="Q2778" i="17"/>
  <c r="P2778" i="17"/>
  <c r="O2778" i="17"/>
  <c r="N2778" i="17"/>
  <c r="X1948" i="17"/>
  <c r="S1948" i="17"/>
  <c r="R1948" i="17"/>
  <c r="Q1948" i="17"/>
  <c r="P1948" i="17"/>
  <c r="O1948" i="17"/>
  <c r="N1948" i="17"/>
  <c r="X2531" i="17"/>
  <c r="S2531" i="17"/>
  <c r="R2531" i="17"/>
  <c r="Q2531" i="17"/>
  <c r="P2531" i="17"/>
  <c r="O2531" i="17"/>
  <c r="N2531" i="17"/>
  <c r="X2842" i="17"/>
  <c r="S2842" i="17"/>
  <c r="R2842" i="17"/>
  <c r="Q2842" i="17"/>
  <c r="P2842" i="17"/>
  <c r="O2842" i="17"/>
  <c r="N2842" i="17"/>
  <c r="X2331" i="17"/>
  <c r="S2331" i="17"/>
  <c r="R2331" i="17"/>
  <c r="Q2331" i="17"/>
  <c r="P2331" i="17"/>
  <c r="O2331" i="17"/>
  <c r="N2331" i="17"/>
  <c r="X2365" i="17"/>
  <c r="S2365" i="17"/>
  <c r="R2365" i="17"/>
  <c r="Q2365" i="17"/>
  <c r="P2365" i="17"/>
  <c r="O2365" i="17"/>
  <c r="N2365" i="17"/>
  <c r="X2519" i="17"/>
  <c r="S2519" i="17"/>
  <c r="R2519" i="17"/>
  <c r="Q2519" i="17"/>
  <c r="P2519" i="17"/>
  <c r="O2519" i="17"/>
  <c r="N2519" i="17"/>
  <c r="X1213" i="17"/>
  <c r="S1213" i="17"/>
  <c r="R1213" i="17"/>
  <c r="Q1213" i="17"/>
  <c r="P1213" i="17"/>
  <c r="O1213" i="17"/>
  <c r="N1213" i="17"/>
  <c r="X2224" i="17"/>
  <c r="S2224" i="17"/>
  <c r="R2224" i="17"/>
  <c r="Q2224" i="17"/>
  <c r="P2224" i="17"/>
  <c r="O2224" i="17"/>
  <c r="N2224" i="17"/>
  <c r="X2845" i="17"/>
  <c r="S2845" i="17"/>
  <c r="R2845" i="17"/>
  <c r="Q2845" i="17"/>
  <c r="P2845" i="17"/>
  <c r="O2845" i="17"/>
  <c r="N2845" i="17"/>
  <c r="X2127" i="17"/>
  <c r="S2127" i="17"/>
  <c r="R2127" i="17"/>
  <c r="Q2127" i="17"/>
  <c r="P2127" i="17"/>
  <c r="O2127" i="17"/>
  <c r="N2127" i="17"/>
  <c r="X2586" i="17"/>
  <c r="S2586" i="17"/>
  <c r="R2586" i="17"/>
  <c r="Q2586" i="17"/>
  <c r="P2586" i="17"/>
  <c r="O2586" i="17"/>
  <c r="N2586" i="17"/>
  <c r="X2702" i="17"/>
  <c r="S2702" i="17"/>
  <c r="R2702" i="17"/>
  <c r="Q2702" i="17"/>
  <c r="P2702" i="17"/>
  <c r="O2702" i="17"/>
  <c r="N2702" i="17"/>
  <c r="X2434" i="17"/>
  <c r="S2434" i="17"/>
  <c r="R2434" i="17"/>
  <c r="Q2434" i="17"/>
  <c r="P2434" i="17"/>
  <c r="O2434" i="17"/>
  <c r="N2434" i="17"/>
  <c r="X1991" i="17"/>
  <c r="S1991" i="17"/>
  <c r="R1991" i="17"/>
  <c r="Q1991" i="17"/>
  <c r="P1991" i="17"/>
  <c r="O1991" i="17"/>
  <c r="N1991" i="17"/>
  <c r="X1166" i="17"/>
  <c r="S1166" i="17"/>
  <c r="R1166" i="17"/>
  <c r="Q1166" i="17"/>
  <c r="P1166" i="17"/>
  <c r="O1166" i="17"/>
  <c r="N1166" i="17"/>
  <c r="X802" i="17"/>
  <c r="S802" i="17"/>
  <c r="R802" i="17"/>
  <c r="Q802" i="17"/>
  <c r="P802" i="17"/>
  <c r="O802" i="17"/>
  <c r="N802" i="17"/>
  <c r="X1103" i="17"/>
  <c r="S1103" i="17"/>
  <c r="R1103" i="17"/>
  <c r="Q1103" i="17"/>
  <c r="P1103" i="17"/>
  <c r="O1103" i="17"/>
  <c r="N1103" i="17"/>
  <c r="X2221" i="17"/>
  <c r="S2221" i="17"/>
  <c r="R2221" i="17"/>
  <c r="Q2221" i="17"/>
  <c r="P2221" i="17"/>
  <c r="O2221" i="17"/>
  <c r="N2221" i="17"/>
  <c r="X2828" i="17"/>
  <c r="S2828" i="17"/>
  <c r="R2828" i="17"/>
  <c r="Q2828" i="17"/>
  <c r="P2828" i="17"/>
  <c r="O2828" i="17"/>
  <c r="N2828" i="17"/>
  <c r="X2349" i="17"/>
  <c r="S2349" i="17"/>
  <c r="R2349" i="17"/>
  <c r="Q2349" i="17"/>
  <c r="P2349" i="17"/>
  <c r="O2349" i="17"/>
  <c r="N2349" i="17"/>
  <c r="X2936" i="17"/>
  <c r="S2936" i="17"/>
  <c r="R2936" i="17"/>
  <c r="Q2936" i="17"/>
  <c r="P2936" i="17"/>
  <c r="O2936" i="17"/>
  <c r="N2936" i="17"/>
  <c r="X1168" i="17"/>
  <c r="S1168" i="17"/>
  <c r="R1168" i="17"/>
  <c r="Q1168" i="17"/>
  <c r="P1168" i="17"/>
  <c r="O1168" i="17"/>
  <c r="N1168" i="17"/>
  <c r="X2393" i="17"/>
  <c r="S2393" i="17"/>
  <c r="R2393" i="17"/>
  <c r="Q2393" i="17"/>
  <c r="P2393" i="17"/>
  <c r="O2393" i="17"/>
  <c r="N2393" i="17"/>
  <c r="X2839" i="17"/>
  <c r="S2839" i="17"/>
  <c r="R2839" i="17"/>
  <c r="Q2839" i="17"/>
  <c r="P2839" i="17"/>
  <c r="O2839" i="17"/>
  <c r="N2839" i="17"/>
  <c r="X2649" i="17"/>
  <c r="S2649" i="17"/>
  <c r="R2649" i="17"/>
  <c r="Q2649" i="17"/>
  <c r="P2649" i="17"/>
  <c r="O2649" i="17"/>
  <c r="N2649" i="17"/>
  <c r="X2201" i="17"/>
  <c r="S2201" i="17"/>
  <c r="R2201" i="17"/>
  <c r="Q2201" i="17"/>
  <c r="P2201" i="17"/>
  <c r="O2201" i="17"/>
  <c r="N2201" i="17"/>
  <c r="X1946" i="17"/>
  <c r="S1946" i="17"/>
  <c r="R1946" i="17"/>
  <c r="Q1946" i="17"/>
  <c r="P1946" i="17"/>
  <c r="O1946" i="17"/>
  <c r="N1946" i="17"/>
  <c r="X2468" i="17"/>
  <c r="S2468" i="17"/>
  <c r="R2468" i="17"/>
  <c r="Q2468" i="17"/>
  <c r="P2468" i="17"/>
  <c r="O2468" i="17"/>
  <c r="N2468" i="17"/>
  <c r="X2043" i="17"/>
  <c r="S2043" i="17"/>
  <c r="R2043" i="17"/>
  <c r="Q2043" i="17"/>
  <c r="P2043" i="17"/>
  <c r="O2043" i="17"/>
  <c r="N2043" i="17"/>
  <c r="X1059" i="17"/>
  <c r="S1059" i="17"/>
  <c r="R1059" i="17"/>
  <c r="Q1059" i="17"/>
  <c r="P1059" i="17"/>
  <c r="O1059" i="17"/>
  <c r="N1059" i="17"/>
  <c r="X1001" i="17"/>
  <c r="S1001" i="17"/>
  <c r="R1001" i="17"/>
  <c r="Q1001" i="17"/>
  <c r="P1001" i="17"/>
  <c r="O1001" i="17"/>
  <c r="N1001" i="17"/>
  <c r="X672" i="17"/>
  <c r="S672" i="17"/>
  <c r="R672" i="17"/>
  <c r="Q672" i="17"/>
  <c r="P672" i="17"/>
  <c r="O672" i="17"/>
  <c r="N672" i="17"/>
  <c r="X2563" i="17"/>
  <c r="S2563" i="17"/>
  <c r="R2563" i="17"/>
  <c r="Q2563" i="17"/>
  <c r="P2563" i="17"/>
  <c r="O2563" i="17"/>
  <c r="N2563" i="17"/>
  <c r="X2716" i="17"/>
  <c r="S2716" i="17"/>
  <c r="R2716" i="17"/>
  <c r="Q2716" i="17"/>
  <c r="P2716" i="17"/>
  <c r="O2716" i="17"/>
  <c r="N2716" i="17"/>
  <c r="X2781" i="17"/>
  <c r="S2781" i="17"/>
  <c r="R2781" i="17"/>
  <c r="Q2781" i="17"/>
  <c r="P2781" i="17"/>
  <c r="O2781" i="17"/>
  <c r="N2781" i="17"/>
  <c r="X2665" i="17"/>
  <c r="S2665" i="17"/>
  <c r="R2665" i="17"/>
  <c r="Q2665" i="17"/>
  <c r="P2665" i="17"/>
  <c r="O2665" i="17"/>
  <c r="N2665" i="17"/>
  <c r="X1799" i="17"/>
  <c r="S1799" i="17"/>
  <c r="R1799" i="17"/>
  <c r="Q1799" i="17"/>
  <c r="P1799" i="17"/>
  <c r="O1799" i="17"/>
  <c r="N1799" i="17"/>
  <c r="X2492" i="17"/>
  <c r="S2492" i="17"/>
  <c r="R2492" i="17"/>
  <c r="Q2492" i="17"/>
  <c r="P2492" i="17"/>
  <c r="O2492" i="17"/>
  <c r="N2492" i="17"/>
  <c r="X2715" i="17"/>
  <c r="S2715" i="17"/>
  <c r="R2715" i="17"/>
  <c r="Q2715" i="17"/>
  <c r="P2715" i="17"/>
  <c r="O2715" i="17"/>
  <c r="N2715" i="17"/>
  <c r="X2451" i="17"/>
  <c r="S2451" i="17"/>
  <c r="R2451" i="17"/>
  <c r="Q2451" i="17"/>
  <c r="P2451" i="17"/>
  <c r="O2451" i="17"/>
  <c r="N2451" i="17"/>
  <c r="X2813" i="17"/>
  <c r="S2813" i="17"/>
  <c r="R2813" i="17"/>
  <c r="Q2813" i="17"/>
  <c r="P2813" i="17"/>
  <c r="O2813" i="17"/>
  <c r="N2813" i="17"/>
  <c r="X1564" i="17"/>
  <c r="S1564" i="17"/>
  <c r="R1564" i="17"/>
  <c r="Q1564" i="17"/>
  <c r="P1564" i="17"/>
  <c r="O1564" i="17"/>
  <c r="N1564" i="17"/>
  <c r="X1805" i="17"/>
  <c r="S1805" i="17"/>
  <c r="R1805" i="17"/>
  <c r="Q1805" i="17"/>
  <c r="P1805" i="17"/>
  <c r="O1805" i="17"/>
  <c r="N1805" i="17"/>
  <c r="X2062" i="17"/>
  <c r="S2062" i="17"/>
  <c r="R2062" i="17"/>
  <c r="Q2062" i="17"/>
  <c r="P2062" i="17"/>
  <c r="O2062" i="17"/>
  <c r="N2062" i="17"/>
  <c r="X2442" i="17"/>
  <c r="S2442" i="17"/>
  <c r="R2442" i="17"/>
  <c r="Q2442" i="17"/>
  <c r="P2442" i="17"/>
  <c r="O2442" i="17"/>
  <c r="N2442" i="17"/>
  <c r="X857" i="17"/>
  <c r="S857" i="17"/>
  <c r="R857" i="17"/>
  <c r="Q857" i="17"/>
  <c r="P857" i="17"/>
  <c r="O857" i="17"/>
  <c r="N857" i="17"/>
  <c r="X1867" i="17"/>
  <c r="S1867" i="17"/>
  <c r="R1867" i="17"/>
  <c r="Q1867" i="17"/>
  <c r="P1867" i="17"/>
  <c r="O1867" i="17"/>
  <c r="N1867" i="17"/>
  <c r="X1408" i="17"/>
  <c r="S1408" i="17"/>
  <c r="R1408" i="17"/>
  <c r="Q1408" i="17"/>
  <c r="P1408" i="17"/>
  <c r="O1408" i="17"/>
  <c r="N1408" i="17"/>
  <c r="X2575" i="17"/>
  <c r="S2575" i="17"/>
  <c r="R2575" i="17"/>
  <c r="Q2575" i="17"/>
  <c r="P2575" i="17"/>
  <c r="O2575" i="17"/>
  <c r="N2575" i="17"/>
  <c r="X1790" i="17"/>
  <c r="S1790" i="17"/>
  <c r="R1790" i="17"/>
  <c r="Q1790" i="17"/>
  <c r="P1790" i="17"/>
  <c r="O1790" i="17"/>
  <c r="N1790" i="17"/>
  <c r="X794" i="17"/>
  <c r="S794" i="17"/>
  <c r="R794" i="17"/>
  <c r="Q794" i="17"/>
  <c r="P794" i="17"/>
  <c r="O794" i="17"/>
  <c r="N794" i="17"/>
  <c r="X683" i="17"/>
  <c r="S683" i="17"/>
  <c r="R683" i="17"/>
  <c r="Q683" i="17"/>
  <c r="P683" i="17"/>
  <c r="O683" i="17"/>
  <c r="N683" i="17"/>
  <c r="X1802" i="17"/>
  <c r="S1802" i="17"/>
  <c r="R1802" i="17"/>
  <c r="Q1802" i="17"/>
  <c r="P1802" i="17"/>
  <c r="O1802" i="17"/>
  <c r="N1802" i="17"/>
  <c r="X2489" i="17"/>
  <c r="S2489" i="17"/>
  <c r="R2489" i="17"/>
  <c r="Q2489" i="17"/>
  <c r="P2489" i="17"/>
  <c r="O2489" i="17"/>
  <c r="N2489" i="17"/>
  <c r="X2019" i="17"/>
  <c r="S2019" i="17"/>
  <c r="R2019" i="17"/>
  <c r="Q2019" i="17"/>
  <c r="P2019" i="17"/>
  <c r="O2019" i="17"/>
  <c r="N2019" i="17"/>
  <c r="X2347" i="17"/>
  <c r="S2347" i="17"/>
  <c r="R2347" i="17"/>
  <c r="Q2347" i="17"/>
  <c r="P2347" i="17"/>
  <c r="O2347" i="17"/>
  <c r="N2347" i="17"/>
  <c r="X2376" i="17"/>
  <c r="S2376" i="17"/>
  <c r="R2376" i="17"/>
  <c r="Q2376" i="17"/>
  <c r="P2376" i="17"/>
  <c r="O2376" i="17"/>
  <c r="N2376" i="17"/>
  <c r="X1294" i="17"/>
  <c r="S1294" i="17"/>
  <c r="R1294" i="17"/>
  <c r="Q1294" i="17"/>
  <c r="P1294" i="17"/>
  <c r="O1294" i="17"/>
  <c r="N1294" i="17"/>
  <c r="X1364" i="17"/>
  <c r="S1364" i="17"/>
  <c r="R1364" i="17"/>
  <c r="Q1364" i="17"/>
  <c r="P1364" i="17"/>
  <c r="O1364" i="17"/>
  <c r="N1364" i="17"/>
  <c r="X588" i="17"/>
  <c r="S588" i="17"/>
  <c r="R588" i="17"/>
  <c r="Q588" i="17"/>
  <c r="P588" i="17"/>
  <c r="O588" i="17"/>
  <c r="N588" i="17"/>
  <c r="X629" i="17"/>
  <c r="S629" i="17"/>
  <c r="R629" i="17"/>
  <c r="Q629" i="17"/>
  <c r="P629" i="17"/>
  <c r="O629" i="17"/>
  <c r="N629" i="17"/>
  <c r="X303" i="17"/>
  <c r="S303" i="17"/>
  <c r="R303" i="17"/>
  <c r="Q303" i="17"/>
  <c r="P303" i="17"/>
  <c r="O303" i="17"/>
  <c r="N303" i="17"/>
  <c r="X1382" i="17"/>
  <c r="S1382" i="17"/>
  <c r="R1382" i="17"/>
  <c r="Q1382" i="17"/>
  <c r="P1382" i="17"/>
  <c r="O1382" i="17"/>
  <c r="N1382" i="17"/>
  <c r="X2757" i="17"/>
  <c r="S2757" i="17"/>
  <c r="R2757" i="17"/>
  <c r="Q2757" i="17"/>
  <c r="P2757" i="17"/>
  <c r="O2757" i="17"/>
  <c r="N2757" i="17"/>
  <c r="X1143" i="17"/>
  <c r="S1143" i="17"/>
  <c r="R1143" i="17"/>
  <c r="Q1143" i="17"/>
  <c r="P1143" i="17"/>
  <c r="O1143" i="17"/>
  <c r="N1143" i="17"/>
  <c r="X2269" i="17"/>
  <c r="S2269" i="17"/>
  <c r="R2269" i="17"/>
  <c r="Q2269" i="17"/>
  <c r="P2269" i="17"/>
  <c r="O2269" i="17"/>
  <c r="N2269" i="17"/>
  <c r="X1615" i="17"/>
  <c r="S1615" i="17"/>
  <c r="R1615" i="17"/>
  <c r="Q1615" i="17"/>
  <c r="P1615" i="17"/>
  <c r="O1615" i="17"/>
  <c r="N1615" i="17"/>
  <c r="X1636" i="17"/>
  <c r="S1636" i="17"/>
  <c r="R1636" i="17"/>
  <c r="Q1636" i="17"/>
  <c r="P1636" i="17"/>
  <c r="O1636" i="17"/>
  <c r="N1636" i="17"/>
  <c r="X2195" i="17"/>
  <c r="S2195" i="17"/>
  <c r="R2195" i="17"/>
  <c r="Q2195" i="17"/>
  <c r="P2195" i="17"/>
  <c r="O2195" i="17"/>
  <c r="N2195" i="17"/>
  <c r="X1423" i="17"/>
  <c r="S1423" i="17"/>
  <c r="R1423" i="17"/>
  <c r="Q1423" i="17"/>
  <c r="P1423" i="17"/>
  <c r="O1423" i="17"/>
  <c r="N1423" i="17"/>
  <c r="X2103" i="17"/>
  <c r="S2103" i="17"/>
  <c r="R2103" i="17"/>
  <c r="Q2103" i="17"/>
  <c r="P2103" i="17"/>
  <c r="O2103" i="17"/>
  <c r="N2103" i="17"/>
  <c r="X2956" i="17"/>
  <c r="S2956" i="17"/>
  <c r="R2956" i="17"/>
  <c r="Q2956" i="17"/>
  <c r="P2956" i="17"/>
  <c r="O2956" i="17"/>
  <c r="N2956" i="17"/>
  <c r="X2614" i="17"/>
  <c r="S2614" i="17"/>
  <c r="R2614" i="17"/>
  <c r="Q2614" i="17"/>
  <c r="P2614" i="17"/>
  <c r="O2614" i="17"/>
  <c r="N2614" i="17"/>
  <c r="X2876" i="17"/>
  <c r="S2876" i="17"/>
  <c r="R2876" i="17"/>
  <c r="Q2876" i="17"/>
  <c r="P2876" i="17"/>
  <c r="O2876" i="17"/>
  <c r="N2876" i="17"/>
  <c r="X2978" i="17"/>
  <c r="S2978" i="17"/>
  <c r="R2978" i="17"/>
  <c r="Q2978" i="17"/>
  <c r="P2978" i="17"/>
  <c r="O2978" i="17"/>
  <c r="N2978" i="17"/>
  <c r="X2039" i="17"/>
  <c r="S2039" i="17"/>
  <c r="R2039" i="17"/>
  <c r="Q2039" i="17"/>
  <c r="P2039" i="17"/>
  <c r="O2039" i="17"/>
  <c r="N2039" i="17"/>
  <c r="X2076" i="17"/>
  <c r="S2076" i="17"/>
  <c r="R2076" i="17"/>
  <c r="Q2076" i="17"/>
  <c r="P2076" i="17"/>
  <c r="O2076" i="17"/>
  <c r="N2076" i="17"/>
  <c r="X2921" i="17"/>
  <c r="S2921" i="17"/>
  <c r="R2921" i="17"/>
  <c r="Q2921" i="17"/>
  <c r="P2921" i="17"/>
  <c r="O2921" i="17"/>
  <c r="N2921" i="17"/>
  <c r="X2541" i="17"/>
  <c r="S2541" i="17"/>
  <c r="R2541" i="17"/>
  <c r="Q2541" i="17"/>
  <c r="P2541" i="17"/>
  <c r="O2541" i="17"/>
  <c r="N2541" i="17"/>
  <c r="X2504" i="17"/>
  <c r="S2504" i="17"/>
  <c r="R2504" i="17"/>
  <c r="Q2504" i="17"/>
  <c r="P2504" i="17"/>
  <c r="O2504" i="17"/>
  <c r="N2504" i="17"/>
  <c r="X2857" i="17"/>
  <c r="S2857" i="17"/>
  <c r="R2857" i="17"/>
  <c r="Q2857" i="17"/>
  <c r="P2857" i="17"/>
  <c r="O2857" i="17"/>
  <c r="N2857" i="17"/>
  <c r="X2540" i="17"/>
  <c r="S2540" i="17"/>
  <c r="R2540" i="17"/>
  <c r="Q2540" i="17"/>
  <c r="P2540" i="17"/>
  <c r="O2540" i="17"/>
  <c r="N2540" i="17"/>
  <c r="X2863" i="17"/>
  <c r="S2863" i="17"/>
  <c r="R2863" i="17"/>
  <c r="Q2863" i="17"/>
  <c r="P2863" i="17"/>
  <c r="O2863" i="17"/>
  <c r="N2863" i="17"/>
  <c r="X2980" i="17"/>
  <c r="S2980" i="17"/>
  <c r="R2980" i="17"/>
  <c r="Q2980" i="17"/>
  <c r="P2980" i="17"/>
  <c r="O2980" i="17"/>
  <c r="N2980" i="17"/>
  <c r="X2858" i="17"/>
  <c r="S2858" i="17"/>
  <c r="R2858" i="17"/>
  <c r="Q2858" i="17"/>
  <c r="P2858" i="17"/>
  <c r="O2858" i="17"/>
  <c r="N2858" i="17"/>
  <c r="X2530" i="17"/>
  <c r="S2530" i="17"/>
  <c r="R2530" i="17"/>
  <c r="Q2530" i="17"/>
  <c r="P2530" i="17"/>
  <c r="O2530" i="17"/>
  <c r="N2530" i="17"/>
  <c r="X2997" i="17"/>
  <c r="S2997" i="17"/>
  <c r="R2997" i="17"/>
  <c r="Q2997" i="17"/>
  <c r="P2997" i="17"/>
  <c r="O2997" i="17"/>
  <c r="N2997" i="17"/>
  <c r="X2181" i="17"/>
  <c r="S2181" i="17"/>
  <c r="R2181" i="17"/>
  <c r="Q2181" i="17"/>
  <c r="P2181" i="17"/>
  <c r="O2181" i="17"/>
  <c r="N2181" i="17"/>
  <c r="X912" i="17"/>
  <c r="S912" i="17"/>
  <c r="R912" i="17"/>
  <c r="Q912" i="17"/>
  <c r="P912" i="17"/>
  <c r="O912" i="17"/>
  <c r="N912" i="17"/>
  <c r="X1032" i="17"/>
  <c r="S1032" i="17"/>
  <c r="R1032" i="17"/>
  <c r="Q1032" i="17"/>
  <c r="P1032" i="17"/>
  <c r="O1032" i="17"/>
  <c r="N1032" i="17"/>
  <c r="X411" i="17"/>
  <c r="S411" i="17"/>
  <c r="R411" i="17"/>
  <c r="Q411" i="17"/>
  <c r="P411" i="17"/>
  <c r="O411" i="17"/>
  <c r="N411" i="17"/>
  <c r="X184" i="17"/>
  <c r="S184" i="17"/>
  <c r="R184" i="17"/>
  <c r="Q184" i="17"/>
  <c r="P184" i="17"/>
  <c r="O184" i="17"/>
  <c r="N184" i="17"/>
  <c r="X2202" i="17"/>
  <c r="S2202" i="17"/>
  <c r="R2202" i="17"/>
  <c r="Q2202" i="17"/>
  <c r="P2202" i="17"/>
  <c r="O2202" i="17"/>
  <c r="N2202" i="17"/>
  <c r="X1557" i="17"/>
  <c r="S1557" i="17"/>
  <c r="R1557" i="17"/>
  <c r="Q1557" i="17"/>
  <c r="P1557" i="17"/>
  <c r="O1557" i="17"/>
  <c r="N1557" i="17"/>
  <c r="X2051" i="17"/>
  <c r="S2051" i="17"/>
  <c r="R2051" i="17"/>
  <c r="Q2051" i="17"/>
  <c r="P2051" i="17"/>
  <c r="O2051" i="17"/>
  <c r="N2051" i="17"/>
  <c r="X2873" i="17"/>
  <c r="S2873" i="17"/>
  <c r="R2873" i="17"/>
  <c r="Q2873" i="17"/>
  <c r="P2873" i="17"/>
  <c r="O2873" i="17"/>
  <c r="N2873" i="17"/>
  <c r="X1957" i="17"/>
  <c r="S1957" i="17"/>
  <c r="R1957" i="17"/>
  <c r="Q1957" i="17"/>
  <c r="P1957" i="17"/>
  <c r="O1957" i="17"/>
  <c r="N1957" i="17"/>
  <c r="X1834" i="17"/>
  <c r="S1834" i="17"/>
  <c r="R1834" i="17"/>
  <c r="Q1834" i="17"/>
  <c r="P1834" i="17"/>
  <c r="O1834" i="17"/>
  <c r="N1834" i="17"/>
  <c r="X2995" i="17"/>
  <c r="S2995" i="17"/>
  <c r="R2995" i="17"/>
  <c r="Q2995" i="17"/>
  <c r="P2995" i="17"/>
  <c r="O2995" i="17"/>
  <c r="N2995" i="17"/>
  <c r="X1927" i="17"/>
  <c r="S1927" i="17"/>
  <c r="R1927" i="17"/>
  <c r="Q1927" i="17"/>
  <c r="P1927" i="17"/>
  <c r="O1927" i="17"/>
  <c r="N1927" i="17"/>
  <c r="X1848" i="17"/>
  <c r="S1848" i="17"/>
  <c r="R1848" i="17"/>
  <c r="Q1848" i="17"/>
  <c r="P1848" i="17"/>
  <c r="O1848" i="17"/>
  <c r="N1848" i="17"/>
  <c r="X2957" i="17"/>
  <c r="S2957" i="17"/>
  <c r="R2957" i="17"/>
  <c r="Q2957" i="17"/>
  <c r="P2957" i="17"/>
  <c r="O2957" i="17"/>
  <c r="N2957" i="17"/>
  <c r="X2278" i="17"/>
  <c r="S2278" i="17"/>
  <c r="R2278" i="17"/>
  <c r="Q2278" i="17"/>
  <c r="P2278" i="17"/>
  <c r="O2278" i="17"/>
  <c r="N2278" i="17"/>
  <c r="X1912" i="17"/>
  <c r="S1912" i="17"/>
  <c r="R1912" i="17"/>
  <c r="Q1912" i="17"/>
  <c r="P1912" i="17"/>
  <c r="O1912" i="17"/>
  <c r="N1912" i="17"/>
  <c r="X1971" i="17"/>
  <c r="S1971" i="17"/>
  <c r="R1971" i="17"/>
  <c r="Q1971" i="17"/>
  <c r="P1971" i="17"/>
  <c r="O1971" i="17"/>
  <c r="N1971" i="17"/>
  <c r="X464" i="17"/>
  <c r="S464" i="17"/>
  <c r="R464" i="17"/>
  <c r="Q464" i="17"/>
  <c r="P464" i="17"/>
  <c r="O464" i="17"/>
  <c r="N464" i="17"/>
  <c r="X180" i="17"/>
  <c r="S180" i="17"/>
  <c r="R180" i="17"/>
  <c r="Q180" i="17"/>
  <c r="P180" i="17"/>
  <c r="O180" i="17"/>
  <c r="N180" i="17"/>
  <c r="X2436" i="17"/>
  <c r="S2436" i="17"/>
  <c r="R2436" i="17"/>
  <c r="Q2436" i="17"/>
  <c r="P2436" i="17"/>
  <c r="O2436" i="17"/>
  <c r="N2436" i="17"/>
  <c r="X2742" i="17"/>
  <c r="S2742" i="17"/>
  <c r="R2742" i="17"/>
  <c r="Q2742" i="17"/>
  <c r="P2742" i="17"/>
  <c r="O2742" i="17"/>
  <c r="N2742" i="17"/>
  <c r="X2006" i="17"/>
  <c r="S2006" i="17"/>
  <c r="R2006" i="17"/>
  <c r="Q2006" i="17"/>
  <c r="P2006" i="17"/>
  <c r="O2006" i="17"/>
  <c r="N2006" i="17"/>
  <c r="X2826" i="17"/>
  <c r="S2826" i="17"/>
  <c r="R2826" i="17"/>
  <c r="Q2826" i="17"/>
  <c r="P2826" i="17"/>
  <c r="O2826" i="17"/>
  <c r="N2826" i="17"/>
  <c r="X2836" i="17"/>
  <c r="S2836" i="17"/>
  <c r="R2836" i="17"/>
  <c r="Q2836" i="17"/>
  <c r="P2836" i="17"/>
  <c r="O2836" i="17"/>
  <c r="N2836" i="17"/>
  <c r="X2207" i="17"/>
  <c r="S2207" i="17"/>
  <c r="R2207" i="17"/>
  <c r="Q2207" i="17"/>
  <c r="P2207" i="17"/>
  <c r="O2207" i="17"/>
  <c r="N2207" i="17"/>
  <c r="X2951" i="17"/>
  <c r="S2951" i="17"/>
  <c r="R2951" i="17"/>
  <c r="Q2951" i="17"/>
  <c r="P2951" i="17"/>
  <c r="O2951" i="17"/>
  <c r="N2951" i="17"/>
  <c r="X2502" i="17"/>
  <c r="S2502" i="17"/>
  <c r="R2502" i="17"/>
  <c r="Q2502" i="17"/>
  <c r="P2502" i="17"/>
  <c r="O2502" i="17"/>
  <c r="N2502" i="17"/>
  <c r="X2787" i="17"/>
  <c r="S2787" i="17"/>
  <c r="R2787" i="17"/>
  <c r="Q2787" i="17"/>
  <c r="P2787" i="17"/>
  <c r="O2787" i="17"/>
  <c r="N2787" i="17"/>
  <c r="X1891" i="17"/>
  <c r="S1891" i="17"/>
  <c r="R1891" i="17"/>
  <c r="Q1891" i="17"/>
  <c r="P1891" i="17"/>
  <c r="O1891" i="17"/>
  <c r="N1891" i="17"/>
  <c r="X555" i="17"/>
  <c r="S555" i="17"/>
  <c r="R555" i="17"/>
  <c r="Q555" i="17"/>
  <c r="P555" i="17"/>
  <c r="O555" i="17"/>
  <c r="N555" i="17"/>
  <c r="X750" i="17"/>
  <c r="S750" i="17"/>
  <c r="R750" i="17"/>
  <c r="Q750" i="17"/>
  <c r="P750" i="17"/>
  <c r="O750" i="17"/>
  <c r="N750" i="17"/>
  <c r="X1999" i="17"/>
  <c r="S1999" i="17"/>
  <c r="R1999" i="17"/>
  <c r="Q1999" i="17"/>
  <c r="P1999" i="17"/>
  <c r="O1999" i="17"/>
  <c r="N1999" i="17"/>
  <c r="X454" i="17"/>
  <c r="S454" i="17"/>
  <c r="R454" i="17"/>
  <c r="Q454" i="17"/>
  <c r="P454" i="17"/>
  <c r="O454" i="17"/>
  <c r="N454" i="17"/>
  <c r="X784" i="17"/>
  <c r="S784" i="17"/>
  <c r="R784" i="17"/>
  <c r="Q784" i="17"/>
  <c r="P784" i="17"/>
  <c r="O784" i="17"/>
  <c r="N784" i="17"/>
  <c r="X2018" i="17"/>
  <c r="S2018" i="17"/>
  <c r="R2018" i="17"/>
  <c r="Q2018" i="17"/>
  <c r="P2018" i="17"/>
  <c r="O2018" i="17"/>
  <c r="N2018" i="17"/>
  <c r="X1914" i="17"/>
  <c r="S1914" i="17"/>
  <c r="R1914" i="17"/>
  <c r="Q1914" i="17"/>
  <c r="P1914" i="17"/>
  <c r="O1914" i="17"/>
  <c r="N1914" i="17"/>
  <c r="X1942" i="17"/>
  <c r="S1942" i="17"/>
  <c r="R1942" i="17"/>
  <c r="Q1942" i="17"/>
  <c r="P1942" i="17"/>
  <c r="O1942" i="17"/>
  <c r="N1942" i="17"/>
  <c r="X1599" i="17"/>
  <c r="S1599" i="17"/>
  <c r="R1599" i="17"/>
  <c r="Q1599" i="17"/>
  <c r="P1599" i="17"/>
  <c r="O1599" i="17"/>
  <c r="N1599" i="17"/>
  <c r="X562" i="17"/>
  <c r="S562" i="17"/>
  <c r="R562" i="17"/>
  <c r="Q562" i="17"/>
  <c r="P562" i="17"/>
  <c r="O562" i="17"/>
  <c r="N562" i="17"/>
  <c r="X327" i="17"/>
  <c r="S327" i="17"/>
  <c r="R327" i="17"/>
  <c r="Q327" i="17"/>
  <c r="P327" i="17"/>
  <c r="O327" i="17"/>
  <c r="N327" i="17"/>
  <c r="X2750" i="17"/>
  <c r="S2750" i="17"/>
  <c r="R2750" i="17"/>
  <c r="Q2750" i="17"/>
  <c r="P2750" i="17"/>
  <c r="O2750" i="17"/>
  <c r="N2750" i="17"/>
  <c r="X2056" i="17"/>
  <c r="S2056" i="17"/>
  <c r="R2056" i="17"/>
  <c r="Q2056" i="17"/>
  <c r="P2056" i="17"/>
  <c r="O2056" i="17"/>
  <c r="N2056" i="17"/>
  <c r="X2491" i="17"/>
  <c r="S2491" i="17"/>
  <c r="R2491" i="17"/>
  <c r="Q2491" i="17"/>
  <c r="P2491" i="17"/>
  <c r="O2491" i="17"/>
  <c r="N2491" i="17"/>
  <c r="X2953" i="17"/>
  <c r="S2953" i="17"/>
  <c r="R2953" i="17"/>
  <c r="Q2953" i="17"/>
  <c r="P2953" i="17"/>
  <c r="O2953" i="17"/>
  <c r="N2953" i="17"/>
  <c r="X2357" i="17"/>
  <c r="S2357" i="17"/>
  <c r="R2357" i="17"/>
  <c r="Q2357" i="17"/>
  <c r="P2357" i="17"/>
  <c r="O2357" i="17"/>
  <c r="N2357" i="17"/>
  <c r="X1224" i="17"/>
  <c r="S1224" i="17"/>
  <c r="R1224" i="17"/>
  <c r="Q1224" i="17"/>
  <c r="P1224" i="17"/>
  <c r="O1224" i="17"/>
  <c r="N1224" i="17"/>
  <c r="X296" i="17"/>
  <c r="S296" i="17"/>
  <c r="R296" i="17"/>
  <c r="Q296" i="17"/>
  <c r="P296" i="17"/>
  <c r="O296" i="17"/>
  <c r="N296" i="17"/>
  <c r="X812" i="17"/>
  <c r="S812" i="17"/>
  <c r="R812" i="17"/>
  <c r="Q812" i="17"/>
  <c r="P812" i="17"/>
  <c r="O812" i="17"/>
  <c r="N812" i="17"/>
  <c r="X165" i="17"/>
  <c r="S165" i="17"/>
  <c r="R165" i="17"/>
  <c r="Q165" i="17"/>
  <c r="P165" i="17"/>
  <c r="O165" i="17"/>
  <c r="N165" i="17"/>
  <c r="X1767" i="17"/>
  <c r="S1767" i="17"/>
  <c r="R1767" i="17"/>
  <c r="Q1767" i="17"/>
  <c r="P1767" i="17"/>
  <c r="O1767" i="17"/>
  <c r="N1767" i="17"/>
  <c r="X738" i="17"/>
  <c r="S738" i="17"/>
  <c r="R738" i="17"/>
  <c r="Q738" i="17"/>
  <c r="P738" i="17"/>
  <c r="O738" i="17"/>
  <c r="N738" i="17"/>
  <c r="X2070" i="17"/>
  <c r="S2070" i="17"/>
  <c r="R2070" i="17"/>
  <c r="Q2070" i="17"/>
  <c r="P2070" i="17"/>
  <c r="O2070" i="17"/>
  <c r="N2070" i="17"/>
  <c r="X1966" i="17"/>
  <c r="S1966" i="17"/>
  <c r="R1966" i="17"/>
  <c r="Q1966" i="17"/>
  <c r="P1966" i="17"/>
  <c r="O1966" i="17"/>
  <c r="N1966" i="17"/>
  <c r="X1844" i="17"/>
  <c r="S1844" i="17"/>
  <c r="R1844" i="17"/>
  <c r="Q1844" i="17"/>
  <c r="P1844" i="17"/>
  <c r="O1844" i="17"/>
  <c r="N1844" i="17"/>
  <c r="X1069" i="17"/>
  <c r="S1069" i="17"/>
  <c r="R1069" i="17"/>
  <c r="Q1069" i="17"/>
  <c r="P1069" i="17"/>
  <c r="O1069" i="17"/>
  <c r="N1069" i="17"/>
  <c r="X2587" i="17"/>
  <c r="S2587" i="17"/>
  <c r="R2587" i="17"/>
  <c r="Q2587" i="17"/>
  <c r="P2587" i="17"/>
  <c r="O2587" i="17"/>
  <c r="N2587" i="17"/>
  <c r="X2576" i="17"/>
  <c r="S2576" i="17"/>
  <c r="R2576" i="17"/>
  <c r="Q2576" i="17"/>
  <c r="P2576" i="17"/>
  <c r="O2576" i="17"/>
  <c r="N2576" i="17"/>
  <c r="X2047" i="17"/>
  <c r="S2047" i="17"/>
  <c r="R2047" i="17"/>
  <c r="Q2047" i="17"/>
  <c r="P2047" i="17"/>
  <c r="O2047" i="17"/>
  <c r="N2047" i="17"/>
  <c r="X2944" i="17"/>
  <c r="S2944" i="17"/>
  <c r="R2944" i="17"/>
  <c r="Q2944" i="17"/>
  <c r="P2944" i="17"/>
  <c r="O2944" i="17"/>
  <c r="N2944" i="17"/>
  <c r="X2675" i="17"/>
  <c r="S2675" i="17"/>
  <c r="R2675" i="17"/>
  <c r="Q2675" i="17"/>
  <c r="P2675" i="17"/>
  <c r="O2675" i="17"/>
  <c r="N2675" i="17"/>
  <c r="X2196" i="17"/>
  <c r="S2196" i="17"/>
  <c r="R2196" i="17"/>
  <c r="Q2196" i="17"/>
  <c r="P2196" i="17"/>
  <c r="O2196" i="17"/>
  <c r="N2196" i="17"/>
  <c r="X2805" i="17"/>
  <c r="S2805" i="17"/>
  <c r="R2805" i="17"/>
  <c r="Q2805" i="17"/>
  <c r="P2805" i="17"/>
  <c r="O2805" i="17"/>
  <c r="N2805" i="17"/>
  <c r="X852" i="17"/>
  <c r="S852" i="17"/>
  <c r="R852" i="17"/>
  <c r="Q852" i="17"/>
  <c r="P852" i="17"/>
  <c r="O852" i="17"/>
  <c r="N852" i="17"/>
  <c r="X1218" i="17"/>
  <c r="S1218" i="17"/>
  <c r="R1218" i="17"/>
  <c r="Q1218" i="17"/>
  <c r="P1218" i="17"/>
  <c r="O1218" i="17"/>
  <c r="N1218" i="17"/>
  <c r="X2773" i="17"/>
  <c r="S2773" i="17"/>
  <c r="R2773" i="17"/>
  <c r="Q2773" i="17"/>
  <c r="P2773" i="17"/>
  <c r="O2773" i="17"/>
  <c r="N2773" i="17"/>
  <c r="X2722" i="17"/>
  <c r="S2722" i="17"/>
  <c r="R2722" i="17"/>
  <c r="Q2722" i="17"/>
  <c r="P2722" i="17"/>
  <c r="O2722" i="17"/>
  <c r="N2722" i="17"/>
  <c r="X2737" i="17"/>
  <c r="S2737" i="17"/>
  <c r="R2737" i="17"/>
  <c r="Q2737" i="17"/>
  <c r="P2737" i="17"/>
  <c r="O2737" i="17"/>
  <c r="N2737" i="17"/>
  <c r="X2952" i="17"/>
  <c r="S2952" i="17"/>
  <c r="R2952" i="17"/>
  <c r="Q2952" i="17"/>
  <c r="P2952" i="17"/>
  <c r="O2952" i="17"/>
  <c r="N2952" i="17"/>
  <c r="X2844" i="17"/>
  <c r="S2844" i="17"/>
  <c r="R2844" i="17"/>
  <c r="Q2844" i="17"/>
  <c r="P2844" i="17"/>
  <c r="O2844" i="17"/>
  <c r="N2844" i="17"/>
  <c r="X1989" i="17"/>
  <c r="S1989" i="17"/>
  <c r="R1989" i="17"/>
  <c r="Q1989" i="17"/>
  <c r="P1989" i="17"/>
  <c r="O1989" i="17"/>
  <c r="N1989" i="17"/>
  <c r="X2918" i="17"/>
  <c r="S2918" i="17"/>
  <c r="R2918" i="17"/>
  <c r="Q2918" i="17"/>
  <c r="P2918" i="17"/>
  <c r="O2918" i="17"/>
  <c r="N2918" i="17"/>
  <c r="X2771" i="17"/>
  <c r="S2771" i="17"/>
  <c r="R2771" i="17"/>
  <c r="Q2771" i="17"/>
  <c r="P2771" i="17"/>
  <c r="O2771" i="17"/>
  <c r="N2771" i="17"/>
  <c r="X2866" i="17"/>
  <c r="S2866" i="17"/>
  <c r="R2866" i="17"/>
  <c r="Q2866" i="17"/>
  <c r="P2866" i="17"/>
  <c r="O2866" i="17"/>
  <c r="N2866" i="17"/>
  <c r="X2754" i="17"/>
  <c r="S2754" i="17"/>
  <c r="R2754" i="17"/>
  <c r="Q2754" i="17"/>
  <c r="P2754" i="17"/>
  <c r="O2754" i="17"/>
  <c r="N2754" i="17"/>
  <c r="X2240" i="17"/>
  <c r="S2240" i="17"/>
  <c r="R2240" i="17"/>
  <c r="Q2240" i="17"/>
  <c r="P2240" i="17"/>
  <c r="O2240" i="17"/>
  <c r="N2240" i="17"/>
  <c r="X1889" i="17"/>
  <c r="S1889" i="17"/>
  <c r="R1889" i="17"/>
  <c r="Q1889" i="17"/>
  <c r="P1889" i="17"/>
  <c r="O1889" i="17"/>
  <c r="N1889" i="17"/>
  <c r="X231" i="17"/>
  <c r="S231" i="17"/>
  <c r="R231" i="17"/>
  <c r="Q231" i="17"/>
  <c r="P231" i="17"/>
  <c r="O231" i="17"/>
  <c r="N231" i="17"/>
  <c r="X189" i="17"/>
  <c r="S189" i="17"/>
  <c r="R189" i="17"/>
  <c r="Q189" i="17"/>
  <c r="P189" i="17"/>
  <c r="O189" i="17"/>
  <c r="N189" i="17"/>
  <c r="X89" i="17"/>
  <c r="S89" i="17"/>
  <c r="R89" i="17"/>
  <c r="Q89" i="17"/>
  <c r="P89" i="17"/>
  <c r="O89" i="17"/>
  <c r="N89" i="17"/>
  <c r="X1890" i="17"/>
  <c r="S1890" i="17"/>
  <c r="R1890" i="17"/>
  <c r="Q1890" i="17"/>
  <c r="P1890" i="17"/>
  <c r="O1890" i="17"/>
  <c r="N1890" i="17"/>
  <c r="X1702" i="17"/>
  <c r="S1702" i="17"/>
  <c r="R1702" i="17"/>
  <c r="Q1702" i="17"/>
  <c r="P1702" i="17"/>
  <c r="O1702" i="17"/>
  <c r="N1702" i="17"/>
  <c r="X1609" i="17"/>
  <c r="S1609" i="17"/>
  <c r="R1609" i="17"/>
  <c r="Q1609" i="17"/>
  <c r="P1609" i="17"/>
  <c r="O1609" i="17"/>
  <c r="N1609" i="17"/>
  <c r="X1862" i="17"/>
  <c r="S1862" i="17"/>
  <c r="R1862" i="17"/>
  <c r="Q1862" i="17"/>
  <c r="P1862" i="17"/>
  <c r="O1862" i="17"/>
  <c r="N1862" i="17"/>
  <c r="X1545" i="17"/>
  <c r="S1545" i="17"/>
  <c r="R1545" i="17"/>
  <c r="Q1545" i="17"/>
  <c r="P1545" i="17"/>
  <c r="O1545" i="17"/>
  <c r="N1545" i="17"/>
  <c r="X711" i="17"/>
  <c r="S711" i="17"/>
  <c r="R711" i="17"/>
  <c r="Q711" i="17"/>
  <c r="P711" i="17"/>
  <c r="O711" i="17"/>
  <c r="N711" i="17"/>
  <c r="X2943" i="17"/>
  <c r="S2943" i="17"/>
  <c r="R2943" i="17"/>
  <c r="Q2943" i="17"/>
  <c r="P2943" i="17"/>
  <c r="O2943" i="17"/>
  <c r="N2943" i="17"/>
  <c r="X2693" i="17"/>
  <c r="S2693" i="17"/>
  <c r="R2693" i="17"/>
  <c r="Q2693" i="17"/>
  <c r="P2693" i="17"/>
  <c r="O2693" i="17"/>
  <c r="N2693" i="17"/>
  <c r="X1893" i="17"/>
  <c r="S1893" i="17"/>
  <c r="R1893" i="17"/>
  <c r="Q1893" i="17"/>
  <c r="P1893" i="17"/>
  <c r="O1893" i="17"/>
  <c r="N1893" i="17"/>
  <c r="X2745" i="17"/>
  <c r="S2745" i="17"/>
  <c r="R2745" i="17"/>
  <c r="Q2745" i="17"/>
  <c r="P2745" i="17"/>
  <c r="O2745" i="17"/>
  <c r="N2745" i="17"/>
  <c r="X2856" i="17"/>
  <c r="S2856" i="17"/>
  <c r="R2856" i="17"/>
  <c r="Q2856" i="17"/>
  <c r="P2856" i="17"/>
  <c r="O2856" i="17"/>
  <c r="N2856" i="17"/>
  <c r="X1495" i="17"/>
  <c r="S1495" i="17"/>
  <c r="R1495" i="17"/>
  <c r="Q1495" i="17"/>
  <c r="P1495" i="17"/>
  <c r="O1495" i="17"/>
  <c r="N1495" i="17"/>
  <c r="X345" i="17"/>
  <c r="S345" i="17"/>
  <c r="R345" i="17"/>
  <c r="Q345" i="17"/>
  <c r="P345" i="17"/>
  <c r="O345" i="17"/>
  <c r="N345" i="17"/>
  <c r="X322" i="17"/>
  <c r="S322" i="17"/>
  <c r="R322" i="17"/>
  <c r="Q322" i="17"/>
  <c r="P322" i="17"/>
  <c r="O322" i="17"/>
  <c r="N322" i="17"/>
  <c r="X294" i="17"/>
  <c r="S294" i="17"/>
  <c r="R294" i="17"/>
  <c r="Q294" i="17"/>
  <c r="P294" i="17"/>
  <c r="O294" i="17"/>
  <c r="N294" i="17"/>
  <c r="X1863" i="17"/>
  <c r="S1863" i="17"/>
  <c r="R1863" i="17"/>
  <c r="Q1863" i="17"/>
  <c r="P1863" i="17"/>
  <c r="O1863" i="17"/>
  <c r="N1863" i="17"/>
  <c r="X2577" i="17"/>
  <c r="S2577" i="17"/>
  <c r="R2577" i="17"/>
  <c r="Q2577" i="17"/>
  <c r="P2577" i="17"/>
  <c r="O2577" i="17"/>
  <c r="N2577" i="17"/>
  <c r="X2409" i="17"/>
  <c r="S2409" i="17"/>
  <c r="R2409" i="17"/>
  <c r="Q2409" i="17"/>
  <c r="P2409" i="17"/>
  <c r="O2409" i="17"/>
  <c r="N2409" i="17"/>
  <c r="X2797" i="17"/>
  <c r="S2797" i="17"/>
  <c r="R2797" i="17"/>
  <c r="Q2797" i="17"/>
  <c r="P2797" i="17"/>
  <c r="O2797" i="17"/>
  <c r="N2797" i="17"/>
  <c r="X1253" i="17"/>
  <c r="S1253" i="17"/>
  <c r="R1253" i="17"/>
  <c r="Q1253" i="17"/>
  <c r="P1253" i="17"/>
  <c r="O1253" i="17"/>
  <c r="N1253" i="17"/>
  <c r="X1976" i="17"/>
  <c r="S1976" i="17"/>
  <c r="R1976" i="17"/>
  <c r="Q1976" i="17"/>
  <c r="P1976" i="17"/>
  <c r="O1976" i="17"/>
  <c r="N1976" i="17"/>
  <c r="X2885" i="17"/>
  <c r="S2885" i="17"/>
  <c r="R2885" i="17"/>
  <c r="Q2885" i="17"/>
  <c r="P2885" i="17"/>
  <c r="O2885" i="17"/>
  <c r="N2885" i="17"/>
  <c r="X2341" i="17"/>
  <c r="S2341" i="17"/>
  <c r="R2341" i="17"/>
  <c r="Q2341" i="17"/>
  <c r="P2341" i="17"/>
  <c r="O2341" i="17"/>
  <c r="N2341" i="17"/>
  <c r="X2157" i="17"/>
  <c r="S2157" i="17"/>
  <c r="R2157" i="17"/>
  <c r="Q2157" i="17"/>
  <c r="P2157" i="17"/>
  <c r="O2157" i="17"/>
  <c r="N2157" i="17"/>
  <c r="X1047" i="17"/>
  <c r="S1047" i="17"/>
  <c r="R1047" i="17"/>
  <c r="Q1047" i="17"/>
  <c r="P1047" i="17"/>
  <c r="O1047" i="17"/>
  <c r="N1047" i="17"/>
  <c r="X537" i="17"/>
  <c r="S537" i="17"/>
  <c r="R537" i="17"/>
  <c r="Q537" i="17"/>
  <c r="P537" i="17"/>
  <c r="O537" i="17"/>
  <c r="N537" i="17"/>
  <c r="X415" i="17"/>
  <c r="S415" i="17"/>
  <c r="R415" i="17"/>
  <c r="Q415" i="17"/>
  <c r="P415" i="17"/>
  <c r="O415" i="17"/>
  <c r="N415" i="17"/>
  <c r="X938" i="17"/>
  <c r="S938" i="17"/>
  <c r="R938" i="17"/>
  <c r="Q938" i="17"/>
  <c r="P938" i="17"/>
  <c r="O938" i="17"/>
  <c r="N938" i="17"/>
  <c r="X164" i="17"/>
  <c r="S164" i="17"/>
  <c r="R164" i="17"/>
  <c r="Q164" i="17"/>
  <c r="P164" i="17"/>
  <c r="O164" i="17"/>
  <c r="N164" i="17"/>
  <c r="X349" i="17"/>
  <c r="S349" i="17"/>
  <c r="R349" i="17"/>
  <c r="Q349" i="17"/>
  <c r="P349" i="17"/>
  <c r="O349" i="17"/>
  <c r="N349" i="17"/>
  <c r="X1155" i="17"/>
  <c r="S1155" i="17"/>
  <c r="R1155" i="17"/>
  <c r="Q1155" i="17"/>
  <c r="P1155" i="17"/>
  <c r="O1155" i="17"/>
  <c r="N1155" i="17"/>
  <c r="X1051" i="17"/>
  <c r="S1051" i="17"/>
  <c r="R1051" i="17"/>
  <c r="Q1051" i="17"/>
  <c r="P1051" i="17"/>
  <c r="O1051" i="17"/>
  <c r="N1051" i="17"/>
  <c r="X1352" i="17"/>
  <c r="S1352" i="17"/>
  <c r="R1352" i="17"/>
  <c r="Q1352" i="17"/>
  <c r="P1352" i="17"/>
  <c r="O1352" i="17"/>
  <c r="N1352" i="17"/>
  <c r="X906" i="17"/>
  <c r="S906" i="17"/>
  <c r="R906" i="17"/>
  <c r="Q906" i="17"/>
  <c r="P906" i="17"/>
  <c r="O906" i="17"/>
  <c r="N906" i="17"/>
  <c r="X435" i="17"/>
  <c r="S435" i="17"/>
  <c r="R435" i="17"/>
  <c r="Q435" i="17"/>
  <c r="P435" i="17"/>
  <c r="O435" i="17"/>
  <c r="N435" i="17"/>
  <c r="X560" i="17"/>
  <c r="S560" i="17"/>
  <c r="R560" i="17"/>
  <c r="Q560" i="17"/>
  <c r="P560" i="17"/>
  <c r="O560" i="17"/>
  <c r="N560" i="17"/>
  <c r="X2868" i="17"/>
  <c r="S2868" i="17"/>
  <c r="R2868" i="17"/>
  <c r="Q2868" i="17"/>
  <c r="P2868" i="17"/>
  <c r="O2868" i="17"/>
  <c r="N2868" i="17"/>
  <c r="X2728" i="17"/>
  <c r="S2728" i="17"/>
  <c r="R2728" i="17"/>
  <c r="Q2728" i="17"/>
  <c r="P2728" i="17"/>
  <c r="O2728" i="17"/>
  <c r="N2728" i="17"/>
  <c r="X1877" i="17"/>
  <c r="S1877" i="17"/>
  <c r="R1877" i="17"/>
  <c r="Q1877" i="17"/>
  <c r="P1877" i="17"/>
  <c r="O1877" i="17"/>
  <c r="N1877" i="17"/>
  <c r="X2808" i="17"/>
  <c r="S2808" i="17"/>
  <c r="R2808" i="17"/>
  <c r="Q2808" i="17"/>
  <c r="P2808" i="17"/>
  <c r="O2808" i="17"/>
  <c r="N2808" i="17"/>
  <c r="X1021" i="17"/>
  <c r="S1021" i="17"/>
  <c r="R1021" i="17"/>
  <c r="Q1021" i="17"/>
  <c r="P1021" i="17"/>
  <c r="O1021" i="17"/>
  <c r="N1021" i="17"/>
  <c r="X1157" i="17"/>
  <c r="S1157" i="17"/>
  <c r="R1157" i="17"/>
  <c r="Q1157" i="17"/>
  <c r="P1157" i="17"/>
  <c r="O1157" i="17"/>
  <c r="N1157" i="17"/>
  <c r="X45" i="17"/>
  <c r="S45" i="17"/>
  <c r="R45" i="17"/>
  <c r="Q45" i="17"/>
  <c r="P45" i="17"/>
  <c r="O45" i="17"/>
  <c r="N45" i="17"/>
  <c r="X63" i="17"/>
  <c r="S63" i="17"/>
  <c r="R63" i="17"/>
  <c r="Q63" i="17"/>
  <c r="P63" i="17"/>
  <c r="O63" i="17"/>
  <c r="N63" i="17"/>
  <c r="X114" i="17"/>
  <c r="S114" i="17"/>
  <c r="R114" i="17"/>
  <c r="Q114" i="17"/>
  <c r="P114" i="17"/>
  <c r="O114" i="17"/>
  <c r="N114" i="17"/>
  <c r="X1210" i="17"/>
  <c r="S1210" i="17"/>
  <c r="R1210" i="17"/>
  <c r="Q1210" i="17"/>
  <c r="P1210" i="17"/>
  <c r="O1210" i="17"/>
  <c r="N1210" i="17"/>
  <c r="X712" i="17"/>
  <c r="S712" i="17"/>
  <c r="R712" i="17"/>
  <c r="Q712" i="17"/>
  <c r="P712" i="17"/>
  <c r="O712" i="17"/>
  <c r="N712" i="17"/>
  <c r="X1462" i="17"/>
  <c r="S1462" i="17"/>
  <c r="R1462" i="17"/>
  <c r="Q1462" i="17"/>
  <c r="P1462" i="17"/>
  <c r="O1462" i="17"/>
  <c r="N1462" i="17"/>
  <c r="X2381" i="17"/>
  <c r="S2381" i="17"/>
  <c r="R2381" i="17"/>
  <c r="Q2381" i="17"/>
  <c r="P2381" i="17"/>
  <c r="O2381" i="17"/>
  <c r="N2381" i="17"/>
  <c r="X1165" i="17"/>
  <c r="S1165" i="17"/>
  <c r="R1165" i="17"/>
  <c r="Q1165" i="17"/>
  <c r="P1165" i="17"/>
  <c r="O1165" i="17"/>
  <c r="N1165" i="17"/>
  <c r="X1000" i="17"/>
  <c r="S1000" i="17"/>
  <c r="R1000" i="17"/>
  <c r="Q1000" i="17"/>
  <c r="P1000" i="17"/>
  <c r="O1000" i="17"/>
  <c r="N1000" i="17"/>
  <c r="X2457" i="17"/>
  <c r="S2457" i="17"/>
  <c r="R2457" i="17"/>
  <c r="Q2457" i="17"/>
  <c r="P2457" i="17"/>
  <c r="O2457" i="17"/>
  <c r="N2457" i="17"/>
  <c r="X1870" i="17"/>
  <c r="S1870" i="17"/>
  <c r="R1870" i="17"/>
  <c r="Q1870" i="17"/>
  <c r="P1870" i="17"/>
  <c r="O1870" i="17"/>
  <c r="N1870" i="17"/>
  <c r="X1220" i="17"/>
  <c r="S1220" i="17"/>
  <c r="R1220" i="17"/>
  <c r="Q1220" i="17"/>
  <c r="P1220" i="17"/>
  <c r="O1220" i="17"/>
  <c r="N1220" i="17"/>
  <c r="X2727" i="17"/>
  <c r="S2727" i="17"/>
  <c r="R2727" i="17"/>
  <c r="Q2727" i="17"/>
  <c r="P2727" i="17"/>
  <c r="O2727" i="17"/>
  <c r="N2727" i="17"/>
  <c r="X2909" i="17"/>
  <c r="S2909" i="17"/>
  <c r="R2909" i="17"/>
  <c r="Q2909" i="17"/>
  <c r="P2909" i="17"/>
  <c r="O2909" i="17"/>
  <c r="N2909" i="17"/>
  <c r="X2335" i="17"/>
  <c r="S2335" i="17"/>
  <c r="R2335" i="17"/>
  <c r="Q2335" i="17"/>
  <c r="P2335" i="17"/>
  <c r="O2335" i="17"/>
  <c r="N2335" i="17"/>
  <c r="X817" i="17"/>
  <c r="S817" i="17"/>
  <c r="R817" i="17"/>
  <c r="Q817" i="17"/>
  <c r="P817" i="17"/>
  <c r="O817" i="17"/>
  <c r="N817" i="17"/>
  <c r="X487" i="17"/>
  <c r="S487" i="17"/>
  <c r="R487" i="17"/>
  <c r="Q487" i="17"/>
  <c r="P487" i="17"/>
  <c r="O487" i="17"/>
  <c r="N487" i="17"/>
  <c r="X773" i="17"/>
  <c r="S773" i="17"/>
  <c r="R773" i="17"/>
  <c r="Q773" i="17"/>
  <c r="P773" i="17"/>
  <c r="O773" i="17"/>
  <c r="N773" i="17"/>
  <c r="X1847" i="17"/>
  <c r="S1847" i="17"/>
  <c r="R1847" i="17"/>
  <c r="Q1847" i="17"/>
  <c r="P1847" i="17"/>
  <c r="O1847" i="17"/>
  <c r="N1847" i="17"/>
  <c r="X2892" i="17"/>
  <c r="S2892" i="17"/>
  <c r="R2892" i="17"/>
  <c r="Q2892" i="17"/>
  <c r="P2892" i="17"/>
  <c r="O2892" i="17"/>
  <c r="N2892" i="17"/>
  <c r="X2093" i="17"/>
  <c r="S2093" i="17"/>
  <c r="R2093" i="17"/>
  <c r="Q2093" i="17"/>
  <c r="P2093" i="17"/>
  <c r="O2093" i="17"/>
  <c r="N2093" i="17"/>
  <c r="X2753" i="17"/>
  <c r="S2753" i="17"/>
  <c r="R2753" i="17"/>
  <c r="Q2753" i="17"/>
  <c r="P2753" i="17"/>
  <c r="O2753" i="17"/>
  <c r="N2753" i="17"/>
  <c r="X2414" i="17"/>
  <c r="S2414" i="17"/>
  <c r="R2414" i="17"/>
  <c r="Q2414" i="17"/>
  <c r="P2414" i="17"/>
  <c r="O2414" i="17"/>
  <c r="N2414" i="17"/>
  <c r="X2422" i="17"/>
  <c r="S2422" i="17"/>
  <c r="R2422" i="17"/>
  <c r="Q2422" i="17"/>
  <c r="P2422" i="17"/>
  <c r="O2422" i="17"/>
  <c r="N2422" i="17"/>
  <c r="X2768" i="17"/>
  <c r="S2768" i="17"/>
  <c r="R2768" i="17"/>
  <c r="Q2768" i="17"/>
  <c r="P2768" i="17"/>
  <c r="O2768" i="17"/>
  <c r="N2768" i="17"/>
  <c r="X2630" i="17"/>
  <c r="S2630" i="17"/>
  <c r="R2630" i="17"/>
  <c r="Q2630" i="17"/>
  <c r="P2630" i="17"/>
  <c r="O2630" i="17"/>
  <c r="N2630" i="17"/>
  <c r="X2324" i="17"/>
  <c r="S2324" i="17"/>
  <c r="R2324" i="17"/>
  <c r="Q2324" i="17"/>
  <c r="P2324" i="17"/>
  <c r="O2324" i="17"/>
  <c r="N2324" i="17"/>
  <c r="X2064" i="17"/>
  <c r="S2064" i="17"/>
  <c r="R2064" i="17"/>
  <c r="Q2064" i="17"/>
  <c r="P2064" i="17"/>
  <c r="O2064" i="17"/>
  <c r="N2064" i="17"/>
  <c r="X2597" i="17"/>
  <c r="S2597" i="17"/>
  <c r="R2597" i="17"/>
  <c r="Q2597" i="17"/>
  <c r="P2597" i="17"/>
  <c r="O2597" i="17"/>
  <c r="N2597" i="17"/>
  <c r="X983" i="17"/>
  <c r="S983" i="17"/>
  <c r="R983" i="17"/>
  <c r="Q983" i="17"/>
  <c r="P983" i="17"/>
  <c r="O983" i="17"/>
  <c r="N983" i="17"/>
  <c r="X71" i="17"/>
  <c r="S71" i="17"/>
  <c r="R71" i="17"/>
  <c r="Q71" i="17"/>
  <c r="P71" i="17"/>
  <c r="O71" i="17"/>
  <c r="N71" i="17"/>
  <c r="X14" i="17"/>
  <c r="S14" i="17"/>
  <c r="R14" i="17"/>
  <c r="Q14" i="17"/>
  <c r="P14" i="17"/>
  <c r="O14" i="17"/>
  <c r="N14" i="17"/>
  <c r="X108" i="17"/>
  <c r="S108" i="17"/>
  <c r="R108" i="17"/>
  <c r="Q108" i="17"/>
  <c r="P108" i="17"/>
  <c r="O108" i="17"/>
  <c r="N108" i="17"/>
  <c r="X702" i="17"/>
  <c r="S702" i="17"/>
  <c r="R702" i="17"/>
  <c r="Q702" i="17"/>
  <c r="P702" i="17"/>
  <c r="O702" i="17"/>
  <c r="N702" i="17"/>
  <c r="X927" i="17"/>
  <c r="S927" i="17"/>
  <c r="R927" i="17"/>
  <c r="Q927" i="17"/>
  <c r="P927" i="17"/>
  <c r="O927" i="17"/>
  <c r="N927" i="17"/>
  <c r="X853" i="17"/>
  <c r="S853" i="17"/>
  <c r="R853" i="17"/>
  <c r="Q853" i="17"/>
  <c r="P853" i="17"/>
  <c r="O853" i="17"/>
  <c r="N853" i="17"/>
  <c r="X2378" i="17"/>
  <c r="S2378" i="17"/>
  <c r="R2378" i="17"/>
  <c r="Q2378" i="17"/>
  <c r="P2378" i="17"/>
  <c r="O2378" i="17"/>
  <c r="N2378" i="17"/>
  <c r="X1559" i="17"/>
  <c r="S1559" i="17"/>
  <c r="R1559" i="17"/>
  <c r="Q1559" i="17"/>
  <c r="P1559" i="17"/>
  <c r="O1559" i="17"/>
  <c r="N1559" i="17"/>
  <c r="X499" i="17"/>
  <c r="S499" i="17"/>
  <c r="R499" i="17"/>
  <c r="Q499" i="17"/>
  <c r="P499" i="17"/>
  <c r="O499" i="17"/>
  <c r="N499" i="17"/>
  <c r="X1835" i="17"/>
  <c r="S1835" i="17"/>
  <c r="R1835" i="17"/>
  <c r="Q1835" i="17"/>
  <c r="P1835" i="17"/>
  <c r="O1835" i="17"/>
  <c r="N1835" i="17"/>
  <c r="X2484" i="17"/>
  <c r="S2484" i="17"/>
  <c r="R2484" i="17"/>
  <c r="Q2484" i="17"/>
  <c r="P2484" i="17"/>
  <c r="O2484" i="17"/>
  <c r="N2484" i="17"/>
  <c r="X1692" i="17"/>
  <c r="S1692" i="17"/>
  <c r="R1692" i="17"/>
  <c r="Q1692" i="17"/>
  <c r="P1692" i="17"/>
  <c r="O1692" i="17"/>
  <c r="N1692" i="17"/>
  <c r="X2535" i="17"/>
  <c r="S2535" i="17"/>
  <c r="R2535" i="17"/>
  <c r="Q2535" i="17"/>
  <c r="P2535" i="17"/>
  <c r="O2535" i="17"/>
  <c r="N2535" i="17"/>
  <c r="X2031" i="17"/>
  <c r="S2031" i="17"/>
  <c r="R2031" i="17"/>
  <c r="Q2031" i="17"/>
  <c r="P2031" i="17"/>
  <c r="O2031" i="17"/>
  <c r="N2031" i="17"/>
  <c r="X1920" i="17"/>
  <c r="S1920" i="17"/>
  <c r="R1920" i="17"/>
  <c r="Q1920" i="17"/>
  <c r="P1920" i="17"/>
  <c r="O1920" i="17"/>
  <c r="N1920" i="17"/>
  <c r="X115" i="17"/>
  <c r="S115" i="17"/>
  <c r="R115" i="17"/>
  <c r="Q115" i="17"/>
  <c r="P115" i="17"/>
  <c r="O115" i="17"/>
  <c r="N115" i="17"/>
  <c r="X428" i="17"/>
  <c r="S428" i="17"/>
  <c r="R428" i="17"/>
  <c r="Q428" i="17"/>
  <c r="P428" i="17"/>
  <c r="O428" i="17"/>
  <c r="N428" i="17"/>
  <c r="X77" i="17"/>
  <c r="S77" i="17"/>
  <c r="R77" i="17"/>
  <c r="Q77" i="17"/>
  <c r="P77" i="17"/>
  <c r="O77" i="17"/>
  <c r="N77" i="17"/>
  <c r="X1758" i="17"/>
  <c r="S1758" i="17"/>
  <c r="R1758" i="17"/>
  <c r="Q1758" i="17"/>
  <c r="P1758" i="17"/>
  <c r="O1758" i="17"/>
  <c r="N1758" i="17"/>
  <c r="X1871" i="17"/>
  <c r="S1871" i="17"/>
  <c r="R1871" i="17"/>
  <c r="Q1871" i="17"/>
  <c r="P1871" i="17"/>
  <c r="O1871" i="17"/>
  <c r="N1871" i="17"/>
  <c r="X1978" i="17"/>
  <c r="S1978" i="17"/>
  <c r="R1978" i="17"/>
  <c r="Q1978" i="17"/>
  <c r="P1978" i="17"/>
  <c r="O1978" i="17"/>
  <c r="N1978" i="17"/>
  <c r="X2025" i="17"/>
  <c r="S2025" i="17"/>
  <c r="R2025" i="17"/>
  <c r="Q2025" i="17"/>
  <c r="P2025" i="17"/>
  <c r="O2025" i="17"/>
  <c r="N2025" i="17"/>
  <c r="X979" i="17"/>
  <c r="S979" i="17"/>
  <c r="R979" i="17"/>
  <c r="Q979" i="17"/>
  <c r="P979" i="17"/>
  <c r="O979" i="17"/>
  <c r="N979" i="17"/>
  <c r="X627" i="17"/>
  <c r="S627" i="17"/>
  <c r="R627" i="17"/>
  <c r="Q627" i="17"/>
  <c r="P627" i="17"/>
  <c r="O627" i="17"/>
  <c r="N627" i="17"/>
  <c r="X2506" i="17"/>
  <c r="S2506" i="17"/>
  <c r="R2506" i="17"/>
  <c r="Q2506" i="17"/>
  <c r="P2506" i="17"/>
  <c r="O2506" i="17"/>
  <c r="N2506" i="17"/>
  <c r="X2143" i="17"/>
  <c r="S2143" i="17"/>
  <c r="R2143" i="17"/>
  <c r="Q2143" i="17"/>
  <c r="P2143" i="17"/>
  <c r="O2143" i="17"/>
  <c r="N2143" i="17"/>
  <c r="X2174" i="17"/>
  <c r="S2174" i="17"/>
  <c r="R2174" i="17"/>
  <c r="Q2174" i="17"/>
  <c r="P2174" i="17"/>
  <c r="O2174" i="17"/>
  <c r="N2174" i="17"/>
  <c r="X279" i="17"/>
  <c r="S279" i="17"/>
  <c r="R279" i="17"/>
  <c r="Q279" i="17"/>
  <c r="P279" i="17"/>
  <c r="O279" i="17"/>
  <c r="N279" i="17"/>
  <c r="X204" i="17"/>
  <c r="S204" i="17"/>
  <c r="R204" i="17"/>
  <c r="Q204" i="17"/>
  <c r="P204" i="17"/>
  <c r="O204" i="17"/>
  <c r="N204" i="17"/>
  <c r="X313" i="17"/>
  <c r="S313" i="17"/>
  <c r="R313" i="17"/>
  <c r="Q313" i="17"/>
  <c r="P313" i="17"/>
  <c r="O313" i="17"/>
  <c r="N313" i="17"/>
  <c r="X225" i="17"/>
  <c r="S225" i="17"/>
  <c r="R225" i="17"/>
  <c r="Q225" i="17"/>
  <c r="P225" i="17"/>
  <c r="O225" i="17"/>
  <c r="N225" i="17"/>
  <c r="X559" i="17"/>
  <c r="S559" i="17"/>
  <c r="R559" i="17"/>
  <c r="Q559" i="17"/>
  <c r="P559" i="17"/>
  <c r="O559" i="17"/>
  <c r="N559" i="17"/>
  <c r="X220" i="17"/>
  <c r="S220" i="17"/>
  <c r="R220" i="17"/>
  <c r="Q220" i="17"/>
  <c r="P220" i="17"/>
  <c r="O220" i="17"/>
  <c r="N220" i="17"/>
  <c r="X1031" i="17"/>
  <c r="S1031" i="17"/>
  <c r="R1031" i="17"/>
  <c r="Q1031" i="17"/>
  <c r="P1031" i="17"/>
  <c r="O1031" i="17"/>
  <c r="N1031" i="17"/>
  <c r="X1402" i="17"/>
  <c r="S1402" i="17"/>
  <c r="R1402" i="17"/>
  <c r="Q1402" i="17"/>
  <c r="P1402" i="17"/>
  <c r="O1402" i="17"/>
  <c r="N1402" i="17"/>
  <c r="X861" i="17"/>
  <c r="S861" i="17"/>
  <c r="R861" i="17"/>
  <c r="Q861" i="17"/>
  <c r="P861" i="17"/>
  <c r="O861" i="17"/>
  <c r="N861" i="17"/>
  <c r="X705" i="17"/>
  <c r="S705" i="17"/>
  <c r="R705" i="17"/>
  <c r="Q705" i="17"/>
  <c r="P705" i="17"/>
  <c r="O705" i="17"/>
  <c r="N705" i="17"/>
  <c r="X844" i="17"/>
  <c r="S844" i="17"/>
  <c r="R844" i="17"/>
  <c r="Q844" i="17"/>
  <c r="P844" i="17"/>
  <c r="O844" i="17"/>
  <c r="N844" i="17"/>
  <c r="X635" i="17"/>
  <c r="S635" i="17"/>
  <c r="R635" i="17"/>
  <c r="Q635" i="17"/>
  <c r="P635" i="17"/>
  <c r="O635" i="17"/>
  <c r="N635" i="17"/>
  <c r="X2803" i="17"/>
  <c r="S2803" i="17"/>
  <c r="R2803" i="17"/>
  <c r="Q2803" i="17"/>
  <c r="P2803" i="17"/>
  <c r="O2803" i="17"/>
  <c r="N2803" i="17"/>
  <c r="X2463" i="17"/>
  <c r="S2463" i="17"/>
  <c r="R2463" i="17"/>
  <c r="Q2463" i="17"/>
  <c r="P2463" i="17"/>
  <c r="O2463" i="17"/>
  <c r="N2463" i="17"/>
  <c r="X1645" i="17"/>
  <c r="S1645" i="17"/>
  <c r="R1645" i="17"/>
  <c r="Q1645" i="17"/>
  <c r="P1645" i="17"/>
  <c r="O1645" i="17"/>
  <c r="N1645" i="17"/>
  <c r="X931" i="17"/>
  <c r="S931" i="17"/>
  <c r="R931" i="17"/>
  <c r="Q931" i="17"/>
  <c r="P931" i="17"/>
  <c r="O931" i="17"/>
  <c r="N931" i="17"/>
  <c r="X2170" i="17"/>
  <c r="S2170" i="17"/>
  <c r="R2170" i="17"/>
  <c r="Q2170" i="17"/>
  <c r="P2170" i="17"/>
  <c r="O2170" i="17"/>
  <c r="N2170" i="17"/>
  <c r="X1733" i="17"/>
  <c r="S1733" i="17"/>
  <c r="R1733" i="17"/>
  <c r="Q1733" i="17"/>
  <c r="P1733" i="17"/>
  <c r="O1733" i="17"/>
  <c r="N1733" i="17"/>
  <c r="X125" i="17"/>
  <c r="S125" i="17"/>
  <c r="R125" i="17"/>
  <c r="Q125" i="17"/>
  <c r="P125" i="17"/>
  <c r="O125" i="17"/>
  <c r="N125" i="17"/>
  <c r="X206" i="17"/>
  <c r="S206" i="17"/>
  <c r="R206" i="17"/>
  <c r="Q206" i="17"/>
  <c r="P206" i="17"/>
  <c r="O206" i="17"/>
  <c r="N206" i="17"/>
  <c r="X35" i="17"/>
  <c r="S35" i="17"/>
  <c r="R35" i="17"/>
  <c r="Q35" i="17"/>
  <c r="P35" i="17"/>
  <c r="O35" i="17"/>
  <c r="N35" i="17"/>
  <c r="X330" i="17"/>
  <c r="S330" i="17"/>
  <c r="R330" i="17"/>
  <c r="Q330" i="17"/>
  <c r="P330" i="17"/>
  <c r="O330" i="17"/>
  <c r="N330" i="17"/>
  <c r="X1363" i="17"/>
  <c r="S1363" i="17"/>
  <c r="R1363" i="17"/>
  <c r="Q1363" i="17"/>
  <c r="P1363" i="17"/>
  <c r="O1363" i="17"/>
  <c r="N1363" i="17"/>
  <c r="X485" i="17"/>
  <c r="S485" i="17"/>
  <c r="R485" i="17"/>
  <c r="Q485" i="17"/>
  <c r="P485" i="17"/>
  <c r="O485" i="17"/>
  <c r="N485" i="17"/>
  <c r="X803" i="17"/>
  <c r="S803" i="17"/>
  <c r="R803" i="17"/>
  <c r="Q803" i="17"/>
  <c r="P803" i="17"/>
  <c r="O803" i="17"/>
  <c r="N803" i="17"/>
  <c r="X516" i="17"/>
  <c r="S516" i="17"/>
  <c r="R516" i="17"/>
  <c r="Q516" i="17"/>
  <c r="P516" i="17"/>
  <c r="O516" i="17"/>
  <c r="N516" i="17"/>
  <c r="X282" i="17"/>
  <c r="S282" i="17"/>
  <c r="R282" i="17"/>
  <c r="Q282" i="17"/>
  <c r="P282" i="17"/>
  <c r="O282" i="17"/>
  <c r="N282" i="17"/>
  <c r="X2565" i="17"/>
  <c r="S2565" i="17"/>
  <c r="R2565" i="17"/>
  <c r="Q2565" i="17"/>
  <c r="P2565" i="17"/>
  <c r="O2565" i="17"/>
  <c r="N2565" i="17"/>
  <c r="X1608" i="17"/>
  <c r="S1608" i="17"/>
  <c r="R1608" i="17"/>
  <c r="Q1608" i="17"/>
  <c r="P1608" i="17"/>
  <c r="O1608" i="17"/>
  <c r="N1608" i="17"/>
  <c r="X1280" i="17"/>
  <c r="S1280" i="17"/>
  <c r="R1280" i="17"/>
  <c r="Q1280" i="17"/>
  <c r="P1280" i="17"/>
  <c r="O1280" i="17"/>
  <c r="N1280" i="17"/>
  <c r="X2870" i="17"/>
  <c r="S2870" i="17"/>
  <c r="R2870" i="17"/>
  <c r="Q2870" i="17"/>
  <c r="P2870" i="17"/>
  <c r="O2870" i="17"/>
  <c r="N2870" i="17"/>
  <c r="X2523" i="17"/>
  <c r="S2523" i="17"/>
  <c r="R2523" i="17"/>
  <c r="Q2523" i="17"/>
  <c r="P2523" i="17"/>
  <c r="O2523" i="17"/>
  <c r="N2523" i="17"/>
  <c r="X1587" i="17"/>
  <c r="S1587" i="17"/>
  <c r="R1587" i="17"/>
  <c r="Q1587" i="17"/>
  <c r="P1587" i="17"/>
  <c r="O1587" i="17"/>
  <c r="N1587" i="17"/>
  <c r="X2271" i="17"/>
  <c r="S2271" i="17"/>
  <c r="R2271" i="17"/>
  <c r="Q2271" i="17"/>
  <c r="P2271" i="17"/>
  <c r="O2271" i="17"/>
  <c r="N2271" i="17"/>
  <c r="X918" i="17"/>
  <c r="S918" i="17"/>
  <c r="R918" i="17"/>
  <c r="Q918" i="17"/>
  <c r="P918" i="17"/>
  <c r="O918" i="17"/>
  <c r="N918" i="17"/>
  <c r="X615" i="17"/>
  <c r="S615" i="17"/>
  <c r="R615" i="17"/>
  <c r="Q615" i="17"/>
  <c r="P615" i="17"/>
  <c r="O615" i="17"/>
  <c r="N615" i="17"/>
  <c r="X2065" i="17"/>
  <c r="S2065" i="17"/>
  <c r="R2065" i="17"/>
  <c r="Q2065" i="17"/>
  <c r="P2065" i="17"/>
  <c r="O2065" i="17"/>
  <c r="N2065" i="17"/>
  <c r="X2884" i="17"/>
  <c r="S2884" i="17"/>
  <c r="R2884" i="17"/>
  <c r="Q2884" i="17"/>
  <c r="P2884" i="17"/>
  <c r="O2884" i="17"/>
  <c r="N2884" i="17"/>
  <c r="X1646" i="17"/>
  <c r="S1646" i="17"/>
  <c r="R1646" i="17"/>
  <c r="Q1646" i="17"/>
  <c r="P1646" i="17"/>
  <c r="O1646" i="17"/>
  <c r="N1646" i="17"/>
  <c r="X2561" i="17"/>
  <c r="S2561" i="17"/>
  <c r="R2561" i="17"/>
  <c r="Q2561" i="17"/>
  <c r="P2561" i="17"/>
  <c r="O2561" i="17"/>
  <c r="N2561" i="17"/>
  <c r="X1833" i="17"/>
  <c r="S1833" i="17"/>
  <c r="R1833" i="17"/>
  <c r="Q1833" i="17"/>
  <c r="P1833" i="17"/>
  <c r="O1833" i="17"/>
  <c r="N1833" i="17"/>
  <c r="X2190" i="17"/>
  <c r="S2190" i="17"/>
  <c r="R2190" i="17"/>
  <c r="Q2190" i="17"/>
  <c r="P2190" i="17"/>
  <c r="O2190" i="17"/>
  <c r="N2190" i="17"/>
  <c r="X2690" i="17"/>
  <c r="S2690" i="17"/>
  <c r="R2690" i="17"/>
  <c r="Q2690" i="17"/>
  <c r="P2690" i="17"/>
  <c r="O2690" i="17"/>
  <c r="N2690" i="17"/>
  <c r="X2522" i="17"/>
  <c r="S2522" i="17"/>
  <c r="R2522" i="17"/>
  <c r="Q2522" i="17"/>
  <c r="P2522" i="17"/>
  <c r="O2522" i="17"/>
  <c r="N2522" i="17"/>
  <c r="X2500" i="17"/>
  <c r="S2500" i="17"/>
  <c r="R2500" i="17"/>
  <c r="Q2500" i="17"/>
  <c r="P2500" i="17"/>
  <c r="O2500" i="17"/>
  <c r="N2500" i="17"/>
  <c r="X2401" i="17"/>
  <c r="S2401" i="17"/>
  <c r="R2401" i="17"/>
  <c r="Q2401" i="17"/>
  <c r="P2401" i="17"/>
  <c r="O2401" i="17"/>
  <c r="N2401" i="17"/>
  <c r="X1856" i="17"/>
  <c r="S1856" i="17"/>
  <c r="R1856" i="17"/>
  <c r="Q1856" i="17"/>
  <c r="P1856" i="17"/>
  <c r="O1856" i="17"/>
  <c r="N1856" i="17"/>
  <c r="X2336" i="17"/>
  <c r="S2336" i="17"/>
  <c r="R2336" i="17"/>
  <c r="Q2336" i="17"/>
  <c r="P2336" i="17"/>
  <c r="O2336" i="17"/>
  <c r="N2336" i="17"/>
  <c r="X449" i="17"/>
  <c r="S449" i="17"/>
  <c r="R449" i="17"/>
  <c r="Q449" i="17"/>
  <c r="P449" i="17"/>
  <c r="O449" i="17"/>
  <c r="N449" i="17"/>
  <c r="X375" i="17"/>
  <c r="S375" i="17"/>
  <c r="R375" i="17"/>
  <c r="Q375" i="17"/>
  <c r="P375" i="17"/>
  <c r="O375" i="17"/>
  <c r="N375" i="17"/>
  <c r="X203" i="17"/>
  <c r="S203" i="17"/>
  <c r="R203" i="17"/>
  <c r="Q203" i="17"/>
  <c r="P203" i="17"/>
  <c r="O203" i="17"/>
  <c r="N203" i="17"/>
  <c r="X2239" i="17"/>
  <c r="S2239" i="17"/>
  <c r="R2239" i="17"/>
  <c r="Q2239" i="17"/>
  <c r="P2239" i="17"/>
  <c r="O2239" i="17"/>
  <c r="N2239" i="17"/>
  <c r="X2386" i="17"/>
  <c r="S2386" i="17"/>
  <c r="R2386" i="17"/>
  <c r="Q2386" i="17"/>
  <c r="P2386" i="17"/>
  <c r="O2386" i="17"/>
  <c r="N2386" i="17"/>
  <c r="X1017" i="17"/>
  <c r="S1017" i="17"/>
  <c r="R1017" i="17"/>
  <c r="Q1017" i="17"/>
  <c r="P1017" i="17"/>
  <c r="O1017" i="17"/>
  <c r="N1017" i="17"/>
  <c r="X1571" i="17"/>
  <c r="S1571" i="17"/>
  <c r="R1571" i="17"/>
  <c r="Q1571" i="17"/>
  <c r="P1571" i="17"/>
  <c r="O1571" i="17"/>
  <c r="N1571" i="17"/>
  <c r="X1813" i="17"/>
  <c r="S1813" i="17"/>
  <c r="R1813" i="17"/>
  <c r="Q1813" i="17"/>
  <c r="P1813" i="17"/>
  <c r="O1813" i="17"/>
  <c r="N1813" i="17"/>
  <c r="X1626" i="17"/>
  <c r="S1626" i="17"/>
  <c r="R1626" i="17"/>
  <c r="Q1626" i="17"/>
  <c r="P1626" i="17"/>
  <c r="O1626" i="17"/>
  <c r="N1626" i="17"/>
  <c r="X2837" i="17"/>
  <c r="S2837" i="17"/>
  <c r="R2837" i="17"/>
  <c r="Q2837" i="17"/>
  <c r="P2837" i="17"/>
  <c r="O2837" i="17"/>
  <c r="N2837" i="17"/>
  <c r="X2680" i="17"/>
  <c r="S2680" i="17"/>
  <c r="R2680" i="17"/>
  <c r="Q2680" i="17"/>
  <c r="P2680" i="17"/>
  <c r="O2680" i="17"/>
  <c r="N2680" i="17"/>
  <c r="X1334" i="17"/>
  <c r="S1334" i="17"/>
  <c r="R1334" i="17"/>
  <c r="Q1334" i="17"/>
  <c r="P1334" i="17"/>
  <c r="O1334" i="17"/>
  <c r="N1334" i="17"/>
  <c r="X2294" i="17"/>
  <c r="S2294" i="17"/>
  <c r="R2294" i="17"/>
  <c r="Q2294" i="17"/>
  <c r="P2294" i="17"/>
  <c r="O2294" i="17"/>
  <c r="N2294" i="17"/>
  <c r="X2141" i="17"/>
  <c r="S2141" i="17"/>
  <c r="R2141" i="17"/>
  <c r="Q2141" i="17"/>
  <c r="P2141" i="17"/>
  <c r="O2141" i="17"/>
  <c r="N2141" i="17"/>
  <c r="X1544" i="17"/>
  <c r="S1544" i="17"/>
  <c r="R1544" i="17"/>
  <c r="Q1544" i="17"/>
  <c r="P1544" i="17"/>
  <c r="O1544" i="17"/>
  <c r="N1544" i="17"/>
  <c r="X1695" i="17"/>
  <c r="S1695" i="17"/>
  <c r="R1695" i="17"/>
  <c r="Q1695" i="17"/>
  <c r="P1695" i="17"/>
  <c r="O1695" i="17"/>
  <c r="N1695" i="17"/>
  <c r="X1367" i="17"/>
  <c r="S1367" i="17"/>
  <c r="R1367" i="17"/>
  <c r="Q1367" i="17"/>
  <c r="P1367" i="17"/>
  <c r="O1367" i="17"/>
  <c r="N1367" i="17"/>
  <c r="X399" i="17"/>
  <c r="S399" i="17"/>
  <c r="R399" i="17"/>
  <c r="Q399" i="17"/>
  <c r="P399" i="17"/>
  <c r="O399" i="17"/>
  <c r="N399" i="17"/>
  <c r="X2003" i="17"/>
  <c r="S2003" i="17"/>
  <c r="R2003" i="17"/>
  <c r="Q2003" i="17"/>
  <c r="P2003" i="17"/>
  <c r="O2003" i="17"/>
  <c r="N2003" i="17"/>
  <c r="X758" i="17"/>
  <c r="S758" i="17"/>
  <c r="R758" i="17"/>
  <c r="Q758" i="17"/>
  <c r="P758" i="17"/>
  <c r="O758" i="17"/>
  <c r="N758" i="17"/>
  <c r="X2131" i="17"/>
  <c r="S2131" i="17"/>
  <c r="R2131" i="17"/>
  <c r="Q2131" i="17"/>
  <c r="P2131" i="17"/>
  <c r="O2131" i="17"/>
  <c r="N2131" i="17"/>
  <c r="X2217" i="17"/>
  <c r="S2217" i="17"/>
  <c r="R2217" i="17"/>
  <c r="Q2217" i="17"/>
  <c r="P2217" i="17"/>
  <c r="O2217" i="17"/>
  <c r="N2217" i="17"/>
  <c r="X1965" i="17"/>
  <c r="S1965" i="17"/>
  <c r="R1965" i="17"/>
  <c r="Q1965" i="17"/>
  <c r="P1965" i="17"/>
  <c r="O1965" i="17"/>
  <c r="N1965" i="17"/>
  <c r="X1014" i="17"/>
  <c r="S1014" i="17"/>
  <c r="R1014" i="17"/>
  <c r="Q1014" i="17"/>
  <c r="P1014" i="17"/>
  <c r="O1014" i="17"/>
  <c r="N1014" i="17"/>
  <c r="X2893" i="17"/>
  <c r="S2893" i="17"/>
  <c r="R2893" i="17"/>
  <c r="Q2893" i="17"/>
  <c r="P2893" i="17"/>
  <c r="O2893" i="17"/>
  <c r="N2893" i="17"/>
  <c r="X2403" i="17"/>
  <c r="S2403" i="17"/>
  <c r="R2403" i="17"/>
  <c r="Q2403" i="17"/>
  <c r="P2403" i="17"/>
  <c r="O2403" i="17"/>
  <c r="N2403" i="17"/>
  <c r="X1011" i="17"/>
  <c r="S1011" i="17"/>
  <c r="R1011" i="17"/>
  <c r="Q1011" i="17"/>
  <c r="P1011" i="17"/>
  <c r="O1011" i="17"/>
  <c r="N1011" i="17"/>
  <c r="X709" i="17"/>
  <c r="S709" i="17"/>
  <c r="R709" i="17"/>
  <c r="Q709" i="17"/>
  <c r="P709" i="17"/>
  <c r="O709" i="17"/>
  <c r="N709" i="17"/>
  <c r="X380" i="17"/>
  <c r="S380" i="17"/>
  <c r="R380" i="17"/>
  <c r="Q380" i="17"/>
  <c r="P380" i="17"/>
  <c r="O380" i="17"/>
  <c r="N380" i="17"/>
  <c r="X134" i="17"/>
  <c r="S134" i="17"/>
  <c r="R134" i="17"/>
  <c r="Q134" i="17"/>
  <c r="P134" i="17"/>
  <c r="O134" i="17"/>
  <c r="N134" i="17"/>
  <c r="X1177" i="17"/>
  <c r="S1177" i="17"/>
  <c r="R1177" i="17"/>
  <c r="Q1177" i="17"/>
  <c r="P1177" i="17"/>
  <c r="O1177" i="17"/>
  <c r="N1177" i="17"/>
  <c r="X603" i="17"/>
  <c r="S603" i="17"/>
  <c r="R603" i="17"/>
  <c r="Q603" i="17"/>
  <c r="P603" i="17"/>
  <c r="O603" i="17"/>
  <c r="N603" i="17"/>
  <c r="X176" i="17"/>
  <c r="S176" i="17"/>
  <c r="R176" i="17"/>
  <c r="Q176" i="17"/>
  <c r="P176" i="17"/>
  <c r="O176" i="17"/>
  <c r="N176" i="17"/>
  <c r="X1826" i="17"/>
  <c r="S1826" i="17"/>
  <c r="R1826" i="17"/>
  <c r="Q1826" i="17"/>
  <c r="P1826" i="17"/>
  <c r="O1826" i="17"/>
  <c r="N1826" i="17"/>
  <c r="X801" i="17"/>
  <c r="S801" i="17"/>
  <c r="R801" i="17"/>
  <c r="Q801" i="17"/>
  <c r="P801" i="17"/>
  <c r="O801" i="17"/>
  <c r="N801" i="17"/>
  <c r="X1073" i="17"/>
  <c r="S1073" i="17"/>
  <c r="R1073" i="17"/>
  <c r="Q1073" i="17"/>
  <c r="P1073" i="17"/>
  <c r="O1073" i="17"/>
  <c r="N1073" i="17"/>
  <c r="X534" i="17"/>
  <c r="S534" i="17"/>
  <c r="R534" i="17"/>
  <c r="Q534" i="17"/>
  <c r="P534" i="17"/>
  <c r="O534" i="17"/>
  <c r="N534" i="17"/>
  <c r="X1179" i="17"/>
  <c r="S1179" i="17"/>
  <c r="R1179" i="17"/>
  <c r="Q1179" i="17"/>
  <c r="P1179" i="17"/>
  <c r="O1179" i="17"/>
  <c r="N1179" i="17"/>
  <c r="X905" i="17"/>
  <c r="S905" i="17"/>
  <c r="R905" i="17"/>
  <c r="Q905" i="17"/>
  <c r="P905" i="17"/>
  <c r="O905" i="17"/>
  <c r="N905" i="17"/>
  <c r="X2432" i="17"/>
  <c r="S2432" i="17"/>
  <c r="R2432" i="17"/>
  <c r="Q2432" i="17"/>
  <c r="P2432" i="17"/>
  <c r="O2432" i="17"/>
  <c r="N2432" i="17"/>
  <c r="X2622" i="17"/>
  <c r="S2622" i="17"/>
  <c r="R2622" i="17"/>
  <c r="Q2622" i="17"/>
  <c r="P2622" i="17"/>
  <c r="O2622" i="17"/>
  <c r="N2622" i="17"/>
  <c r="X1104" i="17"/>
  <c r="S1104" i="17"/>
  <c r="R1104" i="17"/>
  <c r="Q1104" i="17"/>
  <c r="P1104" i="17"/>
  <c r="O1104" i="17"/>
  <c r="N1104" i="17"/>
  <c r="X1625" i="17"/>
  <c r="S1625" i="17"/>
  <c r="R1625" i="17"/>
  <c r="Q1625" i="17"/>
  <c r="P1625" i="17"/>
  <c r="O1625" i="17"/>
  <c r="N1625" i="17"/>
  <c r="X980" i="17"/>
  <c r="S980" i="17"/>
  <c r="R980" i="17"/>
  <c r="Q980" i="17"/>
  <c r="P980" i="17"/>
  <c r="O980" i="17"/>
  <c r="N980" i="17"/>
  <c r="X1398" i="17"/>
  <c r="S1398" i="17"/>
  <c r="R1398" i="17"/>
  <c r="Q1398" i="17"/>
  <c r="P1398" i="17"/>
  <c r="O1398" i="17"/>
  <c r="N1398" i="17"/>
  <c r="X329" i="17"/>
  <c r="S329" i="17"/>
  <c r="R329" i="17"/>
  <c r="Q329" i="17"/>
  <c r="P329" i="17"/>
  <c r="O329" i="17"/>
  <c r="N329" i="17"/>
  <c r="X202" i="17"/>
  <c r="S202" i="17"/>
  <c r="R202" i="17"/>
  <c r="Q202" i="17"/>
  <c r="P202" i="17"/>
  <c r="O202" i="17"/>
  <c r="N202" i="17"/>
  <c r="X21" i="17"/>
  <c r="S21" i="17"/>
  <c r="R21" i="17"/>
  <c r="Q21" i="17"/>
  <c r="P21" i="17"/>
  <c r="O21" i="17"/>
  <c r="N21" i="17"/>
  <c r="X1461" i="17"/>
  <c r="S1461" i="17"/>
  <c r="R1461" i="17"/>
  <c r="Q1461" i="17"/>
  <c r="P1461" i="17"/>
  <c r="O1461" i="17"/>
  <c r="N1461" i="17"/>
  <c r="X1769" i="17"/>
  <c r="S1769" i="17"/>
  <c r="R1769" i="17"/>
  <c r="Q1769" i="17"/>
  <c r="P1769" i="17"/>
  <c r="O1769" i="17"/>
  <c r="N1769" i="17"/>
  <c r="X1773" i="17"/>
  <c r="S1773" i="17"/>
  <c r="R1773" i="17"/>
  <c r="Q1773" i="17"/>
  <c r="P1773" i="17"/>
  <c r="O1773" i="17"/>
  <c r="N1773" i="17"/>
  <c r="X2364" i="17"/>
  <c r="S2364" i="17"/>
  <c r="R2364" i="17"/>
  <c r="Q2364" i="17"/>
  <c r="P2364" i="17"/>
  <c r="O2364" i="17"/>
  <c r="N2364" i="17"/>
  <c r="X1686" i="17"/>
  <c r="S1686" i="17"/>
  <c r="R1686" i="17"/>
  <c r="Q1686" i="17"/>
  <c r="P1686" i="17"/>
  <c r="O1686" i="17"/>
  <c r="N1686" i="17"/>
  <c r="X1161" i="17"/>
  <c r="S1161" i="17"/>
  <c r="R1161" i="17"/>
  <c r="Q1161" i="17"/>
  <c r="P1161" i="17"/>
  <c r="O1161" i="17"/>
  <c r="N1161" i="17"/>
  <c r="X2160" i="17"/>
  <c r="S2160" i="17"/>
  <c r="R2160" i="17"/>
  <c r="Q2160" i="17"/>
  <c r="P2160" i="17"/>
  <c r="O2160" i="17"/>
  <c r="N2160" i="17"/>
  <c r="X2175" i="17"/>
  <c r="S2175" i="17"/>
  <c r="R2175" i="17"/>
  <c r="Q2175" i="17"/>
  <c r="P2175" i="17"/>
  <c r="O2175" i="17"/>
  <c r="N2175" i="17"/>
  <c r="X1416" i="17"/>
  <c r="S1416" i="17"/>
  <c r="R1416" i="17"/>
  <c r="Q1416" i="17"/>
  <c r="P1416" i="17"/>
  <c r="O1416" i="17"/>
  <c r="N1416" i="17"/>
  <c r="X2949" i="17"/>
  <c r="S2949" i="17"/>
  <c r="R2949" i="17"/>
  <c r="Q2949" i="17"/>
  <c r="P2949" i="17"/>
  <c r="O2949" i="17"/>
  <c r="N2949" i="17"/>
  <c r="X2612" i="17"/>
  <c r="S2612" i="17"/>
  <c r="R2612" i="17"/>
  <c r="Q2612" i="17"/>
  <c r="P2612" i="17"/>
  <c r="O2612" i="17"/>
  <c r="N2612" i="17"/>
  <c r="X2749" i="17"/>
  <c r="S2749" i="17"/>
  <c r="R2749" i="17"/>
  <c r="Q2749" i="17"/>
  <c r="P2749" i="17"/>
  <c r="O2749" i="17"/>
  <c r="N2749" i="17"/>
  <c r="X2596" i="17"/>
  <c r="S2596" i="17"/>
  <c r="R2596" i="17"/>
  <c r="Q2596" i="17"/>
  <c r="P2596" i="17"/>
  <c r="O2596" i="17"/>
  <c r="N2596" i="17"/>
  <c r="X1885" i="17"/>
  <c r="S1885" i="17"/>
  <c r="R1885" i="17"/>
  <c r="Q1885" i="17"/>
  <c r="P1885" i="17"/>
  <c r="O1885" i="17"/>
  <c r="N1885" i="17"/>
  <c r="X1492" i="17"/>
  <c r="S1492" i="17"/>
  <c r="R1492" i="17"/>
  <c r="Q1492" i="17"/>
  <c r="P1492" i="17"/>
  <c r="O1492" i="17"/>
  <c r="N1492" i="17"/>
  <c r="X2005" i="17"/>
  <c r="S2005" i="17"/>
  <c r="R2005" i="17"/>
  <c r="Q2005" i="17"/>
  <c r="P2005" i="17"/>
  <c r="O2005" i="17"/>
  <c r="N2005" i="17"/>
  <c r="X2447" i="17"/>
  <c r="S2447" i="17"/>
  <c r="R2447" i="17"/>
  <c r="Q2447" i="17"/>
  <c r="P2447" i="17"/>
  <c r="O2447" i="17"/>
  <c r="N2447" i="17"/>
  <c r="X2520" i="17"/>
  <c r="S2520" i="17"/>
  <c r="R2520" i="17"/>
  <c r="Q2520" i="17"/>
  <c r="P2520" i="17"/>
  <c r="O2520" i="17"/>
  <c r="N2520" i="17"/>
  <c r="X2802" i="17"/>
  <c r="S2802" i="17"/>
  <c r="R2802" i="17"/>
  <c r="Q2802" i="17"/>
  <c r="P2802" i="17"/>
  <c r="O2802" i="17"/>
  <c r="N2802" i="17"/>
  <c r="X2872" i="17"/>
  <c r="S2872" i="17"/>
  <c r="R2872" i="17"/>
  <c r="Q2872" i="17"/>
  <c r="P2872" i="17"/>
  <c r="O2872" i="17"/>
  <c r="N2872" i="17"/>
  <c r="X2438" i="17"/>
  <c r="S2438" i="17"/>
  <c r="R2438" i="17"/>
  <c r="Q2438" i="17"/>
  <c r="P2438" i="17"/>
  <c r="O2438" i="17"/>
  <c r="N2438" i="17"/>
  <c r="X2993" i="17"/>
  <c r="S2993" i="17"/>
  <c r="R2993" i="17"/>
  <c r="Q2993" i="17"/>
  <c r="P2993" i="17"/>
  <c r="O2993" i="17"/>
  <c r="N2993" i="17"/>
  <c r="X2735" i="17"/>
  <c r="S2735" i="17"/>
  <c r="R2735" i="17"/>
  <c r="Q2735" i="17"/>
  <c r="P2735" i="17"/>
  <c r="O2735" i="17"/>
  <c r="N2735" i="17"/>
  <c r="X2755" i="17"/>
  <c r="S2755" i="17"/>
  <c r="R2755" i="17"/>
  <c r="Q2755" i="17"/>
  <c r="P2755" i="17"/>
  <c r="O2755" i="17"/>
  <c r="N2755" i="17"/>
  <c r="X2538" i="17"/>
  <c r="S2538" i="17"/>
  <c r="R2538" i="17"/>
  <c r="Q2538" i="17"/>
  <c r="P2538" i="17"/>
  <c r="O2538" i="17"/>
  <c r="N2538" i="17"/>
  <c r="X2398" i="17"/>
  <c r="S2398" i="17"/>
  <c r="R2398" i="17"/>
  <c r="Q2398" i="17"/>
  <c r="P2398" i="17"/>
  <c r="O2398" i="17"/>
  <c r="N2398" i="17"/>
  <c r="X1432" i="17"/>
  <c r="S1432" i="17"/>
  <c r="R1432" i="17"/>
  <c r="Q1432" i="17"/>
  <c r="P1432" i="17"/>
  <c r="O1432" i="17"/>
  <c r="N1432" i="17"/>
  <c r="X517" i="17"/>
  <c r="S517" i="17"/>
  <c r="R517" i="17"/>
  <c r="Q517" i="17"/>
  <c r="P517" i="17"/>
  <c r="O517" i="17"/>
  <c r="N517" i="17"/>
  <c r="X149" i="17"/>
  <c r="S149" i="17"/>
  <c r="R149" i="17"/>
  <c r="Q149" i="17"/>
  <c r="P149" i="17"/>
  <c r="O149" i="17"/>
  <c r="N149" i="17"/>
  <c r="X260" i="17"/>
  <c r="S260" i="17"/>
  <c r="R260" i="17"/>
  <c r="Q260" i="17"/>
  <c r="P260" i="17"/>
  <c r="O260" i="17"/>
  <c r="N260" i="17"/>
  <c r="X1504" i="17"/>
  <c r="S1504" i="17"/>
  <c r="R1504" i="17"/>
  <c r="Q1504" i="17"/>
  <c r="P1504" i="17"/>
  <c r="O1504" i="17"/>
  <c r="N1504" i="17"/>
  <c r="X1091" i="17"/>
  <c r="S1091" i="17"/>
  <c r="R1091" i="17"/>
  <c r="Q1091" i="17"/>
  <c r="P1091" i="17"/>
  <c r="O1091" i="17"/>
  <c r="N1091" i="17"/>
  <c r="X1271" i="17"/>
  <c r="S1271" i="17"/>
  <c r="R1271" i="17"/>
  <c r="Q1271" i="17"/>
  <c r="P1271" i="17"/>
  <c r="O1271" i="17"/>
  <c r="N1271" i="17"/>
  <c r="X2171" i="17"/>
  <c r="S2171" i="17"/>
  <c r="R2171" i="17"/>
  <c r="Q2171" i="17"/>
  <c r="P2171" i="17"/>
  <c r="O2171" i="17"/>
  <c r="N2171" i="17"/>
  <c r="X1565" i="17"/>
  <c r="S1565" i="17"/>
  <c r="R1565" i="17"/>
  <c r="Q1565" i="17"/>
  <c r="P1565" i="17"/>
  <c r="O1565" i="17"/>
  <c r="N1565" i="17"/>
  <c r="X581" i="17"/>
  <c r="S581" i="17"/>
  <c r="R581" i="17"/>
  <c r="Q581" i="17"/>
  <c r="P581" i="17"/>
  <c r="O581" i="17"/>
  <c r="N581" i="17"/>
  <c r="X2610" i="17"/>
  <c r="S2610" i="17"/>
  <c r="R2610" i="17"/>
  <c r="Q2610" i="17"/>
  <c r="P2610" i="17"/>
  <c r="O2610" i="17"/>
  <c r="N2610" i="17"/>
  <c r="X2135" i="17"/>
  <c r="S2135" i="17"/>
  <c r="R2135" i="17"/>
  <c r="Q2135" i="17"/>
  <c r="P2135" i="17"/>
  <c r="O2135" i="17"/>
  <c r="N2135" i="17"/>
  <c r="X1778" i="17"/>
  <c r="S1778" i="17"/>
  <c r="R1778" i="17"/>
  <c r="Q1778" i="17"/>
  <c r="P1778" i="17"/>
  <c r="O1778" i="17"/>
  <c r="N1778" i="17"/>
  <c r="X2244" i="17"/>
  <c r="S2244" i="17"/>
  <c r="R2244" i="17"/>
  <c r="Q2244" i="17"/>
  <c r="P2244" i="17"/>
  <c r="O2244" i="17"/>
  <c r="N2244" i="17"/>
  <c r="X1528" i="17"/>
  <c r="S1528" i="17"/>
  <c r="R1528" i="17"/>
  <c r="Q1528" i="17"/>
  <c r="P1528" i="17"/>
  <c r="O1528" i="17"/>
  <c r="N1528" i="17"/>
  <c r="X2360" i="17"/>
  <c r="S2360" i="17"/>
  <c r="R2360" i="17"/>
  <c r="Q2360" i="17"/>
  <c r="P2360" i="17"/>
  <c r="O2360" i="17"/>
  <c r="N2360" i="17"/>
  <c r="X544" i="17"/>
  <c r="S544" i="17"/>
  <c r="R544" i="17"/>
  <c r="Q544" i="17"/>
  <c r="P544" i="17"/>
  <c r="O544" i="17"/>
  <c r="N544" i="17"/>
  <c r="X93" i="17"/>
  <c r="S93" i="17"/>
  <c r="R93" i="17"/>
  <c r="Q93" i="17"/>
  <c r="P93" i="17"/>
  <c r="O93" i="17"/>
  <c r="N93" i="17"/>
  <c r="X400" i="17"/>
  <c r="S400" i="17"/>
  <c r="R400" i="17"/>
  <c r="Q400" i="17"/>
  <c r="P400" i="17"/>
  <c r="O400" i="17"/>
  <c r="N400" i="17"/>
  <c r="X2208" i="17"/>
  <c r="S2208" i="17"/>
  <c r="R2208" i="17"/>
  <c r="Q2208" i="17"/>
  <c r="P2208" i="17"/>
  <c r="O2208" i="17"/>
  <c r="N2208" i="17"/>
  <c r="X2022" i="17"/>
  <c r="S2022" i="17"/>
  <c r="R2022" i="17"/>
  <c r="Q2022" i="17"/>
  <c r="P2022" i="17"/>
  <c r="O2022" i="17"/>
  <c r="N2022" i="17"/>
  <c r="X836" i="17"/>
  <c r="S836" i="17"/>
  <c r="R836" i="17"/>
  <c r="Q836" i="17"/>
  <c r="P836" i="17"/>
  <c r="O836" i="17"/>
  <c r="N836" i="17"/>
  <c r="X1478" i="17"/>
  <c r="S1478" i="17"/>
  <c r="R1478" i="17"/>
  <c r="Q1478" i="17"/>
  <c r="P1478" i="17"/>
  <c r="O1478" i="17"/>
  <c r="N1478" i="17"/>
  <c r="X1430" i="17"/>
  <c r="S1430" i="17"/>
  <c r="R1430" i="17"/>
  <c r="Q1430" i="17"/>
  <c r="P1430" i="17"/>
  <c r="O1430" i="17"/>
  <c r="N1430" i="17"/>
  <c r="X1096" i="17"/>
  <c r="S1096" i="17"/>
  <c r="R1096" i="17"/>
  <c r="Q1096" i="17"/>
  <c r="P1096" i="17"/>
  <c r="O1096" i="17"/>
  <c r="N1096" i="17"/>
  <c r="X2467" i="17"/>
  <c r="S2467" i="17"/>
  <c r="R2467" i="17"/>
  <c r="Q2467" i="17"/>
  <c r="P2467" i="17"/>
  <c r="O2467" i="17"/>
  <c r="N2467" i="17"/>
  <c r="X993" i="17"/>
  <c r="S993" i="17"/>
  <c r="R993" i="17"/>
  <c r="Q993" i="17"/>
  <c r="P993" i="17"/>
  <c r="O993" i="17"/>
  <c r="N993" i="17"/>
  <c r="X2234" i="17"/>
  <c r="S2234" i="17"/>
  <c r="R2234" i="17"/>
  <c r="Q2234" i="17"/>
  <c r="P2234" i="17"/>
  <c r="O2234" i="17"/>
  <c r="N2234" i="17"/>
  <c r="X357" i="17"/>
  <c r="S357" i="17"/>
  <c r="R357" i="17"/>
  <c r="Q357" i="17"/>
  <c r="P357" i="17"/>
  <c r="O357" i="17"/>
  <c r="N357" i="17"/>
  <c r="X245" i="17"/>
  <c r="S245" i="17"/>
  <c r="R245" i="17"/>
  <c r="Q245" i="17"/>
  <c r="P245" i="17"/>
  <c r="O245" i="17"/>
  <c r="N245" i="17"/>
  <c r="X106" i="17"/>
  <c r="S106" i="17"/>
  <c r="R106" i="17"/>
  <c r="Q106" i="17"/>
  <c r="P106" i="17"/>
  <c r="O106" i="17"/>
  <c r="N106" i="17"/>
  <c r="X2547" i="17"/>
  <c r="S2547" i="17"/>
  <c r="R2547" i="17"/>
  <c r="Q2547" i="17"/>
  <c r="P2547" i="17"/>
  <c r="O2547" i="17"/>
  <c r="N2547" i="17"/>
  <c r="X761" i="17"/>
  <c r="S761" i="17"/>
  <c r="R761" i="17"/>
  <c r="Q761" i="17"/>
  <c r="P761" i="17"/>
  <c r="O761" i="17"/>
  <c r="N761" i="17"/>
  <c r="X1869" i="17"/>
  <c r="S1869" i="17"/>
  <c r="R1869" i="17"/>
  <c r="Q1869" i="17"/>
  <c r="P1869" i="17"/>
  <c r="O1869" i="17"/>
  <c r="N1869" i="17"/>
  <c r="X920" i="17"/>
  <c r="S920" i="17"/>
  <c r="R920" i="17"/>
  <c r="Q920" i="17"/>
  <c r="P920" i="17"/>
  <c r="O920" i="17"/>
  <c r="N920" i="17"/>
  <c r="X1065" i="17"/>
  <c r="S1065" i="17"/>
  <c r="R1065" i="17"/>
  <c r="Q1065" i="17"/>
  <c r="P1065" i="17"/>
  <c r="O1065" i="17"/>
  <c r="N1065" i="17"/>
  <c r="X608" i="17"/>
  <c r="S608" i="17"/>
  <c r="R608" i="17"/>
  <c r="Q608" i="17"/>
  <c r="P608" i="17"/>
  <c r="O608" i="17"/>
  <c r="N608" i="17"/>
  <c r="X2898" i="17"/>
  <c r="S2898" i="17"/>
  <c r="R2898" i="17"/>
  <c r="Q2898" i="17"/>
  <c r="P2898" i="17"/>
  <c r="O2898" i="17"/>
  <c r="N2898" i="17"/>
  <c r="X2345" i="17"/>
  <c r="S2345" i="17"/>
  <c r="R2345" i="17"/>
  <c r="Q2345" i="17"/>
  <c r="P2345" i="17"/>
  <c r="O2345" i="17"/>
  <c r="N2345" i="17"/>
  <c r="X2315" i="17"/>
  <c r="S2315" i="17"/>
  <c r="R2315" i="17"/>
  <c r="Q2315" i="17"/>
  <c r="P2315" i="17"/>
  <c r="O2315" i="17"/>
  <c r="N2315" i="17"/>
  <c r="X1586" i="17"/>
  <c r="S1586" i="17"/>
  <c r="R1586" i="17"/>
  <c r="Q1586" i="17"/>
  <c r="P1586" i="17"/>
  <c r="O1586" i="17"/>
  <c r="N1586" i="17"/>
  <c r="X2098" i="17"/>
  <c r="S2098" i="17"/>
  <c r="R2098" i="17"/>
  <c r="Q2098" i="17"/>
  <c r="P2098" i="17"/>
  <c r="O2098" i="17"/>
  <c r="N2098" i="17"/>
  <c r="X1072" i="17"/>
  <c r="S1072" i="17"/>
  <c r="R1072" i="17"/>
  <c r="Q1072" i="17"/>
  <c r="P1072" i="17"/>
  <c r="O1072" i="17"/>
  <c r="N1072" i="17"/>
  <c r="X1474" i="17"/>
  <c r="S1474" i="17"/>
  <c r="R1474" i="17"/>
  <c r="Q1474" i="17"/>
  <c r="P1474" i="17"/>
  <c r="O1474" i="17"/>
  <c r="N1474" i="17"/>
  <c r="X1131" i="17"/>
  <c r="S1131" i="17"/>
  <c r="R1131" i="17"/>
  <c r="Q1131" i="17"/>
  <c r="P1131" i="17"/>
  <c r="O1131" i="17"/>
  <c r="N1131" i="17"/>
  <c r="X733" i="17"/>
  <c r="S733" i="17"/>
  <c r="R733" i="17"/>
  <c r="Q733" i="17"/>
  <c r="P733" i="17"/>
  <c r="O733" i="17"/>
  <c r="N733" i="17"/>
  <c r="X182" i="17"/>
  <c r="S182" i="17"/>
  <c r="R182" i="17"/>
  <c r="Q182" i="17"/>
  <c r="P182" i="17"/>
  <c r="O182" i="17"/>
  <c r="N182" i="17"/>
  <c r="X34" i="17"/>
  <c r="S34" i="17"/>
  <c r="R34" i="17"/>
  <c r="Q34" i="17"/>
  <c r="P34" i="17"/>
  <c r="O34" i="17"/>
  <c r="N34" i="17"/>
  <c r="X171" i="17"/>
  <c r="S171" i="17"/>
  <c r="R171" i="17"/>
  <c r="Q171" i="17"/>
  <c r="P171" i="17"/>
  <c r="O171" i="17"/>
  <c r="N171" i="17"/>
  <c r="X1133" i="17"/>
  <c r="S1133" i="17"/>
  <c r="R1133" i="17"/>
  <c r="Q1133" i="17"/>
  <c r="P1133" i="17"/>
  <c r="O1133" i="17"/>
  <c r="N1133" i="17"/>
  <c r="X959" i="17"/>
  <c r="S959" i="17"/>
  <c r="R959" i="17"/>
  <c r="Q959" i="17"/>
  <c r="P959" i="17"/>
  <c r="O959" i="17"/>
  <c r="N959" i="17"/>
  <c r="X404" i="17"/>
  <c r="S404" i="17"/>
  <c r="R404" i="17"/>
  <c r="Q404" i="17"/>
  <c r="P404" i="17"/>
  <c r="O404" i="17"/>
  <c r="N404" i="17"/>
  <c r="X1726" i="17"/>
  <c r="S1726" i="17"/>
  <c r="R1726" i="17"/>
  <c r="Q1726" i="17"/>
  <c r="P1726" i="17"/>
  <c r="O1726" i="17"/>
  <c r="N1726" i="17"/>
  <c r="X1146" i="17"/>
  <c r="S1146" i="17"/>
  <c r="R1146" i="17"/>
  <c r="Q1146" i="17"/>
  <c r="P1146" i="17"/>
  <c r="O1146" i="17"/>
  <c r="N1146" i="17"/>
  <c r="X492" i="17"/>
  <c r="S492" i="17"/>
  <c r="R492" i="17"/>
  <c r="Q492" i="17"/>
  <c r="P492" i="17"/>
  <c r="O492" i="17"/>
  <c r="N492" i="17"/>
  <c r="X2163" i="17"/>
  <c r="S2163" i="17"/>
  <c r="R2163" i="17"/>
  <c r="Q2163" i="17"/>
  <c r="P2163" i="17"/>
  <c r="O2163" i="17"/>
  <c r="N2163" i="17"/>
  <c r="X810" i="17"/>
  <c r="S810" i="17"/>
  <c r="R810" i="17"/>
  <c r="Q810" i="17"/>
  <c r="P810" i="17"/>
  <c r="O810" i="17"/>
  <c r="N810" i="17"/>
  <c r="X1563" i="17"/>
  <c r="S1563" i="17"/>
  <c r="R1563" i="17"/>
  <c r="Q1563" i="17"/>
  <c r="P1563" i="17"/>
  <c r="O1563" i="17"/>
  <c r="N1563" i="17"/>
  <c r="X2967" i="17"/>
  <c r="S2967" i="17"/>
  <c r="R2967" i="17"/>
  <c r="Q2967" i="17"/>
  <c r="P2967" i="17"/>
  <c r="O2967" i="17"/>
  <c r="N2967" i="17"/>
  <c r="X2984" i="17"/>
  <c r="S2984" i="17"/>
  <c r="R2984" i="17"/>
  <c r="Q2984" i="17"/>
  <c r="P2984" i="17"/>
  <c r="O2984" i="17"/>
  <c r="N2984" i="17"/>
  <c r="X2564" i="17"/>
  <c r="S2564" i="17"/>
  <c r="R2564" i="17"/>
  <c r="Q2564" i="17"/>
  <c r="P2564" i="17"/>
  <c r="O2564" i="17"/>
  <c r="N2564" i="17"/>
  <c r="X2183" i="17"/>
  <c r="S2183" i="17"/>
  <c r="R2183" i="17"/>
  <c r="Q2183" i="17"/>
  <c r="P2183" i="17"/>
  <c r="O2183" i="17"/>
  <c r="N2183" i="17"/>
  <c r="X1426" i="17"/>
  <c r="S1426" i="17"/>
  <c r="R1426" i="17"/>
  <c r="Q1426" i="17"/>
  <c r="P1426" i="17"/>
  <c r="O1426" i="17"/>
  <c r="N1426" i="17"/>
  <c r="X1650" i="17"/>
  <c r="S1650" i="17"/>
  <c r="R1650" i="17"/>
  <c r="Q1650" i="17"/>
  <c r="P1650" i="17"/>
  <c r="O1650" i="17"/>
  <c r="N1650" i="17"/>
  <c r="X1993" i="17"/>
  <c r="S1993" i="17"/>
  <c r="R1993" i="17"/>
  <c r="Q1993" i="17"/>
  <c r="P1993" i="17"/>
  <c r="O1993" i="17"/>
  <c r="N1993" i="17"/>
  <c r="X2552" i="17"/>
  <c r="S2552" i="17"/>
  <c r="R2552" i="17"/>
  <c r="Q2552" i="17"/>
  <c r="P2552" i="17"/>
  <c r="O2552" i="17"/>
  <c r="N2552" i="17"/>
  <c r="X1762" i="17"/>
  <c r="S1762" i="17"/>
  <c r="R1762" i="17"/>
  <c r="Q1762" i="17"/>
  <c r="P1762" i="17"/>
  <c r="O1762" i="17"/>
  <c r="N1762" i="17"/>
  <c r="X2853" i="17"/>
  <c r="S2853" i="17"/>
  <c r="R2853" i="17"/>
  <c r="Q2853" i="17"/>
  <c r="P2853" i="17"/>
  <c r="O2853" i="17"/>
  <c r="N2853" i="17"/>
  <c r="X2279" i="17"/>
  <c r="S2279" i="17"/>
  <c r="R2279" i="17"/>
  <c r="Q2279" i="17"/>
  <c r="P2279" i="17"/>
  <c r="O2279" i="17"/>
  <c r="N2279" i="17"/>
  <c r="X2089" i="17"/>
  <c r="S2089" i="17"/>
  <c r="R2089" i="17"/>
  <c r="Q2089" i="17"/>
  <c r="P2089" i="17"/>
  <c r="O2089" i="17"/>
  <c r="N2089" i="17"/>
  <c r="X2714" i="17"/>
  <c r="S2714" i="17"/>
  <c r="R2714" i="17"/>
  <c r="Q2714" i="17"/>
  <c r="P2714" i="17"/>
  <c r="O2714" i="17"/>
  <c r="N2714" i="17"/>
  <c r="X2794" i="17"/>
  <c r="S2794" i="17"/>
  <c r="R2794" i="17"/>
  <c r="Q2794" i="17"/>
  <c r="P2794" i="17"/>
  <c r="O2794" i="17"/>
  <c r="N2794" i="17"/>
  <c r="X2262" i="17"/>
  <c r="S2262" i="17"/>
  <c r="R2262" i="17"/>
  <c r="Q2262" i="17"/>
  <c r="P2262" i="17"/>
  <c r="O2262" i="17"/>
  <c r="N2262" i="17"/>
  <c r="X1820" i="17"/>
  <c r="S1820" i="17"/>
  <c r="R1820" i="17"/>
  <c r="Q1820" i="17"/>
  <c r="P1820" i="17"/>
  <c r="O1820" i="17"/>
  <c r="N1820" i="17"/>
  <c r="X1524" i="17"/>
  <c r="S1524" i="17"/>
  <c r="R1524" i="17"/>
  <c r="Q1524" i="17"/>
  <c r="P1524" i="17"/>
  <c r="O1524" i="17"/>
  <c r="N1524" i="17"/>
  <c r="X542" i="17"/>
  <c r="S542" i="17"/>
  <c r="R542" i="17"/>
  <c r="Q542" i="17"/>
  <c r="P542" i="17"/>
  <c r="O542" i="17"/>
  <c r="N542" i="17"/>
  <c r="X302" i="17"/>
  <c r="S302" i="17"/>
  <c r="R302" i="17"/>
  <c r="Q302" i="17"/>
  <c r="P302" i="17"/>
  <c r="O302" i="17"/>
  <c r="N302" i="17"/>
  <c r="X735" i="17"/>
  <c r="S735" i="17"/>
  <c r="R735" i="17"/>
  <c r="Q735" i="17"/>
  <c r="P735" i="17"/>
  <c r="O735" i="17"/>
  <c r="N735" i="17"/>
  <c r="X304" i="17"/>
  <c r="S304" i="17"/>
  <c r="R304" i="17"/>
  <c r="Q304" i="17"/>
  <c r="P304" i="17"/>
  <c r="O304" i="17"/>
  <c r="N304" i="17"/>
  <c r="X1026" i="17"/>
  <c r="S1026" i="17"/>
  <c r="R1026" i="17"/>
  <c r="Q1026" i="17"/>
  <c r="P1026" i="17"/>
  <c r="O1026" i="17"/>
  <c r="N1026" i="17"/>
  <c r="X2002" i="17"/>
  <c r="S2002" i="17"/>
  <c r="R2002" i="17"/>
  <c r="Q2002" i="17"/>
  <c r="P2002" i="17"/>
  <c r="O2002" i="17"/>
  <c r="N2002" i="17"/>
  <c r="X1517" i="17"/>
  <c r="S1517" i="17"/>
  <c r="R1517" i="17"/>
  <c r="Q1517" i="17"/>
  <c r="P1517" i="17"/>
  <c r="O1517" i="17"/>
  <c r="N1517" i="17"/>
  <c r="X1158" i="17"/>
  <c r="S1158" i="17"/>
  <c r="R1158" i="17"/>
  <c r="Q1158" i="17"/>
  <c r="P1158" i="17"/>
  <c r="O1158" i="17"/>
  <c r="N1158" i="17"/>
  <c r="X1197" i="17"/>
  <c r="S1197" i="17"/>
  <c r="R1197" i="17"/>
  <c r="Q1197" i="17"/>
  <c r="P1197" i="17"/>
  <c r="O1197" i="17"/>
  <c r="N1197" i="17"/>
  <c r="X775" i="17"/>
  <c r="S775" i="17"/>
  <c r="R775" i="17"/>
  <c r="Q775" i="17"/>
  <c r="P775" i="17"/>
  <c r="O775" i="17"/>
  <c r="N775" i="17"/>
  <c r="X1821" i="17"/>
  <c r="S1821" i="17"/>
  <c r="R1821" i="17"/>
  <c r="Q1821" i="17"/>
  <c r="P1821" i="17"/>
  <c r="O1821" i="17"/>
  <c r="N1821" i="17"/>
  <c r="X1574" i="17"/>
  <c r="S1574" i="17"/>
  <c r="R1574" i="17"/>
  <c r="Q1574" i="17"/>
  <c r="P1574" i="17"/>
  <c r="O1574" i="17"/>
  <c r="N1574" i="17"/>
  <c r="X958" i="17"/>
  <c r="S958" i="17"/>
  <c r="R958" i="17"/>
  <c r="Q958" i="17"/>
  <c r="P958" i="17"/>
  <c r="O958" i="17"/>
  <c r="N958" i="17"/>
  <c r="X1815" i="17"/>
  <c r="S1815" i="17"/>
  <c r="R1815" i="17"/>
  <c r="Q1815" i="17"/>
  <c r="P1815" i="17"/>
  <c r="O1815" i="17"/>
  <c r="N1815" i="17"/>
  <c r="X1883" i="17"/>
  <c r="S1883" i="17"/>
  <c r="R1883" i="17"/>
  <c r="Q1883" i="17"/>
  <c r="P1883" i="17"/>
  <c r="O1883" i="17"/>
  <c r="N1883" i="17"/>
  <c r="X1418" i="17"/>
  <c r="S1418" i="17"/>
  <c r="R1418" i="17"/>
  <c r="Q1418" i="17"/>
  <c r="P1418" i="17"/>
  <c r="O1418" i="17"/>
  <c r="N1418" i="17"/>
  <c r="X371" i="17"/>
  <c r="S371" i="17"/>
  <c r="R371" i="17"/>
  <c r="Q371" i="17"/>
  <c r="P371" i="17"/>
  <c r="O371" i="17"/>
  <c r="N371" i="17"/>
  <c r="X394" i="17"/>
  <c r="S394" i="17"/>
  <c r="R394" i="17"/>
  <c r="Q394" i="17"/>
  <c r="P394" i="17"/>
  <c r="O394" i="17"/>
  <c r="N394" i="17"/>
  <c r="X409" i="17"/>
  <c r="S409" i="17"/>
  <c r="R409" i="17"/>
  <c r="Q409" i="17"/>
  <c r="P409" i="17"/>
  <c r="O409" i="17"/>
  <c r="N409" i="17"/>
  <c r="X1982" i="17"/>
  <c r="S1982" i="17"/>
  <c r="R1982" i="17"/>
  <c r="Q1982" i="17"/>
  <c r="P1982" i="17"/>
  <c r="O1982" i="17"/>
  <c r="N1982" i="17"/>
  <c r="X2883" i="17"/>
  <c r="S2883" i="17"/>
  <c r="R2883" i="17"/>
  <c r="Q2883" i="17"/>
  <c r="P2883" i="17"/>
  <c r="O2883" i="17"/>
  <c r="N2883" i="17"/>
  <c r="X2708" i="17"/>
  <c r="S2708" i="17"/>
  <c r="R2708" i="17"/>
  <c r="Q2708" i="17"/>
  <c r="P2708" i="17"/>
  <c r="O2708" i="17"/>
  <c r="N2708" i="17"/>
  <c r="X2408" i="17"/>
  <c r="S2408" i="17"/>
  <c r="R2408" i="17"/>
  <c r="Q2408" i="17"/>
  <c r="P2408" i="17"/>
  <c r="O2408" i="17"/>
  <c r="N2408" i="17"/>
  <c r="X2660" i="17"/>
  <c r="S2660" i="17"/>
  <c r="R2660" i="17"/>
  <c r="Q2660" i="17"/>
  <c r="P2660" i="17"/>
  <c r="O2660" i="17"/>
  <c r="N2660" i="17"/>
  <c r="X1305" i="17"/>
  <c r="S1305" i="17"/>
  <c r="R1305" i="17"/>
  <c r="Q1305" i="17"/>
  <c r="P1305" i="17"/>
  <c r="O1305" i="17"/>
  <c r="N1305" i="17"/>
  <c r="X2639" i="17"/>
  <c r="S2639" i="17"/>
  <c r="R2639" i="17"/>
  <c r="Q2639" i="17"/>
  <c r="P2639" i="17"/>
  <c r="O2639" i="17"/>
  <c r="N2639" i="17"/>
  <c r="X2152" i="17"/>
  <c r="S2152" i="17"/>
  <c r="R2152" i="17"/>
  <c r="Q2152" i="17"/>
  <c r="P2152" i="17"/>
  <c r="O2152" i="17"/>
  <c r="N2152" i="17"/>
  <c r="X2069" i="17"/>
  <c r="S2069" i="17"/>
  <c r="R2069" i="17"/>
  <c r="Q2069" i="17"/>
  <c r="P2069" i="17"/>
  <c r="O2069" i="17"/>
  <c r="N2069" i="17"/>
  <c r="X1022" i="17"/>
  <c r="S1022" i="17"/>
  <c r="R1022" i="17"/>
  <c r="Q1022" i="17"/>
  <c r="P1022" i="17"/>
  <c r="O1022" i="17"/>
  <c r="N1022" i="17"/>
  <c r="X2177" i="17"/>
  <c r="S2177" i="17"/>
  <c r="R2177" i="17"/>
  <c r="Q2177" i="17"/>
  <c r="P2177" i="17"/>
  <c r="O2177" i="17"/>
  <c r="N2177" i="17"/>
  <c r="X587" i="17"/>
  <c r="S587" i="17"/>
  <c r="R587" i="17"/>
  <c r="Q587" i="17"/>
  <c r="P587" i="17"/>
  <c r="O587" i="17"/>
  <c r="N587" i="17"/>
  <c r="X937" i="17"/>
  <c r="S937" i="17"/>
  <c r="R937" i="17"/>
  <c r="Q937" i="17"/>
  <c r="P937" i="17"/>
  <c r="O937" i="17"/>
  <c r="N937" i="17"/>
  <c r="X1035" i="17"/>
  <c r="S1035" i="17"/>
  <c r="R1035" i="17"/>
  <c r="Q1035" i="17"/>
  <c r="P1035" i="17"/>
  <c r="O1035" i="17"/>
  <c r="N1035" i="17"/>
  <c r="X1417" i="17"/>
  <c r="S1417" i="17"/>
  <c r="R1417" i="17"/>
  <c r="Q1417" i="17"/>
  <c r="P1417" i="17"/>
  <c r="O1417" i="17"/>
  <c r="N1417" i="17"/>
  <c r="X1951" i="17"/>
  <c r="S1951" i="17"/>
  <c r="R1951" i="17"/>
  <c r="Q1951" i="17"/>
  <c r="P1951" i="17"/>
  <c r="O1951" i="17"/>
  <c r="N1951" i="17"/>
  <c r="X2210" i="17"/>
  <c r="S2210" i="17"/>
  <c r="R2210" i="17"/>
  <c r="Q2210" i="17"/>
  <c r="P2210" i="17"/>
  <c r="O2210" i="17"/>
  <c r="N2210" i="17"/>
  <c r="X1730" i="17"/>
  <c r="S1730" i="17"/>
  <c r="R1730" i="17"/>
  <c r="Q1730" i="17"/>
  <c r="P1730" i="17"/>
  <c r="O1730" i="17"/>
  <c r="N1730" i="17"/>
  <c r="X356" i="17"/>
  <c r="S356" i="17"/>
  <c r="R356" i="17"/>
  <c r="Q356" i="17"/>
  <c r="P356" i="17"/>
  <c r="O356" i="17"/>
  <c r="N356" i="17"/>
  <c r="X774" i="17"/>
  <c r="S774" i="17"/>
  <c r="R774" i="17"/>
  <c r="Q774" i="17"/>
  <c r="P774" i="17"/>
  <c r="O774" i="17"/>
  <c r="N774" i="17"/>
  <c r="X457" i="17"/>
  <c r="S457" i="17"/>
  <c r="R457" i="17"/>
  <c r="Q457" i="17"/>
  <c r="P457" i="17"/>
  <c r="O457" i="17"/>
  <c r="N457" i="17"/>
  <c r="X1859" i="17"/>
  <c r="S1859" i="17"/>
  <c r="R1859" i="17"/>
  <c r="Q1859" i="17"/>
  <c r="P1859" i="17"/>
  <c r="O1859" i="17"/>
  <c r="N1859" i="17"/>
  <c r="X2090" i="17"/>
  <c r="S2090" i="17"/>
  <c r="R2090" i="17"/>
  <c r="Q2090" i="17"/>
  <c r="P2090" i="17"/>
  <c r="O2090" i="17"/>
  <c r="N2090" i="17"/>
  <c r="X1180" i="17"/>
  <c r="S1180" i="17"/>
  <c r="R1180" i="17"/>
  <c r="Q1180" i="17"/>
  <c r="P1180" i="17"/>
  <c r="O1180" i="17"/>
  <c r="N1180" i="17"/>
  <c r="X2095" i="17"/>
  <c r="S2095" i="17"/>
  <c r="R2095" i="17"/>
  <c r="Q2095" i="17"/>
  <c r="P2095" i="17"/>
  <c r="O2095" i="17"/>
  <c r="N2095" i="17"/>
  <c r="X1875" i="17"/>
  <c r="S1875" i="17"/>
  <c r="R1875" i="17"/>
  <c r="Q1875" i="17"/>
  <c r="P1875" i="17"/>
  <c r="O1875" i="17"/>
  <c r="N1875" i="17"/>
  <c r="X446" i="17"/>
  <c r="S446" i="17"/>
  <c r="R446" i="17"/>
  <c r="Q446" i="17"/>
  <c r="P446" i="17"/>
  <c r="O446" i="17"/>
  <c r="N446" i="17"/>
  <c r="X156" i="17"/>
  <c r="S156" i="17"/>
  <c r="R156" i="17"/>
  <c r="Q156" i="17"/>
  <c r="P156" i="17"/>
  <c r="O156" i="17"/>
  <c r="N156" i="17"/>
  <c r="X54" i="17"/>
  <c r="S54" i="17"/>
  <c r="R54" i="17"/>
  <c r="Q54" i="17"/>
  <c r="P54" i="17"/>
  <c r="O54" i="17"/>
  <c r="N54" i="17"/>
  <c r="X124" i="17"/>
  <c r="S124" i="17"/>
  <c r="R124" i="17"/>
  <c r="Q124" i="17"/>
  <c r="P124" i="17"/>
  <c r="O124" i="17"/>
  <c r="N124" i="17"/>
  <c r="X882" i="17"/>
  <c r="S882" i="17"/>
  <c r="R882" i="17"/>
  <c r="Q882" i="17"/>
  <c r="P882" i="17"/>
  <c r="O882" i="17"/>
  <c r="N882" i="17"/>
  <c r="X1731" i="17"/>
  <c r="S1731" i="17"/>
  <c r="R1731" i="17"/>
  <c r="Q1731" i="17"/>
  <c r="P1731" i="17"/>
  <c r="O1731" i="17"/>
  <c r="N1731" i="17"/>
  <c r="X901" i="17"/>
  <c r="S901" i="17"/>
  <c r="R901" i="17"/>
  <c r="Q901" i="17"/>
  <c r="P901" i="17"/>
  <c r="O901" i="17"/>
  <c r="N901" i="17"/>
  <c r="X455" i="17"/>
  <c r="S455" i="17"/>
  <c r="R455" i="17"/>
  <c r="Q455" i="17"/>
  <c r="P455" i="17"/>
  <c r="O455" i="17"/>
  <c r="N455" i="17"/>
  <c r="X268" i="17"/>
  <c r="S268" i="17"/>
  <c r="R268" i="17"/>
  <c r="Q268" i="17"/>
  <c r="P268" i="17"/>
  <c r="O268" i="17"/>
  <c r="N268" i="17"/>
  <c r="X1230" i="17"/>
  <c r="S1230" i="17"/>
  <c r="R1230" i="17"/>
  <c r="Q1230" i="17"/>
  <c r="P1230" i="17"/>
  <c r="O1230" i="17"/>
  <c r="N1230" i="17"/>
  <c r="X2158" i="17"/>
  <c r="S2158" i="17"/>
  <c r="R2158" i="17"/>
  <c r="Q2158" i="17"/>
  <c r="P2158" i="17"/>
  <c r="O2158" i="17"/>
  <c r="N2158" i="17"/>
  <c r="X1602" i="17"/>
  <c r="S1602" i="17"/>
  <c r="R1602" i="17"/>
  <c r="Q1602" i="17"/>
  <c r="P1602" i="17"/>
  <c r="O1602" i="17"/>
  <c r="N1602" i="17"/>
  <c r="X1796" i="17"/>
  <c r="S1796" i="17"/>
  <c r="R1796" i="17"/>
  <c r="Q1796" i="17"/>
  <c r="P1796" i="17"/>
  <c r="O1796" i="17"/>
  <c r="N1796" i="17"/>
  <c r="X2981" i="17"/>
  <c r="S2981" i="17"/>
  <c r="R2981" i="17"/>
  <c r="Q2981" i="17"/>
  <c r="P2981" i="17"/>
  <c r="O2981" i="17"/>
  <c r="N2981" i="17"/>
  <c r="X2132" i="17"/>
  <c r="S2132" i="17"/>
  <c r="R2132" i="17"/>
  <c r="Q2132" i="17"/>
  <c r="P2132" i="17"/>
  <c r="O2132" i="17"/>
  <c r="N2132" i="17"/>
  <c r="X2384" i="17"/>
  <c r="S2384" i="17"/>
  <c r="R2384" i="17"/>
  <c r="Q2384" i="17"/>
  <c r="P2384" i="17"/>
  <c r="O2384" i="17"/>
  <c r="N2384" i="17"/>
  <c r="X2528" i="17"/>
  <c r="S2528" i="17"/>
  <c r="R2528" i="17"/>
  <c r="Q2528" i="17"/>
  <c r="P2528" i="17"/>
  <c r="O2528" i="17"/>
  <c r="N2528" i="17"/>
  <c r="X2593" i="17"/>
  <c r="S2593" i="17"/>
  <c r="R2593" i="17"/>
  <c r="Q2593" i="17"/>
  <c r="P2593" i="17"/>
  <c r="O2593" i="17"/>
  <c r="N2593" i="17"/>
  <c r="X2425" i="17"/>
  <c r="S2425" i="17"/>
  <c r="R2425" i="17"/>
  <c r="Q2425" i="17"/>
  <c r="P2425" i="17"/>
  <c r="O2425" i="17"/>
  <c r="N2425" i="17"/>
  <c r="X2860" i="17"/>
  <c r="S2860" i="17"/>
  <c r="R2860" i="17"/>
  <c r="Q2860" i="17"/>
  <c r="P2860" i="17"/>
  <c r="O2860" i="17"/>
  <c r="N2860" i="17"/>
  <c r="X2946" i="17"/>
  <c r="S2946" i="17"/>
  <c r="R2946" i="17"/>
  <c r="Q2946" i="17"/>
  <c r="P2946" i="17"/>
  <c r="O2946" i="17"/>
  <c r="N2946" i="17"/>
  <c r="X2012" i="17"/>
  <c r="S2012" i="17"/>
  <c r="R2012" i="17"/>
  <c r="Q2012" i="17"/>
  <c r="P2012" i="17"/>
  <c r="O2012" i="17"/>
  <c r="N2012" i="17"/>
  <c r="X2912" i="17"/>
  <c r="S2912" i="17"/>
  <c r="R2912" i="17"/>
  <c r="Q2912" i="17"/>
  <c r="P2912" i="17"/>
  <c r="O2912" i="17"/>
  <c r="N2912" i="17"/>
  <c r="X1886" i="17"/>
  <c r="S1886" i="17"/>
  <c r="R1886" i="17"/>
  <c r="Q1886" i="17"/>
  <c r="P1886" i="17"/>
  <c r="O1886" i="17"/>
  <c r="N1886" i="17"/>
  <c r="X2412" i="17"/>
  <c r="S2412" i="17"/>
  <c r="R2412" i="17"/>
  <c r="Q2412" i="17"/>
  <c r="P2412" i="17"/>
  <c r="O2412" i="17"/>
  <c r="N2412" i="17"/>
  <c r="X2958" i="17"/>
  <c r="S2958" i="17"/>
  <c r="R2958" i="17"/>
  <c r="Q2958" i="17"/>
  <c r="P2958" i="17"/>
  <c r="O2958" i="17"/>
  <c r="N2958" i="17"/>
  <c r="X2493" i="17"/>
  <c r="S2493" i="17"/>
  <c r="R2493" i="17"/>
  <c r="Q2493" i="17"/>
  <c r="P2493" i="17"/>
  <c r="O2493" i="17"/>
  <c r="N2493" i="17"/>
  <c r="X2882" i="17"/>
  <c r="S2882" i="17"/>
  <c r="R2882" i="17"/>
  <c r="Q2882" i="17"/>
  <c r="P2882" i="17"/>
  <c r="O2882" i="17"/>
  <c r="N2882" i="17"/>
  <c r="X2889" i="17"/>
  <c r="S2889" i="17"/>
  <c r="R2889" i="17"/>
  <c r="Q2889" i="17"/>
  <c r="P2889" i="17"/>
  <c r="O2889" i="17"/>
  <c r="N2889" i="17"/>
  <c r="X2257" i="17"/>
  <c r="S2257" i="17"/>
  <c r="R2257" i="17"/>
  <c r="Q2257" i="17"/>
  <c r="P2257" i="17"/>
  <c r="O2257" i="17"/>
  <c r="N2257" i="17"/>
  <c r="X1451" i="17"/>
  <c r="S1451" i="17"/>
  <c r="R1451" i="17"/>
  <c r="Q1451" i="17"/>
  <c r="P1451" i="17"/>
  <c r="O1451" i="17"/>
  <c r="N1451" i="17"/>
  <c r="X785" i="17"/>
  <c r="S785" i="17"/>
  <c r="R785" i="17"/>
  <c r="Q785" i="17"/>
  <c r="P785" i="17"/>
  <c r="O785" i="17"/>
  <c r="N785" i="17"/>
  <c r="X1093" i="17"/>
  <c r="S1093" i="17"/>
  <c r="R1093" i="17"/>
  <c r="Q1093" i="17"/>
  <c r="P1093" i="17"/>
  <c r="O1093" i="17"/>
  <c r="N1093" i="17"/>
  <c r="X863" i="17"/>
  <c r="S863" i="17"/>
  <c r="R863" i="17"/>
  <c r="Q863" i="17"/>
  <c r="P863" i="17"/>
  <c r="O863" i="17"/>
  <c r="N863" i="17"/>
  <c r="X2299" i="17"/>
  <c r="S2299" i="17"/>
  <c r="R2299" i="17"/>
  <c r="Q2299" i="17"/>
  <c r="P2299" i="17"/>
  <c r="O2299" i="17"/>
  <c r="N2299" i="17"/>
  <c r="X2321" i="17"/>
  <c r="S2321" i="17"/>
  <c r="R2321" i="17"/>
  <c r="Q2321" i="17"/>
  <c r="P2321" i="17"/>
  <c r="O2321" i="17"/>
  <c r="N2321" i="17"/>
  <c r="X1621" i="17"/>
  <c r="S1621" i="17"/>
  <c r="R1621" i="17"/>
  <c r="Q1621" i="17"/>
  <c r="P1621" i="17"/>
  <c r="O1621" i="17"/>
  <c r="N1621" i="17"/>
  <c r="X2584" i="17"/>
  <c r="S2584" i="17"/>
  <c r="R2584" i="17"/>
  <c r="Q2584" i="17"/>
  <c r="P2584" i="17"/>
  <c r="O2584" i="17"/>
  <c r="N2584" i="17"/>
  <c r="X1857" i="17"/>
  <c r="S1857" i="17"/>
  <c r="R1857" i="17"/>
  <c r="Q1857" i="17"/>
  <c r="P1857" i="17"/>
  <c r="O1857" i="17"/>
  <c r="N1857" i="17"/>
  <c r="X1275" i="17"/>
  <c r="S1275" i="17"/>
  <c r="R1275" i="17"/>
  <c r="Q1275" i="17"/>
  <c r="P1275" i="17"/>
  <c r="O1275" i="17"/>
  <c r="N1275" i="17"/>
  <c r="X2721" i="17"/>
  <c r="S2721" i="17"/>
  <c r="R2721" i="17"/>
  <c r="Q2721" i="17"/>
  <c r="P2721" i="17"/>
  <c r="O2721" i="17"/>
  <c r="N2721" i="17"/>
  <c r="X1696" i="17"/>
  <c r="S1696" i="17"/>
  <c r="R1696" i="17"/>
  <c r="Q1696" i="17"/>
  <c r="P1696" i="17"/>
  <c r="O1696" i="17"/>
  <c r="N1696" i="17"/>
  <c r="X2016" i="17"/>
  <c r="S2016" i="17"/>
  <c r="R2016" i="17"/>
  <c r="Q2016" i="17"/>
  <c r="P2016" i="17"/>
  <c r="O2016" i="17"/>
  <c r="N2016" i="17"/>
  <c r="X2829" i="17"/>
  <c r="S2829" i="17"/>
  <c r="R2829" i="17"/>
  <c r="Q2829" i="17"/>
  <c r="P2829" i="17"/>
  <c r="O2829" i="17"/>
  <c r="N2829" i="17"/>
  <c r="X2697" i="17"/>
  <c r="S2697" i="17"/>
  <c r="R2697" i="17"/>
  <c r="Q2697" i="17"/>
  <c r="P2697" i="17"/>
  <c r="O2697" i="17"/>
  <c r="N2697" i="17"/>
  <c r="X2713" i="17"/>
  <c r="S2713" i="17"/>
  <c r="R2713" i="17"/>
  <c r="Q2713" i="17"/>
  <c r="P2713" i="17"/>
  <c r="O2713" i="17"/>
  <c r="N2713" i="17"/>
  <c r="X550" i="17"/>
  <c r="S550" i="17"/>
  <c r="R550" i="17"/>
  <c r="Q550" i="17"/>
  <c r="P550" i="17"/>
  <c r="O550" i="17"/>
  <c r="N550" i="17"/>
  <c r="X1509" i="17"/>
  <c r="S1509" i="17"/>
  <c r="R1509" i="17"/>
  <c r="Q1509" i="17"/>
  <c r="P1509" i="17"/>
  <c r="O1509" i="17"/>
  <c r="N1509" i="17"/>
  <c r="X1522" i="17"/>
  <c r="S1522" i="17"/>
  <c r="R1522" i="17"/>
  <c r="Q1522" i="17"/>
  <c r="P1522" i="17"/>
  <c r="O1522" i="17"/>
  <c r="N1522" i="17"/>
  <c r="X2657" i="17"/>
  <c r="S2657" i="17"/>
  <c r="R2657" i="17"/>
  <c r="Q2657" i="17"/>
  <c r="P2657" i="17"/>
  <c r="O2657" i="17"/>
  <c r="N2657" i="17"/>
  <c r="X2686" i="17"/>
  <c r="S2686" i="17"/>
  <c r="R2686" i="17"/>
  <c r="Q2686" i="17"/>
  <c r="P2686" i="17"/>
  <c r="O2686" i="17"/>
  <c r="N2686" i="17"/>
  <c r="X2588" i="17"/>
  <c r="S2588" i="17"/>
  <c r="R2588" i="17"/>
  <c r="Q2588" i="17"/>
  <c r="P2588" i="17"/>
  <c r="O2588" i="17"/>
  <c r="N2588" i="17"/>
  <c r="X2439" i="17"/>
  <c r="S2439" i="17"/>
  <c r="R2439" i="17"/>
  <c r="Q2439" i="17"/>
  <c r="P2439" i="17"/>
  <c r="O2439" i="17"/>
  <c r="N2439" i="17"/>
  <c r="X1507" i="17"/>
  <c r="S1507" i="17"/>
  <c r="R1507" i="17"/>
  <c r="Q1507" i="17"/>
  <c r="P1507" i="17"/>
  <c r="O1507" i="17"/>
  <c r="N1507" i="17"/>
  <c r="X2077" i="17"/>
  <c r="S2077" i="17"/>
  <c r="R2077" i="17"/>
  <c r="Q2077" i="17"/>
  <c r="P2077" i="17"/>
  <c r="O2077" i="17"/>
  <c r="N2077" i="17"/>
  <c r="X2906" i="17"/>
  <c r="S2906" i="17"/>
  <c r="R2906" i="17"/>
  <c r="Q2906" i="17"/>
  <c r="P2906" i="17"/>
  <c r="O2906" i="17"/>
  <c r="N2906" i="17"/>
  <c r="X2020" i="17"/>
  <c r="S2020" i="17"/>
  <c r="R2020" i="17"/>
  <c r="Q2020" i="17"/>
  <c r="P2020" i="17"/>
  <c r="O2020" i="17"/>
  <c r="N2020" i="17"/>
  <c r="X1846" i="17"/>
  <c r="S1846" i="17"/>
  <c r="R1846" i="17"/>
  <c r="Q1846" i="17"/>
  <c r="P1846" i="17"/>
  <c r="O1846" i="17"/>
  <c r="N1846" i="17"/>
  <c r="X2149" i="17"/>
  <c r="S2149" i="17"/>
  <c r="R2149" i="17"/>
  <c r="Q2149" i="17"/>
  <c r="P2149" i="17"/>
  <c r="O2149" i="17"/>
  <c r="N2149" i="17"/>
  <c r="X1624" i="17"/>
  <c r="S1624" i="17"/>
  <c r="R1624" i="17"/>
  <c r="Q1624" i="17"/>
  <c r="P1624" i="17"/>
  <c r="O1624" i="17"/>
  <c r="N1624" i="17"/>
  <c r="X1288" i="17"/>
  <c r="S1288" i="17"/>
  <c r="R1288" i="17"/>
  <c r="Q1288" i="17"/>
  <c r="P1288" i="17"/>
  <c r="O1288" i="17"/>
  <c r="N1288" i="17"/>
  <c r="X1066" i="17"/>
  <c r="S1066" i="17"/>
  <c r="R1066" i="17"/>
  <c r="Q1066" i="17"/>
  <c r="P1066" i="17"/>
  <c r="O1066" i="17"/>
  <c r="N1066" i="17"/>
  <c r="X554" i="17"/>
  <c r="S554" i="17"/>
  <c r="R554" i="17"/>
  <c r="Q554" i="17"/>
  <c r="P554" i="17"/>
  <c r="O554" i="17"/>
  <c r="N554" i="17"/>
  <c r="X1340" i="17"/>
  <c r="S1340" i="17"/>
  <c r="R1340" i="17"/>
  <c r="Q1340" i="17"/>
  <c r="P1340" i="17"/>
  <c r="O1340" i="17"/>
  <c r="N1340" i="17"/>
  <c r="X1810" i="17"/>
  <c r="S1810" i="17"/>
  <c r="R1810" i="17"/>
  <c r="Q1810" i="17"/>
  <c r="P1810" i="17"/>
  <c r="O1810" i="17"/>
  <c r="N1810" i="17"/>
  <c r="X2172" i="17"/>
  <c r="S2172" i="17"/>
  <c r="R2172" i="17"/>
  <c r="Q2172" i="17"/>
  <c r="P2172" i="17"/>
  <c r="O2172" i="17"/>
  <c r="N2172" i="17"/>
  <c r="X1277" i="17"/>
  <c r="S1277" i="17"/>
  <c r="R1277" i="17"/>
  <c r="Q1277" i="17"/>
  <c r="P1277" i="17"/>
  <c r="O1277" i="17"/>
  <c r="N1277" i="17"/>
  <c r="X1986" i="17"/>
  <c r="S1986" i="17"/>
  <c r="R1986" i="17"/>
  <c r="Q1986" i="17"/>
  <c r="P1986" i="17"/>
  <c r="O1986" i="17"/>
  <c r="N1986" i="17"/>
  <c r="X1254" i="17"/>
  <c r="S1254" i="17"/>
  <c r="R1254" i="17"/>
  <c r="Q1254" i="17"/>
  <c r="P1254" i="17"/>
  <c r="O1254" i="17"/>
  <c r="N1254" i="17"/>
  <c r="X2359" i="17"/>
  <c r="S2359" i="17"/>
  <c r="R2359" i="17"/>
  <c r="Q2359" i="17"/>
  <c r="P2359" i="17"/>
  <c r="O2359" i="17"/>
  <c r="N2359" i="17"/>
  <c r="X2765" i="17"/>
  <c r="S2765" i="17"/>
  <c r="R2765" i="17"/>
  <c r="Q2765" i="17"/>
  <c r="P2765" i="17"/>
  <c r="O2765" i="17"/>
  <c r="N2765" i="17"/>
  <c r="X2197" i="17"/>
  <c r="S2197" i="17"/>
  <c r="R2197" i="17"/>
  <c r="Q2197" i="17"/>
  <c r="P2197" i="17"/>
  <c r="O2197" i="17"/>
  <c r="N2197" i="17"/>
  <c r="X2399" i="17"/>
  <c r="S2399" i="17"/>
  <c r="R2399" i="17"/>
  <c r="Q2399" i="17"/>
  <c r="P2399" i="17"/>
  <c r="O2399" i="17"/>
  <c r="N2399" i="17"/>
  <c r="X2126" i="17"/>
  <c r="S2126" i="17"/>
  <c r="R2126" i="17"/>
  <c r="Q2126" i="17"/>
  <c r="P2126" i="17"/>
  <c r="O2126" i="17"/>
  <c r="N2126" i="17"/>
  <c r="X1772" i="17"/>
  <c r="S1772" i="17"/>
  <c r="R1772" i="17"/>
  <c r="Q1772" i="17"/>
  <c r="P1772" i="17"/>
  <c r="O1772" i="17"/>
  <c r="N1772" i="17"/>
  <c r="X1743" i="17"/>
  <c r="S1743" i="17"/>
  <c r="R1743" i="17"/>
  <c r="Q1743" i="17"/>
  <c r="P1743" i="17"/>
  <c r="O1743" i="17"/>
  <c r="N1743" i="17"/>
  <c r="X324" i="17"/>
  <c r="S324" i="17"/>
  <c r="R324" i="17"/>
  <c r="Q324" i="17"/>
  <c r="P324" i="17"/>
  <c r="O324" i="17"/>
  <c r="N324" i="17"/>
  <c r="X480" i="17"/>
  <c r="S480" i="17"/>
  <c r="R480" i="17"/>
  <c r="Q480" i="17"/>
  <c r="P480" i="17"/>
  <c r="O480" i="17"/>
  <c r="N480" i="17"/>
  <c r="X297" i="17"/>
  <c r="S297" i="17"/>
  <c r="R297" i="17"/>
  <c r="Q297" i="17"/>
  <c r="P297" i="17"/>
  <c r="O297" i="17"/>
  <c r="N297" i="17"/>
  <c r="X1295" i="17"/>
  <c r="S1295" i="17"/>
  <c r="R1295" i="17"/>
  <c r="Q1295" i="17"/>
  <c r="P1295" i="17"/>
  <c r="O1295" i="17"/>
  <c r="N1295" i="17"/>
  <c r="X2443" i="17"/>
  <c r="S2443" i="17"/>
  <c r="R2443" i="17"/>
  <c r="Q2443" i="17"/>
  <c r="P2443" i="17"/>
  <c r="O2443" i="17"/>
  <c r="N2443" i="17"/>
  <c r="X1529" i="17"/>
  <c r="S1529" i="17"/>
  <c r="R1529" i="17"/>
  <c r="Q1529" i="17"/>
  <c r="P1529" i="17"/>
  <c r="O1529" i="17"/>
  <c r="N1529" i="17"/>
  <c r="X1960" i="17"/>
  <c r="S1960" i="17"/>
  <c r="R1960" i="17"/>
  <c r="Q1960" i="17"/>
  <c r="P1960" i="17"/>
  <c r="O1960" i="17"/>
  <c r="N1960" i="17"/>
  <c r="X1469" i="17"/>
  <c r="S1469" i="17"/>
  <c r="R1469" i="17"/>
  <c r="Q1469" i="17"/>
  <c r="P1469" i="17"/>
  <c r="O1469" i="17"/>
  <c r="N1469" i="17"/>
  <c r="X1683" i="17"/>
  <c r="S1683" i="17"/>
  <c r="R1683" i="17"/>
  <c r="Q1683" i="17"/>
  <c r="P1683" i="17"/>
  <c r="O1683" i="17"/>
  <c r="N1683" i="17"/>
  <c r="X2458" i="17"/>
  <c r="S2458" i="17"/>
  <c r="R2458" i="17"/>
  <c r="Q2458" i="17"/>
  <c r="P2458" i="17"/>
  <c r="O2458" i="17"/>
  <c r="N2458" i="17"/>
  <c r="X1589" i="17"/>
  <c r="S1589" i="17"/>
  <c r="R1589" i="17"/>
  <c r="Q1589" i="17"/>
  <c r="P1589" i="17"/>
  <c r="O1589" i="17"/>
  <c r="N1589" i="17"/>
  <c r="X1453" i="17"/>
  <c r="S1453" i="17"/>
  <c r="R1453" i="17"/>
  <c r="Q1453" i="17"/>
  <c r="P1453" i="17"/>
  <c r="O1453" i="17"/>
  <c r="N1453" i="17"/>
  <c r="X2983" i="17"/>
  <c r="S2983" i="17"/>
  <c r="R2983" i="17"/>
  <c r="Q2983" i="17"/>
  <c r="P2983" i="17"/>
  <c r="O2983" i="17"/>
  <c r="N2983" i="17"/>
  <c r="X2838" i="17"/>
  <c r="S2838" i="17"/>
  <c r="R2838" i="17"/>
  <c r="Q2838" i="17"/>
  <c r="P2838" i="17"/>
  <c r="O2838" i="17"/>
  <c r="N2838" i="17"/>
  <c r="X2464" i="17"/>
  <c r="S2464" i="17"/>
  <c r="R2464" i="17"/>
  <c r="Q2464" i="17"/>
  <c r="P2464" i="17"/>
  <c r="O2464" i="17"/>
  <c r="N2464" i="17"/>
  <c r="X2891" i="17"/>
  <c r="S2891" i="17"/>
  <c r="R2891" i="17"/>
  <c r="Q2891" i="17"/>
  <c r="P2891" i="17"/>
  <c r="O2891" i="17"/>
  <c r="N2891" i="17"/>
  <c r="X2445" i="17"/>
  <c r="S2445" i="17"/>
  <c r="R2445" i="17"/>
  <c r="Q2445" i="17"/>
  <c r="P2445" i="17"/>
  <c r="O2445" i="17"/>
  <c r="N2445" i="17"/>
  <c r="X1554" i="17"/>
  <c r="S1554" i="17"/>
  <c r="R1554" i="17"/>
  <c r="Q1554" i="17"/>
  <c r="P1554" i="17"/>
  <c r="O1554" i="17"/>
  <c r="N1554" i="17"/>
  <c r="X2664" i="17"/>
  <c r="S2664" i="17"/>
  <c r="R2664" i="17"/>
  <c r="Q2664" i="17"/>
  <c r="P2664" i="17"/>
  <c r="O2664" i="17"/>
  <c r="N2664" i="17"/>
  <c r="X2920" i="17"/>
  <c r="S2920" i="17"/>
  <c r="R2920" i="17"/>
  <c r="Q2920" i="17"/>
  <c r="P2920" i="17"/>
  <c r="O2920" i="17"/>
  <c r="N2920" i="17"/>
  <c r="X2068" i="17"/>
  <c r="S2068" i="17"/>
  <c r="R2068" i="17"/>
  <c r="Q2068" i="17"/>
  <c r="P2068" i="17"/>
  <c r="O2068" i="17"/>
  <c r="N2068" i="17"/>
  <c r="X2986" i="17"/>
  <c r="S2986" i="17"/>
  <c r="R2986" i="17"/>
  <c r="Q2986" i="17"/>
  <c r="P2986" i="17"/>
  <c r="O2986" i="17"/>
  <c r="N2986" i="17"/>
  <c r="X2580" i="17"/>
  <c r="S2580" i="17"/>
  <c r="R2580" i="17"/>
  <c r="Q2580" i="17"/>
  <c r="P2580" i="17"/>
  <c r="O2580" i="17"/>
  <c r="N2580" i="17"/>
  <c r="X2807" i="17"/>
  <c r="S2807" i="17"/>
  <c r="R2807" i="17"/>
  <c r="Q2807" i="17"/>
  <c r="P2807" i="17"/>
  <c r="O2807" i="17"/>
  <c r="N2807" i="17"/>
  <c r="X2994" i="17"/>
  <c r="S2994" i="17"/>
  <c r="R2994" i="17"/>
  <c r="Q2994" i="17"/>
  <c r="P2994" i="17"/>
  <c r="O2994" i="17"/>
  <c r="N2994" i="17"/>
  <c r="X2770" i="17"/>
  <c r="S2770" i="17"/>
  <c r="R2770" i="17"/>
  <c r="Q2770" i="17"/>
  <c r="P2770" i="17"/>
  <c r="O2770" i="17"/>
  <c r="N2770" i="17"/>
  <c r="X2601" i="17"/>
  <c r="S2601" i="17"/>
  <c r="R2601" i="17"/>
  <c r="Q2601" i="17"/>
  <c r="P2601" i="17"/>
  <c r="O2601" i="17"/>
  <c r="N2601" i="17"/>
  <c r="X2960" i="17"/>
  <c r="S2960" i="17"/>
  <c r="R2960" i="17"/>
  <c r="Q2960" i="17"/>
  <c r="P2960" i="17"/>
  <c r="O2960" i="17"/>
  <c r="N2960" i="17"/>
  <c r="X2819" i="17"/>
  <c r="S2819" i="17"/>
  <c r="R2819" i="17"/>
  <c r="Q2819" i="17"/>
  <c r="P2819" i="17"/>
  <c r="O2819" i="17"/>
  <c r="N2819" i="17"/>
  <c r="X1452" i="17"/>
  <c r="S1452" i="17"/>
  <c r="R1452" i="17"/>
  <c r="Q1452" i="17"/>
  <c r="P1452" i="17"/>
  <c r="O1452" i="17"/>
  <c r="N1452" i="17"/>
  <c r="X809" i="17"/>
  <c r="S809" i="17"/>
  <c r="R809" i="17"/>
  <c r="Q809" i="17"/>
  <c r="P809" i="17"/>
  <c r="O809" i="17"/>
  <c r="N809" i="17"/>
  <c r="X205" i="17"/>
  <c r="S205" i="17"/>
  <c r="R205" i="17"/>
  <c r="Q205" i="17"/>
  <c r="P205" i="17"/>
  <c r="O205" i="17"/>
  <c r="N205" i="17"/>
  <c r="X128" i="17"/>
  <c r="S128" i="17"/>
  <c r="R128" i="17"/>
  <c r="Q128" i="17"/>
  <c r="P128" i="17"/>
  <c r="O128" i="17"/>
  <c r="N128" i="17"/>
  <c r="X2585" i="17"/>
  <c r="S2585" i="17"/>
  <c r="R2585" i="17"/>
  <c r="Q2585" i="17"/>
  <c r="P2585" i="17"/>
  <c r="O2585" i="17"/>
  <c r="N2585" i="17"/>
  <c r="X1865" i="17"/>
  <c r="S1865" i="17"/>
  <c r="R1865" i="17"/>
  <c r="Q1865" i="17"/>
  <c r="P1865" i="17"/>
  <c r="O1865" i="17"/>
  <c r="N1865" i="17"/>
  <c r="X1740" i="17"/>
  <c r="S1740" i="17"/>
  <c r="R1740" i="17"/>
  <c r="Q1740" i="17"/>
  <c r="P1740" i="17"/>
  <c r="O1740" i="17"/>
  <c r="N1740" i="17"/>
  <c r="X2629" i="17"/>
  <c r="S2629" i="17"/>
  <c r="R2629" i="17"/>
  <c r="Q2629" i="17"/>
  <c r="P2629" i="17"/>
  <c r="O2629" i="17"/>
  <c r="N2629" i="17"/>
  <c r="X2086" i="17"/>
  <c r="S2086" i="17"/>
  <c r="R2086" i="17"/>
  <c r="Q2086" i="17"/>
  <c r="P2086" i="17"/>
  <c r="O2086" i="17"/>
  <c r="N2086" i="17"/>
  <c r="X1807" i="17"/>
  <c r="S1807" i="17"/>
  <c r="R1807" i="17"/>
  <c r="Q1807" i="17"/>
  <c r="P1807" i="17"/>
  <c r="O1807" i="17"/>
  <c r="N1807" i="17"/>
  <c r="X2881" i="17"/>
  <c r="S2881" i="17"/>
  <c r="R2881" i="17"/>
  <c r="Q2881" i="17"/>
  <c r="P2881" i="17"/>
  <c r="O2881" i="17"/>
  <c r="N2881" i="17"/>
  <c r="X2498" i="17"/>
  <c r="S2498" i="17"/>
  <c r="R2498" i="17"/>
  <c r="Q2498" i="17"/>
  <c r="P2498" i="17"/>
  <c r="O2498" i="17"/>
  <c r="N2498" i="17"/>
  <c r="X2284" i="17"/>
  <c r="S2284" i="17"/>
  <c r="R2284" i="17"/>
  <c r="Q2284" i="17"/>
  <c r="P2284" i="17"/>
  <c r="O2284" i="17"/>
  <c r="N2284" i="17"/>
  <c r="X2966" i="17"/>
  <c r="S2966" i="17"/>
  <c r="R2966" i="17"/>
  <c r="Q2966" i="17"/>
  <c r="P2966" i="17"/>
  <c r="O2966" i="17"/>
  <c r="N2966" i="17"/>
  <c r="X2739" i="17"/>
  <c r="S2739" i="17"/>
  <c r="R2739" i="17"/>
  <c r="Q2739" i="17"/>
  <c r="P2739" i="17"/>
  <c r="O2739" i="17"/>
  <c r="N2739" i="17"/>
  <c r="X2568" i="17"/>
  <c r="S2568" i="17"/>
  <c r="R2568" i="17"/>
  <c r="Q2568" i="17"/>
  <c r="P2568" i="17"/>
  <c r="O2568" i="17"/>
  <c r="N2568" i="17"/>
  <c r="X819" i="17"/>
  <c r="S819" i="17"/>
  <c r="R819" i="17"/>
  <c r="Q819" i="17"/>
  <c r="P819" i="17"/>
  <c r="O819" i="17"/>
  <c r="N819" i="17"/>
  <c r="X451" i="17"/>
  <c r="S451" i="17"/>
  <c r="R451" i="17"/>
  <c r="Q451" i="17"/>
  <c r="P451" i="17"/>
  <c r="O451" i="17"/>
  <c r="N451" i="17"/>
  <c r="X235" i="17"/>
  <c r="S235" i="17"/>
  <c r="R235" i="17"/>
  <c r="Q235" i="17"/>
  <c r="P235" i="17"/>
  <c r="O235" i="17"/>
  <c r="N235" i="17"/>
  <c r="X2634" i="17"/>
  <c r="S2634" i="17"/>
  <c r="R2634" i="17"/>
  <c r="Q2634" i="17"/>
  <c r="P2634" i="17"/>
  <c r="O2634" i="17"/>
  <c r="N2634" i="17"/>
  <c r="X2482" i="17"/>
  <c r="S2482" i="17"/>
  <c r="R2482" i="17"/>
  <c r="Q2482" i="17"/>
  <c r="P2482" i="17"/>
  <c r="O2482" i="17"/>
  <c r="N2482" i="17"/>
  <c r="X1819" i="17"/>
  <c r="S1819" i="17"/>
  <c r="R1819" i="17"/>
  <c r="Q1819" i="17"/>
  <c r="P1819" i="17"/>
  <c r="O1819" i="17"/>
  <c r="N1819" i="17"/>
  <c r="X2688" i="17"/>
  <c r="S2688" i="17"/>
  <c r="R2688" i="17"/>
  <c r="Q2688" i="17"/>
  <c r="P2688" i="17"/>
  <c r="O2688" i="17"/>
  <c r="N2688" i="17"/>
  <c r="X1585" i="17"/>
  <c r="S1585" i="17"/>
  <c r="R1585" i="17"/>
  <c r="Q1585" i="17"/>
  <c r="P1585" i="17"/>
  <c r="O1585" i="17"/>
  <c r="N1585" i="17"/>
  <c r="X1206" i="17"/>
  <c r="S1206" i="17"/>
  <c r="R1206" i="17"/>
  <c r="Q1206" i="17"/>
  <c r="P1206" i="17"/>
  <c r="O1206" i="17"/>
  <c r="N1206" i="17"/>
  <c r="X2865" i="17"/>
  <c r="S2865" i="17"/>
  <c r="R2865" i="17"/>
  <c r="Q2865" i="17"/>
  <c r="P2865" i="17"/>
  <c r="O2865" i="17"/>
  <c r="N2865" i="17"/>
  <c r="X2110" i="17"/>
  <c r="S2110" i="17"/>
  <c r="R2110" i="17"/>
  <c r="Q2110" i="17"/>
  <c r="P2110" i="17"/>
  <c r="O2110" i="17"/>
  <c r="N2110" i="17"/>
  <c r="X1637" i="17"/>
  <c r="S1637" i="17"/>
  <c r="R1637" i="17"/>
  <c r="Q1637" i="17"/>
  <c r="P1637" i="17"/>
  <c r="O1637" i="17"/>
  <c r="N1637" i="17"/>
  <c r="X692" i="17"/>
  <c r="S692" i="17"/>
  <c r="R692" i="17"/>
  <c r="Q692" i="17"/>
  <c r="P692" i="17"/>
  <c r="O692" i="17"/>
  <c r="N692" i="17"/>
  <c r="X639" i="17"/>
  <c r="S639" i="17"/>
  <c r="R639" i="17"/>
  <c r="Q639" i="17"/>
  <c r="P639" i="17"/>
  <c r="O639" i="17"/>
  <c r="N639" i="17"/>
  <c r="X350" i="17"/>
  <c r="S350" i="17"/>
  <c r="R350" i="17"/>
  <c r="Q350" i="17"/>
  <c r="P350" i="17"/>
  <c r="O350" i="17"/>
  <c r="N350" i="17"/>
  <c r="X1015" i="17"/>
  <c r="S1015" i="17"/>
  <c r="R1015" i="17"/>
  <c r="Q1015" i="17"/>
  <c r="P1015" i="17"/>
  <c r="O1015" i="17"/>
  <c r="N1015" i="17"/>
  <c r="X377" i="17"/>
  <c r="S377" i="17"/>
  <c r="R377" i="17"/>
  <c r="Q377" i="17"/>
  <c r="P377" i="17"/>
  <c r="O377" i="17"/>
  <c r="N377" i="17"/>
  <c r="X284" i="17"/>
  <c r="S284" i="17"/>
  <c r="R284" i="17"/>
  <c r="Q284" i="17"/>
  <c r="P284" i="17"/>
  <c r="O284" i="17"/>
  <c r="N284" i="17"/>
  <c r="X2237" i="17"/>
  <c r="S2237" i="17"/>
  <c r="R2237" i="17"/>
  <c r="Q2237" i="17"/>
  <c r="P2237" i="17"/>
  <c r="O2237" i="17"/>
  <c r="N2237" i="17"/>
  <c r="X1498" i="17"/>
  <c r="S1498" i="17"/>
  <c r="R1498" i="17"/>
  <c r="Q1498" i="17"/>
  <c r="P1498" i="17"/>
  <c r="O1498" i="17"/>
  <c r="N1498" i="17"/>
  <c r="X1327" i="17"/>
  <c r="S1327" i="17"/>
  <c r="R1327" i="17"/>
  <c r="Q1327" i="17"/>
  <c r="P1327" i="17"/>
  <c r="O1327" i="17"/>
  <c r="N1327" i="17"/>
  <c r="X590" i="17"/>
  <c r="S590" i="17"/>
  <c r="R590" i="17"/>
  <c r="Q590" i="17"/>
  <c r="P590" i="17"/>
  <c r="O590" i="17"/>
  <c r="N590" i="17"/>
  <c r="X68" i="17"/>
  <c r="S68" i="17"/>
  <c r="R68" i="17"/>
  <c r="Q68" i="17"/>
  <c r="P68" i="17"/>
  <c r="O68" i="17"/>
  <c r="N68" i="17"/>
  <c r="X474" i="17"/>
  <c r="S474" i="17"/>
  <c r="R474" i="17"/>
  <c r="Q474" i="17"/>
  <c r="P474" i="17"/>
  <c r="O474" i="17"/>
  <c r="N474" i="17"/>
  <c r="X2707" i="17"/>
  <c r="S2707" i="17"/>
  <c r="R2707" i="17"/>
  <c r="Q2707" i="17"/>
  <c r="P2707" i="17"/>
  <c r="O2707" i="17"/>
  <c r="N2707" i="17"/>
  <c r="X1825" i="17"/>
  <c r="S1825" i="17"/>
  <c r="R1825" i="17"/>
  <c r="Q1825" i="17"/>
  <c r="P1825" i="17"/>
  <c r="O1825" i="17"/>
  <c r="N1825" i="17"/>
  <c r="X969" i="17"/>
  <c r="S969" i="17"/>
  <c r="R969" i="17"/>
  <c r="Q969" i="17"/>
  <c r="P969" i="17"/>
  <c r="O969" i="17"/>
  <c r="N969" i="17"/>
  <c r="X2812" i="17"/>
  <c r="S2812" i="17"/>
  <c r="R2812" i="17"/>
  <c r="Q2812" i="17"/>
  <c r="P2812" i="17"/>
  <c r="O2812" i="17"/>
  <c r="N2812" i="17"/>
  <c r="X2581" i="17"/>
  <c r="S2581" i="17"/>
  <c r="R2581" i="17"/>
  <c r="Q2581" i="17"/>
  <c r="P2581" i="17"/>
  <c r="O2581" i="17"/>
  <c r="N2581" i="17"/>
  <c r="X1312" i="17"/>
  <c r="S1312" i="17"/>
  <c r="R1312" i="17"/>
  <c r="Q1312" i="17"/>
  <c r="P1312" i="17"/>
  <c r="O1312" i="17"/>
  <c r="N1312" i="17"/>
  <c r="X288" i="17"/>
  <c r="S288" i="17"/>
  <c r="R288" i="17"/>
  <c r="Q288" i="17"/>
  <c r="P288" i="17"/>
  <c r="O288" i="17"/>
  <c r="N288" i="17"/>
  <c r="X144" i="17"/>
  <c r="S144" i="17"/>
  <c r="R144" i="17"/>
  <c r="Q144" i="17"/>
  <c r="P144" i="17"/>
  <c r="O144" i="17"/>
  <c r="N144" i="17"/>
  <c r="X26" i="17"/>
  <c r="S26" i="17"/>
  <c r="R26" i="17"/>
  <c r="Q26" i="17"/>
  <c r="P26" i="17"/>
  <c r="O26" i="17"/>
  <c r="N26" i="17"/>
  <c r="X1388" i="17"/>
  <c r="S1388" i="17"/>
  <c r="R1388" i="17"/>
  <c r="Q1388" i="17"/>
  <c r="P1388" i="17"/>
  <c r="O1388" i="17"/>
  <c r="N1388" i="17"/>
  <c r="X742" i="17"/>
  <c r="S742" i="17"/>
  <c r="R742" i="17"/>
  <c r="Q742" i="17"/>
  <c r="P742" i="17"/>
  <c r="O742" i="17"/>
  <c r="N742" i="17"/>
  <c r="X1276" i="17"/>
  <c r="S1276" i="17"/>
  <c r="R1276" i="17"/>
  <c r="Q1276" i="17"/>
  <c r="P1276" i="17"/>
  <c r="O1276" i="17"/>
  <c r="N1276" i="17"/>
  <c r="X2007" i="17"/>
  <c r="S2007" i="17"/>
  <c r="R2007" i="17"/>
  <c r="Q2007" i="17"/>
  <c r="P2007" i="17"/>
  <c r="O2007" i="17"/>
  <c r="N2007" i="17"/>
  <c r="X613" i="17"/>
  <c r="S613" i="17"/>
  <c r="R613" i="17"/>
  <c r="Q613" i="17"/>
  <c r="P613" i="17"/>
  <c r="O613" i="17"/>
  <c r="N613" i="17"/>
  <c r="X827" i="17"/>
  <c r="S827" i="17"/>
  <c r="R827" i="17"/>
  <c r="Q827" i="17"/>
  <c r="P827" i="17"/>
  <c r="O827" i="17"/>
  <c r="N827" i="17"/>
  <c r="X2800" i="17"/>
  <c r="S2800" i="17"/>
  <c r="R2800" i="17"/>
  <c r="Q2800" i="17"/>
  <c r="P2800" i="17"/>
  <c r="O2800" i="17"/>
  <c r="N2800" i="17"/>
  <c r="X2088" i="17"/>
  <c r="S2088" i="17"/>
  <c r="R2088" i="17"/>
  <c r="Q2088" i="17"/>
  <c r="P2088" i="17"/>
  <c r="O2088" i="17"/>
  <c r="N2088" i="17"/>
  <c r="X678" i="17"/>
  <c r="S678" i="17"/>
  <c r="R678" i="17"/>
  <c r="Q678" i="17"/>
  <c r="P678" i="17"/>
  <c r="O678" i="17"/>
  <c r="N678" i="17"/>
  <c r="X3000" i="17"/>
  <c r="S3000" i="17"/>
  <c r="R3000" i="17"/>
  <c r="Q3000" i="17"/>
  <c r="P3000" i="17"/>
  <c r="O3000" i="17"/>
  <c r="N3000" i="17"/>
  <c r="X2772" i="17"/>
  <c r="S2772" i="17"/>
  <c r="R2772" i="17"/>
  <c r="Q2772" i="17"/>
  <c r="P2772" i="17"/>
  <c r="O2772" i="17"/>
  <c r="N2772" i="17"/>
  <c r="X2732" i="17"/>
  <c r="S2732" i="17"/>
  <c r="R2732" i="17"/>
  <c r="Q2732" i="17"/>
  <c r="P2732" i="17"/>
  <c r="O2732" i="17"/>
  <c r="N2732" i="17"/>
  <c r="X2646" i="17"/>
  <c r="S2646" i="17"/>
  <c r="R2646" i="17"/>
  <c r="Q2646" i="17"/>
  <c r="P2646" i="17"/>
  <c r="O2646" i="17"/>
  <c r="N2646" i="17"/>
  <c r="X2351" i="17"/>
  <c r="S2351" i="17"/>
  <c r="R2351" i="17"/>
  <c r="Q2351" i="17"/>
  <c r="P2351" i="17"/>
  <c r="O2351" i="17"/>
  <c r="N2351" i="17"/>
  <c r="X2518" i="17"/>
  <c r="S2518" i="17"/>
  <c r="R2518" i="17"/>
  <c r="Q2518" i="17"/>
  <c r="P2518" i="17"/>
  <c r="O2518" i="17"/>
  <c r="N2518" i="17"/>
  <c r="X2562" i="17"/>
  <c r="S2562" i="17"/>
  <c r="R2562" i="17"/>
  <c r="Q2562" i="17"/>
  <c r="P2562" i="17"/>
  <c r="O2562" i="17"/>
  <c r="N2562" i="17"/>
  <c r="X2874" i="17"/>
  <c r="S2874" i="17"/>
  <c r="R2874" i="17"/>
  <c r="Q2874" i="17"/>
  <c r="P2874" i="17"/>
  <c r="O2874" i="17"/>
  <c r="N2874" i="17"/>
  <c r="X1967" i="17"/>
  <c r="S1967" i="17"/>
  <c r="R1967" i="17"/>
  <c r="Q1967" i="17"/>
  <c r="P1967" i="17"/>
  <c r="O1967" i="17"/>
  <c r="N1967" i="17"/>
  <c r="X2989" i="17"/>
  <c r="S2989" i="17"/>
  <c r="R2989" i="17"/>
  <c r="Q2989" i="17"/>
  <c r="P2989" i="17"/>
  <c r="O2989" i="17"/>
  <c r="N2989" i="17"/>
  <c r="X2793" i="17"/>
  <c r="S2793" i="17"/>
  <c r="R2793" i="17"/>
  <c r="Q2793" i="17"/>
  <c r="P2793" i="17"/>
  <c r="O2793" i="17"/>
  <c r="N2793" i="17"/>
  <c r="X2840" i="17"/>
  <c r="S2840" i="17"/>
  <c r="R2840" i="17"/>
  <c r="Q2840" i="17"/>
  <c r="P2840" i="17"/>
  <c r="O2840" i="17"/>
  <c r="N2840" i="17"/>
  <c r="X3001" i="17"/>
  <c r="S3001" i="17"/>
  <c r="R3001" i="17"/>
  <c r="Q3001" i="17"/>
  <c r="P3001" i="17"/>
  <c r="O3001" i="17"/>
  <c r="N3001" i="17"/>
  <c r="X2902" i="17"/>
  <c r="S2902" i="17"/>
  <c r="R2902" i="17"/>
  <c r="Q2902" i="17"/>
  <c r="P2902" i="17"/>
  <c r="O2902" i="17"/>
  <c r="N2902" i="17"/>
  <c r="X2719" i="17"/>
  <c r="S2719" i="17"/>
  <c r="R2719" i="17"/>
  <c r="Q2719" i="17"/>
  <c r="P2719" i="17"/>
  <c r="O2719" i="17"/>
  <c r="N2719" i="17"/>
  <c r="X2624" i="17"/>
  <c r="S2624" i="17"/>
  <c r="R2624" i="17"/>
  <c r="Q2624" i="17"/>
  <c r="P2624" i="17"/>
  <c r="O2624" i="17"/>
  <c r="N2624" i="17"/>
  <c r="X2281" i="17"/>
  <c r="S2281" i="17"/>
  <c r="R2281" i="17"/>
  <c r="Q2281" i="17"/>
  <c r="P2281" i="17"/>
  <c r="O2281" i="17"/>
  <c r="N2281" i="17"/>
  <c r="X1182" i="17"/>
  <c r="S1182" i="17"/>
  <c r="R1182" i="17"/>
  <c r="Q1182" i="17"/>
  <c r="P1182" i="17"/>
  <c r="O1182" i="17"/>
  <c r="N1182" i="17"/>
  <c r="X292" i="17"/>
  <c r="S292" i="17"/>
  <c r="R292" i="17"/>
  <c r="Q292" i="17"/>
  <c r="P292" i="17"/>
  <c r="O292" i="17"/>
  <c r="N292" i="17"/>
  <c r="X61" i="17"/>
  <c r="S61" i="17"/>
  <c r="R61" i="17"/>
  <c r="Q61" i="17"/>
  <c r="P61" i="17"/>
  <c r="O61" i="17"/>
  <c r="N61" i="17"/>
  <c r="X142" i="17"/>
  <c r="S142" i="17"/>
  <c r="R142" i="17"/>
  <c r="Q142" i="17"/>
  <c r="P142" i="17"/>
  <c r="O142" i="17"/>
  <c r="N142" i="17"/>
  <c r="X1864" i="17"/>
  <c r="S1864" i="17"/>
  <c r="R1864" i="17"/>
  <c r="Q1864" i="17"/>
  <c r="P1864" i="17"/>
  <c r="O1864" i="17"/>
  <c r="N1864" i="17"/>
  <c r="X2672" i="17"/>
  <c r="S2672" i="17"/>
  <c r="R2672" i="17"/>
  <c r="Q2672" i="17"/>
  <c r="P2672" i="17"/>
  <c r="O2672" i="17"/>
  <c r="N2672" i="17"/>
  <c r="X1330" i="17"/>
  <c r="S1330" i="17"/>
  <c r="R1330" i="17"/>
  <c r="Q1330" i="17"/>
  <c r="P1330" i="17"/>
  <c r="O1330" i="17"/>
  <c r="N1330" i="17"/>
  <c r="X1390" i="17"/>
  <c r="S1390" i="17"/>
  <c r="R1390" i="17"/>
  <c r="Q1390" i="17"/>
  <c r="P1390" i="17"/>
  <c r="O1390" i="17"/>
  <c r="N1390" i="17"/>
  <c r="X1843" i="17"/>
  <c r="S1843" i="17"/>
  <c r="R1843" i="17"/>
  <c r="Q1843" i="17"/>
  <c r="P1843" i="17"/>
  <c r="O1843" i="17"/>
  <c r="N1843" i="17"/>
  <c r="X1009" i="17"/>
  <c r="S1009" i="17"/>
  <c r="R1009" i="17"/>
  <c r="Q1009" i="17"/>
  <c r="P1009" i="17"/>
  <c r="O1009" i="17"/>
  <c r="N1009" i="17"/>
  <c r="X2888" i="17"/>
  <c r="S2888" i="17"/>
  <c r="R2888" i="17"/>
  <c r="Q2888" i="17"/>
  <c r="P2888" i="17"/>
  <c r="O2888" i="17"/>
  <c r="N2888" i="17"/>
  <c r="X2340" i="17"/>
  <c r="S2340" i="17"/>
  <c r="R2340" i="17"/>
  <c r="Q2340" i="17"/>
  <c r="P2340" i="17"/>
  <c r="O2340" i="17"/>
  <c r="N2340" i="17"/>
  <c r="X1612" i="17"/>
  <c r="S1612" i="17"/>
  <c r="R1612" i="17"/>
  <c r="Q1612" i="17"/>
  <c r="P1612" i="17"/>
  <c r="O1612" i="17"/>
  <c r="N1612" i="17"/>
  <c r="X2922" i="17"/>
  <c r="S2922" i="17"/>
  <c r="R2922" i="17"/>
  <c r="Q2922" i="17"/>
  <c r="P2922" i="17"/>
  <c r="O2922" i="17"/>
  <c r="N2922" i="17"/>
  <c r="X1735" i="17"/>
  <c r="S1735" i="17"/>
  <c r="R1735" i="17"/>
  <c r="Q1735" i="17"/>
  <c r="P1735" i="17"/>
  <c r="O1735" i="17"/>
  <c r="N1735" i="17"/>
  <c r="X997" i="17"/>
  <c r="S997" i="17"/>
  <c r="R997" i="17"/>
  <c r="Q997" i="17"/>
  <c r="P997" i="17"/>
  <c r="O997" i="17"/>
  <c r="N997" i="17"/>
  <c r="X869" i="17"/>
  <c r="S869" i="17"/>
  <c r="R869" i="17"/>
  <c r="Q869" i="17"/>
  <c r="P869" i="17"/>
  <c r="O869" i="17"/>
  <c r="N869" i="17"/>
  <c r="X341" i="17"/>
  <c r="S341" i="17"/>
  <c r="R341" i="17"/>
  <c r="Q341" i="17"/>
  <c r="P341" i="17"/>
  <c r="O341" i="17"/>
  <c r="N341" i="17"/>
  <c r="X173" i="17"/>
  <c r="S173" i="17"/>
  <c r="R173" i="17"/>
  <c r="Q173" i="17"/>
  <c r="P173" i="17"/>
  <c r="O173" i="17"/>
  <c r="N173" i="17"/>
  <c r="X2055" i="17"/>
  <c r="S2055" i="17"/>
  <c r="R2055" i="17"/>
  <c r="Q2055" i="17"/>
  <c r="P2055" i="17"/>
  <c r="O2055" i="17"/>
  <c r="N2055" i="17"/>
  <c r="X932" i="17"/>
  <c r="S932" i="17"/>
  <c r="R932" i="17"/>
  <c r="Q932" i="17"/>
  <c r="P932" i="17"/>
  <c r="O932" i="17"/>
  <c r="N932" i="17"/>
  <c r="X1008" i="17"/>
  <c r="S1008" i="17"/>
  <c r="R1008" i="17"/>
  <c r="Q1008" i="17"/>
  <c r="P1008" i="17"/>
  <c r="O1008" i="17"/>
  <c r="N1008" i="17"/>
  <c r="X1712" i="17"/>
  <c r="S1712" i="17"/>
  <c r="R1712" i="17"/>
  <c r="Q1712" i="17"/>
  <c r="P1712" i="17"/>
  <c r="O1712" i="17"/>
  <c r="N1712" i="17"/>
  <c r="X426" i="17"/>
  <c r="S426" i="17"/>
  <c r="R426" i="17"/>
  <c r="Q426" i="17"/>
  <c r="P426" i="17"/>
  <c r="O426" i="17"/>
  <c r="N426" i="17"/>
  <c r="X899" i="17"/>
  <c r="S899" i="17"/>
  <c r="R899" i="17"/>
  <c r="Q899" i="17"/>
  <c r="P899" i="17"/>
  <c r="O899" i="17"/>
  <c r="N899" i="17"/>
  <c r="X2938" i="17"/>
  <c r="S2938" i="17"/>
  <c r="R2938" i="17"/>
  <c r="Q2938" i="17"/>
  <c r="P2938" i="17"/>
  <c r="O2938" i="17"/>
  <c r="N2938" i="17"/>
  <c r="X2182" i="17"/>
  <c r="S2182" i="17"/>
  <c r="R2182" i="17"/>
  <c r="Q2182" i="17"/>
  <c r="P2182" i="17"/>
  <c r="O2182" i="17"/>
  <c r="N2182" i="17"/>
  <c r="X1519" i="17"/>
  <c r="S1519" i="17"/>
  <c r="R1519" i="17"/>
  <c r="Q1519" i="17"/>
  <c r="P1519" i="17"/>
  <c r="O1519" i="17"/>
  <c r="N1519" i="17"/>
  <c r="X536" i="17"/>
  <c r="S536" i="17"/>
  <c r="R536" i="17"/>
  <c r="Q536" i="17"/>
  <c r="P536" i="17"/>
  <c r="O536" i="17"/>
  <c r="N536" i="17"/>
  <c r="X110" i="17"/>
  <c r="S110" i="17"/>
  <c r="R110" i="17"/>
  <c r="Q110" i="17"/>
  <c r="P110" i="17"/>
  <c r="O110" i="17"/>
  <c r="N110" i="17"/>
  <c r="X51" i="17"/>
  <c r="S51" i="17"/>
  <c r="R51" i="17"/>
  <c r="Q51" i="17"/>
  <c r="P51" i="17"/>
  <c r="O51" i="17"/>
  <c r="N51" i="17"/>
  <c r="X386" i="17"/>
  <c r="S386" i="17"/>
  <c r="R386" i="17"/>
  <c r="Q386" i="17"/>
  <c r="P386" i="17"/>
  <c r="O386" i="17"/>
  <c r="N386" i="17"/>
  <c r="X31" i="17"/>
  <c r="S31" i="17"/>
  <c r="R31" i="17"/>
  <c r="Q31" i="17"/>
  <c r="P31" i="17"/>
  <c r="O31" i="17"/>
  <c r="N31" i="17"/>
  <c r="X255" i="17"/>
  <c r="S255" i="17"/>
  <c r="R255" i="17"/>
  <c r="Q255" i="17"/>
  <c r="P255" i="17"/>
  <c r="O255" i="17"/>
  <c r="N255" i="17"/>
  <c r="X1515" i="17"/>
  <c r="S1515" i="17"/>
  <c r="R1515" i="17"/>
  <c r="Q1515" i="17"/>
  <c r="P1515" i="17"/>
  <c r="O1515" i="17"/>
  <c r="N1515" i="17"/>
  <c r="X897" i="17"/>
  <c r="S897" i="17"/>
  <c r="R897" i="17"/>
  <c r="Q897" i="17"/>
  <c r="P897" i="17"/>
  <c r="O897" i="17"/>
  <c r="N897" i="17"/>
  <c r="X662" i="17"/>
  <c r="S662" i="17"/>
  <c r="R662" i="17"/>
  <c r="Q662" i="17"/>
  <c r="P662" i="17"/>
  <c r="O662" i="17"/>
  <c r="N662" i="17"/>
  <c r="X418" i="17"/>
  <c r="S418" i="17"/>
  <c r="R418" i="17"/>
  <c r="Q418" i="17"/>
  <c r="P418" i="17"/>
  <c r="O418" i="17"/>
  <c r="N418" i="17"/>
  <c r="X307" i="17"/>
  <c r="S307" i="17"/>
  <c r="R307" i="17"/>
  <c r="Q307" i="17"/>
  <c r="P307" i="17"/>
  <c r="O307" i="17"/>
  <c r="N307" i="17"/>
  <c r="X193" i="17"/>
  <c r="S193" i="17"/>
  <c r="R193" i="17"/>
  <c r="Q193" i="17"/>
  <c r="P193" i="17"/>
  <c r="O193" i="17"/>
  <c r="N193" i="17"/>
  <c r="X2228" i="17"/>
  <c r="S2228" i="17"/>
  <c r="R2228" i="17"/>
  <c r="Q2228" i="17"/>
  <c r="P2228" i="17"/>
  <c r="O2228" i="17"/>
  <c r="N2228" i="17"/>
  <c r="X1595" i="17"/>
  <c r="S1595" i="17"/>
  <c r="R1595" i="17"/>
  <c r="Q1595" i="17"/>
  <c r="P1595" i="17"/>
  <c r="O1595" i="17"/>
  <c r="N1595" i="17"/>
  <c r="X813" i="17"/>
  <c r="S813" i="17"/>
  <c r="R813" i="17"/>
  <c r="Q813" i="17"/>
  <c r="P813" i="17"/>
  <c r="O813" i="17"/>
  <c r="N813" i="17"/>
  <c r="X2779" i="17"/>
  <c r="S2779" i="17"/>
  <c r="R2779" i="17"/>
  <c r="Q2779" i="17"/>
  <c r="P2779" i="17"/>
  <c r="O2779" i="17"/>
  <c r="N2779" i="17"/>
  <c r="X1619" i="17"/>
  <c r="S1619" i="17"/>
  <c r="R1619" i="17"/>
  <c r="Q1619" i="17"/>
  <c r="P1619" i="17"/>
  <c r="O1619" i="17"/>
  <c r="N1619" i="17"/>
  <c r="X1123" i="17"/>
  <c r="S1123" i="17"/>
  <c r="R1123" i="17"/>
  <c r="Q1123" i="17"/>
  <c r="P1123" i="17"/>
  <c r="O1123" i="17"/>
  <c r="N1123" i="17"/>
  <c r="X151" i="17"/>
  <c r="S151" i="17"/>
  <c r="R151" i="17"/>
  <c r="Q151" i="17"/>
  <c r="P151" i="17"/>
  <c r="O151" i="17"/>
  <c r="N151" i="17"/>
  <c r="X105" i="17"/>
  <c r="S105" i="17"/>
  <c r="R105" i="17"/>
  <c r="Q105" i="17"/>
  <c r="P105" i="17"/>
  <c r="O105" i="17"/>
  <c r="N105" i="17"/>
  <c r="X132" i="17"/>
  <c r="S132" i="17"/>
  <c r="R132" i="17"/>
  <c r="Q132" i="17"/>
  <c r="P132" i="17"/>
  <c r="O132" i="17"/>
  <c r="N132" i="17"/>
  <c r="X1321" i="17"/>
  <c r="S1321" i="17"/>
  <c r="R1321" i="17"/>
  <c r="Q1321" i="17"/>
  <c r="P1321" i="17"/>
  <c r="O1321" i="17"/>
  <c r="N1321" i="17"/>
  <c r="X1138" i="17"/>
  <c r="S1138" i="17"/>
  <c r="R1138" i="17"/>
  <c r="Q1138" i="17"/>
  <c r="P1138" i="17"/>
  <c r="O1138" i="17"/>
  <c r="N1138" i="17"/>
  <c r="X1247" i="17"/>
  <c r="S1247" i="17"/>
  <c r="R1247" i="17"/>
  <c r="Q1247" i="17"/>
  <c r="P1247" i="17"/>
  <c r="O1247" i="17"/>
  <c r="N1247" i="17"/>
  <c r="X1077" i="17"/>
  <c r="S1077" i="17"/>
  <c r="R1077" i="17"/>
  <c r="Q1077" i="17"/>
  <c r="P1077" i="17"/>
  <c r="O1077" i="17"/>
  <c r="N1077" i="17"/>
  <c r="X751" i="17"/>
  <c r="S751" i="17"/>
  <c r="R751" i="17"/>
  <c r="Q751" i="17"/>
  <c r="P751" i="17"/>
  <c r="O751" i="17"/>
  <c r="N751" i="17"/>
  <c r="X654" i="17"/>
  <c r="S654" i="17"/>
  <c r="R654" i="17"/>
  <c r="Q654" i="17"/>
  <c r="P654" i="17"/>
  <c r="O654" i="17"/>
  <c r="N654" i="17"/>
  <c r="X2636" i="17"/>
  <c r="S2636" i="17"/>
  <c r="R2636" i="17"/>
  <c r="Q2636" i="17"/>
  <c r="P2636" i="17"/>
  <c r="O2636" i="17"/>
  <c r="N2636" i="17"/>
  <c r="X1667" i="17"/>
  <c r="S1667" i="17"/>
  <c r="R1667" i="17"/>
  <c r="Q1667" i="17"/>
  <c r="P1667" i="17"/>
  <c r="O1667" i="17"/>
  <c r="N1667" i="17"/>
  <c r="X1079" i="17"/>
  <c r="S1079" i="17"/>
  <c r="R1079" i="17"/>
  <c r="Q1079" i="17"/>
  <c r="P1079" i="17"/>
  <c r="O1079" i="17"/>
  <c r="N1079" i="17"/>
  <c r="X2767" i="17"/>
  <c r="S2767" i="17"/>
  <c r="R2767" i="17"/>
  <c r="Q2767" i="17"/>
  <c r="P2767" i="17"/>
  <c r="O2767" i="17"/>
  <c r="N2767" i="17"/>
  <c r="X1757" i="17"/>
  <c r="S1757" i="17"/>
  <c r="R1757" i="17"/>
  <c r="Q1757" i="17"/>
  <c r="P1757" i="17"/>
  <c r="O1757" i="17"/>
  <c r="N1757" i="17"/>
  <c r="X2146" i="17"/>
  <c r="S2146" i="17"/>
  <c r="R2146" i="17"/>
  <c r="Q2146" i="17"/>
  <c r="P2146" i="17"/>
  <c r="O2146" i="17"/>
  <c r="N2146" i="17"/>
  <c r="X2122" i="17"/>
  <c r="S2122" i="17"/>
  <c r="R2122" i="17"/>
  <c r="Q2122" i="17"/>
  <c r="P2122" i="17"/>
  <c r="O2122" i="17"/>
  <c r="N2122" i="17"/>
  <c r="X935" i="17"/>
  <c r="S935" i="17"/>
  <c r="R935" i="17"/>
  <c r="Q935" i="17"/>
  <c r="P935" i="17"/>
  <c r="O935" i="17"/>
  <c r="N935" i="17"/>
  <c r="X2911" i="17"/>
  <c r="S2911" i="17"/>
  <c r="R2911" i="17"/>
  <c r="Q2911" i="17"/>
  <c r="P2911" i="17"/>
  <c r="O2911" i="17"/>
  <c r="N2911" i="17"/>
  <c r="X2383" i="17"/>
  <c r="S2383" i="17"/>
  <c r="R2383" i="17"/>
  <c r="Q2383" i="17"/>
  <c r="P2383" i="17"/>
  <c r="O2383" i="17"/>
  <c r="N2383" i="17"/>
  <c r="X1884" i="17"/>
  <c r="S1884" i="17"/>
  <c r="R1884" i="17"/>
  <c r="Q1884" i="17"/>
  <c r="P1884" i="17"/>
  <c r="O1884" i="17"/>
  <c r="N1884" i="17"/>
  <c r="X1483" i="17"/>
  <c r="S1483" i="17"/>
  <c r="R1483" i="17"/>
  <c r="Q1483" i="17"/>
  <c r="P1483" i="17"/>
  <c r="O1483" i="17"/>
  <c r="N1483" i="17"/>
  <c r="X2626" i="17"/>
  <c r="S2626" i="17"/>
  <c r="R2626" i="17"/>
  <c r="Q2626" i="17"/>
  <c r="P2626" i="17"/>
  <c r="O2626" i="17"/>
  <c r="N2626" i="17"/>
  <c r="X2652" i="17"/>
  <c r="S2652" i="17"/>
  <c r="R2652" i="17"/>
  <c r="Q2652" i="17"/>
  <c r="P2652" i="17"/>
  <c r="O2652" i="17"/>
  <c r="N2652" i="17"/>
  <c r="X2406" i="17"/>
  <c r="S2406" i="17"/>
  <c r="R2406" i="17"/>
  <c r="Q2406" i="17"/>
  <c r="P2406" i="17"/>
  <c r="O2406" i="17"/>
  <c r="N2406" i="17"/>
  <c r="X2945" i="17"/>
  <c r="S2945" i="17"/>
  <c r="R2945" i="17"/>
  <c r="Q2945" i="17"/>
  <c r="P2945" i="17"/>
  <c r="O2945" i="17"/>
  <c r="N2945" i="17"/>
  <c r="X2627" i="17"/>
  <c r="S2627" i="17"/>
  <c r="R2627" i="17"/>
  <c r="Q2627" i="17"/>
  <c r="P2627" i="17"/>
  <c r="O2627" i="17"/>
  <c r="N2627" i="17"/>
  <c r="X2370" i="17"/>
  <c r="S2370" i="17"/>
  <c r="R2370" i="17"/>
  <c r="Q2370" i="17"/>
  <c r="P2370" i="17"/>
  <c r="O2370" i="17"/>
  <c r="N2370" i="17"/>
  <c r="X1566" i="17"/>
  <c r="S1566" i="17"/>
  <c r="R1566" i="17"/>
  <c r="Q1566" i="17"/>
  <c r="P1566" i="17"/>
  <c r="O1566" i="17"/>
  <c r="N1566" i="17"/>
  <c r="X1366" i="17"/>
  <c r="S1366" i="17"/>
  <c r="R1366" i="17"/>
  <c r="Q1366" i="17"/>
  <c r="P1366" i="17"/>
  <c r="O1366" i="17"/>
  <c r="N1366" i="17"/>
  <c r="X1257" i="17"/>
  <c r="S1257" i="17"/>
  <c r="R1257" i="17"/>
  <c r="Q1257" i="17"/>
  <c r="P1257" i="17"/>
  <c r="O1257" i="17"/>
  <c r="N1257" i="17"/>
  <c r="X249" i="17"/>
  <c r="S249" i="17"/>
  <c r="R249" i="17"/>
  <c r="Q249" i="17"/>
  <c r="P249" i="17"/>
  <c r="O249" i="17"/>
  <c r="N249" i="17"/>
  <c r="X366" i="17"/>
  <c r="S366" i="17"/>
  <c r="R366" i="17"/>
  <c r="Q366" i="17"/>
  <c r="P366" i="17"/>
  <c r="O366" i="17"/>
  <c r="N366" i="17"/>
  <c r="X657" i="17"/>
  <c r="S657" i="17"/>
  <c r="R657" i="17"/>
  <c r="Q657" i="17"/>
  <c r="P657" i="17"/>
  <c r="O657" i="17"/>
  <c r="N657" i="17"/>
  <c r="X1264" i="17"/>
  <c r="S1264" i="17"/>
  <c r="R1264" i="17"/>
  <c r="Q1264" i="17"/>
  <c r="P1264" i="17"/>
  <c r="O1264" i="17"/>
  <c r="N1264" i="17"/>
  <c r="X2270" i="17"/>
  <c r="S2270" i="17"/>
  <c r="R2270" i="17"/>
  <c r="Q2270" i="17"/>
  <c r="P2270" i="17"/>
  <c r="O2270" i="17"/>
  <c r="N2270" i="17"/>
  <c r="X1775" i="17"/>
  <c r="S1775" i="17"/>
  <c r="R1775" i="17"/>
  <c r="Q1775" i="17"/>
  <c r="P1775" i="17"/>
  <c r="O1775" i="17"/>
  <c r="N1775" i="17"/>
  <c r="X1560" i="17"/>
  <c r="S1560" i="17"/>
  <c r="R1560" i="17"/>
  <c r="Q1560" i="17"/>
  <c r="P1560" i="17"/>
  <c r="O1560" i="17"/>
  <c r="N1560" i="17"/>
  <c r="X1606" i="17"/>
  <c r="S1606" i="17"/>
  <c r="R1606" i="17"/>
  <c r="Q1606" i="17"/>
  <c r="P1606" i="17"/>
  <c r="O1606" i="17"/>
  <c r="N1606" i="17"/>
  <c r="X986" i="17"/>
  <c r="S986" i="17"/>
  <c r="R986" i="17"/>
  <c r="Q986" i="17"/>
  <c r="P986" i="17"/>
  <c r="O986" i="17"/>
  <c r="N986" i="17"/>
  <c r="X1700" i="17"/>
  <c r="S1700" i="17"/>
  <c r="R1700" i="17"/>
  <c r="Q1700" i="17"/>
  <c r="P1700" i="17"/>
  <c r="O1700" i="17"/>
  <c r="N1700" i="17"/>
  <c r="X2419" i="17"/>
  <c r="S2419" i="17"/>
  <c r="R2419" i="17"/>
  <c r="Q2419" i="17"/>
  <c r="P2419" i="17"/>
  <c r="O2419" i="17"/>
  <c r="N2419" i="17"/>
  <c r="X2147" i="17"/>
  <c r="S2147" i="17"/>
  <c r="R2147" i="17"/>
  <c r="Q2147" i="17"/>
  <c r="P2147" i="17"/>
  <c r="O2147" i="17"/>
  <c r="N2147" i="17"/>
  <c r="X1881" i="17"/>
  <c r="S1881" i="17"/>
  <c r="R1881" i="17"/>
  <c r="Q1881" i="17"/>
  <c r="P1881" i="17"/>
  <c r="O1881" i="17"/>
  <c r="N1881" i="17"/>
  <c r="X1933" i="17"/>
  <c r="S1933" i="17"/>
  <c r="R1933" i="17"/>
  <c r="Q1933" i="17"/>
  <c r="P1933" i="17"/>
  <c r="O1933" i="17"/>
  <c r="N1933" i="17"/>
  <c r="X1739" i="17"/>
  <c r="S1739" i="17"/>
  <c r="R1739" i="17"/>
  <c r="Q1739" i="17"/>
  <c r="P1739" i="17"/>
  <c r="O1739" i="17"/>
  <c r="N1739" i="17"/>
  <c r="X188" i="17"/>
  <c r="S188" i="17"/>
  <c r="R188" i="17"/>
  <c r="Q188" i="17"/>
  <c r="P188" i="17"/>
  <c r="O188" i="17"/>
  <c r="N188" i="17"/>
  <c r="X557" i="17"/>
  <c r="S557" i="17"/>
  <c r="R557" i="17"/>
  <c r="Q557" i="17"/>
  <c r="P557" i="17"/>
  <c r="O557" i="17"/>
  <c r="N557" i="17"/>
  <c r="X226" i="17"/>
  <c r="S226" i="17"/>
  <c r="R226" i="17"/>
  <c r="Q226" i="17"/>
  <c r="P226" i="17"/>
  <c r="O226" i="17"/>
  <c r="N226" i="17"/>
  <c r="X2136" i="17"/>
  <c r="S2136" i="17"/>
  <c r="R2136" i="17"/>
  <c r="Q2136" i="17"/>
  <c r="P2136" i="17"/>
  <c r="O2136" i="17"/>
  <c r="N2136" i="17"/>
  <c r="X1681" i="17"/>
  <c r="S1681" i="17"/>
  <c r="R1681" i="17"/>
  <c r="Q1681" i="17"/>
  <c r="P1681" i="17"/>
  <c r="O1681" i="17"/>
  <c r="N1681" i="17"/>
  <c r="X1307" i="17"/>
  <c r="S1307" i="17"/>
  <c r="R1307" i="17"/>
  <c r="Q1307" i="17"/>
  <c r="P1307" i="17"/>
  <c r="O1307" i="17"/>
  <c r="N1307" i="17"/>
  <c r="X2358" i="17"/>
  <c r="S2358" i="17"/>
  <c r="R2358" i="17"/>
  <c r="Q2358" i="17"/>
  <c r="P2358" i="17"/>
  <c r="O2358" i="17"/>
  <c r="N2358" i="17"/>
  <c r="X1243" i="17"/>
  <c r="S1243" i="17"/>
  <c r="R1243" i="17"/>
  <c r="Q1243" i="17"/>
  <c r="P1243" i="17"/>
  <c r="O1243" i="17"/>
  <c r="N1243" i="17"/>
  <c r="X1970" i="17"/>
  <c r="S1970" i="17"/>
  <c r="R1970" i="17"/>
  <c r="Q1970" i="17"/>
  <c r="P1970" i="17"/>
  <c r="O1970" i="17"/>
  <c r="N1970" i="17"/>
  <c r="X2625" i="17"/>
  <c r="S2625" i="17"/>
  <c r="R2625" i="17"/>
  <c r="Q2625" i="17"/>
  <c r="P2625" i="17"/>
  <c r="O2625" i="17"/>
  <c r="N2625" i="17"/>
  <c r="X2046" i="17"/>
  <c r="S2046" i="17"/>
  <c r="R2046" i="17"/>
  <c r="Q2046" i="17"/>
  <c r="P2046" i="17"/>
  <c r="O2046" i="17"/>
  <c r="N2046" i="17"/>
  <c r="X1141" i="17"/>
  <c r="S1141" i="17"/>
  <c r="R1141" i="17"/>
  <c r="Q1141" i="17"/>
  <c r="P1141" i="17"/>
  <c r="O1141" i="17"/>
  <c r="N1141" i="17"/>
  <c r="X1002" i="17"/>
  <c r="S1002" i="17"/>
  <c r="R1002" i="17"/>
  <c r="Q1002" i="17"/>
  <c r="P1002" i="17"/>
  <c r="O1002" i="17"/>
  <c r="N1002" i="17"/>
  <c r="X2225" i="17"/>
  <c r="S2225" i="17"/>
  <c r="R2225" i="17"/>
  <c r="Q2225" i="17"/>
  <c r="P2225" i="17"/>
  <c r="O2225" i="17"/>
  <c r="N2225" i="17"/>
  <c r="X923" i="17"/>
  <c r="S923" i="17"/>
  <c r="R923" i="17"/>
  <c r="Q923" i="17"/>
  <c r="P923" i="17"/>
  <c r="O923" i="17"/>
  <c r="N923" i="17"/>
  <c r="X286" i="17"/>
  <c r="S286" i="17"/>
  <c r="R286" i="17"/>
  <c r="Q286" i="17"/>
  <c r="P286" i="17"/>
  <c r="O286" i="17"/>
  <c r="N286" i="17"/>
  <c r="X256" i="17"/>
  <c r="S256" i="17"/>
  <c r="R256" i="17"/>
  <c r="Q256" i="17"/>
  <c r="P256" i="17"/>
  <c r="O256" i="17"/>
  <c r="N256" i="17"/>
  <c r="X539" i="17"/>
  <c r="S539" i="17"/>
  <c r="R539" i="17"/>
  <c r="Q539" i="17"/>
  <c r="P539" i="17"/>
  <c r="O539" i="17"/>
  <c r="N539" i="17"/>
  <c r="X1134" i="17"/>
  <c r="S1134" i="17"/>
  <c r="R1134" i="17"/>
  <c r="Q1134" i="17"/>
  <c r="P1134" i="17"/>
  <c r="O1134" i="17"/>
  <c r="N1134" i="17"/>
  <c r="X1682" i="17"/>
  <c r="S1682" i="17"/>
  <c r="R1682" i="17"/>
  <c r="Q1682" i="17"/>
  <c r="P1682" i="17"/>
  <c r="O1682" i="17"/>
  <c r="N1682" i="17"/>
  <c r="X1669" i="17"/>
  <c r="S1669" i="17"/>
  <c r="R1669" i="17"/>
  <c r="Q1669" i="17"/>
  <c r="P1669" i="17"/>
  <c r="O1669" i="17"/>
  <c r="N1669" i="17"/>
  <c r="X443" i="17"/>
  <c r="S443" i="17"/>
  <c r="R443" i="17"/>
  <c r="Q443" i="17"/>
  <c r="P443" i="17"/>
  <c r="O443" i="17"/>
  <c r="N443" i="17"/>
  <c r="X1678" i="17"/>
  <c r="S1678" i="17"/>
  <c r="R1678" i="17"/>
  <c r="Q1678" i="17"/>
  <c r="P1678" i="17"/>
  <c r="O1678" i="17"/>
  <c r="N1678" i="17"/>
  <c r="X1641" i="17"/>
  <c r="S1641" i="17"/>
  <c r="R1641" i="17"/>
  <c r="Q1641" i="17"/>
  <c r="P1641" i="17"/>
  <c r="O1641" i="17"/>
  <c r="N1641" i="17"/>
  <c r="X2108" i="17"/>
  <c r="S2108" i="17"/>
  <c r="R2108" i="17"/>
  <c r="Q2108" i="17"/>
  <c r="P2108" i="17"/>
  <c r="O2108" i="17"/>
  <c r="N2108" i="17"/>
  <c r="X2600" i="17"/>
  <c r="S2600" i="17"/>
  <c r="R2600" i="17"/>
  <c r="Q2600" i="17"/>
  <c r="P2600" i="17"/>
  <c r="O2600" i="17"/>
  <c r="N2600" i="17"/>
  <c r="X2067" i="17"/>
  <c r="S2067" i="17"/>
  <c r="R2067" i="17"/>
  <c r="Q2067" i="17"/>
  <c r="P2067" i="17"/>
  <c r="O2067" i="17"/>
  <c r="N2067" i="17"/>
  <c r="X1315" i="17"/>
  <c r="S1315" i="17"/>
  <c r="R1315" i="17"/>
  <c r="Q1315" i="17"/>
  <c r="P1315" i="17"/>
  <c r="O1315" i="17"/>
  <c r="N1315" i="17"/>
  <c r="X2038" i="17"/>
  <c r="S2038" i="17"/>
  <c r="R2038" i="17"/>
  <c r="Q2038" i="17"/>
  <c r="P2038" i="17"/>
  <c r="O2038" i="17"/>
  <c r="N2038" i="17"/>
  <c r="X675" i="17"/>
  <c r="S675" i="17"/>
  <c r="R675" i="17"/>
  <c r="Q675" i="17"/>
  <c r="P675" i="17"/>
  <c r="O675" i="17"/>
  <c r="N675" i="17"/>
  <c r="X120" i="17"/>
  <c r="S120" i="17"/>
  <c r="R120" i="17"/>
  <c r="Q120" i="17"/>
  <c r="P120" i="17"/>
  <c r="O120" i="17"/>
  <c r="N120" i="17"/>
  <c r="X197" i="17"/>
  <c r="S197" i="17"/>
  <c r="R197" i="17"/>
  <c r="Q197" i="17"/>
  <c r="P197" i="17"/>
  <c r="O197" i="17"/>
  <c r="N197" i="17"/>
  <c r="X152" i="17"/>
  <c r="S152" i="17"/>
  <c r="R152" i="17"/>
  <c r="Q152" i="17"/>
  <c r="P152" i="17"/>
  <c r="O152" i="17"/>
  <c r="N152" i="17"/>
  <c r="X1007" i="17"/>
  <c r="S1007" i="17"/>
  <c r="R1007" i="17"/>
  <c r="Q1007" i="17"/>
  <c r="P1007" i="17"/>
  <c r="O1007" i="17"/>
  <c r="N1007" i="17"/>
  <c r="X1109" i="17"/>
  <c r="S1109" i="17"/>
  <c r="R1109" i="17"/>
  <c r="Q1109" i="17"/>
  <c r="P1109" i="17"/>
  <c r="O1109" i="17"/>
  <c r="N1109" i="17"/>
  <c r="X696" i="17"/>
  <c r="S696" i="17"/>
  <c r="R696" i="17"/>
  <c r="Q696" i="17"/>
  <c r="P696" i="17"/>
  <c r="O696" i="17"/>
  <c r="N696" i="17"/>
  <c r="X618" i="17"/>
  <c r="S618" i="17"/>
  <c r="R618" i="17"/>
  <c r="Q618" i="17"/>
  <c r="P618" i="17"/>
  <c r="O618" i="17"/>
  <c r="N618" i="17"/>
  <c r="X1241" i="17"/>
  <c r="S1241" i="17"/>
  <c r="R1241" i="17"/>
  <c r="Q1241" i="17"/>
  <c r="P1241" i="17"/>
  <c r="O1241" i="17"/>
  <c r="N1241" i="17"/>
  <c r="X1181" i="17"/>
  <c r="S1181" i="17"/>
  <c r="R1181" i="17"/>
  <c r="Q1181" i="17"/>
  <c r="P1181" i="17"/>
  <c r="O1181" i="17"/>
  <c r="N1181" i="17"/>
  <c r="X1632" i="17"/>
  <c r="S1632" i="17"/>
  <c r="R1632" i="17"/>
  <c r="Q1632" i="17"/>
  <c r="P1632" i="17"/>
  <c r="O1632" i="17"/>
  <c r="N1632" i="17"/>
  <c r="X1916" i="17"/>
  <c r="S1916" i="17"/>
  <c r="R1916" i="17"/>
  <c r="Q1916" i="17"/>
  <c r="P1916" i="17"/>
  <c r="O1916" i="17"/>
  <c r="N1916" i="17"/>
  <c r="X703" i="17"/>
  <c r="S703" i="17"/>
  <c r="R703" i="17"/>
  <c r="Q703" i="17"/>
  <c r="P703" i="17"/>
  <c r="O703" i="17"/>
  <c r="N703" i="17"/>
  <c r="X2822" i="17"/>
  <c r="S2822" i="17"/>
  <c r="R2822" i="17"/>
  <c r="Q2822" i="17"/>
  <c r="P2822" i="17"/>
  <c r="O2822" i="17"/>
  <c r="N2822" i="17"/>
  <c r="X1789" i="17"/>
  <c r="S1789" i="17"/>
  <c r="R1789" i="17"/>
  <c r="Q1789" i="17"/>
  <c r="P1789" i="17"/>
  <c r="O1789" i="17"/>
  <c r="N1789" i="17"/>
  <c r="X2611" i="17"/>
  <c r="S2611" i="17"/>
  <c r="R2611" i="17"/>
  <c r="Q2611" i="17"/>
  <c r="P2611" i="17"/>
  <c r="O2611" i="17"/>
  <c r="N2611" i="17"/>
  <c r="X1924" i="17"/>
  <c r="S1924" i="17"/>
  <c r="R1924" i="17"/>
  <c r="Q1924" i="17"/>
  <c r="P1924" i="17"/>
  <c r="O1924" i="17"/>
  <c r="N1924" i="17"/>
  <c r="X1396" i="17"/>
  <c r="S1396" i="17"/>
  <c r="R1396" i="17"/>
  <c r="Q1396" i="17"/>
  <c r="P1396" i="17"/>
  <c r="O1396" i="17"/>
  <c r="N1396" i="17"/>
  <c r="X1042" i="17"/>
  <c r="S1042" i="17"/>
  <c r="R1042" i="17"/>
  <c r="Q1042" i="17"/>
  <c r="P1042" i="17"/>
  <c r="O1042" i="17"/>
  <c r="N1042" i="17"/>
  <c r="X2282" i="17"/>
  <c r="S2282" i="17"/>
  <c r="R2282" i="17"/>
  <c r="Q2282" i="17"/>
  <c r="P2282" i="17"/>
  <c r="O2282" i="17"/>
  <c r="N2282" i="17"/>
  <c r="X2780" i="17"/>
  <c r="S2780" i="17"/>
  <c r="R2780" i="17"/>
  <c r="Q2780" i="17"/>
  <c r="P2780" i="17"/>
  <c r="O2780" i="17"/>
  <c r="N2780" i="17"/>
  <c r="X2323" i="17"/>
  <c r="S2323" i="17"/>
  <c r="R2323" i="17"/>
  <c r="Q2323" i="17"/>
  <c r="P2323" i="17"/>
  <c r="O2323" i="17"/>
  <c r="N2323" i="17"/>
  <c r="X2849" i="17"/>
  <c r="S2849" i="17"/>
  <c r="R2849" i="17"/>
  <c r="Q2849" i="17"/>
  <c r="P2849" i="17"/>
  <c r="O2849" i="17"/>
  <c r="N2849" i="17"/>
  <c r="X1649" i="17"/>
  <c r="S1649" i="17"/>
  <c r="R1649" i="17"/>
  <c r="Q1649" i="17"/>
  <c r="P1649" i="17"/>
  <c r="O1649" i="17"/>
  <c r="N1649" i="17"/>
  <c r="X2267" i="17"/>
  <c r="S2267" i="17"/>
  <c r="R2267" i="17"/>
  <c r="Q2267" i="17"/>
  <c r="P2267" i="17"/>
  <c r="O2267" i="17"/>
  <c r="N2267" i="17"/>
  <c r="X2766" i="17"/>
  <c r="S2766" i="17"/>
  <c r="R2766" i="17"/>
  <c r="Q2766" i="17"/>
  <c r="P2766" i="17"/>
  <c r="O2766" i="17"/>
  <c r="N2766" i="17"/>
  <c r="X2854" i="17"/>
  <c r="S2854" i="17"/>
  <c r="R2854" i="17"/>
  <c r="Q2854" i="17"/>
  <c r="P2854" i="17"/>
  <c r="O2854" i="17"/>
  <c r="N2854" i="17"/>
  <c r="X1698" i="17"/>
  <c r="S1698" i="17"/>
  <c r="R1698" i="17"/>
  <c r="Q1698" i="17"/>
  <c r="P1698" i="17"/>
  <c r="O1698" i="17"/>
  <c r="N1698" i="17"/>
  <c r="X1811" i="17"/>
  <c r="S1811" i="17"/>
  <c r="R1811" i="17"/>
  <c r="Q1811" i="17"/>
  <c r="P1811" i="17"/>
  <c r="O1811" i="17"/>
  <c r="N1811" i="17"/>
  <c r="X947" i="17"/>
  <c r="S947" i="17"/>
  <c r="R947" i="17"/>
  <c r="Q947" i="17"/>
  <c r="P947" i="17"/>
  <c r="O947" i="17"/>
  <c r="N947" i="17"/>
  <c r="X982" i="17"/>
  <c r="S982" i="17"/>
  <c r="R982" i="17"/>
  <c r="Q982" i="17"/>
  <c r="P982" i="17"/>
  <c r="O982" i="17"/>
  <c r="N982" i="17"/>
  <c r="X847" i="17"/>
  <c r="S847" i="17"/>
  <c r="R847" i="17"/>
  <c r="Q847" i="17"/>
  <c r="P847" i="17"/>
  <c r="O847" i="17"/>
  <c r="N847" i="17"/>
  <c r="X497" i="17"/>
  <c r="S497" i="17"/>
  <c r="R497" i="17"/>
  <c r="Q497" i="17"/>
  <c r="P497" i="17"/>
  <c r="O497" i="17"/>
  <c r="N497" i="17"/>
  <c r="X238" i="17"/>
  <c r="S238" i="17"/>
  <c r="R238" i="17"/>
  <c r="Q238" i="17"/>
  <c r="P238" i="17"/>
  <c r="O238" i="17"/>
  <c r="N238" i="17"/>
  <c r="X1542" i="17"/>
  <c r="S1542" i="17"/>
  <c r="R1542" i="17"/>
  <c r="Q1542" i="17"/>
  <c r="P1542" i="17"/>
  <c r="O1542" i="17"/>
  <c r="N1542" i="17"/>
  <c r="X2035" i="17"/>
  <c r="S2035" i="17"/>
  <c r="R2035" i="17"/>
  <c r="Q2035" i="17"/>
  <c r="P2035" i="17"/>
  <c r="O2035" i="17"/>
  <c r="N2035" i="17"/>
  <c r="X1992" i="17"/>
  <c r="S1992" i="17"/>
  <c r="R1992" i="17"/>
  <c r="Q1992" i="17"/>
  <c r="P1992" i="17"/>
  <c r="O1992" i="17"/>
  <c r="N1992" i="17"/>
  <c r="X1573" i="17"/>
  <c r="S1573" i="17"/>
  <c r="R1573" i="17"/>
  <c r="Q1573" i="17"/>
  <c r="P1573" i="17"/>
  <c r="O1573" i="17"/>
  <c r="N1573" i="17"/>
  <c r="X2265" i="17"/>
  <c r="S2265" i="17"/>
  <c r="R2265" i="17"/>
  <c r="Q2265" i="17"/>
  <c r="P2265" i="17"/>
  <c r="O2265" i="17"/>
  <c r="N2265" i="17"/>
  <c r="X1665" i="17"/>
  <c r="S1665" i="17"/>
  <c r="R1665" i="17"/>
  <c r="Q1665" i="17"/>
  <c r="P1665" i="17"/>
  <c r="O1665" i="17"/>
  <c r="N1665" i="17"/>
  <c r="X2344" i="17"/>
  <c r="S2344" i="17"/>
  <c r="R2344" i="17"/>
  <c r="Q2344" i="17"/>
  <c r="P2344" i="17"/>
  <c r="O2344" i="17"/>
  <c r="N2344" i="17"/>
  <c r="X2036" i="17"/>
  <c r="S2036" i="17"/>
  <c r="R2036" i="17"/>
  <c r="Q2036" i="17"/>
  <c r="P2036" i="17"/>
  <c r="O2036" i="17"/>
  <c r="N2036" i="17"/>
  <c r="X1403" i="17"/>
  <c r="S1403" i="17"/>
  <c r="R1403" i="17"/>
  <c r="Q1403" i="17"/>
  <c r="P1403" i="17"/>
  <c r="O1403" i="17"/>
  <c r="N1403" i="17"/>
  <c r="X1457" i="17"/>
  <c r="S1457" i="17"/>
  <c r="R1457" i="17"/>
  <c r="Q1457" i="17"/>
  <c r="P1457" i="17"/>
  <c r="O1457" i="17"/>
  <c r="N1457" i="17"/>
  <c r="X2469" i="17"/>
  <c r="S2469" i="17"/>
  <c r="R2469" i="17"/>
  <c r="Q2469" i="17"/>
  <c r="P2469" i="17"/>
  <c r="O2469" i="17"/>
  <c r="N2469" i="17"/>
  <c r="X770" i="17"/>
  <c r="S770" i="17"/>
  <c r="R770" i="17"/>
  <c r="Q770" i="17"/>
  <c r="P770" i="17"/>
  <c r="O770" i="17"/>
  <c r="N770" i="17"/>
  <c r="X298" i="17"/>
  <c r="S298" i="17"/>
  <c r="R298" i="17"/>
  <c r="Q298" i="17"/>
  <c r="P298" i="17"/>
  <c r="O298" i="17"/>
  <c r="N298" i="17"/>
  <c r="X471" i="17"/>
  <c r="S471" i="17"/>
  <c r="R471" i="17"/>
  <c r="Q471" i="17"/>
  <c r="P471" i="17"/>
  <c r="O471" i="17"/>
  <c r="N471" i="17"/>
  <c r="X221" i="17"/>
  <c r="S221" i="17"/>
  <c r="R221" i="17"/>
  <c r="Q221" i="17"/>
  <c r="P221" i="17"/>
  <c r="O221" i="17"/>
  <c r="N221" i="17"/>
  <c r="X950" i="17"/>
  <c r="S950" i="17"/>
  <c r="R950" i="17"/>
  <c r="Q950" i="17"/>
  <c r="P950" i="17"/>
  <c r="O950" i="17"/>
  <c r="N950" i="17"/>
  <c r="X2180" i="17"/>
  <c r="S2180" i="17"/>
  <c r="R2180" i="17"/>
  <c r="Q2180" i="17"/>
  <c r="P2180" i="17"/>
  <c r="O2180" i="17"/>
  <c r="N2180" i="17"/>
  <c r="X585" i="17"/>
  <c r="S585" i="17"/>
  <c r="R585" i="17"/>
  <c r="Q585" i="17"/>
  <c r="P585" i="17"/>
  <c r="O585" i="17"/>
  <c r="N585" i="17"/>
  <c r="X707" i="17"/>
  <c r="S707" i="17"/>
  <c r="R707" i="17"/>
  <c r="Q707" i="17"/>
  <c r="P707" i="17"/>
  <c r="O707" i="17"/>
  <c r="N707" i="17"/>
  <c r="X739" i="17"/>
  <c r="S739" i="17"/>
  <c r="R739" i="17"/>
  <c r="Q739" i="17"/>
  <c r="P739" i="17"/>
  <c r="O739" i="17"/>
  <c r="N739" i="17"/>
  <c r="X1348" i="17"/>
  <c r="S1348" i="17"/>
  <c r="R1348" i="17"/>
  <c r="Q1348" i="17"/>
  <c r="P1348" i="17"/>
  <c r="O1348" i="17"/>
  <c r="N1348" i="17"/>
  <c r="X2682" i="17"/>
  <c r="S2682" i="17"/>
  <c r="R2682" i="17"/>
  <c r="Q2682" i="17"/>
  <c r="P2682" i="17"/>
  <c r="O2682" i="17"/>
  <c r="N2682" i="17"/>
  <c r="X1940" i="17"/>
  <c r="S1940" i="17"/>
  <c r="R1940" i="17"/>
  <c r="Q1940" i="17"/>
  <c r="P1940" i="17"/>
  <c r="O1940" i="17"/>
  <c r="N1940" i="17"/>
  <c r="X1095" i="17"/>
  <c r="S1095" i="17"/>
  <c r="R1095" i="17"/>
  <c r="Q1095" i="17"/>
  <c r="P1095" i="17"/>
  <c r="O1095" i="17"/>
  <c r="N1095" i="17"/>
  <c r="X730" i="17"/>
  <c r="S730" i="17"/>
  <c r="R730" i="17"/>
  <c r="Q730" i="17"/>
  <c r="P730" i="17"/>
  <c r="O730" i="17"/>
  <c r="N730" i="17"/>
  <c r="X1225" i="17"/>
  <c r="S1225" i="17"/>
  <c r="R1225" i="17"/>
  <c r="Q1225" i="17"/>
  <c r="P1225" i="17"/>
  <c r="O1225" i="17"/>
  <c r="N1225" i="17"/>
  <c r="X1435" i="17"/>
  <c r="S1435" i="17"/>
  <c r="R1435" i="17"/>
  <c r="Q1435" i="17"/>
  <c r="P1435" i="17"/>
  <c r="O1435" i="17"/>
  <c r="N1435" i="17"/>
  <c r="X1817" i="17"/>
  <c r="S1817" i="17"/>
  <c r="R1817" i="17"/>
  <c r="Q1817" i="17"/>
  <c r="P1817" i="17"/>
  <c r="O1817" i="17"/>
  <c r="N1817" i="17"/>
  <c r="X974" i="17"/>
  <c r="S974" i="17"/>
  <c r="R974" i="17"/>
  <c r="Q974" i="17"/>
  <c r="P974" i="17"/>
  <c r="O974" i="17"/>
  <c r="N974" i="17"/>
  <c r="X660" i="17"/>
  <c r="S660" i="17"/>
  <c r="R660" i="17"/>
  <c r="Q660" i="17"/>
  <c r="P660" i="17"/>
  <c r="O660" i="17"/>
  <c r="N660" i="17"/>
  <c r="X2030" i="17"/>
  <c r="S2030" i="17"/>
  <c r="R2030" i="17"/>
  <c r="Q2030" i="17"/>
  <c r="P2030" i="17"/>
  <c r="O2030" i="17"/>
  <c r="N2030" i="17"/>
  <c r="X1299" i="17"/>
  <c r="S1299" i="17"/>
  <c r="R1299" i="17"/>
  <c r="Q1299" i="17"/>
  <c r="P1299" i="17"/>
  <c r="O1299" i="17"/>
  <c r="N1299" i="17"/>
  <c r="X1878" i="17"/>
  <c r="S1878" i="17"/>
  <c r="R1878" i="17"/>
  <c r="Q1878" i="17"/>
  <c r="P1878" i="17"/>
  <c r="O1878" i="17"/>
  <c r="N1878" i="17"/>
  <c r="X939" i="17"/>
  <c r="S939" i="17"/>
  <c r="R939" i="17"/>
  <c r="Q939" i="17"/>
  <c r="P939" i="17"/>
  <c r="O939" i="17"/>
  <c r="N939" i="17"/>
  <c r="X1190" i="17"/>
  <c r="S1190" i="17"/>
  <c r="R1190" i="17"/>
  <c r="Q1190" i="17"/>
  <c r="P1190" i="17"/>
  <c r="O1190" i="17"/>
  <c r="N1190" i="17"/>
  <c r="X875" i="17"/>
  <c r="S875" i="17"/>
  <c r="R875" i="17"/>
  <c r="Q875" i="17"/>
  <c r="P875" i="17"/>
  <c r="O875" i="17"/>
  <c r="N875" i="17"/>
  <c r="X2339" i="17"/>
  <c r="S2339" i="17"/>
  <c r="R2339" i="17"/>
  <c r="Q2339" i="17"/>
  <c r="P2339" i="17"/>
  <c r="O2339" i="17"/>
  <c r="N2339" i="17"/>
  <c r="X1043" i="17"/>
  <c r="S1043" i="17"/>
  <c r="R1043" i="17"/>
  <c r="Q1043" i="17"/>
  <c r="P1043" i="17"/>
  <c r="O1043" i="17"/>
  <c r="N1043" i="17"/>
  <c r="X1145" i="17"/>
  <c r="S1145" i="17"/>
  <c r="R1145" i="17"/>
  <c r="Q1145" i="17"/>
  <c r="P1145" i="17"/>
  <c r="O1145" i="17"/>
  <c r="N1145" i="17"/>
  <c r="X1114" i="17"/>
  <c r="S1114" i="17"/>
  <c r="R1114" i="17"/>
  <c r="Q1114" i="17"/>
  <c r="P1114" i="17"/>
  <c r="O1114" i="17"/>
  <c r="N1114" i="17"/>
  <c r="X1840" i="17"/>
  <c r="S1840" i="17"/>
  <c r="R1840" i="17"/>
  <c r="Q1840" i="17"/>
  <c r="P1840" i="17"/>
  <c r="O1840" i="17"/>
  <c r="N1840" i="17"/>
  <c r="X805" i="17"/>
  <c r="S805" i="17"/>
  <c r="R805" i="17"/>
  <c r="Q805" i="17"/>
  <c r="P805" i="17"/>
  <c r="O805" i="17"/>
  <c r="N805" i="17"/>
  <c r="X219" i="17"/>
  <c r="S219" i="17"/>
  <c r="R219" i="17"/>
  <c r="Q219" i="17"/>
  <c r="P219" i="17"/>
  <c r="O219" i="17"/>
  <c r="N219" i="17"/>
  <c r="X916" i="17"/>
  <c r="S916" i="17"/>
  <c r="R916" i="17"/>
  <c r="Q916" i="17"/>
  <c r="P916" i="17"/>
  <c r="O916" i="17"/>
  <c r="N916" i="17"/>
  <c r="X139" i="17"/>
  <c r="S139" i="17"/>
  <c r="R139" i="17"/>
  <c r="Q139" i="17"/>
  <c r="P139" i="17"/>
  <c r="O139" i="17"/>
  <c r="N139" i="17"/>
  <c r="X925" i="17"/>
  <c r="S925" i="17"/>
  <c r="R925" i="17"/>
  <c r="Q925" i="17"/>
  <c r="P925" i="17"/>
  <c r="O925" i="17"/>
  <c r="N925" i="17"/>
  <c r="X1794" i="17"/>
  <c r="S1794" i="17"/>
  <c r="R1794" i="17"/>
  <c r="Q1794" i="17"/>
  <c r="P1794" i="17"/>
  <c r="O1794" i="17"/>
  <c r="N1794" i="17"/>
  <c r="X1443" i="17"/>
  <c r="S1443" i="17"/>
  <c r="R1443" i="17"/>
  <c r="Q1443" i="17"/>
  <c r="P1443" i="17"/>
  <c r="O1443" i="17"/>
  <c r="N1443" i="17"/>
  <c r="X1943" i="17"/>
  <c r="S1943" i="17"/>
  <c r="R1943" i="17"/>
  <c r="Q1943" i="17"/>
  <c r="P1943" i="17"/>
  <c r="O1943" i="17"/>
  <c r="N1943" i="17"/>
  <c r="X1185" i="17"/>
  <c r="S1185" i="17"/>
  <c r="R1185" i="17"/>
  <c r="Q1185" i="17"/>
  <c r="P1185" i="17"/>
  <c r="O1185" i="17"/>
  <c r="N1185" i="17"/>
  <c r="X1454" i="17"/>
  <c r="S1454" i="17"/>
  <c r="R1454" i="17"/>
  <c r="Q1454" i="17"/>
  <c r="P1454" i="17"/>
  <c r="O1454" i="17"/>
  <c r="N1454" i="17"/>
  <c r="X1237" i="17"/>
  <c r="S1237" i="17"/>
  <c r="R1237" i="17"/>
  <c r="Q1237" i="17"/>
  <c r="P1237" i="17"/>
  <c r="O1237" i="17"/>
  <c r="N1237" i="17"/>
  <c r="X2404" i="17"/>
  <c r="S2404" i="17"/>
  <c r="R2404" i="17"/>
  <c r="Q2404" i="17"/>
  <c r="P2404" i="17"/>
  <c r="O2404" i="17"/>
  <c r="N2404" i="17"/>
  <c r="X829" i="17"/>
  <c r="S829" i="17"/>
  <c r="R829" i="17"/>
  <c r="Q829" i="17"/>
  <c r="P829" i="17"/>
  <c r="O829" i="17"/>
  <c r="N829" i="17"/>
  <c r="X2962" i="17"/>
  <c r="S2962" i="17"/>
  <c r="R2962" i="17"/>
  <c r="Q2962" i="17"/>
  <c r="P2962" i="17"/>
  <c r="O2962" i="17"/>
  <c r="N2962" i="17"/>
  <c r="X2950" i="17"/>
  <c r="S2950" i="17"/>
  <c r="R2950" i="17"/>
  <c r="Q2950" i="17"/>
  <c r="P2950" i="17"/>
  <c r="O2950" i="17"/>
  <c r="N2950" i="17"/>
  <c r="X2494" i="17"/>
  <c r="S2494" i="17"/>
  <c r="R2494" i="17"/>
  <c r="Q2494" i="17"/>
  <c r="P2494" i="17"/>
  <c r="O2494" i="17"/>
  <c r="N2494" i="17"/>
  <c r="X2789" i="17"/>
  <c r="S2789" i="17"/>
  <c r="R2789" i="17"/>
  <c r="Q2789" i="17"/>
  <c r="P2789" i="17"/>
  <c r="O2789" i="17"/>
  <c r="N2789" i="17"/>
  <c r="X2094" i="17"/>
  <c r="S2094" i="17"/>
  <c r="R2094" i="17"/>
  <c r="Q2094" i="17"/>
  <c r="P2094" i="17"/>
  <c r="O2094" i="17"/>
  <c r="N2094" i="17"/>
  <c r="X1784" i="17"/>
  <c r="S1784" i="17"/>
  <c r="R1784" i="17"/>
  <c r="Q1784" i="17"/>
  <c r="P1784" i="17"/>
  <c r="O1784" i="17"/>
  <c r="N1784" i="17"/>
  <c r="X2848" i="17"/>
  <c r="S2848" i="17"/>
  <c r="R2848" i="17"/>
  <c r="Q2848" i="17"/>
  <c r="P2848" i="17"/>
  <c r="O2848" i="17"/>
  <c r="N2848" i="17"/>
  <c r="X2676" i="17"/>
  <c r="S2676" i="17"/>
  <c r="R2676" i="17"/>
  <c r="Q2676" i="17"/>
  <c r="P2676" i="17"/>
  <c r="O2676" i="17"/>
  <c r="N2676" i="17"/>
  <c r="X2290" i="17"/>
  <c r="S2290" i="17"/>
  <c r="R2290" i="17"/>
  <c r="Q2290" i="17"/>
  <c r="P2290" i="17"/>
  <c r="O2290" i="17"/>
  <c r="N2290" i="17"/>
  <c r="X2896" i="17"/>
  <c r="S2896" i="17"/>
  <c r="R2896" i="17"/>
  <c r="Q2896" i="17"/>
  <c r="P2896" i="17"/>
  <c r="O2896" i="17"/>
  <c r="N2896" i="17"/>
  <c r="X2379" i="17"/>
  <c r="S2379" i="17"/>
  <c r="R2379" i="17"/>
  <c r="Q2379" i="17"/>
  <c r="P2379" i="17"/>
  <c r="O2379" i="17"/>
  <c r="N2379" i="17"/>
  <c r="X2304" i="17"/>
  <c r="S2304" i="17"/>
  <c r="R2304" i="17"/>
  <c r="Q2304" i="17"/>
  <c r="P2304" i="17"/>
  <c r="O2304" i="17"/>
  <c r="N2304" i="17"/>
  <c r="X2895" i="17"/>
  <c r="S2895" i="17"/>
  <c r="R2895" i="17"/>
  <c r="Q2895" i="17"/>
  <c r="P2895" i="17"/>
  <c r="O2895" i="17"/>
  <c r="N2895" i="17"/>
  <c r="X2543" i="17"/>
  <c r="S2543" i="17"/>
  <c r="R2543" i="17"/>
  <c r="Q2543" i="17"/>
  <c r="P2543" i="17"/>
  <c r="O2543" i="17"/>
  <c r="N2543" i="17"/>
  <c r="X2747" i="17"/>
  <c r="S2747" i="17"/>
  <c r="R2747" i="17"/>
  <c r="Q2747" i="17"/>
  <c r="P2747" i="17"/>
  <c r="O2747" i="17"/>
  <c r="N2747" i="17"/>
  <c r="X1752" i="17"/>
  <c r="S1752" i="17"/>
  <c r="R1752" i="17"/>
  <c r="Q1752" i="17"/>
  <c r="P1752" i="17"/>
  <c r="O1752" i="17"/>
  <c r="N1752" i="17"/>
  <c r="X1768" i="17"/>
  <c r="S1768" i="17"/>
  <c r="R1768" i="17"/>
  <c r="Q1768" i="17"/>
  <c r="P1768" i="17"/>
  <c r="O1768" i="17"/>
  <c r="N1768" i="17"/>
  <c r="X956" i="17"/>
  <c r="S956" i="17"/>
  <c r="R956" i="17"/>
  <c r="Q956" i="17"/>
  <c r="P956" i="17"/>
  <c r="O956" i="17"/>
  <c r="N956" i="17"/>
  <c r="X369" i="17"/>
  <c r="S369" i="17"/>
  <c r="R369" i="17"/>
  <c r="Q369" i="17"/>
  <c r="P369" i="17"/>
  <c r="O369" i="17"/>
  <c r="N369" i="17"/>
  <c r="X150" i="17"/>
  <c r="S150" i="17"/>
  <c r="R150" i="17"/>
  <c r="Q150" i="17"/>
  <c r="P150" i="17"/>
  <c r="O150" i="17"/>
  <c r="N150" i="17"/>
  <c r="X318" i="17"/>
  <c r="S318" i="17"/>
  <c r="R318" i="17"/>
  <c r="Q318" i="17"/>
  <c r="P318" i="17"/>
  <c r="O318" i="17"/>
  <c r="N318" i="17"/>
  <c r="X1592" i="17"/>
  <c r="S1592" i="17"/>
  <c r="R1592" i="17"/>
  <c r="Q1592" i="17"/>
  <c r="P1592" i="17"/>
  <c r="O1592" i="17"/>
  <c r="N1592" i="17"/>
  <c r="X2440" i="17"/>
  <c r="S2440" i="17"/>
  <c r="R2440" i="17"/>
  <c r="Q2440" i="17"/>
  <c r="P2440" i="17"/>
  <c r="O2440" i="17"/>
  <c r="N2440" i="17"/>
  <c r="X1045" i="17"/>
  <c r="S1045" i="17"/>
  <c r="R1045" i="17"/>
  <c r="Q1045" i="17"/>
  <c r="P1045" i="17"/>
  <c r="O1045" i="17"/>
  <c r="N1045" i="17"/>
  <c r="X2689" i="17"/>
  <c r="S2689" i="17"/>
  <c r="R2689" i="17"/>
  <c r="Q2689" i="17"/>
  <c r="P2689" i="17"/>
  <c r="O2689" i="17"/>
  <c r="N2689" i="17"/>
  <c r="X1269" i="17"/>
  <c r="S1269" i="17"/>
  <c r="R1269" i="17"/>
  <c r="Q1269" i="17"/>
  <c r="P1269" i="17"/>
  <c r="O1269" i="17"/>
  <c r="N1269" i="17"/>
  <c r="X1500" i="17"/>
  <c r="S1500" i="17"/>
  <c r="R1500" i="17"/>
  <c r="Q1500" i="17"/>
  <c r="P1500" i="17"/>
  <c r="O1500" i="17"/>
  <c r="N1500" i="17"/>
  <c r="X2740" i="17"/>
  <c r="S2740" i="17"/>
  <c r="R2740" i="17"/>
  <c r="Q2740" i="17"/>
  <c r="P2740" i="17"/>
  <c r="O2740" i="17"/>
  <c r="N2740" i="17"/>
  <c r="X2120" i="17"/>
  <c r="S2120" i="17"/>
  <c r="R2120" i="17"/>
  <c r="Q2120" i="17"/>
  <c r="P2120" i="17"/>
  <c r="O2120" i="17"/>
  <c r="N2120" i="17"/>
  <c r="X1745" i="17"/>
  <c r="S1745" i="17"/>
  <c r="R1745" i="17"/>
  <c r="Q1745" i="17"/>
  <c r="P1745" i="17"/>
  <c r="O1745" i="17"/>
  <c r="N1745" i="17"/>
  <c r="X1800" i="17"/>
  <c r="S1800" i="17"/>
  <c r="R1800" i="17"/>
  <c r="Q1800" i="17"/>
  <c r="P1800" i="17"/>
  <c r="O1800" i="17"/>
  <c r="N1800" i="17"/>
  <c r="X2268" i="17"/>
  <c r="S2268" i="17"/>
  <c r="R2268" i="17"/>
  <c r="Q2268" i="17"/>
  <c r="P2268" i="17"/>
  <c r="O2268" i="17"/>
  <c r="N2268" i="17"/>
  <c r="X999" i="17"/>
  <c r="S999" i="17"/>
  <c r="R999" i="17"/>
  <c r="Q999" i="17"/>
  <c r="P999" i="17"/>
  <c r="O999" i="17"/>
  <c r="N999" i="17"/>
  <c r="X137" i="17"/>
  <c r="S137" i="17"/>
  <c r="R137" i="17"/>
  <c r="Q137" i="17"/>
  <c r="P137" i="17"/>
  <c r="O137" i="17"/>
  <c r="N137" i="17"/>
  <c r="X272" i="17"/>
  <c r="S272" i="17"/>
  <c r="R272" i="17"/>
  <c r="Q272" i="17"/>
  <c r="P272" i="17"/>
  <c r="O272" i="17"/>
  <c r="N272" i="17"/>
  <c r="X353" i="17"/>
  <c r="S353" i="17"/>
  <c r="R353" i="17"/>
  <c r="Q353" i="17"/>
  <c r="P353" i="17"/>
  <c r="O353" i="17"/>
  <c r="N353" i="17"/>
  <c r="X1899" i="17"/>
  <c r="S1899" i="17"/>
  <c r="R1899" i="17"/>
  <c r="Q1899" i="17"/>
  <c r="P1899" i="17"/>
  <c r="O1899" i="17"/>
  <c r="N1899" i="17"/>
  <c r="X1707" i="17"/>
  <c r="S1707" i="17"/>
  <c r="R1707" i="17"/>
  <c r="Q1707" i="17"/>
  <c r="P1707" i="17"/>
  <c r="O1707" i="17"/>
  <c r="N1707" i="17"/>
  <c r="X1380" i="17"/>
  <c r="S1380" i="17"/>
  <c r="R1380" i="17"/>
  <c r="Q1380" i="17"/>
  <c r="P1380" i="17"/>
  <c r="O1380" i="17"/>
  <c r="N1380" i="17"/>
  <c r="X1734" i="17"/>
  <c r="S1734" i="17"/>
  <c r="R1734" i="17"/>
  <c r="Q1734" i="17"/>
  <c r="P1734" i="17"/>
  <c r="O1734" i="17"/>
  <c r="N1734" i="17"/>
  <c r="X2164" i="17"/>
  <c r="S2164" i="17"/>
  <c r="R2164" i="17"/>
  <c r="Q2164" i="17"/>
  <c r="P2164" i="17"/>
  <c r="O2164" i="17"/>
  <c r="N2164" i="17"/>
  <c r="X2407" i="17"/>
  <c r="S2407" i="17"/>
  <c r="R2407" i="17"/>
  <c r="Q2407" i="17"/>
  <c r="P2407" i="17"/>
  <c r="O2407" i="17"/>
  <c r="N2407" i="17"/>
  <c r="X2717" i="17"/>
  <c r="S2717" i="17"/>
  <c r="R2717" i="17"/>
  <c r="Q2717" i="17"/>
  <c r="P2717" i="17"/>
  <c r="O2717" i="17"/>
  <c r="N2717" i="17"/>
  <c r="X2355" i="17"/>
  <c r="S2355" i="17"/>
  <c r="R2355" i="17"/>
  <c r="Q2355" i="17"/>
  <c r="P2355" i="17"/>
  <c r="O2355" i="17"/>
  <c r="N2355" i="17"/>
  <c r="X1631" i="17"/>
  <c r="S1631" i="17"/>
  <c r="R1631" i="17"/>
  <c r="Q1631" i="17"/>
  <c r="P1631" i="17"/>
  <c r="O1631" i="17"/>
  <c r="N1631" i="17"/>
  <c r="X694" i="17"/>
  <c r="S694" i="17"/>
  <c r="R694" i="17"/>
  <c r="Q694" i="17"/>
  <c r="P694" i="17"/>
  <c r="O694" i="17"/>
  <c r="N694" i="17"/>
  <c r="X569" i="17"/>
  <c r="S569" i="17"/>
  <c r="R569" i="17"/>
  <c r="Q569" i="17"/>
  <c r="P569" i="17"/>
  <c r="O569" i="17"/>
  <c r="N569" i="17"/>
  <c r="X1505" i="17"/>
  <c r="S1505" i="17"/>
  <c r="R1505" i="17"/>
  <c r="Q1505" i="17"/>
  <c r="P1505" i="17"/>
  <c r="O1505" i="17"/>
  <c r="N1505" i="17"/>
  <c r="X2605" i="17"/>
  <c r="S2605" i="17"/>
  <c r="R2605" i="17"/>
  <c r="Q2605" i="17"/>
  <c r="P2605" i="17"/>
  <c r="O2605" i="17"/>
  <c r="N2605" i="17"/>
  <c r="X1510" i="17"/>
  <c r="S1510" i="17"/>
  <c r="R1510" i="17"/>
  <c r="Q1510" i="17"/>
  <c r="P1510" i="17"/>
  <c r="O1510" i="17"/>
  <c r="N1510" i="17"/>
  <c r="X914" i="17"/>
  <c r="S914" i="17"/>
  <c r="R914" i="17"/>
  <c r="Q914" i="17"/>
  <c r="P914" i="17"/>
  <c r="O914" i="17"/>
  <c r="N914" i="17"/>
  <c r="X2229" i="17"/>
  <c r="S2229" i="17"/>
  <c r="R2229" i="17"/>
  <c r="Q2229" i="17"/>
  <c r="P2229" i="17"/>
  <c r="O2229" i="17"/>
  <c r="N2229" i="17"/>
  <c r="X1892" i="17"/>
  <c r="S1892" i="17"/>
  <c r="R1892" i="17"/>
  <c r="Q1892" i="17"/>
  <c r="P1892" i="17"/>
  <c r="O1892" i="17"/>
  <c r="N1892" i="17"/>
  <c r="X1377" i="17"/>
  <c r="S1377" i="17"/>
  <c r="R1377" i="17"/>
  <c r="Q1377" i="17"/>
  <c r="P1377" i="17"/>
  <c r="O1377" i="17"/>
  <c r="N1377" i="17"/>
  <c r="X2970" i="17"/>
  <c r="S2970" i="17"/>
  <c r="R2970" i="17"/>
  <c r="Q2970" i="17"/>
  <c r="P2970" i="17"/>
  <c r="O2970" i="17"/>
  <c r="N2970" i="17"/>
  <c r="X2555" i="17"/>
  <c r="S2555" i="17"/>
  <c r="R2555" i="17"/>
  <c r="Q2555" i="17"/>
  <c r="P2555" i="17"/>
  <c r="O2555" i="17"/>
  <c r="N2555" i="17"/>
  <c r="X2241" i="17"/>
  <c r="S2241" i="17"/>
  <c r="R2241" i="17"/>
  <c r="Q2241" i="17"/>
  <c r="P2241" i="17"/>
  <c r="O2241" i="17"/>
  <c r="N2241" i="17"/>
  <c r="X2559" i="17"/>
  <c r="S2559" i="17"/>
  <c r="R2559" i="17"/>
  <c r="Q2559" i="17"/>
  <c r="P2559" i="17"/>
  <c r="O2559" i="17"/>
  <c r="N2559" i="17"/>
  <c r="X2101" i="17"/>
  <c r="S2101" i="17"/>
  <c r="R2101" i="17"/>
  <c r="Q2101" i="17"/>
  <c r="P2101" i="17"/>
  <c r="O2101" i="17"/>
  <c r="N2101" i="17"/>
  <c r="X1064" i="17"/>
  <c r="S1064" i="17"/>
  <c r="R1064" i="17"/>
  <c r="Q1064" i="17"/>
  <c r="P1064" i="17"/>
  <c r="O1064" i="17"/>
  <c r="N1064" i="17"/>
  <c r="X2744" i="17"/>
  <c r="S2744" i="17"/>
  <c r="R2744" i="17"/>
  <c r="Q2744" i="17"/>
  <c r="P2744" i="17"/>
  <c r="O2744" i="17"/>
  <c r="N2744" i="17"/>
  <c r="X1289" i="17"/>
  <c r="S1289" i="17"/>
  <c r="R1289" i="17"/>
  <c r="Q1289" i="17"/>
  <c r="P1289" i="17"/>
  <c r="O1289" i="17"/>
  <c r="N1289" i="17"/>
  <c r="X1541" i="17"/>
  <c r="S1541" i="17"/>
  <c r="R1541" i="17"/>
  <c r="Q1541" i="17"/>
  <c r="P1541" i="17"/>
  <c r="O1541" i="17"/>
  <c r="N1541" i="17"/>
  <c r="X98" i="17"/>
  <c r="S98" i="17"/>
  <c r="R98" i="17"/>
  <c r="Q98" i="17"/>
  <c r="P98" i="17"/>
  <c r="O98" i="17"/>
  <c r="N98" i="17"/>
  <c r="X15" i="17"/>
  <c r="S15" i="17"/>
  <c r="R15" i="17"/>
  <c r="Q15" i="17"/>
  <c r="P15" i="17"/>
  <c r="O15" i="17"/>
  <c r="N15" i="17"/>
  <c r="X23" i="17"/>
  <c r="S23" i="17"/>
  <c r="R23" i="17"/>
  <c r="Q23" i="17"/>
  <c r="P23" i="17"/>
  <c r="O23" i="17"/>
  <c r="N23" i="17"/>
  <c r="X934" i="17"/>
  <c r="S934" i="17"/>
  <c r="R934" i="17"/>
  <c r="Q934" i="17"/>
  <c r="P934" i="17"/>
  <c r="O934" i="17"/>
  <c r="N934" i="17"/>
  <c r="X2570" i="17"/>
  <c r="S2570" i="17"/>
  <c r="R2570" i="17"/>
  <c r="Q2570" i="17"/>
  <c r="P2570" i="17"/>
  <c r="O2570" i="17"/>
  <c r="N2570" i="17"/>
  <c r="X1162" i="17"/>
  <c r="S1162" i="17"/>
  <c r="R1162" i="17"/>
  <c r="Q1162" i="17"/>
  <c r="P1162" i="17"/>
  <c r="O1162" i="17"/>
  <c r="N1162" i="17"/>
  <c r="X1822" i="17"/>
  <c r="S1822" i="17"/>
  <c r="R1822" i="17"/>
  <c r="Q1822" i="17"/>
  <c r="P1822" i="17"/>
  <c r="O1822" i="17"/>
  <c r="N1822" i="17"/>
  <c r="X598" i="17"/>
  <c r="S598" i="17"/>
  <c r="R598" i="17"/>
  <c r="Q598" i="17"/>
  <c r="P598" i="17"/>
  <c r="O598" i="17"/>
  <c r="N598" i="17"/>
  <c r="X1480" i="17"/>
  <c r="S1480" i="17"/>
  <c r="R1480" i="17"/>
  <c r="Q1480" i="17"/>
  <c r="P1480" i="17"/>
  <c r="O1480" i="17"/>
  <c r="N1480" i="17"/>
  <c r="X2517" i="17"/>
  <c r="S2517" i="17"/>
  <c r="R2517" i="17"/>
  <c r="Q2517" i="17"/>
  <c r="P2517" i="17"/>
  <c r="O2517" i="17"/>
  <c r="N2517" i="17"/>
  <c r="X1964" i="17"/>
  <c r="S1964" i="17"/>
  <c r="R1964" i="17"/>
  <c r="Q1964" i="17"/>
  <c r="P1964" i="17"/>
  <c r="O1964" i="17"/>
  <c r="N1964" i="17"/>
  <c r="X1386" i="17"/>
  <c r="S1386" i="17"/>
  <c r="R1386" i="17"/>
  <c r="Q1386" i="17"/>
  <c r="P1386" i="17"/>
  <c r="O1386" i="17"/>
  <c r="N1386" i="17"/>
  <c r="X2968" i="17"/>
  <c r="S2968" i="17"/>
  <c r="R2968" i="17"/>
  <c r="Q2968" i="17"/>
  <c r="P2968" i="17"/>
  <c r="O2968" i="17"/>
  <c r="N2968" i="17"/>
  <c r="X2685" i="17"/>
  <c r="S2685" i="17"/>
  <c r="R2685" i="17"/>
  <c r="Q2685" i="17"/>
  <c r="P2685" i="17"/>
  <c r="O2685" i="17"/>
  <c r="N2685" i="17"/>
  <c r="X2508" i="17"/>
  <c r="S2508" i="17"/>
  <c r="R2508" i="17"/>
  <c r="Q2508" i="17"/>
  <c r="P2508" i="17"/>
  <c r="O2508" i="17"/>
  <c r="N2508" i="17"/>
  <c r="X766" i="17"/>
  <c r="S766" i="17"/>
  <c r="R766" i="17"/>
  <c r="Q766" i="17"/>
  <c r="P766" i="17"/>
  <c r="O766" i="17"/>
  <c r="N766" i="17"/>
  <c r="X1300" i="17"/>
  <c r="S1300" i="17"/>
  <c r="R1300" i="17"/>
  <c r="Q1300" i="17"/>
  <c r="P1300" i="17"/>
  <c r="O1300" i="17"/>
  <c r="N1300" i="17"/>
  <c r="X913" i="17"/>
  <c r="S913" i="17"/>
  <c r="R913" i="17"/>
  <c r="Q913" i="17"/>
  <c r="P913" i="17"/>
  <c r="O913" i="17"/>
  <c r="N913" i="17"/>
  <c r="X1379" i="17"/>
  <c r="S1379" i="17"/>
  <c r="R1379" i="17"/>
  <c r="Q1379" i="17"/>
  <c r="P1379" i="17"/>
  <c r="O1379" i="17"/>
  <c r="N1379" i="17"/>
  <c r="X2738" i="17"/>
  <c r="S2738" i="17"/>
  <c r="R2738" i="17"/>
  <c r="Q2738" i="17"/>
  <c r="P2738" i="17"/>
  <c r="O2738" i="17"/>
  <c r="N2738" i="17"/>
  <c r="X1596" i="17"/>
  <c r="S1596" i="17"/>
  <c r="R1596" i="17"/>
  <c r="Q1596" i="17"/>
  <c r="P1596" i="17"/>
  <c r="O1596" i="17"/>
  <c r="N1596" i="17"/>
  <c r="X2932" i="17"/>
  <c r="S2932" i="17"/>
  <c r="R2932" i="17"/>
  <c r="Q2932" i="17"/>
  <c r="P2932" i="17"/>
  <c r="O2932" i="17"/>
  <c r="N2932" i="17"/>
  <c r="X2532" i="17"/>
  <c r="S2532" i="17"/>
  <c r="R2532" i="17"/>
  <c r="Q2532" i="17"/>
  <c r="P2532" i="17"/>
  <c r="O2532" i="17"/>
  <c r="N2532" i="17"/>
  <c r="X2810" i="17"/>
  <c r="S2810" i="17"/>
  <c r="R2810" i="17"/>
  <c r="Q2810" i="17"/>
  <c r="P2810" i="17"/>
  <c r="O2810" i="17"/>
  <c r="N2810" i="17"/>
  <c r="X2725" i="17"/>
  <c r="S2725" i="17"/>
  <c r="R2725" i="17"/>
  <c r="Q2725" i="17"/>
  <c r="P2725" i="17"/>
  <c r="O2725" i="17"/>
  <c r="N2725" i="17"/>
  <c r="X2698" i="17"/>
  <c r="S2698" i="17"/>
  <c r="R2698" i="17"/>
  <c r="Q2698" i="17"/>
  <c r="P2698" i="17"/>
  <c r="O2698" i="17"/>
  <c r="N2698" i="17"/>
  <c r="X2941" i="17"/>
  <c r="S2941" i="17"/>
  <c r="R2941" i="17"/>
  <c r="Q2941" i="17"/>
  <c r="P2941" i="17"/>
  <c r="O2941" i="17"/>
  <c r="N2941" i="17"/>
  <c r="X1375" i="17"/>
  <c r="S1375" i="17"/>
  <c r="R1375" i="17"/>
  <c r="Q1375" i="17"/>
  <c r="P1375" i="17"/>
  <c r="O1375" i="17"/>
  <c r="N1375" i="17"/>
  <c r="X1405" i="17"/>
  <c r="S1405" i="17"/>
  <c r="R1405" i="17"/>
  <c r="Q1405" i="17"/>
  <c r="P1405" i="17"/>
  <c r="O1405" i="17"/>
  <c r="N1405" i="17"/>
  <c r="X1039" i="17"/>
  <c r="S1039" i="17"/>
  <c r="R1039" i="17"/>
  <c r="Q1039" i="17"/>
  <c r="P1039" i="17"/>
  <c r="O1039" i="17"/>
  <c r="N1039" i="17"/>
  <c r="X254" i="17"/>
  <c r="S254" i="17"/>
  <c r="R254" i="17"/>
  <c r="Q254" i="17"/>
  <c r="P254" i="17"/>
  <c r="O254" i="17"/>
  <c r="N254" i="17"/>
  <c r="X768" i="17"/>
  <c r="S768" i="17"/>
  <c r="R768" i="17"/>
  <c r="Q768" i="17"/>
  <c r="P768" i="17"/>
  <c r="O768" i="17"/>
  <c r="N768" i="17"/>
  <c r="X416" i="17"/>
  <c r="S416" i="17"/>
  <c r="R416" i="17"/>
  <c r="Q416" i="17"/>
  <c r="P416" i="17"/>
  <c r="O416" i="17"/>
  <c r="N416" i="17"/>
  <c r="X1801" i="17"/>
  <c r="S1801" i="17"/>
  <c r="R1801" i="17"/>
  <c r="Q1801" i="17"/>
  <c r="P1801" i="17"/>
  <c r="O1801" i="17"/>
  <c r="N1801" i="17"/>
  <c r="X2730" i="17"/>
  <c r="S2730" i="17"/>
  <c r="R2730" i="17"/>
  <c r="Q2730" i="17"/>
  <c r="P2730" i="17"/>
  <c r="O2730" i="17"/>
  <c r="N2730" i="17"/>
  <c r="X1343" i="17"/>
  <c r="S1343" i="17"/>
  <c r="R1343" i="17"/>
  <c r="Q1343" i="17"/>
  <c r="P1343" i="17"/>
  <c r="O1343" i="17"/>
  <c r="N1343" i="17"/>
  <c r="X2004" i="17"/>
  <c r="S2004" i="17"/>
  <c r="R2004" i="17"/>
  <c r="Q2004" i="17"/>
  <c r="P2004" i="17"/>
  <c r="O2004" i="17"/>
  <c r="N2004" i="17"/>
  <c r="X1651" i="17"/>
  <c r="S1651" i="17"/>
  <c r="R1651" i="17"/>
  <c r="Q1651" i="17"/>
  <c r="P1651" i="17"/>
  <c r="O1651" i="17"/>
  <c r="N1651" i="17"/>
  <c r="X1023" i="17"/>
  <c r="S1023" i="17"/>
  <c r="R1023" i="17"/>
  <c r="Q1023" i="17"/>
  <c r="P1023" i="17"/>
  <c r="O1023" i="17"/>
  <c r="N1023" i="17"/>
  <c r="X2029" i="17"/>
  <c r="S2029" i="17"/>
  <c r="R2029" i="17"/>
  <c r="Q2029" i="17"/>
  <c r="P2029" i="17"/>
  <c r="O2029" i="17"/>
  <c r="N2029" i="17"/>
  <c r="X1793" i="17"/>
  <c r="S1793" i="17"/>
  <c r="R1793" i="17"/>
  <c r="Q1793" i="17"/>
  <c r="P1793" i="17"/>
  <c r="O1793" i="17"/>
  <c r="N1793" i="17"/>
  <c r="X2153" i="17"/>
  <c r="S2153" i="17"/>
  <c r="R2153" i="17"/>
  <c r="Q2153" i="17"/>
  <c r="P2153" i="17"/>
  <c r="O2153" i="17"/>
  <c r="N2153" i="17"/>
  <c r="X1855" i="17"/>
  <c r="S1855" i="17"/>
  <c r="R1855" i="17"/>
  <c r="Q1855" i="17"/>
  <c r="P1855" i="17"/>
  <c r="O1855" i="17"/>
  <c r="N1855" i="17"/>
  <c r="X1025" i="17"/>
  <c r="S1025" i="17"/>
  <c r="R1025" i="17"/>
  <c r="Q1025" i="17"/>
  <c r="P1025" i="17"/>
  <c r="O1025" i="17"/>
  <c r="N1025" i="17"/>
  <c r="X614" i="17"/>
  <c r="S614" i="17"/>
  <c r="R614" i="17"/>
  <c r="Q614" i="17"/>
  <c r="P614" i="17"/>
  <c r="O614" i="17"/>
  <c r="N614" i="17"/>
  <c r="X236" i="17"/>
  <c r="S236" i="17"/>
  <c r="R236" i="17"/>
  <c r="Q236" i="17"/>
  <c r="P236" i="17"/>
  <c r="O236" i="17"/>
  <c r="N236" i="17"/>
  <c r="X823" i="17"/>
  <c r="S823" i="17"/>
  <c r="R823" i="17"/>
  <c r="Q823" i="17"/>
  <c r="P823" i="17"/>
  <c r="O823" i="17"/>
  <c r="N823" i="17"/>
  <c r="X163" i="17"/>
  <c r="S163" i="17"/>
  <c r="R163" i="17"/>
  <c r="Q163" i="17"/>
  <c r="P163" i="17"/>
  <c r="O163" i="17"/>
  <c r="N163" i="17"/>
  <c r="X1049" i="17"/>
  <c r="S1049" i="17"/>
  <c r="R1049" i="17"/>
  <c r="Q1049" i="17"/>
  <c r="P1049" i="17"/>
  <c r="O1049" i="17"/>
  <c r="N1049" i="17"/>
  <c r="X1488" i="17"/>
  <c r="S1488" i="17"/>
  <c r="R1488" i="17"/>
  <c r="Q1488" i="17"/>
  <c r="P1488" i="17"/>
  <c r="O1488" i="17"/>
  <c r="N1488" i="17"/>
  <c r="X1583" i="17"/>
  <c r="S1583" i="17"/>
  <c r="R1583" i="17"/>
  <c r="Q1583" i="17"/>
  <c r="P1583" i="17"/>
  <c r="O1583" i="17"/>
  <c r="N1583" i="17"/>
  <c r="X985" i="17"/>
  <c r="S985" i="17"/>
  <c r="R985" i="17"/>
  <c r="Q985" i="17"/>
  <c r="P985" i="17"/>
  <c r="O985" i="17"/>
  <c r="N985" i="17"/>
  <c r="X1908" i="17"/>
  <c r="S1908" i="17"/>
  <c r="R1908" i="17"/>
  <c r="Q1908" i="17"/>
  <c r="P1908" i="17"/>
  <c r="O1908" i="17"/>
  <c r="N1908" i="17"/>
  <c r="X1270" i="17"/>
  <c r="S1270" i="17"/>
  <c r="R1270" i="17"/>
  <c r="Q1270" i="17"/>
  <c r="P1270" i="17"/>
  <c r="O1270" i="17"/>
  <c r="N1270" i="17"/>
  <c r="X2328" i="17"/>
  <c r="S2328" i="17"/>
  <c r="R2328" i="17"/>
  <c r="Q2328" i="17"/>
  <c r="P2328" i="17"/>
  <c r="O2328" i="17"/>
  <c r="N2328" i="17"/>
  <c r="X1298" i="17"/>
  <c r="S1298" i="17"/>
  <c r="R1298" i="17"/>
  <c r="Q1298" i="17"/>
  <c r="P1298" i="17"/>
  <c r="O1298" i="17"/>
  <c r="N1298" i="17"/>
  <c r="X1238" i="17"/>
  <c r="S1238" i="17"/>
  <c r="R1238" i="17"/>
  <c r="Q1238" i="17"/>
  <c r="P1238" i="17"/>
  <c r="O1238" i="17"/>
  <c r="N1238" i="17"/>
  <c r="X755" i="17"/>
  <c r="S755" i="17"/>
  <c r="R755" i="17"/>
  <c r="Q755" i="17"/>
  <c r="P755" i="17"/>
  <c r="O755" i="17"/>
  <c r="N755" i="17"/>
  <c r="X1620" i="17"/>
  <c r="S1620" i="17"/>
  <c r="R1620" i="17"/>
  <c r="Q1620" i="17"/>
  <c r="P1620" i="17"/>
  <c r="O1620" i="17"/>
  <c r="N1620" i="17"/>
  <c r="X421" i="17"/>
  <c r="S421" i="17"/>
  <c r="R421" i="17"/>
  <c r="Q421" i="17"/>
  <c r="P421" i="17"/>
  <c r="O421" i="17"/>
  <c r="N421" i="17"/>
  <c r="X789" i="17"/>
  <c r="S789" i="17"/>
  <c r="R789" i="17"/>
  <c r="Q789" i="17"/>
  <c r="P789" i="17"/>
  <c r="O789" i="17"/>
  <c r="N789" i="17"/>
  <c r="X1926" i="17"/>
  <c r="S1926" i="17"/>
  <c r="R1926" i="17"/>
  <c r="Q1926" i="17"/>
  <c r="P1926" i="17"/>
  <c r="O1926" i="17"/>
  <c r="N1926" i="17"/>
  <c r="X482" i="17"/>
  <c r="S482" i="17"/>
  <c r="R482" i="17"/>
  <c r="Q482" i="17"/>
  <c r="P482" i="17"/>
  <c r="O482" i="17"/>
  <c r="N482" i="17"/>
  <c r="X1785" i="17"/>
  <c r="S1785" i="17"/>
  <c r="R1785" i="17"/>
  <c r="Q1785" i="17"/>
  <c r="P1785" i="17"/>
  <c r="O1785" i="17"/>
  <c r="N1785" i="17"/>
  <c r="X2084" i="17"/>
  <c r="S2084" i="17"/>
  <c r="R2084" i="17"/>
  <c r="Q2084" i="17"/>
  <c r="P2084" i="17"/>
  <c r="O2084" i="17"/>
  <c r="N2084" i="17"/>
  <c r="X593" i="17"/>
  <c r="S593" i="17"/>
  <c r="R593" i="17"/>
  <c r="Q593" i="17"/>
  <c r="P593" i="17"/>
  <c r="O593" i="17"/>
  <c r="N593" i="17"/>
  <c r="X963" i="17"/>
  <c r="S963" i="17"/>
  <c r="R963" i="17"/>
  <c r="Q963" i="17"/>
  <c r="P963" i="17"/>
  <c r="O963" i="17"/>
  <c r="N963" i="17"/>
  <c r="X954" i="17"/>
  <c r="S954" i="17"/>
  <c r="R954" i="17"/>
  <c r="Q954" i="17"/>
  <c r="P954" i="17"/>
  <c r="O954" i="17"/>
  <c r="N954" i="17"/>
  <c r="X689" i="17"/>
  <c r="S689" i="17"/>
  <c r="R689" i="17"/>
  <c r="Q689" i="17"/>
  <c r="P689" i="17"/>
  <c r="O689" i="17"/>
  <c r="N689" i="17"/>
  <c r="X2448" i="17"/>
  <c r="S2448" i="17"/>
  <c r="R2448" i="17"/>
  <c r="Q2448" i="17"/>
  <c r="P2448" i="17"/>
  <c r="O2448" i="17"/>
  <c r="N2448" i="17"/>
  <c r="X1422" i="17"/>
  <c r="S1422" i="17"/>
  <c r="R1422" i="17"/>
  <c r="Q1422" i="17"/>
  <c r="P1422" i="17"/>
  <c r="O1422" i="17"/>
  <c r="N1422" i="17"/>
  <c r="X964" i="17"/>
  <c r="S964" i="17"/>
  <c r="R964" i="17"/>
  <c r="Q964" i="17"/>
  <c r="P964" i="17"/>
  <c r="O964" i="17"/>
  <c r="N964" i="17"/>
  <c r="X1618" i="17"/>
  <c r="S1618" i="17"/>
  <c r="R1618" i="17"/>
  <c r="Q1618" i="17"/>
  <c r="P1618" i="17"/>
  <c r="O1618" i="17"/>
  <c r="N1618" i="17"/>
  <c r="X1708" i="17"/>
  <c r="S1708" i="17"/>
  <c r="R1708" i="17"/>
  <c r="Q1708" i="17"/>
  <c r="P1708" i="17"/>
  <c r="O1708" i="17"/>
  <c r="N1708" i="17"/>
  <c r="X928" i="17"/>
  <c r="S928" i="17"/>
  <c r="R928" i="17"/>
  <c r="Q928" i="17"/>
  <c r="P928" i="17"/>
  <c r="O928" i="17"/>
  <c r="N928" i="17"/>
  <c r="X20" i="17"/>
  <c r="S20" i="17"/>
  <c r="R20" i="17"/>
  <c r="Q20" i="17"/>
  <c r="P20" i="17"/>
  <c r="O20" i="17"/>
  <c r="N20" i="17"/>
  <c r="X186" i="17"/>
  <c r="S186" i="17"/>
  <c r="R186" i="17"/>
  <c r="Q186" i="17"/>
  <c r="P186" i="17"/>
  <c r="O186" i="17"/>
  <c r="N186" i="17"/>
  <c r="X64" i="17"/>
  <c r="S64" i="17"/>
  <c r="R64" i="17"/>
  <c r="Q64" i="17"/>
  <c r="P64" i="17"/>
  <c r="O64" i="17"/>
  <c r="N64" i="17"/>
  <c r="X520" i="17"/>
  <c r="S520" i="17"/>
  <c r="R520" i="17"/>
  <c r="Q520" i="17"/>
  <c r="P520" i="17"/>
  <c r="O520" i="17"/>
  <c r="N520" i="17"/>
  <c r="X1484" i="17"/>
  <c r="S1484" i="17"/>
  <c r="R1484" i="17"/>
  <c r="Q1484" i="17"/>
  <c r="P1484" i="17"/>
  <c r="O1484" i="17"/>
  <c r="N1484" i="17"/>
  <c r="X851" i="17"/>
  <c r="S851" i="17"/>
  <c r="R851" i="17"/>
  <c r="Q851" i="17"/>
  <c r="P851" i="17"/>
  <c r="O851" i="17"/>
  <c r="N851" i="17"/>
  <c r="X824" i="17"/>
  <c r="S824" i="17"/>
  <c r="R824" i="17"/>
  <c r="Q824" i="17"/>
  <c r="P824" i="17"/>
  <c r="O824" i="17"/>
  <c r="N824" i="17"/>
  <c r="X1261" i="17"/>
  <c r="S1261" i="17"/>
  <c r="R1261" i="17"/>
  <c r="Q1261" i="17"/>
  <c r="P1261" i="17"/>
  <c r="O1261" i="17"/>
  <c r="N1261" i="17"/>
  <c r="X731" i="17"/>
  <c r="S731" i="17"/>
  <c r="R731" i="17"/>
  <c r="Q731" i="17"/>
  <c r="P731" i="17"/>
  <c r="O731" i="17"/>
  <c r="N731" i="17"/>
  <c r="X1714" i="17"/>
  <c r="S1714" i="17"/>
  <c r="R1714" i="17"/>
  <c r="Q1714" i="17"/>
  <c r="P1714" i="17"/>
  <c r="O1714" i="17"/>
  <c r="N1714" i="17"/>
  <c r="X1308" i="17"/>
  <c r="S1308" i="17"/>
  <c r="R1308" i="17"/>
  <c r="Q1308" i="17"/>
  <c r="P1308" i="17"/>
  <c r="O1308" i="17"/>
  <c r="N1308" i="17"/>
  <c r="X1823" i="17"/>
  <c r="S1823" i="17"/>
  <c r="R1823" i="17"/>
  <c r="Q1823" i="17"/>
  <c r="P1823" i="17"/>
  <c r="O1823" i="17"/>
  <c r="N1823" i="17"/>
  <c r="X2850" i="17"/>
  <c r="S2850" i="17"/>
  <c r="R2850" i="17"/>
  <c r="Q2850" i="17"/>
  <c r="P2850" i="17"/>
  <c r="O2850" i="17"/>
  <c r="N2850" i="17"/>
  <c r="X2692" i="17"/>
  <c r="S2692" i="17"/>
  <c r="R2692" i="17"/>
  <c r="Q2692" i="17"/>
  <c r="P2692" i="17"/>
  <c r="O2692" i="17"/>
  <c r="N2692" i="17"/>
  <c r="X2471" i="17"/>
  <c r="S2471" i="17"/>
  <c r="R2471" i="17"/>
  <c r="Q2471" i="17"/>
  <c r="P2471" i="17"/>
  <c r="O2471" i="17"/>
  <c r="N2471" i="17"/>
  <c r="X1755" i="17"/>
  <c r="S1755" i="17"/>
  <c r="R1755" i="17"/>
  <c r="Q1755" i="17"/>
  <c r="P1755" i="17"/>
  <c r="O1755" i="17"/>
  <c r="N1755" i="17"/>
  <c r="X1446" i="17"/>
  <c r="S1446" i="17"/>
  <c r="R1446" i="17"/>
  <c r="Q1446" i="17"/>
  <c r="P1446" i="17"/>
  <c r="O1446" i="17"/>
  <c r="N1446" i="17"/>
  <c r="X1998" i="17"/>
  <c r="S1998" i="17"/>
  <c r="R1998" i="17"/>
  <c r="Q1998" i="17"/>
  <c r="P1998" i="17"/>
  <c r="O1998" i="17"/>
  <c r="N1998" i="17"/>
  <c r="X2651" i="17"/>
  <c r="S2651" i="17"/>
  <c r="R2651" i="17"/>
  <c r="Q2651" i="17"/>
  <c r="P2651" i="17"/>
  <c r="O2651" i="17"/>
  <c r="N2651" i="17"/>
  <c r="X2287" i="17"/>
  <c r="S2287" i="17"/>
  <c r="R2287" i="17"/>
  <c r="Q2287" i="17"/>
  <c r="P2287" i="17"/>
  <c r="O2287" i="17"/>
  <c r="N2287" i="17"/>
  <c r="X2231" i="17"/>
  <c r="S2231" i="17"/>
  <c r="R2231" i="17"/>
  <c r="Q2231" i="17"/>
  <c r="P2231" i="17"/>
  <c r="O2231" i="17"/>
  <c r="N2231" i="17"/>
  <c r="X2501" i="17"/>
  <c r="S2501" i="17"/>
  <c r="R2501" i="17"/>
  <c r="Q2501" i="17"/>
  <c r="P2501" i="17"/>
  <c r="O2501" i="17"/>
  <c r="N2501" i="17"/>
  <c r="X2496" i="17"/>
  <c r="S2496" i="17"/>
  <c r="R2496" i="17"/>
  <c r="Q2496" i="17"/>
  <c r="P2496" i="17"/>
  <c r="O2496" i="17"/>
  <c r="N2496" i="17"/>
  <c r="X2567" i="17"/>
  <c r="S2567" i="17"/>
  <c r="R2567" i="17"/>
  <c r="Q2567" i="17"/>
  <c r="P2567" i="17"/>
  <c r="O2567" i="17"/>
  <c r="N2567" i="17"/>
  <c r="X2914" i="17"/>
  <c r="S2914" i="17"/>
  <c r="R2914" i="17"/>
  <c r="Q2914" i="17"/>
  <c r="P2914" i="17"/>
  <c r="O2914" i="17"/>
  <c r="N2914" i="17"/>
  <c r="X2280" i="17"/>
  <c r="S2280" i="17"/>
  <c r="R2280" i="17"/>
  <c r="Q2280" i="17"/>
  <c r="P2280" i="17"/>
  <c r="O2280" i="17"/>
  <c r="N2280" i="17"/>
  <c r="X2606" i="17"/>
  <c r="S2606" i="17"/>
  <c r="R2606" i="17"/>
  <c r="Q2606" i="17"/>
  <c r="P2606" i="17"/>
  <c r="O2606" i="17"/>
  <c r="N2606" i="17"/>
  <c r="X2189" i="17"/>
  <c r="S2189" i="17"/>
  <c r="R2189" i="17"/>
  <c r="Q2189" i="17"/>
  <c r="P2189" i="17"/>
  <c r="O2189" i="17"/>
  <c r="N2189" i="17"/>
  <c r="X2082" i="17"/>
  <c r="S2082" i="17"/>
  <c r="R2082" i="17"/>
  <c r="Q2082" i="17"/>
  <c r="P2082" i="17"/>
  <c r="O2082" i="17"/>
  <c r="N2082" i="17"/>
  <c r="X1654" i="17"/>
  <c r="S1654" i="17"/>
  <c r="R1654" i="17"/>
  <c r="Q1654" i="17"/>
  <c r="P1654" i="17"/>
  <c r="O1654" i="17"/>
  <c r="N1654" i="17"/>
  <c r="X1018" i="17"/>
  <c r="S1018" i="17"/>
  <c r="R1018" i="17"/>
  <c r="Q1018" i="17"/>
  <c r="P1018" i="17"/>
  <c r="O1018" i="17"/>
  <c r="N1018" i="17"/>
  <c r="X1532" i="17"/>
  <c r="S1532" i="17"/>
  <c r="R1532" i="17"/>
  <c r="Q1532" i="17"/>
  <c r="P1532" i="17"/>
  <c r="O1532" i="17"/>
  <c r="N1532" i="17"/>
  <c r="X816" i="17"/>
  <c r="S816" i="17"/>
  <c r="R816" i="17"/>
  <c r="Q816" i="17"/>
  <c r="P816" i="17"/>
  <c r="O816" i="17"/>
  <c r="N816" i="17"/>
  <c r="X2495" i="17"/>
  <c r="S2495" i="17"/>
  <c r="R2495" i="17"/>
  <c r="Q2495" i="17"/>
  <c r="P2495" i="17"/>
  <c r="O2495" i="17"/>
  <c r="N2495" i="17"/>
  <c r="X2374" i="17"/>
  <c r="S2374" i="17"/>
  <c r="R2374" i="17"/>
  <c r="Q2374" i="17"/>
  <c r="P2374" i="17"/>
  <c r="O2374" i="17"/>
  <c r="N2374" i="17"/>
  <c r="X1466" i="17"/>
  <c r="S1466" i="17"/>
  <c r="R1466" i="17"/>
  <c r="Q1466" i="17"/>
  <c r="P1466" i="17"/>
  <c r="O1466" i="17"/>
  <c r="N1466" i="17"/>
  <c r="X1647" i="17"/>
  <c r="S1647" i="17"/>
  <c r="R1647" i="17"/>
  <c r="Q1647" i="17"/>
  <c r="P1647" i="17"/>
  <c r="O1647" i="17"/>
  <c r="N1647" i="17"/>
  <c r="X2283" i="17"/>
  <c r="S2283" i="17"/>
  <c r="R2283" i="17"/>
  <c r="Q2283" i="17"/>
  <c r="P2283" i="17"/>
  <c r="O2283" i="17"/>
  <c r="N2283" i="17"/>
  <c r="X1661" i="17"/>
  <c r="S1661" i="17"/>
  <c r="R1661" i="17"/>
  <c r="Q1661" i="17"/>
  <c r="P1661" i="17"/>
  <c r="O1661" i="17"/>
  <c r="N1661" i="17"/>
  <c r="X2642" i="17"/>
  <c r="S2642" i="17"/>
  <c r="R2642" i="17"/>
  <c r="Q2642" i="17"/>
  <c r="P2642" i="17"/>
  <c r="O2642" i="17"/>
  <c r="N2642" i="17"/>
  <c r="X2473" i="17"/>
  <c r="S2473" i="17"/>
  <c r="R2473" i="17"/>
  <c r="Q2473" i="17"/>
  <c r="P2473" i="17"/>
  <c r="O2473" i="17"/>
  <c r="N2473" i="17"/>
  <c r="X1006" i="17"/>
  <c r="S1006" i="17"/>
  <c r="R1006" i="17"/>
  <c r="Q1006" i="17"/>
  <c r="P1006" i="17"/>
  <c r="O1006" i="17"/>
  <c r="N1006" i="17"/>
  <c r="X2215" i="17"/>
  <c r="S2215" i="17"/>
  <c r="R2215" i="17"/>
  <c r="Q2215" i="17"/>
  <c r="P2215" i="17"/>
  <c r="O2215" i="17"/>
  <c r="N2215" i="17"/>
  <c r="X2703" i="17"/>
  <c r="S2703" i="17"/>
  <c r="R2703" i="17"/>
  <c r="Q2703" i="17"/>
  <c r="P2703" i="17"/>
  <c r="O2703" i="17"/>
  <c r="N2703" i="17"/>
  <c r="X1659" i="17"/>
  <c r="S1659" i="17"/>
  <c r="R1659" i="17"/>
  <c r="Q1659" i="17"/>
  <c r="P1659" i="17"/>
  <c r="O1659" i="17"/>
  <c r="N1659" i="17"/>
  <c r="X944" i="17"/>
  <c r="S944" i="17"/>
  <c r="R944" i="17"/>
  <c r="Q944" i="17"/>
  <c r="P944" i="17"/>
  <c r="O944" i="17"/>
  <c r="N944" i="17"/>
  <c r="X968" i="17"/>
  <c r="S968" i="17"/>
  <c r="R968" i="17"/>
  <c r="Q968" i="17"/>
  <c r="P968" i="17"/>
  <c r="O968" i="17"/>
  <c r="N968" i="17"/>
  <c r="X1048" i="17"/>
  <c r="S1048" i="17"/>
  <c r="R1048" i="17"/>
  <c r="Q1048" i="17"/>
  <c r="P1048" i="17"/>
  <c r="O1048" i="17"/>
  <c r="N1048" i="17"/>
  <c r="X1344" i="17"/>
  <c r="S1344" i="17"/>
  <c r="R1344" i="17"/>
  <c r="Q1344" i="17"/>
  <c r="P1344" i="17"/>
  <c r="O1344" i="17"/>
  <c r="N1344" i="17"/>
  <c r="X2820" i="17"/>
  <c r="S2820" i="17"/>
  <c r="R2820" i="17"/>
  <c r="Q2820" i="17"/>
  <c r="P2820" i="17"/>
  <c r="O2820" i="17"/>
  <c r="N2820" i="17"/>
  <c r="X856" i="17"/>
  <c r="S856" i="17"/>
  <c r="R856" i="17"/>
  <c r="Q856" i="17"/>
  <c r="P856" i="17"/>
  <c r="O856" i="17"/>
  <c r="N856" i="17"/>
  <c r="X1895" i="17"/>
  <c r="S1895" i="17"/>
  <c r="R1895" i="17"/>
  <c r="Q1895" i="17"/>
  <c r="P1895" i="17"/>
  <c r="O1895" i="17"/>
  <c r="N1895" i="17"/>
  <c r="X1577" i="17"/>
  <c r="S1577" i="17"/>
  <c r="R1577" i="17"/>
  <c r="Q1577" i="17"/>
  <c r="P1577" i="17"/>
  <c r="O1577" i="17"/>
  <c r="N1577" i="17"/>
  <c r="X1437" i="17"/>
  <c r="S1437" i="17"/>
  <c r="R1437" i="17"/>
  <c r="Q1437" i="17"/>
  <c r="P1437" i="17"/>
  <c r="O1437" i="17"/>
  <c r="N1437" i="17"/>
  <c r="X2574" i="17"/>
  <c r="S2574" i="17"/>
  <c r="R2574" i="17"/>
  <c r="Q2574" i="17"/>
  <c r="P2574" i="17"/>
  <c r="O2574" i="17"/>
  <c r="N2574" i="17"/>
  <c r="X2107" i="17"/>
  <c r="S2107" i="17"/>
  <c r="R2107" i="17"/>
  <c r="Q2107" i="17"/>
  <c r="P2107" i="17"/>
  <c r="O2107" i="17"/>
  <c r="N2107" i="17"/>
  <c r="X2066" i="17"/>
  <c r="S2066" i="17"/>
  <c r="R2066" i="17"/>
  <c r="Q2066" i="17"/>
  <c r="P2066" i="17"/>
  <c r="O2066" i="17"/>
  <c r="N2066" i="17"/>
  <c r="X1770" i="17"/>
  <c r="S1770" i="17"/>
  <c r="R1770" i="17"/>
  <c r="Q1770" i="17"/>
  <c r="P1770" i="17"/>
  <c r="O1770" i="17"/>
  <c r="N1770" i="17"/>
  <c r="X1876" i="17"/>
  <c r="S1876" i="17"/>
  <c r="R1876" i="17"/>
  <c r="Q1876" i="17"/>
  <c r="P1876" i="17"/>
  <c r="O1876" i="17"/>
  <c r="N1876" i="17"/>
  <c r="X1420" i="17"/>
  <c r="S1420" i="17"/>
  <c r="R1420" i="17"/>
  <c r="Q1420" i="17"/>
  <c r="P1420" i="17"/>
  <c r="O1420" i="17"/>
  <c r="N1420" i="17"/>
  <c r="X1781" i="17"/>
  <c r="S1781" i="17"/>
  <c r="R1781" i="17"/>
  <c r="Q1781" i="17"/>
  <c r="P1781" i="17"/>
  <c r="O1781" i="17"/>
  <c r="N1781" i="17"/>
  <c r="X759" i="17"/>
  <c r="S759" i="17"/>
  <c r="R759" i="17"/>
  <c r="Q759" i="17"/>
  <c r="P759" i="17"/>
  <c r="O759" i="17"/>
  <c r="N759" i="17"/>
  <c r="X971" i="17"/>
  <c r="S971" i="17"/>
  <c r="R971" i="17"/>
  <c r="Q971" i="17"/>
  <c r="P971" i="17"/>
  <c r="O971" i="17"/>
  <c r="N971" i="17"/>
  <c r="X1738" i="17"/>
  <c r="S1738" i="17"/>
  <c r="R1738" i="17"/>
  <c r="Q1738" i="17"/>
  <c r="P1738" i="17"/>
  <c r="O1738" i="17"/>
  <c r="N1738" i="17"/>
  <c r="X1901" i="17"/>
  <c r="S1901" i="17"/>
  <c r="R1901" i="17"/>
  <c r="Q1901" i="17"/>
  <c r="P1901" i="17"/>
  <c r="O1901" i="17"/>
  <c r="N1901" i="17"/>
  <c r="X1837" i="17"/>
  <c r="S1837" i="17"/>
  <c r="R1837" i="17"/>
  <c r="Q1837" i="17"/>
  <c r="P1837" i="17"/>
  <c r="O1837" i="17"/>
  <c r="N1837" i="17"/>
  <c r="X1479" i="17"/>
  <c r="S1479" i="17"/>
  <c r="R1479" i="17"/>
  <c r="Q1479" i="17"/>
  <c r="P1479" i="17"/>
  <c r="O1479" i="17"/>
  <c r="N1479" i="17"/>
  <c r="X1508" i="17"/>
  <c r="S1508" i="17"/>
  <c r="R1508" i="17"/>
  <c r="Q1508" i="17"/>
  <c r="P1508" i="17"/>
  <c r="O1508" i="17"/>
  <c r="N1508" i="17"/>
  <c r="X625" i="17"/>
  <c r="S625" i="17"/>
  <c r="R625" i="17"/>
  <c r="Q625" i="17"/>
  <c r="P625" i="17"/>
  <c r="O625" i="17"/>
  <c r="N625" i="17"/>
  <c r="X2334" i="17"/>
  <c r="S2334" i="17"/>
  <c r="R2334" i="17"/>
  <c r="Q2334" i="17"/>
  <c r="P2334" i="17"/>
  <c r="O2334" i="17"/>
  <c r="N2334" i="17"/>
  <c r="X2080" i="17"/>
  <c r="S2080" i="17"/>
  <c r="R2080" i="17"/>
  <c r="Q2080" i="17"/>
  <c r="P2080" i="17"/>
  <c r="O2080" i="17"/>
  <c r="N2080" i="17"/>
  <c r="X2253" i="17"/>
  <c r="S2253" i="17"/>
  <c r="R2253" i="17"/>
  <c r="Q2253" i="17"/>
  <c r="P2253" i="17"/>
  <c r="O2253" i="17"/>
  <c r="N2253" i="17"/>
  <c r="X2524" i="17"/>
  <c r="S2524" i="17"/>
  <c r="R2524" i="17"/>
  <c r="Q2524" i="17"/>
  <c r="P2524" i="17"/>
  <c r="O2524" i="17"/>
  <c r="N2524" i="17"/>
  <c r="X2013" i="17"/>
  <c r="S2013" i="17"/>
  <c r="R2013" i="17"/>
  <c r="Q2013" i="17"/>
  <c r="P2013" i="17"/>
  <c r="O2013" i="17"/>
  <c r="N2013" i="17"/>
  <c r="X2816" i="17"/>
  <c r="S2816" i="17"/>
  <c r="R2816" i="17"/>
  <c r="Q2816" i="17"/>
  <c r="P2816" i="17"/>
  <c r="O2816" i="17"/>
  <c r="N2816" i="17"/>
  <c r="X393" i="17"/>
  <c r="S393" i="17"/>
  <c r="R393" i="17"/>
  <c r="Q393" i="17"/>
  <c r="P393" i="17"/>
  <c r="O393" i="17"/>
  <c r="N393" i="17"/>
  <c r="X438" i="17"/>
  <c r="S438" i="17"/>
  <c r="R438" i="17"/>
  <c r="Q438" i="17"/>
  <c r="P438" i="17"/>
  <c r="O438" i="17"/>
  <c r="N438" i="17"/>
  <c r="X505" i="17"/>
  <c r="S505" i="17"/>
  <c r="R505" i="17"/>
  <c r="Q505" i="17"/>
  <c r="P505" i="17"/>
  <c r="O505" i="17"/>
  <c r="N505" i="17"/>
  <c r="X2312" i="17"/>
  <c r="S2312" i="17"/>
  <c r="R2312" i="17"/>
  <c r="Q2312" i="17"/>
  <c r="P2312" i="17"/>
  <c r="O2312" i="17"/>
  <c r="N2312" i="17"/>
  <c r="X2512" i="17"/>
  <c r="S2512" i="17"/>
  <c r="R2512" i="17"/>
  <c r="Q2512" i="17"/>
  <c r="P2512" i="17"/>
  <c r="O2512" i="17"/>
  <c r="N2512" i="17"/>
  <c r="X1204" i="17"/>
  <c r="S1204" i="17"/>
  <c r="R1204" i="17"/>
  <c r="Q1204" i="17"/>
  <c r="P1204" i="17"/>
  <c r="O1204" i="17"/>
  <c r="N1204" i="17"/>
  <c r="X1433" i="17"/>
  <c r="S1433" i="17"/>
  <c r="R1433" i="17"/>
  <c r="Q1433" i="17"/>
  <c r="P1433" i="17"/>
  <c r="O1433" i="17"/>
  <c r="N1433" i="17"/>
  <c r="X1460" i="17"/>
  <c r="S1460" i="17"/>
  <c r="R1460" i="17"/>
  <c r="Q1460" i="17"/>
  <c r="P1460" i="17"/>
  <c r="O1460" i="17"/>
  <c r="N1460" i="17"/>
  <c r="X1293" i="17"/>
  <c r="S1293" i="17"/>
  <c r="R1293" i="17"/>
  <c r="Q1293" i="17"/>
  <c r="P1293" i="17"/>
  <c r="O1293" i="17"/>
  <c r="N1293" i="17"/>
  <c r="X1614" i="17"/>
  <c r="S1614" i="17"/>
  <c r="R1614" i="17"/>
  <c r="Q1614" i="17"/>
  <c r="P1614" i="17"/>
  <c r="O1614" i="17"/>
  <c r="N1614" i="17"/>
  <c r="X2247" i="17"/>
  <c r="S2247" i="17"/>
  <c r="R2247" i="17"/>
  <c r="Q2247" i="17"/>
  <c r="P2247" i="17"/>
  <c r="O2247" i="17"/>
  <c r="N2247" i="17"/>
  <c r="X1092" i="17"/>
  <c r="S1092" i="17"/>
  <c r="R1092" i="17"/>
  <c r="Q1092" i="17"/>
  <c r="P1092" i="17"/>
  <c r="O1092" i="17"/>
  <c r="N1092" i="17"/>
  <c r="X2991" i="17"/>
  <c r="S2991" i="17"/>
  <c r="R2991" i="17"/>
  <c r="Q2991" i="17"/>
  <c r="P2991" i="17"/>
  <c r="O2991" i="17"/>
  <c r="N2991" i="17"/>
  <c r="X2782" i="17"/>
  <c r="S2782" i="17"/>
  <c r="R2782" i="17"/>
  <c r="Q2782" i="17"/>
  <c r="P2782" i="17"/>
  <c r="O2782" i="17"/>
  <c r="N2782" i="17"/>
  <c r="X2694" i="17"/>
  <c r="S2694" i="17"/>
  <c r="R2694" i="17"/>
  <c r="Q2694" i="17"/>
  <c r="P2694" i="17"/>
  <c r="O2694" i="17"/>
  <c r="N2694" i="17"/>
  <c r="X2864" i="17"/>
  <c r="S2864" i="17"/>
  <c r="R2864" i="17"/>
  <c r="Q2864" i="17"/>
  <c r="P2864" i="17"/>
  <c r="O2864" i="17"/>
  <c r="N2864" i="17"/>
  <c r="X1729" i="17"/>
  <c r="S1729" i="17"/>
  <c r="R1729" i="17"/>
  <c r="Q1729" i="17"/>
  <c r="P1729" i="17"/>
  <c r="O1729" i="17"/>
  <c r="N1729" i="17"/>
  <c r="X2613" i="17"/>
  <c r="S2613" i="17"/>
  <c r="R2613" i="17"/>
  <c r="Q2613" i="17"/>
  <c r="P2613" i="17"/>
  <c r="O2613" i="17"/>
  <c r="N2613" i="17"/>
  <c r="X2972" i="17"/>
  <c r="S2972" i="17"/>
  <c r="R2972" i="17"/>
  <c r="Q2972" i="17"/>
  <c r="P2972" i="17"/>
  <c r="O2972" i="17"/>
  <c r="N2972" i="17"/>
  <c r="X2852" i="17"/>
  <c r="S2852" i="17"/>
  <c r="R2852" i="17"/>
  <c r="Q2852" i="17"/>
  <c r="P2852" i="17"/>
  <c r="O2852" i="17"/>
  <c r="N2852" i="17"/>
  <c r="X2525" i="17"/>
  <c r="S2525" i="17"/>
  <c r="R2525" i="17"/>
  <c r="Q2525" i="17"/>
  <c r="P2525" i="17"/>
  <c r="O2525" i="17"/>
  <c r="N2525" i="17"/>
  <c r="X2976" i="17"/>
  <c r="S2976" i="17"/>
  <c r="R2976" i="17"/>
  <c r="Q2976" i="17"/>
  <c r="P2976" i="17"/>
  <c r="O2976" i="17"/>
  <c r="N2976" i="17"/>
  <c r="X2319" i="17"/>
  <c r="S2319" i="17"/>
  <c r="R2319" i="17"/>
  <c r="Q2319" i="17"/>
  <c r="P2319" i="17"/>
  <c r="O2319" i="17"/>
  <c r="N2319" i="17"/>
  <c r="X2390" i="17"/>
  <c r="S2390" i="17"/>
  <c r="R2390" i="17"/>
  <c r="Q2390" i="17"/>
  <c r="P2390" i="17"/>
  <c r="O2390" i="17"/>
  <c r="N2390" i="17"/>
  <c r="X2985" i="17"/>
  <c r="S2985" i="17"/>
  <c r="R2985" i="17"/>
  <c r="Q2985" i="17"/>
  <c r="P2985" i="17"/>
  <c r="O2985" i="17"/>
  <c r="N2985" i="17"/>
  <c r="X2823" i="17"/>
  <c r="S2823" i="17"/>
  <c r="R2823" i="17"/>
  <c r="Q2823" i="17"/>
  <c r="P2823" i="17"/>
  <c r="O2823" i="17"/>
  <c r="N2823" i="17"/>
  <c r="X2337" i="17"/>
  <c r="S2337" i="17"/>
  <c r="R2337" i="17"/>
  <c r="Q2337" i="17"/>
  <c r="P2337" i="17"/>
  <c r="O2337" i="17"/>
  <c r="N2337" i="17"/>
  <c r="X2817" i="17"/>
  <c r="S2817" i="17"/>
  <c r="R2817" i="17"/>
  <c r="Q2817" i="17"/>
  <c r="P2817" i="17"/>
  <c r="O2817" i="17"/>
  <c r="N2817" i="17"/>
  <c r="X2275" i="17"/>
  <c r="S2275" i="17"/>
  <c r="R2275" i="17"/>
  <c r="Q2275" i="17"/>
  <c r="P2275" i="17"/>
  <c r="O2275" i="17"/>
  <c r="N2275" i="17"/>
  <c r="X1959" i="17"/>
  <c r="S1959" i="17"/>
  <c r="R1959" i="17"/>
  <c r="Q1959" i="17"/>
  <c r="P1959" i="17"/>
  <c r="O1959" i="17"/>
  <c r="N1959" i="17"/>
  <c r="X978" i="17"/>
  <c r="S978" i="17"/>
  <c r="R978" i="17"/>
  <c r="Q978" i="17"/>
  <c r="P978" i="17"/>
  <c r="O978" i="17"/>
  <c r="N978" i="17"/>
  <c r="X433" i="17"/>
  <c r="S433" i="17"/>
  <c r="R433" i="17"/>
  <c r="Q433" i="17"/>
  <c r="P433" i="17"/>
  <c r="O433" i="17"/>
  <c r="N433" i="17"/>
  <c r="X264" i="17"/>
  <c r="S264" i="17"/>
  <c r="R264" i="17"/>
  <c r="Q264" i="17"/>
  <c r="P264" i="17"/>
  <c r="O264" i="17"/>
  <c r="N264" i="17"/>
  <c r="X2608" i="17"/>
  <c r="S2608" i="17"/>
  <c r="R2608" i="17"/>
  <c r="Q2608" i="17"/>
  <c r="P2608" i="17"/>
  <c r="O2608" i="17"/>
  <c r="N2608" i="17"/>
  <c r="X2569" i="17"/>
  <c r="S2569" i="17"/>
  <c r="R2569" i="17"/>
  <c r="Q2569" i="17"/>
  <c r="P2569" i="17"/>
  <c r="O2569" i="17"/>
  <c r="N2569" i="17"/>
  <c r="X2185" i="17"/>
  <c r="S2185" i="17"/>
  <c r="R2185" i="17"/>
  <c r="Q2185" i="17"/>
  <c r="P2185" i="17"/>
  <c r="O2185" i="17"/>
  <c r="N2185" i="17"/>
  <c r="X2640" i="17"/>
  <c r="S2640" i="17"/>
  <c r="R2640" i="17"/>
  <c r="Q2640" i="17"/>
  <c r="P2640" i="17"/>
  <c r="O2640" i="17"/>
  <c r="N2640" i="17"/>
  <c r="X1963" i="17"/>
  <c r="S1963" i="17"/>
  <c r="R1963" i="17"/>
  <c r="Q1963" i="17"/>
  <c r="P1963" i="17"/>
  <c r="O1963" i="17"/>
  <c r="N1963" i="17"/>
  <c r="X1130" i="17"/>
  <c r="S1130" i="17"/>
  <c r="R1130" i="17"/>
  <c r="Q1130" i="17"/>
  <c r="P1130" i="17"/>
  <c r="O1130" i="17"/>
  <c r="N1130" i="17"/>
  <c r="X2931" i="17"/>
  <c r="S2931" i="17"/>
  <c r="R2931" i="17"/>
  <c r="Q2931" i="17"/>
  <c r="P2931" i="17"/>
  <c r="O2931" i="17"/>
  <c r="N2931" i="17"/>
  <c r="X2801" i="17"/>
  <c r="S2801" i="17"/>
  <c r="R2801" i="17"/>
  <c r="Q2801" i="17"/>
  <c r="P2801" i="17"/>
  <c r="O2801" i="17"/>
  <c r="N2801" i="17"/>
  <c r="X2302" i="17"/>
  <c r="S2302" i="17"/>
  <c r="R2302" i="17"/>
  <c r="Q2302" i="17"/>
  <c r="P2302" i="17"/>
  <c r="O2302" i="17"/>
  <c r="N2302" i="17"/>
  <c r="X2871" i="17"/>
  <c r="S2871" i="17"/>
  <c r="R2871" i="17"/>
  <c r="Q2871" i="17"/>
  <c r="P2871" i="17"/>
  <c r="O2871" i="17"/>
  <c r="N2871" i="17"/>
  <c r="X2449" i="17"/>
  <c r="S2449" i="17"/>
  <c r="R2449" i="17"/>
  <c r="Q2449" i="17"/>
  <c r="P2449" i="17"/>
  <c r="O2449" i="17"/>
  <c r="N2449" i="17"/>
  <c r="X1994" i="17"/>
  <c r="S1994" i="17"/>
  <c r="R1994" i="17"/>
  <c r="Q1994" i="17"/>
  <c r="P1994" i="17"/>
  <c r="O1994" i="17"/>
  <c r="N1994" i="17"/>
  <c r="X248" i="17"/>
  <c r="S248" i="17"/>
  <c r="R248" i="17"/>
  <c r="Q248" i="17"/>
  <c r="P248" i="17"/>
  <c r="O248" i="17"/>
  <c r="N248" i="17"/>
  <c r="X481" i="17"/>
  <c r="S481" i="17"/>
  <c r="R481" i="17"/>
  <c r="Q481" i="17"/>
  <c r="P481" i="17"/>
  <c r="O481" i="17"/>
  <c r="N481" i="17"/>
  <c r="X265" i="17"/>
  <c r="S265" i="17"/>
  <c r="R265" i="17"/>
  <c r="Q265" i="17"/>
  <c r="P265" i="17"/>
  <c r="O265" i="17"/>
  <c r="N265" i="17"/>
  <c r="X1360" i="17"/>
  <c r="S1360" i="17"/>
  <c r="R1360" i="17"/>
  <c r="Q1360" i="17"/>
  <c r="P1360" i="17"/>
  <c r="O1360" i="17"/>
  <c r="N1360" i="17"/>
  <c r="X2209" i="17"/>
  <c r="S2209" i="17"/>
  <c r="R2209" i="17"/>
  <c r="Q2209" i="17"/>
  <c r="P2209" i="17"/>
  <c r="O2209" i="17"/>
  <c r="N2209" i="17"/>
  <c r="X1378" i="17"/>
  <c r="S1378" i="17"/>
  <c r="R1378" i="17"/>
  <c r="Q1378" i="17"/>
  <c r="P1378" i="17"/>
  <c r="O1378" i="17"/>
  <c r="N1378" i="17"/>
  <c r="X2550" i="17"/>
  <c r="S2550" i="17"/>
  <c r="R2550" i="17"/>
  <c r="Q2550" i="17"/>
  <c r="P2550" i="17"/>
  <c r="O2550" i="17"/>
  <c r="N2550" i="17"/>
  <c r="X821" i="17"/>
  <c r="S821" i="17"/>
  <c r="R821" i="17"/>
  <c r="Q821" i="17"/>
  <c r="P821" i="17"/>
  <c r="O821" i="17"/>
  <c r="N821" i="17"/>
  <c r="X991" i="17"/>
  <c r="S991" i="17"/>
  <c r="R991" i="17"/>
  <c r="Q991" i="17"/>
  <c r="P991" i="17"/>
  <c r="O991" i="17"/>
  <c r="N991" i="17"/>
  <c r="X2916" i="17"/>
  <c r="S2916" i="17"/>
  <c r="R2916" i="17"/>
  <c r="Q2916" i="17"/>
  <c r="P2916" i="17"/>
  <c r="O2916" i="17"/>
  <c r="N2916" i="17"/>
  <c r="X2329" i="17"/>
  <c r="S2329" i="17"/>
  <c r="R2329" i="17"/>
  <c r="Q2329" i="17"/>
  <c r="P2329" i="17"/>
  <c r="O2329" i="17"/>
  <c r="N2329" i="17"/>
  <c r="X1753" i="17"/>
  <c r="S1753" i="17"/>
  <c r="R1753" i="17"/>
  <c r="Q1753" i="17"/>
  <c r="P1753" i="17"/>
  <c r="O1753" i="17"/>
  <c r="N1753" i="17"/>
  <c r="X1208" i="17"/>
  <c r="S1208" i="17"/>
  <c r="R1208" i="17"/>
  <c r="Q1208" i="17"/>
  <c r="P1208" i="17"/>
  <c r="O1208" i="17"/>
  <c r="N1208" i="17"/>
  <c r="X717" i="17"/>
  <c r="S717" i="17"/>
  <c r="R717" i="17"/>
  <c r="Q717" i="17"/>
  <c r="P717" i="17"/>
  <c r="O717" i="17"/>
  <c r="N717" i="17"/>
  <c r="X616" i="17"/>
  <c r="S616" i="17"/>
  <c r="R616" i="17"/>
  <c r="Q616" i="17"/>
  <c r="P616" i="17"/>
  <c r="O616" i="17"/>
  <c r="N616" i="17"/>
  <c r="X762" i="17"/>
  <c r="S762" i="17"/>
  <c r="R762" i="17"/>
  <c r="Q762" i="17"/>
  <c r="P762" i="17"/>
  <c r="O762" i="17"/>
  <c r="N762" i="17"/>
  <c r="X690" i="17"/>
  <c r="S690" i="17"/>
  <c r="R690" i="17"/>
  <c r="Q690" i="17"/>
  <c r="P690" i="17"/>
  <c r="O690" i="17"/>
  <c r="N690" i="17"/>
  <c r="X408" i="17"/>
  <c r="S408" i="17"/>
  <c r="R408" i="17"/>
  <c r="Q408" i="17"/>
  <c r="P408" i="17"/>
  <c r="O408" i="17"/>
  <c r="N408" i="17"/>
  <c r="X1804" i="17"/>
  <c r="S1804" i="17"/>
  <c r="R1804" i="17"/>
  <c r="Q1804" i="17"/>
  <c r="P1804" i="17"/>
  <c r="O1804" i="17"/>
  <c r="N1804" i="17"/>
  <c r="X2243" i="17"/>
  <c r="S2243" i="17"/>
  <c r="R2243" i="17"/>
  <c r="Q2243" i="17"/>
  <c r="P2243" i="17"/>
  <c r="O2243" i="17"/>
  <c r="N2243" i="17"/>
  <c r="X1642" i="17"/>
  <c r="S1642" i="17"/>
  <c r="R1642" i="17"/>
  <c r="Q1642" i="17"/>
  <c r="P1642" i="17"/>
  <c r="O1642" i="17"/>
  <c r="N1642" i="17"/>
  <c r="X648" i="17"/>
  <c r="S648" i="17"/>
  <c r="R648" i="17"/>
  <c r="Q648" i="17"/>
  <c r="P648" i="17"/>
  <c r="O648" i="17"/>
  <c r="N648" i="17"/>
  <c r="X674" i="17"/>
  <c r="S674" i="17"/>
  <c r="R674" i="17"/>
  <c r="Q674" i="17"/>
  <c r="P674" i="17"/>
  <c r="O674" i="17"/>
  <c r="N674" i="17"/>
  <c r="X630" i="17"/>
  <c r="S630" i="17"/>
  <c r="R630" i="17"/>
  <c r="Q630" i="17"/>
  <c r="P630" i="17"/>
  <c r="O630" i="17"/>
  <c r="N630" i="17"/>
  <c r="X2903" i="17"/>
  <c r="S2903" i="17"/>
  <c r="R2903" i="17"/>
  <c r="Q2903" i="17"/>
  <c r="P2903" i="17"/>
  <c r="O2903" i="17"/>
  <c r="N2903" i="17"/>
  <c r="X2620" i="17"/>
  <c r="S2620" i="17"/>
  <c r="R2620" i="17"/>
  <c r="Q2620" i="17"/>
  <c r="P2620" i="17"/>
  <c r="O2620" i="17"/>
  <c r="N2620" i="17"/>
  <c r="X1188" i="17"/>
  <c r="S1188" i="17"/>
  <c r="R1188" i="17"/>
  <c r="Q1188" i="17"/>
  <c r="P1188" i="17"/>
  <c r="O1188" i="17"/>
  <c r="N1188" i="17"/>
  <c r="X2705" i="17"/>
  <c r="S2705" i="17"/>
  <c r="R2705" i="17"/>
  <c r="Q2705" i="17"/>
  <c r="P2705" i="17"/>
  <c r="O2705" i="17"/>
  <c r="N2705" i="17"/>
  <c r="X2223" i="17"/>
  <c r="S2223" i="17"/>
  <c r="R2223" i="17"/>
  <c r="Q2223" i="17"/>
  <c r="P2223" i="17"/>
  <c r="O2223" i="17"/>
  <c r="N2223" i="17"/>
  <c r="X1472" i="17"/>
  <c r="S1472" i="17"/>
  <c r="R1472" i="17"/>
  <c r="Q1472" i="17"/>
  <c r="P1472" i="17"/>
  <c r="O1472" i="17"/>
  <c r="N1472" i="17"/>
  <c r="X217" i="17"/>
  <c r="S217" i="17"/>
  <c r="R217" i="17"/>
  <c r="Q217" i="17"/>
  <c r="P217" i="17"/>
  <c r="O217" i="17"/>
  <c r="N217" i="17"/>
  <c r="X175" i="17"/>
  <c r="S175" i="17"/>
  <c r="R175" i="17"/>
  <c r="Q175" i="17"/>
  <c r="P175" i="17"/>
  <c r="O175" i="17"/>
  <c r="N175" i="17"/>
  <c r="X79" i="17"/>
  <c r="S79" i="17"/>
  <c r="R79" i="17"/>
  <c r="Q79" i="17"/>
  <c r="P79" i="17"/>
  <c r="O79" i="17"/>
  <c r="N79" i="17"/>
  <c r="X2021" i="17"/>
  <c r="S2021" i="17"/>
  <c r="R2021" i="17"/>
  <c r="Q2021" i="17"/>
  <c r="P2021" i="17"/>
  <c r="O2021" i="17"/>
  <c r="N2021" i="17"/>
  <c r="X1359" i="17"/>
  <c r="S1359" i="17"/>
  <c r="R1359" i="17"/>
  <c r="Q1359" i="17"/>
  <c r="P1359" i="17"/>
  <c r="O1359" i="17"/>
  <c r="N1359" i="17"/>
  <c r="X1464" i="17"/>
  <c r="S1464" i="17"/>
  <c r="R1464" i="17"/>
  <c r="Q1464" i="17"/>
  <c r="P1464" i="17"/>
  <c r="O1464" i="17"/>
  <c r="N1464" i="17"/>
  <c r="X1593" i="17"/>
  <c r="S1593" i="17"/>
  <c r="R1593" i="17"/>
  <c r="Q1593" i="17"/>
  <c r="P1593" i="17"/>
  <c r="O1593" i="17"/>
  <c r="N1593" i="17"/>
  <c r="X1172" i="17"/>
  <c r="S1172" i="17"/>
  <c r="R1172" i="17"/>
  <c r="Q1172" i="17"/>
  <c r="P1172" i="17"/>
  <c r="O1172" i="17"/>
  <c r="N1172" i="17"/>
  <c r="X1455" i="17"/>
  <c r="S1455" i="17"/>
  <c r="R1455" i="17"/>
  <c r="Q1455" i="17"/>
  <c r="P1455" i="17"/>
  <c r="O1455" i="17"/>
  <c r="N1455" i="17"/>
  <c r="X2913" i="17"/>
  <c r="S2913" i="17"/>
  <c r="R2913" i="17"/>
  <c r="Q2913" i="17"/>
  <c r="P2913" i="17"/>
  <c r="O2913" i="17"/>
  <c r="N2913" i="17"/>
  <c r="X1616" i="17"/>
  <c r="S1616" i="17"/>
  <c r="R1616" i="17"/>
  <c r="Q1616" i="17"/>
  <c r="P1616" i="17"/>
  <c r="O1616" i="17"/>
  <c r="N1616" i="17"/>
  <c r="X2277" i="17"/>
  <c r="S2277" i="17"/>
  <c r="R2277" i="17"/>
  <c r="Q2277" i="17"/>
  <c r="P2277" i="17"/>
  <c r="O2277" i="17"/>
  <c r="N2277" i="17"/>
  <c r="X2987" i="17"/>
  <c r="S2987" i="17"/>
  <c r="R2987" i="17"/>
  <c r="Q2987" i="17"/>
  <c r="P2987" i="17"/>
  <c r="O2987" i="17"/>
  <c r="N2987" i="17"/>
  <c r="X2758" i="17"/>
  <c r="S2758" i="17"/>
  <c r="R2758" i="17"/>
  <c r="Q2758" i="17"/>
  <c r="P2758" i="17"/>
  <c r="O2758" i="17"/>
  <c r="N2758" i="17"/>
  <c r="X2678" i="17"/>
  <c r="S2678" i="17"/>
  <c r="R2678" i="17"/>
  <c r="Q2678" i="17"/>
  <c r="P2678" i="17"/>
  <c r="O2678" i="17"/>
  <c r="N2678" i="17"/>
  <c r="X2699" i="17"/>
  <c r="S2699" i="17"/>
  <c r="R2699" i="17"/>
  <c r="Q2699" i="17"/>
  <c r="P2699" i="17"/>
  <c r="O2699" i="17"/>
  <c r="N2699" i="17"/>
  <c r="X1670" i="17"/>
  <c r="S1670" i="17"/>
  <c r="R1670" i="17"/>
  <c r="Q1670" i="17"/>
  <c r="P1670" i="17"/>
  <c r="O1670" i="17"/>
  <c r="N1670" i="17"/>
  <c r="X2418" i="17"/>
  <c r="S2418" i="17"/>
  <c r="R2418" i="17"/>
  <c r="Q2418" i="17"/>
  <c r="P2418" i="17"/>
  <c r="O2418" i="17"/>
  <c r="N2418" i="17"/>
  <c r="X2974" i="17"/>
  <c r="S2974" i="17"/>
  <c r="R2974" i="17"/>
  <c r="Q2974" i="17"/>
  <c r="P2974" i="17"/>
  <c r="O2974" i="17"/>
  <c r="N2974" i="17"/>
  <c r="X2814" i="17"/>
  <c r="S2814" i="17"/>
  <c r="R2814" i="17"/>
  <c r="Q2814" i="17"/>
  <c r="P2814" i="17"/>
  <c r="O2814" i="17"/>
  <c r="N2814" i="17"/>
  <c r="X2536" i="17"/>
  <c r="S2536" i="17"/>
  <c r="R2536" i="17"/>
  <c r="Q2536" i="17"/>
  <c r="P2536" i="17"/>
  <c r="O2536" i="17"/>
  <c r="N2536" i="17"/>
  <c r="X2942" i="17"/>
  <c r="S2942" i="17"/>
  <c r="R2942" i="17"/>
  <c r="Q2942" i="17"/>
  <c r="P2942" i="17"/>
  <c r="O2942" i="17"/>
  <c r="N2942" i="17"/>
  <c r="X2907" i="17"/>
  <c r="S2907" i="17"/>
  <c r="R2907" i="17"/>
  <c r="Q2907" i="17"/>
  <c r="P2907" i="17"/>
  <c r="O2907" i="17"/>
  <c r="N2907" i="17"/>
  <c r="X2792" i="17"/>
  <c r="S2792" i="17"/>
  <c r="R2792" i="17"/>
  <c r="Q2792" i="17"/>
  <c r="P2792" i="17"/>
  <c r="O2792" i="17"/>
  <c r="N2792" i="17"/>
  <c r="X2988" i="17"/>
  <c r="S2988" i="17"/>
  <c r="R2988" i="17"/>
  <c r="Q2988" i="17"/>
  <c r="P2988" i="17"/>
  <c r="O2988" i="17"/>
  <c r="N2988" i="17"/>
  <c r="X2411" i="17"/>
  <c r="S2411" i="17"/>
  <c r="R2411" i="17"/>
  <c r="Q2411" i="17"/>
  <c r="P2411" i="17"/>
  <c r="O2411" i="17"/>
  <c r="N2411" i="17"/>
  <c r="X2875" i="17"/>
  <c r="S2875" i="17"/>
  <c r="R2875" i="17"/>
  <c r="Q2875" i="17"/>
  <c r="P2875" i="17"/>
  <c r="O2875" i="17"/>
  <c r="N2875" i="17"/>
  <c r="X2748" i="17"/>
  <c r="S2748" i="17"/>
  <c r="R2748" i="17"/>
  <c r="Q2748" i="17"/>
  <c r="P2748" i="17"/>
  <c r="O2748" i="17"/>
  <c r="N2748" i="17"/>
  <c r="X2010" i="17"/>
  <c r="S2010" i="17"/>
  <c r="R2010" i="17"/>
  <c r="Q2010" i="17"/>
  <c r="P2010" i="17"/>
  <c r="O2010" i="17"/>
  <c r="N2010" i="17"/>
  <c r="X2248" i="17"/>
  <c r="S2248" i="17"/>
  <c r="R2248" i="17"/>
  <c r="Q2248" i="17"/>
  <c r="P2248" i="17"/>
  <c r="O2248" i="17"/>
  <c r="N2248" i="17"/>
  <c r="X343" i="17"/>
  <c r="S343" i="17"/>
  <c r="R343" i="17"/>
  <c r="Q343" i="17"/>
  <c r="P343" i="17"/>
  <c r="O343" i="17"/>
  <c r="N343" i="17"/>
  <c r="X518" i="17"/>
  <c r="S518" i="17"/>
  <c r="R518" i="17"/>
  <c r="Q518" i="17"/>
  <c r="P518" i="17"/>
  <c r="O518" i="17"/>
  <c r="N518" i="17"/>
  <c r="X135" i="17"/>
  <c r="S135" i="17"/>
  <c r="R135" i="17"/>
  <c r="Q135" i="17"/>
  <c r="P135" i="17"/>
  <c r="O135" i="17"/>
  <c r="N135" i="17"/>
  <c r="X1216" i="17"/>
  <c r="S1216" i="17"/>
  <c r="R1216" i="17"/>
  <c r="Q1216" i="17"/>
  <c r="P1216" i="17"/>
  <c r="O1216" i="17"/>
  <c r="N1216" i="17"/>
  <c r="X2192" i="17"/>
  <c r="S2192" i="17"/>
  <c r="R2192" i="17"/>
  <c r="Q2192" i="17"/>
  <c r="P2192" i="17"/>
  <c r="O2192" i="17"/>
  <c r="N2192" i="17"/>
  <c r="X1915" i="17"/>
  <c r="S1915" i="17"/>
  <c r="R1915" i="17"/>
  <c r="Q1915" i="17"/>
  <c r="P1915" i="17"/>
  <c r="O1915" i="17"/>
  <c r="N1915" i="17"/>
  <c r="X2310" i="17"/>
  <c r="S2310" i="17"/>
  <c r="R2310" i="17"/>
  <c r="Q2310" i="17"/>
  <c r="P2310" i="17"/>
  <c r="O2310" i="17"/>
  <c r="N2310" i="17"/>
  <c r="X1543" i="17"/>
  <c r="S1543" i="17"/>
  <c r="R1543" i="17"/>
  <c r="Q1543" i="17"/>
  <c r="P1543" i="17"/>
  <c r="O1543" i="17"/>
  <c r="N1543" i="17"/>
  <c r="X1476" i="17"/>
  <c r="S1476" i="17"/>
  <c r="R1476" i="17"/>
  <c r="Q1476" i="17"/>
  <c r="P1476" i="17"/>
  <c r="O1476" i="17"/>
  <c r="N1476" i="17"/>
  <c r="X2890" i="17"/>
  <c r="S2890" i="17"/>
  <c r="R2890" i="17"/>
  <c r="Q2890" i="17"/>
  <c r="P2890" i="17"/>
  <c r="O2890" i="17"/>
  <c r="N2890" i="17"/>
  <c r="X2851" i="17"/>
  <c r="S2851" i="17"/>
  <c r="R2851" i="17"/>
  <c r="Q2851" i="17"/>
  <c r="P2851" i="17"/>
  <c r="O2851" i="17"/>
  <c r="N2851" i="17"/>
  <c r="X2671" i="17"/>
  <c r="S2671" i="17"/>
  <c r="R2671" i="17"/>
  <c r="Q2671" i="17"/>
  <c r="P2671" i="17"/>
  <c r="O2671" i="17"/>
  <c r="N2671" i="17"/>
  <c r="X2684" i="17"/>
  <c r="S2684" i="17"/>
  <c r="R2684" i="17"/>
  <c r="Q2684" i="17"/>
  <c r="P2684" i="17"/>
  <c r="O2684" i="17"/>
  <c r="N2684" i="17"/>
  <c r="X1900" i="17"/>
  <c r="S1900" i="17"/>
  <c r="R1900" i="17"/>
  <c r="Q1900" i="17"/>
  <c r="P1900" i="17"/>
  <c r="O1900" i="17"/>
  <c r="N1900" i="17"/>
  <c r="X1849" i="17"/>
  <c r="S1849" i="17"/>
  <c r="R1849" i="17"/>
  <c r="Q1849" i="17"/>
  <c r="P1849" i="17"/>
  <c r="O1849" i="17"/>
  <c r="N1849" i="17"/>
  <c r="X259" i="17"/>
  <c r="S259" i="17"/>
  <c r="R259" i="17"/>
  <c r="Q259" i="17"/>
  <c r="P259" i="17"/>
  <c r="O259" i="17"/>
  <c r="N259" i="17"/>
  <c r="X62" i="17"/>
  <c r="S62" i="17"/>
  <c r="R62" i="17"/>
  <c r="Q62" i="17"/>
  <c r="P62" i="17"/>
  <c r="O62" i="17"/>
  <c r="N62" i="17"/>
  <c r="X36" i="17"/>
  <c r="S36" i="17"/>
  <c r="R36" i="17"/>
  <c r="Q36" i="17"/>
  <c r="P36" i="17"/>
  <c r="O36" i="17"/>
  <c r="N36" i="17"/>
  <c r="X1012" i="17"/>
  <c r="S1012" i="17"/>
  <c r="R1012" i="17"/>
  <c r="Q1012" i="17"/>
  <c r="P1012" i="17"/>
  <c r="O1012" i="17"/>
  <c r="N1012" i="17"/>
  <c r="X1297" i="17"/>
  <c r="S1297" i="17"/>
  <c r="R1297" i="17"/>
  <c r="Q1297" i="17"/>
  <c r="P1297" i="17"/>
  <c r="O1297" i="17"/>
  <c r="N1297" i="17"/>
  <c r="X1139" i="17"/>
  <c r="S1139" i="17"/>
  <c r="R1139" i="17"/>
  <c r="Q1139" i="17"/>
  <c r="P1139" i="17"/>
  <c r="O1139" i="17"/>
  <c r="N1139" i="17"/>
  <c r="X2362" i="17"/>
  <c r="S2362" i="17"/>
  <c r="R2362" i="17"/>
  <c r="Q2362" i="17"/>
  <c r="P2362" i="17"/>
  <c r="O2362" i="17"/>
  <c r="N2362" i="17"/>
  <c r="X1467" i="17"/>
  <c r="S1467" i="17"/>
  <c r="R1467" i="17"/>
  <c r="Q1467" i="17"/>
  <c r="P1467" i="17"/>
  <c r="O1467" i="17"/>
  <c r="N1467" i="17"/>
  <c r="X1231" i="17"/>
  <c r="S1231" i="17"/>
  <c r="R1231" i="17"/>
  <c r="Q1231" i="17"/>
  <c r="P1231" i="17"/>
  <c r="O1231" i="17"/>
  <c r="N1231" i="17"/>
  <c r="X2566" i="17"/>
  <c r="S2566" i="17"/>
  <c r="R2566" i="17"/>
  <c r="Q2566" i="17"/>
  <c r="P2566" i="17"/>
  <c r="O2566" i="17"/>
  <c r="N2566" i="17"/>
  <c r="X2075" i="17"/>
  <c r="S2075" i="17"/>
  <c r="R2075" i="17"/>
  <c r="Q2075" i="17"/>
  <c r="P2075" i="17"/>
  <c r="O2075" i="17"/>
  <c r="N2075" i="17"/>
  <c r="X1526" i="17"/>
  <c r="S1526" i="17"/>
  <c r="R1526" i="17"/>
  <c r="Q1526" i="17"/>
  <c r="P1526" i="17"/>
  <c r="O1526" i="17"/>
  <c r="N1526" i="17"/>
  <c r="X756" i="17"/>
  <c r="S756" i="17"/>
  <c r="R756" i="17"/>
  <c r="Q756" i="17"/>
  <c r="P756" i="17"/>
  <c r="O756" i="17"/>
  <c r="N756" i="17"/>
  <c r="X907" i="17"/>
  <c r="S907" i="17"/>
  <c r="R907" i="17"/>
  <c r="Q907" i="17"/>
  <c r="P907" i="17"/>
  <c r="O907" i="17"/>
  <c r="N907" i="17"/>
  <c r="X310" i="17"/>
  <c r="S310" i="17"/>
  <c r="R310" i="17"/>
  <c r="Q310" i="17"/>
  <c r="P310" i="17"/>
  <c r="O310" i="17"/>
  <c r="N310" i="17"/>
  <c r="X1227" i="17"/>
  <c r="S1227" i="17"/>
  <c r="R1227" i="17"/>
  <c r="Q1227" i="17"/>
  <c r="P1227" i="17"/>
  <c r="O1227" i="17"/>
  <c r="N1227" i="17"/>
  <c r="X136" i="17"/>
  <c r="S136" i="17"/>
  <c r="R136" i="17"/>
  <c r="Q136" i="17"/>
  <c r="P136" i="17"/>
  <c r="O136" i="17"/>
  <c r="N136" i="17"/>
  <c r="X358" i="17"/>
  <c r="S358" i="17"/>
  <c r="R358" i="17"/>
  <c r="Q358" i="17"/>
  <c r="P358" i="17"/>
  <c r="O358" i="17"/>
  <c r="N358" i="17"/>
  <c r="X2348" i="17"/>
  <c r="S2348" i="17"/>
  <c r="R2348" i="17"/>
  <c r="Q2348" i="17"/>
  <c r="P2348" i="17"/>
  <c r="O2348" i="17"/>
  <c r="N2348" i="17"/>
  <c r="X1747" i="17"/>
  <c r="S1747" i="17"/>
  <c r="R1747" i="17"/>
  <c r="Q1747" i="17"/>
  <c r="P1747" i="17"/>
  <c r="O1747" i="17"/>
  <c r="N1747" i="17"/>
  <c r="X1211" i="17"/>
  <c r="S1211" i="17"/>
  <c r="R1211" i="17"/>
  <c r="Q1211" i="17"/>
  <c r="P1211" i="17"/>
  <c r="O1211" i="17"/>
  <c r="N1211" i="17"/>
  <c r="X942" i="17"/>
  <c r="S942" i="17"/>
  <c r="R942" i="17"/>
  <c r="Q942" i="17"/>
  <c r="P942" i="17"/>
  <c r="O942" i="17"/>
  <c r="N942" i="17"/>
  <c r="X1226" i="17"/>
  <c r="S1226" i="17"/>
  <c r="R1226" i="17"/>
  <c r="Q1226" i="17"/>
  <c r="P1226" i="17"/>
  <c r="O1226" i="17"/>
  <c r="N1226" i="17"/>
  <c r="X503" i="17"/>
  <c r="S503" i="17"/>
  <c r="R503" i="17"/>
  <c r="Q503" i="17"/>
  <c r="P503" i="17"/>
  <c r="O503" i="17"/>
  <c r="N503" i="17"/>
  <c r="X2901" i="17"/>
  <c r="S2901" i="17"/>
  <c r="R2901" i="17"/>
  <c r="Q2901" i="17"/>
  <c r="P2901" i="17"/>
  <c r="O2901" i="17"/>
  <c r="N2901" i="17"/>
  <c r="X2670" i="17"/>
  <c r="S2670" i="17"/>
  <c r="R2670" i="17"/>
  <c r="Q2670" i="17"/>
  <c r="P2670" i="17"/>
  <c r="O2670" i="17"/>
  <c r="N2670" i="17"/>
  <c r="X1913" i="17"/>
  <c r="S1913" i="17"/>
  <c r="R1913" i="17"/>
  <c r="Q1913" i="17"/>
  <c r="P1913" i="17"/>
  <c r="O1913" i="17"/>
  <c r="N1913" i="17"/>
  <c r="X2073" i="17"/>
  <c r="S2073" i="17"/>
  <c r="R2073" i="17"/>
  <c r="Q2073" i="17"/>
  <c r="P2073" i="17"/>
  <c r="O2073" i="17"/>
  <c r="N2073" i="17"/>
  <c r="X2187" i="17"/>
  <c r="S2187" i="17"/>
  <c r="R2187" i="17"/>
  <c r="Q2187" i="17"/>
  <c r="P2187" i="17"/>
  <c r="O2187" i="17"/>
  <c r="N2187" i="17"/>
  <c r="X860" i="17"/>
  <c r="S860" i="17"/>
  <c r="R860" i="17"/>
  <c r="Q860" i="17"/>
  <c r="P860" i="17"/>
  <c r="O860" i="17"/>
  <c r="N860" i="17"/>
  <c r="X122" i="17"/>
  <c r="S122" i="17"/>
  <c r="R122" i="17"/>
  <c r="Q122" i="17"/>
  <c r="P122" i="17"/>
  <c r="O122" i="17"/>
  <c r="N122" i="17"/>
  <c r="X118" i="17"/>
  <c r="S118" i="17"/>
  <c r="R118" i="17"/>
  <c r="Q118" i="17"/>
  <c r="P118" i="17"/>
  <c r="O118" i="17"/>
  <c r="N118" i="17"/>
  <c r="X40" i="17"/>
  <c r="S40" i="17"/>
  <c r="R40" i="17"/>
  <c r="Q40" i="17"/>
  <c r="P40" i="17"/>
  <c r="O40" i="17"/>
  <c r="N40" i="17"/>
  <c r="X1961" i="17"/>
  <c r="S1961" i="17"/>
  <c r="R1961" i="17"/>
  <c r="Q1961" i="17"/>
  <c r="P1961" i="17"/>
  <c r="O1961" i="17"/>
  <c r="N1961" i="17"/>
  <c r="X664" i="17"/>
  <c r="S664" i="17"/>
  <c r="R664" i="17"/>
  <c r="Q664" i="17"/>
  <c r="P664" i="17"/>
  <c r="O664" i="17"/>
  <c r="N664" i="17"/>
  <c r="X1429" i="17"/>
  <c r="S1429" i="17"/>
  <c r="R1429" i="17"/>
  <c r="Q1429" i="17"/>
  <c r="P1429" i="17"/>
  <c r="O1429" i="17"/>
  <c r="N1429" i="17"/>
  <c r="X1106" i="17"/>
  <c r="S1106" i="17"/>
  <c r="R1106" i="17"/>
  <c r="Q1106" i="17"/>
  <c r="P1106" i="17"/>
  <c r="O1106" i="17"/>
  <c r="N1106" i="17"/>
  <c r="X1034" i="17"/>
  <c r="S1034" i="17"/>
  <c r="R1034" i="17"/>
  <c r="Q1034" i="17"/>
  <c r="P1034" i="17"/>
  <c r="O1034" i="17"/>
  <c r="N1034" i="17"/>
  <c r="X527" i="17"/>
  <c r="S527" i="17"/>
  <c r="R527" i="17"/>
  <c r="Q527" i="17"/>
  <c r="P527" i="17"/>
  <c r="O527" i="17"/>
  <c r="N527" i="17"/>
  <c r="X2815" i="17"/>
  <c r="S2815" i="17"/>
  <c r="R2815" i="17"/>
  <c r="Q2815" i="17"/>
  <c r="P2815" i="17"/>
  <c r="O2815" i="17"/>
  <c r="N2815" i="17"/>
  <c r="X2121" i="17"/>
  <c r="S2121" i="17"/>
  <c r="R2121" i="17"/>
  <c r="Q2121" i="17"/>
  <c r="P2121" i="17"/>
  <c r="O2121" i="17"/>
  <c r="N2121" i="17"/>
  <c r="X1706" i="17"/>
  <c r="S1706" i="17"/>
  <c r="R1706" i="17"/>
  <c r="Q1706" i="17"/>
  <c r="P1706" i="17"/>
  <c r="O1706" i="17"/>
  <c r="N1706" i="17"/>
  <c r="X2643" i="17"/>
  <c r="S2643" i="17"/>
  <c r="R2643" i="17"/>
  <c r="Q2643" i="17"/>
  <c r="P2643" i="17"/>
  <c r="O2643" i="17"/>
  <c r="N2643" i="17"/>
  <c r="X2238" i="17"/>
  <c r="S2238" i="17"/>
  <c r="R2238" i="17"/>
  <c r="Q2238" i="17"/>
  <c r="P2238" i="17"/>
  <c r="O2238" i="17"/>
  <c r="N2238" i="17"/>
  <c r="X2655" i="17"/>
  <c r="S2655" i="17"/>
  <c r="R2655" i="17"/>
  <c r="Q2655" i="17"/>
  <c r="P2655" i="17"/>
  <c r="O2655" i="17"/>
  <c r="N2655" i="17"/>
  <c r="X552" i="17"/>
  <c r="S552" i="17"/>
  <c r="R552" i="17"/>
  <c r="Q552" i="17"/>
  <c r="P552" i="17"/>
  <c r="O552" i="17"/>
  <c r="N552" i="17"/>
  <c r="X776" i="17"/>
  <c r="S776" i="17"/>
  <c r="R776" i="17"/>
  <c r="Q776" i="17"/>
  <c r="P776" i="17"/>
  <c r="O776" i="17"/>
  <c r="N776" i="17"/>
  <c r="X476" i="17"/>
  <c r="S476" i="17"/>
  <c r="R476" i="17"/>
  <c r="Q476" i="17"/>
  <c r="P476" i="17"/>
  <c r="O476" i="17"/>
  <c r="N476" i="17"/>
  <c r="X2048" i="17"/>
  <c r="S2048" i="17"/>
  <c r="R2048" i="17"/>
  <c r="Q2048" i="17"/>
  <c r="P2048" i="17"/>
  <c r="O2048" i="17"/>
  <c r="N2048" i="17"/>
  <c r="X2318" i="17"/>
  <c r="S2318" i="17"/>
  <c r="R2318" i="17"/>
  <c r="Q2318" i="17"/>
  <c r="P2318" i="17"/>
  <c r="O2318" i="17"/>
  <c r="N2318" i="17"/>
  <c r="X2044" i="17"/>
  <c r="S2044" i="17"/>
  <c r="R2044" i="17"/>
  <c r="Q2044" i="17"/>
  <c r="P2044" i="17"/>
  <c r="O2044" i="17"/>
  <c r="N2044" i="17"/>
  <c r="X2674" i="17"/>
  <c r="S2674" i="17"/>
  <c r="R2674" i="17"/>
  <c r="Q2674" i="17"/>
  <c r="P2674" i="17"/>
  <c r="O2674" i="17"/>
  <c r="N2674" i="17"/>
  <c r="X2293" i="17"/>
  <c r="S2293" i="17"/>
  <c r="R2293" i="17"/>
  <c r="Q2293" i="17"/>
  <c r="P2293" i="17"/>
  <c r="O2293" i="17"/>
  <c r="N2293" i="17"/>
  <c r="X2145" i="17"/>
  <c r="S2145" i="17"/>
  <c r="R2145" i="17"/>
  <c r="Q2145" i="17"/>
  <c r="P2145" i="17"/>
  <c r="O2145" i="17"/>
  <c r="N2145" i="17"/>
  <c r="X2990" i="17"/>
  <c r="S2990" i="17"/>
  <c r="R2990" i="17"/>
  <c r="Q2990" i="17"/>
  <c r="P2990" i="17"/>
  <c r="O2990" i="17"/>
  <c r="N2990" i="17"/>
  <c r="X2607" i="17"/>
  <c r="S2607" i="17"/>
  <c r="R2607" i="17"/>
  <c r="Q2607" i="17"/>
  <c r="P2607" i="17"/>
  <c r="O2607" i="17"/>
  <c r="N2607" i="17"/>
  <c r="X2410" i="17"/>
  <c r="S2410" i="17"/>
  <c r="R2410" i="17"/>
  <c r="Q2410" i="17"/>
  <c r="P2410" i="17"/>
  <c r="O2410" i="17"/>
  <c r="N2410" i="17"/>
  <c r="X877" i="17"/>
  <c r="S877" i="17"/>
  <c r="R877" i="17"/>
  <c r="Q877" i="17"/>
  <c r="P877" i="17"/>
  <c r="O877" i="17"/>
  <c r="N877" i="17"/>
  <c r="X1351" i="17"/>
  <c r="S1351" i="17"/>
  <c r="R1351" i="17"/>
  <c r="Q1351" i="17"/>
  <c r="P1351" i="17"/>
  <c r="O1351" i="17"/>
  <c r="N1351" i="17"/>
  <c r="X1192" i="17"/>
  <c r="S1192" i="17"/>
  <c r="R1192" i="17"/>
  <c r="Q1192" i="17"/>
  <c r="P1192" i="17"/>
  <c r="O1192" i="17"/>
  <c r="N1192" i="17"/>
  <c r="X138" i="17"/>
  <c r="S138" i="17"/>
  <c r="R138" i="17"/>
  <c r="Q138" i="17"/>
  <c r="P138" i="17"/>
  <c r="O138" i="17"/>
  <c r="N138" i="17"/>
  <c r="X112" i="17"/>
  <c r="S112" i="17"/>
  <c r="R112" i="17"/>
  <c r="Q112" i="17"/>
  <c r="P112" i="17"/>
  <c r="O112" i="17"/>
  <c r="N112" i="17"/>
  <c r="X90" i="17"/>
  <c r="S90" i="17"/>
  <c r="R90" i="17"/>
  <c r="Q90" i="17"/>
  <c r="P90" i="17"/>
  <c r="O90" i="17"/>
  <c r="N90" i="17"/>
  <c r="X491" i="17"/>
  <c r="S491" i="17"/>
  <c r="R491" i="17"/>
  <c r="Q491" i="17"/>
  <c r="P491" i="17"/>
  <c r="O491" i="17"/>
  <c r="N491" i="17"/>
  <c r="X2233" i="17"/>
  <c r="S2233" i="17"/>
  <c r="R2233" i="17"/>
  <c r="Q2233" i="17"/>
  <c r="P2233" i="17"/>
  <c r="O2233" i="17"/>
  <c r="N2233" i="17"/>
  <c r="X1394" i="17"/>
  <c r="S1394" i="17"/>
  <c r="R1394" i="17"/>
  <c r="Q1394" i="17"/>
  <c r="P1394" i="17"/>
  <c r="O1394" i="17"/>
  <c r="N1394" i="17"/>
  <c r="X988" i="17"/>
  <c r="S988" i="17"/>
  <c r="R988" i="17"/>
  <c r="Q988" i="17"/>
  <c r="P988" i="17"/>
  <c r="O988" i="17"/>
  <c r="N988" i="17"/>
  <c r="X1274" i="17"/>
  <c r="S1274" i="17"/>
  <c r="R1274" i="17"/>
  <c r="Q1274" i="17"/>
  <c r="P1274" i="17"/>
  <c r="O1274" i="17"/>
  <c r="N1274" i="17"/>
  <c r="X589" i="17"/>
  <c r="S589" i="17"/>
  <c r="R589" i="17"/>
  <c r="Q589" i="17"/>
  <c r="P589" i="17"/>
  <c r="O589" i="17"/>
  <c r="N589" i="17"/>
  <c r="X1633" i="17"/>
  <c r="S1633" i="17"/>
  <c r="R1633" i="17"/>
  <c r="Q1633" i="17"/>
  <c r="P1633" i="17"/>
  <c r="O1633" i="17"/>
  <c r="N1633" i="17"/>
  <c r="X2104" i="17"/>
  <c r="S2104" i="17"/>
  <c r="R2104" i="17"/>
  <c r="Q2104" i="17"/>
  <c r="P2104" i="17"/>
  <c r="O2104" i="17"/>
  <c r="N2104" i="17"/>
  <c r="X2759" i="17"/>
  <c r="S2759" i="17"/>
  <c r="R2759" i="17"/>
  <c r="Q2759" i="17"/>
  <c r="P2759" i="17"/>
  <c r="O2759" i="17"/>
  <c r="N2759" i="17"/>
  <c r="X994" i="17"/>
  <c r="S994" i="17"/>
  <c r="R994" i="17"/>
  <c r="Q994" i="17"/>
  <c r="P994" i="17"/>
  <c r="O994" i="17"/>
  <c r="N994" i="17"/>
  <c r="X904" i="17"/>
  <c r="S904" i="17"/>
  <c r="R904" i="17"/>
  <c r="Q904" i="17"/>
  <c r="P904" i="17"/>
  <c r="O904" i="17"/>
  <c r="N904" i="17"/>
  <c r="X883" i="17"/>
  <c r="S883" i="17"/>
  <c r="R883" i="17"/>
  <c r="Q883" i="17"/>
  <c r="P883" i="17"/>
  <c r="O883" i="17"/>
  <c r="N883" i="17"/>
  <c r="X41" i="17"/>
  <c r="S41" i="17"/>
  <c r="R41" i="17"/>
  <c r="Q41" i="17"/>
  <c r="P41" i="17"/>
  <c r="O41" i="17"/>
  <c r="N41" i="17"/>
  <c r="X74" i="17"/>
  <c r="S74" i="17"/>
  <c r="R74" i="17"/>
  <c r="Q74" i="17"/>
  <c r="P74" i="17"/>
  <c r="O74" i="17"/>
  <c r="N74" i="17"/>
  <c r="X57" i="17"/>
  <c r="S57" i="17"/>
  <c r="R57" i="17"/>
  <c r="Q57" i="17"/>
  <c r="P57" i="17"/>
  <c r="O57" i="17"/>
  <c r="N57" i="17"/>
  <c r="X781" i="17"/>
  <c r="S781" i="17"/>
  <c r="R781" i="17"/>
  <c r="Q781" i="17"/>
  <c r="P781" i="17"/>
  <c r="O781" i="17"/>
  <c r="N781" i="17"/>
  <c r="X1038" i="17"/>
  <c r="S1038" i="17"/>
  <c r="R1038" i="17"/>
  <c r="Q1038" i="17"/>
  <c r="P1038" i="17"/>
  <c r="O1038" i="17"/>
  <c r="N1038" i="17"/>
  <c r="X725" i="17"/>
  <c r="S725" i="17"/>
  <c r="R725" i="17"/>
  <c r="Q725" i="17"/>
  <c r="P725" i="17"/>
  <c r="O725" i="17"/>
  <c r="N725" i="17"/>
  <c r="X511" i="17"/>
  <c r="S511" i="17"/>
  <c r="R511" i="17"/>
  <c r="Q511" i="17"/>
  <c r="P511" i="17"/>
  <c r="O511" i="17"/>
  <c r="N511" i="17"/>
  <c r="X578" i="17"/>
  <c r="S578" i="17"/>
  <c r="R578" i="17"/>
  <c r="Q578" i="17"/>
  <c r="P578" i="17"/>
  <c r="O578" i="17"/>
  <c r="N578" i="17"/>
  <c r="X270" i="17"/>
  <c r="S270" i="17"/>
  <c r="R270" i="17"/>
  <c r="Q270" i="17"/>
  <c r="P270" i="17"/>
  <c r="O270" i="17"/>
  <c r="N270" i="17"/>
  <c r="X2478" i="17"/>
  <c r="S2478" i="17"/>
  <c r="R2478" i="17"/>
  <c r="Q2478" i="17"/>
  <c r="P2478" i="17"/>
  <c r="O2478" i="17"/>
  <c r="N2478" i="17"/>
  <c r="X890" i="17"/>
  <c r="S890" i="17"/>
  <c r="R890" i="17"/>
  <c r="Q890" i="17"/>
  <c r="P890" i="17"/>
  <c r="O890" i="17"/>
  <c r="N890" i="17"/>
  <c r="X1287" i="17"/>
  <c r="S1287" i="17"/>
  <c r="R1287" i="17"/>
  <c r="Q1287" i="17"/>
  <c r="P1287" i="17"/>
  <c r="O1287" i="17"/>
  <c r="N1287" i="17"/>
  <c r="X262" i="17"/>
  <c r="S262" i="17"/>
  <c r="R262" i="17"/>
  <c r="Q262" i="17"/>
  <c r="P262" i="17"/>
  <c r="O262" i="17"/>
  <c r="N262" i="17"/>
  <c r="X360" i="17"/>
  <c r="S360" i="17"/>
  <c r="R360" i="17"/>
  <c r="Q360" i="17"/>
  <c r="P360" i="17"/>
  <c r="O360" i="17"/>
  <c r="N360" i="17"/>
  <c r="X155" i="17"/>
  <c r="S155" i="17"/>
  <c r="R155" i="17"/>
  <c r="Q155" i="17"/>
  <c r="P155" i="17"/>
  <c r="O155" i="17"/>
  <c r="N155" i="17"/>
  <c r="X342" i="17"/>
  <c r="S342" i="17"/>
  <c r="R342" i="17"/>
  <c r="Q342" i="17"/>
  <c r="P342" i="17"/>
  <c r="O342" i="17"/>
  <c r="N342" i="17"/>
  <c r="X141" i="17"/>
  <c r="S141" i="17"/>
  <c r="R141" i="17"/>
  <c r="Q141" i="17"/>
  <c r="P141" i="17"/>
  <c r="O141" i="17"/>
  <c r="N141" i="17"/>
  <c r="X548" i="17"/>
  <c r="S548" i="17"/>
  <c r="R548" i="17"/>
  <c r="Q548" i="17"/>
  <c r="P548" i="17"/>
  <c r="O548" i="17"/>
  <c r="N548" i="17"/>
  <c r="X571" i="17"/>
  <c r="S571" i="17"/>
  <c r="R571" i="17"/>
  <c r="Q571" i="17"/>
  <c r="P571" i="17"/>
  <c r="O571" i="17"/>
  <c r="N571" i="17"/>
  <c r="X919" i="17"/>
  <c r="S919" i="17"/>
  <c r="R919" i="17"/>
  <c r="Q919" i="17"/>
  <c r="P919" i="17"/>
  <c r="O919" i="17"/>
  <c r="N919" i="17"/>
  <c r="X1027" i="17"/>
  <c r="S1027" i="17"/>
  <c r="R1027" i="17"/>
  <c r="Q1027" i="17"/>
  <c r="P1027" i="17"/>
  <c r="O1027" i="17"/>
  <c r="N1027" i="17"/>
  <c r="X1013" i="17"/>
  <c r="S1013" i="17"/>
  <c r="R1013" i="17"/>
  <c r="Q1013" i="17"/>
  <c r="P1013" i="17"/>
  <c r="O1013" i="17"/>
  <c r="N1013" i="17"/>
  <c r="X930" i="17"/>
  <c r="S930" i="17"/>
  <c r="R930" i="17"/>
  <c r="Q930" i="17"/>
  <c r="P930" i="17"/>
  <c r="O930" i="17"/>
  <c r="N930" i="17"/>
  <c r="X465" i="17"/>
  <c r="S465" i="17"/>
  <c r="R465" i="17"/>
  <c r="Q465" i="17"/>
  <c r="P465" i="17"/>
  <c r="O465" i="17"/>
  <c r="N465" i="17"/>
  <c r="X1969" i="17"/>
  <c r="S1969" i="17"/>
  <c r="R1969" i="17"/>
  <c r="Q1969" i="17"/>
  <c r="P1969" i="17"/>
  <c r="O1969" i="17"/>
  <c r="N1969" i="17"/>
  <c r="X1851" i="17"/>
  <c r="S1851" i="17"/>
  <c r="R1851" i="17"/>
  <c r="Q1851" i="17"/>
  <c r="P1851" i="17"/>
  <c r="O1851" i="17"/>
  <c r="N1851" i="17"/>
  <c r="X1812" i="17"/>
  <c r="S1812" i="17"/>
  <c r="R1812" i="17"/>
  <c r="Q1812" i="17"/>
  <c r="P1812" i="17"/>
  <c r="O1812" i="17"/>
  <c r="N1812" i="17"/>
  <c r="X617" i="17"/>
  <c r="S617" i="17"/>
  <c r="R617" i="17"/>
  <c r="Q617" i="17"/>
  <c r="P617" i="17"/>
  <c r="O617" i="17"/>
  <c r="N617" i="17"/>
  <c r="X917" i="17"/>
  <c r="S917" i="17"/>
  <c r="R917" i="17"/>
  <c r="Q917" i="17"/>
  <c r="P917" i="17"/>
  <c r="O917" i="17"/>
  <c r="N917" i="17"/>
  <c r="X910" i="17"/>
  <c r="S910" i="17"/>
  <c r="R910" i="17"/>
  <c r="Q910" i="17"/>
  <c r="P910" i="17"/>
  <c r="O910" i="17"/>
  <c r="N910" i="17"/>
  <c r="X49" i="17"/>
  <c r="S49" i="17"/>
  <c r="R49" i="17"/>
  <c r="Q49" i="17"/>
  <c r="P49" i="17"/>
  <c r="O49" i="17"/>
  <c r="N49" i="17"/>
  <c r="X130" i="17"/>
  <c r="S130" i="17"/>
  <c r="R130" i="17"/>
  <c r="Q130" i="17"/>
  <c r="P130" i="17"/>
  <c r="O130" i="17"/>
  <c r="N130" i="17"/>
  <c r="X81" i="17"/>
  <c r="S81" i="17"/>
  <c r="R81" i="17"/>
  <c r="Q81" i="17"/>
  <c r="P81" i="17"/>
  <c r="O81" i="17"/>
  <c r="N81" i="17"/>
  <c r="X401" i="17"/>
  <c r="S401" i="17"/>
  <c r="R401" i="17"/>
  <c r="Q401" i="17"/>
  <c r="P401" i="17"/>
  <c r="O401" i="17"/>
  <c r="N401" i="17"/>
  <c r="X679" i="17"/>
  <c r="S679" i="17"/>
  <c r="R679" i="17"/>
  <c r="Q679" i="17"/>
  <c r="P679" i="17"/>
  <c r="O679" i="17"/>
  <c r="N679" i="17"/>
  <c r="X1108" i="17"/>
  <c r="S1108" i="17"/>
  <c r="R1108" i="17"/>
  <c r="Q1108" i="17"/>
  <c r="P1108" i="17"/>
  <c r="O1108" i="17"/>
  <c r="N1108" i="17"/>
  <c r="X734" i="17"/>
  <c r="S734" i="17"/>
  <c r="R734" i="17"/>
  <c r="Q734" i="17"/>
  <c r="P734" i="17"/>
  <c r="O734" i="17"/>
  <c r="N734" i="17"/>
  <c r="X1019" i="17"/>
  <c r="S1019" i="17"/>
  <c r="R1019" i="17"/>
  <c r="Q1019" i="17"/>
  <c r="P1019" i="17"/>
  <c r="O1019" i="17"/>
  <c r="N1019" i="17"/>
  <c r="X308" i="17"/>
  <c r="S308" i="17"/>
  <c r="R308" i="17"/>
  <c r="Q308" i="17"/>
  <c r="P308" i="17"/>
  <c r="O308" i="17"/>
  <c r="N308" i="17"/>
  <c r="X1055" i="17"/>
  <c r="S1055" i="17"/>
  <c r="R1055" i="17"/>
  <c r="Q1055" i="17"/>
  <c r="P1055" i="17"/>
  <c r="O1055" i="17"/>
  <c r="N1055" i="17"/>
  <c r="X1759" i="17"/>
  <c r="S1759" i="17"/>
  <c r="R1759" i="17"/>
  <c r="Q1759" i="17"/>
  <c r="P1759" i="17"/>
  <c r="O1759" i="17"/>
  <c r="N1759" i="17"/>
  <c r="X929" i="17"/>
  <c r="S929" i="17"/>
  <c r="R929" i="17"/>
  <c r="Q929" i="17"/>
  <c r="P929" i="17"/>
  <c r="O929" i="17"/>
  <c r="N929" i="17"/>
  <c r="X2572" i="17"/>
  <c r="S2572" i="17"/>
  <c r="R2572" i="17"/>
  <c r="Q2572" i="17"/>
  <c r="P2572" i="17"/>
  <c r="O2572" i="17"/>
  <c r="N2572" i="17"/>
  <c r="X2372" i="17"/>
  <c r="S2372" i="17"/>
  <c r="R2372" i="17"/>
  <c r="Q2372" i="17"/>
  <c r="P2372" i="17"/>
  <c r="O2372" i="17"/>
  <c r="N2372" i="17"/>
  <c r="X1591" i="17"/>
  <c r="S1591" i="17"/>
  <c r="R1591" i="17"/>
  <c r="Q1591" i="17"/>
  <c r="P1591" i="17"/>
  <c r="O1591" i="17"/>
  <c r="N1591" i="17"/>
  <c r="X2054" i="17"/>
  <c r="S2054" i="17"/>
  <c r="R2054" i="17"/>
  <c r="Q2054" i="17"/>
  <c r="P2054" i="17"/>
  <c r="O2054" i="17"/>
  <c r="N2054" i="17"/>
  <c r="X820" i="17"/>
  <c r="S820" i="17"/>
  <c r="R820" i="17"/>
  <c r="Q820" i="17"/>
  <c r="P820" i="17"/>
  <c r="O820" i="17"/>
  <c r="N820" i="17"/>
  <c r="X556" i="17"/>
  <c r="S556" i="17"/>
  <c r="R556" i="17"/>
  <c r="Q556" i="17"/>
  <c r="P556" i="17"/>
  <c r="O556" i="17"/>
  <c r="N556" i="17"/>
  <c r="X2144" i="17"/>
  <c r="S2144" i="17"/>
  <c r="R2144" i="17"/>
  <c r="Q2144" i="17"/>
  <c r="P2144" i="17"/>
  <c r="O2144" i="17"/>
  <c r="N2144" i="17"/>
  <c r="X1841" i="17"/>
  <c r="S1841" i="17"/>
  <c r="R1841" i="17"/>
  <c r="Q1841" i="17"/>
  <c r="P1841" i="17"/>
  <c r="O1841" i="17"/>
  <c r="N1841" i="17"/>
  <c r="X1694" i="17"/>
  <c r="S1694" i="17"/>
  <c r="R1694" i="17"/>
  <c r="Q1694" i="17"/>
  <c r="P1694" i="17"/>
  <c r="O1694" i="17"/>
  <c r="N1694" i="17"/>
  <c r="X1672" i="17"/>
  <c r="S1672" i="17"/>
  <c r="R1672" i="17"/>
  <c r="Q1672" i="17"/>
  <c r="P1672" i="17"/>
  <c r="O1672" i="17"/>
  <c r="N1672" i="17"/>
  <c r="X1715" i="17"/>
  <c r="S1715" i="17"/>
  <c r="R1715" i="17"/>
  <c r="Q1715" i="17"/>
  <c r="P1715" i="17"/>
  <c r="O1715" i="17"/>
  <c r="N1715" i="17"/>
  <c r="X1748" i="17"/>
  <c r="S1748" i="17"/>
  <c r="R1748" i="17"/>
  <c r="Q1748" i="17"/>
  <c r="P1748" i="17"/>
  <c r="O1748" i="17"/>
  <c r="N1748" i="17"/>
  <c r="X2485" i="17"/>
  <c r="S2485" i="17"/>
  <c r="R2485" i="17"/>
  <c r="Q2485" i="17"/>
  <c r="P2485" i="17"/>
  <c r="O2485" i="17"/>
  <c r="N2485" i="17"/>
  <c r="X2111" i="17"/>
  <c r="S2111" i="17"/>
  <c r="R2111" i="17"/>
  <c r="Q2111" i="17"/>
  <c r="P2111" i="17"/>
  <c r="O2111" i="17"/>
  <c r="N2111" i="17"/>
  <c r="X957" i="17"/>
  <c r="S957" i="17"/>
  <c r="R957" i="17"/>
  <c r="Q957" i="17"/>
  <c r="P957" i="17"/>
  <c r="O957" i="17"/>
  <c r="N957" i="17"/>
  <c r="X1741" i="17"/>
  <c r="S1741" i="17"/>
  <c r="R1741" i="17"/>
  <c r="Q1741" i="17"/>
  <c r="P1741" i="17"/>
  <c r="O1741" i="17"/>
  <c r="N1741" i="17"/>
  <c r="X1302" i="17"/>
  <c r="S1302" i="17"/>
  <c r="R1302" i="17"/>
  <c r="Q1302" i="17"/>
  <c r="P1302" i="17"/>
  <c r="O1302" i="17"/>
  <c r="N1302" i="17"/>
  <c r="X1207" i="17"/>
  <c r="S1207" i="17"/>
  <c r="R1207" i="17"/>
  <c r="Q1207" i="17"/>
  <c r="P1207" i="17"/>
  <c r="O1207" i="17"/>
  <c r="N1207" i="17"/>
  <c r="X162" i="17"/>
  <c r="S162" i="17"/>
  <c r="R162" i="17"/>
  <c r="Q162" i="17"/>
  <c r="P162" i="17"/>
  <c r="O162" i="17"/>
  <c r="N162" i="17"/>
  <c r="X190" i="17"/>
  <c r="S190" i="17"/>
  <c r="R190" i="17"/>
  <c r="Q190" i="17"/>
  <c r="P190" i="17"/>
  <c r="O190" i="17"/>
  <c r="N190" i="17"/>
  <c r="X42" i="17"/>
  <c r="S42" i="17"/>
  <c r="R42" i="17"/>
  <c r="Q42" i="17"/>
  <c r="P42" i="17"/>
  <c r="O42" i="17"/>
  <c r="N42" i="17"/>
  <c r="X2057" i="17"/>
  <c r="S2057" i="17"/>
  <c r="R2057" i="17"/>
  <c r="Q2057" i="17"/>
  <c r="P2057" i="17"/>
  <c r="O2057" i="17"/>
  <c r="N2057" i="17"/>
  <c r="X1033" i="17"/>
  <c r="S1033" i="17"/>
  <c r="R1033" i="17"/>
  <c r="Q1033" i="17"/>
  <c r="P1033" i="17"/>
  <c r="O1033" i="17"/>
  <c r="N1033" i="17"/>
  <c r="X1240" i="17"/>
  <c r="S1240" i="17"/>
  <c r="R1240" i="17"/>
  <c r="Q1240" i="17"/>
  <c r="P1240" i="17"/>
  <c r="O1240" i="17"/>
  <c r="N1240" i="17"/>
  <c r="X1425" i="17"/>
  <c r="S1425" i="17"/>
  <c r="R1425" i="17"/>
  <c r="Q1425" i="17"/>
  <c r="P1425" i="17"/>
  <c r="O1425" i="17"/>
  <c r="N1425" i="17"/>
  <c r="X2511" i="17"/>
  <c r="S2511" i="17"/>
  <c r="R2511" i="17"/>
  <c r="Q2511" i="17"/>
  <c r="P2511" i="17"/>
  <c r="O2511" i="17"/>
  <c r="N2511" i="17"/>
  <c r="X833" i="17"/>
  <c r="S833" i="17"/>
  <c r="R833" i="17"/>
  <c r="Q833" i="17"/>
  <c r="P833" i="17"/>
  <c r="O833" i="17"/>
  <c r="N833" i="17"/>
  <c r="X1355" i="17"/>
  <c r="S1355" i="17"/>
  <c r="R1355" i="17"/>
  <c r="Q1355" i="17"/>
  <c r="P1355" i="17"/>
  <c r="O1355" i="17"/>
  <c r="N1355" i="17"/>
  <c r="X1061" i="17"/>
  <c r="S1061" i="17"/>
  <c r="R1061" i="17"/>
  <c r="Q1061" i="17"/>
  <c r="P1061" i="17"/>
  <c r="O1061" i="17"/>
  <c r="N1061" i="17"/>
  <c r="X1361" i="17"/>
  <c r="S1361" i="17"/>
  <c r="R1361" i="17"/>
  <c r="Q1361" i="17"/>
  <c r="P1361" i="17"/>
  <c r="O1361" i="17"/>
  <c r="N1361" i="17"/>
  <c r="X1788" i="17"/>
  <c r="S1788" i="17"/>
  <c r="R1788" i="17"/>
  <c r="Q1788" i="17"/>
  <c r="P1788" i="17"/>
  <c r="O1788" i="17"/>
  <c r="N1788" i="17"/>
  <c r="X2466" i="17"/>
  <c r="S2466" i="17"/>
  <c r="R2466" i="17"/>
  <c r="Q2466" i="17"/>
  <c r="P2466" i="17"/>
  <c r="O2466" i="17"/>
  <c r="N2466" i="17"/>
  <c r="X1176" i="17"/>
  <c r="S1176" i="17"/>
  <c r="R1176" i="17"/>
  <c r="Q1176" i="17"/>
  <c r="P1176" i="17"/>
  <c r="O1176" i="17"/>
  <c r="N1176" i="17"/>
  <c r="X382" i="17"/>
  <c r="S382" i="17"/>
  <c r="R382" i="17"/>
  <c r="Q382" i="17"/>
  <c r="P382" i="17"/>
  <c r="O382" i="17"/>
  <c r="N382" i="17"/>
  <c r="X328" i="17"/>
  <c r="S328" i="17"/>
  <c r="R328" i="17"/>
  <c r="Q328" i="17"/>
  <c r="P328" i="17"/>
  <c r="O328" i="17"/>
  <c r="N328" i="17"/>
  <c r="X10" i="17"/>
  <c r="S10" i="17"/>
  <c r="R10" i="17"/>
  <c r="Q10" i="17"/>
  <c r="P10" i="17"/>
  <c r="O10" i="17"/>
  <c r="N10" i="17"/>
  <c r="X1831" i="17"/>
  <c r="S1831" i="17"/>
  <c r="R1831" i="17"/>
  <c r="Q1831" i="17"/>
  <c r="P1831" i="17"/>
  <c r="O1831" i="17"/>
  <c r="N1831" i="17"/>
  <c r="X1935" i="17"/>
  <c r="S1935" i="17"/>
  <c r="R1935" i="17"/>
  <c r="Q1935" i="17"/>
  <c r="P1935" i="17"/>
  <c r="O1935" i="17"/>
  <c r="N1935" i="17"/>
  <c r="X1732" i="17"/>
  <c r="S1732" i="17"/>
  <c r="R1732" i="17"/>
  <c r="Q1732" i="17"/>
  <c r="P1732" i="17"/>
  <c r="O1732" i="17"/>
  <c r="N1732" i="17"/>
  <c r="X2433" i="17"/>
  <c r="S2433" i="17"/>
  <c r="R2433" i="17"/>
  <c r="Q2433" i="17"/>
  <c r="P2433" i="17"/>
  <c r="O2433" i="17"/>
  <c r="N2433" i="17"/>
  <c r="X1765" i="17"/>
  <c r="S1765" i="17"/>
  <c r="R1765" i="17"/>
  <c r="Q1765" i="17"/>
  <c r="P1765" i="17"/>
  <c r="O1765" i="17"/>
  <c r="N1765" i="17"/>
  <c r="X922" i="17"/>
  <c r="S922" i="17"/>
  <c r="R922" i="17"/>
  <c r="Q922" i="17"/>
  <c r="P922" i="17"/>
  <c r="O922" i="17"/>
  <c r="N922" i="17"/>
  <c r="X1570" i="17"/>
  <c r="S1570" i="17"/>
  <c r="R1570" i="17"/>
  <c r="Q1570" i="17"/>
  <c r="P1570" i="17"/>
  <c r="O1570" i="17"/>
  <c r="N1570" i="17"/>
  <c r="X2483" i="17"/>
  <c r="S2483" i="17"/>
  <c r="R2483" i="17"/>
  <c r="Q2483" i="17"/>
  <c r="P2483" i="17"/>
  <c r="O2483" i="17"/>
  <c r="N2483" i="17"/>
  <c r="X1316" i="17"/>
  <c r="S1316" i="17"/>
  <c r="R1316" i="17"/>
  <c r="Q1316" i="17"/>
  <c r="P1316" i="17"/>
  <c r="O1316" i="17"/>
  <c r="N1316" i="17"/>
  <c r="X381" i="17"/>
  <c r="S381" i="17"/>
  <c r="R381" i="17"/>
  <c r="Q381" i="17"/>
  <c r="P381" i="17"/>
  <c r="O381" i="17"/>
  <c r="N381" i="17"/>
  <c r="X94" i="17"/>
  <c r="S94" i="17"/>
  <c r="R94" i="17"/>
  <c r="Q94" i="17"/>
  <c r="P94" i="17"/>
  <c r="O94" i="17"/>
  <c r="N94" i="17"/>
  <c r="X502" i="17"/>
  <c r="S502" i="17"/>
  <c r="R502" i="17"/>
  <c r="Q502" i="17"/>
  <c r="P502" i="17"/>
  <c r="O502" i="17"/>
  <c r="N502" i="17"/>
  <c r="X208" i="17"/>
  <c r="S208" i="17"/>
  <c r="R208" i="17"/>
  <c r="Q208" i="17"/>
  <c r="P208" i="17"/>
  <c r="O208" i="17"/>
  <c r="N208" i="17"/>
  <c r="X148" i="17"/>
  <c r="S148" i="17"/>
  <c r="R148" i="17"/>
  <c r="Q148" i="17"/>
  <c r="P148" i="17"/>
  <c r="O148" i="17"/>
  <c r="N148" i="17"/>
  <c r="X364" i="17"/>
  <c r="S364" i="17"/>
  <c r="R364" i="17"/>
  <c r="Q364" i="17"/>
  <c r="P364" i="17"/>
  <c r="O364" i="17"/>
  <c r="N364" i="17"/>
  <c r="X747" i="17"/>
  <c r="S747" i="17"/>
  <c r="R747" i="17"/>
  <c r="Q747" i="17"/>
  <c r="P747" i="17"/>
  <c r="O747" i="17"/>
  <c r="N747" i="17"/>
  <c r="X1536" i="17"/>
  <c r="S1536" i="17"/>
  <c r="R1536" i="17"/>
  <c r="Q1536" i="17"/>
  <c r="P1536" i="17"/>
  <c r="O1536" i="17"/>
  <c r="N1536" i="17"/>
  <c r="X727" i="17"/>
  <c r="S727" i="17"/>
  <c r="R727" i="17"/>
  <c r="Q727" i="17"/>
  <c r="P727" i="17"/>
  <c r="O727" i="17"/>
  <c r="N727" i="17"/>
  <c r="X333" i="17"/>
  <c r="S333" i="17"/>
  <c r="R333" i="17"/>
  <c r="Q333" i="17"/>
  <c r="P333" i="17"/>
  <c r="O333" i="17"/>
  <c r="N333" i="17"/>
  <c r="X450" i="17"/>
  <c r="S450" i="17"/>
  <c r="R450" i="17"/>
  <c r="Q450" i="17"/>
  <c r="P450" i="17"/>
  <c r="O450" i="17"/>
  <c r="N450" i="17"/>
  <c r="X293" i="17"/>
  <c r="S293" i="17"/>
  <c r="R293" i="17"/>
  <c r="Q293" i="17"/>
  <c r="P293" i="17"/>
  <c r="O293" i="17"/>
  <c r="N293" i="17"/>
  <c r="X2205" i="17"/>
  <c r="S2205" i="17"/>
  <c r="R2205" i="17"/>
  <c r="Q2205" i="17"/>
  <c r="P2205" i="17"/>
  <c r="O2205" i="17"/>
  <c r="N2205" i="17"/>
  <c r="X1809" i="17"/>
  <c r="S1809" i="17"/>
  <c r="R1809" i="17"/>
  <c r="Q1809" i="17"/>
  <c r="P1809" i="17"/>
  <c r="O1809" i="17"/>
  <c r="N1809" i="17"/>
  <c r="X1955" i="17"/>
  <c r="S1955" i="17"/>
  <c r="R1955" i="17"/>
  <c r="Q1955" i="17"/>
  <c r="P1955" i="17"/>
  <c r="O1955" i="17"/>
  <c r="N1955" i="17"/>
  <c r="X1029" i="17"/>
  <c r="S1029" i="17"/>
  <c r="R1029" i="17"/>
  <c r="Q1029" i="17"/>
  <c r="P1029" i="17"/>
  <c r="O1029" i="17"/>
  <c r="N1029" i="17"/>
  <c r="X1917" i="17"/>
  <c r="S1917" i="17"/>
  <c r="R1917" i="17"/>
  <c r="Q1917" i="17"/>
  <c r="P1917" i="17"/>
  <c r="O1917" i="17"/>
  <c r="N1917" i="17"/>
  <c r="X405" i="17"/>
  <c r="S405" i="17"/>
  <c r="R405" i="17"/>
  <c r="Q405" i="17"/>
  <c r="P405" i="17"/>
  <c r="O405" i="17"/>
  <c r="N405" i="17"/>
  <c r="X28" i="17"/>
  <c r="S28" i="17"/>
  <c r="R28" i="17"/>
  <c r="Q28" i="17"/>
  <c r="P28" i="17"/>
  <c r="O28" i="17"/>
  <c r="N28" i="17"/>
  <c r="X117" i="17"/>
  <c r="S117" i="17"/>
  <c r="R117" i="17"/>
  <c r="Q117" i="17"/>
  <c r="P117" i="17"/>
  <c r="O117" i="17"/>
  <c r="N117" i="17"/>
  <c r="X96" i="17"/>
  <c r="S96" i="17"/>
  <c r="R96" i="17"/>
  <c r="Q96" i="17"/>
  <c r="P96" i="17"/>
  <c r="O96" i="17"/>
  <c r="N96" i="17"/>
  <c r="X1183" i="17"/>
  <c r="S1183" i="17"/>
  <c r="R1183" i="17"/>
  <c r="Q1183" i="17"/>
  <c r="P1183" i="17"/>
  <c r="O1183" i="17"/>
  <c r="N1183" i="17"/>
  <c r="X744" i="17"/>
  <c r="S744" i="17"/>
  <c r="R744" i="17"/>
  <c r="Q744" i="17"/>
  <c r="P744" i="17"/>
  <c r="O744" i="17"/>
  <c r="N744" i="17"/>
  <c r="X704" i="17"/>
  <c r="S704" i="17"/>
  <c r="R704" i="17"/>
  <c r="Q704" i="17"/>
  <c r="P704" i="17"/>
  <c r="O704" i="17"/>
  <c r="N704" i="17"/>
  <c r="X524" i="17"/>
  <c r="S524" i="17"/>
  <c r="R524" i="17"/>
  <c r="Q524" i="17"/>
  <c r="P524" i="17"/>
  <c r="O524" i="17"/>
  <c r="N524" i="17"/>
  <c r="X414" i="17"/>
  <c r="S414" i="17"/>
  <c r="R414" i="17"/>
  <c r="Q414" i="17"/>
  <c r="P414" i="17"/>
  <c r="O414" i="17"/>
  <c r="N414" i="17"/>
  <c r="X718" i="17"/>
  <c r="S718" i="17"/>
  <c r="R718" i="17"/>
  <c r="Q718" i="17"/>
  <c r="P718" i="17"/>
  <c r="O718" i="17"/>
  <c r="N718" i="17"/>
  <c r="X1393" i="17"/>
  <c r="S1393" i="17"/>
  <c r="R1393" i="17"/>
  <c r="Q1393" i="17"/>
  <c r="P1393" i="17"/>
  <c r="O1393" i="17"/>
  <c r="N1393" i="17"/>
  <c r="X1248" i="17"/>
  <c r="S1248" i="17"/>
  <c r="R1248" i="17"/>
  <c r="Q1248" i="17"/>
  <c r="P1248" i="17"/>
  <c r="O1248" i="17"/>
  <c r="N1248" i="17"/>
  <c r="X1839" i="17"/>
  <c r="S1839" i="17"/>
  <c r="R1839" i="17"/>
  <c r="Q1839" i="17"/>
  <c r="P1839" i="17"/>
  <c r="O1839" i="17"/>
  <c r="N1839" i="17"/>
  <c r="X2900" i="17"/>
  <c r="S2900" i="17"/>
  <c r="R2900" i="17"/>
  <c r="Q2900" i="17"/>
  <c r="P2900" i="17"/>
  <c r="O2900" i="17"/>
  <c r="N2900" i="17"/>
  <c r="X2470" i="17"/>
  <c r="S2470" i="17"/>
  <c r="R2470" i="17"/>
  <c r="Q2470" i="17"/>
  <c r="P2470" i="17"/>
  <c r="O2470" i="17"/>
  <c r="N2470" i="17"/>
  <c r="X2203" i="17"/>
  <c r="S2203" i="17"/>
  <c r="R2203" i="17"/>
  <c r="Q2203" i="17"/>
  <c r="P2203" i="17"/>
  <c r="O2203" i="17"/>
  <c r="N2203" i="17"/>
  <c r="X1255" i="17"/>
  <c r="S1255" i="17"/>
  <c r="R1255" i="17"/>
  <c r="Q1255" i="17"/>
  <c r="P1255" i="17"/>
  <c r="O1255" i="17"/>
  <c r="N1255" i="17"/>
  <c r="X586" i="17"/>
  <c r="S586" i="17"/>
  <c r="R586" i="17"/>
  <c r="Q586" i="17"/>
  <c r="P586" i="17"/>
  <c r="O586" i="17"/>
  <c r="N586" i="17"/>
  <c r="X309" i="17"/>
  <c r="S309" i="17"/>
  <c r="R309" i="17"/>
  <c r="Q309" i="17"/>
  <c r="P309" i="17"/>
  <c r="O309" i="17"/>
  <c r="N309" i="17"/>
  <c r="X2710" i="17"/>
  <c r="S2710" i="17"/>
  <c r="R2710" i="17"/>
  <c r="Q2710" i="17"/>
  <c r="P2710" i="17"/>
  <c r="O2710" i="17"/>
  <c r="N2710" i="17"/>
  <c r="X2628" i="17"/>
  <c r="S2628" i="17"/>
  <c r="R2628" i="17"/>
  <c r="Q2628" i="17"/>
  <c r="P2628" i="17"/>
  <c r="O2628" i="17"/>
  <c r="N2628" i="17"/>
  <c r="X1441" i="17"/>
  <c r="S1441" i="17"/>
  <c r="R1441" i="17"/>
  <c r="Q1441" i="17"/>
  <c r="P1441" i="17"/>
  <c r="O1441" i="17"/>
  <c r="N1441" i="17"/>
  <c r="X2746" i="17"/>
  <c r="S2746" i="17"/>
  <c r="R2746" i="17"/>
  <c r="Q2746" i="17"/>
  <c r="P2746" i="17"/>
  <c r="O2746" i="17"/>
  <c r="N2746" i="17"/>
  <c r="X1808" i="17"/>
  <c r="S1808" i="17"/>
  <c r="R1808" i="17"/>
  <c r="Q1808" i="17"/>
  <c r="P1808" i="17"/>
  <c r="O1808" i="17"/>
  <c r="N1808" i="17"/>
  <c r="X1873" i="17"/>
  <c r="S1873" i="17"/>
  <c r="R1873" i="17"/>
  <c r="Q1873" i="17"/>
  <c r="P1873" i="17"/>
  <c r="O1873" i="17"/>
  <c r="N1873" i="17"/>
  <c r="X2933" i="17"/>
  <c r="S2933" i="17"/>
  <c r="R2933" i="17"/>
  <c r="Q2933" i="17"/>
  <c r="P2933" i="17"/>
  <c r="O2933" i="17"/>
  <c r="N2933" i="17"/>
  <c r="X2042" i="17"/>
  <c r="S2042" i="17"/>
  <c r="R2042" i="17"/>
  <c r="Q2042" i="17"/>
  <c r="P2042" i="17"/>
  <c r="O2042" i="17"/>
  <c r="N2042" i="17"/>
  <c r="X1720" i="17"/>
  <c r="S1720" i="17"/>
  <c r="R1720" i="17"/>
  <c r="Q1720" i="17"/>
  <c r="P1720" i="17"/>
  <c r="O1720" i="17"/>
  <c r="N1720" i="17"/>
  <c r="X1777" i="17"/>
  <c r="S1777" i="17"/>
  <c r="R1777" i="17"/>
  <c r="Q1777" i="17"/>
  <c r="P1777" i="17"/>
  <c r="O1777" i="17"/>
  <c r="N1777" i="17"/>
  <c r="X1266" i="17"/>
  <c r="S1266" i="17"/>
  <c r="R1266" i="17"/>
  <c r="Q1266" i="17"/>
  <c r="P1266" i="17"/>
  <c r="O1266" i="17"/>
  <c r="N1266" i="17"/>
  <c r="X1569" i="17"/>
  <c r="S1569" i="17"/>
  <c r="R1569" i="17"/>
  <c r="Q1569" i="17"/>
  <c r="P1569" i="17"/>
  <c r="O1569" i="17"/>
  <c r="N1569" i="17"/>
  <c r="X346" i="17"/>
  <c r="S346" i="17"/>
  <c r="R346" i="17"/>
  <c r="Q346" i="17"/>
  <c r="P346" i="17"/>
  <c r="O346" i="17"/>
  <c r="N346" i="17"/>
  <c r="X33" i="17"/>
  <c r="S33" i="17"/>
  <c r="R33" i="17"/>
  <c r="Q33" i="17"/>
  <c r="P33" i="17"/>
  <c r="O33" i="17"/>
  <c r="N33" i="17"/>
  <c r="X157" i="17"/>
  <c r="S157" i="17"/>
  <c r="R157" i="17"/>
  <c r="Q157" i="17"/>
  <c r="P157" i="17"/>
  <c r="O157" i="17"/>
  <c r="N157" i="17"/>
  <c r="X2199" i="17"/>
  <c r="S2199" i="17"/>
  <c r="R2199" i="17"/>
  <c r="Q2199" i="17"/>
  <c r="P2199" i="17"/>
  <c r="O2199" i="17"/>
  <c r="N2199" i="17"/>
  <c r="X1414" i="17"/>
  <c r="S1414" i="17"/>
  <c r="R1414" i="17"/>
  <c r="Q1414" i="17"/>
  <c r="P1414" i="17"/>
  <c r="O1414" i="17"/>
  <c r="N1414" i="17"/>
  <c r="X1490" i="17"/>
  <c r="S1490" i="17"/>
  <c r="R1490" i="17"/>
  <c r="Q1490" i="17"/>
  <c r="P1490" i="17"/>
  <c r="O1490" i="17"/>
  <c r="N1490" i="17"/>
  <c r="X2305" i="17"/>
  <c r="S2305" i="17"/>
  <c r="R2305" i="17"/>
  <c r="Q2305" i="17"/>
  <c r="P2305" i="17"/>
  <c r="O2305" i="17"/>
  <c r="N2305" i="17"/>
  <c r="X2774" i="17"/>
  <c r="S2774" i="17"/>
  <c r="R2774" i="17"/>
  <c r="Q2774" i="17"/>
  <c r="P2774" i="17"/>
  <c r="O2774" i="17"/>
  <c r="N2774" i="17"/>
  <c r="X967" i="17"/>
  <c r="S967" i="17"/>
  <c r="R967" i="17"/>
  <c r="Q967" i="17"/>
  <c r="P967" i="17"/>
  <c r="O967" i="17"/>
  <c r="N967" i="17"/>
  <c r="X2843" i="17"/>
  <c r="S2843" i="17"/>
  <c r="R2843" i="17"/>
  <c r="Q2843" i="17"/>
  <c r="P2843" i="17"/>
  <c r="O2843" i="17"/>
  <c r="N2843" i="17"/>
  <c r="X1617" i="17"/>
  <c r="S1617" i="17"/>
  <c r="R1617" i="17"/>
  <c r="Q1617" i="17"/>
  <c r="P1617" i="17"/>
  <c r="O1617" i="17"/>
  <c r="N1617" i="17"/>
  <c r="X1127" i="17"/>
  <c r="S1127" i="17"/>
  <c r="R1127" i="17"/>
  <c r="Q1127" i="17"/>
  <c r="P1127" i="17"/>
  <c r="O1127" i="17"/>
  <c r="N1127" i="17"/>
  <c r="X1722" i="17"/>
  <c r="S1722" i="17"/>
  <c r="R1722" i="17"/>
  <c r="Q1722" i="17"/>
  <c r="P1722" i="17"/>
  <c r="O1722" i="17"/>
  <c r="N1722" i="17"/>
  <c r="X1303" i="17"/>
  <c r="S1303" i="17"/>
  <c r="R1303" i="17"/>
  <c r="Q1303" i="17"/>
  <c r="P1303" i="17"/>
  <c r="O1303" i="17"/>
  <c r="N1303" i="17"/>
  <c r="X891" i="17"/>
  <c r="S891" i="17"/>
  <c r="R891" i="17"/>
  <c r="Q891" i="17"/>
  <c r="P891" i="17"/>
  <c r="O891" i="17"/>
  <c r="N891" i="17"/>
  <c r="X506" i="17"/>
  <c r="S506" i="17"/>
  <c r="R506" i="17"/>
  <c r="Q506" i="17"/>
  <c r="P506" i="17"/>
  <c r="O506" i="17"/>
  <c r="N506" i="17"/>
  <c r="X216" i="17"/>
  <c r="S216" i="17"/>
  <c r="R216" i="17"/>
  <c r="Q216" i="17"/>
  <c r="P216" i="17"/>
  <c r="O216" i="17"/>
  <c r="N216" i="17"/>
  <c r="X129" i="17"/>
  <c r="S129" i="17"/>
  <c r="R129" i="17"/>
  <c r="Q129" i="17"/>
  <c r="P129" i="17"/>
  <c r="O129" i="17"/>
  <c r="N129" i="17"/>
  <c r="X1830" i="17"/>
  <c r="S1830" i="17"/>
  <c r="R1830" i="17"/>
  <c r="Q1830" i="17"/>
  <c r="P1830" i="17"/>
  <c r="O1830" i="17"/>
  <c r="N1830" i="17"/>
  <c r="X2033" i="17"/>
  <c r="S2033" i="17"/>
  <c r="R2033" i="17"/>
  <c r="Q2033" i="17"/>
  <c r="P2033" i="17"/>
  <c r="O2033" i="17"/>
  <c r="N2033" i="17"/>
  <c r="X1387" i="17"/>
  <c r="S1387" i="17"/>
  <c r="R1387" i="17"/>
  <c r="Q1387" i="17"/>
  <c r="P1387" i="17"/>
  <c r="O1387" i="17"/>
  <c r="N1387" i="17"/>
  <c r="X2008" i="17"/>
  <c r="S2008" i="17"/>
  <c r="R2008" i="17"/>
  <c r="Q2008" i="17"/>
  <c r="P2008" i="17"/>
  <c r="O2008" i="17"/>
  <c r="N2008" i="17"/>
  <c r="X1456" i="17"/>
  <c r="S1456" i="17"/>
  <c r="R1456" i="17"/>
  <c r="Q1456" i="17"/>
  <c r="P1456" i="17"/>
  <c r="O1456" i="17"/>
  <c r="N1456" i="17"/>
  <c r="X1212" i="17"/>
  <c r="S1212" i="17"/>
  <c r="R1212" i="17"/>
  <c r="Q1212" i="17"/>
  <c r="P1212" i="17"/>
  <c r="O1212" i="17"/>
  <c r="N1212" i="17"/>
  <c r="X2040" i="17"/>
  <c r="S2040" i="17"/>
  <c r="R2040" i="17"/>
  <c r="Q2040" i="17"/>
  <c r="P2040" i="17"/>
  <c r="O2040" i="17"/>
  <c r="N2040" i="17"/>
  <c r="X2128" i="17"/>
  <c r="S2128" i="17"/>
  <c r="R2128" i="17"/>
  <c r="Q2128" i="17"/>
  <c r="P2128" i="17"/>
  <c r="O2128" i="17"/>
  <c r="N2128" i="17"/>
  <c r="X1558" i="17"/>
  <c r="S1558" i="17"/>
  <c r="R1558" i="17"/>
  <c r="Q1558" i="17"/>
  <c r="P1558" i="17"/>
  <c r="O1558" i="17"/>
  <c r="N1558" i="17"/>
  <c r="X237" i="17"/>
  <c r="S237" i="17"/>
  <c r="R237" i="17"/>
  <c r="Q237" i="17"/>
  <c r="P237" i="17"/>
  <c r="O237" i="17"/>
  <c r="N237" i="17"/>
  <c r="X290" i="17"/>
  <c r="S290" i="17"/>
  <c r="R290" i="17"/>
  <c r="Q290" i="17"/>
  <c r="P290" i="17"/>
  <c r="O290" i="17"/>
  <c r="N290" i="17"/>
  <c r="X191" i="17"/>
  <c r="S191" i="17"/>
  <c r="R191" i="17"/>
  <c r="Q191" i="17"/>
  <c r="P191" i="17"/>
  <c r="O191" i="17"/>
  <c r="N191" i="17"/>
  <c r="X2242" i="17"/>
  <c r="S2242" i="17"/>
  <c r="R2242" i="17"/>
  <c r="Q2242" i="17"/>
  <c r="P2242" i="17"/>
  <c r="O2242" i="17"/>
  <c r="N2242" i="17"/>
  <c r="X352" i="17"/>
  <c r="S352" i="17"/>
  <c r="R352" i="17"/>
  <c r="Q352" i="17"/>
  <c r="P352" i="17"/>
  <c r="O352" i="17"/>
  <c r="N352" i="17"/>
  <c r="X230" i="17"/>
  <c r="S230" i="17"/>
  <c r="R230" i="17"/>
  <c r="Q230" i="17"/>
  <c r="P230" i="17"/>
  <c r="O230" i="17"/>
  <c r="N230" i="17"/>
  <c r="X1125" i="17"/>
  <c r="S1125" i="17"/>
  <c r="R1125" i="17"/>
  <c r="Q1125" i="17"/>
  <c r="P1125" i="17"/>
  <c r="O1125" i="17"/>
  <c r="N1125" i="17"/>
  <c r="X1389" i="17"/>
  <c r="S1389" i="17"/>
  <c r="R1389" i="17"/>
  <c r="Q1389" i="17"/>
  <c r="P1389" i="17"/>
  <c r="O1389" i="17"/>
  <c r="N1389" i="17"/>
  <c r="X778" i="17"/>
  <c r="S778" i="17"/>
  <c r="R778" i="17"/>
  <c r="Q778" i="17"/>
  <c r="P778" i="17"/>
  <c r="O778" i="17"/>
  <c r="N778" i="17"/>
  <c r="X2791" i="17"/>
  <c r="S2791" i="17"/>
  <c r="R2791" i="17"/>
  <c r="Q2791" i="17"/>
  <c r="P2791" i="17"/>
  <c r="O2791" i="17"/>
  <c r="N2791" i="17"/>
  <c r="X1345" i="17"/>
  <c r="S1345" i="17"/>
  <c r="R1345" i="17"/>
  <c r="Q1345" i="17"/>
  <c r="P1345" i="17"/>
  <c r="O1345" i="17"/>
  <c r="N1345" i="17"/>
  <c r="X1514" i="17"/>
  <c r="S1514" i="17"/>
  <c r="R1514" i="17"/>
  <c r="Q1514" i="17"/>
  <c r="P1514" i="17"/>
  <c r="O1514" i="17"/>
  <c r="N1514" i="17"/>
  <c r="X1491" i="17"/>
  <c r="S1491" i="17"/>
  <c r="R1491" i="17"/>
  <c r="Q1491" i="17"/>
  <c r="P1491" i="17"/>
  <c r="O1491" i="17"/>
  <c r="N1491" i="17"/>
  <c r="X1353" i="17"/>
  <c r="S1353" i="17"/>
  <c r="R1353" i="17"/>
  <c r="Q1353" i="17"/>
  <c r="P1353" i="17"/>
  <c r="O1353" i="17"/>
  <c r="N1353" i="17"/>
  <c r="X695" i="17"/>
  <c r="S695" i="17"/>
  <c r="R695" i="17"/>
  <c r="Q695" i="17"/>
  <c r="P695" i="17"/>
  <c r="O695" i="17"/>
  <c r="N695" i="17"/>
  <c r="X1489" i="17"/>
  <c r="S1489" i="17"/>
  <c r="R1489" i="17"/>
  <c r="Q1489" i="17"/>
  <c r="P1489" i="17"/>
  <c r="O1489" i="17"/>
  <c r="N1489" i="17"/>
  <c r="X1147" i="17"/>
  <c r="S1147" i="17"/>
  <c r="R1147" i="17"/>
  <c r="Q1147" i="17"/>
  <c r="P1147" i="17"/>
  <c r="O1147" i="17"/>
  <c r="N1147" i="17"/>
  <c r="X1292" i="17"/>
  <c r="S1292" i="17"/>
  <c r="R1292" i="17"/>
  <c r="Q1292" i="17"/>
  <c r="P1292" i="17"/>
  <c r="O1292" i="17"/>
  <c r="N1292" i="17"/>
  <c r="X6" i="17"/>
  <c r="S6" i="17"/>
  <c r="R6" i="17"/>
  <c r="Q6" i="17"/>
  <c r="P6" i="17"/>
  <c r="O6" i="17"/>
  <c r="N6" i="17"/>
  <c r="X38" i="17"/>
  <c r="S38" i="17"/>
  <c r="R38" i="17"/>
  <c r="Q38" i="17"/>
  <c r="P38" i="17"/>
  <c r="O38" i="17"/>
  <c r="N38" i="17"/>
  <c r="X22" i="17"/>
  <c r="S22" i="17"/>
  <c r="R22" i="17"/>
  <c r="Q22" i="17"/>
  <c r="P22" i="17"/>
  <c r="O22" i="17"/>
  <c r="N22" i="17"/>
  <c r="X878" i="17"/>
  <c r="S878" i="17"/>
  <c r="R878" i="17"/>
  <c r="Q878" i="17"/>
  <c r="P878" i="17"/>
  <c r="O878" i="17"/>
  <c r="N878" i="17"/>
  <c r="X859" i="17"/>
  <c r="S859" i="17"/>
  <c r="R859" i="17"/>
  <c r="Q859" i="17"/>
  <c r="P859" i="17"/>
  <c r="O859" i="17"/>
  <c r="N859" i="17"/>
  <c r="X478" i="17"/>
  <c r="S478" i="17"/>
  <c r="R478" i="17"/>
  <c r="Q478" i="17"/>
  <c r="P478" i="17"/>
  <c r="O478" i="17"/>
  <c r="N478" i="17"/>
  <c r="X799" i="17"/>
  <c r="S799" i="17"/>
  <c r="R799" i="17"/>
  <c r="Q799" i="17"/>
  <c r="P799" i="17"/>
  <c r="O799" i="17"/>
  <c r="N799" i="17"/>
  <c r="X479" i="17"/>
  <c r="S479" i="17"/>
  <c r="R479" i="17"/>
  <c r="Q479" i="17"/>
  <c r="P479" i="17"/>
  <c r="O479" i="17"/>
  <c r="N479" i="17"/>
  <c r="X337" i="17"/>
  <c r="S337" i="17"/>
  <c r="R337" i="17"/>
  <c r="Q337" i="17"/>
  <c r="P337" i="17"/>
  <c r="O337" i="17"/>
  <c r="N337" i="17"/>
  <c r="X1713" i="17"/>
  <c r="S1713" i="17"/>
  <c r="R1713" i="17"/>
  <c r="Q1713" i="17"/>
  <c r="P1713" i="17"/>
  <c r="O1713" i="17"/>
  <c r="N1713" i="17"/>
  <c r="X2235" i="17"/>
  <c r="S2235" i="17"/>
  <c r="R2235" i="17"/>
  <c r="Q2235" i="17"/>
  <c r="P2235" i="17"/>
  <c r="O2235" i="17"/>
  <c r="N2235" i="17"/>
  <c r="X1803" i="17"/>
  <c r="S1803" i="17"/>
  <c r="R1803" i="17"/>
  <c r="Q1803" i="17"/>
  <c r="P1803" i="17"/>
  <c r="O1803" i="17"/>
  <c r="N1803" i="17"/>
  <c r="X2371" i="17"/>
  <c r="S2371" i="17"/>
  <c r="R2371" i="17"/>
  <c r="Q2371" i="17"/>
  <c r="P2371" i="17"/>
  <c r="O2371" i="17"/>
  <c r="N2371" i="17"/>
  <c r="X2421" i="17"/>
  <c r="S2421" i="17"/>
  <c r="R2421" i="17"/>
  <c r="Q2421" i="17"/>
  <c r="P2421" i="17"/>
  <c r="O2421" i="17"/>
  <c r="N2421" i="17"/>
  <c r="X2342" i="17"/>
  <c r="S2342" i="17"/>
  <c r="R2342" i="17"/>
  <c r="Q2342" i="17"/>
  <c r="P2342" i="17"/>
  <c r="O2342" i="17"/>
  <c r="N2342" i="17"/>
  <c r="X427" i="17"/>
  <c r="S427" i="17"/>
  <c r="R427" i="17"/>
  <c r="Q427" i="17"/>
  <c r="P427" i="17"/>
  <c r="O427" i="17"/>
  <c r="N427" i="17"/>
  <c r="X808" i="17"/>
  <c r="S808" i="17"/>
  <c r="R808" i="17"/>
  <c r="Q808" i="17"/>
  <c r="P808" i="17"/>
  <c r="O808" i="17"/>
  <c r="N808" i="17"/>
  <c r="X444" i="17"/>
  <c r="S444" i="17"/>
  <c r="R444" i="17"/>
  <c r="Q444" i="17"/>
  <c r="P444" i="17"/>
  <c r="O444" i="17"/>
  <c r="N444" i="17"/>
  <c r="X1209" i="17"/>
  <c r="S1209" i="17"/>
  <c r="R1209" i="17"/>
  <c r="Q1209" i="17"/>
  <c r="P1209" i="17"/>
  <c r="O1209" i="17"/>
  <c r="N1209" i="17"/>
  <c r="X2388" i="17"/>
  <c r="S2388" i="17"/>
  <c r="R2388" i="17"/>
  <c r="Q2388" i="17"/>
  <c r="P2388" i="17"/>
  <c r="O2388" i="17"/>
  <c r="N2388" i="17"/>
  <c r="X1854" i="17"/>
  <c r="S1854" i="17"/>
  <c r="R1854" i="17"/>
  <c r="Q1854" i="17"/>
  <c r="P1854" i="17"/>
  <c r="O1854" i="17"/>
  <c r="N1854" i="17"/>
  <c r="X2548" i="17"/>
  <c r="S2548" i="17"/>
  <c r="R2548" i="17"/>
  <c r="Q2548" i="17"/>
  <c r="P2548" i="17"/>
  <c r="O2548" i="17"/>
  <c r="N2548" i="17"/>
  <c r="X2592" i="17"/>
  <c r="S2592" i="17"/>
  <c r="R2592" i="17"/>
  <c r="Q2592" i="17"/>
  <c r="P2592" i="17"/>
  <c r="O2592" i="17"/>
  <c r="N2592" i="17"/>
  <c r="X1941" i="17"/>
  <c r="S1941" i="17"/>
  <c r="R1941" i="17"/>
  <c r="Q1941" i="17"/>
  <c r="P1941" i="17"/>
  <c r="O1941" i="17"/>
  <c r="N1941" i="17"/>
  <c r="X2415" i="17"/>
  <c r="S2415" i="17"/>
  <c r="R2415" i="17"/>
  <c r="Q2415" i="17"/>
  <c r="P2415" i="17"/>
  <c r="O2415" i="17"/>
  <c r="N2415" i="17"/>
  <c r="X1110" i="17"/>
  <c r="S1110" i="17"/>
  <c r="R1110" i="17"/>
  <c r="Q1110" i="17"/>
  <c r="P1110" i="17"/>
  <c r="O1110" i="17"/>
  <c r="N1110" i="17"/>
  <c r="X2259" i="17"/>
  <c r="S2259" i="17"/>
  <c r="R2259" i="17"/>
  <c r="Q2259" i="17"/>
  <c r="P2259" i="17"/>
  <c r="O2259" i="17"/>
  <c r="N2259" i="17"/>
  <c r="X1419" i="17"/>
  <c r="S1419" i="17"/>
  <c r="R1419" i="17"/>
  <c r="Q1419" i="17"/>
  <c r="P1419" i="17"/>
  <c r="O1419" i="17"/>
  <c r="N1419" i="17"/>
  <c r="X2325" i="17"/>
  <c r="S2325" i="17"/>
  <c r="R2325" i="17"/>
  <c r="Q2325" i="17"/>
  <c r="P2325" i="17"/>
  <c r="O2325" i="17"/>
  <c r="N2325" i="17"/>
  <c r="X1088" i="17"/>
  <c r="S1088" i="17"/>
  <c r="R1088" i="17"/>
  <c r="Q1088" i="17"/>
  <c r="P1088" i="17"/>
  <c r="O1088" i="17"/>
  <c r="N1088" i="17"/>
  <c r="X131" i="17"/>
  <c r="S131" i="17"/>
  <c r="R131" i="17"/>
  <c r="Q131" i="17"/>
  <c r="P131" i="17"/>
  <c r="O131" i="17"/>
  <c r="N131" i="17"/>
  <c r="X631" i="17"/>
  <c r="S631" i="17"/>
  <c r="R631" i="17"/>
  <c r="Q631" i="17"/>
  <c r="P631" i="17"/>
  <c r="O631" i="17"/>
  <c r="N631" i="17"/>
  <c r="X398" i="17"/>
  <c r="S398" i="17"/>
  <c r="R398" i="17"/>
  <c r="Q398" i="17"/>
  <c r="P398" i="17"/>
  <c r="O398" i="17"/>
  <c r="N398" i="17"/>
  <c r="X1549" i="17"/>
  <c r="S1549" i="17"/>
  <c r="R1549" i="17"/>
  <c r="Q1549" i="17"/>
  <c r="P1549" i="17"/>
  <c r="O1549" i="17"/>
  <c r="N1549" i="17"/>
  <c r="X1936" i="17"/>
  <c r="S1936" i="17"/>
  <c r="R1936" i="17"/>
  <c r="Q1936" i="17"/>
  <c r="P1936" i="17"/>
  <c r="O1936" i="17"/>
  <c r="N1936" i="17"/>
  <c r="X1675" i="17"/>
  <c r="S1675" i="17"/>
  <c r="R1675" i="17"/>
  <c r="Q1675" i="17"/>
  <c r="P1675" i="17"/>
  <c r="O1675" i="17"/>
  <c r="N1675" i="17"/>
  <c r="X952" i="17"/>
  <c r="S952" i="17"/>
  <c r="R952" i="17"/>
  <c r="Q952" i="17"/>
  <c r="P952" i="17"/>
  <c r="O952" i="17"/>
  <c r="N952" i="17"/>
  <c r="X1128" i="17"/>
  <c r="S1128" i="17"/>
  <c r="R1128" i="17"/>
  <c r="Q1128" i="17"/>
  <c r="P1128" i="17"/>
  <c r="O1128" i="17"/>
  <c r="N1128" i="17"/>
  <c r="X795" i="17"/>
  <c r="S795" i="17"/>
  <c r="R795" i="17"/>
  <c r="Q795" i="17"/>
  <c r="P795" i="17"/>
  <c r="O795" i="17"/>
  <c r="N795" i="17"/>
  <c r="X1829" i="17"/>
  <c r="S1829" i="17"/>
  <c r="R1829" i="17"/>
  <c r="Q1829" i="17"/>
  <c r="P1829" i="17"/>
  <c r="O1829" i="17"/>
  <c r="N1829" i="17"/>
  <c r="X2303" i="17"/>
  <c r="S2303" i="17"/>
  <c r="R2303" i="17"/>
  <c r="Q2303" i="17"/>
  <c r="P2303" i="17"/>
  <c r="O2303" i="17"/>
  <c r="N2303" i="17"/>
  <c r="X1005" i="17"/>
  <c r="S1005" i="17"/>
  <c r="R1005" i="17"/>
  <c r="Q1005" i="17"/>
  <c r="P1005" i="17"/>
  <c r="O1005" i="17"/>
  <c r="N1005" i="17"/>
  <c r="X1331" i="17"/>
  <c r="S1331" i="17"/>
  <c r="R1331" i="17"/>
  <c r="Q1331" i="17"/>
  <c r="P1331" i="17"/>
  <c r="O1331" i="17"/>
  <c r="N1331" i="17"/>
  <c r="X1939" i="17"/>
  <c r="S1939" i="17"/>
  <c r="R1939" i="17"/>
  <c r="Q1939" i="17"/>
  <c r="P1939" i="17"/>
  <c r="O1939" i="17"/>
  <c r="N1939" i="17"/>
  <c r="X941" i="17"/>
  <c r="S941" i="17"/>
  <c r="R941" i="17"/>
  <c r="Q941" i="17"/>
  <c r="P941" i="17"/>
  <c r="O941" i="17"/>
  <c r="N941" i="17"/>
  <c r="X456" i="17"/>
  <c r="S456" i="17"/>
  <c r="R456" i="17"/>
  <c r="Q456" i="17"/>
  <c r="P456" i="17"/>
  <c r="O456" i="17"/>
  <c r="N456" i="17"/>
  <c r="X838" i="17"/>
  <c r="S838" i="17"/>
  <c r="R838" i="17"/>
  <c r="Q838" i="17"/>
  <c r="P838" i="17"/>
  <c r="O838" i="17"/>
  <c r="N838" i="17"/>
  <c r="X461" i="17"/>
  <c r="S461" i="17"/>
  <c r="R461" i="17"/>
  <c r="Q461" i="17"/>
  <c r="P461" i="17"/>
  <c r="O461" i="17"/>
  <c r="N461" i="17"/>
  <c r="X1395" i="17"/>
  <c r="S1395" i="17"/>
  <c r="R1395" i="17"/>
  <c r="Q1395" i="17"/>
  <c r="P1395" i="17"/>
  <c r="O1395" i="17"/>
  <c r="N1395" i="17"/>
  <c r="X2590" i="17"/>
  <c r="S2590" i="17"/>
  <c r="R2590" i="17"/>
  <c r="Q2590" i="17"/>
  <c r="P2590" i="17"/>
  <c r="O2590" i="17"/>
  <c r="N2590" i="17"/>
  <c r="X1184" i="17"/>
  <c r="S1184" i="17"/>
  <c r="R1184" i="17"/>
  <c r="Q1184" i="17"/>
  <c r="P1184" i="17"/>
  <c r="O1184" i="17"/>
  <c r="N1184" i="17"/>
  <c r="X1126" i="17"/>
  <c r="S1126" i="17"/>
  <c r="R1126" i="17"/>
  <c r="Q1126" i="17"/>
  <c r="P1126" i="17"/>
  <c r="O1126" i="17"/>
  <c r="N1126" i="17"/>
  <c r="X1987" i="17"/>
  <c r="S1987" i="17"/>
  <c r="R1987" i="17"/>
  <c r="Q1987" i="17"/>
  <c r="P1987" i="17"/>
  <c r="O1987" i="17"/>
  <c r="N1987" i="17"/>
  <c r="X1326" i="17"/>
  <c r="S1326" i="17"/>
  <c r="R1326" i="17"/>
  <c r="Q1326" i="17"/>
  <c r="P1326" i="17"/>
  <c r="O1326" i="17"/>
  <c r="N1326" i="17"/>
  <c r="X2429" i="17"/>
  <c r="S2429" i="17"/>
  <c r="R2429" i="17"/>
  <c r="Q2429" i="17"/>
  <c r="P2429" i="17"/>
  <c r="O2429" i="17"/>
  <c r="N2429" i="17"/>
  <c r="X1459" i="17"/>
  <c r="S1459" i="17"/>
  <c r="R1459" i="17"/>
  <c r="Q1459" i="17"/>
  <c r="P1459" i="17"/>
  <c r="O1459" i="17"/>
  <c r="N1459" i="17"/>
  <c r="X1662" i="17"/>
  <c r="S1662" i="17"/>
  <c r="R1662" i="17"/>
  <c r="Q1662" i="17"/>
  <c r="P1662" i="17"/>
  <c r="O1662" i="17"/>
  <c r="N1662" i="17"/>
  <c r="X540" i="17"/>
  <c r="S540" i="17"/>
  <c r="R540" i="17"/>
  <c r="Q540" i="17"/>
  <c r="P540" i="17"/>
  <c r="O540" i="17"/>
  <c r="N540" i="17"/>
  <c r="X752" i="17"/>
  <c r="S752" i="17"/>
  <c r="R752" i="17"/>
  <c r="Q752" i="17"/>
  <c r="P752" i="17"/>
  <c r="O752" i="17"/>
  <c r="N752" i="17"/>
  <c r="X384" i="17"/>
  <c r="S384" i="17"/>
  <c r="R384" i="17"/>
  <c r="Q384" i="17"/>
  <c r="P384" i="17"/>
  <c r="O384" i="17"/>
  <c r="N384" i="17"/>
  <c r="X143" i="17"/>
  <c r="S143" i="17"/>
  <c r="R143" i="17"/>
  <c r="Q143" i="17"/>
  <c r="P143" i="17"/>
  <c r="O143" i="17"/>
  <c r="N143" i="17"/>
  <c r="X1149" i="17"/>
  <c r="S1149" i="17"/>
  <c r="R1149" i="17"/>
  <c r="Q1149" i="17"/>
  <c r="P1149" i="17"/>
  <c r="O1149" i="17"/>
  <c r="N1149" i="17"/>
  <c r="X280" i="17"/>
  <c r="S280" i="17"/>
  <c r="R280" i="17"/>
  <c r="Q280" i="17"/>
  <c r="P280" i="17"/>
  <c r="O280" i="17"/>
  <c r="N280" i="17"/>
  <c r="X363" i="17"/>
  <c r="S363" i="17"/>
  <c r="R363" i="17"/>
  <c r="Q363" i="17"/>
  <c r="P363" i="17"/>
  <c r="O363" i="17"/>
  <c r="N363" i="17"/>
  <c r="X933" i="17"/>
  <c r="S933" i="17"/>
  <c r="R933" i="17"/>
  <c r="Q933" i="17"/>
  <c r="P933" i="17"/>
  <c r="O933" i="17"/>
  <c r="N933" i="17"/>
  <c r="X687" i="17"/>
  <c r="S687" i="17"/>
  <c r="R687" i="17"/>
  <c r="Q687" i="17"/>
  <c r="P687" i="17"/>
  <c r="O687" i="17"/>
  <c r="N687" i="17"/>
  <c r="X241" i="17"/>
  <c r="S241" i="17"/>
  <c r="R241" i="17"/>
  <c r="Q241" i="17"/>
  <c r="P241" i="17"/>
  <c r="O241" i="17"/>
  <c r="N241" i="17"/>
  <c r="X760" i="17"/>
  <c r="S760" i="17"/>
  <c r="R760" i="17"/>
  <c r="Q760" i="17"/>
  <c r="P760" i="17"/>
  <c r="O760" i="17"/>
  <c r="N760" i="17"/>
  <c r="X609" i="17"/>
  <c r="S609" i="17"/>
  <c r="R609" i="17"/>
  <c r="Q609" i="17"/>
  <c r="P609" i="17"/>
  <c r="O609" i="17"/>
  <c r="N609" i="17"/>
  <c r="X1410" i="17"/>
  <c r="S1410" i="17"/>
  <c r="R1410" i="17"/>
  <c r="Q1410" i="17"/>
  <c r="P1410" i="17"/>
  <c r="O1410" i="17"/>
  <c r="N1410" i="17"/>
  <c r="X902" i="17"/>
  <c r="S902" i="17"/>
  <c r="R902" i="17"/>
  <c r="Q902" i="17"/>
  <c r="P902" i="17"/>
  <c r="O902" i="17"/>
  <c r="N902" i="17"/>
  <c r="X834" i="17"/>
  <c r="S834" i="17"/>
  <c r="R834" i="17"/>
  <c r="Q834" i="17"/>
  <c r="P834" i="17"/>
  <c r="O834" i="17"/>
  <c r="N834" i="17"/>
  <c r="X1084" i="17"/>
  <c r="S1084" i="17"/>
  <c r="R1084" i="17"/>
  <c r="Q1084" i="17"/>
  <c r="P1084" i="17"/>
  <c r="O1084" i="17"/>
  <c r="N1084" i="17"/>
  <c r="X1314" i="17"/>
  <c r="S1314" i="17"/>
  <c r="R1314" i="17"/>
  <c r="Q1314" i="17"/>
  <c r="P1314" i="17"/>
  <c r="O1314" i="17"/>
  <c r="N1314" i="17"/>
  <c r="X1525" i="17"/>
  <c r="S1525" i="17"/>
  <c r="R1525" i="17"/>
  <c r="Q1525" i="17"/>
  <c r="P1525" i="17"/>
  <c r="O1525" i="17"/>
  <c r="N1525" i="17"/>
  <c r="X5" i="17"/>
  <c r="S5" i="17"/>
  <c r="R5" i="17"/>
  <c r="Q5" i="17"/>
  <c r="P5" i="17"/>
  <c r="O5" i="17"/>
  <c r="N5" i="17"/>
  <c r="X107" i="17"/>
  <c r="S107" i="17"/>
  <c r="R107" i="17"/>
  <c r="Q107" i="17"/>
  <c r="P107" i="17"/>
  <c r="O107" i="17"/>
  <c r="N107" i="17"/>
  <c r="X65" i="17"/>
  <c r="S65" i="17"/>
  <c r="R65" i="17"/>
  <c r="Q65" i="17"/>
  <c r="P65" i="17"/>
  <c r="O65" i="17"/>
  <c r="N65" i="17"/>
  <c r="X213" i="17"/>
  <c r="S213" i="17"/>
  <c r="R213" i="17"/>
  <c r="Q213" i="17"/>
  <c r="P213" i="17"/>
  <c r="O213" i="17"/>
  <c r="N213" i="17"/>
  <c r="X671" i="17"/>
  <c r="S671" i="17"/>
  <c r="R671" i="17"/>
  <c r="Q671" i="17"/>
  <c r="P671" i="17"/>
  <c r="O671" i="17"/>
  <c r="N671" i="17"/>
  <c r="X430" i="17"/>
  <c r="S430" i="17"/>
  <c r="R430" i="17"/>
  <c r="Q430" i="17"/>
  <c r="P430" i="17"/>
  <c r="O430" i="17"/>
  <c r="N430" i="17"/>
  <c r="X412" i="17"/>
  <c r="S412" i="17"/>
  <c r="R412" i="17"/>
  <c r="Q412" i="17"/>
  <c r="P412" i="17"/>
  <c r="O412" i="17"/>
  <c r="N412" i="17"/>
  <c r="X668" i="17"/>
  <c r="S668" i="17"/>
  <c r="R668" i="17"/>
  <c r="Q668" i="17"/>
  <c r="P668" i="17"/>
  <c r="O668" i="17"/>
  <c r="N668" i="17"/>
  <c r="X510" i="17"/>
  <c r="S510" i="17"/>
  <c r="R510" i="17"/>
  <c r="Q510" i="17"/>
  <c r="P510" i="17"/>
  <c r="O510" i="17"/>
  <c r="N510" i="17"/>
  <c r="X2045" i="17"/>
  <c r="S2045" i="17"/>
  <c r="R2045" i="17"/>
  <c r="Q2045" i="17"/>
  <c r="P2045" i="17"/>
  <c r="O2045" i="17"/>
  <c r="N2045" i="17"/>
  <c r="X903" i="17"/>
  <c r="S903" i="17"/>
  <c r="R903" i="17"/>
  <c r="Q903" i="17"/>
  <c r="P903" i="17"/>
  <c r="O903" i="17"/>
  <c r="N903" i="17"/>
  <c r="X670" i="17"/>
  <c r="S670" i="17"/>
  <c r="R670" i="17"/>
  <c r="Q670" i="17"/>
  <c r="P670" i="17"/>
  <c r="O670" i="17"/>
  <c r="N670" i="17"/>
  <c r="X2553" i="17"/>
  <c r="S2553" i="17"/>
  <c r="R2553" i="17"/>
  <c r="Q2553" i="17"/>
  <c r="P2553" i="17"/>
  <c r="O2553" i="17"/>
  <c r="N2553" i="17"/>
  <c r="X2161" i="17"/>
  <c r="S2161" i="17"/>
  <c r="R2161" i="17"/>
  <c r="Q2161" i="17"/>
  <c r="P2161" i="17"/>
  <c r="O2161" i="17"/>
  <c r="N2161" i="17"/>
  <c r="X2679" i="17"/>
  <c r="S2679" i="17"/>
  <c r="R2679" i="17"/>
  <c r="Q2679" i="17"/>
  <c r="P2679" i="17"/>
  <c r="O2679" i="17"/>
  <c r="N2679" i="17"/>
  <c r="X1235" i="17"/>
  <c r="S1235" i="17"/>
  <c r="R1235" i="17"/>
  <c r="Q1235" i="17"/>
  <c r="P1235" i="17"/>
  <c r="O1235" i="17"/>
  <c r="N1235" i="17"/>
  <c r="X840" i="17"/>
  <c r="S840" i="17"/>
  <c r="R840" i="17"/>
  <c r="Q840" i="17"/>
  <c r="P840" i="17"/>
  <c r="O840" i="17"/>
  <c r="N840" i="17"/>
  <c r="X1482" i="17"/>
  <c r="S1482" i="17"/>
  <c r="R1482" i="17"/>
  <c r="Q1482" i="17"/>
  <c r="P1482" i="17"/>
  <c r="O1482" i="17"/>
  <c r="N1482" i="17"/>
  <c r="X2619" i="17"/>
  <c r="S2619" i="17"/>
  <c r="R2619" i="17"/>
  <c r="Q2619" i="17"/>
  <c r="P2619" i="17"/>
  <c r="O2619" i="17"/>
  <c r="N2619" i="17"/>
  <c r="X2917" i="17"/>
  <c r="S2917" i="17"/>
  <c r="R2917" i="17"/>
  <c r="Q2917" i="17"/>
  <c r="P2917" i="17"/>
  <c r="O2917" i="17"/>
  <c r="N2917" i="17"/>
  <c r="X1866" i="17"/>
  <c r="S1866" i="17"/>
  <c r="R1866" i="17"/>
  <c r="Q1866" i="17"/>
  <c r="P1866" i="17"/>
  <c r="O1866" i="17"/>
  <c r="N1866" i="17"/>
  <c r="X2899" i="17"/>
  <c r="S2899" i="17"/>
  <c r="R2899" i="17"/>
  <c r="Q2899" i="17"/>
  <c r="P2899" i="17"/>
  <c r="O2899" i="17"/>
  <c r="N2899" i="17"/>
  <c r="X2509" i="17"/>
  <c r="S2509" i="17"/>
  <c r="R2509" i="17"/>
  <c r="Q2509" i="17"/>
  <c r="P2509" i="17"/>
  <c r="O2509" i="17"/>
  <c r="N2509" i="17"/>
  <c r="X1538" i="17"/>
  <c r="S1538" i="17"/>
  <c r="R1538" i="17"/>
  <c r="Q1538" i="17"/>
  <c r="P1538" i="17"/>
  <c r="O1538" i="17"/>
  <c r="N1538" i="17"/>
  <c r="X2905" i="17"/>
  <c r="S2905" i="17"/>
  <c r="R2905" i="17"/>
  <c r="Q2905" i="17"/>
  <c r="P2905" i="17"/>
  <c r="O2905" i="17"/>
  <c r="N2905" i="17"/>
  <c r="X2599" i="17"/>
  <c r="S2599" i="17"/>
  <c r="R2599" i="17"/>
  <c r="Q2599" i="17"/>
  <c r="P2599" i="17"/>
  <c r="O2599" i="17"/>
  <c r="N2599" i="17"/>
  <c r="X1673" i="17"/>
  <c r="S1673" i="17"/>
  <c r="R1673" i="17"/>
  <c r="Q1673" i="17"/>
  <c r="P1673" i="17"/>
  <c r="O1673" i="17"/>
  <c r="N1673" i="17"/>
  <c r="X1929" i="17"/>
  <c r="S1929" i="17"/>
  <c r="R1929" i="17"/>
  <c r="Q1929" i="17"/>
  <c r="P1929" i="17"/>
  <c r="O1929" i="17"/>
  <c r="N1929" i="17"/>
  <c r="X2459" i="17"/>
  <c r="S2459" i="17"/>
  <c r="R2459" i="17"/>
  <c r="Q2459" i="17"/>
  <c r="P2459" i="17"/>
  <c r="O2459" i="17"/>
  <c r="N2459" i="17"/>
  <c r="X850" i="17"/>
  <c r="S850" i="17"/>
  <c r="R850" i="17"/>
  <c r="Q850" i="17"/>
  <c r="P850" i="17"/>
  <c r="O850" i="17"/>
  <c r="N850" i="17"/>
  <c r="X579" i="17"/>
  <c r="S579" i="17"/>
  <c r="R579" i="17"/>
  <c r="Q579" i="17"/>
  <c r="P579" i="17"/>
  <c r="O579" i="17"/>
  <c r="N579" i="17"/>
  <c r="X669" i="17"/>
  <c r="S669" i="17"/>
  <c r="R669" i="17"/>
  <c r="Q669" i="17"/>
  <c r="P669" i="17"/>
  <c r="O669" i="17"/>
  <c r="N669" i="17"/>
  <c r="X943" i="17"/>
  <c r="S943" i="17"/>
  <c r="R943" i="17"/>
  <c r="Q943" i="17"/>
  <c r="P943" i="17"/>
  <c r="O943" i="17"/>
  <c r="N943" i="17"/>
  <c r="X2252" i="17"/>
  <c r="S2252" i="17"/>
  <c r="R2252" i="17"/>
  <c r="Q2252" i="17"/>
  <c r="P2252" i="17"/>
  <c r="O2252" i="17"/>
  <c r="N2252" i="17"/>
  <c r="X2537" i="17"/>
  <c r="S2537" i="17"/>
  <c r="R2537" i="17"/>
  <c r="Q2537" i="17"/>
  <c r="P2537" i="17"/>
  <c r="O2537" i="17"/>
  <c r="N2537" i="17"/>
  <c r="X1723" i="17"/>
  <c r="S1723" i="17"/>
  <c r="R1723" i="17"/>
  <c r="Q1723" i="17"/>
  <c r="P1723" i="17"/>
  <c r="O1723" i="17"/>
  <c r="N1723" i="17"/>
  <c r="X2037" i="17"/>
  <c r="S2037" i="17"/>
  <c r="R2037" i="17"/>
  <c r="Q2037" i="17"/>
  <c r="P2037" i="17"/>
  <c r="O2037" i="17"/>
  <c r="N2037" i="17"/>
  <c r="X1440" i="17"/>
  <c r="S1440" i="17"/>
  <c r="R1440" i="17"/>
  <c r="Q1440" i="17"/>
  <c r="P1440" i="17"/>
  <c r="O1440" i="17"/>
  <c r="N1440" i="17"/>
  <c r="X1818" i="17"/>
  <c r="S1818" i="17"/>
  <c r="R1818" i="17"/>
  <c r="Q1818" i="17"/>
  <c r="P1818" i="17"/>
  <c r="O1818" i="17"/>
  <c r="N1818" i="17"/>
  <c r="X2168" i="17"/>
  <c r="S2168" i="17"/>
  <c r="R2168" i="17"/>
  <c r="Q2168" i="17"/>
  <c r="P2168" i="17"/>
  <c r="O2168" i="17"/>
  <c r="N2168" i="17"/>
  <c r="X2487" i="17"/>
  <c r="S2487" i="17"/>
  <c r="R2487" i="17"/>
  <c r="Q2487" i="17"/>
  <c r="P2487" i="17"/>
  <c r="O2487" i="17"/>
  <c r="N2487" i="17"/>
  <c r="X769" i="17"/>
  <c r="S769" i="17"/>
  <c r="R769" i="17"/>
  <c r="Q769" i="17"/>
  <c r="P769" i="17"/>
  <c r="O769" i="17"/>
  <c r="N769" i="17"/>
  <c r="X2250" i="17"/>
  <c r="S2250" i="17"/>
  <c r="R2250" i="17"/>
  <c r="Q2250" i="17"/>
  <c r="P2250" i="17"/>
  <c r="O2250" i="17"/>
  <c r="N2250" i="17"/>
  <c r="X2635" i="17"/>
  <c r="S2635" i="17"/>
  <c r="R2635" i="17"/>
  <c r="Q2635" i="17"/>
  <c r="P2635" i="17"/>
  <c r="O2635" i="17"/>
  <c r="N2635" i="17"/>
  <c r="X1449" i="17"/>
  <c r="S1449" i="17"/>
  <c r="R1449" i="17"/>
  <c r="Q1449" i="17"/>
  <c r="P1449" i="17"/>
  <c r="O1449" i="17"/>
  <c r="N1449" i="17"/>
  <c r="X458" i="17"/>
  <c r="S458" i="17"/>
  <c r="R458" i="17"/>
  <c r="Q458" i="17"/>
  <c r="P458" i="17"/>
  <c r="O458" i="17"/>
  <c r="N458" i="17"/>
  <c r="X619" i="17"/>
  <c r="S619" i="17"/>
  <c r="R619" i="17"/>
  <c r="Q619" i="17"/>
  <c r="P619" i="17"/>
  <c r="O619" i="17"/>
  <c r="N619" i="17"/>
  <c r="X475" i="17"/>
  <c r="S475" i="17"/>
  <c r="R475" i="17"/>
  <c r="Q475" i="17"/>
  <c r="P475" i="17"/>
  <c r="O475" i="17"/>
  <c r="N475" i="17"/>
  <c r="X1824" i="17"/>
  <c r="S1824" i="17"/>
  <c r="R1824" i="17"/>
  <c r="Q1824" i="17"/>
  <c r="P1824" i="17"/>
  <c r="O1824" i="17"/>
  <c r="N1824" i="17"/>
  <c r="X2529" i="17"/>
  <c r="S2529" i="17"/>
  <c r="R2529" i="17"/>
  <c r="Q2529" i="17"/>
  <c r="P2529" i="17"/>
  <c r="O2529" i="17"/>
  <c r="N2529" i="17"/>
  <c r="X1953" i="17"/>
  <c r="S1953" i="17"/>
  <c r="R1953" i="17"/>
  <c r="Q1953" i="17"/>
  <c r="P1953" i="17"/>
  <c r="O1953" i="17"/>
  <c r="N1953" i="17"/>
  <c r="X2251" i="17"/>
  <c r="S2251" i="17"/>
  <c r="R2251" i="17"/>
  <c r="Q2251" i="17"/>
  <c r="P2251" i="17"/>
  <c r="O2251" i="17"/>
  <c r="N2251" i="17"/>
  <c r="X606" i="17"/>
  <c r="S606" i="17"/>
  <c r="R606" i="17"/>
  <c r="Q606" i="17"/>
  <c r="P606" i="17"/>
  <c r="O606" i="17"/>
  <c r="N606" i="17"/>
  <c r="X2052" i="17"/>
  <c r="S2052" i="17"/>
  <c r="R2052" i="17"/>
  <c r="Q2052" i="17"/>
  <c r="P2052" i="17"/>
  <c r="O2052" i="17"/>
  <c r="N2052" i="17"/>
  <c r="X2140" i="17"/>
  <c r="S2140" i="17"/>
  <c r="R2140" i="17"/>
  <c r="Q2140" i="17"/>
  <c r="P2140" i="17"/>
  <c r="O2140" i="17"/>
  <c r="N2140" i="17"/>
  <c r="X1736" i="17"/>
  <c r="S1736" i="17"/>
  <c r="R1736" i="17"/>
  <c r="Q1736" i="17"/>
  <c r="P1736" i="17"/>
  <c r="O1736" i="17"/>
  <c r="N1736" i="17"/>
  <c r="X1684" i="17"/>
  <c r="S1684" i="17"/>
  <c r="R1684" i="17"/>
  <c r="Q1684" i="17"/>
  <c r="P1684" i="17"/>
  <c r="O1684" i="17"/>
  <c r="N1684" i="17"/>
  <c r="X700" i="17"/>
  <c r="S700" i="17"/>
  <c r="R700" i="17"/>
  <c r="Q700" i="17"/>
  <c r="P700" i="17"/>
  <c r="O700" i="17"/>
  <c r="N700" i="17"/>
  <c r="X1547" i="17"/>
  <c r="S1547" i="17"/>
  <c r="R1547" i="17"/>
  <c r="Q1547" i="17"/>
  <c r="P1547" i="17"/>
  <c r="O1547" i="17"/>
  <c r="N1547" i="17"/>
  <c r="X732" i="17"/>
  <c r="S732" i="17"/>
  <c r="R732" i="17"/>
  <c r="Q732" i="17"/>
  <c r="P732" i="17"/>
  <c r="O732" i="17"/>
  <c r="N732" i="17"/>
  <c r="X998" i="17"/>
  <c r="S998" i="17"/>
  <c r="R998" i="17"/>
  <c r="Q998" i="17"/>
  <c r="P998" i="17"/>
  <c r="O998" i="17"/>
  <c r="N998" i="17"/>
  <c r="X1905" i="17"/>
  <c r="S1905" i="17"/>
  <c r="R1905" i="17"/>
  <c r="Q1905" i="17"/>
  <c r="P1905" i="17"/>
  <c r="O1905" i="17"/>
  <c r="N1905" i="17"/>
  <c r="X1477" i="17"/>
  <c r="S1477" i="17"/>
  <c r="R1477" i="17"/>
  <c r="Q1477" i="17"/>
  <c r="P1477" i="17"/>
  <c r="O1477" i="17"/>
  <c r="N1477" i="17"/>
  <c r="X1902" i="17"/>
  <c r="S1902" i="17"/>
  <c r="R1902" i="17"/>
  <c r="Q1902" i="17"/>
  <c r="P1902" i="17"/>
  <c r="O1902" i="17"/>
  <c r="N1902" i="17"/>
  <c r="X1506" i="17"/>
  <c r="S1506" i="17"/>
  <c r="R1506" i="17"/>
  <c r="Q1506" i="17"/>
  <c r="P1506" i="17"/>
  <c r="O1506" i="17"/>
  <c r="N1506" i="17"/>
  <c r="X1751" i="17"/>
  <c r="S1751" i="17"/>
  <c r="R1751" i="17"/>
  <c r="Q1751" i="17"/>
  <c r="P1751" i="17"/>
  <c r="O1751" i="17"/>
  <c r="N1751" i="17"/>
  <c r="X792" i="17"/>
  <c r="S792" i="17"/>
  <c r="R792" i="17"/>
  <c r="Q792" i="17"/>
  <c r="P792" i="17"/>
  <c r="O792" i="17"/>
  <c r="N792" i="17"/>
  <c r="X1481" i="17"/>
  <c r="S1481" i="17"/>
  <c r="R1481" i="17"/>
  <c r="Q1481" i="17"/>
  <c r="P1481" i="17"/>
  <c r="O1481" i="17"/>
  <c r="N1481" i="17"/>
  <c r="X1194" i="17"/>
  <c r="S1194" i="17"/>
  <c r="R1194" i="17"/>
  <c r="Q1194" i="17"/>
  <c r="P1194" i="17"/>
  <c r="O1194" i="17"/>
  <c r="N1194" i="17"/>
  <c r="X2602" i="17"/>
  <c r="S2602" i="17"/>
  <c r="R2602" i="17"/>
  <c r="Q2602" i="17"/>
  <c r="P2602" i="17"/>
  <c r="O2602" i="17"/>
  <c r="N2602" i="17"/>
  <c r="X2796" i="17"/>
  <c r="S2796" i="17"/>
  <c r="R2796" i="17"/>
  <c r="Q2796" i="17"/>
  <c r="P2796" i="17"/>
  <c r="O2796" i="17"/>
  <c r="N2796" i="17"/>
  <c r="X1635" i="17"/>
  <c r="S1635" i="17"/>
  <c r="R1635" i="17"/>
  <c r="Q1635" i="17"/>
  <c r="P1635" i="17"/>
  <c r="O1635" i="17"/>
  <c r="N1635" i="17"/>
  <c r="X1427" i="17"/>
  <c r="S1427" i="17"/>
  <c r="R1427" i="17"/>
  <c r="Q1427" i="17"/>
  <c r="P1427" i="17"/>
  <c r="O1427" i="17"/>
  <c r="N1427" i="17"/>
  <c r="X1721" i="17"/>
  <c r="S1721" i="17"/>
  <c r="R1721" i="17"/>
  <c r="Q1721" i="17"/>
  <c r="P1721" i="17"/>
  <c r="O1721" i="17"/>
  <c r="N1721" i="17"/>
  <c r="X915" i="17"/>
  <c r="S915" i="17"/>
  <c r="R915" i="17"/>
  <c r="Q915" i="17"/>
  <c r="P915" i="17"/>
  <c r="O915" i="17"/>
  <c r="N915" i="17"/>
  <c r="X154" i="17"/>
  <c r="S154" i="17"/>
  <c r="R154" i="17"/>
  <c r="Q154" i="17"/>
  <c r="P154" i="17"/>
  <c r="O154" i="17"/>
  <c r="N154" i="17"/>
  <c r="X340" i="17"/>
  <c r="S340" i="17"/>
  <c r="R340" i="17"/>
  <c r="Q340" i="17"/>
  <c r="P340" i="17"/>
  <c r="O340" i="17"/>
  <c r="N340" i="17"/>
  <c r="X166" i="17"/>
  <c r="S166" i="17"/>
  <c r="R166" i="17"/>
  <c r="Q166" i="17"/>
  <c r="P166" i="17"/>
  <c r="O166" i="17"/>
  <c r="N166" i="17"/>
  <c r="X1701" i="17"/>
  <c r="S1701" i="17"/>
  <c r="R1701" i="17"/>
  <c r="Q1701" i="17"/>
  <c r="P1701" i="17"/>
  <c r="O1701" i="17"/>
  <c r="N1701" i="17"/>
  <c r="X1196" i="17"/>
  <c r="S1196" i="17"/>
  <c r="R1196" i="17"/>
  <c r="Q1196" i="17"/>
  <c r="P1196" i="17"/>
  <c r="O1196" i="17"/>
  <c r="N1196" i="17"/>
  <c r="X1718" i="17"/>
  <c r="S1718" i="17"/>
  <c r="R1718" i="17"/>
  <c r="Q1718" i="17"/>
  <c r="P1718" i="17"/>
  <c r="O1718" i="17"/>
  <c r="N1718" i="17"/>
  <c r="X1242" i="17"/>
  <c r="S1242" i="17"/>
  <c r="R1242" i="17"/>
  <c r="Q1242" i="17"/>
  <c r="P1242" i="17"/>
  <c r="O1242" i="17"/>
  <c r="N1242" i="17"/>
  <c r="X1036" i="17"/>
  <c r="S1036" i="17"/>
  <c r="R1036" i="17"/>
  <c r="Q1036" i="17"/>
  <c r="P1036" i="17"/>
  <c r="O1036" i="17"/>
  <c r="N1036" i="17"/>
  <c r="X949" i="17"/>
  <c r="S949" i="17"/>
  <c r="R949" i="17"/>
  <c r="Q949" i="17"/>
  <c r="P949" i="17"/>
  <c r="O949" i="17"/>
  <c r="N949" i="17"/>
  <c r="X2402" i="17"/>
  <c r="S2402" i="17"/>
  <c r="R2402" i="17"/>
  <c r="Q2402" i="17"/>
  <c r="P2402" i="17"/>
  <c r="O2402" i="17"/>
  <c r="N2402" i="17"/>
  <c r="X2214" i="17"/>
  <c r="S2214" i="17"/>
  <c r="R2214" i="17"/>
  <c r="Q2214" i="17"/>
  <c r="P2214" i="17"/>
  <c r="O2214" i="17"/>
  <c r="N2214" i="17"/>
  <c r="X1679" i="17"/>
  <c r="S1679" i="17"/>
  <c r="R1679" i="17"/>
  <c r="Q1679" i="17"/>
  <c r="P1679" i="17"/>
  <c r="O1679" i="17"/>
  <c r="N1679" i="17"/>
  <c r="X2996" i="17"/>
  <c r="S2996" i="17"/>
  <c r="R2996" i="17"/>
  <c r="Q2996" i="17"/>
  <c r="P2996" i="17"/>
  <c r="O2996" i="17"/>
  <c r="N2996" i="17"/>
  <c r="X2784" i="17"/>
  <c r="S2784" i="17"/>
  <c r="R2784" i="17"/>
  <c r="Q2784" i="17"/>
  <c r="P2784" i="17"/>
  <c r="O2784" i="17"/>
  <c r="N2784" i="17"/>
  <c r="X2662" i="17"/>
  <c r="S2662" i="17"/>
  <c r="R2662" i="17"/>
  <c r="Q2662" i="17"/>
  <c r="P2662" i="17"/>
  <c r="O2662" i="17"/>
  <c r="N2662" i="17"/>
  <c r="X2641" i="17"/>
  <c r="S2641" i="17"/>
  <c r="R2641" i="17"/>
  <c r="Q2641" i="17"/>
  <c r="P2641" i="17"/>
  <c r="O2641" i="17"/>
  <c r="N2641" i="17"/>
  <c r="X1546" i="17"/>
  <c r="S1546" i="17"/>
  <c r="R1546" i="17"/>
  <c r="Q1546" i="17"/>
  <c r="P1546" i="17"/>
  <c r="O1546" i="17"/>
  <c r="N1546" i="17"/>
  <c r="X908" i="17"/>
  <c r="S908" i="17"/>
  <c r="R908" i="17"/>
  <c r="Q908" i="17"/>
  <c r="P908" i="17"/>
  <c r="O908" i="17"/>
  <c r="N908" i="17"/>
  <c r="X2894" i="17"/>
  <c r="S2894" i="17"/>
  <c r="R2894" i="17"/>
  <c r="Q2894" i="17"/>
  <c r="P2894" i="17"/>
  <c r="O2894" i="17"/>
  <c r="N2894" i="17"/>
  <c r="X2667" i="17"/>
  <c r="S2667" i="17"/>
  <c r="R2667" i="17"/>
  <c r="Q2667" i="17"/>
  <c r="P2667" i="17"/>
  <c r="O2667" i="17"/>
  <c r="N2667" i="17"/>
  <c r="X1693" i="17"/>
  <c r="S1693" i="17"/>
  <c r="R1693" i="17"/>
  <c r="Q1693" i="17"/>
  <c r="P1693" i="17"/>
  <c r="O1693" i="17"/>
  <c r="N1693" i="17"/>
  <c r="X2940" i="17"/>
  <c r="S2940" i="17"/>
  <c r="R2940" i="17"/>
  <c r="Q2940" i="17"/>
  <c r="P2940" i="17"/>
  <c r="O2940" i="17"/>
  <c r="N2940" i="17"/>
  <c r="X2137" i="17"/>
  <c r="S2137" i="17"/>
  <c r="R2137" i="17"/>
  <c r="Q2137" i="17"/>
  <c r="P2137" i="17"/>
  <c r="O2137" i="17"/>
  <c r="N2137" i="17"/>
  <c r="X2573" i="17"/>
  <c r="S2573" i="17"/>
  <c r="R2573" i="17"/>
  <c r="Q2573" i="17"/>
  <c r="P2573" i="17"/>
  <c r="O2573" i="17"/>
  <c r="N2573" i="17"/>
  <c r="X2964" i="17"/>
  <c r="S2964" i="17"/>
  <c r="R2964" i="17"/>
  <c r="Q2964" i="17"/>
  <c r="P2964" i="17"/>
  <c r="O2964" i="17"/>
  <c r="N2964" i="17"/>
  <c r="X2729" i="17"/>
  <c r="S2729" i="17"/>
  <c r="R2729" i="17"/>
  <c r="Q2729" i="17"/>
  <c r="P2729" i="17"/>
  <c r="O2729" i="17"/>
  <c r="N2729" i="17"/>
  <c r="X2723" i="17"/>
  <c r="S2723" i="17"/>
  <c r="R2723" i="17"/>
  <c r="Q2723" i="17"/>
  <c r="P2723" i="17"/>
  <c r="O2723" i="17"/>
  <c r="N2723" i="17"/>
  <c r="X2878" i="17"/>
  <c r="S2878" i="17"/>
  <c r="R2878" i="17"/>
  <c r="Q2878" i="17"/>
  <c r="P2878" i="17"/>
  <c r="O2878" i="17"/>
  <c r="N2878" i="17"/>
  <c r="X1724" i="17"/>
  <c r="S1724" i="17"/>
  <c r="R1724" i="17"/>
  <c r="Q1724" i="17"/>
  <c r="P1724" i="17"/>
  <c r="O1724" i="17"/>
  <c r="N1724" i="17"/>
  <c r="X2204" i="17"/>
  <c r="S2204" i="17"/>
  <c r="R2204" i="17"/>
  <c r="Q2204" i="17"/>
  <c r="P2204" i="17"/>
  <c r="O2204" i="17"/>
  <c r="N2204" i="17"/>
  <c r="X1320" i="17"/>
  <c r="S1320" i="17"/>
  <c r="R1320" i="17"/>
  <c r="Q1320" i="17"/>
  <c r="P1320" i="17"/>
  <c r="O1320" i="17"/>
  <c r="N1320" i="17"/>
  <c r="X167" i="17"/>
  <c r="S167" i="17"/>
  <c r="R167" i="17"/>
  <c r="Q167" i="17"/>
  <c r="P167" i="17"/>
  <c r="O167" i="17"/>
  <c r="N167" i="17"/>
  <c r="X116" i="17"/>
  <c r="S116" i="17"/>
  <c r="R116" i="17"/>
  <c r="Q116" i="17"/>
  <c r="P116" i="17"/>
  <c r="O116" i="17"/>
  <c r="N116" i="17"/>
  <c r="X1771" i="17"/>
  <c r="S1771" i="17"/>
  <c r="R1771" i="17"/>
  <c r="Q1771" i="17"/>
  <c r="P1771" i="17"/>
  <c r="O1771" i="17"/>
  <c r="N1771" i="17"/>
  <c r="X1945" i="17"/>
  <c r="S1945" i="17"/>
  <c r="R1945" i="17"/>
  <c r="Q1945" i="17"/>
  <c r="P1945" i="17"/>
  <c r="O1945" i="17"/>
  <c r="N1945" i="17"/>
  <c r="X1233" i="17"/>
  <c r="S1233" i="17"/>
  <c r="R1233" i="17"/>
  <c r="Q1233" i="17"/>
  <c r="P1233" i="17"/>
  <c r="O1233" i="17"/>
  <c r="N1233" i="17"/>
  <c r="X2212" i="17"/>
  <c r="S2212" i="17"/>
  <c r="R2212" i="17"/>
  <c r="Q2212" i="17"/>
  <c r="P2212" i="17"/>
  <c r="O2212" i="17"/>
  <c r="N2212" i="17"/>
  <c r="X2307" i="17"/>
  <c r="S2307" i="17"/>
  <c r="R2307" i="17"/>
  <c r="Q2307" i="17"/>
  <c r="P2307" i="17"/>
  <c r="O2307" i="17"/>
  <c r="N2307" i="17"/>
  <c r="X1278" i="17"/>
  <c r="S1278" i="17"/>
  <c r="R1278" i="17"/>
  <c r="Q1278" i="17"/>
  <c r="P1278" i="17"/>
  <c r="O1278" i="17"/>
  <c r="N1278" i="17"/>
  <c r="X2897" i="17"/>
  <c r="S2897" i="17"/>
  <c r="R2897" i="17"/>
  <c r="Q2897" i="17"/>
  <c r="P2897" i="17"/>
  <c r="O2897" i="17"/>
  <c r="N2897" i="17"/>
  <c r="X990" i="17"/>
  <c r="S990" i="17"/>
  <c r="R990" i="17"/>
  <c r="Q990" i="17"/>
  <c r="P990" i="17"/>
  <c r="O990" i="17"/>
  <c r="N990" i="17"/>
  <c r="X2394" i="17"/>
  <c r="S2394" i="17"/>
  <c r="R2394" i="17"/>
  <c r="Q2394" i="17"/>
  <c r="P2394" i="17"/>
  <c r="O2394" i="17"/>
  <c r="N2394" i="17"/>
  <c r="X2934" i="17"/>
  <c r="S2934" i="17"/>
  <c r="R2934" i="17"/>
  <c r="Q2934" i="17"/>
  <c r="P2934" i="17"/>
  <c r="O2934" i="17"/>
  <c r="N2934" i="17"/>
  <c r="X2211" i="17"/>
  <c r="S2211" i="17"/>
  <c r="R2211" i="17"/>
  <c r="Q2211" i="17"/>
  <c r="P2211" i="17"/>
  <c r="O2211" i="17"/>
  <c r="N2211" i="17"/>
  <c r="X2154" i="17"/>
  <c r="S2154" i="17"/>
  <c r="R2154" i="17"/>
  <c r="Q2154" i="17"/>
  <c r="P2154" i="17"/>
  <c r="O2154" i="17"/>
  <c r="N2154" i="17"/>
  <c r="X651" i="17"/>
  <c r="S651" i="17"/>
  <c r="R651" i="17"/>
  <c r="Q651" i="17"/>
  <c r="P651" i="17"/>
  <c r="O651" i="17"/>
  <c r="N651" i="17"/>
  <c r="X633" i="17"/>
  <c r="S633" i="17"/>
  <c r="R633" i="17"/>
  <c r="Q633" i="17"/>
  <c r="P633" i="17"/>
  <c r="O633" i="17"/>
  <c r="N633" i="17"/>
  <c r="X158" i="17"/>
  <c r="S158" i="17"/>
  <c r="R158" i="17"/>
  <c r="Q158" i="17"/>
  <c r="P158" i="17"/>
  <c r="O158" i="17"/>
  <c r="N158" i="17"/>
  <c r="X2831" i="17"/>
  <c r="S2831" i="17"/>
  <c r="R2831" i="17"/>
  <c r="Q2831" i="17"/>
  <c r="P2831" i="17"/>
  <c r="O2831" i="17"/>
  <c r="N2831" i="17"/>
  <c r="X2583" i="17"/>
  <c r="S2583" i="17"/>
  <c r="R2583" i="17"/>
  <c r="Q2583" i="17"/>
  <c r="P2583" i="17"/>
  <c r="O2583" i="17"/>
  <c r="N2583" i="17"/>
  <c r="X1613" i="17"/>
  <c r="S1613" i="17"/>
  <c r="R1613" i="17"/>
  <c r="Q1613" i="17"/>
  <c r="P1613" i="17"/>
  <c r="O1613" i="17"/>
  <c r="N1613" i="17"/>
  <c r="X1950" i="17"/>
  <c r="S1950" i="17"/>
  <c r="R1950" i="17"/>
  <c r="Q1950" i="17"/>
  <c r="P1950" i="17"/>
  <c r="O1950" i="17"/>
  <c r="N1950" i="17"/>
  <c r="X2465" i="17"/>
  <c r="S2465" i="17"/>
  <c r="R2465" i="17"/>
  <c r="Q2465" i="17"/>
  <c r="P2465" i="17"/>
  <c r="O2465" i="17"/>
  <c r="N2465" i="17"/>
  <c r="X1052" i="17"/>
  <c r="S1052" i="17"/>
  <c r="R1052" i="17"/>
  <c r="Q1052" i="17"/>
  <c r="P1052" i="17"/>
  <c r="O1052" i="17"/>
  <c r="N1052" i="17"/>
  <c r="X2923" i="17"/>
  <c r="S2923" i="17"/>
  <c r="R2923" i="17"/>
  <c r="Q2923" i="17"/>
  <c r="P2923" i="17"/>
  <c r="O2923" i="17"/>
  <c r="N2923" i="17"/>
  <c r="X1806" i="17"/>
  <c r="S1806" i="17"/>
  <c r="R1806" i="17"/>
  <c r="Q1806" i="17"/>
  <c r="P1806" i="17"/>
  <c r="O1806" i="17"/>
  <c r="N1806" i="17"/>
  <c r="X1717" i="17"/>
  <c r="S1717" i="17"/>
  <c r="R1717" i="17"/>
  <c r="Q1717" i="17"/>
  <c r="P1717" i="17"/>
  <c r="O1717" i="17"/>
  <c r="N1717" i="17"/>
  <c r="X721" i="17"/>
  <c r="S721" i="17"/>
  <c r="R721" i="17"/>
  <c r="Q721" i="17"/>
  <c r="P721" i="17"/>
  <c r="O721" i="17"/>
  <c r="N721" i="17"/>
  <c r="X445" i="17"/>
  <c r="S445" i="17"/>
  <c r="R445" i="17"/>
  <c r="Q445" i="17"/>
  <c r="P445" i="17"/>
  <c r="O445" i="17"/>
  <c r="N445" i="17"/>
  <c r="X442" i="17"/>
  <c r="S442" i="17"/>
  <c r="R442" i="17"/>
  <c r="Q442" i="17"/>
  <c r="P442" i="17"/>
  <c r="O442" i="17"/>
  <c r="N442" i="17"/>
  <c r="X946" i="17"/>
  <c r="S946" i="17"/>
  <c r="R946" i="17"/>
  <c r="Q946" i="17"/>
  <c r="P946" i="17"/>
  <c r="O946" i="17"/>
  <c r="N946" i="17"/>
  <c r="X361" i="17"/>
  <c r="S361" i="17"/>
  <c r="R361" i="17"/>
  <c r="Q361" i="17"/>
  <c r="P361" i="17"/>
  <c r="O361" i="17"/>
  <c r="N361" i="17"/>
  <c r="X314" i="17"/>
  <c r="S314" i="17"/>
  <c r="R314" i="17"/>
  <c r="Q314" i="17"/>
  <c r="P314" i="17"/>
  <c r="O314" i="17"/>
  <c r="N314" i="17"/>
  <c r="X1107" i="17"/>
  <c r="S1107" i="17"/>
  <c r="R1107" i="17"/>
  <c r="Q1107" i="17"/>
  <c r="P1107" i="17"/>
  <c r="O1107" i="17"/>
  <c r="N1107" i="17"/>
  <c r="X1251" i="17"/>
  <c r="S1251" i="17"/>
  <c r="R1251" i="17"/>
  <c r="Q1251" i="17"/>
  <c r="P1251" i="17"/>
  <c r="O1251" i="17"/>
  <c r="N1251" i="17"/>
  <c r="X1067" i="17"/>
  <c r="S1067" i="17"/>
  <c r="R1067" i="17"/>
  <c r="Q1067" i="17"/>
  <c r="P1067" i="17"/>
  <c r="O1067" i="17"/>
  <c r="N1067" i="17"/>
  <c r="X429" i="17"/>
  <c r="S429" i="17"/>
  <c r="R429" i="17"/>
  <c r="Q429" i="17"/>
  <c r="P429" i="17"/>
  <c r="O429" i="17"/>
  <c r="N429" i="17"/>
  <c r="X459" i="17"/>
  <c r="S459" i="17"/>
  <c r="R459" i="17"/>
  <c r="Q459" i="17"/>
  <c r="P459" i="17"/>
  <c r="O459" i="17"/>
  <c r="N459" i="17"/>
  <c r="X187" i="17"/>
  <c r="S187" i="17"/>
  <c r="R187" i="17"/>
  <c r="Q187" i="17"/>
  <c r="P187" i="17"/>
  <c r="O187" i="17"/>
  <c r="N187" i="17"/>
  <c r="X2119" i="17"/>
  <c r="S2119" i="17"/>
  <c r="R2119" i="17"/>
  <c r="Q2119" i="17"/>
  <c r="P2119" i="17"/>
  <c r="O2119" i="17"/>
  <c r="N2119" i="17"/>
  <c r="X1981" i="17"/>
  <c r="S1981" i="17"/>
  <c r="R1981" i="17"/>
  <c r="Q1981" i="17"/>
  <c r="P1981" i="17"/>
  <c r="O1981" i="17"/>
  <c r="N1981" i="17"/>
  <c r="X649" i="17"/>
  <c r="S649" i="17"/>
  <c r="R649" i="17"/>
  <c r="Q649" i="17"/>
  <c r="P649" i="17"/>
  <c r="O649" i="17"/>
  <c r="N649" i="17"/>
  <c r="X1923" i="17"/>
  <c r="S1923" i="17"/>
  <c r="R1923" i="17"/>
  <c r="Q1923" i="17"/>
  <c r="P1923" i="17"/>
  <c r="O1923" i="17"/>
  <c r="N1923" i="17"/>
  <c r="X1861" i="17"/>
  <c r="S1861" i="17"/>
  <c r="R1861" i="17"/>
  <c r="Q1861" i="17"/>
  <c r="P1861" i="17"/>
  <c r="O1861" i="17"/>
  <c r="N1861" i="17"/>
  <c r="X1568" i="17"/>
  <c r="S1568" i="17"/>
  <c r="R1568" i="17"/>
  <c r="Q1568" i="17"/>
  <c r="P1568" i="17"/>
  <c r="O1568" i="17"/>
  <c r="N1568" i="17"/>
  <c r="X177" i="17"/>
  <c r="S177" i="17"/>
  <c r="R177" i="17"/>
  <c r="Q177" i="17"/>
  <c r="P177" i="17"/>
  <c r="O177" i="17"/>
  <c r="N177" i="17"/>
  <c r="X335" i="17"/>
  <c r="S335" i="17"/>
  <c r="R335" i="17"/>
  <c r="Q335" i="17"/>
  <c r="P335" i="17"/>
  <c r="O335" i="17"/>
  <c r="N335" i="17"/>
  <c r="X311" i="17"/>
  <c r="S311" i="17"/>
  <c r="R311" i="17"/>
  <c r="Q311" i="17"/>
  <c r="P311" i="17"/>
  <c r="O311" i="17"/>
  <c r="N311" i="17"/>
  <c r="X2059" i="17"/>
  <c r="S2059" i="17"/>
  <c r="R2059" i="17"/>
  <c r="Q2059" i="17"/>
  <c r="P2059" i="17"/>
  <c r="O2059" i="17"/>
  <c r="N2059" i="17"/>
  <c r="X1178" i="17"/>
  <c r="S1178" i="17"/>
  <c r="R1178" i="17"/>
  <c r="Q1178" i="17"/>
  <c r="P1178" i="17"/>
  <c r="O1178" i="17"/>
  <c r="N1178" i="17"/>
  <c r="X926" i="17"/>
  <c r="S926" i="17"/>
  <c r="R926" i="17"/>
  <c r="Q926" i="17"/>
  <c r="P926" i="17"/>
  <c r="O926" i="17"/>
  <c r="N926" i="17"/>
  <c r="X1705" i="17"/>
  <c r="S1705" i="17"/>
  <c r="R1705" i="17"/>
  <c r="Q1705" i="17"/>
  <c r="P1705" i="17"/>
  <c r="O1705" i="17"/>
  <c r="N1705" i="17"/>
  <c r="X573" i="17"/>
  <c r="S573" i="17"/>
  <c r="R573" i="17"/>
  <c r="Q573" i="17"/>
  <c r="P573" i="17"/>
  <c r="O573" i="17"/>
  <c r="N573" i="17"/>
  <c r="X2001" i="17"/>
  <c r="S2001" i="17"/>
  <c r="R2001" i="17"/>
  <c r="Q2001" i="17"/>
  <c r="P2001" i="17"/>
  <c r="O2001" i="17"/>
  <c r="N2001" i="17"/>
  <c r="X2474" i="17"/>
  <c r="S2474" i="17"/>
  <c r="R2474" i="17"/>
  <c r="Q2474" i="17"/>
  <c r="P2474" i="17"/>
  <c r="O2474" i="17"/>
  <c r="N2474" i="17"/>
  <c r="X2139" i="17"/>
  <c r="S2139" i="17"/>
  <c r="R2139" i="17"/>
  <c r="Q2139" i="17"/>
  <c r="P2139" i="17"/>
  <c r="O2139" i="17"/>
  <c r="N2139" i="17"/>
  <c r="X1780" i="17"/>
  <c r="S1780" i="17"/>
  <c r="R1780" i="17"/>
  <c r="Q1780" i="17"/>
  <c r="P1780" i="17"/>
  <c r="O1780" i="17"/>
  <c r="N1780" i="17"/>
  <c r="X2904" i="17"/>
  <c r="S2904" i="17"/>
  <c r="R2904" i="17"/>
  <c r="Q2904" i="17"/>
  <c r="P2904" i="17"/>
  <c r="O2904" i="17"/>
  <c r="N2904" i="17"/>
  <c r="X2472" i="17"/>
  <c r="S2472" i="17"/>
  <c r="R2472" i="17"/>
  <c r="Q2472" i="17"/>
  <c r="P2472" i="17"/>
  <c r="O2472" i="17"/>
  <c r="N2472" i="17"/>
  <c r="X2785" i="17"/>
  <c r="S2785" i="17"/>
  <c r="R2785" i="17"/>
  <c r="Q2785" i="17"/>
  <c r="P2785" i="17"/>
  <c r="O2785" i="17"/>
  <c r="N2785" i="17"/>
  <c r="X2691" i="17"/>
  <c r="S2691" i="17"/>
  <c r="R2691" i="17"/>
  <c r="Q2691" i="17"/>
  <c r="P2691" i="17"/>
  <c r="O2691" i="17"/>
  <c r="N2691" i="17"/>
  <c r="X425" i="17"/>
  <c r="S425" i="17"/>
  <c r="R425" i="17"/>
  <c r="Q425" i="17"/>
  <c r="P425" i="17"/>
  <c r="O425" i="17"/>
  <c r="N425" i="17"/>
  <c r="X1078" i="17"/>
  <c r="S1078" i="17"/>
  <c r="R1078" i="17"/>
  <c r="Q1078" i="17"/>
  <c r="P1078" i="17"/>
  <c r="O1078" i="17"/>
  <c r="N1078" i="17"/>
  <c r="X2795" i="17"/>
  <c r="S2795" i="17"/>
  <c r="R2795" i="17"/>
  <c r="Q2795" i="17"/>
  <c r="P2795" i="17"/>
  <c r="O2795" i="17"/>
  <c r="N2795" i="17"/>
  <c r="X2834" i="17"/>
  <c r="S2834" i="17"/>
  <c r="R2834" i="17"/>
  <c r="Q2834" i="17"/>
  <c r="P2834" i="17"/>
  <c r="O2834" i="17"/>
  <c r="N2834" i="17"/>
  <c r="X2079" i="17"/>
  <c r="S2079" i="17"/>
  <c r="R2079" i="17"/>
  <c r="Q2079" i="17"/>
  <c r="P2079" i="17"/>
  <c r="O2079" i="17"/>
  <c r="N2079" i="17"/>
  <c r="X2947" i="17"/>
  <c r="S2947" i="17"/>
  <c r="R2947" i="17"/>
  <c r="Q2947" i="17"/>
  <c r="P2947" i="17"/>
  <c r="O2947" i="17"/>
  <c r="N2947" i="17"/>
  <c r="X2761" i="17"/>
  <c r="S2761" i="17"/>
  <c r="R2761" i="17"/>
  <c r="Q2761" i="17"/>
  <c r="P2761" i="17"/>
  <c r="O2761" i="17"/>
  <c r="N2761" i="17"/>
  <c r="X2461" i="17"/>
  <c r="S2461" i="17"/>
  <c r="R2461" i="17"/>
  <c r="Q2461" i="17"/>
  <c r="P2461" i="17"/>
  <c r="O2461" i="17"/>
  <c r="N2461" i="17"/>
  <c r="X2998" i="17"/>
  <c r="S2998" i="17"/>
  <c r="R2998" i="17"/>
  <c r="Q2998" i="17"/>
  <c r="P2998" i="17"/>
  <c r="O2998" i="17"/>
  <c r="N2998" i="17"/>
  <c r="X2503" i="17"/>
  <c r="S2503" i="17"/>
  <c r="R2503" i="17"/>
  <c r="Q2503" i="17"/>
  <c r="P2503" i="17"/>
  <c r="O2503" i="17"/>
  <c r="N2503" i="17"/>
  <c r="X2637" i="17"/>
  <c r="S2637" i="17"/>
  <c r="R2637" i="17"/>
  <c r="Q2637" i="17"/>
  <c r="P2637" i="17"/>
  <c r="O2637" i="17"/>
  <c r="N2637" i="17"/>
  <c r="X2017" i="17"/>
  <c r="S2017" i="17"/>
  <c r="R2017" i="17"/>
  <c r="Q2017" i="17"/>
  <c r="P2017" i="17"/>
  <c r="O2017" i="17"/>
  <c r="N2017" i="17"/>
  <c r="X1791" i="17"/>
  <c r="S1791" i="17"/>
  <c r="R1791" i="17"/>
  <c r="Q1791" i="17"/>
  <c r="P1791" i="17"/>
  <c r="O1791" i="17"/>
  <c r="N1791" i="17"/>
  <c r="X1154" i="17"/>
  <c r="S1154" i="17"/>
  <c r="R1154" i="17"/>
  <c r="Q1154" i="17"/>
  <c r="P1154" i="17"/>
  <c r="O1154" i="17"/>
  <c r="N1154" i="17"/>
  <c r="X301" i="17"/>
  <c r="S301" i="17"/>
  <c r="R301" i="17"/>
  <c r="Q301" i="17"/>
  <c r="P301" i="17"/>
  <c r="O301" i="17"/>
  <c r="N301" i="17"/>
  <c r="X402" i="17"/>
  <c r="S402" i="17"/>
  <c r="R402" i="17"/>
  <c r="Q402" i="17"/>
  <c r="P402" i="17"/>
  <c r="O402" i="17"/>
  <c r="N402" i="17"/>
  <c r="X161" i="17"/>
  <c r="S161" i="17"/>
  <c r="R161" i="17"/>
  <c r="Q161" i="17"/>
  <c r="P161" i="17"/>
  <c r="O161" i="17"/>
  <c r="N161" i="17"/>
  <c r="X2556" i="17"/>
  <c r="S2556" i="17"/>
  <c r="R2556" i="17"/>
  <c r="Q2556" i="17"/>
  <c r="P2556" i="17"/>
  <c r="O2556" i="17"/>
  <c r="N2556" i="17"/>
  <c r="X2317" i="17"/>
  <c r="S2317" i="17"/>
  <c r="R2317" i="17"/>
  <c r="Q2317" i="17"/>
  <c r="P2317" i="17"/>
  <c r="O2317" i="17"/>
  <c r="N2317" i="17"/>
  <c r="X1470" i="17"/>
  <c r="S1470" i="17"/>
  <c r="R1470" i="17"/>
  <c r="Q1470" i="17"/>
  <c r="P1470" i="17"/>
  <c r="O1470" i="17"/>
  <c r="N1470" i="17"/>
  <c r="X1598" i="17"/>
  <c r="S1598" i="17"/>
  <c r="R1598" i="17"/>
  <c r="Q1598" i="17"/>
  <c r="P1598" i="17"/>
  <c r="O1598" i="17"/>
  <c r="N1598" i="17"/>
  <c r="X892" i="17"/>
  <c r="S892" i="17"/>
  <c r="R892" i="17"/>
  <c r="Q892" i="17"/>
  <c r="P892" i="17"/>
  <c r="O892" i="17"/>
  <c r="N892" i="17"/>
  <c r="X719" i="17"/>
  <c r="S719" i="17"/>
  <c r="R719" i="17"/>
  <c r="Q719" i="17"/>
  <c r="P719" i="17"/>
  <c r="O719" i="17"/>
  <c r="N719" i="17"/>
  <c r="X2877" i="17"/>
  <c r="S2877" i="17"/>
  <c r="R2877" i="17"/>
  <c r="Q2877" i="17"/>
  <c r="P2877" i="17"/>
  <c r="O2877" i="17"/>
  <c r="N2877" i="17"/>
  <c r="X2301" i="17"/>
  <c r="S2301" i="17"/>
  <c r="R2301" i="17"/>
  <c r="Q2301" i="17"/>
  <c r="P2301" i="17"/>
  <c r="O2301" i="17"/>
  <c r="N2301" i="17"/>
  <c r="X1198" i="17"/>
  <c r="S1198" i="17"/>
  <c r="R1198" i="17"/>
  <c r="Q1198" i="17"/>
  <c r="P1198" i="17"/>
  <c r="O1198" i="17"/>
  <c r="N1198" i="17"/>
  <c r="X2382" i="17"/>
  <c r="S2382" i="17"/>
  <c r="R2382" i="17"/>
  <c r="Q2382" i="17"/>
  <c r="P2382" i="17"/>
  <c r="O2382" i="17"/>
  <c r="N2382" i="17"/>
  <c r="X1974" i="17"/>
  <c r="S1974" i="17"/>
  <c r="R1974" i="17"/>
  <c r="Q1974" i="17"/>
  <c r="P1974" i="17"/>
  <c r="O1974" i="17"/>
  <c r="N1974" i="17"/>
  <c r="X2542" i="17"/>
  <c r="S2542" i="17"/>
  <c r="R2542" i="17"/>
  <c r="Q2542" i="17"/>
  <c r="P2542" i="17"/>
  <c r="O2542" i="17"/>
  <c r="N2542" i="17"/>
  <c r="X168" i="17"/>
  <c r="S168" i="17"/>
  <c r="R168" i="17"/>
  <c r="Q168" i="17"/>
  <c r="P168" i="17"/>
  <c r="O168" i="17"/>
  <c r="N168" i="17"/>
  <c r="X339" i="17"/>
  <c r="S339" i="17"/>
  <c r="R339" i="17"/>
  <c r="Q339" i="17"/>
  <c r="P339" i="17"/>
  <c r="O339" i="17"/>
  <c r="N339" i="17"/>
  <c r="X390" i="17"/>
  <c r="S390" i="17"/>
  <c r="R390" i="17"/>
  <c r="Q390" i="17"/>
  <c r="P390" i="17"/>
  <c r="O390" i="17"/>
  <c r="N390" i="17"/>
  <c r="X2375" i="17"/>
  <c r="S2375" i="17"/>
  <c r="R2375" i="17"/>
  <c r="Q2375" i="17"/>
  <c r="P2375" i="17"/>
  <c r="O2375" i="17"/>
  <c r="N2375" i="17"/>
  <c r="X2333" i="17"/>
  <c r="S2333" i="17"/>
  <c r="R2333" i="17"/>
  <c r="Q2333" i="17"/>
  <c r="P2333" i="17"/>
  <c r="O2333" i="17"/>
  <c r="N2333" i="17"/>
  <c r="X1922" i="17"/>
  <c r="S1922" i="17"/>
  <c r="R1922" i="17"/>
  <c r="Q1922" i="17"/>
  <c r="P1922" i="17"/>
  <c r="O1922" i="17"/>
  <c r="N1922" i="17"/>
  <c r="X1763" i="17"/>
  <c r="S1763" i="17"/>
  <c r="R1763" i="17"/>
  <c r="Q1763" i="17"/>
  <c r="P1763" i="17"/>
  <c r="O1763" i="17"/>
  <c r="N1763" i="17"/>
  <c r="X1468" i="17"/>
  <c r="S1468" i="17"/>
  <c r="R1468" i="17"/>
  <c r="Q1468" i="17"/>
  <c r="P1468" i="17"/>
  <c r="O1468" i="17"/>
  <c r="N1468" i="17"/>
  <c r="X1087" i="17"/>
  <c r="S1087" i="17"/>
  <c r="R1087" i="17"/>
  <c r="Q1087" i="17"/>
  <c r="P1087" i="17"/>
  <c r="O1087" i="17"/>
  <c r="N1087" i="17"/>
  <c r="X2441" i="17"/>
  <c r="S2441" i="17"/>
  <c r="R2441" i="17"/>
  <c r="Q2441" i="17"/>
  <c r="P2441" i="17"/>
  <c r="O2441" i="17"/>
  <c r="N2441" i="17"/>
  <c r="X2549" i="17"/>
  <c r="S2549" i="17"/>
  <c r="R2549" i="17"/>
  <c r="Q2549" i="17"/>
  <c r="P2549" i="17"/>
  <c r="O2549" i="17"/>
  <c r="N2549" i="17"/>
  <c r="X1090" i="17"/>
  <c r="S1090" i="17"/>
  <c r="R1090" i="17"/>
  <c r="Q1090" i="17"/>
  <c r="P1090" i="17"/>
  <c r="O1090" i="17"/>
  <c r="N1090" i="17"/>
  <c r="X194" i="17"/>
  <c r="S194" i="17"/>
  <c r="R194" i="17"/>
  <c r="Q194" i="17"/>
  <c r="P194" i="17"/>
  <c r="O194" i="17"/>
  <c r="N194" i="17"/>
  <c r="X419" i="17"/>
  <c r="S419" i="17"/>
  <c r="R419" i="17"/>
  <c r="Q419" i="17"/>
  <c r="P419" i="17"/>
  <c r="O419" i="17"/>
  <c r="N419" i="17"/>
  <c r="X243" i="17"/>
  <c r="S243" i="17"/>
  <c r="R243" i="17"/>
  <c r="Q243" i="17"/>
  <c r="P243" i="17"/>
  <c r="O243" i="17"/>
  <c r="N243" i="17"/>
  <c r="X127" i="17"/>
  <c r="S127" i="17"/>
  <c r="R127" i="17"/>
  <c r="Q127" i="17"/>
  <c r="P127" i="17"/>
  <c r="O127" i="17"/>
  <c r="N127" i="17"/>
  <c r="X59" i="17"/>
  <c r="S59" i="17"/>
  <c r="R59" i="17"/>
  <c r="Q59" i="17"/>
  <c r="P59" i="17"/>
  <c r="O59" i="17"/>
  <c r="N59" i="17"/>
  <c r="X338" i="17"/>
  <c r="S338" i="17"/>
  <c r="R338" i="17"/>
  <c r="Q338" i="17"/>
  <c r="P338" i="17"/>
  <c r="O338" i="17"/>
  <c r="N338" i="17"/>
  <c r="X826" i="17"/>
  <c r="S826" i="17"/>
  <c r="R826" i="17"/>
  <c r="Q826" i="17"/>
  <c r="P826" i="17"/>
  <c r="O826" i="17"/>
  <c r="N826" i="17"/>
  <c r="X584" i="17"/>
  <c r="S584" i="17"/>
  <c r="R584" i="17"/>
  <c r="Q584" i="17"/>
  <c r="P584" i="17"/>
  <c r="O584" i="17"/>
  <c r="N584" i="17"/>
  <c r="X748" i="17"/>
  <c r="S748" i="17"/>
  <c r="R748" i="17"/>
  <c r="Q748" i="17"/>
  <c r="P748" i="17"/>
  <c r="O748" i="17"/>
  <c r="N748" i="17"/>
  <c r="X473" i="17"/>
  <c r="S473" i="17"/>
  <c r="R473" i="17"/>
  <c r="Q473" i="17"/>
  <c r="P473" i="17"/>
  <c r="O473" i="17"/>
  <c r="N473" i="17"/>
  <c r="X376" i="17"/>
  <c r="S376" i="17"/>
  <c r="R376" i="17"/>
  <c r="Q376" i="17"/>
  <c r="P376" i="17"/>
  <c r="O376" i="17"/>
  <c r="N376" i="17"/>
  <c r="X647" i="17"/>
  <c r="S647" i="17"/>
  <c r="R647" i="17"/>
  <c r="Q647" i="17"/>
  <c r="P647" i="17"/>
  <c r="O647" i="17"/>
  <c r="N647" i="17"/>
  <c r="X2617" i="17"/>
  <c r="S2617" i="17"/>
  <c r="R2617" i="17"/>
  <c r="Q2617" i="17"/>
  <c r="P2617" i="17"/>
  <c r="O2617" i="17"/>
  <c r="N2617" i="17"/>
  <c r="X1291" i="17"/>
  <c r="S1291" i="17"/>
  <c r="R1291" i="17"/>
  <c r="Q1291" i="17"/>
  <c r="P1291" i="17"/>
  <c r="O1291" i="17"/>
  <c r="N1291" i="17"/>
  <c r="X1080" i="17"/>
  <c r="S1080" i="17"/>
  <c r="R1080" i="17"/>
  <c r="Q1080" i="17"/>
  <c r="P1080" i="17"/>
  <c r="O1080" i="17"/>
  <c r="N1080" i="17"/>
  <c r="X1279" i="17"/>
  <c r="S1279" i="17"/>
  <c r="R1279" i="17"/>
  <c r="Q1279" i="17"/>
  <c r="P1279" i="17"/>
  <c r="O1279" i="17"/>
  <c r="N1279" i="17"/>
  <c r="X397" i="17"/>
  <c r="S397" i="17"/>
  <c r="R397" i="17"/>
  <c r="Q397" i="17"/>
  <c r="P397" i="17"/>
  <c r="O397" i="17"/>
  <c r="N397" i="17"/>
  <c r="X547" i="17"/>
  <c r="S547" i="17"/>
  <c r="R547" i="17"/>
  <c r="Q547" i="17"/>
  <c r="P547" i="17"/>
  <c r="O547" i="17"/>
  <c r="N547" i="17"/>
  <c r="X39" i="17"/>
  <c r="S39" i="17"/>
  <c r="R39" i="17"/>
  <c r="Q39" i="17"/>
  <c r="P39" i="17"/>
  <c r="O39" i="17"/>
  <c r="N39" i="17"/>
  <c r="X56" i="17"/>
  <c r="S56" i="17"/>
  <c r="R56" i="17"/>
  <c r="Q56" i="17"/>
  <c r="P56" i="17"/>
  <c r="O56" i="17"/>
  <c r="N56" i="17"/>
  <c r="X70" i="17"/>
  <c r="S70" i="17"/>
  <c r="R70" i="17"/>
  <c r="Q70" i="17"/>
  <c r="P70" i="17"/>
  <c r="O70" i="17"/>
  <c r="N70" i="17"/>
  <c r="X1325" i="17"/>
  <c r="S1325" i="17"/>
  <c r="R1325" i="17"/>
  <c r="Q1325" i="17"/>
  <c r="P1325" i="17"/>
  <c r="O1325" i="17"/>
  <c r="N1325" i="17"/>
  <c r="X604" i="17"/>
  <c r="S604" i="17"/>
  <c r="R604" i="17"/>
  <c r="Q604" i="17"/>
  <c r="P604" i="17"/>
  <c r="O604" i="17"/>
  <c r="N604" i="17"/>
  <c r="X839" i="17"/>
  <c r="S839" i="17"/>
  <c r="R839" i="17"/>
  <c r="Q839" i="17"/>
  <c r="P839" i="17"/>
  <c r="O839" i="17"/>
  <c r="N839" i="17"/>
  <c r="X1105" i="17"/>
  <c r="S1105" i="17"/>
  <c r="R1105" i="17"/>
  <c r="Q1105" i="17"/>
  <c r="P1105" i="17"/>
  <c r="O1105" i="17"/>
  <c r="N1105" i="17"/>
  <c r="X423" i="17"/>
  <c r="S423" i="17"/>
  <c r="R423" i="17"/>
  <c r="Q423" i="17"/>
  <c r="P423" i="17"/>
  <c r="O423" i="17"/>
  <c r="N423" i="17"/>
  <c r="X822" i="17"/>
  <c r="S822" i="17"/>
  <c r="R822" i="17"/>
  <c r="Q822" i="17"/>
  <c r="P822" i="17"/>
  <c r="O822" i="17"/>
  <c r="N822" i="17"/>
  <c r="X1984" i="17"/>
  <c r="S1984" i="17"/>
  <c r="R1984" i="17"/>
  <c r="Q1984" i="17"/>
  <c r="P1984" i="17"/>
  <c r="O1984" i="17"/>
  <c r="N1984" i="17"/>
  <c r="X1493" i="17"/>
  <c r="S1493" i="17"/>
  <c r="R1493" i="17"/>
  <c r="Q1493" i="17"/>
  <c r="P1493" i="17"/>
  <c r="O1493" i="17"/>
  <c r="N1493" i="17"/>
  <c r="X1374" i="17"/>
  <c r="S1374" i="17"/>
  <c r="R1374" i="17"/>
  <c r="Q1374" i="17"/>
  <c r="P1374" i="17"/>
  <c r="O1374" i="17"/>
  <c r="N1374" i="17"/>
  <c r="X2085" i="17"/>
  <c r="S2085" i="17"/>
  <c r="R2085" i="17"/>
  <c r="Q2085" i="17"/>
  <c r="P2085" i="17"/>
  <c r="O2085" i="17"/>
  <c r="N2085" i="17"/>
  <c r="X1622" i="17"/>
  <c r="S1622" i="17"/>
  <c r="R1622" i="17"/>
  <c r="Q1622" i="17"/>
  <c r="P1622" i="17"/>
  <c r="O1622" i="17"/>
  <c r="N1622" i="17"/>
  <c r="X2246" i="17"/>
  <c r="S2246" i="17"/>
  <c r="R2246" i="17"/>
  <c r="Q2246" i="17"/>
  <c r="P2246" i="17"/>
  <c r="O2246" i="17"/>
  <c r="N2246" i="17"/>
  <c r="X407" i="17"/>
  <c r="S407" i="17"/>
  <c r="R407" i="17"/>
  <c r="Q407" i="17"/>
  <c r="P407" i="17"/>
  <c r="O407" i="17"/>
  <c r="N407" i="17"/>
  <c r="X251" i="17"/>
  <c r="S251" i="17"/>
  <c r="R251" i="17"/>
  <c r="Q251" i="17"/>
  <c r="P251" i="17"/>
  <c r="O251" i="17"/>
  <c r="N251" i="17"/>
  <c r="X224" i="17"/>
  <c r="S224" i="17"/>
  <c r="R224" i="17"/>
  <c r="Q224" i="17"/>
  <c r="P224" i="17"/>
  <c r="O224" i="17"/>
  <c r="N224" i="17"/>
  <c r="X1445" i="17"/>
  <c r="S1445" i="17"/>
  <c r="R1445" i="17"/>
  <c r="Q1445" i="17"/>
  <c r="P1445" i="17"/>
  <c r="O1445" i="17"/>
  <c r="N1445" i="17"/>
  <c r="X1845" i="17"/>
  <c r="S1845" i="17"/>
  <c r="R1845" i="17"/>
  <c r="Q1845" i="17"/>
  <c r="P1845" i="17"/>
  <c r="O1845" i="17"/>
  <c r="N1845" i="17"/>
  <c r="X1990" i="17"/>
  <c r="S1990" i="17"/>
  <c r="R1990" i="17"/>
  <c r="Q1990" i="17"/>
  <c r="P1990" i="17"/>
  <c r="O1990" i="17"/>
  <c r="N1990" i="17"/>
  <c r="X1744" i="17"/>
  <c r="S1744" i="17"/>
  <c r="R1744" i="17"/>
  <c r="Q1744" i="17"/>
  <c r="P1744" i="17"/>
  <c r="O1744" i="17"/>
  <c r="N1744" i="17"/>
  <c r="X2014" i="17"/>
  <c r="S2014" i="17"/>
  <c r="R2014" i="17"/>
  <c r="Q2014" i="17"/>
  <c r="P2014" i="17"/>
  <c r="O2014" i="17"/>
  <c r="N2014" i="17"/>
  <c r="X1319" i="17"/>
  <c r="S1319" i="17"/>
  <c r="R1319" i="17"/>
  <c r="Q1319" i="17"/>
  <c r="P1319" i="17"/>
  <c r="O1319" i="17"/>
  <c r="N1319" i="17"/>
  <c r="X2806" i="17"/>
  <c r="S2806" i="17"/>
  <c r="R2806" i="17"/>
  <c r="Q2806" i="17"/>
  <c r="P2806" i="17"/>
  <c r="O2806" i="17"/>
  <c r="N2806" i="17"/>
  <c r="X2112" i="17"/>
  <c r="S2112" i="17"/>
  <c r="R2112" i="17"/>
  <c r="Q2112" i="17"/>
  <c r="P2112" i="17"/>
  <c r="O2112" i="17"/>
  <c r="N2112" i="17"/>
  <c r="X2105" i="17"/>
  <c r="S2105" i="17"/>
  <c r="R2105" i="17"/>
  <c r="Q2105" i="17"/>
  <c r="P2105" i="17"/>
  <c r="O2105" i="17"/>
  <c r="N2105" i="17"/>
  <c r="X1687" i="17"/>
  <c r="S1687" i="17"/>
  <c r="R1687" i="17"/>
  <c r="Q1687" i="17"/>
  <c r="P1687" i="17"/>
  <c r="O1687" i="17"/>
  <c r="N1687" i="17"/>
  <c r="X1931" i="17"/>
  <c r="S1931" i="17"/>
  <c r="R1931" i="17"/>
  <c r="Q1931" i="17"/>
  <c r="P1931" i="17"/>
  <c r="O1931" i="17"/>
  <c r="N1931" i="17"/>
  <c r="X1530" i="17"/>
  <c r="S1530" i="17"/>
  <c r="R1530" i="17"/>
  <c r="Q1530" i="17"/>
  <c r="P1530" i="17"/>
  <c r="O1530" i="17"/>
  <c r="N1530" i="17"/>
  <c r="X86" i="17"/>
  <c r="S86" i="17"/>
  <c r="R86" i="17"/>
  <c r="Q86" i="17"/>
  <c r="P86" i="17"/>
  <c r="O86" i="17"/>
  <c r="N86" i="17"/>
  <c r="X37" i="17"/>
  <c r="S37" i="17"/>
  <c r="R37" i="17"/>
  <c r="Q37" i="17"/>
  <c r="P37" i="17"/>
  <c r="O37" i="17"/>
  <c r="N37" i="17"/>
  <c r="X32" i="17"/>
  <c r="S32" i="17"/>
  <c r="R32" i="17"/>
  <c r="Q32" i="17"/>
  <c r="P32" i="17"/>
  <c r="O32" i="17"/>
  <c r="N32" i="17"/>
  <c r="X1097" i="17"/>
  <c r="S1097" i="17"/>
  <c r="R1097" i="17"/>
  <c r="Q1097" i="17"/>
  <c r="P1097" i="17"/>
  <c r="O1097" i="17"/>
  <c r="N1097" i="17"/>
  <c r="X1111" i="17"/>
  <c r="S1111" i="17"/>
  <c r="R1111" i="17"/>
  <c r="Q1111" i="17"/>
  <c r="P1111" i="17"/>
  <c r="O1111" i="17"/>
  <c r="N1111" i="17"/>
  <c r="X642" i="17"/>
  <c r="S642" i="17"/>
  <c r="R642" i="17"/>
  <c r="Q642" i="17"/>
  <c r="P642" i="17"/>
  <c r="O642" i="17"/>
  <c r="N642" i="17"/>
  <c r="X728" i="17"/>
  <c r="S728" i="17"/>
  <c r="R728" i="17"/>
  <c r="Q728" i="17"/>
  <c r="P728" i="17"/>
  <c r="O728" i="17"/>
  <c r="N728" i="17"/>
  <c r="X1156" i="17"/>
  <c r="S1156" i="17"/>
  <c r="R1156" i="17"/>
  <c r="Q1156" i="17"/>
  <c r="P1156" i="17"/>
  <c r="O1156" i="17"/>
  <c r="N1156" i="17"/>
  <c r="X1284" i="17"/>
  <c r="S1284" i="17"/>
  <c r="R1284" i="17"/>
  <c r="Q1284" i="17"/>
  <c r="P1284" i="17"/>
  <c r="O1284" i="17"/>
  <c r="N1284" i="17"/>
  <c r="X1742" i="17"/>
  <c r="S1742" i="17"/>
  <c r="R1742" i="17"/>
  <c r="Q1742" i="17"/>
  <c r="P1742" i="17"/>
  <c r="O1742" i="17"/>
  <c r="N1742" i="17"/>
  <c r="X2292" i="17"/>
  <c r="S2292" i="17"/>
  <c r="R2292" i="17"/>
  <c r="Q2292" i="17"/>
  <c r="P2292" i="17"/>
  <c r="O2292" i="17"/>
  <c r="N2292" i="17"/>
  <c r="X1397" i="17"/>
  <c r="S1397" i="17"/>
  <c r="R1397" i="17"/>
  <c r="Q1397" i="17"/>
  <c r="P1397" i="17"/>
  <c r="O1397" i="17"/>
  <c r="N1397" i="17"/>
  <c r="X1336" i="17"/>
  <c r="S1336" i="17"/>
  <c r="R1336" i="17"/>
  <c r="Q1336" i="17"/>
  <c r="P1336" i="17"/>
  <c r="O1336" i="17"/>
  <c r="N1336" i="17"/>
  <c r="X1567" i="17"/>
  <c r="S1567" i="17"/>
  <c r="R1567" i="17"/>
  <c r="Q1567" i="17"/>
  <c r="P1567" i="17"/>
  <c r="O1567" i="17"/>
  <c r="N1567" i="17"/>
  <c r="X1463" i="17"/>
  <c r="S1463" i="17"/>
  <c r="R1463" i="17"/>
  <c r="Q1463" i="17"/>
  <c r="P1463" i="17"/>
  <c r="O1463" i="17"/>
  <c r="N1463" i="17"/>
  <c r="X91" i="17"/>
  <c r="S91" i="17"/>
  <c r="R91" i="17"/>
  <c r="Q91" i="17"/>
  <c r="P91" i="17"/>
  <c r="O91" i="17"/>
  <c r="N91" i="17"/>
  <c r="X24" i="17"/>
  <c r="S24" i="17"/>
  <c r="R24" i="17"/>
  <c r="Q24" i="17"/>
  <c r="P24" i="17"/>
  <c r="O24" i="17"/>
  <c r="N24" i="17"/>
  <c r="X102" i="17"/>
  <c r="S102" i="17"/>
  <c r="R102" i="17"/>
  <c r="Q102" i="17"/>
  <c r="P102" i="17"/>
  <c r="O102" i="17"/>
  <c r="N102" i="17"/>
  <c r="X1074" i="17"/>
  <c r="S1074" i="17"/>
  <c r="R1074" i="17"/>
  <c r="Q1074" i="17"/>
  <c r="P1074" i="17"/>
  <c r="O1074" i="17"/>
  <c r="N1074" i="17"/>
  <c r="X2515" i="17"/>
  <c r="S2515" i="17"/>
  <c r="R2515" i="17"/>
  <c r="Q2515" i="17"/>
  <c r="P2515" i="17"/>
  <c r="O2515" i="17"/>
  <c r="N2515" i="17"/>
  <c r="X1234" i="17"/>
  <c r="S1234" i="17"/>
  <c r="R1234" i="17"/>
  <c r="Q1234" i="17"/>
  <c r="P1234" i="17"/>
  <c r="O1234" i="17"/>
  <c r="N1234" i="17"/>
  <c r="X610" i="17"/>
  <c r="S610" i="17"/>
  <c r="R610" i="17"/>
  <c r="Q610" i="17"/>
  <c r="P610" i="17"/>
  <c r="O610" i="17"/>
  <c r="N610" i="17"/>
  <c r="X1520" i="17"/>
  <c r="S1520" i="17"/>
  <c r="R1520" i="17"/>
  <c r="Q1520" i="17"/>
  <c r="P1520" i="17"/>
  <c r="O1520" i="17"/>
  <c r="N1520" i="17"/>
  <c r="X1281" i="17"/>
  <c r="S1281" i="17"/>
  <c r="R1281" i="17"/>
  <c r="Q1281" i="17"/>
  <c r="P1281" i="17"/>
  <c r="O1281" i="17"/>
  <c r="N1281" i="17"/>
  <c r="X2300" i="17"/>
  <c r="S2300" i="17"/>
  <c r="R2300" i="17"/>
  <c r="Q2300" i="17"/>
  <c r="P2300" i="17"/>
  <c r="O2300" i="17"/>
  <c r="N2300" i="17"/>
  <c r="X1600" i="17"/>
  <c r="S1600" i="17"/>
  <c r="R1600" i="17"/>
  <c r="Q1600" i="17"/>
  <c r="P1600" i="17"/>
  <c r="O1600" i="17"/>
  <c r="N1600" i="17"/>
  <c r="X2254" i="17"/>
  <c r="S2254" i="17"/>
  <c r="R2254" i="17"/>
  <c r="Q2254" i="17"/>
  <c r="P2254" i="17"/>
  <c r="O2254" i="17"/>
  <c r="N2254" i="17"/>
  <c r="X82" i="17"/>
  <c r="S82" i="17"/>
  <c r="R82" i="17"/>
  <c r="Q82" i="17"/>
  <c r="P82" i="17"/>
  <c r="O82" i="17"/>
  <c r="N82" i="17"/>
  <c r="X490" i="17"/>
  <c r="S490" i="17"/>
  <c r="R490" i="17"/>
  <c r="Q490" i="17"/>
  <c r="P490" i="17"/>
  <c r="O490" i="17"/>
  <c r="N490" i="17"/>
  <c r="X8" i="17"/>
  <c r="S8" i="17"/>
  <c r="R8" i="17"/>
  <c r="Q8" i="17"/>
  <c r="P8" i="17"/>
  <c r="O8" i="17"/>
  <c r="N8" i="17"/>
  <c r="X263" i="17"/>
  <c r="S263" i="17"/>
  <c r="R263" i="17"/>
  <c r="Q263" i="17"/>
  <c r="P263" i="17"/>
  <c r="O263" i="17"/>
  <c r="N263" i="17"/>
  <c r="X229" i="17"/>
  <c r="S229" i="17"/>
  <c r="R229" i="17"/>
  <c r="Q229" i="17"/>
  <c r="P229" i="17"/>
  <c r="O229" i="17"/>
  <c r="N229" i="17"/>
  <c r="X178" i="17"/>
  <c r="S178" i="17"/>
  <c r="R178" i="17"/>
  <c r="Q178" i="17"/>
  <c r="P178" i="17"/>
  <c r="O178" i="17"/>
  <c r="N178" i="17"/>
  <c r="X501" i="17"/>
  <c r="S501" i="17"/>
  <c r="R501" i="17"/>
  <c r="Q501" i="17"/>
  <c r="P501" i="17"/>
  <c r="O501" i="17"/>
  <c r="N501" i="17"/>
  <c r="X806" i="17"/>
  <c r="S806" i="17"/>
  <c r="R806" i="17"/>
  <c r="Q806" i="17"/>
  <c r="P806" i="17"/>
  <c r="O806" i="17"/>
  <c r="N806" i="17"/>
  <c r="X469" i="17"/>
  <c r="S469" i="17"/>
  <c r="R469" i="17"/>
  <c r="Q469" i="17"/>
  <c r="P469" i="17"/>
  <c r="O469" i="17"/>
  <c r="N469" i="17"/>
  <c r="X160" i="17"/>
  <c r="S160" i="17"/>
  <c r="R160" i="17"/>
  <c r="Q160" i="17"/>
  <c r="P160" i="17"/>
  <c r="O160" i="17"/>
  <c r="N160" i="17"/>
  <c r="X2113" i="17"/>
  <c r="S2113" i="17"/>
  <c r="R2113" i="17"/>
  <c r="Q2113" i="17"/>
  <c r="P2113" i="17"/>
  <c r="O2113" i="17"/>
  <c r="N2113" i="17"/>
  <c r="X432" i="17"/>
  <c r="S432" i="17"/>
  <c r="R432" i="17"/>
  <c r="Q432" i="17"/>
  <c r="P432" i="17"/>
  <c r="O432" i="17"/>
  <c r="N432" i="17"/>
  <c r="X2053" i="17"/>
  <c r="S2053" i="17"/>
  <c r="R2053" i="17"/>
  <c r="Q2053" i="17"/>
  <c r="P2053" i="17"/>
  <c r="O2053" i="17"/>
  <c r="N2053" i="17"/>
  <c r="X1232" i="17"/>
  <c r="S1232" i="17"/>
  <c r="R1232" i="17"/>
  <c r="Q1232" i="17"/>
  <c r="P1232" i="17"/>
  <c r="O1232" i="17"/>
  <c r="N1232" i="17"/>
  <c r="X2869" i="17"/>
  <c r="S2869" i="17"/>
  <c r="R2869" i="17"/>
  <c r="Q2869" i="17"/>
  <c r="P2869" i="17"/>
  <c r="O2869" i="17"/>
  <c r="N2869" i="17"/>
  <c r="X716" i="17"/>
  <c r="S716" i="17"/>
  <c r="R716" i="17"/>
  <c r="Q716" i="17"/>
  <c r="P716" i="17"/>
  <c r="O716" i="17"/>
  <c r="N716" i="17"/>
  <c r="X526" i="17"/>
  <c r="S526" i="17"/>
  <c r="R526" i="17"/>
  <c r="Q526" i="17"/>
  <c r="P526" i="17"/>
  <c r="O526" i="17"/>
  <c r="N526" i="17"/>
  <c r="X472" i="17"/>
  <c r="S472" i="17"/>
  <c r="R472" i="17"/>
  <c r="Q472" i="17"/>
  <c r="P472" i="17"/>
  <c r="O472" i="17"/>
  <c r="N472" i="17"/>
  <c r="X25" i="17"/>
  <c r="S25" i="17"/>
  <c r="R25" i="17"/>
  <c r="Q25" i="17"/>
  <c r="P25" i="17"/>
  <c r="O25" i="17"/>
  <c r="N25" i="17"/>
  <c r="X55" i="17"/>
  <c r="S55" i="17"/>
  <c r="R55" i="17"/>
  <c r="Q55" i="17"/>
  <c r="P55" i="17"/>
  <c r="O55" i="17"/>
  <c r="N55" i="17"/>
  <c r="X7" i="17"/>
  <c r="S7" i="17"/>
  <c r="R7" i="17"/>
  <c r="Q7" i="17"/>
  <c r="P7" i="17"/>
  <c r="O7" i="17"/>
  <c r="N7" i="17"/>
  <c r="X467" i="17"/>
  <c r="S467" i="17"/>
  <c r="R467" i="17"/>
  <c r="Q467" i="17"/>
  <c r="P467" i="17"/>
  <c r="O467" i="17"/>
  <c r="N467" i="17"/>
  <c r="X842" i="17"/>
  <c r="S842" i="17"/>
  <c r="R842" i="17"/>
  <c r="Q842" i="17"/>
  <c r="P842" i="17"/>
  <c r="O842" i="17"/>
  <c r="N842" i="17"/>
  <c r="X494" i="17"/>
  <c r="S494" i="17"/>
  <c r="R494" i="17"/>
  <c r="Q494" i="17"/>
  <c r="P494" i="17"/>
  <c r="O494" i="17"/>
  <c r="N494" i="17"/>
  <c r="X448" i="17"/>
  <c r="S448" i="17"/>
  <c r="R448" i="17"/>
  <c r="Q448" i="17"/>
  <c r="P448" i="17"/>
  <c r="O448" i="17"/>
  <c r="N448" i="17"/>
  <c r="X253" i="17"/>
  <c r="S253" i="17"/>
  <c r="R253" i="17"/>
  <c r="Q253" i="17"/>
  <c r="P253" i="17"/>
  <c r="O253" i="17"/>
  <c r="N253" i="17"/>
  <c r="X215" i="17"/>
  <c r="S215" i="17"/>
  <c r="R215" i="17"/>
  <c r="Q215" i="17"/>
  <c r="P215" i="17"/>
  <c r="O215" i="17"/>
  <c r="N215" i="17"/>
  <c r="X1152" i="17"/>
  <c r="S1152" i="17"/>
  <c r="R1152" i="17"/>
  <c r="Q1152" i="17"/>
  <c r="P1152" i="17"/>
  <c r="O1152" i="17"/>
  <c r="N1152" i="17"/>
  <c r="X1062" i="17"/>
  <c r="S1062" i="17"/>
  <c r="R1062" i="17"/>
  <c r="Q1062" i="17"/>
  <c r="P1062" i="17"/>
  <c r="O1062" i="17"/>
  <c r="N1062" i="17"/>
  <c r="X605" i="17"/>
  <c r="S605" i="17"/>
  <c r="R605" i="17"/>
  <c r="Q605" i="17"/>
  <c r="P605" i="17"/>
  <c r="O605" i="17"/>
  <c r="N605" i="17"/>
  <c r="X1842" i="17"/>
  <c r="S1842" i="17"/>
  <c r="R1842" i="17"/>
  <c r="Q1842" i="17"/>
  <c r="P1842" i="17"/>
  <c r="O1842" i="17"/>
  <c r="N1842" i="17"/>
  <c r="X2999" i="17"/>
  <c r="S2999" i="17"/>
  <c r="R2999" i="17"/>
  <c r="Q2999" i="17"/>
  <c r="P2999" i="17"/>
  <c r="O2999" i="17"/>
  <c r="N2999" i="17"/>
  <c r="X3002" i="17"/>
  <c r="S3002" i="17"/>
  <c r="R3002" i="17"/>
  <c r="Q3002" i="17"/>
  <c r="P3002" i="17"/>
  <c r="O3002" i="17"/>
  <c r="N3002" i="17"/>
  <c r="X1663" i="17"/>
  <c r="S1663" i="17"/>
  <c r="R1663" i="17"/>
  <c r="Q1663" i="17"/>
  <c r="P1663" i="17"/>
  <c r="O1663" i="17"/>
  <c r="N1663" i="17"/>
  <c r="X1576" i="17"/>
  <c r="S1576" i="17"/>
  <c r="R1576" i="17"/>
  <c r="Q1576" i="17"/>
  <c r="P1576" i="17"/>
  <c r="O1576" i="17"/>
  <c r="N1576" i="17"/>
  <c r="X325" i="17"/>
  <c r="S325" i="17"/>
  <c r="R325" i="17"/>
  <c r="Q325" i="17"/>
  <c r="P325" i="17"/>
  <c r="O325" i="17"/>
  <c r="N325" i="17"/>
  <c r="X351" i="17"/>
  <c r="S351" i="17"/>
  <c r="R351" i="17"/>
  <c r="Q351" i="17"/>
  <c r="P351" i="17"/>
  <c r="O351" i="17"/>
  <c r="N351" i="17"/>
  <c r="X2266" i="17"/>
  <c r="S2266" i="17"/>
  <c r="R2266" i="17"/>
  <c r="Q2266" i="17"/>
  <c r="P2266" i="17"/>
  <c r="O2266" i="17"/>
  <c r="N2266" i="17"/>
  <c r="X2832" i="17"/>
  <c r="S2832" i="17"/>
  <c r="R2832" i="17"/>
  <c r="Q2832" i="17"/>
  <c r="P2832" i="17"/>
  <c r="O2832" i="17"/>
  <c r="N2832" i="17"/>
  <c r="X2879" i="17"/>
  <c r="S2879" i="17"/>
  <c r="R2879" i="17"/>
  <c r="Q2879" i="17"/>
  <c r="P2879" i="17"/>
  <c r="O2879" i="17"/>
  <c r="N2879" i="17"/>
  <c r="X1904" i="17"/>
  <c r="S1904" i="17"/>
  <c r="R1904" i="17"/>
  <c r="Q1904" i="17"/>
  <c r="P1904" i="17"/>
  <c r="O1904" i="17"/>
  <c r="N1904" i="17"/>
  <c r="X2666" i="17"/>
  <c r="S2666" i="17"/>
  <c r="R2666" i="17"/>
  <c r="Q2666" i="17"/>
  <c r="P2666" i="17"/>
  <c r="O2666" i="17"/>
  <c r="N2666" i="17"/>
  <c r="X1761" i="17"/>
  <c r="S1761" i="17"/>
  <c r="R1761" i="17"/>
  <c r="Q1761" i="17"/>
  <c r="P1761" i="17"/>
  <c r="O1761" i="17"/>
  <c r="N1761" i="17"/>
  <c r="X417" i="17"/>
  <c r="S417" i="17"/>
  <c r="R417" i="17"/>
  <c r="Q417" i="17"/>
  <c r="P417" i="17"/>
  <c r="O417" i="17"/>
  <c r="N417" i="17"/>
  <c r="X2632" i="17"/>
  <c r="S2632" i="17"/>
  <c r="R2632" i="17"/>
  <c r="Q2632" i="17"/>
  <c r="P2632" i="17"/>
  <c r="O2632" i="17"/>
  <c r="N2632" i="17"/>
  <c r="X460" i="17"/>
  <c r="S460" i="17"/>
  <c r="R460" i="17"/>
  <c r="Q460" i="17"/>
  <c r="P460" i="17"/>
  <c r="O460" i="17"/>
  <c r="N460" i="17"/>
  <c r="X1167" i="17"/>
  <c r="S1167" i="17"/>
  <c r="R1167" i="17"/>
  <c r="Q1167" i="17"/>
  <c r="P1167" i="17"/>
  <c r="O1167" i="17"/>
  <c r="N1167" i="17"/>
  <c r="X1121" i="17"/>
  <c r="S1121" i="17"/>
  <c r="R1121" i="17"/>
  <c r="Q1121" i="17"/>
  <c r="P1121" i="17"/>
  <c r="O1121" i="17"/>
  <c r="N1121" i="17"/>
  <c r="X126" i="17"/>
  <c r="S126" i="17"/>
  <c r="R126" i="17"/>
  <c r="Q126" i="17"/>
  <c r="P126" i="17"/>
  <c r="O126" i="17"/>
  <c r="N126" i="17"/>
  <c r="X76" i="17"/>
  <c r="S76" i="17"/>
  <c r="R76" i="17"/>
  <c r="Q76" i="17"/>
  <c r="P76" i="17"/>
  <c r="O76" i="17"/>
  <c r="N76" i="17"/>
  <c r="X874" i="17"/>
  <c r="S874" i="17"/>
  <c r="R874" i="17"/>
  <c r="Q874" i="17"/>
  <c r="P874" i="17"/>
  <c r="O874" i="17"/>
  <c r="N874" i="17"/>
  <c r="X565" i="17"/>
  <c r="S565" i="17"/>
  <c r="R565" i="17"/>
  <c r="Q565" i="17"/>
  <c r="P565" i="17"/>
  <c r="O565" i="17"/>
  <c r="N565" i="17"/>
  <c r="X1512" i="17"/>
  <c r="S1512" i="17"/>
  <c r="R1512" i="17"/>
  <c r="Q1512" i="17"/>
  <c r="P1512" i="17"/>
  <c r="O1512" i="17"/>
  <c r="N1512" i="17"/>
  <c r="X4" i="17"/>
  <c r="S4" i="17"/>
  <c r="R4" i="17"/>
  <c r="Q4" i="17"/>
  <c r="P4" i="17"/>
  <c r="O4" i="17"/>
  <c r="N4" i="17"/>
  <c r="X207" i="17"/>
  <c r="S207" i="17"/>
  <c r="R207" i="17"/>
  <c r="Q207" i="17"/>
  <c r="P207" i="17"/>
  <c r="O207" i="17"/>
  <c r="N207" i="17"/>
  <c r="X641" i="17"/>
  <c r="S641" i="17"/>
  <c r="R641" i="17"/>
  <c r="Q641" i="17"/>
  <c r="P641" i="17"/>
  <c r="O641" i="17"/>
  <c r="N641" i="17"/>
  <c r="X169" i="17"/>
  <c r="S169" i="17"/>
  <c r="R169" i="17"/>
  <c r="Q169" i="17"/>
  <c r="P169" i="17"/>
  <c r="O169" i="17"/>
  <c r="N169" i="17"/>
  <c r="X368" i="17"/>
  <c r="S368" i="17"/>
  <c r="R368" i="17"/>
  <c r="Q368" i="17"/>
  <c r="P368" i="17"/>
  <c r="O368" i="17"/>
  <c r="N368" i="17"/>
  <c r="X354" i="17"/>
  <c r="S354" i="17"/>
  <c r="R354" i="17"/>
  <c r="Q354" i="17"/>
  <c r="P354" i="17"/>
  <c r="O354" i="17"/>
  <c r="N354" i="17"/>
  <c r="X1548" i="17"/>
  <c r="S1548" i="17"/>
  <c r="R1548" i="17"/>
  <c r="Q1548" i="17"/>
  <c r="P1548" i="17"/>
  <c r="O1548" i="17"/>
  <c r="N1548" i="17"/>
  <c r="X568" i="17"/>
  <c r="S568" i="17"/>
  <c r="R568" i="17"/>
  <c r="Q568" i="17"/>
  <c r="P568" i="17"/>
  <c r="O568" i="17"/>
  <c r="N568" i="17"/>
  <c r="X1431" i="17"/>
  <c r="S1431" i="17"/>
  <c r="R1431" i="17"/>
  <c r="Q1431" i="17"/>
  <c r="P1431" i="17"/>
  <c r="O1431" i="17"/>
  <c r="N1431" i="17"/>
  <c r="X1653" i="17"/>
  <c r="S1653" i="17"/>
  <c r="R1653" i="17"/>
  <c r="Q1653" i="17"/>
  <c r="P1653" i="17"/>
  <c r="O1653" i="17"/>
  <c r="N1653" i="17"/>
  <c r="X2" i="17"/>
  <c r="S2" i="17"/>
  <c r="R2" i="17"/>
  <c r="Q2" i="17"/>
  <c r="P2" i="17"/>
  <c r="O2" i="17"/>
  <c r="N2" i="17"/>
  <c r="X680" i="17"/>
  <c r="S680" i="17"/>
  <c r="R680" i="17"/>
  <c r="Q680" i="17"/>
  <c r="P680" i="17"/>
  <c r="O680" i="17"/>
  <c r="N680" i="17"/>
  <c r="X199" i="17"/>
  <c r="S199" i="17"/>
  <c r="R199" i="17"/>
  <c r="Q199" i="17"/>
  <c r="P199" i="17"/>
  <c r="O199" i="17"/>
  <c r="N199" i="17"/>
  <c r="X484" i="17"/>
  <c r="S484" i="17"/>
  <c r="R484" i="17"/>
  <c r="Q484" i="17"/>
  <c r="P484" i="17"/>
  <c r="O484" i="17"/>
  <c r="N484" i="17"/>
  <c r="X172" i="17"/>
  <c r="S172" i="17"/>
  <c r="R172" i="17"/>
  <c r="Q172" i="17"/>
  <c r="P172" i="17"/>
  <c r="O172" i="17"/>
  <c r="N172" i="17"/>
  <c r="X1415" i="17"/>
  <c r="S1415" i="17"/>
  <c r="R1415" i="17"/>
  <c r="Q1415" i="17"/>
  <c r="P1415" i="17"/>
  <c r="O1415" i="17"/>
  <c r="N1415" i="17"/>
  <c r="X101" i="17"/>
  <c r="S101" i="17"/>
  <c r="R101" i="17"/>
  <c r="Q101" i="17"/>
  <c r="P101" i="17"/>
  <c r="O101" i="17"/>
  <c r="N101" i="17"/>
  <c r="X1252" i="17"/>
  <c r="S1252" i="17"/>
  <c r="R1252" i="17"/>
  <c r="Q1252" i="17"/>
  <c r="P1252" i="17"/>
  <c r="O1252" i="17"/>
  <c r="N1252" i="17"/>
  <c r="X2799" i="17"/>
  <c r="S2799" i="17"/>
  <c r="R2799" i="17"/>
  <c r="Q2799" i="17"/>
  <c r="P2799" i="17"/>
  <c r="O2799" i="17"/>
  <c r="N2799" i="17"/>
  <c r="X602" i="17"/>
  <c r="S602" i="17"/>
  <c r="R602" i="17"/>
  <c r="Q602" i="17"/>
  <c r="P602" i="17"/>
  <c r="O602" i="17"/>
  <c r="N602" i="17"/>
  <c r="X591" i="17"/>
  <c r="S591" i="17"/>
  <c r="R591" i="17"/>
  <c r="Q591" i="17"/>
  <c r="P591" i="17"/>
  <c r="O591" i="17"/>
  <c r="N591" i="17"/>
  <c r="X395" i="17"/>
  <c r="S395" i="17"/>
  <c r="R395" i="17"/>
  <c r="Q395" i="17"/>
  <c r="P395" i="17"/>
  <c r="O395" i="17"/>
  <c r="N395" i="17"/>
  <c r="X779" i="17"/>
  <c r="S779" i="17"/>
  <c r="R779" i="17"/>
  <c r="Q779" i="17"/>
  <c r="P779" i="17"/>
  <c r="O779" i="17"/>
  <c r="N779" i="17"/>
  <c r="X214" i="17"/>
  <c r="S214" i="17"/>
  <c r="R214" i="17"/>
  <c r="Q214" i="17"/>
  <c r="P214" i="17"/>
  <c r="O214" i="17"/>
  <c r="N214" i="17"/>
  <c r="X558" i="17"/>
  <c r="S558" i="17"/>
  <c r="R558" i="17"/>
  <c r="Q558" i="17"/>
  <c r="P558" i="17"/>
  <c r="O558" i="17"/>
  <c r="N558" i="17"/>
  <c r="X113" i="17"/>
  <c r="S113" i="17"/>
  <c r="R113" i="17"/>
  <c r="Q113" i="17"/>
  <c r="P113" i="17"/>
  <c r="O113" i="17"/>
  <c r="N113" i="17"/>
  <c r="X701" i="17"/>
  <c r="S701" i="17"/>
  <c r="R701" i="17"/>
  <c r="Q701" i="17"/>
  <c r="P701" i="17"/>
  <c r="O701" i="17"/>
  <c r="N701" i="17"/>
  <c r="X1728" i="17"/>
  <c r="S1728" i="17"/>
  <c r="R1728" i="17"/>
  <c r="Q1728" i="17"/>
  <c r="P1728" i="17"/>
  <c r="O1728" i="17"/>
  <c r="N1728" i="17"/>
  <c r="X575" i="17"/>
  <c r="S575" i="17"/>
  <c r="R575" i="17"/>
  <c r="Q575" i="17"/>
  <c r="P575" i="17"/>
  <c r="O575" i="17"/>
  <c r="N575" i="17"/>
  <c r="X572" i="17"/>
  <c r="S572" i="17"/>
  <c r="R572" i="17"/>
  <c r="Q572" i="17"/>
  <c r="P572" i="17"/>
  <c r="O572" i="17"/>
  <c r="N572" i="17"/>
  <c r="X1004" i="17"/>
  <c r="S1004" i="17"/>
  <c r="R1004" i="17"/>
  <c r="Q1004" i="17"/>
  <c r="P1004" i="17"/>
  <c r="O1004" i="17"/>
  <c r="N1004" i="17"/>
  <c r="X2273" i="17"/>
  <c r="S2273" i="17"/>
  <c r="R2273" i="17"/>
  <c r="Q2273" i="17"/>
  <c r="P2273" i="17"/>
  <c r="O2273" i="17"/>
  <c r="N2273" i="17"/>
  <c r="X1250" i="17"/>
  <c r="S1250" i="17"/>
  <c r="R1250" i="17"/>
  <c r="Q1250" i="17"/>
  <c r="P1250" i="17"/>
  <c r="O1250" i="17"/>
  <c r="N1250" i="17"/>
  <c r="X1979" i="17"/>
  <c r="S1979" i="17"/>
  <c r="R1979" i="17"/>
  <c r="Q1979" i="17"/>
  <c r="P1979" i="17"/>
  <c r="O1979" i="17"/>
  <c r="N1979" i="17"/>
  <c r="X1113" i="17"/>
  <c r="S1113" i="17"/>
  <c r="R1113" i="17"/>
  <c r="Q1113" i="17"/>
  <c r="P1113" i="17"/>
  <c r="O1113" i="17"/>
  <c r="N1113" i="17"/>
  <c r="X1357" i="17"/>
  <c r="S1357" i="17"/>
  <c r="R1357" i="17"/>
  <c r="Q1357" i="17"/>
  <c r="P1357" i="17"/>
  <c r="O1357" i="17"/>
  <c r="N1357" i="17"/>
  <c r="X1221" i="17"/>
  <c r="S1221" i="17"/>
  <c r="R1221" i="17"/>
  <c r="Q1221" i="17"/>
  <c r="P1221" i="17"/>
  <c r="O1221" i="17"/>
  <c r="N1221" i="17"/>
  <c r="X2298" i="17"/>
  <c r="S2298" i="17"/>
  <c r="R2298" i="17"/>
  <c r="Q2298" i="17"/>
  <c r="P2298" i="17"/>
  <c r="O2298" i="17"/>
  <c r="N2298" i="17"/>
  <c r="X1860" i="17"/>
  <c r="S1860" i="17"/>
  <c r="R1860" i="17"/>
  <c r="Q1860" i="17"/>
  <c r="P1860" i="17"/>
  <c r="O1860" i="17"/>
  <c r="N1860" i="17"/>
  <c r="X1401" i="17"/>
  <c r="S1401" i="17"/>
  <c r="R1401" i="17"/>
  <c r="Q1401" i="17"/>
  <c r="P1401" i="17"/>
  <c r="O1401" i="17"/>
  <c r="N1401" i="17"/>
  <c r="X1527" i="17"/>
  <c r="S1527" i="17"/>
  <c r="R1527" i="17"/>
  <c r="Q1527" i="17"/>
  <c r="P1527" i="17"/>
  <c r="O1527" i="17"/>
  <c r="N1527" i="17"/>
  <c r="X299" i="17"/>
  <c r="S299" i="17"/>
  <c r="R299" i="17"/>
  <c r="Q299" i="17"/>
  <c r="P299" i="17"/>
  <c r="O299" i="17"/>
  <c r="N299" i="17"/>
  <c r="X972" i="17"/>
  <c r="S972" i="17"/>
  <c r="R972" i="17"/>
  <c r="Q972" i="17"/>
  <c r="P972" i="17"/>
  <c r="O972" i="17"/>
  <c r="N972" i="17"/>
  <c r="X2327" i="17"/>
  <c r="S2327" i="17"/>
  <c r="R2327" i="17"/>
  <c r="Q2327" i="17"/>
  <c r="P2327" i="17"/>
  <c r="O2327" i="17"/>
  <c r="N2327" i="17"/>
  <c r="X336" i="17"/>
  <c r="S336" i="17"/>
  <c r="R336" i="17"/>
  <c r="Q336" i="17"/>
  <c r="P336" i="17"/>
  <c r="O336" i="17"/>
  <c r="N336" i="17"/>
  <c r="X321" i="17"/>
  <c r="S321" i="17"/>
  <c r="R321" i="17"/>
  <c r="Q321" i="17"/>
  <c r="P321" i="17"/>
  <c r="O321" i="17"/>
  <c r="N321" i="17"/>
  <c r="X2106" i="17"/>
  <c r="S2106" i="17"/>
  <c r="R2106" i="17"/>
  <c r="Q2106" i="17"/>
  <c r="P2106" i="17"/>
  <c r="O2106" i="17"/>
  <c r="N2106" i="17"/>
  <c r="X1879" i="17"/>
  <c r="S1879" i="17"/>
  <c r="R1879" i="17"/>
  <c r="Q1879" i="17"/>
  <c r="P1879" i="17"/>
  <c r="O1879" i="17"/>
  <c r="N1879" i="17"/>
  <c r="X685" i="17"/>
  <c r="S685" i="17"/>
  <c r="R685" i="17"/>
  <c r="Q685" i="17"/>
  <c r="P685" i="17"/>
  <c r="O685" i="17"/>
  <c r="N685" i="17"/>
  <c r="X78" i="17"/>
  <c r="S78" i="17"/>
  <c r="R78" i="17"/>
  <c r="Q78" i="17"/>
  <c r="P78" i="17"/>
  <c r="O78" i="17"/>
  <c r="N78" i="17"/>
  <c r="X1376" i="17"/>
  <c r="S1376" i="17"/>
  <c r="R1376" i="17"/>
  <c r="Q1376" i="17"/>
  <c r="P1376" i="17"/>
  <c r="O1376" i="17"/>
  <c r="N1376" i="17"/>
  <c r="X2444" i="17"/>
  <c r="S2444" i="17"/>
  <c r="R2444" i="17"/>
  <c r="Q2444" i="17"/>
  <c r="P2444" i="17"/>
  <c r="O2444" i="17"/>
  <c r="N2444" i="17"/>
  <c r="X1236" i="17"/>
  <c r="S1236" i="17"/>
  <c r="R1236" i="17"/>
  <c r="Q1236" i="17"/>
  <c r="P1236" i="17"/>
  <c r="O1236" i="17"/>
  <c r="N1236" i="17"/>
  <c r="X1037" i="17"/>
  <c r="S1037" i="17"/>
  <c r="R1037" i="17"/>
  <c r="Q1037" i="17"/>
  <c r="P1037" i="17"/>
  <c r="O1037" i="17"/>
  <c r="N1037" i="17"/>
  <c r="X1832" i="17"/>
  <c r="S1832" i="17"/>
  <c r="R1832" i="17"/>
  <c r="Q1832" i="17"/>
  <c r="P1832" i="17"/>
  <c r="O1832" i="17"/>
  <c r="N1832" i="17"/>
  <c r="X2663" i="17"/>
  <c r="S2663" i="17"/>
  <c r="R2663" i="17"/>
  <c r="Q2663" i="17"/>
  <c r="P2663" i="17"/>
  <c r="O2663" i="17"/>
  <c r="N2663" i="17"/>
  <c r="X2194" i="17"/>
  <c r="S2194" i="17"/>
  <c r="R2194" i="17"/>
  <c r="Q2194" i="17"/>
  <c r="P2194" i="17"/>
  <c r="O2194" i="17"/>
  <c r="N2194" i="17"/>
  <c r="X1795" i="17"/>
  <c r="S1795" i="17"/>
  <c r="R1795" i="17"/>
  <c r="Q1795" i="17"/>
  <c r="P1795" i="17"/>
  <c r="O1795" i="17"/>
  <c r="N1795" i="17"/>
  <c r="X1666" i="17"/>
  <c r="S1666" i="17"/>
  <c r="R1666" i="17"/>
  <c r="Q1666" i="17"/>
  <c r="P1666" i="17"/>
  <c r="O1666" i="17"/>
  <c r="N1666" i="17"/>
  <c r="X1685" i="17"/>
  <c r="S1685" i="17"/>
  <c r="R1685" i="17"/>
  <c r="Q1685" i="17"/>
  <c r="P1685" i="17"/>
  <c r="O1685" i="17"/>
  <c r="N1685" i="17"/>
  <c r="X2373" i="17"/>
  <c r="S2373" i="17"/>
  <c r="R2373" i="17"/>
  <c r="Q2373" i="17"/>
  <c r="P2373" i="17"/>
  <c r="O2373" i="17"/>
  <c r="N2373" i="17"/>
  <c r="X2977" i="17"/>
  <c r="S2977" i="17"/>
  <c r="R2977" i="17"/>
  <c r="Q2977" i="17"/>
  <c r="P2977" i="17"/>
  <c r="O2977" i="17"/>
  <c r="N2977" i="17"/>
  <c r="X1688" i="17"/>
  <c r="S1688" i="17"/>
  <c r="R1688" i="17"/>
  <c r="Q1688" i="17"/>
  <c r="P1688" i="17"/>
  <c r="O1688" i="17"/>
  <c r="N1688" i="17"/>
  <c r="X765" i="17"/>
  <c r="S765" i="17"/>
  <c r="R765" i="17"/>
  <c r="Q765" i="17"/>
  <c r="P765" i="17"/>
  <c r="O765" i="17"/>
  <c r="N765" i="17"/>
  <c r="X1263" i="17"/>
  <c r="S1263" i="17"/>
  <c r="R1263" i="17"/>
  <c r="Q1263" i="17"/>
  <c r="P1263" i="17"/>
  <c r="O1263" i="17"/>
  <c r="N1263" i="17"/>
  <c r="X2226" i="17"/>
  <c r="S2226" i="17"/>
  <c r="R2226" i="17"/>
  <c r="Q2226" i="17"/>
  <c r="P2226" i="17"/>
  <c r="O2226" i="17"/>
  <c r="N2226" i="17"/>
  <c r="X2354" i="17"/>
  <c r="S2354" i="17"/>
  <c r="R2354" i="17"/>
  <c r="Q2354" i="17"/>
  <c r="P2354" i="17"/>
  <c r="O2354" i="17"/>
  <c r="N2354" i="17"/>
  <c r="X698" i="17"/>
  <c r="S698" i="17"/>
  <c r="R698" i="17"/>
  <c r="Q698" i="17"/>
  <c r="P698" i="17"/>
  <c r="O698" i="17"/>
  <c r="N698" i="17"/>
  <c r="X1604" i="17"/>
  <c r="S1604" i="17"/>
  <c r="R1604" i="17"/>
  <c r="Q1604" i="17"/>
  <c r="P1604" i="17"/>
  <c r="O1604" i="17"/>
  <c r="N1604" i="17"/>
  <c r="X1140" i="17"/>
  <c r="S1140" i="17"/>
  <c r="R1140" i="17"/>
  <c r="Q1140" i="17"/>
  <c r="P1140" i="17"/>
  <c r="O1140" i="17"/>
  <c r="N1140" i="17"/>
  <c r="X2200" i="17"/>
  <c r="S2200" i="17"/>
  <c r="R2200" i="17"/>
  <c r="Q2200" i="17"/>
  <c r="P2200" i="17"/>
  <c r="O2200" i="17"/>
  <c r="N2200" i="17"/>
  <c r="X2929" i="17"/>
  <c r="S2929" i="17"/>
  <c r="R2929" i="17"/>
  <c r="Q2929" i="17"/>
  <c r="P2929" i="17"/>
  <c r="O2929" i="17"/>
  <c r="N2929" i="17"/>
  <c r="X772" i="17"/>
  <c r="S772" i="17"/>
  <c r="R772" i="17"/>
  <c r="Q772" i="17"/>
  <c r="P772" i="17"/>
  <c r="O772" i="17"/>
  <c r="N772" i="17"/>
  <c r="X936" i="17"/>
  <c r="S936" i="17"/>
  <c r="R936" i="17"/>
  <c r="Q936" i="17"/>
  <c r="P936" i="17"/>
  <c r="O936" i="17"/>
  <c r="N936" i="17"/>
  <c r="X953" i="17"/>
  <c r="S953" i="17"/>
  <c r="R953" i="17"/>
  <c r="Q953" i="17"/>
  <c r="P953" i="17"/>
  <c r="O953" i="17"/>
  <c r="N953" i="17"/>
  <c r="X1656" i="17"/>
  <c r="S1656" i="17"/>
  <c r="R1656" i="17"/>
  <c r="Q1656" i="17"/>
  <c r="P1656" i="17"/>
  <c r="O1656" i="17"/>
  <c r="N1656" i="17"/>
  <c r="X1582" i="17"/>
  <c r="S1582" i="17"/>
  <c r="R1582" i="17"/>
  <c r="Q1582" i="17"/>
  <c r="P1582" i="17"/>
  <c r="O1582" i="17"/>
  <c r="N1582" i="17"/>
  <c r="X2308" i="17"/>
  <c r="S2308" i="17"/>
  <c r="R2308" i="17"/>
  <c r="Q2308" i="17"/>
  <c r="P2308" i="17"/>
  <c r="O2308" i="17"/>
  <c r="N2308" i="17"/>
  <c r="X1285" i="17"/>
  <c r="S1285" i="17"/>
  <c r="R1285" i="17"/>
  <c r="Q1285" i="17"/>
  <c r="P1285" i="17"/>
  <c r="O1285" i="17"/>
  <c r="N1285" i="17"/>
  <c r="X1676" i="17"/>
  <c r="S1676" i="17"/>
  <c r="R1676" i="17"/>
  <c r="Q1676" i="17"/>
  <c r="P1676" i="17"/>
  <c r="O1676" i="17"/>
  <c r="N1676" i="17"/>
  <c r="X2711" i="17"/>
  <c r="S2711" i="17"/>
  <c r="R2711" i="17"/>
  <c r="Q2711" i="17"/>
  <c r="P2711" i="17"/>
  <c r="O2711" i="17"/>
  <c r="N2711" i="17"/>
  <c r="X1930" i="17"/>
  <c r="S1930" i="17"/>
  <c r="R1930" i="17"/>
  <c r="Q1930" i="17"/>
  <c r="P1930" i="17"/>
  <c r="O1930" i="17"/>
  <c r="N1930" i="17"/>
  <c r="X1798" i="17"/>
  <c r="S1798" i="17"/>
  <c r="R1798" i="17"/>
  <c r="Q1798" i="17"/>
  <c r="P1798" i="17"/>
  <c r="O1798" i="17"/>
  <c r="N1798" i="17"/>
  <c r="X1627" i="17"/>
  <c r="S1627" i="17"/>
  <c r="R1627" i="17"/>
  <c r="Q1627" i="17"/>
  <c r="P1627" i="17"/>
  <c r="O1627" i="17"/>
  <c r="N1627" i="17"/>
  <c r="X1972" i="17"/>
  <c r="S1972" i="17"/>
  <c r="R1972" i="17"/>
  <c r="Q1972" i="17"/>
  <c r="P1972" i="17"/>
  <c r="O1972" i="17"/>
  <c r="N1972" i="17"/>
  <c r="X2027" i="17"/>
  <c r="S2027" i="17"/>
  <c r="R2027" i="17"/>
  <c r="Q2027" i="17"/>
  <c r="P2027" i="17"/>
  <c r="O2027" i="17"/>
  <c r="N2027" i="17"/>
  <c r="X2595" i="17"/>
  <c r="S2595" i="17"/>
  <c r="R2595" i="17"/>
  <c r="Q2595" i="17"/>
  <c r="P2595" i="17"/>
  <c r="O2595" i="17"/>
  <c r="N2595" i="17"/>
  <c r="X2206" i="17"/>
  <c r="S2206" i="17"/>
  <c r="R2206" i="17"/>
  <c r="Q2206" i="17"/>
  <c r="P2206" i="17"/>
  <c r="O2206" i="17"/>
  <c r="N2206" i="17"/>
  <c r="X1296" i="17"/>
  <c r="S1296" i="17"/>
  <c r="R1296" i="17"/>
  <c r="Q1296" i="17"/>
  <c r="P1296" i="17"/>
  <c r="O1296" i="17"/>
  <c r="N1296" i="17"/>
  <c r="X2400" i="17"/>
  <c r="S2400" i="17"/>
  <c r="R2400" i="17"/>
  <c r="Q2400" i="17"/>
  <c r="P2400" i="17"/>
  <c r="O2400" i="17"/>
  <c r="N2400" i="17"/>
  <c r="X1306" i="17"/>
  <c r="S1306" i="17"/>
  <c r="R1306" i="17"/>
  <c r="Q1306" i="17"/>
  <c r="P1306" i="17"/>
  <c r="O1306" i="17"/>
  <c r="N1306" i="17"/>
  <c r="X1511" i="17"/>
  <c r="S1511" i="17"/>
  <c r="R1511" i="17"/>
  <c r="Q1511" i="17"/>
  <c r="P1511" i="17"/>
  <c r="O1511" i="17"/>
  <c r="N1511" i="17"/>
  <c r="X1644" i="17"/>
  <c r="S1644" i="17"/>
  <c r="R1644" i="17"/>
  <c r="Q1644" i="17"/>
  <c r="P1644" i="17"/>
  <c r="O1644" i="17"/>
  <c r="N1644" i="17"/>
  <c r="X2615" i="17"/>
  <c r="S2615" i="17"/>
  <c r="R2615" i="17"/>
  <c r="Q2615" i="17"/>
  <c r="P2615" i="17"/>
  <c r="O2615" i="17"/>
  <c r="N2615" i="17"/>
  <c r="X1369" i="17"/>
  <c r="S1369" i="17"/>
  <c r="R1369" i="17"/>
  <c r="Q1369" i="17"/>
  <c r="P1369" i="17"/>
  <c r="O1369" i="17"/>
  <c r="N1369" i="17"/>
  <c r="X777" i="17"/>
  <c r="S777" i="17"/>
  <c r="R777" i="17"/>
  <c r="Q777" i="17"/>
  <c r="P777" i="17"/>
  <c r="O777" i="17"/>
  <c r="N777" i="17"/>
  <c r="X1071" i="17"/>
  <c r="S1071" i="17"/>
  <c r="R1071" i="17"/>
  <c r="Q1071" i="17"/>
  <c r="P1071" i="17"/>
  <c r="O1071" i="17"/>
  <c r="N1071" i="17"/>
  <c r="X574" i="17"/>
  <c r="S574" i="17"/>
  <c r="R574" i="17"/>
  <c r="Q574" i="17"/>
  <c r="P574" i="17"/>
  <c r="O574" i="17"/>
  <c r="N574" i="17"/>
  <c r="X2811" i="17"/>
  <c r="S2811" i="17"/>
  <c r="R2811" i="17"/>
  <c r="Q2811" i="17"/>
  <c r="P2811" i="17"/>
  <c r="O2811" i="17"/>
  <c r="N2811" i="17"/>
  <c r="X2092" i="17"/>
  <c r="S2092" i="17"/>
  <c r="R2092" i="17"/>
  <c r="Q2092" i="17"/>
  <c r="P2092" i="17"/>
  <c r="O2092" i="17"/>
  <c r="N2092" i="17"/>
  <c r="X753" i="17"/>
  <c r="S753" i="17"/>
  <c r="R753" i="17"/>
  <c r="Q753" i="17"/>
  <c r="P753" i="17"/>
  <c r="O753" i="17"/>
  <c r="N753" i="17"/>
  <c r="X1373" i="17"/>
  <c r="S1373" i="17"/>
  <c r="R1373" i="17"/>
  <c r="Q1373" i="17"/>
  <c r="P1373" i="17"/>
  <c r="O1373" i="17"/>
  <c r="N1373" i="17"/>
  <c r="X1137" i="17"/>
  <c r="S1137" i="17"/>
  <c r="R1137" i="17"/>
  <c r="Q1137" i="17"/>
  <c r="P1137" i="17"/>
  <c r="O1137" i="17"/>
  <c r="N1137" i="17"/>
  <c r="X1041" i="17"/>
  <c r="S1041" i="17"/>
  <c r="R1041" i="17"/>
  <c r="Q1041" i="17"/>
  <c r="P1041" i="17"/>
  <c r="O1041" i="17"/>
  <c r="N1041" i="17"/>
  <c r="X1503" i="17"/>
  <c r="S1503" i="17"/>
  <c r="R1503" i="17"/>
  <c r="Q1503" i="17"/>
  <c r="P1503" i="17"/>
  <c r="O1503" i="17"/>
  <c r="N1503" i="17"/>
  <c r="X1160" i="17"/>
  <c r="S1160" i="17"/>
  <c r="R1160" i="17"/>
  <c r="Q1160" i="17"/>
  <c r="P1160" i="17"/>
  <c r="O1160" i="17"/>
  <c r="N1160" i="17"/>
  <c r="X1323" i="17"/>
  <c r="S1323" i="17"/>
  <c r="R1323" i="17"/>
  <c r="Q1323" i="17"/>
  <c r="P1323" i="17"/>
  <c r="O1323" i="17"/>
  <c r="N1323" i="17"/>
  <c r="X2387" i="17"/>
  <c r="S2387" i="17"/>
  <c r="R2387" i="17"/>
  <c r="Q2387" i="17"/>
  <c r="P2387" i="17"/>
  <c r="O2387" i="17"/>
  <c r="N2387" i="17"/>
  <c r="X531" i="17"/>
  <c r="S531" i="17"/>
  <c r="R531" i="17"/>
  <c r="Q531" i="17"/>
  <c r="P531" i="17"/>
  <c r="O531" i="17"/>
  <c r="N531" i="17"/>
  <c r="X1958" i="17"/>
  <c r="S1958" i="17"/>
  <c r="R1958" i="17"/>
  <c r="Q1958" i="17"/>
  <c r="P1958" i="17"/>
  <c r="O1958" i="17"/>
  <c r="N1958" i="17"/>
  <c r="X1124" i="17"/>
  <c r="S1124" i="17"/>
  <c r="R1124" i="17"/>
  <c r="Q1124" i="17"/>
  <c r="P1124" i="17"/>
  <c r="O1124" i="17"/>
  <c r="N1124" i="17"/>
  <c r="X623" i="17"/>
  <c r="S623" i="17"/>
  <c r="R623" i="17"/>
  <c r="Q623" i="17"/>
  <c r="P623" i="17"/>
  <c r="O623" i="17"/>
  <c r="N623" i="17"/>
  <c r="X2798" i="17"/>
  <c r="S2798" i="17"/>
  <c r="R2798" i="17"/>
  <c r="Q2798" i="17"/>
  <c r="P2798" i="17"/>
  <c r="O2798" i="17"/>
  <c r="N2798" i="17"/>
  <c r="X1195" i="17"/>
  <c r="S1195" i="17"/>
  <c r="R1195" i="17"/>
  <c r="Q1195" i="17"/>
  <c r="P1195" i="17"/>
  <c r="O1195" i="17"/>
  <c r="N1195" i="17"/>
  <c r="X1151" i="17"/>
  <c r="S1151" i="17"/>
  <c r="R1151" i="17"/>
  <c r="Q1151" i="17"/>
  <c r="P1151" i="17"/>
  <c r="O1151" i="17"/>
  <c r="N1151" i="17"/>
  <c r="X514" i="17"/>
  <c r="S514" i="17"/>
  <c r="R514" i="17"/>
  <c r="Q514" i="17"/>
  <c r="P514" i="17"/>
  <c r="O514" i="17"/>
  <c r="N514" i="17"/>
  <c r="X1550" i="17"/>
  <c r="S1550" i="17"/>
  <c r="R1550" i="17"/>
  <c r="Q1550" i="17"/>
  <c r="P1550" i="17"/>
  <c r="O1550" i="17"/>
  <c r="N1550" i="17"/>
  <c r="X242" i="17"/>
  <c r="S242" i="17"/>
  <c r="R242" i="17"/>
  <c r="Q242" i="17"/>
  <c r="P242" i="17"/>
  <c r="O242" i="17"/>
  <c r="N242" i="17"/>
  <c r="X597" i="17"/>
  <c r="S597" i="17"/>
  <c r="R597" i="17"/>
  <c r="Q597" i="17"/>
  <c r="P597" i="17"/>
  <c r="O597" i="17"/>
  <c r="N597" i="17"/>
  <c r="X466" i="17"/>
  <c r="S466" i="17"/>
  <c r="R466" i="17"/>
  <c r="Q466" i="17"/>
  <c r="P466" i="17"/>
  <c r="O466" i="17"/>
  <c r="N466" i="17"/>
  <c r="X1535" i="17"/>
  <c r="S1535" i="17"/>
  <c r="R1535" i="17"/>
  <c r="Q1535" i="17"/>
  <c r="P1535" i="17"/>
  <c r="O1535" i="17"/>
  <c r="N1535" i="17"/>
  <c r="X1521" i="17"/>
  <c r="S1521" i="17"/>
  <c r="R1521" i="17"/>
  <c r="Q1521" i="17"/>
  <c r="P1521" i="17"/>
  <c r="O1521" i="17"/>
  <c r="N1521" i="17"/>
  <c r="X2924" i="17"/>
  <c r="S2924" i="17"/>
  <c r="R2924" i="17"/>
  <c r="Q2924" i="17"/>
  <c r="P2924" i="17"/>
  <c r="O2924" i="17"/>
  <c r="N2924" i="17"/>
  <c r="X2963" i="17"/>
  <c r="S2963" i="17"/>
  <c r="R2963" i="17"/>
  <c r="Q2963" i="17"/>
  <c r="P2963" i="17"/>
  <c r="O2963" i="17"/>
  <c r="N2963" i="17"/>
  <c r="X252" i="17"/>
  <c r="S252" i="17"/>
  <c r="R252" i="17"/>
  <c r="Q252" i="17"/>
  <c r="P252" i="17"/>
  <c r="O252" i="17"/>
  <c r="N252" i="17"/>
  <c r="X95" i="17"/>
  <c r="S95" i="17"/>
  <c r="R95" i="17"/>
  <c r="Q95" i="17"/>
  <c r="P95" i="17"/>
  <c r="O95" i="17"/>
  <c r="N95" i="17"/>
  <c r="X496" i="17"/>
  <c r="S496" i="17"/>
  <c r="R496" i="17"/>
  <c r="Q496" i="17"/>
  <c r="P496" i="17"/>
  <c r="O496" i="17"/>
  <c r="N496" i="17"/>
  <c r="X1342" i="17"/>
  <c r="S1342" i="17"/>
  <c r="R1342" i="17"/>
  <c r="Q1342" i="17"/>
  <c r="P1342" i="17"/>
  <c r="O1342" i="17"/>
  <c r="N1342" i="17"/>
  <c r="X676" i="17"/>
  <c r="S676" i="17"/>
  <c r="R676" i="17"/>
  <c r="Q676" i="17"/>
  <c r="P676" i="17"/>
  <c r="O676" i="17"/>
  <c r="N676" i="17"/>
  <c r="X246" i="17"/>
  <c r="S246" i="17"/>
  <c r="R246" i="17"/>
  <c r="Q246" i="17"/>
  <c r="P246" i="17"/>
  <c r="O246" i="17"/>
  <c r="N246" i="17"/>
  <c r="X1764" i="17"/>
  <c r="S1764" i="17"/>
  <c r="R1764" i="17"/>
  <c r="Q1764" i="17"/>
  <c r="P1764" i="17"/>
  <c r="O1764" i="17"/>
  <c r="N1764" i="17"/>
  <c r="X2009" i="17"/>
  <c r="S2009" i="17"/>
  <c r="R2009" i="17"/>
  <c r="Q2009" i="17"/>
  <c r="P2009" i="17"/>
  <c r="O2009" i="17"/>
  <c r="N2009" i="17"/>
  <c r="X403" i="17"/>
  <c r="S403" i="17"/>
  <c r="R403" i="17"/>
  <c r="Q403" i="17"/>
  <c r="P403" i="17"/>
  <c r="O403" i="17"/>
  <c r="N403" i="17"/>
  <c r="X798" i="17"/>
  <c r="S798" i="17"/>
  <c r="R798" i="17"/>
  <c r="Q798" i="17"/>
  <c r="P798" i="17"/>
  <c r="O798" i="17"/>
  <c r="N798" i="17"/>
  <c r="X147" i="17"/>
  <c r="S147" i="17"/>
  <c r="R147" i="17"/>
  <c r="Q147" i="17"/>
  <c r="P147" i="17"/>
  <c r="O147" i="17"/>
  <c r="N147" i="17"/>
  <c r="X665" i="17"/>
  <c r="S665" i="17"/>
  <c r="R665" i="17"/>
  <c r="Q665" i="17"/>
  <c r="P665" i="17"/>
  <c r="O665" i="17"/>
  <c r="N665" i="17"/>
  <c r="X1054" i="17"/>
  <c r="S1054" i="17"/>
  <c r="R1054" i="17"/>
  <c r="Q1054" i="17"/>
  <c r="P1054" i="17"/>
  <c r="O1054" i="17"/>
  <c r="N1054" i="17"/>
  <c r="X1894" i="17"/>
  <c r="S1894" i="17"/>
  <c r="R1894" i="17"/>
  <c r="Q1894" i="17"/>
  <c r="P1894" i="17"/>
  <c r="O1894" i="17"/>
  <c r="N1894" i="17"/>
  <c r="X75" i="17"/>
  <c r="S75" i="17"/>
  <c r="R75" i="17"/>
  <c r="Q75" i="17"/>
  <c r="P75" i="17"/>
  <c r="O75" i="17"/>
  <c r="N75" i="17"/>
  <c r="X996" i="17"/>
  <c r="S996" i="17"/>
  <c r="R996" i="17"/>
  <c r="Q996" i="17"/>
  <c r="P996" i="17"/>
  <c r="O996" i="17"/>
  <c r="N996" i="17"/>
  <c r="X1836" i="17"/>
  <c r="S1836" i="17"/>
  <c r="R1836" i="17"/>
  <c r="Q1836" i="17"/>
  <c r="P1836" i="17"/>
  <c r="O1836" i="17"/>
  <c r="N1836" i="17"/>
  <c r="X2133" i="17"/>
  <c r="S2133" i="17"/>
  <c r="R2133" i="17"/>
  <c r="Q2133" i="17"/>
  <c r="P2133" i="17"/>
  <c r="O2133" i="17"/>
  <c r="N2133" i="17"/>
  <c r="X1229" i="17"/>
  <c r="S1229" i="17"/>
  <c r="R1229" i="17"/>
  <c r="Q1229" i="17"/>
  <c r="P1229" i="17"/>
  <c r="O1229" i="17"/>
  <c r="N1229" i="17"/>
  <c r="X1392" i="17"/>
  <c r="S1392" i="17"/>
  <c r="R1392" i="17"/>
  <c r="Q1392" i="17"/>
  <c r="P1392" i="17"/>
  <c r="O1392" i="17"/>
  <c r="N1392" i="17"/>
  <c r="X436" i="17"/>
  <c r="S436" i="17"/>
  <c r="R436" i="17"/>
  <c r="Q436" i="17"/>
  <c r="P436" i="17"/>
  <c r="O436" i="17"/>
  <c r="N436" i="17"/>
  <c r="X2420" i="17"/>
  <c r="S2420" i="17"/>
  <c r="R2420" i="17"/>
  <c r="Q2420" i="17"/>
  <c r="P2420" i="17"/>
  <c r="O2420" i="17"/>
  <c r="N2420" i="17"/>
  <c r="X987" i="17"/>
  <c r="S987" i="17"/>
  <c r="R987" i="17"/>
  <c r="Q987" i="17"/>
  <c r="P987" i="17"/>
  <c r="O987" i="17"/>
  <c r="N987" i="17"/>
  <c r="X653" i="17"/>
  <c r="S653" i="17"/>
  <c r="R653" i="17"/>
  <c r="Q653" i="17"/>
  <c r="P653" i="17"/>
  <c r="O653" i="17"/>
  <c r="N653" i="17"/>
  <c r="X355" i="17"/>
  <c r="S355" i="17"/>
  <c r="R355" i="17"/>
  <c r="Q355" i="17"/>
  <c r="P355" i="17"/>
  <c r="O355" i="17"/>
  <c r="N355" i="17"/>
  <c r="X1089" i="17"/>
  <c r="S1089" i="17"/>
  <c r="R1089" i="17"/>
  <c r="Q1089" i="17"/>
  <c r="P1089" i="17"/>
  <c r="O1089" i="17"/>
  <c r="N1089" i="17"/>
  <c r="X580" i="17"/>
  <c r="S580" i="17"/>
  <c r="R580" i="17"/>
  <c r="Q580" i="17"/>
  <c r="P580" i="17"/>
  <c r="O580" i="17"/>
  <c r="N580" i="17"/>
  <c r="X566" i="17"/>
  <c r="S566" i="17"/>
  <c r="R566" i="17"/>
  <c r="Q566" i="17"/>
  <c r="P566" i="17"/>
  <c r="O566" i="17"/>
  <c r="N566" i="17"/>
  <c r="X2074" i="17"/>
  <c r="S2074" i="17"/>
  <c r="R2074" i="17"/>
  <c r="Q2074" i="17"/>
  <c r="P2074" i="17"/>
  <c r="O2074" i="17"/>
  <c r="N2074" i="17"/>
  <c r="X1058" i="17"/>
  <c r="S1058" i="17"/>
  <c r="R1058" i="17"/>
  <c r="Q1058" i="17"/>
  <c r="P1058" i="17"/>
  <c r="O1058" i="17"/>
  <c r="N1058" i="17"/>
  <c r="X441" i="17"/>
  <c r="S441" i="17"/>
  <c r="R441" i="17"/>
  <c r="Q441" i="17"/>
  <c r="P441" i="17"/>
  <c r="O441" i="17"/>
  <c r="N441" i="17"/>
  <c r="X2762" i="17"/>
  <c r="S2762" i="17"/>
  <c r="R2762" i="17"/>
  <c r="Q2762" i="17"/>
  <c r="P2762" i="17"/>
  <c r="O2762" i="17"/>
  <c r="N2762" i="17"/>
  <c r="X1643" i="17"/>
  <c r="S1643" i="17"/>
  <c r="R1643" i="17"/>
  <c r="Q1643" i="17"/>
  <c r="P1643" i="17"/>
  <c r="O1643" i="17"/>
  <c r="N1643" i="17"/>
  <c r="X2743" i="17"/>
  <c r="S2743" i="17"/>
  <c r="R2743" i="17"/>
  <c r="Q2743" i="17"/>
  <c r="P2743" i="17"/>
  <c r="O2743" i="17"/>
  <c r="N2743" i="17"/>
  <c r="X1148" i="17"/>
  <c r="S1148" i="17"/>
  <c r="R1148" i="17"/>
  <c r="Q1148" i="17"/>
  <c r="P1148" i="17"/>
  <c r="O1148" i="17"/>
  <c r="N1148" i="17"/>
  <c r="X83" i="17"/>
  <c r="S83" i="17"/>
  <c r="R83" i="17"/>
  <c r="Q83" i="17"/>
  <c r="P83" i="17"/>
  <c r="O83" i="17"/>
  <c r="N83" i="17"/>
  <c r="X975" i="17"/>
  <c r="S975" i="17"/>
  <c r="R975" i="17"/>
  <c r="Q975" i="17"/>
  <c r="P975" i="17"/>
  <c r="O975" i="17"/>
  <c r="N975" i="17"/>
  <c r="X2087" i="17"/>
  <c r="S2087" i="17"/>
  <c r="R2087" i="17"/>
  <c r="Q2087" i="17"/>
  <c r="P2087" i="17"/>
  <c r="O2087" i="17"/>
  <c r="N2087" i="17"/>
  <c r="X2015" i="17"/>
  <c r="S2015" i="17"/>
  <c r="R2015" i="17"/>
  <c r="Q2015" i="17"/>
  <c r="P2015" i="17"/>
  <c r="O2015" i="17"/>
  <c r="N2015" i="17"/>
  <c r="X1120" i="17"/>
  <c r="S1120" i="17"/>
  <c r="R1120" i="17"/>
  <c r="Q1120" i="17"/>
  <c r="P1120" i="17"/>
  <c r="O1120" i="17"/>
  <c r="N1120" i="17"/>
  <c r="X1485" i="17"/>
  <c r="S1485" i="17"/>
  <c r="R1485" i="17"/>
  <c r="Q1485" i="17"/>
  <c r="P1485" i="17"/>
  <c r="O1485" i="17"/>
  <c r="N1485" i="17"/>
  <c r="X1523" i="17"/>
  <c r="S1523" i="17"/>
  <c r="R1523" i="17"/>
  <c r="Q1523" i="17"/>
  <c r="P1523" i="17"/>
  <c r="O1523" i="17"/>
  <c r="N1523" i="17"/>
  <c r="X174" i="17"/>
  <c r="S174" i="17"/>
  <c r="R174" i="17"/>
  <c r="Q174" i="17"/>
  <c r="P174" i="17"/>
  <c r="O174" i="17"/>
  <c r="N174" i="17"/>
  <c r="X855" i="17"/>
  <c r="S855" i="17"/>
  <c r="R855" i="17"/>
  <c r="Q855" i="17"/>
  <c r="P855" i="17"/>
  <c r="O855" i="17"/>
  <c r="N855" i="17"/>
  <c r="X396" i="17"/>
  <c r="S396" i="17"/>
  <c r="R396" i="17"/>
  <c r="Q396" i="17"/>
  <c r="P396" i="17"/>
  <c r="O396" i="17"/>
  <c r="N396" i="17"/>
  <c r="X362" i="17"/>
  <c r="S362" i="17"/>
  <c r="R362" i="17"/>
  <c r="Q362" i="17"/>
  <c r="P362" i="17"/>
  <c r="O362" i="17"/>
  <c r="N362" i="17"/>
  <c r="X273" i="17"/>
  <c r="S273" i="17"/>
  <c r="R273" i="17"/>
  <c r="Q273" i="17"/>
  <c r="P273" i="17"/>
  <c r="O273" i="17"/>
  <c r="N273" i="17"/>
  <c r="X1853" i="17"/>
  <c r="S1853" i="17"/>
  <c r="R1853" i="17"/>
  <c r="Q1853" i="17"/>
  <c r="P1853" i="17"/>
  <c r="O1853" i="17"/>
  <c r="N1853" i="17"/>
  <c r="X2389" i="17"/>
  <c r="S2389" i="17"/>
  <c r="R2389" i="17"/>
  <c r="Q2389" i="17"/>
  <c r="P2389" i="17"/>
  <c r="O2389" i="17"/>
  <c r="N2389" i="17"/>
  <c r="X2102" i="17"/>
  <c r="S2102" i="17"/>
  <c r="R2102" i="17"/>
  <c r="Q2102" i="17"/>
  <c r="P2102" i="17"/>
  <c r="O2102" i="17"/>
  <c r="N2102" i="17"/>
  <c r="X317" i="17"/>
  <c r="S317" i="17"/>
  <c r="R317" i="17"/>
  <c r="Q317" i="17"/>
  <c r="P317" i="17"/>
  <c r="O317" i="17"/>
  <c r="N317" i="17"/>
  <c r="X2955" i="17"/>
  <c r="S2955" i="17"/>
  <c r="R2955" i="17"/>
  <c r="Q2955" i="17"/>
  <c r="P2955" i="17"/>
  <c r="O2955" i="17"/>
  <c r="N2955" i="17"/>
  <c r="X250" i="17"/>
  <c r="S250" i="17"/>
  <c r="R250" i="17"/>
  <c r="Q250" i="17"/>
  <c r="P250" i="17"/>
  <c r="O250" i="17"/>
  <c r="N250" i="17"/>
  <c r="X763" i="17"/>
  <c r="S763" i="17"/>
  <c r="R763" i="17"/>
  <c r="Q763" i="17"/>
  <c r="P763" i="17"/>
  <c r="O763" i="17"/>
  <c r="N763" i="17"/>
  <c r="X796" i="17"/>
  <c r="S796" i="17"/>
  <c r="R796" i="17"/>
  <c r="Q796" i="17"/>
  <c r="P796" i="17"/>
  <c r="O796" i="17"/>
  <c r="N796" i="17"/>
  <c r="X1709" i="17"/>
  <c r="S1709" i="17"/>
  <c r="R1709" i="17"/>
  <c r="Q1709" i="17"/>
  <c r="P1709" i="17"/>
  <c r="O1709" i="17"/>
  <c r="N1709" i="17"/>
  <c r="X431" i="17"/>
  <c r="S431" i="17"/>
  <c r="R431" i="17"/>
  <c r="Q431" i="17"/>
  <c r="P431" i="17"/>
  <c r="O431" i="17"/>
  <c r="N431" i="17"/>
  <c r="X2481" i="17"/>
  <c r="S2481" i="17"/>
  <c r="R2481" i="17"/>
  <c r="Q2481" i="17"/>
  <c r="P2481" i="17"/>
  <c r="O2481" i="17"/>
  <c r="N2481" i="17"/>
  <c r="X549" i="17"/>
  <c r="S549" i="17"/>
  <c r="R549" i="17"/>
  <c r="Q549" i="17"/>
  <c r="P549" i="17"/>
  <c r="O549" i="17"/>
  <c r="N549" i="17"/>
  <c r="X1882" i="17"/>
  <c r="S1882" i="17"/>
  <c r="R1882" i="17"/>
  <c r="Q1882" i="17"/>
  <c r="P1882" i="17"/>
  <c r="O1882" i="17"/>
  <c r="N1882" i="17"/>
  <c r="X2859" i="17"/>
  <c r="S2859" i="17"/>
  <c r="R2859" i="17"/>
  <c r="Q2859" i="17"/>
  <c r="P2859" i="17"/>
  <c r="O2859" i="17"/>
  <c r="N2859" i="17"/>
  <c r="X1607" i="17"/>
  <c r="S1607" i="17"/>
  <c r="R1607" i="17"/>
  <c r="Q1607" i="17"/>
  <c r="P1607" i="17"/>
  <c r="O1607" i="17"/>
  <c r="N1607" i="17"/>
  <c r="X2847" i="17"/>
  <c r="S2847" i="17"/>
  <c r="R2847" i="17"/>
  <c r="Q2847" i="17"/>
  <c r="P2847" i="17"/>
  <c r="O2847" i="17"/>
  <c r="N2847" i="17"/>
  <c r="X2151" i="17"/>
  <c r="S2151" i="17"/>
  <c r="R2151" i="17"/>
  <c r="Q2151" i="17"/>
  <c r="P2151" i="17"/>
  <c r="O2151" i="17"/>
  <c r="N2151" i="17"/>
  <c r="X1135" i="17"/>
  <c r="S1135" i="17"/>
  <c r="R1135" i="17"/>
  <c r="Q1135" i="17"/>
  <c r="P1135" i="17"/>
  <c r="O1135" i="17"/>
  <c r="N1135" i="17"/>
  <c r="X1217" i="17"/>
  <c r="S1217" i="17"/>
  <c r="R1217" i="17"/>
  <c r="Q1217" i="17"/>
  <c r="P1217" i="17"/>
  <c r="O1217" i="17"/>
  <c r="N1217" i="17"/>
  <c r="X379" i="17"/>
  <c r="S379" i="17"/>
  <c r="R379" i="17"/>
  <c r="Q379" i="17"/>
  <c r="P379" i="17"/>
  <c r="O379" i="17"/>
  <c r="N379" i="17"/>
  <c r="X334" i="17"/>
  <c r="S334" i="17"/>
  <c r="R334" i="17"/>
  <c r="Q334" i="17"/>
  <c r="P334" i="17"/>
  <c r="O334" i="17"/>
  <c r="N334" i="17"/>
  <c r="X2000" i="17"/>
  <c r="S2000" i="17"/>
  <c r="R2000" i="17"/>
  <c r="Q2000" i="17"/>
  <c r="P2000" i="17"/>
  <c r="O2000" i="17"/>
  <c r="N2000" i="17"/>
  <c r="X873" i="17"/>
  <c r="S873" i="17"/>
  <c r="R873" i="17"/>
  <c r="Q873" i="17"/>
  <c r="P873" i="17"/>
  <c r="O873" i="17"/>
  <c r="N873" i="17"/>
  <c r="X1710" i="17"/>
  <c r="S1710" i="17"/>
  <c r="R1710" i="17"/>
  <c r="Q1710" i="17"/>
  <c r="P1710" i="17"/>
  <c r="O1710" i="17"/>
  <c r="N1710" i="17"/>
  <c r="X2099" i="17"/>
  <c r="S2099" i="17"/>
  <c r="R2099" i="17"/>
  <c r="Q2099" i="17"/>
  <c r="P2099" i="17"/>
  <c r="O2099" i="17"/>
  <c r="N2099" i="17"/>
  <c r="X2516" i="17"/>
  <c r="S2516" i="17"/>
  <c r="R2516" i="17"/>
  <c r="Q2516" i="17"/>
  <c r="P2516" i="17"/>
  <c r="O2516" i="17"/>
  <c r="N2516" i="17"/>
  <c r="X2513" i="17"/>
  <c r="S2513" i="17"/>
  <c r="R2513" i="17"/>
  <c r="Q2513" i="17"/>
  <c r="P2513" i="17"/>
  <c r="O2513" i="17"/>
  <c r="N2513" i="17"/>
  <c r="X2405" i="17"/>
  <c r="S2405" i="17"/>
  <c r="R2405" i="17"/>
  <c r="Q2405" i="17"/>
  <c r="P2405" i="17"/>
  <c r="O2405" i="17"/>
  <c r="N2405" i="17"/>
  <c r="X1648" i="17"/>
  <c r="S1648" i="17"/>
  <c r="R1648" i="17"/>
  <c r="Q1648" i="17"/>
  <c r="P1648" i="17"/>
  <c r="O1648" i="17"/>
  <c r="N1648" i="17"/>
  <c r="X741" i="17"/>
  <c r="S741" i="17"/>
  <c r="R741" i="17"/>
  <c r="Q741" i="17"/>
  <c r="P741" i="17"/>
  <c r="O741" i="17"/>
  <c r="N741" i="17"/>
  <c r="X825" i="17"/>
  <c r="S825" i="17"/>
  <c r="R825" i="17"/>
  <c r="Q825" i="17"/>
  <c r="P825" i="17"/>
  <c r="O825" i="17"/>
  <c r="N825" i="17"/>
  <c r="X529" i="17"/>
  <c r="S529" i="17"/>
  <c r="R529" i="17"/>
  <c r="Q529" i="17"/>
  <c r="P529" i="17"/>
  <c r="O529" i="17"/>
  <c r="N529" i="17"/>
  <c r="X966" i="17"/>
  <c r="S966" i="17"/>
  <c r="R966" i="17"/>
  <c r="Q966" i="17"/>
  <c r="P966" i="17"/>
  <c r="O966" i="17"/>
  <c r="N966" i="17"/>
  <c r="X2416" i="17"/>
  <c r="S2416" i="17"/>
  <c r="R2416" i="17"/>
  <c r="Q2416" i="17"/>
  <c r="P2416" i="17"/>
  <c r="O2416" i="17"/>
  <c r="N2416" i="17"/>
  <c r="X1332" i="17"/>
  <c r="S1332" i="17"/>
  <c r="R1332" i="17"/>
  <c r="Q1332" i="17"/>
  <c r="P1332" i="17"/>
  <c r="O1332" i="17"/>
  <c r="N1332" i="17"/>
  <c r="X2926" i="17"/>
  <c r="S2926" i="17"/>
  <c r="R2926" i="17"/>
  <c r="Q2926" i="17"/>
  <c r="P2926" i="17"/>
  <c r="O2926" i="17"/>
  <c r="N2926" i="17"/>
  <c r="X2220" i="17"/>
  <c r="S2220" i="17"/>
  <c r="R2220" i="17"/>
  <c r="Q2220" i="17"/>
  <c r="P2220" i="17"/>
  <c r="O2220" i="17"/>
  <c r="N2220" i="17"/>
  <c r="X831" i="17"/>
  <c r="S831" i="17"/>
  <c r="R831" i="17"/>
  <c r="Q831" i="17"/>
  <c r="P831" i="17"/>
  <c r="O831" i="17"/>
  <c r="N831" i="17"/>
  <c r="X2460" i="17"/>
  <c r="S2460" i="17"/>
  <c r="R2460" i="17"/>
  <c r="Q2460" i="17"/>
  <c r="P2460" i="17"/>
  <c r="O2460" i="17"/>
  <c r="N2460" i="17"/>
  <c r="X1040" i="17"/>
  <c r="S1040" i="17"/>
  <c r="R1040" i="17"/>
  <c r="Q1040" i="17"/>
  <c r="P1040" i="17"/>
  <c r="O1040" i="17"/>
  <c r="N1040" i="17"/>
  <c r="X661" i="17"/>
  <c r="S661" i="17"/>
  <c r="R661" i="17"/>
  <c r="Q661" i="17"/>
  <c r="P661" i="17"/>
  <c r="O661" i="17"/>
  <c r="N661" i="17"/>
  <c r="X601" i="17"/>
  <c r="S601" i="17"/>
  <c r="R601" i="17"/>
  <c r="Q601" i="17"/>
  <c r="P601" i="17"/>
  <c r="O601" i="17"/>
  <c r="N601" i="17"/>
  <c r="X209" i="17"/>
  <c r="S209" i="17"/>
  <c r="R209" i="17"/>
  <c r="Q209" i="17"/>
  <c r="P209" i="17"/>
  <c r="O209" i="17"/>
  <c r="N209" i="17"/>
  <c r="X2213" i="17"/>
  <c r="S2213" i="17"/>
  <c r="R2213" i="17"/>
  <c r="Q2213" i="17"/>
  <c r="P2213" i="17"/>
  <c r="O2213" i="17"/>
  <c r="N2213" i="17"/>
  <c r="X1465" i="17"/>
  <c r="S1465" i="17"/>
  <c r="R1465" i="17"/>
  <c r="Q1465" i="17"/>
  <c r="P1465" i="17"/>
  <c r="O1465" i="17"/>
  <c r="N1465" i="17"/>
  <c r="X2969" i="17"/>
  <c r="S2969" i="17"/>
  <c r="R2969" i="17"/>
  <c r="Q2969" i="17"/>
  <c r="P2969" i="17"/>
  <c r="O2969" i="17"/>
  <c r="N2969" i="17"/>
  <c r="X1164" i="17"/>
  <c r="S1164" i="17"/>
  <c r="R1164" i="17"/>
  <c r="Q1164" i="17"/>
  <c r="P1164" i="17"/>
  <c r="O1164" i="17"/>
  <c r="N1164" i="17"/>
  <c r="X1997" i="17"/>
  <c r="S1997" i="17"/>
  <c r="R1997" i="17"/>
  <c r="Q1997" i="17"/>
  <c r="P1997" i="17"/>
  <c r="O1997" i="17"/>
  <c r="N1997" i="17"/>
  <c r="X1010" i="17"/>
  <c r="S1010" i="17"/>
  <c r="R1010" i="17"/>
  <c r="Q1010" i="17"/>
  <c r="P1010" i="17"/>
  <c r="O1010" i="17"/>
  <c r="N1010" i="17"/>
  <c r="X767" i="17"/>
  <c r="S767" i="17"/>
  <c r="R767" i="17"/>
  <c r="Q767" i="17"/>
  <c r="P767" i="17"/>
  <c r="O767" i="17"/>
  <c r="N767" i="17"/>
  <c r="X274" i="17"/>
  <c r="S274" i="17"/>
  <c r="R274" i="17"/>
  <c r="Q274" i="17"/>
  <c r="P274" i="17"/>
  <c r="O274" i="17"/>
  <c r="N274" i="17"/>
  <c r="X1083" i="17"/>
  <c r="S1083" i="17"/>
  <c r="R1083" i="17"/>
  <c r="Q1083" i="17"/>
  <c r="P1083" i="17"/>
  <c r="O1083" i="17"/>
  <c r="N1083" i="17"/>
  <c r="X2709" i="17"/>
  <c r="S2709" i="17"/>
  <c r="R2709" i="17"/>
  <c r="Q2709" i="17"/>
  <c r="P2709" i="17"/>
  <c r="O2709" i="17"/>
  <c r="N2709" i="17"/>
  <c r="X2965" i="17"/>
  <c r="S2965" i="17"/>
  <c r="R2965" i="17"/>
  <c r="Q2965" i="17"/>
  <c r="P2965" i="17"/>
  <c r="O2965" i="17"/>
  <c r="N2965" i="17"/>
  <c r="X745" i="17"/>
  <c r="S745" i="17"/>
  <c r="R745" i="17"/>
  <c r="Q745" i="17"/>
  <c r="P745" i="17"/>
  <c r="O745" i="17"/>
  <c r="N745" i="17"/>
  <c r="X2919" i="17"/>
  <c r="S2919" i="17"/>
  <c r="R2919" i="17"/>
  <c r="Q2919" i="17"/>
  <c r="P2919" i="17"/>
  <c r="O2919" i="17"/>
  <c r="N2919" i="17"/>
  <c r="X2361" i="17"/>
  <c r="S2361" i="17"/>
  <c r="R2361" i="17"/>
  <c r="Q2361" i="17"/>
  <c r="P2361" i="17"/>
  <c r="O2361" i="17"/>
  <c r="N2361" i="17"/>
  <c r="X673" i="17"/>
  <c r="S673" i="17"/>
  <c r="R673" i="17"/>
  <c r="Q673" i="17"/>
  <c r="P673" i="17"/>
  <c r="O673" i="17"/>
  <c r="N673" i="17"/>
  <c r="X1341" i="17"/>
  <c r="S1341" i="17"/>
  <c r="R1341" i="17"/>
  <c r="Q1341" i="17"/>
  <c r="P1341" i="17"/>
  <c r="O1341" i="17"/>
  <c r="N1341" i="17"/>
  <c r="X1338" i="17"/>
  <c r="S1338" i="17"/>
  <c r="R1338" i="17"/>
  <c r="Q1338" i="17"/>
  <c r="P1338" i="17"/>
  <c r="O1338" i="17"/>
  <c r="N1338" i="17"/>
  <c r="X1365" i="17"/>
  <c r="S1365" i="17"/>
  <c r="R1365" i="17"/>
  <c r="Q1365" i="17"/>
  <c r="P1365" i="17"/>
  <c r="O1365" i="17"/>
  <c r="N1365" i="17"/>
  <c r="X2313" i="17"/>
  <c r="S2313" i="17"/>
  <c r="R2313" i="17"/>
  <c r="Q2313" i="17"/>
  <c r="P2313" i="17"/>
  <c r="O2313" i="17"/>
  <c r="N2313" i="17"/>
  <c r="X422" i="17"/>
  <c r="S422" i="17"/>
  <c r="R422" i="17"/>
  <c r="Q422" i="17"/>
  <c r="P422" i="17"/>
  <c r="O422" i="17"/>
  <c r="N422" i="17"/>
  <c r="X1816" i="17"/>
  <c r="S1816" i="17"/>
  <c r="R1816" i="17"/>
  <c r="Q1816" i="17"/>
  <c r="P1816" i="17"/>
  <c r="O1816" i="17"/>
  <c r="N1816" i="17"/>
  <c r="X2846" i="17"/>
  <c r="S2846" i="17"/>
  <c r="R2846" i="17"/>
  <c r="Q2846" i="17"/>
  <c r="P2846" i="17"/>
  <c r="O2846" i="17"/>
  <c r="N2846" i="17"/>
  <c r="X2598" i="17"/>
  <c r="S2598" i="17"/>
  <c r="R2598" i="17"/>
  <c r="Q2598" i="17"/>
  <c r="P2598" i="17"/>
  <c r="O2598" i="17"/>
  <c r="N2598" i="17"/>
  <c r="X1411" i="17"/>
  <c r="S1411" i="17"/>
  <c r="R1411" i="17"/>
  <c r="Q1411" i="17"/>
  <c r="P1411" i="17"/>
  <c r="O1411" i="17"/>
  <c r="N1411" i="17"/>
  <c r="X790" i="17"/>
  <c r="S790" i="17"/>
  <c r="R790" i="17"/>
  <c r="Q790" i="17"/>
  <c r="P790" i="17"/>
  <c r="O790" i="17"/>
  <c r="N790" i="17"/>
  <c r="X2979" i="17"/>
  <c r="S2979" i="17"/>
  <c r="R2979" i="17"/>
  <c r="Q2979" i="17"/>
  <c r="P2979" i="17"/>
  <c r="O2979" i="17"/>
  <c r="N2979" i="17"/>
  <c r="X1082" i="17"/>
  <c r="S1082" i="17"/>
  <c r="R1082" i="17"/>
  <c r="Q1082" i="17"/>
  <c r="P1082" i="17"/>
  <c r="O1082" i="17"/>
  <c r="N1082" i="17"/>
  <c r="X1046" i="17"/>
  <c r="S1046" i="17"/>
  <c r="R1046" i="17"/>
  <c r="Q1046" i="17"/>
  <c r="P1046" i="17"/>
  <c r="O1046" i="17"/>
  <c r="N1046" i="17"/>
  <c r="X818" i="17"/>
  <c r="S818" i="17"/>
  <c r="R818" i="17"/>
  <c r="Q818" i="17"/>
  <c r="P818" i="17"/>
  <c r="O818" i="17"/>
  <c r="N818" i="17"/>
  <c r="X319" i="17"/>
  <c r="S319" i="17"/>
  <c r="R319" i="17"/>
  <c r="Q319" i="17"/>
  <c r="P319" i="17"/>
  <c r="O319" i="17"/>
  <c r="N319" i="17"/>
  <c r="X291" i="17"/>
  <c r="S291" i="17"/>
  <c r="R291" i="17"/>
  <c r="Q291" i="17"/>
  <c r="P291" i="17"/>
  <c r="O291" i="17"/>
  <c r="N291" i="17"/>
  <c r="X595" i="17"/>
  <c r="S595" i="17"/>
  <c r="R595" i="17"/>
  <c r="Q595" i="17"/>
  <c r="P595" i="17"/>
  <c r="O595" i="17"/>
  <c r="N595" i="17"/>
  <c r="X1680" i="17"/>
  <c r="S1680" i="17"/>
  <c r="R1680" i="17"/>
  <c r="Q1680" i="17"/>
  <c r="P1680" i="17"/>
  <c r="O1680" i="17"/>
  <c r="N1680" i="17"/>
  <c r="X277" i="17"/>
  <c r="S277" i="17"/>
  <c r="R277" i="17"/>
  <c r="Q277" i="17"/>
  <c r="P277" i="17"/>
  <c r="O277" i="17"/>
  <c r="N277" i="17"/>
  <c r="X323" i="17"/>
  <c r="S323" i="17"/>
  <c r="R323" i="17"/>
  <c r="Q323" i="17"/>
  <c r="P323" i="17"/>
  <c r="O323" i="17"/>
  <c r="N323" i="17"/>
  <c r="X2833" i="17"/>
  <c r="S2833" i="17"/>
  <c r="R2833" i="17"/>
  <c r="Q2833" i="17"/>
  <c r="P2833" i="17"/>
  <c r="O2833" i="17"/>
  <c r="N2833" i="17"/>
  <c r="X864" i="17"/>
  <c r="S864" i="17"/>
  <c r="R864" i="17"/>
  <c r="Q864" i="17"/>
  <c r="P864" i="17"/>
  <c r="O864" i="17"/>
  <c r="N864" i="17"/>
  <c r="X837" i="17"/>
  <c r="S837" i="17"/>
  <c r="R837" i="17"/>
  <c r="Q837" i="17"/>
  <c r="P837" i="17"/>
  <c r="O837" i="17"/>
  <c r="N837" i="17"/>
  <c r="X267" i="17"/>
  <c r="S267" i="17"/>
  <c r="R267" i="17"/>
  <c r="Q267" i="17"/>
  <c r="P267" i="17"/>
  <c r="O267" i="17"/>
  <c r="N267" i="17"/>
  <c r="X1385" i="17"/>
  <c r="S1385" i="17"/>
  <c r="R1385" i="17"/>
  <c r="Q1385" i="17"/>
  <c r="P1385" i="17"/>
  <c r="O1385" i="17"/>
  <c r="N1385" i="17"/>
  <c r="X2668" i="17"/>
  <c r="S2668" i="17"/>
  <c r="R2668" i="17"/>
  <c r="Q2668" i="17"/>
  <c r="P2668" i="17"/>
  <c r="O2668" i="17"/>
  <c r="N2668" i="17"/>
  <c r="X867" i="17"/>
  <c r="S867" i="17"/>
  <c r="R867" i="17"/>
  <c r="Q867" i="17"/>
  <c r="P867" i="17"/>
  <c r="O867" i="17"/>
  <c r="N867" i="17"/>
  <c r="X2925" i="17"/>
  <c r="S2925" i="17"/>
  <c r="R2925" i="17"/>
  <c r="Q2925" i="17"/>
  <c r="P2925" i="17"/>
  <c r="O2925" i="17"/>
  <c r="N2925" i="17"/>
  <c r="X413" i="17"/>
  <c r="S413" i="17"/>
  <c r="R413" i="17"/>
  <c r="Q413" i="17"/>
  <c r="P413" i="17"/>
  <c r="O413" i="17"/>
  <c r="N413" i="17"/>
  <c r="X1191" i="17"/>
  <c r="S1191" i="17"/>
  <c r="R1191" i="17"/>
  <c r="Q1191" i="17"/>
  <c r="P1191" i="17"/>
  <c r="O1191" i="17"/>
  <c r="N1191" i="17"/>
  <c r="X1540" i="17"/>
  <c r="S1540" i="17"/>
  <c r="R1540" i="17"/>
  <c r="Q1540" i="17"/>
  <c r="P1540" i="17"/>
  <c r="O1540" i="17"/>
  <c r="N1540" i="17"/>
  <c r="X1471" i="17"/>
  <c r="S1471" i="17"/>
  <c r="R1471" i="17"/>
  <c r="Q1471" i="17"/>
  <c r="P1471" i="17"/>
  <c r="O1471" i="17"/>
  <c r="N1471" i="17"/>
  <c r="X88" i="17"/>
  <c r="S88" i="17"/>
  <c r="R88" i="17"/>
  <c r="Q88" i="17"/>
  <c r="P88" i="17"/>
  <c r="O88" i="17"/>
  <c r="N88" i="17"/>
  <c r="X1668" i="17"/>
  <c r="S1668" i="17"/>
  <c r="R1668" i="17"/>
  <c r="Q1668" i="17"/>
  <c r="P1668" i="17"/>
  <c r="O1668" i="17"/>
  <c r="N1668" i="17"/>
  <c r="X1750" i="17"/>
  <c r="S1750" i="17"/>
  <c r="R1750" i="17"/>
  <c r="Q1750" i="17"/>
  <c r="P1750" i="17"/>
  <c r="O1750" i="17"/>
  <c r="N1750" i="17"/>
  <c r="X244" i="17"/>
  <c r="S244" i="17"/>
  <c r="R244" i="17"/>
  <c r="Q244" i="17"/>
  <c r="P244" i="17"/>
  <c r="O244" i="17"/>
  <c r="N244" i="17"/>
  <c r="X498" i="17"/>
  <c r="S498" i="17"/>
  <c r="R498" i="17"/>
  <c r="Q498" i="17"/>
  <c r="P498" i="17"/>
  <c r="O498" i="17"/>
  <c r="N498" i="17"/>
  <c r="X1056" i="17"/>
  <c r="S1056" i="17"/>
  <c r="R1056" i="17"/>
  <c r="Q1056" i="17"/>
  <c r="P1056" i="17"/>
  <c r="O1056" i="17"/>
  <c r="N1056" i="17"/>
  <c r="X2343" i="17"/>
  <c r="S2343" i="17"/>
  <c r="R2343" i="17"/>
  <c r="Q2343" i="17"/>
  <c r="P2343" i="17"/>
  <c r="O2343" i="17"/>
  <c r="N2343" i="17"/>
  <c r="X2072" i="17"/>
  <c r="S2072" i="17"/>
  <c r="R2072" i="17"/>
  <c r="Q2072" i="17"/>
  <c r="P2072" i="17"/>
  <c r="O2072" i="17"/>
  <c r="N2072" i="17"/>
  <c r="X546" i="17"/>
  <c r="S546" i="17"/>
  <c r="R546" i="17"/>
  <c r="Q546" i="17"/>
  <c r="P546" i="17"/>
  <c r="O546" i="17"/>
  <c r="N546" i="17"/>
  <c r="X1223" i="17"/>
  <c r="S1223" i="17"/>
  <c r="R1223" i="17"/>
  <c r="Q1223" i="17"/>
  <c r="P1223" i="17"/>
  <c r="O1223" i="17"/>
  <c r="N1223" i="17"/>
  <c r="X736" i="17"/>
  <c r="S736" i="17"/>
  <c r="R736" i="17"/>
  <c r="Q736" i="17"/>
  <c r="P736" i="17"/>
  <c r="O736" i="17"/>
  <c r="N736" i="17"/>
  <c r="X261" i="17"/>
  <c r="S261" i="17"/>
  <c r="R261" i="17"/>
  <c r="Q261" i="17"/>
  <c r="P261" i="17"/>
  <c r="O261" i="17"/>
  <c r="N261" i="17"/>
  <c r="X306" i="17"/>
  <c r="S306" i="17"/>
  <c r="R306" i="17"/>
  <c r="Q306" i="17"/>
  <c r="P306" i="17"/>
  <c r="O306" i="17"/>
  <c r="N306" i="17"/>
  <c r="X567" i="17"/>
  <c r="S567" i="17"/>
  <c r="R567" i="17"/>
  <c r="Q567" i="17"/>
  <c r="P567" i="17"/>
  <c r="O567" i="17"/>
  <c r="N567" i="17"/>
  <c r="X782" i="17"/>
  <c r="S782" i="17"/>
  <c r="R782" i="17"/>
  <c r="Q782" i="17"/>
  <c r="P782" i="17"/>
  <c r="O782" i="17"/>
  <c r="N782" i="17"/>
  <c r="X2272" i="17"/>
  <c r="S2272" i="17"/>
  <c r="R2272" i="17"/>
  <c r="Q2272" i="17"/>
  <c r="P2272" i="17"/>
  <c r="O2272" i="17"/>
  <c r="N2272" i="17"/>
  <c r="X185" i="17"/>
  <c r="S185" i="17"/>
  <c r="R185" i="17"/>
  <c r="Q185" i="17"/>
  <c r="P185" i="17"/>
  <c r="O185" i="17"/>
  <c r="N185" i="17"/>
  <c r="X123" i="17"/>
  <c r="S123" i="17"/>
  <c r="R123" i="17"/>
  <c r="Q123" i="17"/>
  <c r="P123" i="17"/>
  <c r="O123" i="17"/>
  <c r="N123" i="17"/>
  <c r="X722" i="17"/>
  <c r="S722" i="17"/>
  <c r="R722" i="17"/>
  <c r="Q722" i="17"/>
  <c r="P722" i="17"/>
  <c r="O722" i="17"/>
  <c r="N722" i="17"/>
  <c r="X2430" i="17"/>
  <c r="S2430" i="17"/>
  <c r="R2430" i="17"/>
  <c r="Q2430" i="17"/>
  <c r="P2430" i="17"/>
  <c r="O2430" i="17"/>
  <c r="N2430" i="17"/>
  <c r="X1786" i="17"/>
  <c r="S1786" i="17"/>
  <c r="R1786" i="17"/>
  <c r="Q1786" i="17"/>
  <c r="P1786" i="17"/>
  <c r="O1786" i="17"/>
  <c r="N1786" i="17"/>
  <c r="X2475" i="17"/>
  <c r="S2475" i="17"/>
  <c r="R2475" i="17"/>
  <c r="Q2475" i="17"/>
  <c r="P2475" i="17"/>
  <c r="O2475" i="17"/>
  <c r="N2475" i="17"/>
  <c r="X2928" i="17"/>
  <c r="S2928" i="17"/>
  <c r="R2928" i="17"/>
  <c r="Q2928" i="17"/>
  <c r="P2928" i="17"/>
  <c r="O2928" i="17"/>
  <c r="N2928" i="17"/>
  <c r="X684" i="17"/>
  <c r="S684" i="17"/>
  <c r="R684" i="17"/>
  <c r="Q684" i="17"/>
  <c r="P684" i="17"/>
  <c r="O684" i="17"/>
  <c r="N684" i="17"/>
  <c r="X1628" i="17"/>
  <c r="S1628" i="17"/>
  <c r="R1628" i="17"/>
  <c r="Q1628" i="17"/>
  <c r="P1628" i="17"/>
  <c r="O1628" i="17"/>
  <c r="N1628" i="17"/>
  <c r="X1068" i="17"/>
  <c r="S1068" i="17"/>
  <c r="R1068" i="17"/>
  <c r="Q1068" i="17"/>
  <c r="P1068" i="17"/>
  <c r="O1068" i="17"/>
  <c r="N1068" i="17"/>
  <c r="X1697" i="17"/>
  <c r="S1697" i="17"/>
  <c r="R1697" i="17"/>
  <c r="Q1697" i="17"/>
  <c r="P1697" i="17"/>
  <c r="O1697" i="17"/>
  <c r="N1697" i="17"/>
  <c r="X2594" i="17"/>
  <c r="S2594" i="17"/>
  <c r="R2594" i="17"/>
  <c r="Q2594" i="17"/>
  <c r="P2594" i="17"/>
  <c r="O2594" i="17"/>
  <c r="N2594" i="17"/>
  <c r="X2736" i="17"/>
  <c r="S2736" i="17"/>
  <c r="R2736" i="17"/>
  <c r="Q2736" i="17"/>
  <c r="P2736" i="17"/>
  <c r="O2736" i="17"/>
  <c r="N2736" i="17"/>
  <c r="X463" i="17"/>
  <c r="S463" i="17"/>
  <c r="R463" i="17"/>
  <c r="Q463" i="17"/>
  <c r="P463" i="17"/>
  <c r="O463" i="17"/>
  <c r="N463" i="17"/>
  <c r="X650" i="17"/>
  <c r="S650" i="17"/>
  <c r="R650" i="17"/>
  <c r="Q650" i="17"/>
  <c r="P650" i="17"/>
  <c r="O650" i="17"/>
  <c r="N650" i="17"/>
  <c r="X2332" i="17"/>
  <c r="S2332" i="17"/>
  <c r="R2332" i="17"/>
  <c r="Q2332" i="17"/>
  <c r="P2332" i="17"/>
  <c r="O2332" i="17"/>
  <c r="N2332" i="17"/>
  <c r="X1690" i="17"/>
  <c r="S1690" i="17"/>
  <c r="R1690" i="17"/>
  <c r="Q1690" i="17"/>
  <c r="P1690" i="17"/>
  <c r="O1690" i="17"/>
  <c r="N1690" i="17"/>
  <c r="X1356" i="17"/>
  <c r="S1356" i="17"/>
  <c r="R1356" i="17"/>
  <c r="Q1356" i="17"/>
  <c r="P1356" i="17"/>
  <c r="O1356" i="17"/>
  <c r="N1356" i="17"/>
  <c r="X620" i="17"/>
  <c r="S620" i="17"/>
  <c r="R620" i="17"/>
  <c r="Q620" i="17"/>
  <c r="P620" i="17"/>
  <c r="O620" i="17"/>
  <c r="N620" i="17"/>
  <c r="X793" i="17"/>
  <c r="S793" i="17"/>
  <c r="R793" i="17"/>
  <c r="Q793" i="17"/>
  <c r="P793" i="17"/>
  <c r="O793" i="17"/>
  <c r="N793" i="17"/>
  <c r="X1193" i="17"/>
  <c r="S1193" i="17"/>
  <c r="R1193" i="17"/>
  <c r="Q1193" i="17"/>
  <c r="P1193" i="17"/>
  <c r="O1193" i="17"/>
  <c r="N1193" i="17"/>
  <c r="X495" i="17"/>
  <c r="S495" i="17"/>
  <c r="R495" i="17"/>
  <c r="Q495" i="17"/>
  <c r="P495" i="17"/>
  <c r="O495" i="17"/>
  <c r="N495" i="17"/>
  <c r="X636" i="17"/>
  <c r="S636" i="17"/>
  <c r="R636" i="17"/>
  <c r="Q636" i="17"/>
  <c r="P636" i="17"/>
  <c r="O636" i="17"/>
  <c r="N636" i="17"/>
  <c r="X1122" i="17"/>
  <c r="S1122" i="17"/>
  <c r="R1122" i="17"/>
  <c r="Q1122" i="17"/>
  <c r="P1122" i="17"/>
  <c r="O1122" i="17"/>
  <c r="N1122" i="17"/>
  <c r="X452" i="17"/>
  <c r="S452" i="17"/>
  <c r="R452" i="17"/>
  <c r="Q452" i="17"/>
  <c r="P452" i="17"/>
  <c r="O452" i="17"/>
  <c r="N452" i="17"/>
  <c r="X533" i="17"/>
  <c r="S533" i="17"/>
  <c r="R533" i="17"/>
  <c r="Q533" i="17"/>
  <c r="P533" i="17"/>
  <c r="O533" i="17"/>
  <c r="N533" i="17"/>
  <c r="X686" i="17"/>
  <c r="S686" i="17"/>
  <c r="R686" i="17"/>
  <c r="Q686" i="17"/>
  <c r="P686" i="17"/>
  <c r="O686" i="17"/>
  <c r="N686" i="17"/>
  <c r="X543" i="17"/>
  <c r="S543" i="17"/>
  <c r="R543" i="17"/>
  <c r="Q543" i="17"/>
  <c r="P543" i="17"/>
  <c r="O543" i="17"/>
  <c r="N543" i="17"/>
  <c r="X1267" i="17"/>
  <c r="S1267" i="17"/>
  <c r="R1267" i="17"/>
  <c r="Q1267" i="17"/>
  <c r="P1267" i="17"/>
  <c r="O1267" i="17"/>
  <c r="N1267" i="17"/>
  <c r="X879" i="17"/>
  <c r="S879" i="17"/>
  <c r="R879" i="17"/>
  <c r="Q879" i="17"/>
  <c r="P879" i="17"/>
  <c r="O879" i="17"/>
  <c r="N879" i="17"/>
  <c r="X862" i="17"/>
  <c r="S862" i="17"/>
  <c r="R862" i="17"/>
  <c r="Q862" i="17"/>
  <c r="P862" i="17"/>
  <c r="O862" i="17"/>
  <c r="N862" i="17"/>
  <c r="X2311" i="17"/>
  <c r="S2311" i="17"/>
  <c r="R2311" i="17"/>
  <c r="Q2311" i="17"/>
  <c r="P2311" i="17"/>
  <c r="O2311" i="17"/>
  <c r="N2311" i="17"/>
  <c r="X945" i="17"/>
  <c r="S945" i="17"/>
  <c r="R945" i="17"/>
  <c r="Q945" i="17"/>
  <c r="P945" i="17"/>
  <c r="O945" i="17"/>
  <c r="N945" i="17"/>
  <c r="X1925" i="17"/>
  <c r="S1925" i="17"/>
  <c r="R1925" i="17"/>
  <c r="Q1925" i="17"/>
  <c r="P1925" i="17"/>
  <c r="O1925" i="17"/>
  <c r="N1925" i="17"/>
  <c r="X2681" i="17"/>
  <c r="S2681" i="17"/>
  <c r="R2681" i="17"/>
  <c r="Q2681" i="17"/>
  <c r="P2681" i="17"/>
  <c r="O2681" i="17"/>
  <c r="N2681" i="17"/>
  <c r="X2291" i="17"/>
  <c r="S2291" i="17"/>
  <c r="R2291" i="17"/>
  <c r="Q2291" i="17"/>
  <c r="P2291" i="17"/>
  <c r="O2291" i="17"/>
  <c r="N2291" i="17"/>
  <c r="X1575" i="17"/>
  <c r="S1575" i="17"/>
  <c r="R1575" i="17"/>
  <c r="Q1575" i="17"/>
  <c r="P1575" i="17"/>
  <c r="O1575" i="17"/>
  <c r="N1575" i="17"/>
  <c r="X1918" i="17"/>
  <c r="S1918" i="17"/>
  <c r="R1918" i="17"/>
  <c r="Q1918" i="17"/>
  <c r="P1918" i="17"/>
  <c r="O1918" i="17"/>
  <c r="N1918" i="17"/>
  <c r="X1938" i="17"/>
  <c r="S1938" i="17"/>
  <c r="R1938" i="17"/>
  <c r="Q1938" i="17"/>
  <c r="P1938" i="17"/>
  <c r="O1938" i="17"/>
  <c r="N1938" i="17"/>
  <c r="X577" i="17"/>
  <c r="S577" i="17"/>
  <c r="R577" i="17"/>
  <c r="Q577" i="17"/>
  <c r="P577" i="17"/>
  <c r="O577" i="17"/>
  <c r="N577" i="17"/>
  <c r="X1202" i="17"/>
  <c r="S1202" i="17"/>
  <c r="R1202" i="17"/>
  <c r="Q1202" i="17"/>
  <c r="P1202" i="17"/>
  <c r="O1202" i="17"/>
  <c r="N1202" i="17"/>
  <c r="X504" i="17"/>
  <c r="S504" i="17"/>
  <c r="R504" i="17"/>
  <c r="Q504" i="17"/>
  <c r="P504" i="17"/>
  <c r="O504" i="17"/>
  <c r="N504" i="17"/>
  <c r="X493" i="17"/>
  <c r="S493" i="17"/>
  <c r="R493" i="17"/>
  <c r="Q493" i="17"/>
  <c r="P493" i="17"/>
  <c r="O493" i="17"/>
  <c r="N493" i="17"/>
  <c r="X1985" i="17"/>
  <c r="S1985" i="17"/>
  <c r="R1985" i="17"/>
  <c r="Q1985" i="17"/>
  <c r="P1985" i="17"/>
  <c r="O1985" i="17"/>
  <c r="N1985" i="17"/>
  <c r="X624" i="17"/>
  <c r="S624" i="17"/>
  <c r="R624" i="17"/>
  <c r="Q624" i="17"/>
  <c r="P624" i="17"/>
  <c r="O624" i="17"/>
  <c r="N624" i="17"/>
  <c r="X1448" i="17"/>
  <c r="S1448" i="17"/>
  <c r="R1448" i="17"/>
  <c r="Q1448" i="17"/>
  <c r="P1448" i="17"/>
  <c r="O1448" i="17"/>
  <c r="N1448" i="17"/>
  <c r="X2367" i="17"/>
  <c r="S2367" i="17"/>
  <c r="R2367" i="17"/>
  <c r="Q2367" i="17"/>
  <c r="P2367" i="17"/>
  <c r="O2367" i="17"/>
  <c r="N2367" i="17"/>
  <c r="X2621" i="17"/>
  <c r="S2621" i="17"/>
  <c r="R2621" i="17"/>
  <c r="Q2621" i="17"/>
  <c r="P2621" i="17"/>
  <c r="O2621" i="17"/>
  <c r="N2621" i="17"/>
  <c r="X1249" i="17"/>
  <c r="S1249" i="17"/>
  <c r="R1249" i="17"/>
  <c r="Q1249" i="17"/>
  <c r="P1249" i="17"/>
  <c r="O1249" i="17"/>
  <c r="N1249" i="17"/>
  <c r="X410" i="17"/>
  <c r="S410" i="17"/>
  <c r="R410" i="17"/>
  <c r="Q410" i="17"/>
  <c r="P410" i="17"/>
  <c r="O410" i="17"/>
  <c r="N410" i="17"/>
  <c r="X1605" i="17"/>
  <c r="S1605" i="17"/>
  <c r="R1605" i="17"/>
  <c r="Q1605" i="17"/>
  <c r="P1605" i="17"/>
  <c r="O1605" i="17"/>
  <c r="N1605" i="17"/>
  <c r="X232" i="17"/>
  <c r="S232" i="17"/>
  <c r="R232" i="17"/>
  <c r="Q232" i="17"/>
  <c r="P232" i="17"/>
  <c r="O232" i="17"/>
  <c r="N232" i="17"/>
  <c r="X18" i="17"/>
  <c r="S18" i="17"/>
  <c r="R18" i="17"/>
  <c r="Q18" i="17"/>
  <c r="P18" i="17"/>
  <c r="O18" i="17"/>
  <c r="N18" i="17"/>
  <c r="X1258" i="17"/>
  <c r="S1258" i="17"/>
  <c r="R1258" i="17"/>
  <c r="Q1258" i="17"/>
  <c r="P1258" i="17"/>
  <c r="O1258" i="17"/>
  <c r="N1258" i="17"/>
  <c r="X198" i="17"/>
  <c r="S198" i="17"/>
  <c r="R198" i="17"/>
  <c r="Q198" i="17"/>
  <c r="P198" i="17"/>
  <c r="O198" i="17"/>
  <c r="N198" i="17"/>
  <c r="X121" i="17"/>
  <c r="S121" i="17"/>
  <c r="R121" i="17"/>
  <c r="Q121" i="17"/>
  <c r="P121" i="17"/>
  <c r="O121" i="17"/>
  <c r="N121" i="17"/>
  <c r="X1487" i="17"/>
  <c r="S1487" i="17"/>
  <c r="R1487" i="17"/>
  <c r="Q1487" i="17"/>
  <c r="P1487" i="17"/>
  <c r="O1487" i="17"/>
  <c r="N1487" i="17"/>
  <c r="X2937" i="17"/>
  <c r="S2937" i="17"/>
  <c r="R2937" i="17"/>
  <c r="Q2937" i="17"/>
  <c r="P2937" i="17"/>
  <c r="O2937" i="17"/>
  <c r="N2937" i="17"/>
  <c r="X2948" i="17"/>
  <c r="S2948" i="17"/>
  <c r="R2948" i="17"/>
  <c r="Q2948" i="17"/>
  <c r="P2948" i="17"/>
  <c r="O2948" i="17"/>
  <c r="N2948" i="17"/>
  <c r="X367" i="17"/>
  <c r="S367" i="17"/>
  <c r="R367" i="17"/>
  <c r="Q367" i="17"/>
  <c r="P367" i="17"/>
  <c r="O367" i="17"/>
  <c r="N367" i="17"/>
  <c r="X634" i="17"/>
  <c r="S634" i="17"/>
  <c r="R634" i="17"/>
  <c r="Q634" i="17"/>
  <c r="P634" i="17"/>
  <c r="O634" i="17"/>
  <c r="N634" i="17"/>
  <c r="X1222" i="17"/>
  <c r="S1222" i="17"/>
  <c r="R1222" i="17"/>
  <c r="Q1222" i="17"/>
  <c r="P1222" i="17"/>
  <c r="O1222" i="17"/>
  <c r="N1222" i="17"/>
  <c r="X223" i="17"/>
  <c r="S223" i="17"/>
  <c r="R223" i="17"/>
  <c r="Q223" i="17"/>
  <c r="P223" i="17"/>
  <c r="O223" i="17"/>
  <c r="N223" i="17"/>
  <c r="X331" i="17"/>
  <c r="S331" i="17"/>
  <c r="R331" i="17"/>
  <c r="Q331" i="17"/>
  <c r="P331" i="17"/>
  <c r="O331" i="17"/>
  <c r="N331" i="17"/>
  <c r="X373" i="17"/>
  <c r="S373" i="17"/>
  <c r="R373" i="17"/>
  <c r="Q373" i="17"/>
  <c r="P373" i="17"/>
  <c r="O373" i="17"/>
  <c r="N373" i="17"/>
  <c r="X85" i="17"/>
  <c r="S85" i="17"/>
  <c r="R85" i="17"/>
  <c r="Q85" i="17"/>
  <c r="P85" i="17"/>
  <c r="O85" i="17"/>
  <c r="N85" i="17"/>
  <c r="X528" i="17"/>
  <c r="S528" i="17"/>
  <c r="R528" i="17"/>
  <c r="Q528" i="17"/>
  <c r="P528" i="17"/>
  <c r="O528" i="17"/>
  <c r="N528" i="17"/>
  <c r="X99" i="17"/>
  <c r="S99" i="17"/>
  <c r="R99" i="17"/>
  <c r="Q99" i="17"/>
  <c r="P99" i="17"/>
  <c r="O99" i="17"/>
  <c r="N99" i="17"/>
  <c r="X2959" i="17"/>
  <c r="S2959" i="17"/>
  <c r="R2959" i="17"/>
  <c r="Q2959" i="17"/>
  <c r="P2959" i="17"/>
  <c r="O2959" i="17"/>
  <c r="N2959" i="17"/>
  <c r="X365" i="17"/>
  <c r="S365" i="17"/>
  <c r="R365" i="17"/>
  <c r="Q365" i="17"/>
  <c r="P365" i="17"/>
  <c r="O365" i="17"/>
  <c r="N365" i="17"/>
  <c r="X843" i="17"/>
  <c r="S843" i="17"/>
  <c r="R843" i="17"/>
  <c r="Q843" i="17"/>
  <c r="P843" i="17"/>
  <c r="O843" i="17"/>
  <c r="N843" i="17"/>
  <c r="X2673" i="17"/>
  <c r="S2673" i="17"/>
  <c r="R2673" i="17"/>
  <c r="Q2673" i="17"/>
  <c r="P2673" i="17"/>
  <c r="O2673" i="17"/>
  <c r="N2673" i="17"/>
  <c r="X1118" i="17"/>
  <c r="S1118" i="17"/>
  <c r="R1118" i="17"/>
  <c r="Q1118" i="17"/>
  <c r="P1118" i="17"/>
  <c r="O1118" i="17"/>
  <c r="N1118" i="17"/>
  <c r="X2159" i="17"/>
  <c r="S2159" i="17"/>
  <c r="R2159" i="17"/>
  <c r="Q2159" i="17"/>
  <c r="P2159" i="17"/>
  <c r="O2159" i="17"/>
  <c r="N2159" i="17"/>
  <c r="X513" i="17"/>
  <c r="S513" i="17"/>
  <c r="R513" i="17"/>
  <c r="Q513" i="17"/>
  <c r="P513" i="17"/>
  <c r="O513" i="17"/>
  <c r="N513" i="17"/>
  <c r="X211" i="17"/>
  <c r="S211" i="17"/>
  <c r="R211" i="17"/>
  <c r="Q211" i="17"/>
  <c r="P211" i="17"/>
  <c r="O211" i="17"/>
  <c r="N211" i="17"/>
  <c r="B2" i="12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6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B1001" i="12"/>
  <c r="B1002" i="12"/>
  <c r="B1003" i="12"/>
  <c r="B1004" i="12"/>
  <c r="B1005" i="12"/>
  <c r="B1006" i="12"/>
  <c r="B1007" i="12"/>
  <c r="B1008" i="12"/>
  <c r="B1009" i="12"/>
  <c r="B1010" i="12"/>
  <c r="B1011" i="12"/>
  <c r="B1012" i="12"/>
  <c r="B1013" i="12"/>
  <c r="B1014" i="12"/>
  <c r="B1015" i="12"/>
  <c r="B1016" i="12"/>
  <c r="B1017" i="12"/>
  <c r="B1018" i="12"/>
  <c r="B1019" i="12"/>
  <c r="B1020" i="12"/>
  <c r="B1021" i="12"/>
  <c r="B1022" i="12"/>
  <c r="B1023" i="12"/>
  <c r="B1024" i="12"/>
  <c r="B1025" i="12"/>
  <c r="B1026" i="12"/>
  <c r="B1027" i="12"/>
  <c r="B1028" i="12"/>
  <c r="B1029" i="12"/>
  <c r="B1030" i="12"/>
  <c r="B1031" i="12"/>
  <c r="B1032" i="12"/>
  <c r="B1033" i="12"/>
  <c r="B1034" i="12"/>
  <c r="B1035" i="12"/>
  <c r="B1036" i="12"/>
  <c r="B1037" i="12"/>
  <c r="B1038" i="12"/>
  <c r="B1039" i="12"/>
  <c r="B1040" i="12"/>
  <c r="B1041" i="12"/>
  <c r="B1042" i="12"/>
  <c r="B1043" i="12"/>
  <c r="B1044" i="12"/>
  <c r="B1045" i="12"/>
  <c r="B1046" i="12"/>
  <c r="B1047" i="12"/>
  <c r="B1048" i="12"/>
  <c r="B1049" i="12"/>
  <c r="B1050" i="12"/>
  <c r="B1051" i="12"/>
  <c r="B1052" i="12"/>
  <c r="B1053" i="12"/>
  <c r="B1054" i="12"/>
  <c r="B1055" i="12"/>
  <c r="B1056" i="12"/>
  <c r="B1057" i="12"/>
  <c r="B1058" i="12"/>
  <c r="B1059" i="12"/>
  <c r="B1060" i="12"/>
  <c r="B1061" i="12"/>
  <c r="B1062" i="12"/>
  <c r="B1063" i="12"/>
  <c r="B1064" i="12"/>
  <c r="B1065" i="12"/>
  <c r="B1066" i="12"/>
  <c r="B1067" i="12"/>
  <c r="B1068" i="12"/>
  <c r="B1069" i="12"/>
  <c r="B1070" i="12"/>
  <c r="B1071" i="12"/>
  <c r="B1072" i="12"/>
  <c r="B1073" i="12"/>
  <c r="B1074" i="12"/>
  <c r="B1075" i="12"/>
  <c r="B1076" i="12"/>
  <c r="B1077" i="12"/>
  <c r="B1078" i="12"/>
  <c r="B1079" i="12"/>
  <c r="B1080" i="12"/>
  <c r="B1081" i="12"/>
  <c r="B1082" i="12"/>
  <c r="B1083" i="12"/>
  <c r="B1084" i="12"/>
  <c r="B1085" i="12"/>
  <c r="B1086" i="12"/>
  <c r="B1087" i="12"/>
  <c r="B1088" i="12"/>
  <c r="B1089" i="12"/>
  <c r="B1090" i="12"/>
  <c r="B1091" i="12"/>
  <c r="B1092" i="12"/>
  <c r="B1093" i="12"/>
  <c r="B1094" i="12"/>
  <c r="B1095" i="12"/>
  <c r="B1096" i="12"/>
  <c r="B1097" i="12"/>
  <c r="B1098" i="12"/>
  <c r="B1099" i="12"/>
  <c r="B1100" i="12"/>
  <c r="B1101" i="12"/>
  <c r="B1102" i="12"/>
  <c r="B1103" i="12"/>
  <c r="B1104" i="12"/>
  <c r="B1105" i="12"/>
  <c r="B1106" i="12"/>
  <c r="B1107" i="12"/>
  <c r="B1108" i="12"/>
  <c r="B1109" i="12"/>
  <c r="B1110" i="12"/>
  <c r="B1111" i="12"/>
  <c r="B1112" i="12"/>
  <c r="B1113" i="12"/>
  <c r="B1114" i="12"/>
  <c r="B1115" i="12"/>
  <c r="B1116" i="12"/>
  <c r="B1117" i="12"/>
  <c r="B1118" i="12"/>
  <c r="B1119" i="12"/>
  <c r="B1120" i="12"/>
  <c r="B1121" i="12"/>
  <c r="B1122" i="12"/>
  <c r="B1123" i="12"/>
  <c r="B1124" i="12"/>
  <c r="B1125" i="12"/>
  <c r="B1126" i="12"/>
  <c r="B1127" i="12"/>
  <c r="B1128" i="12"/>
  <c r="B1129" i="12"/>
  <c r="B1130" i="12"/>
  <c r="B1131" i="12"/>
  <c r="B1132" i="12"/>
  <c r="B1133" i="12"/>
  <c r="B1134" i="12"/>
  <c r="B1135" i="12"/>
  <c r="B1136" i="12"/>
  <c r="B1137" i="12"/>
  <c r="B1138" i="12"/>
  <c r="B1139" i="12"/>
  <c r="B1140" i="12"/>
  <c r="B1141" i="12"/>
  <c r="B1142" i="12"/>
  <c r="B1143" i="12"/>
  <c r="B1144" i="12"/>
  <c r="B1145" i="12"/>
  <c r="B1146" i="12"/>
  <c r="B1147" i="12"/>
  <c r="B1148" i="12"/>
  <c r="B1149" i="12"/>
  <c r="B1150" i="12"/>
  <c r="B1151" i="12"/>
  <c r="B1152" i="12"/>
  <c r="B1153" i="12"/>
  <c r="B1154" i="12"/>
  <c r="B1155" i="12"/>
  <c r="B1156" i="12"/>
  <c r="B1157" i="12"/>
  <c r="B1158" i="12"/>
  <c r="B1159" i="12"/>
  <c r="B1160" i="12"/>
  <c r="B1161" i="12"/>
  <c r="B1162" i="12"/>
  <c r="B1163" i="12"/>
  <c r="B1164" i="12"/>
  <c r="B1165" i="12"/>
  <c r="B1166" i="12"/>
  <c r="B1167" i="12"/>
  <c r="B1168" i="12"/>
  <c r="B1169" i="12"/>
  <c r="B1170" i="12"/>
  <c r="B1171" i="12"/>
  <c r="B1172" i="12"/>
  <c r="B1173" i="12"/>
  <c r="B1174" i="12"/>
  <c r="B1175" i="12"/>
  <c r="B1176" i="12"/>
  <c r="B1177" i="12"/>
  <c r="B1178" i="12"/>
  <c r="B1179" i="12"/>
  <c r="B1180" i="12"/>
  <c r="B1181" i="12"/>
  <c r="B1182" i="12"/>
  <c r="B1183" i="12"/>
  <c r="B1184" i="12"/>
  <c r="B1185" i="12"/>
  <c r="B1186" i="12"/>
  <c r="B1187" i="12"/>
  <c r="B1188" i="12"/>
  <c r="B1189" i="12"/>
  <c r="B1190" i="12"/>
  <c r="B1191" i="12"/>
  <c r="B1192" i="12"/>
  <c r="B1193" i="12"/>
  <c r="B1194" i="12"/>
  <c r="B1195" i="12"/>
  <c r="B1196" i="12"/>
  <c r="B1197" i="12"/>
  <c r="B1198" i="12"/>
  <c r="B1199" i="12"/>
  <c r="B1200" i="12"/>
  <c r="B1201" i="12"/>
  <c r="B1202" i="12"/>
  <c r="B1203" i="12"/>
  <c r="B1204" i="12"/>
  <c r="B1205" i="12"/>
  <c r="B1206" i="12"/>
  <c r="B1207" i="12"/>
  <c r="B1208" i="12"/>
  <c r="B1209" i="12"/>
  <c r="B1210" i="12"/>
  <c r="B1211" i="12"/>
  <c r="B1212" i="12"/>
  <c r="B1213" i="12"/>
  <c r="B1214" i="12"/>
  <c r="B1215" i="12"/>
  <c r="B1216" i="12"/>
  <c r="B1217" i="12"/>
  <c r="B1218" i="12"/>
  <c r="B1219" i="12"/>
  <c r="B1220" i="12"/>
  <c r="B1221" i="12"/>
  <c r="B1222" i="12"/>
  <c r="B1223" i="12"/>
  <c r="B1224" i="12"/>
  <c r="B1225" i="12"/>
  <c r="B1226" i="12"/>
  <c r="B1227" i="12"/>
  <c r="B1228" i="12"/>
  <c r="B1229" i="12"/>
  <c r="B1230" i="12"/>
  <c r="B1231" i="12"/>
  <c r="B1232" i="12"/>
  <c r="B1233" i="12"/>
  <c r="B1234" i="12"/>
  <c r="B1235" i="12"/>
  <c r="B1236" i="12"/>
  <c r="B1237" i="12"/>
  <c r="B1238" i="12"/>
  <c r="B1239" i="12"/>
  <c r="B1240" i="12"/>
  <c r="B1241" i="12"/>
  <c r="B1242" i="12"/>
  <c r="B1243" i="12"/>
  <c r="B1244" i="12"/>
  <c r="B1245" i="12"/>
  <c r="B1246" i="12"/>
  <c r="B1247" i="12"/>
  <c r="B1248" i="12"/>
  <c r="B1249" i="12"/>
  <c r="B1250" i="12"/>
  <c r="B1251" i="12"/>
  <c r="B1252" i="12"/>
  <c r="B1253" i="12"/>
  <c r="B1254" i="12"/>
  <c r="B1255" i="12"/>
  <c r="B1256" i="12"/>
  <c r="B1257" i="12"/>
  <c r="B1258" i="12"/>
  <c r="B1259" i="12"/>
  <c r="B1260" i="12"/>
  <c r="B1261" i="12"/>
  <c r="B1262" i="12"/>
  <c r="B1263" i="12"/>
  <c r="B1264" i="12"/>
  <c r="B1265" i="12"/>
  <c r="B1266" i="12"/>
  <c r="B1267" i="12"/>
  <c r="B1268" i="12"/>
  <c r="B1269" i="12"/>
  <c r="B1270" i="12"/>
  <c r="B1271" i="12"/>
  <c r="B1272" i="12"/>
  <c r="B1273" i="12"/>
  <c r="B1274" i="12"/>
  <c r="B1275" i="12"/>
  <c r="B1276" i="12"/>
  <c r="B1277" i="12"/>
  <c r="B1278" i="12"/>
  <c r="B1279" i="12"/>
  <c r="B1280" i="12"/>
  <c r="B1281" i="12"/>
  <c r="B1282" i="12"/>
  <c r="B1283" i="12"/>
  <c r="B1284" i="12"/>
  <c r="B1285" i="12"/>
  <c r="B1286" i="12"/>
  <c r="B1287" i="12"/>
  <c r="B1288" i="12"/>
  <c r="B1289" i="12"/>
  <c r="B1290" i="12"/>
  <c r="B1291" i="12"/>
  <c r="B1292" i="12"/>
  <c r="B1293" i="12"/>
  <c r="B1294" i="12"/>
  <c r="B1295" i="12"/>
  <c r="B1296" i="12"/>
  <c r="B1297" i="12"/>
  <c r="B1298" i="12"/>
  <c r="B1299" i="12"/>
  <c r="B1300" i="12"/>
  <c r="B1301" i="12"/>
  <c r="B1302" i="12"/>
  <c r="B1303" i="12"/>
  <c r="B1304" i="12"/>
  <c r="B1305" i="12"/>
  <c r="B1306" i="12"/>
  <c r="B1307" i="12"/>
  <c r="B1308" i="12"/>
  <c r="B1309" i="12"/>
  <c r="B1310" i="12"/>
  <c r="B1311" i="12"/>
  <c r="B1312" i="12"/>
  <c r="B1313" i="12"/>
  <c r="B1314" i="12"/>
  <c r="B1315" i="12"/>
  <c r="B1316" i="12"/>
  <c r="B1317" i="12"/>
  <c r="B1318" i="12"/>
  <c r="B1319" i="12"/>
  <c r="B1320" i="12"/>
  <c r="B1321" i="12"/>
  <c r="B1322" i="12"/>
  <c r="B1323" i="12"/>
  <c r="B1324" i="12"/>
  <c r="B1325" i="12"/>
  <c r="B1326" i="12"/>
  <c r="B1327" i="12"/>
  <c r="B1328" i="12"/>
  <c r="B1329" i="12"/>
  <c r="B1330" i="12"/>
  <c r="B1331" i="12"/>
  <c r="B1332" i="12"/>
  <c r="B1333" i="12"/>
  <c r="B1334" i="12"/>
  <c r="B1335" i="12"/>
  <c r="B1336" i="12"/>
  <c r="B1337" i="12"/>
  <c r="B1338" i="12"/>
  <c r="B1339" i="12"/>
  <c r="B1340" i="12"/>
  <c r="B1341" i="12"/>
  <c r="B1342" i="12"/>
  <c r="B1343" i="12"/>
  <c r="B1344" i="12"/>
  <c r="B1345" i="12"/>
  <c r="B1346" i="12"/>
  <c r="B1347" i="12"/>
  <c r="B1348" i="12"/>
  <c r="B1349" i="12"/>
  <c r="B1350" i="12"/>
  <c r="B1351" i="12"/>
  <c r="B1352" i="12"/>
  <c r="B1353" i="12"/>
  <c r="B1354" i="12"/>
  <c r="B1355" i="12"/>
  <c r="B1356" i="12"/>
  <c r="B1357" i="12"/>
  <c r="B1358" i="12"/>
  <c r="B1359" i="12"/>
  <c r="B1360" i="12"/>
  <c r="B1361" i="12"/>
  <c r="B1362" i="12"/>
  <c r="B1363" i="12"/>
  <c r="B1364" i="12"/>
  <c r="B1365" i="12"/>
  <c r="B1366" i="12"/>
  <c r="B1367" i="12"/>
  <c r="B1368" i="12"/>
  <c r="B1369" i="12"/>
  <c r="B1370" i="12"/>
  <c r="B1371" i="12"/>
  <c r="B1372" i="12"/>
  <c r="B1373" i="12"/>
  <c r="B1374" i="12"/>
  <c r="B1375" i="12"/>
  <c r="B1376" i="12"/>
  <c r="B1377" i="12"/>
  <c r="B1378" i="12"/>
  <c r="B1379" i="12"/>
  <c r="B1380" i="12"/>
  <c r="B1381" i="12"/>
  <c r="B1382" i="12"/>
  <c r="B1383" i="12"/>
  <c r="B1384" i="12"/>
  <c r="B1385" i="12"/>
  <c r="B1386" i="12"/>
  <c r="B1387" i="12"/>
  <c r="B1388" i="12"/>
  <c r="B1389" i="12"/>
  <c r="B1390" i="12"/>
  <c r="B1391" i="12"/>
  <c r="B1392" i="12"/>
  <c r="B1393" i="12"/>
  <c r="B1394" i="12"/>
  <c r="B1395" i="12"/>
  <c r="B1396" i="12"/>
  <c r="B1397" i="12"/>
  <c r="B1398" i="12"/>
  <c r="B1399" i="12"/>
  <c r="B1400" i="12"/>
  <c r="B1401" i="12"/>
  <c r="B1402" i="12"/>
  <c r="B1403" i="12"/>
  <c r="B1404" i="12"/>
  <c r="B1405" i="12"/>
  <c r="B1406" i="12"/>
  <c r="B1407" i="12"/>
  <c r="B1408" i="12"/>
  <c r="B1409" i="12"/>
  <c r="B1410" i="12"/>
  <c r="B1411" i="12"/>
  <c r="B1412" i="12"/>
  <c r="B1413" i="12"/>
  <c r="B1414" i="12"/>
  <c r="B1415" i="12"/>
  <c r="B1416" i="12"/>
  <c r="B1417" i="12"/>
  <c r="B1418" i="12"/>
  <c r="B1419" i="12"/>
  <c r="B1420" i="12"/>
  <c r="B1421" i="12"/>
  <c r="B1422" i="12"/>
  <c r="B1423" i="12"/>
  <c r="B1424" i="12"/>
  <c r="B1425" i="12"/>
  <c r="B1426" i="12"/>
  <c r="B1427" i="12"/>
  <c r="B1428" i="12"/>
  <c r="B1429" i="12"/>
  <c r="B1430" i="12"/>
  <c r="B1431" i="12"/>
  <c r="B1432" i="12"/>
  <c r="B1433" i="12"/>
  <c r="B1434" i="12"/>
  <c r="B1435" i="12"/>
  <c r="B1436" i="12"/>
  <c r="B1437" i="12"/>
  <c r="B1438" i="12"/>
  <c r="B1439" i="12"/>
  <c r="B1440" i="12"/>
  <c r="B1441" i="12"/>
  <c r="B1442" i="12"/>
  <c r="B1443" i="12"/>
  <c r="B1444" i="12"/>
  <c r="B1445" i="12"/>
  <c r="B1446" i="12"/>
  <c r="B1447" i="12"/>
  <c r="B1448" i="12"/>
  <c r="B1449" i="12"/>
  <c r="B1450" i="12"/>
  <c r="B1451" i="12"/>
  <c r="B1452" i="12"/>
  <c r="B1453" i="12"/>
  <c r="B1454" i="12"/>
  <c r="B1455" i="12"/>
  <c r="B1456" i="12"/>
  <c r="B1457" i="12"/>
  <c r="B1458" i="12"/>
  <c r="B1459" i="12"/>
  <c r="B1460" i="12"/>
  <c r="B1461" i="12"/>
  <c r="B1462" i="12"/>
  <c r="B1463" i="12"/>
  <c r="B1464" i="12"/>
  <c r="B1465" i="12"/>
  <c r="B1466" i="12"/>
  <c r="B1467" i="12"/>
  <c r="B1468" i="12"/>
  <c r="B1469" i="12"/>
  <c r="B1470" i="12"/>
  <c r="B1471" i="12"/>
  <c r="B1472" i="12"/>
  <c r="B1473" i="12"/>
  <c r="B1474" i="12"/>
  <c r="B1475" i="12"/>
  <c r="B1476" i="12"/>
  <c r="B1477" i="12"/>
  <c r="B1478" i="12"/>
  <c r="B1479" i="12"/>
  <c r="B1480" i="12"/>
  <c r="B1481" i="12"/>
  <c r="B1482" i="12"/>
  <c r="B1483" i="12"/>
  <c r="B1484" i="12"/>
  <c r="B1485" i="12"/>
  <c r="B1486" i="12"/>
  <c r="B1487" i="12"/>
  <c r="B1488" i="12"/>
  <c r="B1489" i="12"/>
  <c r="B1490" i="12"/>
  <c r="B1491" i="12"/>
  <c r="B1492" i="12"/>
  <c r="B1493" i="12"/>
  <c r="B1494" i="12"/>
  <c r="B1495" i="12"/>
  <c r="B1496" i="12"/>
  <c r="B1497" i="12"/>
  <c r="B1498" i="12"/>
  <c r="B1499" i="12"/>
  <c r="B1500" i="12"/>
  <c r="B1501" i="12"/>
  <c r="B1502" i="12"/>
  <c r="B1503" i="12"/>
  <c r="B1504" i="12"/>
  <c r="B1505" i="12"/>
  <c r="B1506" i="12"/>
  <c r="B1507" i="12"/>
  <c r="B1508" i="12"/>
  <c r="B1509" i="12"/>
  <c r="B1510" i="12"/>
  <c r="B1511" i="12"/>
  <c r="B1512" i="12"/>
  <c r="B1513" i="12"/>
  <c r="B1514" i="12"/>
  <c r="B1515" i="12"/>
  <c r="B1516" i="12"/>
  <c r="B1517" i="12"/>
  <c r="B1518" i="12"/>
  <c r="B1519" i="12"/>
  <c r="B1520" i="12"/>
  <c r="B1521" i="12"/>
  <c r="B1522" i="12"/>
  <c r="B1523" i="12"/>
  <c r="B1524" i="12"/>
  <c r="B1525" i="12"/>
  <c r="B1526" i="12"/>
  <c r="B1527" i="12"/>
  <c r="B1528" i="12"/>
  <c r="B1529" i="12"/>
  <c r="B1530" i="12"/>
  <c r="B1531" i="12"/>
  <c r="B1532" i="12"/>
  <c r="B1533" i="12"/>
  <c r="B1534" i="12"/>
  <c r="B1535" i="12"/>
  <c r="B1536" i="12"/>
  <c r="B1537" i="12"/>
  <c r="B1538" i="12"/>
  <c r="B1539" i="12"/>
  <c r="B1540" i="12"/>
  <c r="B1541" i="12"/>
  <c r="B1542" i="12"/>
  <c r="B1543" i="12"/>
  <c r="B1544" i="12"/>
  <c r="B1545" i="12"/>
  <c r="B1546" i="12"/>
  <c r="B1547" i="12"/>
  <c r="B1548" i="12"/>
  <c r="B1549" i="12"/>
  <c r="B1550" i="12"/>
  <c r="B1551" i="12"/>
  <c r="B1552" i="12"/>
  <c r="B1553" i="12"/>
  <c r="B1554" i="12"/>
  <c r="B1555" i="12"/>
  <c r="B1556" i="12"/>
  <c r="B1557" i="12"/>
  <c r="B1558" i="12"/>
  <c r="B1559" i="12"/>
  <c r="B1560" i="12"/>
  <c r="B1561" i="12"/>
  <c r="B1562" i="12"/>
  <c r="B1563" i="12"/>
  <c r="B1564" i="12"/>
  <c r="B1565" i="12"/>
  <c r="B1566" i="12"/>
  <c r="B1567" i="12"/>
  <c r="B1568" i="12"/>
  <c r="B1569" i="12"/>
  <c r="B1570" i="12"/>
  <c r="B1571" i="12"/>
  <c r="B1572" i="12"/>
  <c r="B1573" i="12"/>
  <c r="B1574" i="12"/>
  <c r="B1575" i="12"/>
  <c r="B1576" i="12"/>
  <c r="B1577" i="12"/>
  <c r="B1578" i="12"/>
  <c r="B1579" i="12"/>
  <c r="B1580" i="12"/>
  <c r="B1581" i="12"/>
  <c r="B1582" i="12"/>
  <c r="B1583" i="12"/>
  <c r="B1584" i="12"/>
  <c r="B1585" i="12"/>
  <c r="B1586" i="12"/>
  <c r="B1587" i="12"/>
  <c r="B1588" i="12"/>
  <c r="B1589" i="12"/>
  <c r="B1590" i="12"/>
  <c r="B1591" i="12"/>
  <c r="B1592" i="12"/>
  <c r="B1593" i="12"/>
  <c r="B1594" i="12"/>
  <c r="B1595" i="12"/>
  <c r="B1596" i="12"/>
  <c r="B1597" i="12"/>
  <c r="B1598" i="12"/>
  <c r="B1599" i="12"/>
  <c r="B1600" i="12"/>
  <c r="B1601" i="12"/>
  <c r="B1602" i="12"/>
  <c r="B1603" i="12"/>
  <c r="B1604" i="12"/>
  <c r="B1605" i="12"/>
  <c r="B1606" i="12"/>
  <c r="B1607" i="12"/>
  <c r="B1608" i="12"/>
  <c r="B1609" i="12"/>
  <c r="B1610" i="12"/>
  <c r="B1611" i="12"/>
  <c r="B1612" i="12"/>
  <c r="B1613" i="12"/>
  <c r="B1614" i="12"/>
  <c r="B1615" i="12"/>
  <c r="B1616" i="12"/>
  <c r="B1617" i="12"/>
  <c r="B1618" i="12"/>
  <c r="B1619" i="12"/>
  <c r="B1620" i="12"/>
  <c r="B1621" i="12"/>
  <c r="B1622" i="12"/>
  <c r="B1623" i="12"/>
  <c r="B1624" i="12"/>
  <c r="B1625" i="12"/>
  <c r="B1626" i="12"/>
  <c r="B1627" i="12"/>
  <c r="B1628" i="12"/>
  <c r="B1629" i="12"/>
  <c r="B1630" i="12"/>
  <c r="B1631" i="12"/>
  <c r="B1632" i="12"/>
  <c r="B1633" i="12"/>
  <c r="B1634" i="12"/>
  <c r="B1635" i="12"/>
  <c r="B1636" i="12"/>
  <c r="B1637" i="12"/>
  <c r="B1638" i="12"/>
  <c r="B1639" i="12"/>
  <c r="B1640" i="12"/>
  <c r="B1641" i="12"/>
  <c r="B1642" i="12"/>
  <c r="B1643" i="12"/>
  <c r="B1644" i="12"/>
  <c r="B1645" i="12"/>
  <c r="B1646" i="12"/>
  <c r="B1647" i="12"/>
  <c r="B1648" i="12"/>
  <c r="B1649" i="12"/>
  <c r="B1650" i="12"/>
  <c r="B1651" i="12"/>
  <c r="B1652" i="12"/>
  <c r="B1653" i="12"/>
  <c r="B1654" i="12"/>
  <c r="B1655" i="12"/>
  <c r="B1656" i="12"/>
  <c r="B1657" i="12"/>
  <c r="B1658" i="12"/>
  <c r="B1659" i="12"/>
  <c r="B1660" i="12"/>
  <c r="B1661" i="12"/>
  <c r="B1662" i="12"/>
  <c r="B1663" i="12"/>
  <c r="B1664" i="12"/>
  <c r="B1665" i="12"/>
  <c r="B1666" i="12"/>
  <c r="B1667" i="12"/>
  <c r="B1668" i="12"/>
  <c r="B1669" i="12"/>
  <c r="B1670" i="12"/>
  <c r="B1671" i="12"/>
  <c r="B1672" i="12"/>
  <c r="B1673" i="12"/>
  <c r="B1674" i="12"/>
  <c r="B1675" i="12"/>
  <c r="B1676" i="12"/>
  <c r="B1677" i="12"/>
  <c r="B1678" i="12"/>
  <c r="B1679" i="12"/>
  <c r="B1680" i="12"/>
  <c r="B1681" i="12"/>
  <c r="B1682" i="12"/>
  <c r="B1683" i="12"/>
  <c r="B1684" i="12"/>
  <c r="B1685" i="12"/>
  <c r="B1686" i="12"/>
  <c r="B1687" i="12"/>
  <c r="B1688" i="12"/>
  <c r="B1689" i="12"/>
  <c r="B1690" i="12"/>
  <c r="B1691" i="12"/>
  <c r="B1692" i="12"/>
  <c r="B1693" i="12"/>
  <c r="B1694" i="12"/>
  <c r="B1695" i="12"/>
  <c r="B1696" i="12"/>
  <c r="B1697" i="12"/>
  <c r="B1698" i="12"/>
  <c r="B1699" i="12"/>
  <c r="B1700" i="12"/>
  <c r="B1701" i="12"/>
  <c r="B1702" i="12"/>
  <c r="B1703" i="12"/>
  <c r="B1704" i="12"/>
  <c r="B1705" i="12"/>
  <c r="B1706" i="12"/>
  <c r="B1707" i="12"/>
  <c r="B1708" i="12"/>
  <c r="B1709" i="12"/>
  <c r="B1710" i="12"/>
  <c r="B1711" i="12"/>
  <c r="B1712" i="12"/>
  <c r="B1713" i="12"/>
  <c r="B1714" i="12"/>
  <c r="B1715" i="12"/>
  <c r="B1716" i="12"/>
  <c r="B1717" i="12"/>
  <c r="B1718" i="12"/>
  <c r="B1719" i="12"/>
  <c r="B1720" i="12"/>
  <c r="B1721" i="12"/>
  <c r="B1722" i="12"/>
  <c r="B1723" i="12"/>
  <c r="B1724" i="12"/>
  <c r="B1725" i="12"/>
  <c r="B1726" i="12"/>
  <c r="B1727" i="12"/>
  <c r="B1728" i="12"/>
  <c r="B1729" i="12"/>
  <c r="B1730" i="12"/>
  <c r="B1731" i="12"/>
  <c r="B1732" i="12"/>
  <c r="B1733" i="12"/>
  <c r="B1734" i="12"/>
  <c r="B1735" i="12"/>
  <c r="B1736" i="12"/>
  <c r="B1737" i="12"/>
  <c r="B1738" i="12"/>
  <c r="B1739" i="12"/>
  <c r="B1740" i="12"/>
  <c r="B1741" i="12"/>
  <c r="B1742" i="12"/>
  <c r="B1743" i="12"/>
  <c r="B1744" i="12"/>
  <c r="B1745" i="12"/>
  <c r="B1746" i="12"/>
  <c r="B1747" i="12"/>
  <c r="B1748" i="12"/>
  <c r="B1749" i="12"/>
  <c r="B1750" i="12"/>
  <c r="B1751" i="12"/>
  <c r="B1752" i="12"/>
  <c r="B1753" i="12"/>
  <c r="B1754" i="12"/>
  <c r="B1755" i="12"/>
  <c r="B1756" i="12"/>
  <c r="B1757" i="12"/>
  <c r="B1758" i="12"/>
  <c r="B1759" i="12"/>
  <c r="B1760" i="12"/>
  <c r="B1761" i="12"/>
  <c r="B1762" i="12"/>
  <c r="B1763" i="12"/>
  <c r="B1764" i="12"/>
  <c r="B1765" i="12"/>
  <c r="B1766" i="12"/>
  <c r="B1767" i="12"/>
  <c r="B1768" i="12"/>
  <c r="B1769" i="12"/>
  <c r="B1770" i="12"/>
  <c r="B1771" i="12"/>
  <c r="B1772" i="12"/>
  <c r="B1773" i="12"/>
  <c r="B1774" i="12"/>
  <c r="B1775" i="12"/>
  <c r="B1776" i="12"/>
  <c r="B1777" i="12"/>
  <c r="B1778" i="12"/>
  <c r="B1779" i="12"/>
  <c r="B1780" i="12"/>
  <c r="B1781" i="12"/>
  <c r="B1782" i="12"/>
  <c r="B1783" i="12"/>
  <c r="B1784" i="12"/>
  <c r="B1785" i="12"/>
  <c r="B1786" i="12"/>
  <c r="B1787" i="12"/>
  <c r="B1788" i="12"/>
  <c r="B1789" i="12"/>
  <c r="B1790" i="12"/>
  <c r="B1791" i="12"/>
  <c r="B1792" i="12"/>
  <c r="B1793" i="12"/>
  <c r="B1794" i="12"/>
  <c r="B1795" i="12"/>
  <c r="B1796" i="12"/>
  <c r="B1797" i="12"/>
  <c r="B1798" i="12"/>
  <c r="B1799" i="12"/>
  <c r="B1800" i="12"/>
  <c r="B1801" i="12"/>
  <c r="B1802" i="12"/>
  <c r="B1803" i="12"/>
  <c r="B1804" i="12"/>
  <c r="B1805" i="12"/>
  <c r="B1806" i="12"/>
  <c r="B1807" i="12"/>
  <c r="B1808" i="12"/>
  <c r="B1809" i="12"/>
  <c r="B1810" i="12"/>
  <c r="B1811" i="12"/>
  <c r="B1812" i="12"/>
  <c r="B1813" i="12"/>
  <c r="B1814" i="12"/>
  <c r="B1815" i="12"/>
  <c r="B1816" i="12"/>
  <c r="B1817" i="12"/>
  <c r="B1818" i="12"/>
  <c r="B1819" i="12"/>
  <c r="B1820" i="12"/>
  <c r="B1821" i="12"/>
  <c r="B1822" i="12"/>
  <c r="B1823" i="12"/>
  <c r="B1824" i="12"/>
  <c r="B1825" i="12"/>
  <c r="B1826" i="12"/>
  <c r="B1827" i="12"/>
  <c r="B1828" i="12"/>
  <c r="B1829" i="12"/>
  <c r="B1830" i="12"/>
  <c r="B1831" i="12"/>
  <c r="B1832" i="12"/>
  <c r="B1833" i="12"/>
  <c r="B1834" i="12"/>
  <c r="B1835" i="12"/>
  <c r="B1836" i="12"/>
  <c r="B1837" i="12"/>
  <c r="B1838" i="12"/>
  <c r="B1839" i="12"/>
  <c r="B1840" i="12"/>
  <c r="B1841" i="12"/>
  <c r="B1842" i="12"/>
  <c r="B1843" i="12"/>
  <c r="B1844" i="12"/>
  <c r="B1845" i="12"/>
  <c r="B1846" i="12"/>
  <c r="B1847" i="12"/>
  <c r="B1848" i="12"/>
  <c r="B1849" i="12"/>
  <c r="B1850" i="12"/>
  <c r="B1851" i="12"/>
  <c r="B1852" i="12"/>
  <c r="B1853" i="12"/>
  <c r="B1854" i="12"/>
  <c r="B1855" i="12"/>
  <c r="B1856" i="12"/>
  <c r="B1857" i="12"/>
  <c r="B1858" i="12"/>
  <c r="B1859" i="12"/>
  <c r="B1860" i="12"/>
  <c r="B1861" i="12"/>
  <c r="B1862" i="12"/>
  <c r="B1863" i="12"/>
  <c r="B1864" i="12"/>
  <c r="B1865" i="12"/>
  <c r="B1866" i="12"/>
  <c r="B1867" i="12"/>
  <c r="B1868" i="12"/>
  <c r="B1869" i="12"/>
  <c r="B1870" i="12"/>
  <c r="B1871" i="12"/>
  <c r="B1872" i="12"/>
  <c r="B1873" i="12"/>
  <c r="B1874" i="12"/>
  <c r="B1875" i="12"/>
  <c r="B1876" i="12"/>
  <c r="B1877" i="12"/>
  <c r="B1878" i="12"/>
  <c r="B1879" i="12"/>
  <c r="B1880" i="12"/>
  <c r="B1881" i="12"/>
  <c r="B1882" i="12"/>
  <c r="B1883" i="12"/>
  <c r="B1884" i="12"/>
  <c r="B1885" i="12"/>
  <c r="B1886" i="12"/>
  <c r="B1887" i="12"/>
  <c r="B1888" i="12"/>
  <c r="B1889" i="12"/>
  <c r="B1890" i="12"/>
  <c r="B1891" i="12"/>
  <c r="B1892" i="12"/>
  <c r="B1893" i="12"/>
  <c r="B1894" i="12"/>
  <c r="B1895" i="12"/>
  <c r="B1896" i="12"/>
  <c r="B1897" i="12"/>
  <c r="B1898" i="12"/>
  <c r="B1899" i="12"/>
  <c r="B1900" i="12"/>
  <c r="B1901" i="12"/>
  <c r="B1902" i="12"/>
  <c r="B1903" i="12"/>
  <c r="B1904" i="12"/>
  <c r="B1905" i="12"/>
  <c r="B1906" i="12"/>
  <c r="B1907" i="12"/>
  <c r="B1908" i="12"/>
  <c r="B1909" i="12"/>
  <c r="B1910" i="12"/>
  <c r="B1911" i="12"/>
  <c r="B1912" i="12"/>
  <c r="B1913" i="12"/>
  <c r="B1914" i="12"/>
  <c r="B1915" i="12"/>
  <c r="B1916" i="12"/>
  <c r="B1917" i="12"/>
  <c r="B1918" i="12"/>
  <c r="B1919" i="12"/>
  <c r="B1920" i="12"/>
  <c r="B1921" i="12"/>
  <c r="B1922" i="12"/>
  <c r="B1923" i="12"/>
  <c r="B1924" i="12"/>
  <c r="B1925" i="12"/>
  <c r="B1926" i="12"/>
  <c r="B1927" i="12"/>
  <c r="B1928" i="12"/>
  <c r="B1929" i="12"/>
  <c r="B1930" i="12"/>
  <c r="B1931" i="12"/>
  <c r="B1932" i="12"/>
  <c r="B1933" i="12"/>
  <c r="B1934" i="12"/>
  <c r="B1935" i="12"/>
  <c r="B1936" i="12"/>
  <c r="B1937" i="12"/>
  <c r="B1938" i="12"/>
  <c r="B1939" i="12"/>
  <c r="B1940" i="12"/>
  <c r="B1941" i="12"/>
  <c r="B1942" i="12"/>
  <c r="B1943" i="12"/>
  <c r="B1944" i="12"/>
  <c r="B1945" i="12"/>
  <c r="B1946" i="12"/>
  <c r="B1947" i="12"/>
  <c r="B1948" i="12"/>
  <c r="B1949" i="12"/>
  <c r="B1950" i="12"/>
  <c r="B1951" i="12"/>
  <c r="B1952" i="12"/>
  <c r="B1953" i="12"/>
  <c r="B1954" i="12"/>
  <c r="B1955" i="12"/>
  <c r="B1956" i="12"/>
  <c r="B1957" i="12"/>
  <c r="B1958" i="12"/>
  <c r="B1959" i="12"/>
  <c r="B1960" i="12"/>
  <c r="B1961" i="12"/>
  <c r="B1962" i="12"/>
  <c r="B1963" i="12"/>
  <c r="B1964" i="12"/>
  <c r="B1965" i="12"/>
  <c r="B1966" i="12"/>
  <c r="B1967" i="12"/>
  <c r="B1968" i="12"/>
  <c r="B1969" i="12"/>
  <c r="B1970" i="12"/>
  <c r="B1971" i="12"/>
  <c r="B1972" i="12"/>
  <c r="B1973" i="12"/>
  <c r="B1974" i="12"/>
  <c r="B1975" i="12"/>
  <c r="B1976" i="12"/>
  <c r="B1977" i="12"/>
  <c r="B1978" i="12"/>
  <c r="B1979" i="12"/>
  <c r="B1980" i="12"/>
  <c r="B1981" i="12"/>
  <c r="B1982" i="12"/>
  <c r="B1983" i="12"/>
  <c r="B1984" i="12"/>
  <c r="B1985" i="12"/>
  <c r="B1986" i="12"/>
  <c r="B1987" i="12"/>
  <c r="B1988" i="12"/>
  <c r="B1989" i="12"/>
  <c r="B1990" i="12"/>
  <c r="B1991" i="12"/>
  <c r="B1992" i="12"/>
  <c r="B1993" i="12"/>
  <c r="B1994" i="12"/>
  <c r="B1995" i="12"/>
  <c r="B1996" i="12"/>
  <c r="B1997" i="12"/>
  <c r="B1998" i="12"/>
  <c r="B1999" i="12"/>
  <c r="B2000" i="12"/>
  <c r="B2001" i="12"/>
  <c r="B2002" i="12"/>
  <c r="B2003" i="12"/>
  <c r="B2004" i="12"/>
  <c r="B2005" i="12"/>
  <c r="B2006" i="12"/>
  <c r="B2007" i="12"/>
  <c r="B2008" i="12"/>
  <c r="B2009" i="12"/>
  <c r="B2010" i="12"/>
  <c r="B2011" i="12"/>
  <c r="B2012" i="12"/>
  <c r="B2013" i="12"/>
  <c r="B2014" i="12"/>
  <c r="B2015" i="12"/>
  <c r="B2016" i="12"/>
  <c r="B2017" i="12"/>
  <c r="B2018" i="12"/>
  <c r="B2019" i="12"/>
  <c r="B2020" i="12"/>
  <c r="B2021" i="12"/>
  <c r="B2022" i="12"/>
  <c r="B2023" i="12"/>
  <c r="B2024" i="12"/>
  <c r="B2025" i="12"/>
  <c r="B2026" i="12"/>
  <c r="B2027" i="12"/>
  <c r="B2028" i="12"/>
  <c r="B2029" i="12"/>
  <c r="B2030" i="12"/>
  <c r="B2031" i="12"/>
  <c r="B2032" i="12"/>
  <c r="B2033" i="12"/>
  <c r="B2034" i="12"/>
  <c r="B2035" i="12"/>
  <c r="B2036" i="12"/>
  <c r="B2037" i="12"/>
  <c r="B2038" i="12"/>
  <c r="B2039" i="12"/>
  <c r="B2040" i="12"/>
  <c r="B2041" i="12"/>
  <c r="B2042" i="12"/>
  <c r="B2043" i="12"/>
  <c r="B2044" i="12"/>
  <c r="B2045" i="12"/>
  <c r="B2046" i="12"/>
  <c r="B2047" i="12"/>
  <c r="B2048" i="12"/>
  <c r="B2049" i="12"/>
  <c r="B2050" i="12"/>
  <c r="B2051" i="12"/>
  <c r="B2052" i="12"/>
  <c r="B2053" i="12"/>
  <c r="B2054" i="12"/>
  <c r="B2055" i="12"/>
  <c r="B2056" i="12"/>
  <c r="B2057" i="12"/>
  <c r="B2058" i="12"/>
  <c r="B2059" i="12"/>
  <c r="B2060" i="12"/>
  <c r="B2061" i="12"/>
  <c r="B2062" i="12"/>
  <c r="B2063" i="12"/>
  <c r="B2064" i="12"/>
  <c r="B2065" i="12"/>
  <c r="B2066" i="12"/>
  <c r="B2067" i="12"/>
  <c r="B2068" i="12"/>
  <c r="B2069" i="12"/>
  <c r="B2070" i="12"/>
  <c r="B2071" i="12"/>
  <c r="B2072" i="12"/>
  <c r="B2073" i="12"/>
  <c r="B2074" i="12"/>
  <c r="B2075" i="12"/>
  <c r="B2076" i="12"/>
  <c r="B2077" i="12"/>
  <c r="B2078" i="12"/>
  <c r="B2079" i="12"/>
  <c r="B2080" i="12"/>
  <c r="B2081" i="12"/>
  <c r="B2082" i="12"/>
  <c r="B2083" i="12"/>
  <c r="B2084" i="12"/>
  <c r="B2085" i="12"/>
  <c r="B2086" i="12"/>
  <c r="B2087" i="12"/>
  <c r="B2088" i="12"/>
  <c r="B2089" i="12"/>
  <c r="B2090" i="12"/>
  <c r="B2091" i="12"/>
  <c r="B2092" i="12"/>
  <c r="B2093" i="12"/>
  <c r="B2094" i="12"/>
  <c r="B2095" i="12"/>
  <c r="B2096" i="12"/>
  <c r="B2097" i="12"/>
  <c r="B2098" i="12"/>
  <c r="B2099" i="12"/>
  <c r="B2100" i="12"/>
  <c r="B2101" i="12"/>
  <c r="B2102" i="12"/>
  <c r="B2103" i="12"/>
  <c r="B2104" i="12"/>
  <c r="B2105" i="12"/>
  <c r="B2106" i="12"/>
  <c r="B2107" i="12"/>
  <c r="B2108" i="12"/>
  <c r="B2109" i="12"/>
  <c r="B2110" i="12"/>
  <c r="B2111" i="12"/>
  <c r="B2112" i="12"/>
  <c r="B2113" i="12"/>
  <c r="B2114" i="12"/>
  <c r="B2115" i="12"/>
  <c r="B2116" i="12"/>
  <c r="B2117" i="12"/>
  <c r="B2118" i="12"/>
  <c r="B2119" i="12"/>
  <c r="B2120" i="12"/>
  <c r="B2121" i="12"/>
  <c r="B2122" i="12"/>
  <c r="B2123" i="12"/>
  <c r="B2124" i="12"/>
  <c r="B2125" i="12"/>
  <c r="B2126" i="12"/>
  <c r="B2127" i="12"/>
  <c r="B2128" i="12"/>
  <c r="B2129" i="12"/>
  <c r="B2130" i="12"/>
  <c r="B2131" i="12"/>
  <c r="B2132" i="12"/>
  <c r="B2133" i="12"/>
  <c r="B2134" i="12"/>
  <c r="B2135" i="12"/>
  <c r="B2136" i="12"/>
  <c r="B2137" i="12"/>
  <c r="B2138" i="12"/>
  <c r="B2139" i="12"/>
  <c r="B2140" i="12"/>
  <c r="B2141" i="12"/>
  <c r="B2142" i="12"/>
  <c r="B2143" i="12"/>
  <c r="B2144" i="12"/>
  <c r="B2145" i="12"/>
  <c r="B2146" i="12"/>
  <c r="B2147" i="12"/>
  <c r="B2148" i="12"/>
  <c r="B2149" i="12"/>
  <c r="B2150" i="12"/>
  <c r="B2151" i="12"/>
  <c r="B2152" i="12"/>
  <c r="B2153" i="12"/>
  <c r="B2154" i="12"/>
  <c r="B2155" i="12"/>
  <c r="B2156" i="12"/>
  <c r="B2157" i="12"/>
  <c r="B2158" i="12"/>
  <c r="B2159" i="12"/>
  <c r="B2160" i="12"/>
  <c r="B2161" i="12"/>
  <c r="B2162" i="12"/>
  <c r="B2163" i="12"/>
  <c r="B2164" i="12"/>
  <c r="B2165" i="12"/>
  <c r="B2166" i="12"/>
  <c r="B2167" i="12"/>
  <c r="B2168" i="12"/>
  <c r="B2169" i="12"/>
  <c r="B2170" i="12"/>
  <c r="B2171" i="12"/>
  <c r="B2172" i="12"/>
  <c r="B2173" i="12"/>
  <c r="B2174" i="12"/>
  <c r="B2175" i="12"/>
  <c r="B2176" i="12"/>
  <c r="B2177" i="12"/>
  <c r="B2178" i="12"/>
  <c r="B2179" i="12"/>
  <c r="B2180" i="12"/>
  <c r="B2181" i="12"/>
  <c r="B2182" i="12"/>
  <c r="B2183" i="12"/>
  <c r="B2184" i="12"/>
  <c r="B2185" i="12"/>
  <c r="B2186" i="12"/>
  <c r="B2187" i="12"/>
  <c r="B2188" i="12"/>
  <c r="B2189" i="12"/>
  <c r="B2190" i="12"/>
  <c r="B2191" i="12"/>
  <c r="B2192" i="12"/>
  <c r="B2193" i="12"/>
  <c r="B2194" i="12"/>
  <c r="B2195" i="12"/>
  <c r="B2196" i="12"/>
  <c r="B2197" i="12"/>
  <c r="B2198" i="12"/>
  <c r="B2199" i="12"/>
  <c r="B2200" i="12"/>
  <c r="B2201" i="12"/>
  <c r="B2202" i="12"/>
  <c r="B2203" i="12"/>
  <c r="B2204" i="12"/>
  <c r="B2205" i="12"/>
  <c r="B2206" i="12"/>
  <c r="B2207" i="12"/>
  <c r="B2208" i="12"/>
  <c r="B2209" i="12"/>
  <c r="B2210" i="12"/>
  <c r="B2211" i="12"/>
  <c r="B2212" i="12"/>
  <c r="B2213" i="12"/>
  <c r="B2214" i="12"/>
  <c r="B2215" i="12"/>
  <c r="B2216" i="12"/>
  <c r="B2217" i="12"/>
  <c r="B2218" i="12"/>
  <c r="B2219" i="12"/>
  <c r="B2220" i="12"/>
  <c r="B2221" i="12"/>
  <c r="B2222" i="12"/>
  <c r="B2223" i="12"/>
  <c r="B2224" i="12"/>
  <c r="B2225" i="12"/>
  <c r="B2226" i="12"/>
  <c r="B2227" i="12"/>
  <c r="B2228" i="12"/>
  <c r="B2229" i="12"/>
  <c r="B2230" i="12"/>
  <c r="B2231" i="12"/>
  <c r="B2232" i="12"/>
  <c r="B2233" i="12"/>
  <c r="B2234" i="12"/>
  <c r="B2235" i="12"/>
  <c r="B2236" i="12"/>
  <c r="B2237" i="12"/>
  <c r="B2238" i="12"/>
  <c r="B2239" i="12"/>
  <c r="B2240" i="12"/>
  <c r="B2241" i="12"/>
  <c r="B2242" i="12"/>
  <c r="B2243" i="12"/>
  <c r="B2244" i="12"/>
  <c r="B2245" i="12"/>
  <c r="B2246" i="12"/>
  <c r="B2247" i="12"/>
  <c r="B2248" i="12"/>
  <c r="B2249" i="12"/>
  <c r="B2250" i="12"/>
  <c r="B2251" i="12"/>
  <c r="B2252" i="12"/>
  <c r="B2253" i="12"/>
  <c r="B2254" i="12"/>
  <c r="B2255" i="12"/>
  <c r="B2256" i="12"/>
  <c r="B2257" i="12"/>
  <c r="B2258" i="12"/>
  <c r="B2259" i="12"/>
  <c r="B2260" i="12"/>
  <c r="B2261" i="12"/>
  <c r="B2262" i="12"/>
  <c r="B2263" i="12"/>
  <c r="B2264" i="12"/>
  <c r="B2265" i="12"/>
  <c r="B2266" i="12"/>
  <c r="B2267" i="12"/>
  <c r="B2268" i="12"/>
  <c r="B2269" i="12"/>
  <c r="B2270" i="12"/>
  <c r="B2271" i="12"/>
  <c r="B2272" i="12"/>
  <c r="B2273" i="12"/>
  <c r="B2274" i="12"/>
  <c r="B2275" i="12"/>
  <c r="B2276" i="12"/>
  <c r="B2277" i="12"/>
  <c r="B2278" i="12"/>
  <c r="B2279" i="12"/>
  <c r="B2280" i="12"/>
  <c r="B2281" i="12"/>
  <c r="B2282" i="12"/>
  <c r="B2283" i="12"/>
  <c r="B2284" i="12"/>
  <c r="B2285" i="12"/>
  <c r="B2286" i="12"/>
  <c r="B2287" i="12"/>
  <c r="B2288" i="12"/>
  <c r="B2289" i="12"/>
  <c r="B2290" i="12"/>
  <c r="B2291" i="12"/>
  <c r="B2292" i="12"/>
  <c r="B2293" i="12"/>
  <c r="B2294" i="12"/>
  <c r="B2295" i="12"/>
  <c r="B2296" i="12"/>
  <c r="B2297" i="12"/>
  <c r="B2298" i="12"/>
  <c r="B2299" i="12"/>
  <c r="B2300" i="12"/>
  <c r="B2301" i="12"/>
  <c r="B2302" i="12"/>
  <c r="B2303" i="12"/>
  <c r="B2304" i="12"/>
  <c r="B2305" i="12"/>
  <c r="B2306" i="12"/>
  <c r="B2307" i="12"/>
  <c r="B2308" i="12"/>
  <c r="B2309" i="12"/>
  <c r="B2310" i="12"/>
  <c r="B2311" i="12"/>
  <c r="B2312" i="12"/>
  <c r="B2313" i="12"/>
  <c r="B2314" i="12"/>
  <c r="B2315" i="12"/>
  <c r="B2316" i="12"/>
  <c r="B2317" i="12"/>
  <c r="B2318" i="12"/>
  <c r="B2319" i="12"/>
  <c r="B2320" i="12"/>
  <c r="B2321" i="12"/>
  <c r="B2322" i="12"/>
  <c r="B2323" i="12"/>
  <c r="B2324" i="12"/>
  <c r="B2325" i="12"/>
  <c r="B2326" i="12"/>
  <c r="B2327" i="12"/>
  <c r="B2328" i="12"/>
  <c r="B2329" i="12"/>
  <c r="B2330" i="12"/>
  <c r="B2331" i="12"/>
  <c r="B2332" i="12"/>
  <c r="B2333" i="12"/>
  <c r="B2334" i="12"/>
  <c r="B2335" i="12"/>
  <c r="B2336" i="12"/>
  <c r="B2337" i="12"/>
  <c r="B2338" i="12"/>
  <c r="B2339" i="12"/>
  <c r="B2340" i="12"/>
  <c r="B2341" i="12"/>
  <c r="B2342" i="12"/>
  <c r="B2343" i="12"/>
  <c r="B2344" i="12"/>
  <c r="B2345" i="12"/>
  <c r="B2346" i="12"/>
  <c r="B2347" i="12"/>
  <c r="B2348" i="12"/>
  <c r="B2349" i="12"/>
  <c r="B2350" i="12"/>
  <c r="B2351" i="12"/>
  <c r="B2352" i="12"/>
  <c r="B2353" i="12"/>
  <c r="B2354" i="12"/>
  <c r="B2355" i="12"/>
  <c r="B2356" i="12"/>
  <c r="B2357" i="12"/>
  <c r="B2358" i="12"/>
  <c r="B2359" i="12"/>
  <c r="B2360" i="12"/>
  <c r="B2361" i="12"/>
  <c r="B2362" i="12"/>
  <c r="B2363" i="12"/>
  <c r="B2364" i="12"/>
  <c r="B2365" i="12"/>
  <c r="B2366" i="12"/>
  <c r="B2367" i="12"/>
  <c r="B2368" i="12"/>
  <c r="B2369" i="12"/>
  <c r="B2370" i="12"/>
  <c r="B2371" i="12"/>
  <c r="B2372" i="12"/>
  <c r="B2373" i="12"/>
  <c r="B2374" i="12"/>
  <c r="B2375" i="12"/>
  <c r="B2376" i="12"/>
  <c r="B2377" i="12"/>
  <c r="B2378" i="12"/>
  <c r="B2379" i="12"/>
  <c r="B2380" i="12"/>
  <c r="B2381" i="12"/>
  <c r="B2382" i="12"/>
  <c r="B2383" i="12"/>
  <c r="B2384" i="12"/>
  <c r="B2385" i="12"/>
  <c r="B2386" i="12"/>
  <c r="B2387" i="12"/>
  <c r="B2388" i="12"/>
  <c r="B2389" i="12"/>
  <c r="B2390" i="12"/>
  <c r="B2391" i="12"/>
  <c r="B2392" i="12"/>
  <c r="B2393" i="12"/>
  <c r="B2394" i="12"/>
  <c r="B2395" i="12"/>
  <c r="B2396" i="12"/>
  <c r="B2397" i="12"/>
  <c r="B2398" i="12"/>
  <c r="B2399" i="12"/>
  <c r="B2400" i="12"/>
  <c r="B2401" i="12"/>
  <c r="B2402" i="12"/>
  <c r="B2403" i="12"/>
  <c r="B2404" i="12"/>
  <c r="B2405" i="12"/>
  <c r="B2406" i="12"/>
  <c r="B2407" i="12"/>
  <c r="B2408" i="12"/>
  <c r="B2409" i="12"/>
  <c r="B2410" i="12"/>
  <c r="B2411" i="12"/>
  <c r="B2412" i="12"/>
  <c r="B2413" i="12"/>
  <c r="B2414" i="12"/>
  <c r="B2415" i="12"/>
  <c r="B2416" i="12"/>
  <c r="B2417" i="12"/>
  <c r="B2418" i="12"/>
  <c r="B2419" i="12"/>
  <c r="B2420" i="12"/>
  <c r="B2421" i="12"/>
  <c r="B2422" i="12"/>
  <c r="B2423" i="12"/>
  <c r="B2424" i="12"/>
  <c r="B2425" i="12"/>
  <c r="B2426" i="12"/>
  <c r="B2427" i="12"/>
  <c r="B2428" i="12"/>
  <c r="B2429" i="12"/>
  <c r="B2430" i="12"/>
  <c r="B2431" i="12"/>
  <c r="B2432" i="12"/>
  <c r="B2433" i="12"/>
  <c r="B2434" i="12"/>
  <c r="B2435" i="12"/>
  <c r="B2436" i="12"/>
  <c r="B2437" i="12"/>
  <c r="B2438" i="12"/>
  <c r="B2439" i="12"/>
  <c r="B2440" i="12"/>
  <c r="B2441" i="12"/>
  <c r="B2442" i="12"/>
  <c r="B2443" i="12"/>
  <c r="B2444" i="12"/>
  <c r="B2445" i="12"/>
  <c r="B2446" i="12"/>
  <c r="B2447" i="12"/>
  <c r="B2448" i="12"/>
  <c r="B2449" i="12"/>
  <c r="B2450" i="12"/>
  <c r="B2451" i="12"/>
  <c r="B2452" i="12"/>
  <c r="B2453" i="12"/>
  <c r="B2454" i="12"/>
  <c r="B2455" i="12"/>
  <c r="B2456" i="12"/>
  <c r="B2457" i="12"/>
  <c r="B2458" i="12"/>
  <c r="B2459" i="12"/>
  <c r="B2460" i="12"/>
  <c r="B2461" i="12"/>
  <c r="B2462" i="12"/>
  <c r="B2463" i="12"/>
  <c r="B2464" i="12"/>
  <c r="B2465" i="12"/>
  <c r="B2466" i="12"/>
  <c r="B2467" i="12"/>
  <c r="B2468" i="12"/>
  <c r="B2469" i="12"/>
  <c r="B2470" i="12"/>
  <c r="B2471" i="12"/>
  <c r="B2472" i="12"/>
  <c r="B2473" i="12"/>
  <c r="B2474" i="12"/>
  <c r="B2475" i="12"/>
  <c r="B2476" i="12"/>
  <c r="B2477" i="12"/>
  <c r="B2478" i="12"/>
  <c r="B2479" i="12"/>
  <c r="B2480" i="12"/>
  <c r="B2481" i="12"/>
  <c r="B2482" i="12"/>
  <c r="B2483" i="12"/>
  <c r="B2484" i="12"/>
  <c r="B2485" i="12"/>
  <c r="B2486" i="12"/>
  <c r="B2487" i="12"/>
  <c r="B2488" i="12"/>
  <c r="B2489" i="12"/>
  <c r="B2490" i="12"/>
  <c r="B2491" i="12"/>
  <c r="B2492" i="12"/>
  <c r="B2493" i="12"/>
  <c r="B2494" i="12"/>
  <c r="B2495" i="12"/>
  <c r="B2496" i="12"/>
  <c r="B2497" i="12"/>
  <c r="B2498" i="12"/>
  <c r="B2499" i="12"/>
  <c r="B2500" i="12"/>
  <c r="B2501" i="12"/>
  <c r="B2502" i="12"/>
  <c r="B2503" i="12"/>
  <c r="B2504" i="12"/>
  <c r="B2505" i="12"/>
  <c r="B2506" i="12"/>
  <c r="B2507" i="12"/>
  <c r="B2508" i="12"/>
  <c r="B2509" i="12"/>
  <c r="B2510" i="12"/>
  <c r="B2511" i="12"/>
  <c r="B2512" i="12"/>
  <c r="B2513" i="12"/>
  <c r="B2514" i="12"/>
  <c r="B2515" i="12"/>
  <c r="B2516" i="12"/>
  <c r="B2517" i="12"/>
  <c r="B2518" i="12"/>
  <c r="B2519" i="12"/>
  <c r="B2520" i="12"/>
  <c r="B2521" i="12"/>
  <c r="B2522" i="12"/>
  <c r="B2523" i="12"/>
  <c r="B2524" i="12"/>
  <c r="B2525" i="12"/>
  <c r="B2526" i="12"/>
  <c r="B2527" i="12"/>
  <c r="B2528" i="12"/>
  <c r="B2529" i="12"/>
  <c r="B2530" i="12"/>
  <c r="B2531" i="12"/>
  <c r="B2532" i="12"/>
  <c r="B2533" i="12"/>
  <c r="B2534" i="12"/>
  <c r="B2535" i="12"/>
  <c r="B2536" i="12"/>
  <c r="B2537" i="12"/>
  <c r="B2538" i="12"/>
  <c r="B2539" i="12"/>
  <c r="B2540" i="12"/>
  <c r="B2541" i="12"/>
  <c r="B2542" i="12"/>
  <c r="B2543" i="12"/>
  <c r="B2544" i="12"/>
  <c r="B2545" i="12"/>
  <c r="B2546" i="12"/>
  <c r="B2547" i="12"/>
  <c r="B2548" i="12"/>
  <c r="B2549" i="12"/>
  <c r="B2550" i="12"/>
  <c r="B2551" i="12"/>
  <c r="B2552" i="12"/>
  <c r="B2553" i="12"/>
  <c r="B2554" i="12"/>
  <c r="B2555" i="12"/>
  <c r="B2556" i="12"/>
  <c r="B2557" i="12"/>
  <c r="B2558" i="12"/>
  <c r="B2559" i="12"/>
  <c r="B2560" i="12"/>
  <c r="B2561" i="12"/>
  <c r="B2562" i="12"/>
  <c r="B2563" i="12"/>
  <c r="B2564" i="12"/>
  <c r="B2565" i="12"/>
  <c r="B2566" i="12"/>
  <c r="B2567" i="12"/>
  <c r="B2568" i="12"/>
  <c r="B2569" i="12"/>
  <c r="B2570" i="12"/>
  <c r="B2571" i="12"/>
  <c r="B2572" i="12"/>
  <c r="B2573" i="12"/>
  <c r="B2574" i="12"/>
  <c r="B2575" i="12"/>
  <c r="B2576" i="12"/>
  <c r="B2577" i="12"/>
  <c r="B2578" i="12"/>
  <c r="B2579" i="12"/>
  <c r="B2580" i="12"/>
  <c r="B2581" i="12"/>
  <c r="B2582" i="12"/>
  <c r="B2583" i="12"/>
  <c r="B2584" i="12"/>
  <c r="B2585" i="12"/>
  <c r="B2586" i="12"/>
  <c r="B2587" i="12"/>
  <c r="B2588" i="12"/>
  <c r="B2589" i="12"/>
  <c r="B2590" i="12"/>
  <c r="B2591" i="12"/>
  <c r="B2592" i="12"/>
  <c r="B2593" i="12"/>
  <c r="B2594" i="12"/>
  <c r="B2595" i="12"/>
  <c r="B2596" i="12"/>
  <c r="B2597" i="12"/>
  <c r="B2598" i="12"/>
  <c r="B2599" i="12"/>
  <c r="B2600" i="12"/>
  <c r="B2601" i="12"/>
  <c r="B2602" i="12"/>
  <c r="B2603" i="12"/>
  <c r="B2604" i="12"/>
  <c r="B2605" i="12"/>
  <c r="B2606" i="12"/>
  <c r="B2607" i="12"/>
  <c r="B2608" i="12"/>
  <c r="B2609" i="12"/>
  <c r="B2610" i="12"/>
  <c r="B2611" i="12"/>
  <c r="B2612" i="12"/>
  <c r="B2613" i="12"/>
  <c r="B2614" i="12"/>
  <c r="B2615" i="12"/>
  <c r="B2616" i="12"/>
  <c r="B2617" i="12"/>
  <c r="B2618" i="12"/>
  <c r="B2619" i="12"/>
  <c r="B2620" i="12"/>
  <c r="B2621" i="12"/>
  <c r="B2622" i="12"/>
  <c r="B2623" i="12"/>
  <c r="B2624" i="12"/>
  <c r="B2625" i="12"/>
  <c r="B2626" i="12"/>
  <c r="B2627" i="12"/>
  <c r="B2628" i="12"/>
  <c r="B2629" i="12"/>
  <c r="B2630" i="12"/>
  <c r="B2631" i="12"/>
  <c r="B2632" i="12"/>
  <c r="B2633" i="12"/>
  <c r="B2634" i="12"/>
  <c r="B2635" i="12"/>
  <c r="B2636" i="12"/>
  <c r="B2637" i="12"/>
  <c r="B2638" i="12"/>
  <c r="B2639" i="12"/>
  <c r="B2640" i="12"/>
  <c r="B2641" i="12"/>
  <c r="B2642" i="12"/>
  <c r="B2643" i="12"/>
  <c r="B2644" i="12"/>
  <c r="B2645" i="12"/>
  <c r="B2646" i="12"/>
  <c r="B2647" i="12"/>
  <c r="B2648" i="12"/>
  <c r="B2649" i="12"/>
  <c r="B2650" i="12"/>
  <c r="B2651" i="12"/>
  <c r="B2652" i="12"/>
  <c r="B2653" i="12"/>
  <c r="B2654" i="12"/>
  <c r="B2655" i="12"/>
  <c r="B2656" i="12"/>
  <c r="B2657" i="12"/>
  <c r="B2658" i="12"/>
  <c r="B2659" i="12"/>
  <c r="B2660" i="12"/>
  <c r="B2661" i="12"/>
  <c r="B2662" i="12"/>
  <c r="B2663" i="12"/>
  <c r="B2664" i="12"/>
  <c r="B2665" i="12"/>
  <c r="B2666" i="12"/>
  <c r="B2667" i="12"/>
  <c r="B2668" i="12"/>
  <c r="B2669" i="12"/>
  <c r="B2670" i="12"/>
  <c r="B2671" i="12"/>
  <c r="B2672" i="12"/>
  <c r="B2673" i="12"/>
  <c r="B2674" i="12"/>
  <c r="B2675" i="12"/>
  <c r="B2676" i="12"/>
  <c r="B2677" i="12"/>
  <c r="B2678" i="12"/>
  <c r="B2679" i="12"/>
  <c r="B2680" i="12"/>
  <c r="B2681" i="12"/>
  <c r="B2682" i="12"/>
  <c r="B2683" i="12"/>
  <c r="B2684" i="12"/>
  <c r="B2685" i="12"/>
  <c r="B2686" i="12"/>
  <c r="B2687" i="12"/>
  <c r="B2688" i="12"/>
  <c r="B2689" i="12"/>
  <c r="B2690" i="12"/>
  <c r="B2691" i="12"/>
  <c r="B2692" i="12"/>
  <c r="B2693" i="12"/>
  <c r="B2694" i="12"/>
  <c r="B2695" i="12"/>
  <c r="B2696" i="12"/>
  <c r="B2697" i="12"/>
  <c r="B2698" i="12"/>
  <c r="B2699" i="12"/>
  <c r="B2700" i="12"/>
  <c r="B2701" i="12"/>
  <c r="B2702" i="12"/>
  <c r="B2703" i="12"/>
  <c r="B2704" i="12"/>
  <c r="B2705" i="12"/>
  <c r="B2706" i="12"/>
  <c r="B2707" i="12"/>
  <c r="B2708" i="12"/>
  <c r="B2709" i="12"/>
  <c r="B2710" i="12"/>
  <c r="B2711" i="12"/>
  <c r="B2712" i="12"/>
  <c r="B2713" i="12"/>
  <c r="B2714" i="12"/>
  <c r="B2715" i="12"/>
  <c r="B2716" i="12"/>
  <c r="B2717" i="12"/>
  <c r="B2718" i="12"/>
  <c r="B2719" i="12"/>
  <c r="B2720" i="12"/>
  <c r="B2721" i="12"/>
  <c r="B2722" i="12"/>
  <c r="B2723" i="12"/>
  <c r="B2724" i="12"/>
  <c r="B2725" i="12"/>
  <c r="B2726" i="12"/>
  <c r="B2727" i="12"/>
  <c r="B2728" i="12"/>
  <c r="B2729" i="12"/>
  <c r="B2730" i="12"/>
  <c r="B2731" i="12"/>
  <c r="B2732" i="12"/>
  <c r="B2733" i="12"/>
  <c r="B2734" i="12"/>
  <c r="B2735" i="12"/>
  <c r="B2736" i="12"/>
  <c r="B2737" i="12"/>
  <c r="B2738" i="12"/>
  <c r="B2739" i="12"/>
  <c r="B2740" i="12"/>
  <c r="B2741" i="12"/>
  <c r="B2742" i="12"/>
  <c r="B2743" i="12"/>
  <c r="B2744" i="12"/>
  <c r="B2745" i="12"/>
  <c r="B2746" i="12"/>
  <c r="B2747" i="12"/>
  <c r="B2748" i="12"/>
  <c r="B2749" i="12"/>
  <c r="B2750" i="12"/>
  <c r="B2751" i="12"/>
  <c r="B2752" i="12"/>
  <c r="B2753" i="12"/>
  <c r="B2754" i="12"/>
  <c r="B2755" i="12"/>
  <c r="B2756" i="12"/>
  <c r="B2757" i="12"/>
  <c r="B2758" i="12"/>
  <c r="B2759" i="12"/>
  <c r="B2760" i="12"/>
  <c r="B2761" i="12"/>
  <c r="B2762" i="12"/>
  <c r="B2763" i="12"/>
  <c r="B2764" i="12"/>
  <c r="B2765" i="12"/>
  <c r="B2766" i="12"/>
  <c r="B2767" i="12"/>
  <c r="B2768" i="12"/>
  <c r="B2769" i="12"/>
  <c r="B2770" i="12"/>
  <c r="B2771" i="12"/>
  <c r="B2772" i="12"/>
  <c r="B2773" i="12"/>
  <c r="B2774" i="12"/>
  <c r="B2775" i="12"/>
  <c r="B2776" i="12"/>
  <c r="B2777" i="12"/>
  <c r="B2778" i="12"/>
  <c r="B2779" i="12"/>
  <c r="B2780" i="12"/>
  <c r="B2781" i="12"/>
  <c r="B2782" i="12"/>
  <c r="B2783" i="12"/>
  <c r="B2784" i="12"/>
  <c r="B2785" i="12"/>
  <c r="B2786" i="12"/>
  <c r="B2787" i="12"/>
  <c r="B2788" i="12"/>
  <c r="B2789" i="12"/>
  <c r="B2790" i="12"/>
  <c r="B2791" i="12"/>
  <c r="B2792" i="12"/>
  <c r="B2793" i="12"/>
  <c r="B2794" i="12"/>
  <c r="B2795" i="12"/>
  <c r="B2796" i="12"/>
  <c r="B2797" i="12"/>
  <c r="B2798" i="12"/>
  <c r="B2799" i="12"/>
  <c r="B2800" i="12"/>
  <c r="B2801" i="12"/>
  <c r="B2802" i="12"/>
  <c r="B2803" i="12"/>
  <c r="B2804" i="12"/>
  <c r="B2805" i="12"/>
  <c r="B2806" i="12"/>
  <c r="B2807" i="12"/>
  <c r="B2808" i="12"/>
  <c r="B2809" i="12"/>
  <c r="B2810" i="12"/>
  <c r="B2811" i="12"/>
  <c r="B2812" i="12"/>
  <c r="B2813" i="12"/>
  <c r="B2814" i="12"/>
  <c r="B2815" i="12"/>
  <c r="B2816" i="12"/>
  <c r="B2817" i="12"/>
  <c r="B2818" i="12"/>
  <c r="B2819" i="12"/>
  <c r="B2820" i="12"/>
  <c r="B2821" i="12"/>
  <c r="B2822" i="12"/>
  <c r="B2823" i="12"/>
  <c r="B2824" i="12"/>
  <c r="B2825" i="12"/>
  <c r="B2826" i="12"/>
  <c r="B2827" i="12"/>
  <c r="B2828" i="12"/>
  <c r="B2829" i="12"/>
  <c r="B2830" i="12"/>
  <c r="B2831" i="12"/>
  <c r="B2832" i="12"/>
  <c r="B2833" i="12"/>
  <c r="B2834" i="12"/>
  <c r="B2835" i="12"/>
  <c r="B2836" i="12"/>
  <c r="B2837" i="12"/>
  <c r="B2838" i="12"/>
  <c r="B2839" i="12"/>
  <c r="B2840" i="12"/>
  <c r="B2841" i="12"/>
  <c r="B2842" i="12"/>
  <c r="B2843" i="12"/>
  <c r="B2844" i="12"/>
  <c r="B2845" i="12"/>
  <c r="B2846" i="12"/>
  <c r="B2847" i="12"/>
  <c r="B2848" i="12"/>
  <c r="B2849" i="12"/>
  <c r="B2850" i="12"/>
  <c r="B2851" i="12"/>
  <c r="B2852" i="12"/>
  <c r="B2853" i="12"/>
  <c r="B2854" i="12"/>
  <c r="B2855" i="12"/>
  <c r="B2856" i="12"/>
  <c r="B2857" i="12"/>
  <c r="B2858" i="12"/>
  <c r="B2859" i="12"/>
  <c r="B2860" i="12"/>
  <c r="B2861" i="12"/>
  <c r="B2862" i="12"/>
  <c r="B2863" i="12"/>
  <c r="B2864" i="12"/>
  <c r="B2865" i="12"/>
  <c r="B2866" i="12"/>
  <c r="B2867" i="12"/>
  <c r="B2868" i="12"/>
  <c r="B2869" i="12"/>
  <c r="B2870" i="12"/>
  <c r="B2871" i="12"/>
  <c r="B2872" i="12"/>
  <c r="B2873" i="12"/>
  <c r="B2874" i="12"/>
  <c r="B2875" i="12"/>
  <c r="B2876" i="12"/>
  <c r="B2877" i="12"/>
  <c r="B2878" i="12"/>
  <c r="B2879" i="12"/>
  <c r="B2880" i="12"/>
  <c r="B2881" i="12"/>
  <c r="B2882" i="12"/>
  <c r="B2883" i="12"/>
  <c r="B2884" i="12"/>
  <c r="B2885" i="12"/>
  <c r="B2886" i="12"/>
  <c r="B2887" i="12"/>
  <c r="B2888" i="12"/>
  <c r="B2889" i="12"/>
  <c r="B2890" i="12"/>
  <c r="B2891" i="12"/>
  <c r="B2892" i="12"/>
  <c r="B2893" i="12"/>
  <c r="B2894" i="12"/>
  <c r="B2895" i="12"/>
  <c r="B2896" i="12"/>
  <c r="B2897" i="12"/>
  <c r="B2898" i="12"/>
  <c r="B2899" i="12"/>
  <c r="B2900" i="12"/>
  <c r="B2901" i="12"/>
  <c r="B2902" i="12"/>
  <c r="B2903" i="12"/>
  <c r="B2904" i="12"/>
  <c r="B2905" i="12"/>
  <c r="B2906" i="12"/>
  <c r="B2907" i="12"/>
  <c r="B2908" i="12"/>
  <c r="B2909" i="12"/>
  <c r="B2910" i="12"/>
  <c r="B2911" i="12"/>
  <c r="B2912" i="12"/>
  <c r="B2913" i="12"/>
  <c r="B2914" i="12"/>
  <c r="B2915" i="12"/>
  <c r="B2916" i="12"/>
  <c r="B2917" i="12"/>
  <c r="B2918" i="12"/>
  <c r="B2919" i="12"/>
  <c r="B2920" i="12"/>
  <c r="B2921" i="12"/>
  <c r="B2922" i="12"/>
  <c r="B2923" i="12"/>
  <c r="B2924" i="12"/>
  <c r="B2925" i="12"/>
  <c r="B2926" i="12"/>
  <c r="B2927" i="12"/>
  <c r="B2928" i="12"/>
  <c r="B2929" i="12"/>
  <c r="B2930" i="12"/>
  <c r="B2931" i="12"/>
  <c r="B2932" i="12"/>
  <c r="B2933" i="12"/>
  <c r="B2934" i="12"/>
  <c r="B2935" i="12"/>
  <c r="B2936" i="12"/>
  <c r="B2937" i="12"/>
  <c r="B2938" i="12"/>
  <c r="B2939" i="12"/>
  <c r="B2940" i="12"/>
  <c r="B2941" i="12"/>
  <c r="B2942" i="12"/>
  <c r="B2943" i="12"/>
  <c r="B2944" i="12"/>
  <c r="B2945" i="12"/>
  <c r="B2946" i="12"/>
  <c r="B2947" i="12"/>
  <c r="B2948" i="12"/>
  <c r="B2949" i="12"/>
  <c r="B2950" i="12"/>
  <c r="B2951" i="12"/>
  <c r="B2952" i="12"/>
  <c r="B2953" i="12"/>
  <c r="B2954" i="12"/>
  <c r="B2955" i="12"/>
  <c r="B2956" i="12"/>
  <c r="B2957" i="12"/>
  <c r="B2958" i="12"/>
  <c r="B2959" i="12"/>
  <c r="B2960" i="12"/>
  <c r="B2961" i="12"/>
  <c r="B2962" i="12"/>
  <c r="B2963" i="12"/>
  <c r="B2964" i="12"/>
  <c r="B2965" i="12"/>
  <c r="B2966" i="12"/>
  <c r="B2967" i="12"/>
  <c r="B2968" i="12"/>
  <c r="B2969" i="12"/>
  <c r="B2970" i="12"/>
  <c r="B2971" i="12"/>
  <c r="B2972" i="12"/>
  <c r="B2973" i="12"/>
  <c r="B2974" i="12"/>
  <c r="B2975" i="12"/>
  <c r="B2976" i="12"/>
  <c r="B2977" i="12"/>
  <c r="B2978" i="12"/>
  <c r="B2979" i="12"/>
  <c r="B2980" i="12"/>
  <c r="B2981" i="12"/>
  <c r="B2982" i="12"/>
  <c r="B2983" i="12"/>
  <c r="B2984" i="12"/>
  <c r="B2985" i="12"/>
  <c r="B2986" i="12"/>
  <c r="B2987" i="12"/>
  <c r="B2988" i="12"/>
  <c r="B2989" i="12"/>
  <c r="B2990" i="12"/>
  <c r="B2991" i="12"/>
  <c r="B2992" i="12"/>
  <c r="B2993" i="12"/>
  <c r="B2994" i="12"/>
  <c r="B2995" i="12"/>
  <c r="B2996" i="12"/>
  <c r="B2997" i="12"/>
  <c r="B2998" i="12"/>
  <c r="B2999" i="12"/>
  <c r="B3000" i="12"/>
  <c r="B3001" i="12"/>
  <c r="B3002" i="12"/>
  <c r="B3003" i="12"/>
  <c r="B3004" i="12"/>
  <c r="B3005" i="12"/>
  <c r="B3006" i="12"/>
  <c r="B3007" i="12"/>
  <c r="B3008" i="12"/>
  <c r="B3009" i="12"/>
  <c r="B3010" i="12"/>
  <c r="B3011" i="12"/>
  <c r="B3012" i="12"/>
  <c r="B3013" i="12"/>
  <c r="B3014" i="12"/>
  <c r="B3015" i="12"/>
  <c r="B3016" i="12"/>
  <c r="B3017" i="12"/>
  <c r="B3018" i="12"/>
  <c r="B3019" i="12"/>
  <c r="B3020" i="12"/>
  <c r="B3021" i="12"/>
  <c r="B3022" i="12"/>
  <c r="B3023" i="12"/>
  <c r="B3024" i="12"/>
  <c r="B3025" i="12"/>
  <c r="B3026" i="12"/>
  <c r="B3027" i="12"/>
  <c r="B3028" i="12"/>
  <c r="B3029" i="12"/>
  <c r="B3030" i="12"/>
  <c r="B3031" i="12"/>
  <c r="B3032" i="12"/>
  <c r="B3033" i="12"/>
  <c r="B3034" i="12"/>
  <c r="B3035" i="12"/>
  <c r="B3036" i="12"/>
  <c r="B3037" i="12"/>
  <c r="B3038" i="12"/>
  <c r="B3039" i="12"/>
  <c r="B3040" i="12"/>
  <c r="B3041" i="12"/>
  <c r="B3042" i="12"/>
  <c r="B3043" i="12"/>
  <c r="B3044" i="12"/>
  <c r="B3045" i="12"/>
  <c r="B3046" i="12"/>
  <c r="B3047" i="12"/>
  <c r="B3048" i="12"/>
  <c r="B3049" i="12"/>
  <c r="B3050" i="12"/>
  <c r="B3051" i="12"/>
  <c r="B3052" i="12"/>
  <c r="B3053" i="12"/>
  <c r="B3054" i="12"/>
  <c r="B3055" i="12"/>
  <c r="B3056" i="12"/>
  <c r="B3057" i="12"/>
  <c r="B3058" i="12"/>
  <c r="B3059" i="12"/>
  <c r="B3060" i="12"/>
  <c r="B3061" i="12"/>
  <c r="B3062" i="12"/>
  <c r="B3063" i="12"/>
  <c r="B3064" i="12"/>
  <c r="B3065" i="12"/>
  <c r="B3066" i="12"/>
  <c r="B3067" i="12"/>
  <c r="B3068" i="12"/>
  <c r="B3069" i="12"/>
  <c r="B3070" i="12"/>
  <c r="B3071" i="12"/>
  <c r="B3072" i="12"/>
  <c r="B3073" i="12"/>
  <c r="B3074" i="12"/>
  <c r="B3075" i="12"/>
  <c r="B3076" i="12"/>
  <c r="B3077" i="12"/>
  <c r="B3078" i="12"/>
  <c r="B3079" i="12"/>
  <c r="B3080" i="12"/>
  <c r="B3081" i="12"/>
  <c r="B3082" i="12"/>
  <c r="B3083" i="12"/>
  <c r="B3084" i="12"/>
  <c r="B3085" i="12"/>
  <c r="B3086" i="12"/>
  <c r="B3087" i="12"/>
  <c r="B3088" i="12"/>
  <c r="B3089" i="12"/>
  <c r="B3090" i="12"/>
  <c r="B3091" i="12"/>
  <c r="B3092" i="12"/>
  <c r="B3093" i="12"/>
  <c r="B3094" i="12"/>
  <c r="B3095" i="12"/>
  <c r="B3096" i="12"/>
  <c r="B3097" i="12"/>
  <c r="B3098" i="12"/>
  <c r="B3099" i="12"/>
  <c r="B3100" i="12"/>
  <c r="B3101" i="12"/>
  <c r="B3102" i="12"/>
  <c r="B3103" i="12"/>
  <c r="B3104" i="12"/>
  <c r="B3105" i="12"/>
  <c r="B3106" i="12"/>
  <c r="B3107" i="12"/>
  <c r="B3108" i="12"/>
  <c r="B3109" i="12"/>
  <c r="B3110" i="12"/>
  <c r="B3111" i="12"/>
  <c r="B3112" i="12"/>
  <c r="B3113" i="12"/>
  <c r="B3114" i="12"/>
  <c r="B3115" i="12"/>
  <c r="B3116" i="12"/>
  <c r="B3117" i="12"/>
  <c r="B3118" i="12"/>
  <c r="B3119" i="12"/>
  <c r="B3120" i="12"/>
  <c r="B3121" i="12"/>
  <c r="B3122" i="12"/>
  <c r="B3123" i="12"/>
  <c r="B3124" i="12"/>
  <c r="B3125" i="12"/>
  <c r="B3126" i="12"/>
  <c r="B3127" i="12"/>
  <c r="B3128" i="12"/>
  <c r="B3129" i="12"/>
  <c r="B3130" i="12"/>
  <c r="B3131" i="12"/>
  <c r="B3132" i="12"/>
  <c r="B3133" i="12"/>
  <c r="B3134" i="12"/>
  <c r="B3135" i="12"/>
  <c r="B3136" i="12"/>
  <c r="B3137" i="12"/>
  <c r="B3138" i="12"/>
  <c r="B3139" i="12"/>
  <c r="B3140" i="12"/>
  <c r="B3141" i="12"/>
  <c r="B3142" i="12"/>
  <c r="B3143" i="12"/>
  <c r="B3144" i="12"/>
  <c r="B3145" i="12"/>
  <c r="B3146" i="12"/>
  <c r="B3147" i="12"/>
  <c r="B3148" i="12"/>
  <c r="B3149" i="12"/>
  <c r="B3150" i="12"/>
  <c r="B3151" i="12"/>
  <c r="B3152" i="12"/>
  <c r="B3153" i="12"/>
  <c r="B3154" i="12"/>
  <c r="B3155" i="12"/>
  <c r="B3156" i="12"/>
  <c r="B3157" i="12"/>
  <c r="B3158" i="12"/>
  <c r="B3159" i="12"/>
  <c r="B3160" i="12"/>
  <c r="B3161" i="12"/>
  <c r="B3162" i="12"/>
  <c r="B3163" i="12"/>
  <c r="B3164" i="12"/>
  <c r="B3165" i="12"/>
  <c r="B3166" i="12"/>
  <c r="B3167" i="12"/>
  <c r="B3168" i="12"/>
  <c r="B3169" i="12"/>
  <c r="B3170" i="12"/>
  <c r="B3171" i="12"/>
  <c r="B3172" i="12"/>
  <c r="B3173" i="12"/>
  <c r="B3174" i="12"/>
  <c r="B3175" i="12"/>
  <c r="B3176" i="12"/>
  <c r="B3177" i="12"/>
  <c r="B3178" i="12"/>
  <c r="B3179" i="12"/>
  <c r="B3180" i="12"/>
  <c r="B3181" i="12"/>
  <c r="B3182" i="12"/>
  <c r="B3183" i="12"/>
  <c r="B3184" i="12"/>
  <c r="B3185" i="12"/>
  <c r="B3186" i="12"/>
  <c r="B3187" i="12"/>
  <c r="B3188" i="12"/>
  <c r="B3189" i="12"/>
  <c r="B3190" i="12"/>
  <c r="B3191" i="12"/>
  <c r="B3192" i="12"/>
  <c r="B3193" i="12"/>
  <c r="B3194" i="12"/>
  <c r="B3195" i="12"/>
  <c r="B3196" i="12"/>
  <c r="B3197" i="12"/>
  <c r="B3198" i="12"/>
  <c r="B3199" i="12"/>
  <c r="B3200" i="12"/>
  <c r="B3201" i="12"/>
  <c r="B3202" i="12"/>
  <c r="B3203" i="12"/>
  <c r="B3204" i="12"/>
  <c r="B3205" i="12"/>
  <c r="B3206" i="12"/>
  <c r="B3207" i="12"/>
  <c r="B3208" i="12"/>
  <c r="B3209" i="12"/>
  <c r="B3210" i="12"/>
  <c r="B3211" i="12"/>
  <c r="B3212" i="12"/>
  <c r="B3213" i="12"/>
  <c r="B3214" i="12"/>
  <c r="B3215" i="12"/>
  <c r="B3216" i="12"/>
  <c r="B3217" i="12"/>
  <c r="B3218" i="12"/>
  <c r="B3219" i="12"/>
  <c r="B3220" i="12"/>
  <c r="B3221" i="12"/>
  <c r="B3222" i="12"/>
  <c r="B3223" i="12"/>
  <c r="B3224" i="12"/>
  <c r="B3225" i="12"/>
  <c r="B3226" i="12"/>
  <c r="B3227" i="12"/>
  <c r="B3228" i="12"/>
  <c r="B3229" i="12"/>
  <c r="B3230" i="12"/>
  <c r="B3231" i="12"/>
  <c r="B3232" i="12"/>
  <c r="B3233" i="12"/>
  <c r="B3234" i="12"/>
  <c r="B3235" i="12"/>
  <c r="B3236" i="12"/>
  <c r="B3237" i="12"/>
  <c r="B3238" i="12"/>
  <c r="B3239" i="12"/>
  <c r="B3240" i="12"/>
  <c r="B3241" i="12"/>
  <c r="B3242" i="12"/>
  <c r="B3243" i="12"/>
  <c r="B3244" i="12"/>
  <c r="B3245" i="12"/>
  <c r="B3246" i="12"/>
  <c r="B3247" i="12"/>
  <c r="B3248" i="12"/>
  <c r="B3249" i="12"/>
  <c r="B3250" i="12"/>
  <c r="B3251" i="12"/>
  <c r="B3252" i="12"/>
  <c r="B3253" i="12"/>
  <c r="B3254" i="12"/>
  <c r="B3255" i="12"/>
  <c r="B3256" i="12"/>
  <c r="B3257" i="12"/>
  <c r="B3258" i="12"/>
  <c r="B3259" i="12"/>
  <c r="B3260" i="12"/>
  <c r="B3261" i="12"/>
  <c r="B3262" i="12"/>
  <c r="B3263" i="12"/>
  <c r="B3264" i="12"/>
  <c r="B3265" i="12"/>
  <c r="B3266" i="12"/>
  <c r="B3267" i="12"/>
  <c r="B3268" i="12"/>
  <c r="B3269" i="12"/>
  <c r="B3270" i="12"/>
  <c r="B3271" i="12"/>
  <c r="B3272" i="12"/>
  <c r="B3273" i="12"/>
  <c r="B3274" i="12"/>
  <c r="B3275" i="12"/>
  <c r="B3276" i="12"/>
  <c r="B3277" i="12"/>
  <c r="B3278" i="12"/>
  <c r="B3279" i="12"/>
  <c r="B3280" i="12"/>
  <c r="B3281" i="12"/>
  <c r="B3282" i="12"/>
  <c r="B3283" i="12"/>
  <c r="B3284" i="12"/>
  <c r="B3285" i="12"/>
  <c r="B3286" i="12"/>
  <c r="B3287" i="12"/>
  <c r="B3288" i="12"/>
  <c r="B3289" i="12"/>
  <c r="B3290" i="12"/>
  <c r="B3291" i="12"/>
  <c r="B3292" i="12"/>
  <c r="B3293" i="12"/>
  <c r="B3294" i="12"/>
  <c r="B3295" i="12"/>
  <c r="B3296" i="12"/>
  <c r="B3297" i="12"/>
  <c r="B3298" i="12"/>
  <c r="B3299" i="12"/>
  <c r="B3300" i="12"/>
  <c r="B3301" i="12"/>
  <c r="B3302" i="12"/>
  <c r="B3303" i="12"/>
  <c r="B3304" i="12"/>
  <c r="B3305" i="12"/>
  <c r="B3306" i="12"/>
  <c r="B3307" i="12"/>
  <c r="B3308" i="12"/>
  <c r="B3309" i="12"/>
  <c r="B3310" i="12"/>
  <c r="B3311" i="12"/>
  <c r="B3312" i="12"/>
  <c r="B3313" i="12"/>
  <c r="B3314" i="12"/>
  <c r="B3315" i="12"/>
  <c r="B3316" i="12"/>
  <c r="B3317" i="12"/>
  <c r="B3318" i="12"/>
  <c r="B3319" i="12"/>
  <c r="B3320" i="12"/>
  <c r="B3321" i="12"/>
  <c r="B3322" i="12"/>
  <c r="B3323" i="12"/>
  <c r="B3324" i="12"/>
  <c r="B3325" i="12"/>
  <c r="B3326" i="12"/>
  <c r="B3327" i="12"/>
  <c r="B3328" i="12"/>
  <c r="B3329" i="12"/>
  <c r="B3330" i="12"/>
  <c r="B3331" i="12"/>
  <c r="B3332" i="12"/>
  <c r="B3333" i="12"/>
  <c r="B3334" i="12"/>
  <c r="B3335" i="12"/>
  <c r="B3336" i="12"/>
  <c r="B3337" i="12"/>
  <c r="B3338" i="12"/>
  <c r="B3339" i="12"/>
  <c r="B3340" i="12"/>
  <c r="B3341" i="12"/>
  <c r="B3342" i="12"/>
  <c r="B3343" i="12"/>
  <c r="B3344" i="12"/>
  <c r="B3345" i="12"/>
  <c r="B3346" i="12"/>
  <c r="B3347" i="12"/>
  <c r="B3348" i="12"/>
  <c r="B3349" i="12"/>
  <c r="B3350" i="12"/>
  <c r="B3351" i="12"/>
  <c r="B3352" i="12"/>
  <c r="B3353" i="12"/>
  <c r="B3354" i="12"/>
  <c r="B3355" i="12"/>
  <c r="B3356" i="12"/>
  <c r="B3357" i="12"/>
  <c r="B3358" i="12"/>
  <c r="B3359" i="12"/>
  <c r="B3360" i="12"/>
  <c r="B3361" i="12"/>
  <c r="B3362" i="12"/>
  <c r="B3363" i="12"/>
  <c r="B3364" i="12"/>
  <c r="B3365" i="12"/>
  <c r="B3366" i="12"/>
  <c r="B3367" i="12"/>
  <c r="B3368" i="12"/>
  <c r="B3369" i="12"/>
  <c r="B3370" i="12"/>
  <c r="B3371" i="12"/>
  <c r="B3372" i="12"/>
  <c r="B3373" i="12"/>
  <c r="B3374" i="12"/>
  <c r="B3375" i="12"/>
  <c r="B3376" i="12"/>
  <c r="B3377" i="12"/>
  <c r="B3378" i="12"/>
  <c r="B3379" i="12"/>
  <c r="B3380" i="12"/>
  <c r="B3381" i="12"/>
  <c r="B3382" i="12"/>
  <c r="B3383" i="12"/>
  <c r="B3384" i="12"/>
  <c r="B3385" i="12"/>
  <c r="B3386" i="12"/>
  <c r="B3387" i="12"/>
  <c r="B3388" i="12"/>
  <c r="B3389" i="12"/>
  <c r="B3390" i="12"/>
  <c r="B3391" i="12"/>
  <c r="B3392" i="12"/>
  <c r="B3393" i="12"/>
  <c r="B3394" i="12"/>
  <c r="B3395" i="12"/>
  <c r="B3396" i="12"/>
  <c r="B3397" i="12"/>
  <c r="B3398" i="12"/>
  <c r="B3399" i="12"/>
  <c r="B3400" i="12"/>
  <c r="B3401" i="12"/>
  <c r="B3402" i="12"/>
  <c r="B3403" i="12"/>
  <c r="B3404" i="12"/>
  <c r="B3405" i="12"/>
  <c r="B3406" i="12"/>
  <c r="B3407" i="12"/>
  <c r="B3408" i="12"/>
  <c r="B3409" i="12"/>
  <c r="B3410" i="12"/>
  <c r="B3411" i="12"/>
  <c r="B3412" i="12"/>
  <c r="B3413" i="12"/>
  <c r="B3414" i="12"/>
  <c r="B3415" i="12"/>
  <c r="B3416" i="12"/>
  <c r="B3417" i="12"/>
  <c r="B3418" i="12"/>
  <c r="B3419" i="12"/>
  <c r="B3420" i="12"/>
  <c r="B3421" i="12"/>
  <c r="B3422" i="12"/>
  <c r="B3423" i="12"/>
  <c r="B3424" i="12"/>
  <c r="B3425" i="12"/>
  <c r="B3426" i="12"/>
  <c r="B3427" i="12"/>
  <c r="B3428" i="12"/>
  <c r="B3429" i="12"/>
  <c r="B3430" i="12"/>
  <c r="B3431" i="12"/>
  <c r="B3432" i="12"/>
  <c r="B3433" i="12"/>
  <c r="B3434" i="12"/>
  <c r="B3435" i="12"/>
  <c r="B3436" i="12"/>
  <c r="B3437" i="12"/>
  <c r="B3438" i="12"/>
  <c r="B3439" i="12"/>
  <c r="B3440" i="12"/>
  <c r="B3441" i="12"/>
  <c r="B3442" i="12"/>
  <c r="B3443" i="12"/>
  <c r="B3444" i="12"/>
  <c r="B3445" i="12"/>
  <c r="B3446" i="12"/>
  <c r="B3447" i="12"/>
  <c r="B3448" i="12"/>
  <c r="B3449" i="12"/>
  <c r="B3450" i="12"/>
  <c r="B3451" i="12"/>
  <c r="B3452" i="12"/>
  <c r="B3453" i="12"/>
  <c r="B3454" i="12"/>
  <c r="B3455" i="12"/>
  <c r="B3456" i="12"/>
  <c r="B3457" i="12"/>
  <c r="B3458" i="12"/>
  <c r="B3459" i="12"/>
  <c r="B3460" i="12"/>
  <c r="B3461" i="12"/>
  <c r="B3462" i="12"/>
  <c r="B3463" i="12"/>
  <c r="B3464" i="12"/>
  <c r="B3465" i="12"/>
  <c r="B3466" i="12"/>
  <c r="B3467" i="12"/>
  <c r="B3468" i="12"/>
  <c r="B3469" i="12"/>
  <c r="B3470" i="12"/>
  <c r="B3471" i="12"/>
  <c r="B3472" i="12"/>
  <c r="B3473" i="12"/>
  <c r="B3474" i="12"/>
  <c r="B3475" i="12"/>
  <c r="B3476" i="12"/>
  <c r="B3477" i="12"/>
  <c r="B3478" i="12"/>
  <c r="B3479" i="12"/>
  <c r="B3480" i="12"/>
  <c r="B3481" i="12"/>
  <c r="B3482" i="12"/>
  <c r="B3483" i="12"/>
  <c r="B3484" i="12"/>
  <c r="B3485" i="12"/>
  <c r="B3486" i="12"/>
  <c r="B3487" i="12"/>
  <c r="B3488" i="12"/>
  <c r="B3489" i="12"/>
  <c r="B3490" i="12"/>
  <c r="B3491" i="12"/>
  <c r="B3492" i="12"/>
  <c r="B3493" i="12"/>
  <c r="B3494" i="12"/>
  <c r="B3495" i="12"/>
  <c r="B3496" i="12"/>
  <c r="B3497" i="12"/>
  <c r="B3498" i="12"/>
  <c r="B3499" i="12"/>
  <c r="B3500" i="12"/>
  <c r="B3501" i="12"/>
  <c r="B3502" i="12"/>
  <c r="B3503" i="12"/>
  <c r="B3504" i="12"/>
  <c r="B3505" i="12"/>
  <c r="B3506" i="12"/>
  <c r="B3507" i="12"/>
  <c r="B3508" i="12"/>
  <c r="B3509" i="12"/>
  <c r="B3510" i="12"/>
  <c r="B3511" i="12"/>
  <c r="B3512" i="12"/>
  <c r="B3513" i="12"/>
  <c r="B3514" i="12"/>
  <c r="B3515" i="12"/>
  <c r="B3516" i="12"/>
  <c r="B3517" i="12"/>
  <c r="B3518" i="12"/>
  <c r="B3519" i="12"/>
  <c r="B3520" i="12"/>
  <c r="B3521" i="12"/>
  <c r="B3522" i="12"/>
  <c r="B3523" i="12"/>
  <c r="B3524" i="12"/>
  <c r="B3525" i="12"/>
  <c r="B3526" i="12"/>
  <c r="B3527" i="12"/>
  <c r="B3528" i="12"/>
  <c r="B3529" i="12"/>
  <c r="B3530" i="12"/>
  <c r="B3531" i="12"/>
  <c r="B3532" i="12"/>
  <c r="B3533" i="12"/>
  <c r="B3534" i="12"/>
  <c r="B3535" i="12"/>
  <c r="B3536" i="12"/>
  <c r="B3537" i="12"/>
  <c r="B3538" i="12"/>
  <c r="B3539" i="12"/>
  <c r="B3540" i="12"/>
  <c r="B3541" i="12"/>
  <c r="B3542" i="12"/>
  <c r="B3543" i="12"/>
  <c r="B3544" i="12"/>
  <c r="B3545" i="12"/>
  <c r="B3546" i="12"/>
  <c r="B3547" i="12"/>
  <c r="B3548" i="12"/>
  <c r="B3549" i="12"/>
  <c r="B3550" i="12"/>
  <c r="B3551" i="12"/>
  <c r="B3552" i="12"/>
  <c r="B3553" i="12"/>
  <c r="B3554" i="12"/>
  <c r="B3555" i="12"/>
  <c r="B3556" i="12"/>
  <c r="B3557" i="12"/>
  <c r="B3558" i="12"/>
  <c r="B3559" i="12"/>
  <c r="B3560" i="12"/>
  <c r="B3561" i="12"/>
  <c r="B3562" i="12"/>
  <c r="B3563" i="12"/>
  <c r="B3564" i="12"/>
  <c r="B3565" i="12"/>
  <c r="B3566" i="12"/>
  <c r="B3567" i="12"/>
  <c r="B3568" i="12"/>
  <c r="B3569" i="12"/>
  <c r="B3570" i="12"/>
  <c r="B3571" i="12"/>
  <c r="B3572" i="12"/>
  <c r="B3573" i="12"/>
  <c r="B3574" i="12"/>
  <c r="B3575" i="12"/>
  <c r="B3576" i="12"/>
  <c r="B3577" i="12"/>
  <c r="B3578" i="12"/>
  <c r="B3579" i="12"/>
  <c r="B3580" i="12"/>
  <c r="B3581" i="12"/>
  <c r="B3582" i="12"/>
  <c r="B3583" i="12"/>
  <c r="B3584" i="12"/>
  <c r="B3585" i="12"/>
  <c r="B3586" i="12"/>
  <c r="B3587" i="12"/>
  <c r="B3588" i="12"/>
  <c r="B3589" i="12"/>
  <c r="B3590" i="12"/>
  <c r="B3591" i="12"/>
  <c r="B3592" i="12"/>
  <c r="B3593" i="12"/>
  <c r="B3594" i="12"/>
  <c r="B3595" i="12"/>
  <c r="B3596" i="12"/>
  <c r="B3597" i="12"/>
  <c r="B3598" i="12"/>
  <c r="B3599" i="12"/>
  <c r="B3600" i="12"/>
  <c r="B3601" i="12"/>
  <c r="B3602" i="12"/>
  <c r="B3603" i="12"/>
  <c r="B3604" i="12"/>
  <c r="B3605" i="12"/>
  <c r="B3606" i="12"/>
  <c r="B3607" i="12"/>
  <c r="B3608" i="12"/>
  <c r="B3609" i="12"/>
  <c r="B3610" i="12"/>
  <c r="B3611" i="12"/>
  <c r="B3612" i="12"/>
  <c r="B3613" i="12"/>
  <c r="B3614" i="12"/>
  <c r="B3615" i="12"/>
  <c r="B3616" i="12"/>
  <c r="B3617" i="12"/>
  <c r="B3618" i="12"/>
  <c r="B3619" i="12"/>
  <c r="B3620" i="12"/>
  <c r="B3621" i="12"/>
  <c r="B3622" i="12"/>
  <c r="B3623" i="12"/>
  <c r="B3624" i="12"/>
  <c r="B3625" i="12"/>
  <c r="B3626" i="12"/>
  <c r="B3627" i="12"/>
  <c r="B3628" i="12"/>
  <c r="B3629" i="12"/>
  <c r="B3630" i="12"/>
  <c r="B3631" i="12"/>
  <c r="B3632" i="12"/>
  <c r="B3633" i="12"/>
  <c r="B3634" i="12"/>
  <c r="B3635" i="12"/>
  <c r="B3636" i="12"/>
  <c r="B3637" i="12"/>
  <c r="B3638" i="12"/>
  <c r="B3639" i="12"/>
  <c r="B3640" i="12"/>
  <c r="B3641" i="12"/>
  <c r="B3642" i="12"/>
  <c r="B3643" i="12"/>
  <c r="B3644" i="12"/>
  <c r="B3645" i="12"/>
  <c r="B3646" i="12"/>
  <c r="B3647" i="12"/>
  <c r="B3648" i="12"/>
  <c r="B3649" i="12"/>
  <c r="B3650" i="12"/>
  <c r="B3651" i="12"/>
  <c r="B3652" i="12"/>
  <c r="B3653" i="12"/>
  <c r="B3654" i="12"/>
  <c r="B3655" i="12"/>
  <c r="B3656" i="12"/>
  <c r="B3657" i="12"/>
  <c r="B3658" i="12"/>
  <c r="B3659" i="12"/>
  <c r="B3660" i="12"/>
  <c r="B3661" i="12"/>
  <c r="B3662" i="12"/>
  <c r="B3663" i="12"/>
  <c r="B3664" i="12"/>
  <c r="B3665" i="12"/>
  <c r="B3666" i="12"/>
  <c r="B3667" i="12"/>
  <c r="B3668" i="12"/>
  <c r="B3669" i="12"/>
  <c r="B3670" i="12"/>
  <c r="B3671" i="12"/>
  <c r="B3672" i="12"/>
  <c r="B3673" i="12"/>
  <c r="B3674" i="12"/>
  <c r="B3675" i="12"/>
  <c r="B3676" i="12"/>
  <c r="B3677" i="12"/>
  <c r="B3678" i="12"/>
  <c r="B3679" i="12"/>
  <c r="B3680" i="12"/>
  <c r="B3681" i="12"/>
  <c r="B3682" i="12"/>
  <c r="B3683" i="12"/>
  <c r="B3684" i="12"/>
  <c r="B3685" i="12"/>
  <c r="B3686" i="12"/>
  <c r="B3687" i="12"/>
  <c r="B3688" i="12"/>
  <c r="B3689" i="12"/>
  <c r="B3690" i="12"/>
  <c r="B3691" i="12"/>
  <c r="B3692" i="12"/>
  <c r="B3693" i="12"/>
  <c r="B3694" i="12"/>
  <c r="B3695" i="12"/>
  <c r="B3696" i="12"/>
  <c r="B3697" i="12"/>
  <c r="B3698" i="12"/>
  <c r="B3699" i="12"/>
  <c r="B3700" i="12"/>
  <c r="B3701" i="12"/>
  <c r="B3702" i="12"/>
  <c r="B3703" i="12"/>
  <c r="B3704" i="12"/>
  <c r="B3705" i="12"/>
  <c r="B3706" i="12"/>
  <c r="B3707" i="12"/>
  <c r="B3708" i="12"/>
  <c r="B3709" i="12"/>
  <c r="B3710" i="12"/>
  <c r="B3711" i="12"/>
  <c r="B3712" i="12"/>
  <c r="B3713" i="12"/>
  <c r="B3714" i="12"/>
  <c r="B3715" i="12"/>
  <c r="B3716" i="12"/>
  <c r="B3717" i="12"/>
  <c r="B3718" i="12"/>
  <c r="B3719" i="12"/>
  <c r="B3720" i="12"/>
  <c r="B3721" i="12"/>
  <c r="B3722" i="12"/>
  <c r="B3723" i="12"/>
  <c r="B3724" i="12"/>
  <c r="B3725" i="12"/>
  <c r="B3726" i="12"/>
  <c r="B3727" i="12"/>
  <c r="B3728" i="12"/>
  <c r="B3729" i="12"/>
  <c r="B3730" i="12"/>
  <c r="B3731" i="12"/>
  <c r="B3732" i="12"/>
  <c r="B3733" i="12"/>
  <c r="B3734" i="12"/>
  <c r="B3735" i="12"/>
  <c r="B3736" i="12"/>
  <c r="B3737" i="12"/>
  <c r="B3738" i="12"/>
  <c r="B3739" i="12"/>
  <c r="B3740" i="12"/>
  <c r="B3741" i="12"/>
  <c r="B3742" i="12"/>
  <c r="B3743" i="12"/>
  <c r="B3744" i="12"/>
  <c r="B3745" i="12"/>
  <c r="B3746" i="12"/>
  <c r="B3747" i="12"/>
  <c r="B3748" i="12"/>
  <c r="B3749" i="12"/>
  <c r="B3750" i="12"/>
  <c r="B3751" i="12"/>
  <c r="B3752" i="12"/>
  <c r="B3753" i="12"/>
  <c r="B3754" i="12"/>
  <c r="B3755" i="12"/>
  <c r="B3756" i="12"/>
  <c r="B3757" i="12"/>
  <c r="B3758" i="12"/>
  <c r="B3759" i="12"/>
  <c r="B3760" i="12"/>
  <c r="B3761" i="12"/>
  <c r="B3762" i="12"/>
  <c r="B3763" i="12"/>
  <c r="B3764" i="12"/>
  <c r="B3765" i="12"/>
  <c r="B3766" i="12"/>
  <c r="B3767" i="12"/>
  <c r="B3768" i="12"/>
  <c r="B3769" i="12"/>
  <c r="B3770" i="12"/>
  <c r="B3771" i="12"/>
  <c r="B3772" i="12"/>
  <c r="B3773" i="12"/>
  <c r="B3774" i="12"/>
  <c r="B3775" i="12"/>
  <c r="B3776" i="12"/>
  <c r="B3777" i="12"/>
  <c r="B3778" i="12"/>
  <c r="B3779" i="12"/>
  <c r="B3780" i="12"/>
  <c r="B3781" i="12"/>
  <c r="B3782" i="12"/>
  <c r="B3783" i="12"/>
  <c r="B3784" i="12"/>
  <c r="B3785" i="12"/>
  <c r="B3786" i="12"/>
  <c r="B3787" i="12"/>
  <c r="B3788" i="12"/>
  <c r="B3789" i="12"/>
  <c r="B3790" i="12"/>
  <c r="B3791" i="12"/>
  <c r="B3792" i="12"/>
  <c r="B3793" i="12"/>
  <c r="B3794" i="12"/>
  <c r="B3795" i="12"/>
  <c r="B3796" i="12"/>
  <c r="B3797" i="12"/>
  <c r="B3798" i="12"/>
  <c r="B3799" i="12"/>
  <c r="B3800" i="12"/>
  <c r="B3801" i="12"/>
  <c r="B3802" i="12"/>
  <c r="B3803" i="12"/>
  <c r="B3804" i="12"/>
  <c r="B3805" i="12"/>
  <c r="B3806" i="12"/>
  <c r="B3807" i="12"/>
  <c r="B3808" i="12"/>
  <c r="B3809" i="12"/>
  <c r="B3810" i="12"/>
  <c r="B3811" i="12"/>
  <c r="B3812" i="12"/>
  <c r="B3813" i="12"/>
  <c r="B3814" i="12"/>
  <c r="B3815" i="12"/>
  <c r="B3816" i="12"/>
  <c r="B3817" i="12"/>
  <c r="B3818" i="12"/>
  <c r="B3819" i="12"/>
  <c r="B3820" i="12"/>
  <c r="B3821" i="12"/>
  <c r="B3822" i="12"/>
  <c r="B3823" i="12"/>
  <c r="B3824" i="12"/>
  <c r="B3825" i="12"/>
  <c r="B3826" i="12"/>
  <c r="B3827" i="12"/>
  <c r="B3828" i="12"/>
  <c r="B3829" i="12"/>
  <c r="B3830" i="12"/>
  <c r="B3831" i="12"/>
  <c r="B3832" i="12"/>
  <c r="B3833" i="12"/>
  <c r="B3834" i="12"/>
  <c r="B3835" i="12"/>
  <c r="B3836" i="12"/>
  <c r="B3837" i="12"/>
  <c r="B3838" i="12"/>
  <c r="B3839" i="12"/>
  <c r="B3840" i="12"/>
  <c r="B3841" i="12"/>
  <c r="B3842" i="12"/>
  <c r="B3843" i="12"/>
  <c r="B3844" i="12"/>
  <c r="B3845" i="12"/>
  <c r="B3846" i="12"/>
  <c r="B3847" i="12"/>
  <c r="B3848" i="12"/>
  <c r="B3849" i="12"/>
  <c r="B3850" i="12"/>
  <c r="B3851" i="12"/>
  <c r="B3852" i="12"/>
  <c r="B3853" i="12"/>
  <c r="B3854" i="12"/>
  <c r="B3855" i="12"/>
  <c r="B3856" i="12"/>
  <c r="B3857" i="12"/>
  <c r="B3858" i="12"/>
  <c r="B3859" i="12"/>
  <c r="B3860" i="12"/>
  <c r="B3861" i="12"/>
  <c r="B3862" i="12"/>
  <c r="B3863" i="12"/>
  <c r="B3864" i="12"/>
  <c r="B3865" i="12"/>
  <c r="B3866" i="12"/>
  <c r="B3867" i="12"/>
  <c r="B3868" i="12"/>
  <c r="B3869" i="12"/>
  <c r="B3870" i="12"/>
  <c r="B3871" i="12"/>
  <c r="B3872" i="12"/>
  <c r="B3873" i="12"/>
  <c r="B3874" i="12"/>
  <c r="B3875" i="12"/>
  <c r="B3876" i="12"/>
  <c r="B3877" i="12"/>
  <c r="B3878" i="12"/>
  <c r="B3879" i="12"/>
  <c r="B3880" i="12"/>
  <c r="B3881" i="12"/>
  <c r="B3882" i="12"/>
  <c r="B3883" i="12"/>
  <c r="B3884" i="12"/>
  <c r="B3885" i="12"/>
  <c r="B3886" i="12"/>
  <c r="B3887" i="12"/>
  <c r="B3888" i="12"/>
  <c r="B3889" i="12"/>
  <c r="B3890" i="12"/>
  <c r="B3891" i="12"/>
  <c r="B3892" i="12"/>
  <c r="B3893" i="12"/>
  <c r="B3894" i="12"/>
  <c r="B3895" i="12"/>
  <c r="B3896" i="12"/>
  <c r="B3897" i="12"/>
  <c r="B3898" i="12"/>
  <c r="B3899" i="12"/>
  <c r="B3900" i="12"/>
  <c r="B3901" i="12"/>
  <c r="B3902" i="12"/>
  <c r="B3903" i="12"/>
  <c r="B3904" i="12"/>
  <c r="B3905" i="12"/>
  <c r="B3906" i="12"/>
  <c r="B3907" i="12"/>
  <c r="B3908" i="12"/>
  <c r="B3909" i="12"/>
  <c r="B3910" i="12"/>
  <c r="B3911" i="12"/>
  <c r="B3912" i="12"/>
  <c r="B3913" i="12"/>
  <c r="B3914" i="12"/>
  <c r="B3915" i="12"/>
  <c r="B3916" i="12"/>
  <c r="B3917" i="12"/>
  <c r="B3918" i="12"/>
  <c r="B3919" i="12"/>
  <c r="B3920" i="12"/>
  <c r="B3921" i="12"/>
  <c r="B3922" i="12"/>
  <c r="B3923" i="12"/>
  <c r="B3924" i="12"/>
  <c r="B3925" i="12"/>
  <c r="B3926" i="12"/>
  <c r="B3927" i="12"/>
  <c r="B3928" i="12"/>
  <c r="B3929" i="12"/>
  <c r="B3930" i="12"/>
  <c r="B3931" i="12"/>
  <c r="B3932" i="12"/>
  <c r="B3933" i="12"/>
  <c r="B3934" i="12"/>
  <c r="B3935" i="12"/>
  <c r="B3936" i="12"/>
  <c r="B3937" i="12"/>
  <c r="B3938" i="12"/>
  <c r="B3939" i="12"/>
  <c r="B3940" i="12"/>
  <c r="B3941" i="12"/>
  <c r="B3942" i="12"/>
  <c r="B3943" i="12"/>
  <c r="B3944" i="12"/>
  <c r="B3945" i="12"/>
  <c r="B3946" i="12"/>
  <c r="B3947" i="12"/>
  <c r="B3948" i="12"/>
  <c r="B3949" i="12"/>
  <c r="B3950" i="12"/>
  <c r="B3951" i="12"/>
  <c r="B3952" i="12"/>
  <c r="B3953" i="12"/>
  <c r="B3954" i="12"/>
  <c r="B3955" i="12"/>
  <c r="B3956" i="12"/>
  <c r="B3957" i="12"/>
  <c r="B3958" i="12"/>
  <c r="B3959" i="12"/>
  <c r="B3960" i="12"/>
  <c r="B3961" i="12"/>
  <c r="B3962" i="12"/>
  <c r="B3963" i="12"/>
  <c r="B3964" i="12"/>
  <c r="B3965" i="12"/>
  <c r="B3966" i="12"/>
  <c r="B3967" i="12"/>
  <c r="B3968" i="12"/>
  <c r="B3969" i="12"/>
  <c r="B3970" i="12"/>
  <c r="B3971" i="12"/>
  <c r="B3972" i="12"/>
  <c r="B3973" i="12"/>
  <c r="B3974" i="12"/>
  <c r="B3975" i="12"/>
  <c r="B3976" i="12"/>
  <c r="B3977" i="12"/>
  <c r="B3978" i="12"/>
  <c r="B3979" i="12"/>
  <c r="B3980" i="12"/>
  <c r="B3981" i="12"/>
  <c r="B3982" i="12"/>
  <c r="B3983" i="12"/>
  <c r="B3984" i="12"/>
  <c r="B3985" i="12"/>
  <c r="B3986" i="12"/>
  <c r="B3987" i="12"/>
  <c r="B3988" i="12"/>
  <c r="B3989" i="12"/>
  <c r="B3990" i="12"/>
  <c r="B3991" i="12"/>
  <c r="B3992" i="12"/>
  <c r="B3993" i="12"/>
  <c r="B3994" i="12"/>
  <c r="B3995" i="12"/>
  <c r="B3996" i="12"/>
  <c r="B3997" i="12"/>
  <c r="B3998" i="12"/>
  <c r="B3999" i="12"/>
  <c r="B4000" i="12"/>
  <c r="B4001" i="12"/>
  <c r="B4002" i="12"/>
  <c r="B4003" i="12"/>
  <c r="B4004" i="12"/>
  <c r="B4005" i="12"/>
  <c r="B4006" i="12"/>
  <c r="B4007" i="12"/>
  <c r="B4008" i="12"/>
  <c r="B4009" i="12"/>
  <c r="B4010" i="12"/>
  <c r="B4011" i="12"/>
  <c r="B4012" i="12"/>
  <c r="B4013" i="12"/>
  <c r="B4014" i="12"/>
  <c r="B4015" i="12"/>
  <c r="B4016" i="12"/>
  <c r="B4017" i="12"/>
  <c r="B4018" i="12"/>
  <c r="B4019" i="12"/>
  <c r="B4020" i="12"/>
  <c r="B4021" i="12"/>
  <c r="B4022" i="12"/>
  <c r="B4023" i="12"/>
  <c r="B4024" i="12"/>
  <c r="B4025" i="12"/>
  <c r="B4026" i="12"/>
  <c r="B4027" i="12"/>
  <c r="B4028" i="12"/>
  <c r="B4029" i="12"/>
  <c r="B4030" i="12"/>
  <c r="B4031" i="12"/>
  <c r="B4032" i="12"/>
  <c r="B4033" i="12"/>
  <c r="B4034" i="12"/>
  <c r="B4035" i="12"/>
  <c r="B4036" i="12"/>
  <c r="B4037" i="12"/>
  <c r="B4038" i="12"/>
  <c r="B4039" i="12"/>
  <c r="B4040" i="12"/>
  <c r="B4041" i="12"/>
  <c r="B4042" i="12"/>
  <c r="B4043" i="12"/>
  <c r="B4044" i="12"/>
  <c r="B4045" i="12"/>
  <c r="B4046" i="12"/>
  <c r="B4047" i="12"/>
  <c r="B4048" i="12"/>
  <c r="B4049" i="12"/>
  <c r="B4050" i="12"/>
  <c r="B4051" i="12"/>
  <c r="B4052" i="12"/>
  <c r="B4053" i="12"/>
  <c r="B4054" i="12"/>
  <c r="B4055" i="12"/>
  <c r="B4056" i="12"/>
  <c r="B4057" i="12"/>
  <c r="B4058" i="12"/>
  <c r="B4059" i="12"/>
  <c r="B4060" i="12"/>
  <c r="B4061" i="12"/>
  <c r="B4062" i="12"/>
  <c r="B4063" i="12"/>
  <c r="B4064" i="12"/>
  <c r="B4065" i="12"/>
  <c r="B4066" i="12"/>
  <c r="B4067" i="12"/>
  <c r="B4068" i="12"/>
  <c r="B4069" i="12"/>
  <c r="B4070" i="12"/>
  <c r="B4071" i="12"/>
  <c r="B4072" i="12"/>
  <c r="B4073" i="12"/>
  <c r="B4074" i="12"/>
  <c r="B4075" i="12"/>
  <c r="B4076" i="12"/>
  <c r="B4077" i="12"/>
  <c r="B4078" i="12"/>
  <c r="B4079" i="12"/>
  <c r="B4080" i="12"/>
  <c r="B4081" i="12"/>
  <c r="B4082" i="12"/>
  <c r="B4083" i="12"/>
  <c r="B4084" i="12"/>
  <c r="B4085" i="12"/>
  <c r="B4086" i="12"/>
  <c r="B4087" i="12"/>
  <c r="B4088" i="12"/>
  <c r="B4089" i="12"/>
  <c r="B4090" i="12"/>
  <c r="B4091" i="12"/>
  <c r="B4092" i="12"/>
  <c r="B4093" i="12"/>
  <c r="B4094" i="12"/>
  <c r="B4095" i="12"/>
  <c r="B4096" i="12"/>
  <c r="B4097" i="12"/>
  <c r="B4098" i="12"/>
  <c r="B4099" i="12"/>
  <c r="B4100" i="12"/>
  <c r="B4101" i="12"/>
  <c r="B4102" i="12"/>
  <c r="B4103" i="12"/>
  <c r="B4104" i="12"/>
  <c r="B4105" i="12"/>
  <c r="B4106" i="12"/>
  <c r="B4107" i="12"/>
  <c r="B4108" i="12"/>
  <c r="B4109" i="12"/>
  <c r="B4110" i="12"/>
  <c r="B4111" i="12"/>
  <c r="B4112" i="12"/>
  <c r="B4113" i="12"/>
  <c r="B4114" i="12"/>
  <c r="B4115" i="12"/>
  <c r="B4116" i="12"/>
  <c r="B4117" i="12"/>
  <c r="B4118" i="12"/>
  <c r="B4119" i="12"/>
  <c r="B4120" i="12"/>
  <c r="B4121" i="12"/>
  <c r="B4122" i="12"/>
  <c r="B4123" i="12"/>
  <c r="B4124" i="12"/>
  <c r="B4125" i="12"/>
  <c r="B4126" i="12"/>
  <c r="B4127" i="12"/>
  <c r="B4128" i="12"/>
  <c r="B4129" i="12"/>
  <c r="B4130" i="12"/>
  <c r="B4131" i="12"/>
  <c r="B4132" i="12"/>
  <c r="B4133" i="12"/>
  <c r="B4134" i="12"/>
  <c r="B4135" i="12"/>
  <c r="B4136" i="12"/>
  <c r="B4137" i="12"/>
  <c r="B4138" i="12"/>
  <c r="B4139" i="12"/>
  <c r="B4140" i="12"/>
  <c r="B4141" i="12"/>
  <c r="B4142" i="12"/>
  <c r="B4143" i="12"/>
  <c r="B4144" i="12"/>
  <c r="B4145" i="12"/>
  <c r="B4146" i="12"/>
  <c r="B4147" i="12"/>
  <c r="B4148" i="12"/>
  <c r="B4149" i="12"/>
  <c r="B4150" i="12"/>
  <c r="B4151" i="12"/>
  <c r="B4152" i="12"/>
  <c r="B4153" i="12"/>
  <c r="B4154" i="12"/>
  <c r="B4155" i="12"/>
  <c r="B4156" i="12"/>
  <c r="B4157" i="12"/>
  <c r="B4158" i="12"/>
  <c r="B4159" i="12"/>
  <c r="B4160" i="12"/>
  <c r="B4161" i="12"/>
  <c r="B4162" i="12"/>
  <c r="B4163" i="12"/>
  <c r="B4164" i="12"/>
  <c r="B4165" i="12"/>
  <c r="B4166" i="12"/>
  <c r="B4167" i="12"/>
  <c r="B4168" i="12"/>
  <c r="B4169" i="12"/>
  <c r="B4170" i="12"/>
  <c r="B4171" i="12"/>
  <c r="B4172" i="12"/>
  <c r="B4173" i="12"/>
  <c r="B4174" i="12"/>
  <c r="B4175" i="12"/>
  <c r="B4176" i="12"/>
  <c r="B4177" i="12"/>
  <c r="B4178" i="12"/>
  <c r="B4179" i="12"/>
  <c r="B4180" i="12"/>
  <c r="B4181" i="12"/>
  <c r="B4182" i="12"/>
  <c r="B4183" i="12"/>
  <c r="B4184" i="12"/>
  <c r="B4185" i="12"/>
  <c r="B4186" i="12"/>
  <c r="B4187" i="12"/>
  <c r="B4188" i="12"/>
  <c r="B4189" i="12"/>
  <c r="B4190" i="12"/>
  <c r="B4191" i="12"/>
  <c r="B4192" i="12"/>
  <c r="B4193" i="12"/>
  <c r="B4194" i="12"/>
  <c r="B4195" i="12"/>
  <c r="B4196" i="12"/>
  <c r="B4197" i="12"/>
  <c r="B4198" i="12"/>
  <c r="B4199" i="12"/>
  <c r="B4200" i="12"/>
  <c r="B4201" i="12"/>
  <c r="B4202" i="12"/>
  <c r="B4203" i="12"/>
  <c r="B4204" i="12"/>
  <c r="B4205" i="12"/>
  <c r="B4206" i="12"/>
  <c r="B4207" i="12"/>
  <c r="B4208" i="12"/>
  <c r="B4209" i="12"/>
  <c r="B4210" i="12"/>
  <c r="B4211" i="12"/>
  <c r="B4212" i="12"/>
  <c r="B4213" i="12"/>
  <c r="B4214" i="12"/>
  <c r="B4215" i="12"/>
  <c r="B4216" i="12"/>
  <c r="B4217" i="12"/>
  <c r="B4218" i="12"/>
  <c r="B4219" i="12"/>
  <c r="B4220" i="12"/>
  <c r="B4221" i="12"/>
  <c r="B4222" i="12"/>
  <c r="B4223" i="12"/>
  <c r="B4224" i="12"/>
  <c r="B4225" i="12"/>
  <c r="B4226" i="12"/>
  <c r="B4227" i="12"/>
  <c r="B4228" i="12"/>
  <c r="B4229" i="12"/>
  <c r="B4230" i="12"/>
  <c r="B4231" i="12"/>
  <c r="B4232" i="12"/>
  <c r="B4233" i="12"/>
  <c r="B4234" i="12"/>
  <c r="B4235" i="12"/>
  <c r="B4236" i="12"/>
  <c r="B4237" i="12"/>
  <c r="B4238" i="12"/>
  <c r="B4239" i="12"/>
  <c r="B4240" i="12"/>
  <c r="B4241" i="12"/>
  <c r="B4242" i="12"/>
  <c r="B4243" i="12"/>
  <c r="B4244" i="12"/>
  <c r="B4245" i="12"/>
  <c r="B4246" i="12"/>
  <c r="B4247" i="12"/>
  <c r="B4248" i="12"/>
  <c r="B4249" i="12"/>
  <c r="B4250" i="12"/>
  <c r="B4251" i="12"/>
  <c r="B4252" i="12"/>
  <c r="B4253" i="12"/>
  <c r="B4254" i="12"/>
  <c r="B4255" i="12"/>
  <c r="B4256" i="12"/>
  <c r="B4257" i="12"/>
  <c r="B4258" i="12"/>
  <c r="B4259" i="12"/>
  <c r="B4260" i="12"/>
  <c r="B4261" i="12"/>
  <c r="B4262" i="12"/>
  <c r="B4263" i="12"/>
  <c r="B4264" i="12"/>
  <c r="B4265" i="12"/>
  <c r="B4266" i="12"/>
  <c r="B4267" i="12"/>
  <c r="B4268" i="12"/>
  <c r="B4269" i="12"/>
  <c r="B4270" i="12"/>
  <c r="B4271" i="12"/>
  <c r="B4272" i="12"/>
  <c r="B4273" i="12"/>
  <c r="B4274" i="12"/>
  <c r="B4275" i="12"/>
  <c r="B4276" i="12"/>
  <c r="B4277" i="12"/>
  <c r="B4278" i="12"/>
  <c r="B4279" i="12"/>
  <c r="B4280" i="12"/>
  <c r="B4281" i="12"/>
  <c r="B4282" i="12"/>
  <c r="B4283" i="12"/>
  <c r="B4284" i="12"/>
  <c r="B4285" i="12"/>
  <c r="B4286" i="12"/>
  <c r="B4287" i="12"/>
  <c r="B4288" i="12"/>
  <c r="B4289" i="12"/>
  <c r="B4290" i="12"/>
  <c r="B4291" i="12"/>
  <c r="B4292" i="12"/>
  <c r="B4293" i="12"/>
  <c r="B4294" i="12"/>
  <c r="B4295" i="12"/>
  <c r="B4296" i="12"/>
  <c r="B4297" i="12"/>
  <c r="B4298" i="12"/>
  <c r="B4299" i="12"/>
  <c r="B4300" i="12"/>
  <c r="B4301" i="12"/>
  <c r="B4302" i="12"/>
  <c r="B4303" i="12"/>
  <c r="B4304" i="12"/>
  <c r="B4305" i="12"/>
  <c r="B4306" i="12"/>
  <c r="B4307" i="12"/>
  <c r="B4308" i="12"/>
  <c r="B4309" i="12"/>
  <c r="B4310" i="12"/>
  <c r="B4311" i="12"/>
  <c r="B4312" i="12"/>
  <c r="B4313" i="12"/>
  <c r="B4314" i="12"/>
  <c r="B4315" i="12"/>
  <c r="B4316" i="12"/>
  <c r="B4317" i="12"/>
  <c r="B4318" i="12"/>
  <c r="B4319" i="12"/>
  <c r="B4320" i="12"/>
  <c r="B4321" i="12"/>
  <c r="B4322" i="12"/>
  <c r="B4323" i="12"/>
  <c r="B4324" i="12"/>
  <c r="B4325" i="12"/>
  <c r="B4326" i="12"/>
  <c r="B4327" i="12"/>
  <c r="B4328" i="12"/>
  <c r="B4329" i="12"/>
  <c r="B4330" i="12"/>
  <c r="B4331" i="12"/>
  <c r="B4332" i="12"/>
  <c r="B4333" i="12"/>
  <c r="B4334" i="12"/>
  <c r="B4335" i="12"/>
  <c r="B4336" i="12"/>
  <c r="B4337" i="12"/>
  <c r="B4338" i="12"/>
  <c r="B4339" i="12"/>
  <c r="B4340" i="12"/>
  <c r="B4341" i="12"/>
  <c r="B4342" i="12"/>
  <c r="B4343" i="12"/>
  <c r="B4344" i="12"/>
  <c r="B4345" i="12"/>
  <c r="B4346" i="12"/>
  <c r="B4347" i="12"/>
  <c r="B4348" i="12"/>
  <c r="B4349" i="12"/>
  <c r="B4350" i="12"/>
  <c r="B4351" i="12"/>
  <c r="B4352" i="12"/>
  <c r="B4353" i="12"/>
  <c r="B4354" i="12"/>
  <c r="B4355" i="12"/>
  <c r="B4356" i="12"/>
  <c r="B4357" i="12"/>
  <c r="B4358" i="12"/>
  <c r="B4359" i="12"/>
  <c r="B4360" i="12"/>
  <c r="B4361" i="12"/>
  <c r="B4362" i="12"/>
  <c r="B4363" i="12"/>
  <c r="B4364" i="12"/>
  <c r="B4365" i="12"/>
  <c r="B4366" i="12"/>
  <c r="B4367" i="12"/>
  <c r="B4368" i="12"/>
  <c r="B4369" i="12"/>
  <c r="B4370" i="12"/>
  <c r="B4371" i="12"/>
  <c r="B4372" i="12"/>
  <c r="B4373" i="12"/>
  <c r="B4374" i="12"/>
  <c r="B4375" i="12"/>
  <c r="B4376" i="12"/>
  <c r="B4377" i="12"/>
  <c r="B4378" i="12"/>
  <c r="B4379" i="12"/>
  <c r="B4380" i="12"/>
  <c r="B4381" i="12"/>
  <c r="B4382" i="12"/>
  <c r="B4383" i="12"/>
  <c r="B4384" i="12"/>
  <c r="B4385" i="12"/>
  <c r="B4386" i="12"/>
  <c r="B4387" i="12"/>
  <c r="B4388" i="12"/>
  <c r="B4389" i="12"/>
  <c r="B4390" i="12"/>
  <c r="B4391" i="12"/>
  <c r="B4392" i="12"/>
  <c r="B4393" i="12"/>
  <c r="B4394" i="12"/>
  <c r="B4395" i="12"/>
  <c r="B4396" i="12"/>
  <c r="B4397" i="12"/>
  <c r="B4398" i="12"/>
  <c r="B4399" i="12"/>
  <c r="B4400" i="12"/>
  <c r="B4401" i="12"/>
  <c r="B4402" i="12"/>
  <c r="B4403" i="12"/>
  <c r="B4404" i="12"/>
  <c r="B4405" i="12"/>
  <c r="B4406" i="12"/>
  <c r="B4407" i="12"/>
  <c r="B4408" i="12"/>
  <c r="B4409" i="12"/>
  <c r="B4410" i="12"/>
  <c r="B4411" i="12"/>
  <c r="B4412" i="12"/>
  <c r="B4413" i="12"/>
  <c r="B4414" i="12"/>
  <c r="B4415" i="12"/>
  <c r="B4416" i="12"/>
  <c r="B4417" i="12"/>
  <c r="B4418" i="12"/>
  <c r="B4419" i="12"/>
  <c r="B4420" i="12"/>
  <c r="B4421" i="12"/>
  <c r="B4422" i="12"/>
  <c r="B4423" i="12"/>
  <c r="B4424" i="12"/>
  <c r="B4425" i="12"/>
  <c r="B4426" i="12"/>
  <c r="B4427" i="12"/>
  <c r="B4428" i="12"/>
  <c r="B4429" i="12"/>
  <c r="B4430" i="12"/>
  <c r="B4431" i="12"/>
  <c r="B4432" i="12"/>
  <c r="B4433" i="12"/>
  <c r="B4434" i="12"/>
  <c r="B4435" i="12"/>
  <c r="B4436" i="12"/>
  <c r="B4437" i="12"/>
  <c r="B4438" i="12"/>
  <c r="B4439" i="12"/>
  <c r="B4440" i="12"/>
  <c r="B4441" i="12"/>
  <c r="B4442" i="12"/>
  <c r="B4443" i="12"/>
  <c r="B4444" i="12"/>
  <c r="B4445" i="12"/>
  <c r="B4446" i="12"/>
  <c r="B4447" i="12"/>
  <c r="B4448" i="12"/>
  <c r="B4449" i="12"/>
  <c r="B4450" i="12"/>
  <c r="B4451" i="12"/>
  <c r="B4452" i="12"/>
  <c r="B4453" i="12"/>
  <c r="B4454" i="12"/>
  <c r="B4455" i="12"/>
  <c r="B4456" i="12"/>
  <c r="B4457" i="12"/>
  <c r="B4458" i="12"/>
  <c r="B4459" i="12"/>
  <c r="B4460" i="12"/>
  <c r="B4461" i="12"/>
  <c r="B4462" i="12"/>
  <c r="B4463" i="12"/>
  <c r="B4464" i="12"/>
  <c r="B4465" i="12"/>
  <c r="B4466" i="12"/>
  <c r="B4467" i="12"/>
  <c r="B4468" i="12"/>
  <c r="B4469" i="12"/>
  <c r="B4470" i="12"/>
  <c r="B4471" i="12"/>
  <c r="B4472" i="12"/>
  <c r="B4473" i="12"/>
  <c r="B4474" i="12"/>
  <c r="B4475" i="12"/>
  <c r="B4476" i="12"/>
  <c r="B4477" i="12"/>
  <c r="B4478" i="12"/>
  <c r="B4479" i="12"/>
  <c r="B4480" i="12"/>
  <c r="B4481" i="12"/>
  <c r="B4482" i="12"/>
  <c r="B4483" i="12"/>
  <c r="B4484" i="12"/>
  <c r="B4485" i="12"/>
  <c r="B4486" i="12"/>
  <c r="B4487" i="12"/>
  <c r="B4488" i="12"/>
  <c r="B4489" i="12"/>
  <c r="B4490" i="12"/>
  <c r="B4491" i="12"/>
  <c r="B4492" i="12"/>
  <c r="B4493" i="12"/>
  <c r="B4494" i="12"/>
  <c r="B4495" i="12"/>
  <c r="B4496" i="12"/>
  <c r="B4497" i="12"/>
  <c r="B4498" i="12"/>
  <c r="B4499" i="12"/>
  <c r="B4500" i="12"/>
  <c r="B4501" i="12"/>
  <c r="B4502" i="12"/>
  <c r="B4503" i="12"/>
  <c r="B4504" i="12"/>
  <c r="B4505" i="12"/>
  <c r="B4506" i="12"/>
  <c r="B4507" i="12"/>
  <c r="B4508" i="12"/>
  <c r="B4509" i="12"/>
  <c r="B4510" i="12"/>
  <c r="B4511" i="12"/>
  <c r="B4512" i="12"/>
  <c r="B4513" i="12"/>
  <c r="B4514" i="12"/>
  <c r="B4515" i="12"/>
  <c r="B4516" i="12"/>
  <c r="B4517" i="12"/>
  <c r="B4518" i="12"/>
  <c r="B4519" i="12"/>
  <c r="B4520" i="12"/>
  <c r="B4521" i="12"/>
  <c r="B4522" i="12"/>
  <c r="B4523" i="12"/>
  <c r="B4524" i="12"/>
  <c r="B4525" i="12"/>
  <c r="B4526" i="12"/>
  <c r="B4527" i="12"/>
  <c r="B4528" i="12"/>
  <c r="B4529" i="12"/>
  <c r="B4530" i="12"/>
  <c r="B4531" i="12"/>
  <c r="B4532" i="12"/>
  <c r="B4533" i="12"/>
  <c r="B4534" i="12"/>
  <c r="B4535" i="12"/>
  <c r="B4536" i="12"/>
  <c r="B4537" i="12"/>
  <c r="B4538" i="12"/>
  <c r="B4539" i="12"/>
  <c r="B4540" i="12"/>
  <c r="B4541" i="12"/>
  <c r="B4542" i="12"/>
  <c r="B4543" i="12"/>
  <c r="B4544" i="12"/>
  <c r="B4545" i="12"/>
  <c r="B4546" i="12"/>
  <c r="B4547" i="12"/>
  <c r="B4548" i="12"/>
  <c r="B4549" i="12"/>
  <c r="B4550" i="12"/>
  <c r="B4551" i="12"/>
  <c r="B4552" i="12"/>
  <c r="B4553" i="12"/>
  <c r="B4554" i="12"/>
  <c r="B4555" i="12"/>
  <c r="B4556" i="12"/>
  <c r="B4557" i="12"/>
  <c r="B4558" i="12"/>
  <c r="B4559" i="12"/>
  <c r="B4560" i="12"/>
  <c r="B4561" i="12"/>
  <c r="B4562" i="12"/>
  <c r="B4563" i="12"/>
  <c r="B4564" i="12"/>
  <c r="B4565" i="12"/>
  <c r="B4566" i="12"/>
  <c r="B4567" i="12"/>
  <c r="B4568" i="12"/>
  <c r="B4569" i="12"/>
  <c r="B4570" i="12"/>
  <c r="B4571" i="12"/>
  <c r="B4572" i="12"/>
  <c r="B4573" i="12"/>
  <c r="B4574" i="12"/>
  <c r="B4575" i="12"/>
  <c r="B4576" i="12"/>
  <c r="B4577" i="12"/>
  <c r="B4578" i="12"/>
  <c r="B4579" i="12"/>
  <c r="B4580" i="12"/>
  <c r="B4581" i="12"/>
  <c r="B4582" i="12"/>
  <c r="B4583" i="12"/>
  <c r="B4584" i="12"/>
  <c r="B4585" i="12"/>
  <c r="B4586" i="12"/>
  <c r="B4587" i="12"/>
  <c r="B4588" i="12"/>
  <c r="B4589" i="12"/>
  <c r="B4590" i="12"/>
  <c r="B4591" i="12"/>
  <c r="B4592" i="12"/>
  <c r="B4593" i="12"/>
  <c r="B4594" i="12"/>
  <c r="B4595" i="12"/>
  <c r="B4596" i="12"/>
  <c r="B4597" i="12"/>
  <c r="B4598" i="12"/>
  <c r="B4599" i="12"/>
  <c r="B4600" i="12"/>
  <c r="B4601" i="12"/>
  <c r="B4602" i="12"/>
  <c r="B4603" i="12"/>
  <c r="B4604" i="12"/>
  <c r="B4605" i="12"/>
  <c r="B4606" i="12"/>
  <c r="B4607" i="12"/>
  <c r="B4608" i="12"/>
  <c r="B4609" i="12"/>
  <c r="B4610" i="12"/>
  <c r="B4611" i="12"/>
  <c r="B4612" i="12"/>
  <c r="B4613" i="12"/>
  <c r="B4614" i="12"/>
  <c r="B4615" i="12"/>
  <c r="B4616" i="12"/>
  <c r="B4617" i="12"/>
  <c r="B4618" i="12"/>
  <c r="B4619" i="12"/>
  <c r="B4620" i="12"/>
  <c r="B4621" i="12"/>
  <c r="B4622" i="12"/>
  <c r="B4623" i="12"/>
  <c r="B4624" i="12"/>
  <c r="B4625" i="12"/>
  <c r="B4626" i="12"/>
  <c r="B4627" i="12"/>
  <c r="B4628" i="12"/>
  <c r="B4629" i="12"/>
  <c r="B4630" i="12"/>
  <c r="B4631" i="12"/>
  <c r="B4632" i="12"/>
  <c r="B4633" i="12"/>
  <c r="B4634" i="12"/>
  <c r="B4635" i="12"/>
  <c r="B4636" i="12"/>
  <c r="B4637" i="12"/>
  <c r="B4638" i="12"/>
  <c r="B4639" i="12"/>
  <c r="B4640" i="12"/>
  <c r="B4641" i="12"/>
  <c r="B4642" i="12"/>
  <c r="B4643" i="12"/>
  <c r="B4644" i="12"/>
  <c r="B4645" i="12"/>
  <c r="B4646" i="12"/>
  <c r="B4647" i="12"/>
  <c r="B4648" i="12"/>
  <c r="B4649" i="12"/>
  <c r="B4650" i="12"/>
  <c r="B4651" i="12"/>
  <c r="B4652" i="12"/>
  <c r="B4653" i="12"/>
  <c r="B4654" i="12"/>
  <c r="B4655" i="12"/>
  <c r="B4656" i="12"/>
  <c r="B4657" i="12"/>
  <c r="B4658" i="12"/>
  <c r="B4659" i="12"/>
  <c r="B4660" i="12"/>
  <c r="B4661" i="12"/>
  <c r="B4662" i="12"/>
  <c r="B4663" i="12"/>
  <c r="B4664" i="12"/>
  <c r="B4665" i="12"/>
  <c r="B4666" i="12"/>
  <c r="B4667" i="12"/>
  <c r="B4668" i="12"/>
  <c r="B4669" i="12"/>
  <c r="B4670" i="12"/>
  <c r="B4671" i="12"/>
  <c r="B4672" i="12"/>
  <c r="B4673" i="12"/>
  <c r="B4674" i="12"/>
  <c r="B4675" i="12"/>
  <c r="B4676" i="12"/>
  <c r="B4677" i="12"/>
  <c r="B4678" i="12"/>
  <c r="B4679" i="12"/>
  <c r="B4680" i="12"/>
  <c r="B4681" i="12"/>
  <c r="B4682" i="12"/>
  <c r="B4683" i="12"/>
  <c r="B4684" i="12"/>
  <c r="B4685" i="12"/>
  <c r="B4686" i="12"/>
  <c r="B4687" i="12"/>
  <c r="B4688" i="12"/>
  <c r="B4689" i="12"/>
  <c r="B4690" i="12"/>
  <c r="B4691" i="12"/>
  <c r="B4692" i="12"/>
  <c r="B4693" i="12"/>
  <c r="B4694" i="12"/>
  <c r="B4695" i="12"/>
  <c r="B4696" i="12"/>
  <c r="B4697" i="12"/>
  <c r="B4698" i="12"/>
  <c r="B4699" i="12"/>
  <c r="B4700" i="12"/>
  <c r="B4701" i="12"/>
  <c r="B4702" i="12"/>
  <c r="B4703" i="12"/>
  <c r="B4704" i="12"/>
  <c r="B4705" i="12"/>
  <c r="B4706" i="12"/>
  <c r="B4707" i="12"/>
  <c r="B4708" i="12"/>
  <c r="B4709" i="12"/>
  <c r="B4710" i="12"/>
  <c r="B4711" i="12"/>
  <c r="B4712" i="12"/>
  <c r="B4713" i="12"/>
  <c r="B4714" i="12"/>
  <c r="B4715" i="12"/>
  <c r="B4716" i="12"/>
  <c r="B4717" i="12"/>
  <c r="B4718" i="12"/>
  <c r="B4719" i="12"/>
  <c r="B4720" i="12"/>
  <c r="B4721" i="12"/>
  <c r="B4722" i="12"/>
  <c r="B4723" i="12"/>
  <c r="B4724" i="12"/>
  <c r="B4725" i="12"/>
  <c r="B4726" i="12"/>
  <c r="B4727" i="12"/>
  <c r="B4728" i="12"/>
  <c r="B4729" i="12"/>
  <c r="B4730" i="12"/>
  <c r="B4731" i="12"/>
  <c r="B4732" i="12"/>
  <c r="B4733" i="12"/>
  <c r="B4734" i="12"/>
  <c r="B4735" i="12"/>
  <c r="B4736" i="12"/>
  <c r="B4737" i="12"/>
  <c r="B4738" i="12"/>
  <c r="B4739" i="12"/>
  <c r="B4740" i="12"/>
  <c r="B4741" i="12"/>
  <c r="B4742" i="12"/>
  <c r="B4743" i="12"/>
  <c r="B4744" i="12"/>
  <c r="B4745" i="12"/>
  <c r="B4746" i="12"/>
  <c r="B4747" i="12"/>
  <c r="B4748" i="12"/>
  <c r="B4749" i="12"/>
  <c r="B4750" i="12"/>
  <c r="B4751" i="12"/>
  <c r="B4752" i="12"/>
  <c r="B4753" i="12"/>
  <c r="B4754" i="12"/>
  <c r="B4755" i="12"/>
  <c r="B4756" i="12"/>
  <c r="B4757" i="12"/>
  <c r="B4758" i="12"/>
  <c r="B4759" i="12"/>
  <c r="B4760" i="12"/>
  <c r="B4761" i="12"/>
  <c r="B4762" i="12"/>
  <c r="B4763" i="12"/>
  <c r="B4764" i="12"/>
  <c r="B4765" i="12"/>
  <c r="B4766" i="12"/>
  <c r="B4767" i="12"/>
  <c r="B4768" i="12"/>
  <c r="B4769" i="12"/>
  <c r="B4770" i="12"/>
  <c r="B4771" i="12"/>
  <c r="B4772" i="12"/>
  <c r="B4773" i="12"/>
  <c r="B4774" i="12"/>
  <c r="B4775" i="12"/>
  <c r="B4776" i="12"/>
  <c r="B4777" i="12"/>
  <c r="B4778" i="12"/>
  <c r="B4779" i="12"/>
  <c r="B4780" i="12"/>
  <c r="B4781" i="12"/>
  <c r="B4782" i="12"/>
  <c r="B4783" i="12"/>
  <c r="B4784" i="12"/>
  <c r="B4785" i="12"/>
  <c r="B4786" i="12"/>
  <c r="B4787" i="12"/>
  <c r="B4788" i="12"/>
  <c r="B4789" i="12"/>
  <c r="B4790" i="12"/>
  <c r="B4791" i="12"/>
  <c r="B4792" i="12"/>
  <c r="B4793" i="12"/>
  <c r="B4794" i="12"/>
  <c r="B4795" i="12"/>
  <c r="B4796" i="12"/>
  <c r="B4797" i="12"/>
  <c r="B4798" i="12"/>
  <c r="B4799" i="12"/>
  <c r="B4800" i="12"/>
  <c r="B4801" i="12"/>
  <c r="B4802" i="12"/>
  <c r="B4803" i="12"/>
  <c r="B4804" i="12"/>
  <c r="B4805" i="12"/>
  <c r="B4806" i="12"/>
  <c r="B4807" i="12"/>
  <c r="B4808" i="12"/>
  <c r="B4809" i="12"/>
  <c r="B4810" i="12"/>
  <c r="B4811" i="12"/>
  <c r="B4812" i="12"/>
  <c r="B4813" i="12"/>
  <c r="B4814" i="12"/>
  <c r="B4815" i="12"/>
  <c r="B4816" i="12"/>
  <c r="B4817" i="12"/>
  <c r="B4818" i="12"/>
  <c r="B4819" i="12"/>
  <c r="B4820" i="12"/>
  <c r="B4821" i="12"/>
  <c r="B4822" i="12"/>
  <c r="B4823" i="12"/>
  <c r="B4824" i="12"/>
  <c r="B4825" i="12"/>
  <c r="B4826" i="12"/>
  <c r="B4827" i="12"/>
  <c r="B4828" i="12"/>
  <c r="B4829" i="12"/>
  <c r="B4830" i="12"/>
  <c r="B4831" i="12"/>
  <c r="B4832" i="12"/>
  <c r="B4833" i="12"/>
  <c r="B4834" i="12"/>
  <c r="B4835" i="12"/>
  <c r="B4836" i="12"/>
  <c r="B4837" i="12"/>
  <c r="B4838" i="12"/>
  <c r="B4839" i="12"/>
  <c r="B4840" i="12"/>
  <c r="B4841" i="12"/>
  <c r="B4842" i="12"/>
  <c r="B4843" i="12"/>
  <c r="B4844" i="12"/>
  <c r="B4845" i="12"/>
  <c r="B4846" i="12"/>
  <c r="B4847" i="12"/>
  <c r="B4848" i="12"/>
  <c r="B4849" i="12"/>
  <c r="B4850" i="12"/>
  <c r="B4851" i="12"/>
  <c r="B4852" i="12"/>
  <c r="B4853" i="12"/>
  <c r="B4854" i="12"/>
  <c r="B4855" i="12"/>
  <c r="B4856" i="12"/>
  <c r="B4857" i="12"/>
  <c r="B4858" i="12"/>
  <c r="B4859" i="12"/>
  <c r="B4860" i="12"/>
  <c r="B4861" i="12"/>
  <c r="B4862" i="12"/>
  <c r="B4863" i="12"/>
  <c r="B4864" i="12"/>
  <c r="B4865" i="12"/>
  <c r="B4866" i="12"/>
  <c r="B4867" i="12"/>
  <c r="B4868" i="12"/>
  <c r="B4869" i="12"/>
  <c r="B4870" i="12"/>
  <c r="B4871" i="12"/>
  <c r="B4872" i="12"/>
  <c r="B4873" i="12"/>
  <c r="B4874" i="12"/>
  <c r="B4875" i="12"/>
  <c r="B4876" i="12"/>
  <c r="B4877" i="12"/>
  <c r="B4878" i="12"/>
  <c r="B4879" i="12"/>
  <c r="B4880" i="12"/>
  <c r="B4881" i="12"/>
  <c r="B4882" i="12"/>
  <c r="B4883" i="12"/>
  <c r="B4884" i="12"/>
  <c r="B4885" i="12"/>
  <c r="B4886" i="12"/>
  <c r="B4887" i="12"/>
  <c r="B4888" i="12"/>
  <c r="B4889" i="12"/>
  <c r="B4890" i="12"/>
  <c r="B4891" i="12"/>
  <c r="B4892" i="12"/>
  <c r="B4893" i="12"/>
  <c r="B4894" i="12"/>
  <c r="B4895" i="12"/>
  <c r="B4896" i="12"/>
  <c r="B4897" i="12"/>
  <c r="B4898" i="12"/>
  <c r="B4899" i="12"/>
  <c r="B4900" i="12"/>
  <c r="B4901" i="12"/>
  <c r="B4902" i="12"/>
  <c r="B4903" i="12"/>
  <c r="B4904" i="12"/>
  <c r="B4905" i="12"/>
  <c r="B4906" i="12"/>
  <c r="B4907" i="12"/>
  <c r="B4908" i="12"/>
  <c r="B4909" i="12"/>
  <c r="B4910" i="12"/>
  <c r="B4911" i="12"/>
  <c r="B4912" i="12"/>
  <c r="B4913" i="12"/>
  <c r="B4914" i="12"/>
  <c r="B4915" i="12"/>
  <c r="B4916" i="12"/>
  <c r="B4917" i="12"/>
  <c r="B4918" i="12"/>
  <c r="B4919" i="12"/>
  <c r="B4920" i="12"/>
  <c r="B4921" i="12"/>
  <c r="B4922" i="12"/>
  <c r="B4923" i="12"/>
  <c r="B4924" i="12"/>
  <c r="B4925" i="12"/>
  <c r="B4926" i="12"/>
  <c r="B4927" i="12"/>
  <c r="B4928" i="12"/>
  <c r="B4929" i="12"/>
  <c r="B4930" i="12"/>
  <c r="B4931" i="12"/>
  <c r="B4932" i="12"/>
  <c r="B4933" i="12"/>
  <c r="B4934" i="12"/>
  <c r="B4935" i="12"/>
  <c r="B4936" i="12"/>
  <c r="B4937" i="12"/>
  <c r="B4938" i="12"/>
  <c r="B4939" i="12"/>
  <c r="B4940" i="12"/>
  <c r="B4941" i="12"/>
  <c r="B4942" i="12"/>
  <c r="B4943" i="12"/>
  <c r="B4944" i="12"/>
  <c r="B4945" i="12"/>
  <c r="B4946" i="12"/>
  <c r="B4947" i="12"/>
  <c r="B4948" i="12"/>
  <c r="B4949" i="12"/>
  <c r="B4950" i="12"/>
  <c r="B4951" i="12"/>
  <c r="B4952" i="12"/>
  <c r="B4953" i="12"/>
  <c r="B4954" i="12"/>
  <c r="B4955" i="12"/>
  <c r="B4956" i="12"/>
  <c r="B4957" i="12"/>
  <c r="B4958" i="12"/>
  <c r="B4959" i="12"/>
  <c r="B4960" i="12"/>
  <c r="B4961" i="12"/>
  <c r="B4962" i="12"/>
  <c r="B4963" i="12"/>
  <c r="B4964" i="12"/>
  <c r="B4965" i="12"/>
  <c r="B4966" i="12"/>
  <c r="B4967" i="12"/>
  <c r="B4968" i="12"/>
  <c r="B4969" i="12"/>
  <c r="B4970" i="12"/>
  <c r="B4971" i="12"/>
  <c r="B4972" i="12"/>
  <c r="B4973" i="12"/>
  <c r="B4974" i="12"/>
  <c r="B4975" i="12"/>
  <c r="B4976" i="12"/>
  <c r="B4977" i="12"/>
  <c r="B4978" i="12"/>
  <c r="B4979" i="12"/>
  <c r="B4980" i="12"/>
  <c r="B4981" i="12"/>
  <c r="B4982" i="12"/>
  <c r="B4983" i="12"/>
  <c r="B4984" i="12"/>
  <c r="B4985" i="12"/>
  <c r="B4986" i="12"/>
  <c r="B4987" i="12"/>
  <c r="B4988" i="12"/>
  <c r="B4989" i="12"/>
  <c r="B4990" i="12"/>
  <c r="B4991" i="12"/>
  <c r="B4992" i="12"/>
  <c r="B4993" i="12"/>
  <c r="B4994" i="12"/>
  <c r="B4995" i="12"/>
  <c r="B4996" i="12"/>
  <c r="B4997" i="12"/>
  <c r="B4998" i="12"/>
  <c r="B4999" i="12"/>
  <c r="B5000" i="12"/>
  <c r="B5001" i="12"/>
  <c r="B5002" i="12"/>
  <c r="B5003" i="12"/>
  <c r="B5004" i="12"/>
  <c r="B5005" i="12"/>
  <c r="B5006" i="12"/>
  <c r="B5007" i="12"/>
  <c r="B5008" i="12"/>
  <c r="B5009" i="12"/>
  <c r="B5010" i="12"/>
  <c r="B5011" i="12"/>
  <c r="B5012" i="12"/>
  <c r="B5013" i="12"/>
  <c r="B5014" i="12"/>
  <c r="B5015" i="12"/>
  <c r="B5016" i="12"/>
  <c r="B5017" i="12"/>
  <c r="B5018" i="12"/>
  <c r="B5019" i="12"/>
  <c r="B5020" i="12"/>
  <c r="B5021" i="12"/>
  <c r="B5022" i="12"/>
  <c r="B5023" i="12"/>
  <c r="B5024" i="12"/>
  <c r="B5025" i="12"/>
  <c r="B5026" i="12"/>
  <c r="B5027" i="12"/>
  <c r="B5028" i="12"/>
  <c r="B5029" i="12"/>
  <c r="B5030" i="12"/>
  <c r="B5031" i="12"/>
  <c r="B5032" i="12"/>
  <c r="B5033" i="12"/>
  <c r="B5034" i="12"/>
  <c r="B5035" i="12"/>
  <c r="B5036" i="12"/>
  <c r="B5037" i="12"/>
  <c r="B5038" i="12"/>
  <c r="B5039" i="12"/>
  <c r="B5040" i="12"/>
  <c r="B5041" i="12"/>
  <c r="B5042" i="12"/>
  <c r="B5043" i="12"/>
  <c r="B5044" i="12"/>
  <c r="B5045" i="12"/>
  <c r="B5046" i="12"/>
  <c r="B5047" i="12"/>
  <c r="B5048" i="12"/>
  <c r="B5049" i="12"/>
  <c r="B5050" i="12"/>
  <c r="B5051" i="12"/>
  <c r="B5052" i="12"/>
  <c r="B5053" i="12"/>
  <c r="B5054" i="12"/>
  <c r="B5055" i="12"/>
  <c r="B5056" i="12"/>
  <c r="B5057" i="12"/>
  <c r="B5058" i="12"/>
  <c r="B5059" i="12"/>
  <c r="B5060" i="12"/>
  <c r="B5061" i="12"/>
  <c r="B5062" i="12"/>
  <c r="B5063" i="12"/>
  <c r="B5064" i="12"/>
  <c r="B5065" i="12"/>
  <c r="B5066" i="12"/>
  <c r="B5067" i="12"/>
  <c r="B5068" i="12"/>
  <c r="B5069" i="12"/>
  <c r="B5070" i="12"/>
  <c r="B5071" i="12"/>
  <c r="B5072" i="12"/>
  <c r="B5073" i="12"/>
  <c r="B5074" i="12"/>
  <c r="B5075" i="12"/>
  <c r="B5076" i="12"/>
  <c r="B5077" i="12"/>
  <c r="B5078" i="12"/>
  <c r="B5079" i="12"/>
  <c r="B5080" i="12"/>
  <c r="B5081" i="12"/>
  <c r="B5082" i="12"/>
  <c r="B5083" i="12"/>
  <c r="B5084" i="12"/>
  <c r="B5085" i="12"/>
  <c r="B5086" i="12"/>
  <c r="B5087" i="12"/>
  <c r="B5088" i="12"/>
  <c r="B5089" i="12"/>
  <c r="B5090" i="12"/>
  <c r="B5091" i="12"/>
  <c r="B5092" i="12"/>
  <c r="B5093" i="12"/>
  <c r="B5094" i="12"/>
  <c r="B5095" i="12"/>
  <c r="B5096" i="12"/>
  <c r="B5097" i="12"/>
  <c r="B5098" i="12"/>
  <c r="B5099" i="12"/>
  <c r="B5100" i="12"/>
  <c r="B5101" i="12"/>
  <c r="B5102" i="12"/>
  <c r="B5103" i="12"/>
  <c r="B5104" i="12"/>
  <c r="B5105" i="12"/>
  <c r="B5106" i="12"/>
  <c r="B5107" i="12"/>
  <c r="B5108" i="12"/>
  <c r="B5109" i="12"/>
  <c r="B5110" i="12"/>
  <c r="B5111" i="12"/>
  <c r="B5112" i="12"/>
  <c r="B5113" i="12"/>
  <c r="B5114" i="12"/>
  <c r="B5115" i="12"/>
  <c r="B5116" i="12"/>
  <c r="B5117" i="12"/>
  <c r="B5118" i="12"/>
  <c r="B5119" i="12"/>
  <c r="B5120" i="12"/>
  <c r="B5121" i="12"/>
  <c r="B5122" i="12"/>
  <c r="B5123" i="12"/>
  <c r="B5124" i="12"/>
  <c r="B5125" i="12"/>
  <c r="B5126" i="12"/>
  <c r="B5127" i="12"/>
  <c r="B5128" i="12"/>
  <c r="B5129" i="12"/>
  <c r="B5130" i="12"/>
  <c r="B5131" i="12"/>
  <c r="B5132" i="12"/>
  <c r="B5133" i="12"/>
  <c r="B5134" i="12"/>
  <c r="B5135" i="12"/>
  <c r="B5136" i="12"/>
  <c r="B5137" i="12"/>
  <c r="B5138" i="12"/>
  <c r="B5139" i="12"/>
  <c r="B5140" i="12"/>
  <c r="B5141" i="12"/>
  <c r="B5142" i="12"/>
  <c r="B5143" i="12"/>
  <c r="B5144" i="12"/>
  <c r="B5145" i="12"/>
  <c r="B5146" i="12"/>
  <c r="B5147" i="12"/>
  <c r="B5148" i="12"/>
  <c r="B5149" i="12"/>
  <c r="B5150" i="12"/>
  <c r="B5151" i="12"/>
  <c r="B5152" i="12"/>
  <c r="B5153" i="12"/>
  <c r="B5154" i="12"/>
  <c r="B5155" i="12"/>
  <c r="B5156" i="12"/>
  <c r="B5157" i="12"/>
  <c r="B5158" i="12"/>
  <c r="B5159" i="12"/>
  <c r="B5160" i="12"/>
  <c r="B5161" i="12"/>
  <c r="B5162" i="12"/>
  <c r="B5163" i="12"/>
  <c r="B5164" i="12"/>
  <c r="B5165" i="12"/>
  <c r="B5166" i="12"/>
  <c r="B5167" i="12"/>
  <c r="B5168" i="12"/>
  <c r="B5169" i="12"/>
  <c r="B5170" i="12"/>
  <c r="B5171" i="12"/>
  <c r="B5172" i="12"/>
  <c r="B5173" i="12"/>
  <c r="B5174" i="12"/>
  <c r="B5175" i="12"/>
  <c r="B5176" i="12"/>
  <c r="B5177" i="12"/>
  <c r="B5178" i="12"/>
  <c r="B5179" i="12"/>
  <c r="B5180" i="12"/>
  <c r="B5181" i="12"/>
  <c r="B5182" i="12"/>
  <c r="B5183" i="12"/>
  <c r="B5184" i="12"/>
  <c r="B5185" i="12"/>
  <c r="B5186" i="12"/>
  <c r="B5187" i="12"/>
  <c r="B5188" i="12"/>
  <c r="B5189" i="12"/>
  <c r="B5190" i="12"/>
  <c r="B5191" i="12"/>
  <c r="B5192" i="12"/>
  <c r="B5193" i="12"/>
  <c r="B5194" i="12"/>
  <c r="B5195" i="12"/>
  <c r="B5196" i="12"/>
  <c r="B5197" i="12"/>
  <c r="B5198" i="12"/>
  <c r="B5199" i="12"/>
  <c r="B5200" i="12"/>
  <c r="B5201" i="12"/>
  <c r="B5202" i="12"/>
  <c r="B5203" i="12"/>
  <c r="B5204" i="12"/>
  <c r="B5205" i="12"/>
  <c r="B5206" i="12"/>
  <c r="B5207" i="12"/>
  <c r="B5208" i="12"/>
  <c r="B5209" i="12"/>
  <c r="B5210" i="12"/>
  <c r="B5211" i="12"/>
  <c r="B5212" i="12"/>
  <c r="B5213" i="12"/>
  <c r="B5214" i="12"/>
  <c r="B5215" i="12"/>
  <c r="B5216" i="12"/>
  <c r="B5217" i="12"/>
  <c r="B5218" i="12"/>
  <c r="B5219" i="12"/>
  <c r="B5220" i="12"/>
  <c r="B5221" i="12"/>
  <c r="B5222" i="12"/>
  <c r="B5223" i="12"/>
  <c r="B5224" i="12"/>
  <c r="B5225" i="12"/>
  <c r="B5226" i="12"/>
  <c r="B5227" i="12"/>
  <c r="B5228" i="12"/>
  <c r="B5229" i="12"/>
  <c r="B5230" i="12"/>
  <c r="B5231" i="12"/>
  <c r="B5232" i="12"/>
  <c r="B5233" i="12"/>
  <c r="B5234" i="12"/>
  <c r="B5235" i="12"/>
  <c r="B5236" i="12"/>
  <c r="B5237" i="12"/>
  <c r="B5238" i="12"/>
  <c r="B5239" i="12"/>
  <c r="B5240" i="12"/>
  <c r="B5241" i="12"/>
  <c r="B5242" i="12"/>
  <c r="B5243" i="12"/>
  <c r="B5244" i="12"/>
  <c r="B5245" i="12"/>
  <c r="B5246" i="12"/>
  <c r="B5247" i="12"/>
  <c r="B5248" i="12"/>
  <c r="B5249" i="12"/>
  <c r="B5250" i="12"/>
  <c r="B5251" i="12"/>
  <c r="B5252" i="12"/>
  <c r="B5253" i="12"/>
  <c r="B5254" i="12"/>
  <c r="B5255" i="12"/>
  <c r="B5256" i="12"/>
  <c r="B5257" i="12"/>
  <c r="B5258" i="12"/>
  <c r="B5259" i="12"/>
  <c r="B5260" i="12"/>
  <c r="B5261" i="12"/>
  <c r="B5262" i="12"/>
  <c r="B5263" i="12"/>
  <c r="B5264" i="12"/>
  <c r="B5265" i="12"/>
  <c r="B5266" i="12"/>
  <c r="B5267" i="12"/>
  <c r="B5268" i="12"/>
  <c r="B5269" i="12"/>
  <c r="B5270" i="12"/>
  <c r="B5271" i="12"/>
  <c r="B5272" i="12"/>
  <c r="B5273" i="12"/>
  <c r="B5274" i="12"/>
  <c r="B5275" i="12"/>
  <c r="B5276" i="12"/>
  <c r="B5277" i="12"/>
  <c r="B5278" i="12"/>
  <c r="B5279" i="12"/>
  <c r="B5280" i="12"/>
  <c r="B5281" i="12"/>
  <c r="B5282" i="12"/>
  <c r="B5283" i="12"/>
  <c r="B5284" i="12"/>
  <c r="B5285" i="12"/>
  <c r="B5286" i="12"/>
  <c r="B5287" i="12"/>
  <c r="B5288" i="12"/>
  <c r="B5289" i="12"/>
  <c r="B5290" i="12"/>
  <c r="B5291" i="12"/>
  <c r="B5292" i="12"/>
  <c r="B5293" i="12"/>
  <c r="B5294" i="12"/>
  <c r="B5295" i="12"/>
  <c r="B5296" i="12"/>
  <c r="B5297" i="12"/>
  <c r="B5298" i="12"/>
  <c r="B5299" i="12"/>
  <c r="B5300" i="12"/>
  <c r="B5301" i="12"/>
  <c r="B5302" i="12"/>
  <c r="B5303" i="12"/>
  <c r="B5304" i="12"/>
  <c r="B5305" i="12"/>
  <c r="B5306" i="12"/>
  <c r="B5307" i="12"/>
  <c r="B5308" i="12"/>
  <c r="B5309" i="12"/>
  <c r="B5310" i="12"/>
  <c r="B5311" i="12"/>
  <c r="B5312" i="12"/>
  <c r="B5313" i="12"/>
  <c r="B5314" i="12"/>
  <c r="B5315" i="12"/>
  <c r="B5316" i="12"/>
  <c r="B5317" i="12"/>
  <c r="B5318" i="12"/>
  <c r="B5319" i="12"/>
  <c r="B5320" i="12"/>
  <c r="B5321" i="12"/>
  <c r="B5322" i="12"/>
  <c r="B5323" i="12"/>
  <c r="B5324" i="12"/>
  <c r="B5325" i="12"/>
  <c r="B5326" i="12"/>
  <c r="B5327" i="12"/>
  <c r="B5328" i="12"/>
  <c r="B5329" i="12"/>
  <c r="B5330" i="12"/>
  <c r="B5331" i="12"/>
  <c r="B5332" i="12"/>
  <c r="B5333" i="12"/>
  <c r="B5334" i="12"/>
  <c r="B5335" i="12"/>
  <c r="B5336" i="12"/>
  <c r="B5337" i="12"/>
  <c r="B5338" i="12"/>
  <c r="B5339" i="12"/>
  <c r="B5340" i="12"/>
  <c r="B5341" i="12"/>
  <c r="B5342" i="12"/>
  <c r="B5343" i="12"/>
  <c r="B5344" i="12"/>
  <c r="B5345" i="12"/>
  <c r="B5346" i="12"/>
  <c r="B5347" i="12"/>
  <c r="B5348" i="12"/>
  <c r="B5349" i="12"/>
  <c r="B5350" i="12"/>
  <c r="B5351" i="12"/>
  <c r="B5352" i="12"/>
  <c r="B5353" i="12"/>
  <c r="B5354" i="12"/>
  <c r="B5355" i="12"/>
  <c r="B5356" i="12"/>
  <c r="B5357" i="12"/>
  <c r="B5358" i="12"/>
  <c r="B5359" i="12"/>
  <c r="B5360" i="12"/>
  <c r="B5361" i="12"/>
  <c r="B5362" i="12"/>
  <c r="B5363" i="12"/>
  <c r="B5364" i="12"/>
  <c r="B5365" i="12"/>
  <c r="B5366" i="12"/>
  <c r="B5367" i="12"/>
  <c r="B5368" i="12"/>
  <c r="B5369" i="12"/>
  <c r="B5370" i="12"/>
  <c r="B5371" i="12"/>
  <c r="B5372" i="12"/>
  <c r="B5373" i="12"/>
  <c r="B5374" i="12"/>
  <c r="B5375" i="12"/>
  <c r="B5376" i="12"/>
  <c r="B5377" i="12"/>
  <c r="B5378" i="12"/>
  <c r="B5379" i="12"/>
  <c r="B5380" i="12"/>
  <c r="B5381" i="12"/>
  <c r="B5382" i="12"/>
  <c r="B5383" i="12"/>
  <c r="B5384" i="12"/>
  <c r="B5385" i="12"/>
  <c r="B5386" i="12"/>
  <c r="B5387" i="12"/>
  <c r="B5388" i="12"/>
  <c r="B5389" i="12"/>
  <c r="B5390" i="12"/>
  <c r="B5391" i="12"/>
  <c r="B5392" i="12"/>
  <c r="B5393" i="12"/>
  <c r="B5394" i="12"/>
  <c r="B5395" i="12"/>
  <c r="B5396" i="12"/>
  <c r="B5397" i="12"/>
  <c r="B5398" i="12"/>
  <c r="B5399" i="12"/>
  <c r="B5400" i="12"/>
  <c r="B5401" i="12"/>
  <c r="B5402" i="12"/>
  <c r="B5403" i="12"/>
  <c r="B5404" i="12"/>
  <c r="B5405" i="12"/>
  <c r="B5406" i="12"/>
  <c r="B5407" i="12"/>
  <c r="B5408" i="12"/>
  <c r="B5409" i="12"/>
  <c r="B5410" i="12"/>
  <c r="B5411" i="12"/>
  <c r="B5412" i="12"/>
  <c r="B5413" i="12"/>
  <c r="B5414" i="12"/>
  <c r="B5415" i="12"/>
  <c r="B5416" i="12"/>
  <c r="B5417" i="12"/>
  <c r="B5418" i="12"/>
  <c r="B5419" i="12"/>
  <c r="B5420" i="12"/>
  <c r="B5421" i="12"/>
  <c r="B5422" i="12"/>
  <c r="B5423" i="12"/>
  <c r="B5424" i="12"/>
  <c r="B5425" i="12"/>
  <c r="B5426" i="12"/>
  <c r="B5427" i="12"/>
  <c r="B5428" i="12"/>
  <c r="B5429" i="12"/>
  <c r="B5430" i="12"/>
  <c r="B5431" i="12"/>
  <c r="B5432" i="12"/>
  <c r="B5433" i="12"/>
  <c r="B5434" i="12"/>
  <c r="B5435" i="12"/>
  <c r="B5436" i="12"/>
  <c r="B5437" i="12"/>
  <c r="B5438" i="12"/>
  <c r="B5439" i="12"/>
  <c r="B5440" i="12"/>
  <c r="B5441" i="12"/>
  <c r="B5442" i="12"/>
  <c r="B5443" i="12"/>
  <c r="B5444" i="12"/>
  <c r="B5445" i="12"/>
  <c r="B5446" i="12"/>
  <c r="B5447" i="12"/>
  <c r="B5448" i="12"/>
  <c r="B5449" i="12"/>
  <c r="B5450" i="12"/>
  <c r="B5451" i="12"/>
  <c r="B5452" i="12"/>
  <c r="B5453" i="12"/>
  <c r="B5454" i="12"/>
  <c r="B5455" i="12"/>
  <c r="B5456" i="12"/>
  <c r="B5457" i="12"/>
  <c r="B5458" i="12"/>
  <c r="B5459" i="12"/>
  <c r="B5460" i="12"/>
  <c r="B5461" i="12"/>
  <c r="B5462" i="12"/>
  <c r="B5463" i="12"/>
  <c r="B5464" i="12"/>
  <c r="B5465" i="12"/>
  <c r="B5466" i="12"/>
  <c r="B5467" i="12"/>
  <c r="B5468" i="12"/>
  <c r="B5469" i="12"/>
  <c r="B5470" i="12"/>
  <c r="B5471" i="12"/>
  <c r="B5472" i="12"/>
  <c r="B5473" i="12"/>
  <c r="B5474" i="12"/>
  <c r="B5475" i="12"/>
  <c r="B5476" i="12"/>
  <c r="B5477" i="12"/>
  <c r="B5478" i="12"/>
  <c r="B5479" i="12"/>
  <c r="B5480" i="12"/>
  <c r="B5481" i="12"/>
  <c r="B5482" i="12"/>
  <c r="B5483" i="12"/>
  <c r="B5484" i="12"/>
  <c r="B5485" i="12"/>
  <c r="B5486" i="12"/>
  <c r="B5487" i="12"/>
  <c r="B5488" i="12"/>
  <c r="B5489" i="12"/>
  <c r="B5490" i="12"/>
  <c r="B5491" i="12"/>
  <c r="B5492" i="12"/>
  <c r="B5493" i="12"/>
  <c r="B5494" i="12"/>
  <c r="B5495" i="12"/>
  <c r="B5496" i="12"/>
  <c r="B5497" i="12"/>
  <c r="B5498" i="12"/>
  <c r="B5499" i="12"/>
  <c r="B5500" i="12"/>
  <c r="B5501" i="12"/>
  <c r="B5502" i="12"/>
  <c r="B5503" i="12"/>
  <c r="B5504" i="12"/>
  <c r="B5505" i="12"/>
  <c r="B5506" i="12"/>
  <c r="B5507" i="12"/>
  <c r="B5508" i="12"/>
  <c r="B5509" i="12"/>
  <c r="B5510" i="12"/>
  <c r="B5511" i="12"/>
  <c r="B5512" i="12"/>
  <c r="B5513" i="12"/>
  <c r="B5514" i="12"/>
  <c r="B5515" i="12"/>
  <c r="B5516" i="12"/>
  <c r="B5517" i="12"/>
  <c r="B5518" i="12"/>
  <c r="B5519" i="12"/>
  <c r="B5520" i="12"/>
  <c r="B5521" i="12"/>
  <c r="B5522" i="12"/>
  <c r="B5523" i="12"/>
  <c r="B5524" i="12"/>
  <c r="B5525" i="12"/>
  <c r="B5526" i="12"/>
  <c r="B5527" i="12"/>
  <c r="B5528" i="12"/>
  <c r="B5529" i="12"/>
  <c r="B5530" i="12"/>
  <c r="B5531" i="12"/>
  <c r="B5532" i="12"/>
  <c r="B5533" i="12"/>
  <c r="B5534" i="12"/>
  <c r="B5535" i="12"/>
  <c r="B5536" i="12"/>
  <c r="B5537" i="12"/>
  <c r="B5538" i="12"/>
  <c r="B5539" i="12"/>
  <c r="B5540" i="12"/>
  <c r="B5541" i="12"/>
  <c r="B5542" i="12"/>
  <c r="B5543" i="12"/>
  <c r="B5544" i="12"/>
  <c r="B5545" i="12"/>
  <c r="B5546" i="12"/>
  <c r="B5547" i="12"/>
  <c r="B5548" i="12"/>
  <c r="B5549" i="12"/>
  <c r="B5550" i="12"/>
  <c r="B5551" i="12"/>
  <c r="B5552" i="12"/>
  <c r="B5553" i="12"/>
  <c r="B5554" i="12"/>
  <c r="B5555" i="12"/>
  <c r="B5556" i="12"/>
  <c r="B5557" i="12"/>
  <c r="B5558" i="12"/>
  <c r="B5559" i="12"/>
  <c r="B5560" i="12"/>
  <c r="B5561" i="12"/>
  <c r="B5562" i="12"/>
  <c r="B5563" i="12"/>
  <c r="B5564" i="12"/>
  <c r="B5565" i="12"/>
  <c r="B5566" i="12"/>
  <c r="B5567" i="12"/>
  <c r="B5568" i="12"/>
  <c r="B5569" i="12"/>
  <c r="B5570" i="12"/>
  <c r="B5571" i="12"/>
  <c r="B5572" i="12"/>
  <c r="B5573" i="12"/>
  <c r="B5574" i="12"/>
  <c r="B5575" i="12"/>
  <c r="B5576" i="12"/>
  <c r="B5577" i="12"/>
  <c r="B5578" i="12"/>
  <c r="B5579" i="12"/>
  <c r="B5580" i="12"/>
  <c r="B5581" i="12"/>
  <c r="B5582" i="12"/>
  <c r="B5583" i="12"/>
  <c r="B5584" i="12"/>
  <c r="B5585" i="12"/>
  <c r="B5586" i="12"/>
  <c r="B5587" i="12"/>
  <c r="B5588" i="12"/>
  <c r="B5589" i="12"/>
  <c r="B5590" i="12"/>
  <c r="B5591" i="12"/>
  <c r="B5592" i="12"/>
  <c r="B5593" i="12"/>
  <c r="B5594" i="12"/>
  <c r="B5595" i="12"/>
  <c r="B5596" i="12"/>
  <c r="B5597" i="12"/>
  <c r="B5598" i="12"/>
  <c r="B5599" i="12"/>
  <c r="B5600" i="12"/>
  <c r="B5601" i="12"/>
  <c r="B5602" i="12"/>
  <c r="B5603" i="12"/>
  <c r="B5604" i="12"/>
  <c r="B5605" i="12"/>
  <c r="B5606" i="12"/>
  <c r="B5607" i="12"/>
  <c r="B5608" i="12"/>
  <c r="B5609" i="12"/>
  <c r="B5610" i="12"/>
  <c r="B5611" i="12"/>
  <c r="B5612" i="12"/>
  <c r="B5613" i="12"/>
  <c r="B5614" i="12"/>
  <c r="B5615" i="12"/>
  <c r="B5616" i="12"/>
  <c r="B5617" i="12"/>
  <c r="B5618" i="12"/>
  <c r="B5619" i="12"/>
  <c r="B5620" i="12"/>
  <c r="B5621" i="12"/>
  <c r="B5622" i="12"/>
  <c r="B5623" i="12"/>
  <c r="B5624" i="12"/>
  <c r="B5625" i="12"/>
  <c r="B5626" i="12"/>
  <c r="B5627" i="12"/>
  <c r="B5628" i="12"/>
  <c r="B5629" i="12"/>
  <c r="B5630" i="12"/>
  <c r="B5631" i="12"/>
  <c r="B5632" i="12"/>
  <c r="B5633" i="12"/>
  <c r="B5634" i="12"/>
  <c r="B5635" i="12"/>
  <c r="B5636" i="12"/>
  <c r="B5637" i="12"/>
  <c r="B5638" i="12"/>
  <c r="B5639" i="12"/>
  <c r="B5640" i="12"/>
  <c r="B5641" i="12"/>
  <c r="B5642" i="12"/>
  <c r="B5643" i="12"/>
  <c r="B5644" i="12"/>
  <c r="B5645" i="12"/>
  <c r="B5646" i="12"/>
  <c r="B5647" i="12"/>
  <c r="B5648" i="12"/>
  <c r="B5649" i="12"/>
  <c r="B5650" i="12"/>
  <c r="B5651" i="12"/>
  <c r="B5652" i="12"/>
  <c r="B5653" i="12"/>
  <c r="B5654" i="12"/>
  <c r="B5655" i="12"/>
  <c r="B5656" i="12"/>
  <c r="B5657" i="12"/>
  <c r="B5658" i="12"/>
  <c r="B5659" i="12"/>
  <c r="B5660" i="12"/>
  <c r="B5661" i="12"/>
  <c r="B5662" i="12"/>
  <c r="B5663" i="12"/>
  <c r="B5664" i="12"/>
  <c r="B5665" i="12"/>
  <c r="B5666" i="12"/>
  <c r="B5667" i="12"/>
  <c r="B5668" i="12"/>
  <c r="B5669" i="12"/>
  <c r="B5670" i="12"/>
  <c r="B5671" i="12"/>
  <c r="B5672" i="12"/>
  <c r="B5673" i="12"/>
  <c r="B5674" i="12"/>
  <c r="B5675" i="12"/>
  <c r="B5676" i="12"/>
  <c r="B5677" i="12"/>
  <c r="B5678" i="12"/>
  <c r="B5679" i="12"/>
  <c r="B5680" i="12"/>
  <c r="B5681" i="12"/>
  <c r="B5682" i="12"/>
  <c r="B5683" i="12"/>
  <c r="B5684" i="12"/>
  <c r="B5685" i="12"/>
  <c r="B5686" i="12"/>
  <c r="B5687" i="12"/>
  <c r="B5688" i="12"/>
  <c r="B5689" i="12"/>
  <c r="B5690" i="12"/>
  <c r="B5691" i="12"/>
  <c r="B5692" i="12"/>
  <c r="B5693" i="12"/>
  <c r="B5694" i="12"/>
  <c r="B5695" i="12"/>
  <c r="B5696" i="12"/>
  <c r="B5697" i="12"/>
  <c r="B5698" i="12"/>
  <c r="B5699" i="12"/>
  <c r="B5700" i="12"/>
  <c r="B5701" i="12"/>
  <c r="B5702" i="12"/>
  <c r="B5703" i="12"/>
  <c r="B5704" i="12"/>
  <c r="B5705" i="12"/>
  <c r="B5706" i="12"/>
  <c r="B5707" i="12"/>
  <c r="B5708" i="12"/>
  <c r="B5709" i="12"/>
  <c r="B5710" i="12"/>
  <c r="B5711" i="12"/>
  <c r="B5712" i="12"/>
  <c r="B5713" i="12"/>
  <c r="B5714" i="12"/>
  <c r="B5715" i="12"/>
  <c r="B5716" i="12"/>
  <c r="B5717" i="12"/>
  <c r="B5718" i="12"/>
  <c r="B5719" i="12"/>
  <c r="B5720" i="12"/>
  <c r="B5721" i="12"/>
  <c r="B5722" i="12"/>
  <c r="B5723" i="12"/>
  <c r="B5724" i="12"/>
  <c r="B5725" i="12"/>
  <c r="B5726" i="12"/>
  <c r="B5727" i="12"/>
  <c r="B5728" i="12"/>
  <c r="B5729" i="12"/>
  <c r="B5730" i="12"/>
  <c r="B5731" i="12"/>
  <c r="B5732" i="12"/>
  <c r="B5733" i="12"/>
  <c r="B5734" i="12"/>
  <c r="B5735" i="12"/>
  <c r="B5736" i="12"/>
  <c r="B5737" i="12"/>
  <c r="B5738" i="12"/>
  <c r="B5739" i="12"/>
  <c r="B5740" i="12"/>
  <c r="B5741" i="12"/>
  <c r="B5742" i="12"/>
  <c r="B5743" i="12"/>
  <c r="B5744" i="12"/>
  <c r="B5745" i="12"/>
  <c r="B5746" i="12"/>
  <c r="B5747" i="12"/>
  <c r="B5748" i="12"/>
  <c r="B5749" i="12"/>
  <c r="B5750" i="12"/>
  <c r="B5751" i="12"/>
  <c r="B5752" i="12"/>
  <c r="B5753" i="12"/>
  <c r="B5754" i="12"/>
  <c r="B5755" i="12"/>
  <c r="B5756" i="12"/>
  <c r="B5757" i="12"/>
  <c r="B5758" i="12"/>
  <c r="B5759" i="12"/>
  <c r="B5760" i="12"/>
  <c r="B5761" i="12"/>
  <c r="B5762" i="12"/>
  <c r="B5763" i="12"/>
  <c r="B5764" i="12"/>
  <c r="B5765" i="12"/>
  <c r="B5766" i="12"/>
  <c r="B5767" i="12"/>
  <c r="B5768" i="12"/>
  <c r="B5769" i="12"/>
  <c r="B5770" i="12"/>
  <c r="B5771" i="12"/>
  <c r="B5772" i="12"/>
  <c r="B5773" i="12"/>
  <c r="B5774" i="12"/>
  <c r="B5775" i="12"/>
  <c r="B5776" i="12"/>
  <c r="B5777" i="12"/>
  <c r="B5778" i="12"/>
  <c r="B5779" i="12"/>
  <c r="B5780" i="12"/>
  <c r="B5781" i="12"/>
  <c r="B5782" i="12"/>
  <c r="B5783" i="12"/>
  <c r="B5784" i="12"/>
  <c r="B5785" i="12"/>
  <c r="B5786" i="12"/>
  <c r="B5787" i="12"/>
  <c r="B5788" i="12"/>
  <c r="B5789" i="12"/>
  <c r="B5790" i="12"/>
  <c r="B5791" i="12"/>
  <c r="B5792" i="12"/>
  <c r="B5793" i="12"/>
  <c r="B5794" i="12"/>
  <c r="B5795" i="12"/>
  <c r="B5796" i="12"/>
  <c r="B5797" i="12"/>
  <c r="B5798" i="12"/>
  <c r="B5799" i="12"/>
  <c r="B5800" i="12"/>
  <c r="B5801" i="12"/>
  <c r="B5802" i="12"/>
  <c r="B5803" i="12"/>
  <c r="B5804" i="12"/>
  <c r="B5805" i="12"/>
  <c r="B5806" i="12"/>
  <c r="B5807" i="12"/>
  <c r="B5808" i="12"/>
  <c r="B5809" i="12"/>
  <c r="B5810" i="12"/>
  <c r="B5811" i="12"/>
  <c r="B5812" i="12"/>
  <c r="B5813" i="12"/>
  <c r="B5814" i="12"/>
  <c r="B5815" i="12"/>
  <c r="B5816" i="12"/>
  <c r="B5817" i="12"/>
  <c r="B5818" i="12"/>
  <c r="B5819" i="12"/>
  <c r="B5820" i="12"/>
  <c r="B5821" i="12"/>
  <c r="B5822" i="12"/>
  <c r="B5823" i="12"/>
  <c r="B5824" i="12"/>
  <c r="B5825" i="12"/>
  <c r="B5826" i="12"/>
  <c r="B5827" i="12"/>
  <c r="B5828" i="12"/>
  <c r="B5829" i="12"/>
  <c r="B5830" i="12"/>
  <c r="B5831" i="12"/>
  <c r="B5832" i="12"/>
  <c r="B5833" i="12"/>
  <c r="B5834" i="12"/>
  <c r="B5835" i="12"/>
  <c r="B5836" i="12"/>
  <c r="B5837" i="12"/>
  <c r="B5838" i="12"/>
  <c r="B5839" i="12"/>
  <c r="B5840" i="12"/>
  <c r="B5841" i="12"/>
  <c r="B5842" i="12"/>
  <c r="B5843" i="12"/>
  <c r="B5844" i="12"/>
  <c r="B5845" i="12"/>
  <c r="B5846" i="12"/>
  <c r="B5847" i="12"/>
  <c r="B5848" i="12"/>
  <c r="B5849" i="12"/>
  <c r="B5850" i="12"/>
  <c r="B5851" i="12"/>
  <c r="B5852" i="12"/>
  <c r="B5853" i="12"/>
  <c r="B5854" i="12"/>
  <c r="B5855" i="12"/>
  <c r="B5856" i="12"/>
  <c r="B5857" i="12"/>
  <c r="B5858" i="12"/>
  <c r="B5859" i="12"/>
  <c r="B5860" i="12"/>
  <c r="B5861" i="12"/>
  <c r="B5862" i="12"/>
  <c r="B5863" i="12"/>
  <c r="B5864" i="12"/>
  <c r="B5865" i="12"/>
  <c r="B5866" i="12"/>
  <c r="B5867" i="12"/>
  <c r="B5868" i="12"/>
  <c r="B5869" i="12"/>
  <c r="B5870" i="12"/>
  <c r="B5871" i="12"/>
  <c r="B5872" i="12"/>
  <c r="B5873" i="12"/>
  <c r="B5874" i="12"/>
  <c r="B5875" i="12"/>
  <c r="B5876" i="12"/>
  <c r="B5877" i="12"/>
  <c r="B5878" i="12"/>
  <c r="B5879" i="12"/>
  <c r="B5880" i="12"/>
  <c r="B5881" i="12"/>
  <c r="B5882" i="12"/>
  <c r="B5883" i="12"/>
  <c r="B5884" i="12"/>
  <c r="B5885" i="12"/>
  <c r="B5886" i="12"/>
  <c r="B5887" i="12"/>
  <c r="B5888" i="12"/>
  <c r="B5889" i="12"/>
  <c r="B5890" i="12"/>
  <c r="B5891" i="12"/>
  <c r="B5892" i="12"/>
  <c r="B5893" i="12"/>
  <c r="B5894" i="12"/>
  <c r="B5895" i="12"/>
  <c r="B5896" i="12"/>
  <c r="B5897" i="12"/>
  <c r="B5898" i="12"/>
  <c r="B5899" i="12"/>
  <c r="B5900" i="12"/>
  <c r="B5901" i="12"/>
  <c r="B5902" i="12"/>
  <c r="B5903" i="12"/>
  <c r="B5904" i="12"/>
  <c r="B5905" i="12"/>
  <c r="B5906" i="12"/>
  <c r="B5907" i="12"/>
  <c r="B5908" i="12"/>
  <c r="B5909" i="12"/>
  <c r="B5910" i="12"/>
  <c r="B5911" i="12"/>
  <c r="B5912" i="12"/>
  <c r="B5913" i="12"/>
  <c r="B5914" i="12"/>
  <c r="B5915" i="12"/>
  <c r="B5916" i="12"/>
  <c r="B5917" i="12"/>
  <c r="B5918" i="12"/>
  <c r="B5919" i="12"/>
  <c r="B5920" i="12"/>
  <c r="B5921" i="12"/>
  <c r="B5922" i="12"/>
  <c r="B5923" i="12"/>
  <c r="B5924" i="12"/>
  <c r="B5925" i="12"/>
  <c r="B5926" i="12"/>
  <c r="B5927" i="12"/>
  <c r="B5928" i="12"/>
  <c r="B5929" i="12"/>
  <c r="B5930" i="12"/>
  <c r="B5931" i="12"/>
  <c r="B5932" i="12"/>
  <c r="B5933" i="12"/>
  <c r="B5934" i="12"/>
  <c r="B5935" i="12"/>
  <c r="B5936" i="12"/>
  <c r="B5937" i="12"/>
  <c r="B5938" i="12"/>
  <c r="B5939" i="12"/>
  <c r="B5940" i="12"/>
  <c r="B5941" i="12"/>
  <c r="B5942" i="12"/>
  <c r="B5943" i="12"/>
  <c r="B5944" i="12"/>
  <c r="B5945" i="12"/>
  <c r="B5946" i="12"/>
  <c r="B5947" i="12"/>
  <c r="B5948" i="12"/>
  <c r="B5949" i="12"/>
  <c r="B5950" i="12"/>
  <c r="B5951" i="12"/>
  <c r="B5952" i="12"/>
  <c r="B5953" i="12"/>
  <c r="B5954" i="12"/>
  <c r="B5955" i="12"/>
  <c r="B5956" i="12"/>
  <c r="B5957" i="12"/>
  <c r="B5958" i="12"/>
  <c r="B5959" i="12"/>
  <c r="B5960" i="12"/>
  <c r="B5961" i="12"/>
  <c r="B5962" i="12"/>
  <c r="B5963" i="12"/>
  <c r="B5964" i="12"/>
  <c r="B5965" i="12"/>
  <c r="B5966" i="12"/>
  <c r="B5967" i="12"/>
  <c r="B5968" i="12"/>
  <c r="B5969" i="12"/>
  <c r="B5970" i="12"/>
  <c r="B5971" i="12"/>
  <c r="B5972" i="12"/>
  <c r="B5973" i="12"/>
  <c r="B5974" i="12"/>
  <c r="B5975" i="12"/>
  <c r="B5976" i="12"/>
  <c r="B5977" i="12"/>
  <c r="B5978" i="12"/>
  <c r="B5979" i="12"/>
  <c r="B5980" i="12"/>
  <c r="B5981" i="12"/>
  <c r="B5982" i="12"/>
  <c r="B5983" i="12"/>
  <c r="B5984" i="12"/>
  <c r="B5985" i="12"/>
  <c r="B5986" i="12"/>
  <c r="B5987" i="12"/>
  <c r="B5988" i="12"/>
  <c r="B5989" i="12"/>
  <c r="B5990" i="12"/>
  <c r="B5991" i="12"/>
  <c r="B5992" i="12"/>
  <c r="B5993" i="12"/>
  <c r="B5994" i="12"/>
  <c r="B5995" i="12"/>
  <c r="B5996" i="12"/>
  <c r="B5997" i="12"/>
  <c r="B5998" i="12"/>
  <c r="B5999" i="12"/>
  <c r="B6000" i="12"/>
  <c r="B6001" i="12"/>
  <c r="B6002" i="12"/>
  <c r="B6003" i="12"/>
  <c r="B6004" i="12"/>
  <c r="B6005" i="12"/>
  <c r="B6006" i="12"/>
  <c r="B6007" i="12"/>
  <c r="B6008" i="12"/>
  <c r="B6009" i="12"/>
  <c r="B6010" i="12"/>
  <c r="B6011" i="12"/>
  <c r="B6012" i="12"/>
  <c r="B6013" i="12"/>
  <c r="B6014" i="12"/>
  <c r="B6015" i="12"/>
  <c r="B6016" i="12"/>
  <c r="B6017" i="12"/>
  <c r="B6018" i="12"/>
  <c r="B6019" i="12"/>
  <c r="B6020" i="12"/>
  <c r="B6021" i="12"/>
  <c r="B6022" i="12"/>
  <c r="B6023" i="12"/>
  <c r="B6024" i="12"/>
  <c r="B6025" i="12"/>
  <c r="B6026" i="12"/>
  <c r="B6027" i="12"/>
  <c r="B6028" i="12"/>
  <c r="B6029" i="12"/>
  <c r="B6030" i="12"/>
  <c r="B6031" i="12"/>
  <c r="B6032" i="12"/>
  <c r="B6033" i="12"/>
  <c r="B6034" i="12"/>
  <c r="B6035" i="12"/>
  <c r="B6036" i="12"/>
  <c r="B6037" i="12"/>
  <c r="B6038" i="12"/>
  <c r="B6039" i="12"/>
  <c r="B6040" i="12"/>
  <c r="B6041" i="12"/>
  <c r="B6042" i="12"/>
  <c r="B6043" i="12"/>
  <c r="B6044" i="12"/>
  <c r="B6045" i="12"/>
  <c r="B6046" i="12"/>
  <c r="B6047" i="12"/>
  <c r="B6048" i="12"/>
  <c r="B6049" i="12"/>
  <c r="B6050" i="12"/>
  <c r="B6051" i="12"/>
  <c r="B6052" i="12"/>
  <c r="B6053" i="12"/>
  <c r="B6054" i="12"/>
  <c r="B6055" i="12"/>
  <c r="B6056" i="12"/>
  <c r="B6057" i="12"/>
  <c r="B6058" i="12"/>
  <c r="B6059" i="12"/>
  <c r="B6060" i="12"/>
  <c r="B6061" i="12"/>
  <c r="B6062" i="12"/>
  <c r="B6063" i="12"/>
  <c r="B6064" i="12"/>
  <c r="B6065" i="12"/>
  <c r="B6066" i="12"/>
  <c r="B6067" i="12"/>
  <c r="B6068" i="12"/>
  <c r="B6069" i="12"/>
  <c r="B6070" i="12"/>
  <c r="B6071" i="12"/>
  <c r="B6072" i="12"/>
  <c r="B6073" i="12"/>
  <c r="B6074" i="12"/>
  <c r="B6075" i="12"/>
  <c r="B6076" i="12"/>
  <c r="B6077" i="12"/>
  <c r="B6078" i="12"/>
  <c r="B6079" i="12"/>
  <c r="B6080" i="12"/>
  <c r="B6081" i="12"/>
  <c r="B6082" i="12"/>
  <c r="B6083" i="12"/>
  <c r="B6084" i="12"/>
  <c r="B6085" i="12"/>
  <c r="B6086" i="12"/>
  <c r="B6087" i="12"/>
  <c r="B6088" i="12"/>
  <c r="B6089" i="12"/>
  <c r="B6090" i="12"/>
  <c r="B6091" i="12"/>
  <c r="B6092" i="12"/>
  <c r="B6093" i="12"/>
  <c r="B6094" i="12"/>
  <c r="B6095" i="12"/>
  <c r="B6096" i="12"/>
  <c r="B6097" i="12"/>
  <c r="B6098" i="12"/>
  <c r="B6099" i="12"/>
  <c r="B6100" i="12"/>
  <c r="B6101" i="12"/>
  <c r="B6102" i="12"/>
  <c r="B6103" i="12"/>
  <c r="B6104" i="12"/>
  <c r="B6105" i="12"/>
  <c r="B6106" i="12"/>
  <c r="B6107" i="12"/>
  <c r="B6108" i="12"/>
  <c r="B6109" i="12"/>
  <c r="B6110" i="12"/>
  <c r="B6111" i="12"/>
  <c r="B6112" i="12"/>
  <c r="B6113" i="12"/>
  <c r="B6114" i="12"/>
  <c r="B6115" i="12"/>
  <c r="B6116" i="12"/>
  <c r="B6117" i="12"/>
  <c r="B6118" i="12"/>
  <c r="B6119" i="12"/>
  <c r="B6120" i="12"/>
  <c r="B6121" i="12"/>
  <c r="B6122" i="12"/>
  <c r="B6123" i="12"/>
  <c r="B6124" i="12"/>
  <c r="B6125" i="12"/>
  <c r="B6126" i="12"/>
  <c r="B6127" i="12"/>
  <c r="B6128" i="12"/>
  <c r="B6129" i="12"/>
  <c r="B6130" i="12"/>
  <c r="B6131" i="12"/>
  <c r="B6132" i="12"/>
  <c r="B6133" i="12"/>
  <c r="B6134" i="12"/>
  <c r="B6135" i="12"/>
  <c r="B6136" i="12"/>
  <c r="B6137" i="12"/>
  <c r="B6138" i="12"/>
  <c r="B6139" i="12"/>
  <c r="B6140" i="12"/>
  <c r="B6141" i="12"/>
  <c r="B6142" i="12"/>
  <c r="B6143" i="12"/>
  <c r="B6144" i="12"/>
  <c r="B6145" i="12"/>
  <c r="B6146" i="12"/>
  <c r="B6147" i="12"/>
  <c r="B6148" i="12"/>
  <c r="B6149" i="12"/>
  <c r="B6150" i="12"/>
  <c r="B6151" i="12"/>
  <c r="B6152" i="12"/>
  <c r="B6153" i="12"/>
  <c r="B6154" i="12"/>
  <c r="B6155" i="12"/>
  <c r="B6156" i="12"/>
  <c r="B6157" i="12"/>
  <c r="B6158" i="12"/>
  <c r="B6159" i="12"/>
  <c r="B6160" i="12"/>
  <c r="B6161" i="12"/>
  <c r="B6162" i="12"/>
  <c r="B6163" i="12"/>
  <c r="B6164" i="12"/>
  <c r="B6165" i="12"/>
  <c r="B6166" i="12"/>
  <c r="B6167" i="12"/>
  <c r="B6168" i="12"/>
  <c r="B6169" i="12"/>
  <c r="B6170" i="12"/>
  <c r="B6171" i="12"/>
  <c r="B6172" i="12"/>
  <c r="B6173" i="12"/>
  <c r="B6174" i="12"/>
  <c r="B6175" i="12"/>
  <c r="B6176" i="12"/>
  <c r="B6177" i="12"/>
  <c r="B6178" i="12"/>
  <c r="B6179" i="12"/>
  <c r="B6180" i="12"/>
  <c r="B6181" i="12"/>
  <c r="B6182" i="12"/>
  <c r="B6183" i="12"/>
  <c r="B6184" i="12"/>
  <c r="B6185" i="12"/>
  <c r="B6186" i="12"/>
  <c r="B6187" i="12"/>
  <c r="B6188" i="12"/>
  <c r="B6189" i="12"/>
  <c r="B6190" i="12"/>
  <c r="B6191" i="12"/>
  <c r="B6192" i="12"/>
  <c r="B6193" i="12"/>
  <c r="B6194" i="12"/>
  <c r="B6195" i="12"/>
  <c r="B6196" i="12"/>
  <c r="B6197" i="12"/>
  <c r="B6198" i="12"/>
  <c r="B6199" i="12"/>
  <c r="B6200" i="12"/>
  <c r="B6201" i="12"/>
  <c r="B6202" i="12"/>
  <c r="B6203" i="12"/>
  <c r="B6204" i="12"/>
  <c r="B6205" i="12"/>
  <c r="B6206" i="12"/>
  <c r="B6207" i="12"/>
  <c r="B6208" i="12"/>
  <c r="B6209" i="12"/>
  <c r="B6210" i="12"/>
  <c r="B6211" i="12"/>
  <c r="B6212" i="12"/>
  <c r="B6213" i="12"/>
  <c r="B6214" i="12"/>
  <c r="B6215" i="12"/>
  <c r="B6216" i="12"/>
  <c r="B6217" i="12"/>
  <c r="B6218" i="12"/>
  <c r="B6219" i="12"/>
  <c r="B6220" i="12"/>
  <c r="B6221" i="12"/>
  <c r="B6222" i="12"/>
  <c r="B6223" i="12"/>
  <c r="B6224" i="12"/>
  <c r="B6225" i="12"/>
  <c r="B6226" i="12"/>
  <c r="B6227" i="12"/>
  <c r="B6228" i="12"/>
  <c r="B6229" i="12"/>
  <c r="B6230" i="12"/>
  <c r="B6231" i="12"/>
  <c r="B6232" i="12"/>
  <c r="B6233" i="12"/>
  <c r="B6234" i="12"/>
  <c r="B6235" i="12"/>
  <c r="B6236" i="12"/>
  <c r="B6237" i="12"/>
  <c r="B6238" i="12"/>
  <c r="B6239" i="12"/>
  <c r="B6240" i="12"/>
  <c r="B6241" i="12"/>
  <c r="B6242" i="12"/>
  <c r="B6243" i="12"/>
  <c r="B6244" i="12"/>
  <c r="B6245" i="12"/>
  <c r="B6246" i="12"/>
  <c r="B6247" i="12"/>
  <c r="B6248" i="12"/>
  <c r="B6249" i="12"/>
  <c r="B6250" i="12"/>
  <c r="B6251" i="12"/>
  <c r="B6252" i="12"/>
  <c r="B6253" i="12"/>
  <c r="B6254" i="12"/>
  <c r="B6255" i="12"/>
  <c r="B6256" i="12"/>
  <c r="B6257" i="12"/>
  <c r="B6258" i="12"/>
  <c r="B6259" i="12"/>
  <c r="B6260" i="12"/>
  <c r="B6261" i="12"/>
  <c r="B6262" i="12"/>
  <c r="B6263" i="12"/>
  <c r="B6264" i="12"/>
  <c r="B6265" i="12"/>
  <c r="B6266" i="12"/>
  <c r="B6267" i="12"/>
  <c r="B6268" i="12"/>
  <c r="B6269" i="12"/>
  <c r="B6270" i="12"/>
  <c r="B6271" i="12"/>
  <c r="B6272" i="12"/>
  <c r="B6273" i="12"/>
  <c r="B6274" i="12"/>
  <c r="B6275" i="12"/>
  <c r="B6276" i="12"/>
  <c r="B6277" i="12"/>
  <c r="B6278" i="12"/>
  <c r="B6279" i="12"/>
  <c r="B6280" i="12"/>
  <c r="B6281" i="12"/>
  <c r="B6282" i="12"/>
  <c r="B6283" i="12"/>
  <c r="B6284" i="12"/>
  <c r="B6285" i="12"/>
  <c r="B6286" i="12"/>
  <c r="B6287" i="12"/>
  <c r="B6288" i="12"/>
  <c r="B6289" i="12"/>
  <c r="B6290" i="12"/>
  <c r="B6291" i="12"/>
  <c r="B6292" i="12"/>
  <c r="B6293" i="12"/>
  <c r="B6294" i="12"/>
  <c r="B6295" i="12"/>
  <c r="B6296" i="12"/>
  <c r="B6297" i="12"/>
  <c r="B6298" i="12"/>
  <c r="B6299" i="12"/>
  <c r="B6300" i="12"/>
  <c r="B6301" i="12"/>
  <c r="B6302" i="12"/>
  <c r="B6303" i="12"/>
  <c r="B6304" i="12"/>
  <c r="B6305" i="12"/>
  <c r="B6306" i="12"/>
  <c r="B6307" i="12"/>
  <c r="B6308" i="12"/>
  <c r="B6309" i="12"/>
  <c r="B6310" i="12"/>
  <c r="B6311" i="12"/>
  <c r="B6312" i="12"/>
  <c r="B6313" i="12"/>
  <c r="B6314" i="12"/>
  <c r="B6315" i="12"/>
  <c r="B6316" i="12"/>
  <c r="B6317" i="12"/>
  <c r="B6318" i="12"/>
  <c r="B6319" i="12"/>
  <c r="B6320" i="12"/>
  <c r="B6321" i="12"/>
  <c r="B6322" i="12"/>
  <c r="B6323" i="12"/>
  <c r="B6324" i="12"/>
  <c r="B6325" i="12"/>
  <c r="B6326" i="12"/>
  <c r="B6327" i="12"/>
  <c r="B6328" i="12"/>
  <c r="B6329" i="12"/>
  <c r="B6330" i="12"/>
  <c r="B6331" i="12"/>
  <c r="B6332" i="12"/>
  <c r="B6333" i="12"/>
  <c r="B6334" i="12"/>
  <c r="B6335" i="12"/>
  <c r="B6336" i="12"/>
  <c r="B6337" i="12"/>
  <c r="B6338" i="12"/>
  <c r="B6339" i="12"/>
  <c r="B6340" i="12"/>
  <c r="B6341" i="12"/>
  <c r="B6342" i="12"/>
  <c r="B6343" i="12"/>
  <c r="B6344" i="12"/>
  <c r="B6345" i="12"/>
  <c r="B6346" i="12"/>
  <c r="B6347" i="12"/>
  <c r="B6348" i="12"/>
  <c r="B6349" i="12"/>
  <c r="B6350" i="12"/>
  <c r="B6351" i="12"/>
  <c r="B6352" i="12"/>
  <c r="B6353" i="12"/>
  <c r="B6354" i="12"/>
  <c r="B6355" i="12"/>
  <c r="B6356" i="12"/>
  <c r="B6357" i="12"/>
  <c r="B6358" i="12"/>
  <c r="B6359" i="12"/>
  <c r="B6360" i="12"/>
  <c r="B6361" i="12"/>
  <c r="B6362" i="12"/>
  <c r="B6363" i="12"/>
  <c r="B6364" i="12"/>
  <c r="B6365" i="12"/>
  <c r="B6366" i="12"/>
  <c r="B6367" i="12"/>
  <c r="B6368" i="12"/>
  <c r="B6369" i="12"/>
  <c r="B6370" i="12"/>
  <c r="B6371" i="12"/>
  <c r="B6372" i="12"/>
  <c r="B6373" i="12"/>
  <c r="B6374" i="12"/>
  <c r="B6375" i="12"/>
  <c r="B6376" i="12"/>
  <c r="B6377" i="12"/>
  <c r="B6378" i="12"/>
  <c r="B6379" i="12"/>
  <c r="B6380" i="12"/>
  <c r="B6381" i="12"/>
  <c r="B6382" i="12"/>
  <c r="B6383" i="12"/>
  <c r="B6384" i="12"/>
  <c r="B6385" i="12"/>
  <c r="B6386" i="12"/>
  <c r="B6387" i="12"/>
  <c r="B6388" i="12"/>
  <c r="B6389" i="12"/>
  <c r="B6390" i="12"/>
  <c r="B6391" i="12"/>
  <c r="B6392" i="12"/>
  <c r="B6393" i="12"/>
  <c r="B6394" i="12"/>
  <c r="B6395" i="12"/>
  <c r="B6396" i="12"/>
  <c r="B6397" i="12"/>
  <c r="B6398" i="12"/>
  <c r="B6399" i="12"/>
  <c r="B6400" i="12"/>
  <c r="B6401" i="12"/>
  <c r="B6402" i="12"/>
  <c r="B6403" i="12"/>
  <c r="B6404" i="12"/>
  <c r="B6405" i="12"/>
  <c r="B6406" i="12"/>
  <c r="B6407" i="12"/>
  <c r="B6408" i="12"/>
  <c r="B6409" i="12"/>
  <c r="B6410" i="12"/>
  <c r="B6411" i="12"/>
  <c r="B6412" i="12"/>
  <c r="B6413" i="12"/>
  <c r="B6414" i="12"/>
  <c r="B6415" i="12"/>
  <c r="B6416" i="12"/>
  <c r="B6417" i="12"/>
  <c r="B6418" i="12"/>
  <c r="B6419" i="12"/>
  <c r="B6420" i="12"/>
  <c r="B6421" i="12"/>
  <c r="B6422" i="12"/>
  <c r="B6423" i="12"/>
  <c r="B6424" i="12"/>
  <c r="B6425" i="12"/>
  <c r="B6426" i="12"/>
  <c r="B6427" i="12"/>
  <c r="B6428" i="12"/>
  <c r="B6429" i="12"/>
  <c r="B6430" i="12"/>
  <c r="B6431" i="12"/>
  <c r="B6432" i="12"/>
  <c r="B6433" i="12"/>
  <c r="B6434" i="12"/>
  <c r="B6435" i="12"/>
  <c r="B6436" i="12"/>
  <c r="B6437" i="12"/>
  <c r="B6438" i="12"/>
  <c r="B6439" i="12"/>
  <c r="B6440" i="12"/>
  <c r="B6441" i="12"/>
  <c r="B6442" i="12"/>
  <c r="B6443" i="12"/>
  <c r="B6444" i="12"/>
  <c r="B6445" i="12"/>
  <c r="B6446" i="12"/>
  <c r="B6447" i="12"/>
  <c r="B6448" i="12"/>
  <c r="B6449" i="12"/>
  <c r="B6450" i="12"/>
  <c r="B6451" i="12"/>
  <c r="B6452" i="12"/>
  <c r="B6453" i="12"/>
  <c r="B6454" i="12"/>
  <c r="B6455" i="12"/>
  <c r="B6456" i="12"/>
  <c r="B6457" i="12"/>
  <c r="B6458" i="12"/>
  <c r="B6459" i="12"/>
  <c r="B6460" i="12"/>
  <c r="B6461" i="12"/>
  <c r="B6462" i="12"/>
  <c r="B6463" i="12"/>
  <c r="B6464" i="12"/>
  <c r="B6465" i="12"/>
  <c r="B6466" i="12"/>
  <c r="B6467" i="12"/>
  <c r="B6468" i="12"/>
  <c r="B6469" i="12"/>
  <c r="B6470" i="12"/>
  <c r="B6471" i="12"/>
  <c r="B6472" i="12"/>
  <c r="B6473" i="12"/>
  <c r="B6474" i="12"/>
  <c r="B6475" i="12"/>
  <c r="B6476" i="12"/>
  <c r="B6477" i="12"/>
  <c r="B6478" i="12"/>
  <c r="B6479" i="12"/>
  <c r="B6480" i="12"/>
  <c r="B6481" i="12"/>
  <c r="B6482" i="12"/>
  <c r="B6483" i="12"/>
  <c r="B6484" i="12"/>
  <c r="B6485" i="12"/>
  <c r="B6486" i="12"/>
  <c r="B6487" i="12"/>
  <c r="B6488" i="12"/>
  <c r="B6489" i="12"/>
  <c r="B6490" i="12"/>
  <c r="B6491" i="12"/>
  <c r="B6492" i="12"/>
  <c r="B6493" i="12"/>
  <c r="B6494" i="12"/>
  <c r="B6495" i="12"/>
  <c r="B6496" i="12"/>
  <c r="B6497" i="12"/>
  <c r="B6498" i="12"/>
  <c r="B6499" i="12"/>
  <c r="B6500" i="12"/>
  <c r="B6501" i="12"/>
  <c r="B6502" i="12"/>
  <c r="B6503" i="12"/>
  <c r="B6504" i="12"/>
  <c r="B6505" i="12"/>
  <c r="B6506" i="12"/>
  <c r="B6507" i="12"/>
  <c r="B6508" i="12"/>
  <c r="B6509" i="12"/>
  <c r="B6510" i="12"/>
  <c r="B6511" i="12"/>
  <c r="B6512" i="12"/>
  <c r="B6513" i="12"/>
  <c r="B6514" i="12"/>
  <c r="B6515" i="12"/>
  <c r="B6516" i="12"/>
  <c r="B6517" i="12"/>
  <c r="B6518" i="12"/>
  <c r="B6519" i="12"/>
  <c r="B6520" i="12"/>
  <c r="B6521" i="12"/>
  <c r="B6522" i="12"/>
  <c r="B6523" i="12"/>
  <c r="B6524" i="12"/>
  <c r="B6525" i="12"/>
  <c r="B6526" i="12"/>
  <c r="B6527" i="12"/>
  <c r="B6528" i="12"/>
  <c r="B6529" i="12"/>
  <c r="B6530" i="12"/>
  <c r="B6531" i="12"/>
  <c r="B6532" i="12"/>
  <c r="B6533" i="12"/>
  <c r="B6534" i="12"/>
  <c r="B6535" i="12"/>
  <c r="B6536" i="12"/>
  <c r="B6537" i="12"/>
  <c r="B6538" i="12"/>
  <c r="B6539" i="12"/>
  <c r="B6540" i="12"/>
  <c r="B6541" i="12"/>
  <c r="B6542" i="12"/>
  <c r="B6543" i="12"/>
  <c r="B6544" i="12"/>
  <c r="B6545" i="12"/>
  <c r="B6546" i="12"/>
  <c r="B6547" i="12"/>
  <c r="B6548" i="12"/>
  <c r="B6549" i="12"/>
  <c r="B6550" i="12"/>
  <c r="B6551" i="12"/>
  <c r="B6552" i="12"/>
  <c r="B6553" i="12"/>
  <c r="B6554" i="12"/>
  <c r="B6555" i="12"/>
  <c r="B6556" i="12"/>
  <c r="B6557" i="12"/>
  <c r="B6558" i="12"/>
  <c r="B6559" i="12"/>
  <c r="B6560" i="12"/>
  <c r="B6561" i="12"/>
  <c r="B6562" i="12"/>
  <c r="B6563" i="12"/>
  <c r="B6564" i="12"/>
  <c r="B6565" i="12"/>
  <c r="B6566" i="12"/>
  <c r="B6567" i="12"/>
  <c r="B6568" i="12"/>
  <c r="B6569" i="12"/>
  <c r="B6570" i="12"/>
  <c r="B6571" i="12"/>
  <c r="B6572" i="12"/>
  <c r="B6573" i="12"/>
  <c r="B6574" i="12"/>
  <c r="B6575" i="12"/>
  <c r="B6576" i="12"/>
  <c r="B6577" i="12"/>
  <c r="B6578" i="12"/>
  <c r="B6579" i="12"/>
  <c r="B6580" i="12"/>
  <c r="B6581" i="12"/>
  <c r="B6582" i="12"/>
  <c r="B6583" i="12"/>
  <c r="B6584" i="12"/>
  <c r="B6585" i="12"/>
  <c r="B6586" i="12"/>
  <c r="B6587" i="12"/>
  <c r="B6588" i="12"/>
  <c r="B6589" i="12"/>
  <c r="B6590" i="12"/>
  <c r="B6591" i="12"/>
  <c r="B6592" i="12"/>
  <c r="B6593" i="12"/>
  <c r="B6594" i="12"/>
  <c r="B6595" i="12"/>
  <c r="B6596" i="12"/>
  <c r="B6597" i="12"/>
  <c r="B6598" i="12"/>
  <c r="B6599" i="12"/>
  <c r="B6600" i="12"/>
  <c r="B6601" i="12"/>
  <c r="B6602" i="12"/>
  <c r="B6603" i="12"/>
  <c r="B6604" i="12"/>
  <c r="B6605" i="12"/>
  <c r="B6606" i="12"/>
  <c r="B6607" i="12"/>
  <c r="B6608" i="12"/>
  <c r="B6609" i="12"/>
  <c r="B6610" i="12"/>
  <c r="B6611" i="12"/>
  <c r="B6612" i="12"/>
  <c r="B6613" i="12"/>
  <c r="B6614" i="12"/>
  <c r="B6615" i="12"/>
  <c r="B6616" i="12"/>
  <c r="B6617" i="12"/>
  <c r="B6618" i="12"/>
  <c r="B6619" i="12"/>
  <c r="B6620" i="12"/>
  <c r="B6621" i="12"/>
  <c r="B6622" i="12"/>
  <c r="B6623" i="12"/>
  <c r="B6624" i="12"/>
  <c r="B6625" i="12"/>
  <c r="B6626" i="12"/>
  <c r="B6627" i="12"/>
  <c r="B6628" i="12"/>
  <c r="B6629" i="12"/>
  <c r="B6630" i="12"/>
  <c r="B6631" i="12"/>
  <c r="B6632" i="12"/>
  <c r="B6633" i="12"/>
  <c r="B6634" i="12"/>
  <c r="B6635" i="12"/>
  <c r="B6636" i="12"/>
  <c r="B6637" i="12"/>
  <c r="B6638" i="12"/>
  <c r="B6639" i="12"/>
  <c r="B6640" i="12"/>
  <c r="B6641" i="12"/>
  <c r="B6642" i="12"/>
  <c r="B6643" i="12"/>
  <c r="B6644" i="12"/>
  <c r="B6645" i="12"/>
  <c r="B6646" i="12"/>
  <c r="B6647" i="12"/>
  <c r="B6648" i="12"/>
  <c r="B6649" i="12"/>
  <c r="B6650" i="12"/>
  <c r="B6651" i="12"/>
  <c r="B6652" i="12"/>
  <c r="B6653" i="12"/>
  <c r="B6654" i="12"/>
  <c r="B6655" i="12"/>
  <c r="B6656" i="12"/>
  <c r="B6657" i="12"/>
  <c r="B6658" i="12"/>
  <c r="B6659" i="12"/>
  <c r="B6660" i="12"/>
  <c r="B6661" i="12"/>
  <c r="B6662" i="12"/>
  <c r="B6663" i="12"/>
  <c r="B6664" i="12"/>
  <c r="B6665" i="12"/>
  <c r="B6666" i="12"/>
  <c r="B6667" i="12"/>
  <c r="B6668" i="12"/>
  <c r="B6669" i="12"/>
  <c r="B6670" i="12"/>
  <c r="B6671" i="12"/>
  <c r="B6672" i="12"/>
  <c r="B6673" i="12"/>
  <c r="B6674" i="12"/>
  <c r="B6675" i="12"/>
  <c r="B6676" i="12"/>
  <c r="B6677" i="12"/>
  <c r="B6678" i="12"/>
  <c r="B6679" i="12"/>
  <c r="B6680" i="12"/>
  <c r="B6681" i="12"/>
  <c r="B6682" i="12"/>
  <c r="B6683" i="12"/>
  <c r="B6684" i="12"/>
  <c r="B6685" i="12"/>
  <c r="B6686" i="12"/>
  <c r="B6687" i="12"/>
  <c r="B6688" i="12"/>
  <c r="B6689" i="12"/>
  <c r="B6690" i="12"/>
  <c r="B6691" i="12"/>
  <c r="B6692" i="12"/>
  <c r="B6693" i="12"/>
  <c r="B6694" i="12"/>
  <c r="B6695" i="12"/>
  <c r="B6696" i="12"/>
  <c r="B6697" i="12"/>
  <c r="B6698" i="12"/>
  <c r="B6699" i="12"/>
  <c r="B6700" i="12"/>
  <c r="B6701" i="12"/>
  <c r="B6702" i="12"/>
  <c r="B6703" i="12"/>
  <c r="B6704" i="12"/>
  <c r="B6705" i="12"/>
  <c r="B6706" i="12"/>
  <c r="B6707" i="12"/>
  <c r="B6708" i="12"/>
  <c r="B6709" i="12"/>
  <c r="B6710" i="12"/>
  <c r="B6711" i="12"/>
  <c r="B6712" i="12"/>
  <c r="B6713" i="12"/>
  <c r="B6714" i="12"/>
  <c r="B6715" i="12"/>
  <c r="B6716" i="12"/>
  <c r="B6717" i="12"/>
  <c r="B6718" i="12"/>
  <c r="B6719" i="12"/>
  <c r="B6720" i="12"/>
  <c r="B6721" i="12"/>
  <c r="B6722" i="12"/>
  <c r="B6723" i="12"/>
  <c r="B6724" i="12"/>
  <c r="B6725" i="12"/>
  <c r="B6726" i="12"/>
  <c r="B6727" i="12"/>
  <c r="B6728" i="12"/>
  <c r="B6729" i="12"/>
  <c r="B6730" i="12"/>
  <c r="B6731" i="12"/>
  <c r="B6732" i="12"/>
  <c r="B6733" i="12"/>
  <c r="B6734" i="12"/>
  <c r="B6735" i="12"/>
  <c r="B6736" i="12"/>
  <c r="B6737" i="12"/>
  <c r="B6738" i="12"/>
  <c r="B6739" i="12"/>
  <c r="B6740" i="12"/>
  <c r="B6741" i="12"/>
  <c r="B6742" i="12"/>
  <c r="B6743" i="12"/>
  <c r="B6744" i="12"/>
  <c r="B6745" i="12"/>
  <c r="B6746" i="12"/>
  <c r="B6747" i="12"/>
  <c r="B6748" i="12"/>
  <c r="B6749" i="12"/>
  <c r="B6750" i="12"/>
  <c r="B6751" i="12"/>
  <c r="B6752" i="12"/>
  <c r="B6753" i="12"/>
  <c r="B6754" i="12"/>
  <c r="B6755" i="12"/>
  <c r="B6756" i="12"/>
  <c r="B6757" i="12"/>
  <c r="B6758" i="12"/>
  <c r="B6759" i="12"/>
  <c r="B6760" i="12"/>
  <c r="B6761" i="12"/>
  <c r="B6762" i="12"/>
  <c r="B6763" i="12"/>
  <c r="B6764" i="12"/>
  <c r="B6765" i="12"/>
  <c r="B6766" i="12"/>
  <c r="B6767" i="12"/>
  <c r="B6768" i="12"/>
  <c r="B6769" i="12"/>
  <c r="B6770" i="12"/>
  <c r="B6771" i="12"/>
  <c r="B6772" i="12"/>
  <c r="B6773" i="12"/>
  <c r="B6774" i="12"/>
  <c r="B6775" i="12"/>
  <c r="B6776" i="12"/>
  <c r="B6777" i="12"/>
  <c r="B6778" i="12"/>
  <c r="B6779" i="12"/>
  <c r="B6780" i="12"/>
  <c r="B6781" i="12"/>
  <c r="B6782" i="12"/>
  <c r="B6783" i="12"/>
  <c r="B6784" i="12"/>
  <c r="B6785" i="12"/>
  <c r="B6786" i="12"/>
  <c r="B6787" i="12"/>
  <c r="B6788" i="12"/>
  <c r="B6789" i="12"/>
  <c r="B6790" i="12"/>
  <c r="B6791" i="12"/>
  <c r="B6792" i="12"/>
  <c r="B6793" i="12"/>
  <c r="B6794" i="12"/>
  <c r="B6795" i="12"/>
  <c r="B6796" i="12"/>
  <c r="B6797" i="12"/>
  <c r="B6798" i="12"/>
  <c r="B6799" i="12"/>
  <c r="B6800" i="12"/>
  <c r="B6801" i="12"/>
  <c r="B6802" i="12"/>
  <c r="B6803" i="12"/>
  <c r="B6804" i="12"/>
  <c r="B6805" i="12"/>
  <c r="B6806" i="12"/>
  <c r="B6807" i="12"/>
  <c r="B6808" i="12"/>
  <c r="B6809" i="12"/>
  <c r="B6810" i="12"/>
  <c r="B6811" i="12"/>
  <c r="B6812" i="12"/>
  <c r="B6813" i="12"/>
  <c r="B6814" i="12"/>
  <c r="B6815" i="12"/>
  <c r="B6816" i="12"/>
  <c r="B6817" i="12"/>
  <c r="B6818" i="12"/>
  <c r="B6819" i="12"/>
  <c r="B6820" i="12"/>
  <c r="B6821" i="12"/>
  <c r="B6822" i="12"/>
  <c r="B6823" i="12"/>
  <c r="B6824" i="12"/>
  <c r="B6825" i="12"/>
  <c r="B6826" i="12"/>
  <c r="B6827" i="12"/>
  <c r="B6828" i="12"/>
  <c r="B6829" i="12"/>
  <c r="B6830" i="12"/>
  <c r="B6831" i="12"/>
  <c r="B6832" i="12"/>
  <c r="B6833" i="12"/>
  <c r="B6834" i="12"/>
  <c r="B6835" i="12"/>
  <c r="B6836" i="12"/>
  <c r="B6837" i="12"/>
  <c r="B6838" i="12"/>
  <c r="B6839" i="12"/>
  <c r="B6840" i="12"/>
  <c r="B6841" i="12"/>
  <c r="B6842" i="12"/>
  <c r="B6843" i="12"/>
  <c r="B6844" i="12"/>
  <c r="B6845" i="12"/>
  <c r="B6846" i="12"/>
  <c r="B6847" i="12"/>
  <c r="B6848" i="12"/>
  <c r="B6849" i="12"/>
  <c r="B6850" i="12"/>
  <c r="B6851" i="12"/>
  <c r="B6852" i="12"/>
  <c r="B6853" i="12"/>
  <c r="B6854" i="12"/>
  <c r="B6855" i="12"/>
  <c r="B6856" i="12"/>
  <c r="B6857" i="12"/>
  <c r="B6858" i="12"/>
  <c r="B6859" i="12"/>
  <c r="B6860" i="12"/>
  <c r="B6861" i="12"/>
  <c r="B6862" i="12"/>
  <c r="B6863" i="12"/>
  <c r="B6864" i="12"/>
  <c r="B6865" i="12"/>
  <c r="B6866" i="12"/>
  <c r="B6867" i="12"/>
  <c r="B6868" i="12"/>
  <c r="B6869" i="12"/>
  <c r="B6870" i="12"/>
  <c r="B6871" i="12"/>
  <c r="B6872" i="12"/>
  <c r="B6873" i="12"/>
  <c r="B6874" i="12"/>
  <c r="B6875" i="12"/>
  <c r="B6876" i="12"/>
  <c r="B6877" i="12"/>
  <c r="B6878" i="12"/>
  <c r="B6879" i="12"/>
  <c r="B6880" i="12"/>
  <c r="B6881" i="12"/>
  <c r="B6882" i="12"/>
  <c r="B6883" i="12"/>
  <c r="B6884" i="12"/>
  <c r="B6885" i="12"/>
  <c r="B6886" i="12"/>
  <c r="B6887" i="12"/>
  <c r="B6888" i="12"/>
  <c r="B6889" i="12"/>
  <c r="B6890" i="12"/>
  <c r="B6891" i="12"/>
  <c r="B6892" i="12"/>
  <c r="B6893" i="12"/>
  <c r="B6894" i="12"/>
  <c r="B6895" i="12"/>
  <c r="B6896" i="12"/>
  <c r="B6897" i="12"/>
  <c r="B6898" i="12"/>
  <c r="B6899" i="12"/>
  <c r="B6900" i="12"/>
  <c r="B6901" i="12"/>
  <c r="B6902" i="12"/>
  <c r="B6903" i="12"/>
  <c r="B6904" i="12"/>
  <c r="B6905" i="12"/>
  <c r="B6906" i="12"/>
  <c r="B6907" i="12"/>
  <c r="B6908" i="12"/>
  <c r="B6909" i="12"/>
  <c r="B6910" i="12"/>
  <c r="B6911" i="12"/>
  <c r="B6912" i="12"/>
  <c r="B6913" i="12"/>
  <c r="B6914" i="12"/>
  <c r="B6915" i="12"/>
  <c r="B6916" i="12"/>
  <c r="B6917" i="12"/>
  <c r="B6918" i="12"/>
  <c r="B6919" i="12"/>
  <c r="B6920" i="12"/>
  <c r="B6921" i="12"/>
  <c r="B6922" i="12"/>
  <c r="B6923" i="12"/>
  <c r="B6924" i="12"/>
  <c r="B6925" i="12"/>
  <c r="B6926" i="12"/>
  <c r="B6927" i="12"/>
  <c r="B6928" i="12"/>
  <c r="B6929" i="12"/>
  <c r="B6930" i="12"/>
  <c r="B6931" i="12"/>
  <c r="B6932" i="12"/>
  <c r="B6933" i="12"/>
  <c r="B6934" i="12"/>
  <c r="B6935" i="12"/>
  <c r="B6936" i="12"/>
  <c r="B6937" i="12"/>
  <c r="B6938" i="12"/>
  <c r="B6939" i="12"/>
  <c r="B6940" i="12"/>
  <c r="B6941" i="12"/>
  <c r="B6942" i="12"/>
  <c r="B6943" i="12"/>
  <c r="B6944" i="12"/>
  <c r="B6945" i="12"/>
  <c r="B6946" i="12"/>
  <c r="B6947" i="12"/>
  <c r="B6948" i="12"/>
  <c r="B6949" i="12"/>
  <c r="B6950" i="12"/>
  <c r="B6951" i="12"/>
  <c r="B6952" i="12"/>
  <c r="B6953" i="12"/>
  <c r="B6954" i="12"/>
  <c r="B6955" i="12"/>
  <c r="B6956" i="12"/>
  <c r="B6957" i="12"/>
  <c r="B6958" i="12"/>
  <c r="B6959" i="12"/>
  <c r="B6960" i="12"/>
  <c r="B6961" i="12"/>
  <c r="B6962" i="12"/>
  <c r="B6963" i="12"/>
  <c r="B6964" i="12"/>
  <c r="B6965" i="12"/>
  <c r="B6966" i="12"/>
  <c r="B6967" i="12"/>
  <c r="B6968" i="12"/>
  <c r="B6969" i="12"/>
  <c r="B6970" i="12"/>
  <c r="B6971" i="12"/>
  <c r="B6972" i="12"/>
  <c r="B6973" i="12"/>
  <c r="B6974" i="12"/>
  <c r="B6975" i="12"/>
  <c r="B6976" i="12"/>
  <c r="B6977" i="12"/>
  <c r="B6978" i="12"/>
  <c r="B6979" i="12"/>
  <c r="B6980" i="12"/>
  <c r="B6981" i="12"/>
  <c r="B6982" i="12"/>
  <c r="B6983" i="12"/>
  <c r="B6984" i="12"/>
  <c r="B6985" i="12"/>
  <c r="B6986" i="12"/>
  <c r="B6987" i="12"/>
  <c r="B6988" i="12"/>
  <c r="B6989" i="12"/>
  <c r="B6990" i="12"/>
  <c r="B6991" i="12"/>
  <c r="B6992" i="12"/>
  <c r="B6993" i="12"/>
  <c r="B6994" i="12"/>
  <c r="B6995" i="12"/>
  <c r="B6996" i="12"/>
  <c r="B6997" i="12"/>
  <c r="B6998" i="12"/>
  <c r="B6999" i="12"/>
  <c r="B7000" i="12"/>
  <c r="B7001" i="12"/>
  <c r="B7002" i="12"/>
  <c r="B7003" i="12"/>
  <c r="B7004" i="12"/>
  <c r="B7005" i="12"/>
  <c r="B7006" i="12"/>
  <c r="B7007" i="12"/>
  <c r="B7008" i="12"/>
  <c r="B7009" i="12"/>
  <c r="B7010" i="12"/>
  <c r="B7011" i="12"/>
  <c r="B7012" i="12"/>
  <c r="B7013" i="12"/>
  <c r="B7014" i="12"/>
  <c r="B7015" i="12"/>
  <c r="B7016" i="12"/>
  <c r="B7017" i="12"/>
  <c r="B7018" i="12"/>
  <c r="B7019" i="12"/>
  <c r="B7020" i="12"/>
  <c r="B7021" i="12"/>
  <c r="B7022" i="12"/>
  <c r="B7023" i="12"/>
  <c r="B7024" i="12"/>
  <c r="B7025" i="12"/>
  <c r="B7026" i="12"/>
  <c r="B7027" i="12"/>
  <c r="B7028" i="12"/>
  <c r="B7029" i="12"/>
  <c r="B7030" i="12"/>
  <c r="B7031" i="12"/>
  <c r="B7032" i="12"/>
  <c r="B7033" i="12"/>
  <c r="B7034" i="12"/>
  <c r="B7035" i="12"/>
  <c r="B7036" i="12"/>
  <c r="B7037" i="12"/>
  <c r="B7038" i="12"/>
  <c r="B7039" i="12"/>
  <c r="B7040" i="12"/>
  <c r="B7041" i="12"/>
  <c r="B7042" i="12"/>
  <c r="B7043" i="12"/>
  <c r="B7044" i="12"/>
  <c r="B7045" i="12"/>
  <c r="B7046" i="12"/>
  <c r="B7047" i="12"/>
  <c r="B7048" i="12"/>
  <c r="B7049" i="12"/>
  <c r="B7050" i="12"/>
  <c r="B7051" i="12"/>
  <c r="B7052" i="12"/>
  <c r="B7053" i="12"/>
  <c r="B7054" i="12"/>
  <c r="B7055" i="12"/>
  <c r="B7056" i="12"/>
  <c r="B7057" i="12"/>
  <c r="B7058" i="12"/>
  <c r="B7059" i="12"/>
  <c r="B7060" i="12"/>
  <c r="B7061" i="12"/>
  <c r="B7062" i="12"/>
  <c r="B7063" i="12"/>
  <c r="B7064" i="12"/>
  <c r="B7065" i="12"/>
  <c r="B7066" i="12"/>
  <c r="B7067" i="12"/>
  <c r="B7068" i="12"/>
  <c r="B7069" i="12"/>
  <c r="B7070" i="12"/>
  <c r="B7071" i="12"/>
  <c r="B7072" i="12"/>
  <c r="B7073" i="12"/>
  <c r="B7074" i="12"/>
  <c r="B7075" i="12"/>
  <c r="B7076" i="12"/>
  <c r="B7077" i="12"/>
  <c r="B7078" i="12"/>
  <c r="B7079" i="12"/>
  <c r="B7080" i="12"/>
  <c r="B7081" i="12"/>
  <c r="B7082" i="12"/>
  <c r="B7083" i="12"/>
  <c r="B7084" i="12"/>
  <c r="B7085" i="12"/>
  <c r="B7086" i="12"/>
  <c r="B7087" i="12"/>
  <c r="B7088" i="12"/>
  <c r="B7089" i="12"/>
  <c r="B7090" i="12"/>
  <c r="B7091" i="12"/>
  <c r="B7092" i="12"/>
  <c r="B7093" i="12"/>
  <c r="B7094" i="12"/>
  <c r="B7095" i="12"/>
  <c r="B7096" i="12"/>
  <c r="B7097" i="12"/>
  <c r="B7098" i="12"/>
  <c r="B7099" i="12"/>
  <c r="B7100" i="12"/>
  <c r="B7101" i="12"/>
  <c r="B7102" i="12"/>
  <c r="B7103" i="12"/>
  <c r="B7104" i="12"/>
  <c r="B7105" i="12"/>
  <c r="B7106" i="12"/>
  <c r="B7107" i="12"/>
  <c r="B7108" i="12"/>
  <c r="B7109" i="12"/>
  <c r="B7110" i="12"/>
  <c r="B7111" i="12"/>
  <c r="B7112" i="12"/>
  <c r="B7113" i="12"/>
  <c r="B7114" i="12"/>
  <c r="B7115" i="12"/>
  <c r="B7116" i="12"/>
  <c r="B7117" i="12"/>
  <c r="B7118" i="12"/>
  <c r="B7119" i="12"/>
  <c r="B7120" i="12"/>
  <c r="B7121" i="12"/>
  <c r="B7122" i="12"/>
  <c r="B7123" i="12"/>
  <c r="B7124" i="12"/>
  <c r="B7125" i="12"/>
  <c r="B7126" i="12"/>
  <c r="B7127" i="12"/>
  <c r="B7128" i="12"/>
  <c r="B7129" i="12"/>
  <c r="B7130" i="12"/>
  <c r="B7131" i="12"/>
  <c r="B7132" i="12"/>
  <c r="B7133" i="12"/>
  <c r="B7134" i="12"/>
  <c r="B7135" i="12"/>
  <c r="B7136" i="12"/>
  <c r="B7137" i="12"/>
  <c r="B7138" i="12"/>
  <c r="B7139" i="12"/>
  <c r="B7140" i="12"/>
  <c r="B7141" i="12"/>
  <c r="B7142" i="12"/>
  <c r="B7143" i="12"/>
  <c r="B7144" i="12"/>
  <c r="B7145" i="12"/>
  <c r="B7146" i="12"/>
  <c r="B7147" i="12"/>
  <c r="B7148" i="12"/>
  <c r="B7149" i="12"/>
  <c r="B7150" i="12"/>
  <c r="B7151" i="12"/>
  <c r="B7152" i="12"/>
  <c r="B7153" i="12"/>
  <c r="B7154" i="12"/>
  <c r="B7155" i="12"/>
  <c r="B7156" i="12"/>
  <c r="B7157" i="12"/>
  <c r="B7158" i="12"/>
  <c r="B7159" i="12"/>
  <c r="B7160" i="12"/>
  <c r="B7161" i="12"/>
  <c r="B7162" i="12"/>
  <c r="B7163" i="12"/>
  <c r="B7164" i="12"/>
  <c r="B7165" i="12"/>
  <c r="B7166" i="12"/>
  <c r="B7167" i="12"/>
  <c r="B7168" i="12"/>
  <c r="B7169" i="12"/>
  <c r="B7170" i="12"/>
  <c r="B7171" i="12"/>
  <c r="B7172" i="12"/>
  <c r="B7173" i="12"/>
  <c r="B7174" i="12"/>
  <c r="B7175" i="12"/>
  <c r="B7176" i="12"/>
  <c r="B7177" i="12"/>
  <c r="B7178" i="12"/>
  <c r="B7179" i="12"/>
  <c r="B7180" i="12"/>
  <c r="B7181" i="12"/>
  <c r="B7182" i="12"/>
  <c r="B7183" i="12"/>
  <c r="B7184" i="12"/>
  <c r="B7185" i="12"/>
  <c r="B7186" i="12"/>
  <c r="B7187" i="12"/>
  <c r="B7188" i="12"/>
  <c r="B7189" i="12"/>
  <c r="B7190" i="12"/>
  <c r="B7191" i="12"/>
  <c r="B7192" i="12"/>
  <c r="B7193" i="12"/>
  <c r="B7194" i="12"/>
  <c r="B7195" i="12"/>
  <c r="B7196" i="12"/>
  <c r="B7197" i="12"/>
  <c r="B7198" i="12"/>
  <c r="B7199" i="12"/>
  <c r="B7200" i="12"/>
  <c r="B7201" i="12"/>
  <c r="B7202" i="12"/>
  <c r="B7203" i="12"/>
  <c r="B7204" i="12"/>
  <c r="B7205" i="12"/>
  <c r="B7206" i="12"/>
  <c r="B7207" i="12"/>
  <c r="B7208" i="12"/>
  <c r="B7209" i="12"/>
  <c r="B7210" i="12"/>
  <c r="B7211" i="12"/>
  <c r="B7212" i="12"/>
  <c r="B7213" i="12"/>
  <c r="B7214" i="12"/>
  <c r="B7215" i="12"/>
  <c r="B7216" i="12"/>
  <c r="B7217" i="12"/>
  <c r="B7218" i="12"/>
  <c r="B7219" i="12"/>
  <c r="B7220" i="12"/>
  <c r="B7221" i="12"/>
  <c r="B7222" i="12"/>
  <c r="B7223" i="12"/>
  <c r="B7224" i="12"/>
  <c r="B7225" i="12"/>
  <c r="B7226" i="12"/>
  <c r="B7227" i="12"/>
  <c r="B7228" i="12"/>
  <c r="B7229" i="12"/>
  <c r="B7230" i="12"/>
  <c r="B7231" i="12"/>
  <c r="B7232" i="12"/>
  <c r="B7233" i="12"/>
  <c r="B7234" i="12"/>
  <c r="B7235" i="12"/>
  <c r="B7236" i="12"/>
  <c r="B7237" i="12"/>
  <c r="B7238" i="12"/>
  <c r="B7239" i="12"/>
  <c r="B7240" i="12"/>
  <c r="B7241" i="12"/>
  <c r="B7242" i="12"/>
  <c r="B7243" i="12"/>
  <c r="B7244" i="12"/>
  <c r="B7245" i="12"/>
  <c r="B7246" i="12"/>
  <c r="B7247" i="12"/>
  <c r="B7248" i="12"/>
  <c r="B7249" i="12"/>
  <c r="B7250" i="12"/>
  <c r="B7251" i="12"/>
  <c r="B7252" i="12"/>
  <c r="B7253" i="12"/>
  <c r="B7254" i="12"/>
  <c r="B7255" i="12"/>
  <c r="B7256" i="12"/>
  <c r="B7257" i="12"/>
  <c r="B7258" i="12"/>
  <c r="B7259" i="12"/>
  <c r="B7260" i="12"/>
  <c r="B7261" i="12"/>
  <c r="B7262" i="12"/>
  <c r="B7263" i="12"/>
  <c r="B7264" i="12"/>
  <c r="B7265" i="12"/>
  <c r="B7266" i="12"/>
  <c r="B7267" i="12"/>
  <c r="B7268" i="12"/>
  <c r="B7269" i="12"/>
  <c r="B7270" i="12"/>
  <c r="B7271" i="12"/>
  <c r="B7272" i="12"/>
  <c r="B7273" i="12"/>
  <c r="B7274" i="12"/>
  <c r="B7275" i="12"/>
  <c r="B7276" i="12"/>
  <c r="B7277" i="12"/>
  <c r="B7278" i="12"/>
  <c r="B7279" i="12"/>
  <c r="B7280" i="12"/>
  <c r="B7281" i="12"/>
  <c r="B7282" i="12"/>
  <c r="B7283" i="12"/>
  <c r="B7284" i="12"/>
  <c r="B7285" i="12"/>
  <c r="B7286" i="12"/>
  <c r="B7287" i="12"/>
  <c r="B7288" i="12"/>
  <c r="B7289" i="12"/>
  <c r="B7290" i="12"/>
  <c r="B7291" i="12"/>
  <c r="B7292" i="12"/>
  <c r="B7293" i="12"/>
  <c r="B7294" i="12"/>
  <c r="B7295" i="12"/>
  <c r="B7296" i="12"/>
  <c r="B7297" i="12"/>
  <c r="B7298" i="12"/>
  <c r="B7299" i="12"/>
  <c r="B7300" i="12"/>
  <c r="B7301" i="12"/>
  <c r="B7302" i="12"/>
  <c r="B7303" i="12"/>
  <c r="B7304" i="12"/>
  <c r="B7305" i="12"/>
  <c r="B7306" i="12"/>
  <c r="B7307" i="12"/>
  <c r="B7308" i="12"/>
  <c r="B7309" i="12"/>
  <c r="B7310" i="12"/>
  <c r="B7311" i="12"/>
  <c r="B7312" i="12"/>
  <c r="B7313" i="12"/>
  <c r="B7314" i="12"/>
  <c r="B7315" i="12"/>
  <c r="B7316" i="12"/>
  <c r="B7317" i="12"/>
  <c r="B7318" i="12"/>
  <c r="B7319" i="12"/>
  <c r="B7320" i="12"/>
  <c r="B7321" i="12"/>
  <c r="B7322" i="12"/>
  <c r="B7323" i="12"/>
  <c r="B7324" i="12"/>
  <c r="B7325" i="12"/>
  <c r="B7326" i="12"/>
  <c r="B7327" i="12"/>
  <c r="B7328" i="12"/>
  <c r="B7329" i="12"/>
  <c r="B7330" i="12"/>
  <c r="B7331" i="12"/>
  <c r="B7332" i="12"/>
  <c r="B7333" i="12"/>
  <c r="B7334" i="12"/>
  <c r="B7335" i="12"/>
  <c r="B7336" i="12"/>
  <c r="B7337" i="12"/>
  <c r="B7338" i="12"/>
  <c r="B7339" i="12"/>
  <c r="B7340" i="12"/>
  <c r="B7341" i="12"/>
  <c r="B7342" i="12"/>
  <c r="B7343" i="12"/>
  <c r="B7344" i="12"/>
  <c r="B7345" i="12"/>
  <c r="B7346" i="12"/>
  <c r="B7347" i="12"/>
  <c r="B7348" i="12"/>
  <c r="B7349" i="12"/>
  <c r="B7350" i="12"/>
  <c r="B7351" i="12"/>
  <c r="B7352" i="12"/>
  <c r="B7353" i="12"/>
  <c r="B7354" i="12"/>
  <c r="B7355" i="12"/>
  <c r="B7356" i="12"/>
  <c r="B7357" i="12"/>
  <c r="B7358" i="12"/>
  <c r="B7359" i="12"/>
  <c r="B7360" i="12"/>
  <c r="B7361" i="12"/>
  <c r="B7362" i="12"/>
  <c r="B7363" i="12"/>
  <c r="B7364" i="12"/>
  <c r="B7365" i="12"/>
  <c r="B7366" i="12"/>
  <c r="B7367" i="12"/>
  <c r="B7368" i="12"/>
  <c r="B7369" i="12"/>
  <c r="B7370" i="12"/>
  <c r="B7371" i="12"/>
  <c r="B7372" i="12"/>
  <c r="B7373" i="12"/>
  <c r="B7374" i="12"/>
  <c r="B7375" i="12"/>
  <c r="B7376" i="12"/>
  <c r="B7377" i="12"/>
  <c r="B7378" i="12"/>
  <c r="B7379" i="12"/>
  <c r="B7380" i="12"/>
  <c r="B7381" i="12"/>
  <c r="B7382" i="12"/>
  <c r="B7383" i="12"/>
  <c r="B7384" i="12"/>
  <c r="B7385" i="12"/>
  <c r="B7386" i="12"/>
  <c r="B7387" i="12"/>
  <c r="B7388" i="12"/>
  <c r="B7389" i="12"/>
  <c r="B7390" i="12"/>
  <c r="B7391" i="12"/>
  <c r="B7392" i="12"/>
  <c r="B7393" i="12"/>
  <c r="B7394" i="12"/>
  <c r="B7395" i="12"/>
  <c r="B7396" i="12"/>
  <c r="B7397" i="12"/>
  <c r="B7398" i="12"/>
  <c r="B7399" i="12"/>
  <c r="B7400" i="12"/>
  <c r="B7401" i="12"/>
  <c r="B7402" i="12"/>
  <c r="B7403" i="12"/>
  <c r="B7404" i="12"/>
  <c r="B7405" i="12"/>
  <c r="B7406" i="12"/>
  <c r="B7407" i="12"/>
  <c r="B7408" i="12"/>
  <c r="B7409" i="12"/>
  <c r="B7410" i="12"/>
  <c r="B7411" i="12"/>
  <c r="B7412" i="12"/>
  <c r="B7413" i="12"/>
  <c r="B7414" i="12"/>
  <c r="B7415" i="12"/>
  <c r="B7416" i="12"/>
  <c r="B7417" i="12"/>
  <c r="B7418" i="12"/>
  <c r="B7419" i="12"/>
  <c r="B7420" i="12"/>
  <c r="B7421" i="12"/>
  <c r="B7422" i="12"/>
  <c r="B7423" i="12"/>
  <c r="B7424" i="12"/>
  <c r="B7425" i="12"/>
  <c r="B7426" i="12"/>
  <c r="B7427" i="12"/>
  <c r="B7428" i="12"/>
  <c r="B7429" i="12"/>
  <c r="B7430" i="12"/>
  <c r="B7431" i="12"/>
  <c r="B7432" i="12"/>
  <c r="B7433" i="12"/>
  <c r="B7434" i="12"/>
  <c r="B7435" i="12"/>
  <c r="B7436" i="12"/>
  <c r="B7437" i="12"/>
  <c r="B7438" i="12"/>
  <c r="B7439" i="12"/>
  <c r="B7440" i="12"/>
  <c r="B7441" i="12"/>
  <c r="B7442" i="12"/>
  <c r="B7443" i="12"/>
  <c r="B7444" i="12"/>
  <c r="B7445" i="12"/>
  <c r="B7446" i="12"/>
  <c r="B7447" i="12"/>
  <c r="B7448" i="12"/>
  <c r="B7449" i="12"/>
  <c r="B7450" i="12"/>
  <c r="B7451" i="12"/>
  <c r="B7452" i="12"/>
  <c r="B7453" i="12"/>
  <c r="B7454" i="12"/>
  <c r="B7455" i="12"/>
  <c r="B7456" i="12"/>
  <c r="B7457" i="12"/>
  <c r="B7458" i="12"/>
  <c r="B7459" i="12"/>
  <c r="B7460" i="12"/>
  <c r="B7461" i="12"/>
  <c r="B7462" i="12"/>
  <c r="B7463" i="12"/>
  <c r="B7464" i="12"/>
  <c r="B7465" i="12"/>
  <c r="B7466" i="12"/>
  <c r="B7467" i="12"/>
  <c r="B7468" i="12"/>
  <c r="B7469" i="12"/>
  <c r="B7470" i="12"/>
  <c r="B7471" i="12"/>
  <c r="B7472" i="12"/>
  <c r="B7473" i="12"/>
  <c r="B7474" i="12"/>
  <c r="B7475" i="12"/>
  <c r="B7476" i="12"/>
  <c r="B7477" i="12"/>
  <c r="B7478" i="12"/>
  <c r="B7479" i="12"/>
  <c r="B7480" i="12"/>
  <c r="B7481" i="12"/>
  <c r="B7482" i="12"/>
  <c r="B7483" i="12"/>
  <c r="B7484" i="12"/>
  <c r="B7485" i="12"/>
  <c r="B7486" i="12"/>
  <c r="B7487" i="12"/>
  <c r="B7488" i="12"/>
  <c r="B7489" i="12"/>
  <c r="B7490" i="12"/>
  <c r="B7491" i="12"/>
  <c r="B7492" i="12"/>
  <c r="B7493" i="12"/>
  <c r="B7494" i="12"/>
  <c r="B7495" i="12"/>
  <c r="B7496" i="12"/>
  <c r="B7497" i="12"/>
  <c r="B7498" i="12"/>
  <c r="B7499" i="12"/>
  <c r="B7500" i="12"/>
  <c r="B7501" i="12"/>
  <c r="B7502" i="12"/>
  <c r="B7503" i="12"/>
  <c r="B7504" i="12"/>
  <c r="B7505" i="12"/>
  <c r="B7506" i="12"/>
  <c r="B7507" i="12"/>
  <c r="B7508" i="12"/>
  <c r="B7509" i="12"/>
  <c r="B7510" i="12"/>
  <c r="B7511" i="12"/>
  <c r="B7512" i="12"/>
  <c r="B7513" i="12"/>
  <c r="B7514" i="12"/>
  <c r="B7515" i="12"/>
  <c r="B7516" i="12"/>
  <c r="B7517" i="12"/>
  <c r="B7518" i="12"/>
  <c r="B7519" i="12"/>
  <c r="B7520" i="12"/>
  <c r="B7521" i="12"/>
  <c r="B7522" i="12"/>
  <c r="B7523" i="12"/>
  <c r="B7524" i="12"/>
  <c r="B7525" i="12"/>
  <c r="B7526" i="12"/>
  <c r="B7527" i="12"/>
  <c r="B7528" i="12"/>
  <c r="B7529" i="12"/>
  <c r="B7530" i="12"/>
  <c r="B7531" i="12"/>
  <c r="B7532" i="12"/>
  <c r="B7533" i="12"/>
  <c r="B7534" i="12"/>
  <c r="B7535" i="12"/>
  <c r="B7536" i="12"/>
  <c r="B7537" i="12"/>
  <c r="B7538" i="12"/>
  <c r="B7539" i="12"/>
  <c r="B7540" i="12"/>
  <c r="B7541" i="12"/>
  <c r="B7542" i="12"/>
  <c r="B7543" i="12"/>
  <c r="B7544" i="12"/>
  <c r="B7545" i="12"/>
  <c r="B7546" i="12"/>
  <c r="B7547" i="12"/>
  <c r="B7548" i="12"/>
  <c r="B7549" i="12"/>
  <c r="B7550" i="12"/>
  <c r="B7551" i="12"/>
  <c r="B7552" i="12"/>
  <c r="B7553" i="12"/>
  <c r="B7554" i="12"/>
  <c r="B7555" i="12"/>
  <c r="B7556" i="12"/>
  <c r="B7557" i="12"/>
  <c r="B7558" i="12"/>
  <c r="B7559" i="12"/>
  <c r="B7560" i="12"/>
  <c r="B7561" i="12"/>
  <c r="B7562" i="12"/>
  <c r="B7563" i="12"/>
  <c r="B7564" i="12"/>
  <c r="B7565" i="12"/>
  <c r="B7566" i="12"/>
  <c r="B7567" i="12"/>
  <c r="B7568" i="12"/>
  <c r="B7569" i="12"/>
  <c r="B7570" i="12"/>
  <c r="B7571" i="12"/>
  <c r="B7572" i="12"/>
  <c r="B7573" i="12"/>
  <c r="B7574" i="12"/>
  <c r="B7575" i="12"/>
  <c r="B7576" i="12"/>
  <c r="B7577" i="12"/>
  <c r="B7578" i="12"/>
  <c r="B7579" i="12"/>
  <c r="B7580" i="12"/>
  <c r="B7581" i="12"/>
  <c r="B7582" i="12"/>
  <c r="B7583" i="12"/>
  <c r="B7584" i="12"/>
  <c r="B7585" i="12"/>
  <c r="B7586" i="12"/>
  <c r="B7587" i="12"/>
  <c r="B7588" i="12"/>
  <c r="B7589" i="12"/>
  <c r="B7590" i="12"/>
  <c r="B7591" i="12"/>
  <c r="B7592" i="12"/>
  <c r="B7593" i="12"/>
  <c r="B7594" i="12"/>
  <c r="B7595" i="12"/>
  <c r="B7596" i="12"/>
  <c r="B7597" i="12"/>
  <c r="B7598" i="12"/>
  <c r="B7599" i="12"/>
  <c r="B7600" i="12"/>
  <c r="B7601" i="12"/>
  <c r="B7602" i="12"/>
  <c r="B7603" i="12"/>
  <c r="B7604" i="12"/>
  <c r="B7605" i="12"/>
  <c r="B7606" i="12"/>
  <c r="B7607" i="12"/>
  <c r="B7608" i="12"/>
  <c r="B7609" i="12"/>
  <c r="B7610" i="12"/>
  <c r="B7611" i="12"/>
  <c r="B7612" i="12"/>
  <c r="B7613" i="12"/>
  <c r="B7614" i="12"/>
  <c r="B7615" i="12"/>
  <c r="B7616" i="12"/>
  <c r="B7617" i="12"/>
  <c r="B7618" i="12"/>
  <c r="B7619" i="12"/>
  <c r="B7620" i="12"/>
  <c r="B7621" i="12"/>
  <c r="B7622" i="12"/>
  <c r="B7623" i="12"/>
  <c r="B7624" i="12"/>
  <c r="B7625" i="12"/>
  <c r="B7626" i="12"/>
  <c r="B7627" i="12"/>
  <c r="B7628" i="12"/>
  <c r="B7629" i="12"/>
  <c r="B7630" i="12"/>
  <c r="B7631" i="12"/>
  <c r="B7632" i="12"/>
  <c r="B7633" i="12"/>
  <c r="B7634" i="12"/>
  <c r="B7635" i="12"/>
  <c r="B7636" i="12"/>
  <c r="B7637" i="12"/>
  <c r="B7638" i="12"/>
  <c r="B7639" i="12"/>
  <c r="B7640" i="12"/>
  <c r="B7641" i="12"/>
  <c r="B7642" i="12"/>
  <c r="B7643" i="12"/>
  <c r="B7644" i="12"/>
  <c r="B7645" i="12"/>
  <c r="B7646" i="12"/>
  <c r="B7647" i="12"/>
  <c r="B7648" i="12"/>
  <c r="B7649" i="12"/>
  <c r="B7650" i="12"/>
  <c r="B7651" i="12"/>
  <c r="B7652" i="12"/>
  <c r="B7653" i="12"/>
  <c r="B7654" i="12"/>
  <c r="B7655" i="12"/>
  <c r="B7656" i="12"/>
  <c r="B7657" i="12"/>
  <c r="B7658" i="12"/>
  <c r="B7659" i="12"/>
  <c r="B7660" i="12"/>
  <c r="B7661" i="12"/>
  <c r="B7662" i="12"/>
  <c r="B7663" i="12"/>
  <c r="B7664" i="12"/>
  <c r="B7665" i="12"/>
  <c r="B7666" i="12"/>
  <c r="B7667" i="12"/>
  <c r="B7668" i="12"/>
  <c r="B7669" i="12"/>
  <c r="B7670" i="12"/>
  <c r="B7671" i="12"/>
  <c r="B7672" i="12"/>
  <c r="B7673" i="12"/>
  <c r="B7674" i="12"/>
  <c r="B7675" i="12"/>
  <c r="B7676" i="12"/>
  <c r="B7677" i="12"/>
  <c r="B7678" i="12"/>
  <c r="B7679" i="12"/>
  <c r="B7680" i="12"/>
  <c r="B7681" i="12"/>
  <c r="B7682" i="12"/>
  <c r="B7683" i="12"/>
  <c r="B7684" i="12"/>
  <c r="B7685" i="12"/>
  <c r="B7686" i="12"/>
  <c r="B7687" i="12"/>
  <c r="B7688" i="12"/>
  <c r="B7689" i="12"/>
  <c r="B7690" i="12"/>
  <c r="B7691" i="12"/>
  <c r="B7692" i="12"/>
  <c r="B7693" i="12"/>
  <c r="B7694" i="12"/>
  <c r="B7695" i="12"/>
  <c r="B7696" i="12"/>
  <c r="B7697" i="12"/>
  <c r="B7698" i="12"/>
  <c r="B7699" i="12"/>
  <c r="B7700" i="12"/>
  <c r="B7701" i="12"/>
  <c r="B7702" i="12"/>
  <c r="B7703" i="12"/>
  <c r="B7704" i="12"/>
  <c r="B7705" i="12"/>
  <c r="B7706" i="12"/>
  <c r="B7707" i="12"/>
  <c r="B7708" i="12"/>
  <c r="B7709" i="12"/>
  <c r="B7710" i="12"/>
  <c r="B7711" i="12"/>
  <c r="B7712" i="12"/>
  <c r="B7713" i="12"/>
  <c r="B7714" i="12"/>
  <c r="B7715" i="12"/>
  <c r="B7716" i="12"/>
  <c r="B7717" i="12"/>
  <c r="B7718" i="12"/>
  <c r="B7719" i="12"/>
  <c r="B7720" i="12"/>
  <c r="B7721" i="12"/>
  <c r="B7722" i="12"/>
  <c r="B7723" i="12"/>
  <c r="B7724" i="12"/>
  <c r="B7725" i="12"/>
  <c r="B7726" i="12"/>
  <c r="B7727" i="12"/>
  <c r="B7728" i="12"/>
  <c r="B7729" i="12"/>
  <c r="B7730" i="12"/>
  <c r="B7731" i="12"/>
  <c r="B7732" i="12"/>
  <c r="B7733" i="12"/>
  <c r="B7734" i="12"/>
  <c r="B7735" i="12"/>
  <c r="B7736" i="12"/>
  <c r="B7737" i="12"/>
  <c r="B7738" i="12"/>
  <c r="B7739" i="12"/>
  <c r="B7740" i="12"/>
  <c r="B7741" i="12"/>
  <c r="B7742" i="12"/>
  <c r="B7743" i="12"/>
  <c r="B7744" i="12"/>
  <c r="B7745" i="12"/>
  <c r="B7746" i="12"/>
  <c r="B7747" i="12"/>
  <c r="B7748" i="12"/>
  <c r="B7749" i="12"/>
  <c r="B7750" i="12"/>
  <c r="B7751" i="12"/>
  <c r="B7752" i="12"/>
  <c r="B7753" i="12"/>
  <c r="B7754" i="12"/>
  <c r="B7755" i="12"/>
  <c r="B7756" i="12"/>
  <c r="B7757" i="12"/>
  <c r="B7758" i="12"/>
  <c r="B7759" i="12"/>
  <c r="B7760" i="12"/>
  <c r="B7761" i="12"/>
  <c r="B7762" i="12"/>
  <c r="B7763" i="12"/>
  <c r="B7764" i="12"/>
  <c r="B7765" i="12"/>
  <c r="B7766" i="12"/>
  <c r="B7767" i="12"/>
  <c r="B7768" i="12"/>
  <c r="B7769" i="12"/>
  <c r="B7770" i="12"/>
  <c r="B7771" i="12"/>
  <c r="B7772" i="12"/>
  <c r="B7773" i="12"/>
  <c r="B7774" i="12"/>
  <c r="B7775" i="12"/>
  <c r="B7776" i="12"/>
  <c r="B7777" i="12"/>
  <c r="B7778" i="12"/>
  <c r="B7779" i="12"/>
  <c r="B7780" i="12"/>
  <c r="B7781" i="12"/>
  <c r="B7782" i="12"/>
  <c r="B7783" i="12"/>
  <c r="B7784" i="12"/>
  <c r="B7785" i="12"/>
  <c r="B7786" i="12"/>
  <c r="B7787" i="12"/>
  <c r="B7788" i="12"/>
  <c r="B7789" i="12"/>
  <c r="B7790" i="12"/>
  <c r="B7791" i="12"/>
  <c r="B7792" i="12"/>
  <c r="B7793" i="12"/>
  <c r="B7794" i="12"/>
  <c r="B7795" i="12"/>
  <c r="B7796" i="12"/>
  <c r="B7797" i="12"/>
  <c r="B7798" i="12"/>
  <c r="B7799" i="12"/>
  <c r="B7800" i="12"/>
  <c r="B7801" i="12"/>
  <c r="B7802" i="12"/>
  <c r="B7803" i="12"/>
  <c r="B7804" i="12"/>
  <c r="B7805" i="12"/>
  <c r="B7806" i="12"/>
  <c r="B7807" i="12"/>
  <c r="B7808" i="12"/>
  <c r="B7809" i="12"/>
  <c r="B7810" i="12"/>
  <c r="B7811" i="12"/>
  <c r="B7812" i="12"/>
  <c r="B7813" i="12"/>
  <c r="B7814" i="12"/>
  <c r="B7815" i="12"/>
  <c r="B7816" i="12"/>
  <c r="B7817" i="12"/>
  <c r="B7818" i="12"/>
  <c r="B7819" i="12"/>
  <c r="B7820" i="12"/>
  <c r="B7821" i="12"/>
  <c r="B7822" i="12"/>
  <c r="B7823" i="12"/>
  <c r="B7824" i="12"/>
  <c r="B7825" i="12"/>
  <c r="B7826" i="12"/>
  <c r="B7827" i="12"/>
  <c r="B7828" i="12"/>
  <c r="B7829" i="12"/>
  <c r="B7830" i="12"/>
  <c r="B7831" i="12"/>
  <c r="B7832" i="12"/>
  <c r="B7833" i="12"/>
  <c r="B7834" i="12"/>
  <c r="B7835" i="12"/>
  <c r="B7836" i="12"/>
  <c r="B7837" i="12"/>
  <c r="B7838" i="12"/>
  <c r="B7839" i="12"/>
  <c r="B7840" i="12"/>
  <c r="B7841" i="12"/>
  <c r="B7842" i="12"/>
  <c r="B7843" i="12"/>
  <c r="B7844" i="12"/>
  <c r="B7845" i="12"/>
  <c r="B7846" i="12"/>
  <c r="B7847" i="12"/>
  <c r="B7848" i="12"/>
  <c r="B7849" i="12"/>
  <c r="B7850" i="12"/>
  <c r="B7851" i="12"/>
  <c r="B7852" i="12"/>
  <c r="B7853" i="12"/>
  <c r="B7854" i="12"/>
  <c r="B7855" i="12"/>
  <c r="B7856" i="12"/>
  <c r="B7857" i="12"/>
  <c r="B7858" i="12"/>
  <c r="B7859" i="12"/>
  <c r="B7860" i="12"/>
  <c r="B7861" i="12"/>
  <c r="B7862" i="12"/>
  <c r="B7863" i="12"/>
  <c r="B7864" i="12"/>
  <c r="B7865" i="12"/>
  <c r="B7866" i="12"/>
  <c r="B7867" i="12"/>
  <c r="B7868" i="12"/>
  <c r="B7869" i="12"/>
  <c r="B7870" i="12"/>
  <c r="B7871" i="12"/>
  <c r="B7872" i="12"/>
  <c r="B7873" i="12"/>
  <c r="B7874" i="12"/>
  <c r="B7875" i="12"/>
  <c r="B7876" i="12"/>
  <c r="B7877" i="12"/>
  <c r="B7878" i="12"/>
  <c r="B7879" i="12"/>
  <c r="B7880" i="12"/>
  <c r="B7881" i="12"/>
  <c r="B7882" i="12"/>
  <c r="B7883" i="12"/>
  <c r="B7884" i="12"/>
  <c r="B7885" i="12"/>
  <c r="B7886" i="12"/>
  <c r="B7887" i="12"/>
  <c r="B7888" i="12"/>
  <c r="B7889" i="12"/>
  <c r="B7890" i="12"/>
  <c r="B7891" i="12"/>
  <c r="B7892" i="12"/>
  <c r="B7893" i="12"/>
  <c r="B7894" i="12"/>
  <c r="B7895" i="12"/>
  <c r="B7896" i="12"/>
  <c r="B7897" i="12"/>
  <c r="B7898" i="12"/>
  <c r="B7899" i="12"/>
  <c r="B7900" i="12"/>
  <c r="B7901" i="12"/>
  <c r="B7902" i="12"/>
  <c r="B7903" i="12"/>
  <c r="B7904" i="12"/>
  <c r="B7905" i="12"/>
  <c r="B7906" i="12"/>
  <c r="B7907" i="12"/>
  <c r="B7908" i="12"/>
  <c r="B7909" i="12"/>
  <c r="B7910" i="12"/>
  <c r="B7911" i="12"/>
  <c r="B7912" i="12"/>
  <c r="B7913" i="12"/>
  <c r="B7914" i="12"/>
  <c r="B7915" i="12"/>
  <c r="B7916" i="12"/>
  <c r="B7917" i="12"/>
  <c r="B7918" i="12"/>
  <c r="B7919" i="12"/>
  <c r="B7920" i="12"/>
  <c r="B7921" i="12"/>
  <c r="B7922" i="12"/>
  <c r="B7923" i="12"/>
  <c r="B7924" i="12"/>
  <c r="B7925" i="12"/>
  <c r="B7926" i="12"/>
  <c r="B7927" i="12"/>
  <c r="B7928" i="12"/>
  <c r="B7929" i="12"/>
  <c r="B7930" i="12"/>
  <c r="B7931" i="12"/>
  <c r="B7932" i="12"/>
  <c r="B7933" i="12"/>
  <c r="B7934" i="12"/>
  <c r="B7935" i="12"/>
  <c r="B7936" i="12"/>
  <c r="B7937" i="12"/>
  <c r="B7938" i="12"/>
  <c r="B7939" i="12"/>
  <c r="B7940" i="12"/>
  <c r="B7941" i="12"/>
  <c r="B7942" i="12"/>
  <c r="B7943" i="12"/>
  <c r="B7944" i="12"/>
  <c r="B7945" i="12"/>
  <c r="B7946" i="12"/>
  <c r="B7947" i="12"/>
  <c r="B7948" i="12"/>
  <c r="B7949" i="12"/>
  <c r="B7950" i="12"/>
  <c r="B7951" i="12"/>
  <c r="B7952" i="12"/>
  <c r="B7953" i="12"/>
  <c r="B7954" i="12"/>
  <c r="B7955" i="12"/>
  <c r="B7956" i="12"/>
  <c r="B7957" i="12"/>
  <c r="B7958" i="12"/>
  <c r="B7959" i="12"/>
  <c r="B7960" i="12"/>
  <c r="B7961" i="12"/>
  <c r="B7962" i="12"/>
  <c r="B7963" i="12"/>
  <c r="B7964" i="12"/>
  <c r="B7965" i="12"/>
  <c r="B7966" i="12"/>
  <c r="B7967" i="12"/>
  <c r="B7968" i="12"/>
  <c r="B7969" i="12"/>
  <c r="B7970" i="12"/>
  <c r="B7971" i="12"/>
  <c r="B7972" i="12"/>
  <c r="B7973" i="12"/>
  <c r="B7974" i="12"/>
  <c r="B7975" i="12"/>
  <c r="B7976" i="12"/>
  <c r="B7977" i="12"/>
  <c r="B7978" i="12"/>
  <c r="B7979" i="12"/>
  <c r="B7980" i="12"/>
  <c r="B7981" i="12"/>
  <c r="B7982" i="12"/>
  <c r="B7983" i="12"/>
  <c r="B7984" i="12"/>
  <c r="B7985" i="12"/>
  <c r="B7986" i="12"/>
  <c r="B7987" i="12"/>
  <c r="B7988" i="12"/>
  <c r="B7989" i="12"/>
  <c r="B7990" i="12"/>
  <c r="B7991" i="12"/>
  <c r="B7992" i="12"/>
  <c r="B7993" i="12"/>
  <c r="B7994" i="12"/>
  <c r="B7995" i="12"/>
  <c r="B7996" i="12"/>
  <c r="B7997" i="12"/>
  <c r="B7998" i="12"/>
  <c r="B7999" i="12"/>
  <c r="B8000" i="12"/>
  <c r="B8001" i="12"/>
  <c r="B8002" i="12"/>
  <c r="B8003" i="12"/>
  <c r="B8004" i="12"/>
  <c r="B8005" i="12"/>
  <c r="B8006" i="12"/>
  <c r="B8007" i="12"/>
  <c r="B8008" i="12"/>
  <c r="B8009" i="12"/>
  <c r="B8010" i="12"/>
  <c r="B8011" i="12"/>
  <c r="B8012" i="12"/>
  <c r="B8013" i="12"/>
  <c r="B8014" i="12"/>
  <c r="B8015" i="12"/>
  <c r="B8016" i="12"/>
  <c r="B8017" i="12"/>
  <c r="B8018" i="12"/>
  <c r="B8019" i="12"/>
  <c r="B8020" i="12"/>
  <c r="B8021" i="12"/>
  <c r="B8022" i="12"/>
  <c r="B8023" i="12"/>
  <c r="B8024" i="12"/>
  <c r="B8025" i="12"/>
  <c r="B8026" i="12"/>
  <c r="B8027" i="12"/>
  <c r="B8028" i="12"/>
  <c r="B8029" i="12"/>
  <c r="B8030" i="12"/>
  <c r="B8031" i="12"/>
  <c r="B8032" i="12"/>
  <c r="B8033" i="12"/>
  <c r="B8034" i="12"/>
  <c r="B8035" i="12"/>
  <c r="B8036" i="12"/>
  <c r="B8037" i="12"/>
  <c r="B8038" i="12"/>
  <c r="B8039" i="12"/>
  <c r="B8040" i="12"/>
  <c r="B8041" i="12"/>
  <c r="B8042" i="12"/>
  <c r="B8043" i="12"/>
  <c r="B8044" i="12"/>
  <c r="B8045" i="12"/>
  <c r="B8046" i="12"/>
  <c r="B8047" i="12"/>
  <c r="B8048" i="12"/>
  <c r="B8049" i="12"/>
  <c r="B8050" i="12"/>
  <c r="B8051" i="12"/>
  <c r="B8052" i="12"/>
  <c r="B8053" i="12"/>
  <c r="B8054" i="12"/>
  <c r="B8055" i="12"/>
  <c r="B8056" i="12"/>
  <c r="B8057" i="12"/>
  <c r="B8058" i="12"/>
  <c r="B8059" i="12"/>
  <c r="B8060" i="12"/>
  <c r="B8061" i="12"/>
  <c r="B8062" i="12"/>
  <c r="B8063" i="12"/>
  <c r="B8064" i="12"/>
  <c r="B8065" i="12"/>
  <c r="B8066" i="12"/>
  <c r="B8067" i="12"/>
  <c r="B8068" i="12"/>
  <c r="B8069" i="12"/>
  <c r="B8070" i="12"/>
  <c r="B8071" i="12"/>
  <c r="B8072" i="12"/>
  <c r="B8073" i="12"/>
  <c r="B8074" i="12"/>
  <c r="B8075" i="12"/>
  <c r="B8076" i="12"/>
  <c r="B8077" i="12"/>
  <c r="B8078" i="12"/>
  <c r="B8079" i="12"/>
  <c r="B8080" i="12"/>
  <c r="B8081" i="12"/>
  <c r="B8082" i="12"/>
  <c r="B8083" i="12"/>
  <c r="B8084" i="12"/>
  <c r="B8085" i="12"/>
  <c r="B8086" i="12"/>
  <c r="B8087" i="12"/>
  <c r="B8088" i="12"/>
  <c r="B8089" i="12"/>
  <c r="B8090" i="12"/>
  <c r="B8091" i="12"/>
  <c r="B8092" i="12"/>
  <c r="B8093" i="12"/>
  <c r="B8094" i="12"/>
  <c r="B8095" i="12"/>
  <c r="B8096" i="12"/>
  <c r="B8097" i="12"/>
  <c r="B8098" i="12"/>
  <c r="B8099" i="12"/>
  <c r="B8100" i="12"/>
  <c r="B8101" i="12"/>
  <c r="B8102" i="12"/>
  <c r="B8103" i="12"/>
  <c r="B8104" i="12"/>
  <c r="B8105" i="12"/>
  <c r="B8106" i="12"/>
  <c r="B8107" i="12"/>
  <c r="B8108" i="12"/>
  <c r="B8109" i="12"/>
  <c r="B8110" i="12"/>
  <c r="B8111" i="12"/>
  <c r="B8112" i="12"/>
  <c r="B8113" i="12"/>
  <c r="B8114" i="12"/>
  <c r="B8115" i="12"/>
  <c r="B8116" i="12"/>
  <c r="B8117" i="12"/>
  <c r="B8118" i="12"/>
  <c r="B8119" i="12"/>
  <c r="B8120" i="12"/>
  <c r="B8121" i="12"/>
  <c r="B8122" i="12"/>
  <c r="B8123" i="12"/>
  <c r="B8124" i="12"/>
  <c r="B8125" i="12"/>
  <c r="B8126" i="12"/>
  <c r="B8127" i="12"/>
  <c r="B8128" i="12"/>
  <c r="B8129" i="12"/>
  <c r="B8130" i="12"/>
  <c r="B8131" i="12"/>
  <c r="B8132" i="12"/>
  <c r="B8133" i="12"/>
  <c r="B8134" i="12"/>
  <c r="B8135" i="12"/>
  <c r="B8136" i="12"/>
  <c r="B8137" i="12"/>
  <c r="B8138" i="12"/>
  <c r="B8139" i="12"/>
  <c r="B8140" i="12"/>
  <c r="B8141" i="12"/>
  <c r="B8142" i="12"/>
  <c r="B8143" i="12"/>
  <c r="B8144" i="12"/>
  <c r="B8145" i="12"/>
  <c r="B8146" i="12"/>
  <c r="B8147" i="12"/>
  <c r="B8148" i="12"/>
  <c r="B8149" i="12"/>
  <c r="B8150" i="12"/>
  <c r="B8151" i="12"/>
  <c r="B8152" i="12"/>
  <c r="B8153" i="12"/>
  <c r="B8154" i="12"/>
  <c r="B8155" i="12"/>
  <c r="B8156" i="12"/>
  <c r="B8157" i="12"/>
  <c r="B8158" i="12"/>
  <c r="B8159" i="12"/>
  <c r="B8160" i="12"/>
  <c r="B8161" i="12"/>
  <c r="B8162" i="12"/>
  <c r="B8163" i="12"/>
  <c r="B8164" i="12"/>
  <c r="B8165" i="12"/>
  <c r="B8166" i="12"/>
  <c r="B8167" i="12"/>
  <c r="B8168" i="12"/>
  <c r="B8169" i="12"/>
  <c r="B8170" i="12"/>
  <c r="B8171" i="12"/>
  <c r="B8172" i="12"/>
  <c r="B8173" i="12"/>
  <c r="B8174" i="12"/>
  <c r="B8175" i="12"/>
  <c r="B8176" i="12"/>
  <c r="B8177" i="12"/>
  <c r="B8178" i="12"/>
  <c r="B8179" i="12"/>
  <c r="B8180" i="12"/>
  <c r="B8181" i="12"/>
  <c r="B8182" i="12"/>
  <c r="B8183" i="12"/>
  <c r="B8184" i="12"/>
  <c r="B8185" i="12"/>
  <c r="B8186" i="12"/>
  <c r="B8187" i="12"/>
  <c r="B8188" i="12"/>
  <c r="B8189" i="12"/>
  <c r="B8190" i="12"/>
  <c r="B8191" i="12"/>
  <c r="B8192" i="12"/>
  <c r="B8193" i="12"/>
  <c r="B8194" i="12"/>
  <c r="B8195" i="12"/>
  <c r="B8196" i="12"/>
  <c r="B8197" i="12"/>
  <c r="B8198" i="12"/>
  <c r="B8199" i="12"/>
  <c r="B8200" i="12"/>
  <c r="B8201" i="12"/>
  <c r="B8202" i="12"/>
  <c r="B8203" i="12"/>
  <c r="B8204" i="12"/>
  <c r="B8205" i="12"/>
  <c r="B8206" i="12"/>
  <c r="B8207" i="12"/>
  <c r="B8208" i="12"/>
  <c r="B8209" i="12"/>
  <c r="B8210" i="12"/>
  <c r="B8211" i="12"/>
  <c r="B8212" i="12"/>
  <c r="B8213" i="12"/>
  <c r="B8214" i="12"/>
  <c r="B8215" i="12"/>
  <c r="B8216" i="12"/>
  <c r="B8217" i="12"/>
  <c r="B8218" i="12"/>
  <c r="B8219" i="12"/>
  <c r="B8220" i="12"/>
  <c r="B8221" i="12"/>
  <c r="B8222" i="12"/>
  <c r="B8223" i="12"/>
  <c r="B8224" i="12"/>
  <c r="B8225" i="12"/>
  <c r="B8226" i="12"/>
  <c r="B8227" i="12"/>
  <c r="B8228" i="12"/>
  <c r="B8229" i="12"/>
  <c r="B8230" i="12"/>
  <c r="B8231" i="12"/>
  <c r="B8232" i="12"/>
  <c r="B8233" i="12"/>
  <c r="B8234" i="12"/>
  <c r="B8235" i="12"/>
  <c r="B8236" i="12"/>
  <c r="B8237" i="12"/>
  <c r="B8238" i="12"/>
  <c r="B8239" i="12"/>
  <c r="B8240" i="12"/>
  <c r="B8241" i="12"/>
  <c r="B8242" i="12"/>
  <c r="B8243" i="12"/>
  <c r="B8244" i="12"/>
  <c r="B8245" i="12"/>
  <c r="B8246" i="12"/>
  <c r="B8247" i="12"/>
  <c r="B8248" i="12"/>
  <c r="B8249" i="12"/>
  <c r="B8250" i="12"/>
  <c r="B8251" i="12"/>
  <c r="B8252" i="12"/>
  <c r="B8253" i="12"/>
  <c r="B8254" i="12"/>
  <c r="B8255" i="12"/>
  <c r="B8256" i="12"/>
  <c r="B8257" i="12"/>
  <c r="B8258" i="12"/>
  <c r="B8259" i="12"/>
  <c r="B8260" i="12"/>
  <c r="B8261" i="12"/>
  <c r="B8262" i="12"/>
  <c r="B8263" i="12"/>
  <c r="B8264" i="12"/>
  <c r="B8265" i="12"/>
  <c r="B8266" i="12"/>
  <c r="B8267" i="12"/>
  <c r="B8268" i="12"/>
  <c r="B8269" i="12"/>
  <c r="B8270" i="12"/>
  <c r="B8271" i="12"/>
  <c r="B8272" i="12"/>
  <c r="B8273" i="12"/>
  <c r="B8274" i="12"/>
  <c r="B8275" i="12"/>
  <c r="B8276" i="12"/>
  <c r="B8277" i="12"/>
  <c r="B8278" i="12"/>
  <c r="B8279" i="12"/>
  <c r="B8280" i="12"/>
  <c r="B8281" i="12"/>
  <c r="B8282" i="12"/>
  <c r="B8283" i="12"/>
  <c r="B8284" i="12"/>
  <c r="B8285" i="12"/>
  <c r="B8286" i="12"/>
  <c r="B8287" i="12"/>
  <c r="B8288" i="12"/>
  <c r="B8289" i="12"/>
  <c r="B8290" i="12"/>
  <c r="B8291" i="12"/>
  <c r="B8292" i="12"/>
  <c r="B8293" i="12"/>
  <c r="B8294" i="12"/>
  <c r="B8295" i="12"/>
  <c r="B8296" i="12"/>
  <c r="B8297" i="12"/>
  <c r="B8298" i="12"/>
  <c r="B8299" i="12"/>
  <c r="B8300" i="12"/>
  <c r="B8301" i="12"/>
  <c r="B8302" i="12"/>
  <c r="B8303" i="12"/>
  <c r="B8304" i="12"/>
  <c r="B8305" i="12"/>
  <c r="B8306" i="12"/>
  <c r="B8307" i="12"/>
  <c r="B8308" i="12"/>
  <c r="B8309" i="12"/>
  <c r="B8310" i="12"/>
  <c r="B8311" i="12"/>
  <c r="B8312" i="12"/>
  <c r="B8313" i="12"/>
  <c r="B8314" i="12"/>
  <c r="B8315" i="12"/>
  <c r="B8316" i="12"/>
  <c r="B8317" i="12"/>
  <c r="B8318" i="12"/>
  <c r="B8319" i="12"/>
  <c r="B8320" i="12"/>
  <c r="B8321" i="12"/>
  <c r="B8322" i="12"/>
  <c r="B8323" i="12"/>
  <c r="B8324" i="12"/>
  <c r="B8325" i="12"/>
  <c r="B8326" i="12"/>
  <c r="B8327" i="12"/>
  <c r="B8328" i="12"/>
  <c r="B8329" i="12"/>
  <c r="B8330" i="12"/>
  <c r="B8331" i="12"/>
  <c r="B8332" i="12"/>
  <c r="B8333" i="12"/>
  <c r="B8334" i="12"/>
  <c r="B8335" i="12"/>
  <c r="B8336" i="12"/>
  <c r="B8337" i="12"/>
  <c r="B8338" i="12"/>
  <c r="B8339" i="12"/>
  <c r="B8340" i="12"/>
  <c r="B8341" i="12"/>
  <c r="B8342" i="12"/>
  <c r="B8343" i="12"/>
  <c r="B8344" i="12"/>
  <c r="B8345" i="12"/>
  <c r="B8346" i="12"/>
  <c r="B8347" i="12"/>
  <c r="B8348" i="12"/>
  <c r="B8349" i="12"/>
  <c r="B8350" i="12"/>
  <c r="B8351" i="12"/>
  <c r="B8352" i="12"/>
  <c r="B8353" i="12"/>
  <c r="B8354" i="12"/>
  <c r="B8355" i="12"/>
  <c r="B8356" i="12"/>
  <c r="B8357" i="12"/>
  <c r="B8358" i="12"/>
  <c r="B8359" i="12"/>
  <c r="B8360" i="12"/>
  <c r="B8361" i="12"/>
  <c r="B8362" i="12"/>
  <c r="B8363" i="12"/>
  <c r="B8364" i="12"/>
  <c r="B8365" i="12"/>
  <c r="B8366" i="12"/>
  <c r="B8367" i="12"/>
  <c r="B8368" i="12"/>
  <c r="B8369" i="12"/>
  <c r="B8370" i="12"/>
  <c r="B8371" i="12"/>
  <c r="B8372" i="12"/>
  <c r="B8373" i="12"/>
  <c r="B8374" i="12"/>
  <c r="B8375" i="12"/>
  <c r="B8376" i="12"/>
  <c r="B8377" i="12"/>
  <c r="B8378" i="12"/>
  <c r="B8379" i="12"/>
  <c r="B8380" i="12"/>
  <c r="B8381" i="12"/>
  <c r="B8382" i="12"/>
  <c r="B8383" i="12"/>
  <c r="B8384" i="12"/>
  <c r="B8385" i="12"/>
  <c r="B8386" i="12"/>
  <c r="B8387" i="12"/>
  <c r="B8388" i="12"/>
  <c r="B8389" i="12"/>
  <c r="B8390" i="12"/>
  <c r="B8391" i="12"/>
  <c r="B8392" i="12"/>
  <c r="B8393" i="12"/>
  <c r="B8394" i="12"/>
  <c r="B8395" i="12"/>
  <c r="B8396" i="12"/>
  <c r="B8397" i="12"/>
  <c r="B8398" i="12"/>
  <c r="B8399" i="12"/>
  <c r="B8400" i="12"/>
  <c r="B8401" i="12"/>
  <c r="B8402" i="12"/>
  <c r="B8403" i="12"/>
  <c r="B8404" i="12"/>
  <c r="B8405" i="12"/>
  <c r="B8406" i="12"/>
  <c r="B8407" i="12"/>
  <c r="B8408" i="12"/>
  <c r="B8409" i="12"/>
  <c r="B8410" i="12"/>
  <c r="B8411" i="12"/>
  <c r="B8412" i="12"/>
  <c r="B8413" i="12"/>
  <c r="B8414" i="12"/>
  <c r="B8415" i="12"/>
  <c r="B8416" i="12"/>
  <c r="B8417" i="12"/>
  <c r="B8418" i="12"/>
  <c r="B8419" i="12"/>
  <c r="B8420" i="12"/>
  <c r="B8421" i="12"/>
  <c r="B8422" i="12"/>
  <c r="B8423" i="12"/>
  <c r="B8424" i="12"/>
  <c r="B8425" i="12"/>
  <c r="B8426" i="12"/>
  <c r="B8427" i="12"/>
  <c r="B8428" i="12"/>
  <c r="B8429" i="12"/>
  <c r="B8430" i="12"/>
  <c r="B8431" i="12"/>
  <c r="B8432" i="12"/>
  <c r="B8433" i="12"/>
  <c r="B8434" i="12"/>
  <c r="B8435" i="12"/>
  <c r="B8436" i="12"/>
  <c r="B8437" i="12"/>
  <c r="B8438" i="12"/>
  <c r="B8439" i="12"/>
  <c r="B8440" i="12"/>
  <c r="B8441" i="12"/>
  <c r="B8442" i="12"/>
  <c r="B8443" i="12"/>
  <c r="B8444" i="12"/>
  <c r="B8445" i="12"/>
  <c r="B8446" i="12"/>
  <c r="B8447" i="12"/>
  <c r="B8448" i="12"/>
  <c r="B8449" i="12"/>
  <c r="B8450" i="12"/>
  <c r="B8451" i="12"/>
  <c r="B8452" i="12"/>
  <c r="B8453" i="12"/>
  <c r="B8454" i="12"/>
  <c r="B8455" i="12"/>
  <c r="B8456" i="12"/>
  <c r="B8457" i="12"/>
  <c r="B8458" i="12"/>
  <c r="B8459" i="12"/>
  <c r="B8460" i="12"/>
  <c r="B8461" i="12"/>
  <c r="B8462" i="12"/>
  <c r="B8463" i="12"/>
  <c r="B8464" i="12"/>
  <c r="B8465" i="12"/>
  <c r="B8466" i="12"/>
  <c r="B8467" i="12"/>
  <c r="B8468" i="12"/>
  <c r="B8469" i="12"/>
  <c r="B8470" i="12"/>
  <c r="B8471" i="12"/>
  <c r="B8472" i="12"/>
  <c r="B8473" i="12"/>
  <c r="B8474" i="12"/>
  <c r="B8475" i="12"/>
  <c r="B8476" i="12"/>
  <c r="B8477" i="12"/>
  <c r="B8478" i="12"/>
  <c r="B8479" i="12"/>
  <c r="B8480" i="12"/>
  <c r="B8481" i="12"/>
  <c r="B8482" i="12"/>
  <c r="B8483" i="12"/>
  <c r="B8484" i="12"/>
  <c r="B8485" i="12"/>
  <c r="B8486" i="12"/>
  <c r="B8487" i="12"/>
  <c r="B8488" i="12"/>
  <c r="B8489" i="12"/>
  <c r="B8490" i="12"/>
  <c r="B8491" i="12"/>
  <c r="B8492" i="12"/>
  <c r="B8493" i="12"/>
  <c r="B8494" i="12"/>
  <c r="B8495" i="12"/>
  <c r="B8496" i="12"/>
  <c r="B8497" i="12"/>
  <c r="B8498" i="12"/>
  <c r="B8499" i="12"/>
  <c r="B8500" i="12"/>
  <c r="B8501" i="12"/>
  <c r="B8502" i="12"/>
  <c r="B8503" i="12"/>
  <c r="B8504" i="12"/>
  <c r="B8505" i="12"/>
  <c r="B8506" i="12"/>
  <c r="B8507" i="12"/>
  <c r="B8508" i="12"/>
  <c r="B8509" i="12"/>
  <c r="B8510" i="12"/>
  <c r="B8511" i="12"/>
  <c r="B8512" i="12"/>
  <c r="B8513" i="12"/>
  <c r="B8514" i="12"/>
  <c r="B8515" i="12"/>
  <c r="B8516" i="12"/>
  <c r="B8517" i="12"/>
  <c r="B8518" i="12"/>
  <c r="B8519" i="12"/>
  <c r="B8520" i="12"/>
  <c r="B8521" i="12"/>
  <c r="B8522" i="12"/>
  <c r="B8523" i="12"/>
  <c r="B8524" i="12"/>
  <c r="B8525" i="12"/>
  <c r="B8526" i="12"/>
  <c r="B8527" i="12"/>
  <c r="B8528" i="12"/>
  <c r="B8529" i="12"/>
  <c r="B8530" i="12"/>
  <c r="B8531" i="12"/>
  <c r="B8532" i="12"/>
  <c r="B8533" i="12"/>
  <c r="B8534" i="12"/>
  <c r="B8535" i="12"/>
  <c r="B8536" i="12"/>
  <c r="B8537" i="12"/>
  <c r="B8538" i="12"/>
  <c r="B8539" i="12"/>
  <c r="B8540" i="12"/>
  <c r="B8541" i="12"/>
  <c r="B8542" i="12"/>
  <c r="B8543" i="12"/>
  <c r="B8544" i="12"/>
  <c r="B8545" i="12"/>
  <c r="B8546" i="12"/>
  <c r="B8547" i="12"/>
  <c r="B8548" i="12"/>
  <c r="B8549" i="12"/>
  <c r="B8550" i="12"/>
  <c r="B8551" i="12"/>
  <c r="B8552" i="12"/>
  <c r="B8553" i="12"/>
  <c r="B8554" i="12"/>
  <c r="B8555" i="12"/>
  <c r="B8556" i="12"/>
  <c r="B8557" i="12"/>
  <c r="B8558" i="12"/>
  <c r="B8559" i="12"/>
  <c r="B8560" i="12"/>
  <c r="B8561" i="12"/>
  <c r="B8562" i="12"/>
  <c r="B8563" i="12"/>
  <c r="B8564" i="12"/>
  <c r="B8565" i="12"/>
  <c r="B8566" i="12"/>
  <c r="B8567" i="12"/>
  <c r="B8568" i="12"/>
  <c r="B8569" i="12"/>
  <c r="B8570" i="12"/>
  <c r="B8571" i="12"/>
  <c r="B8572" i="12"/>
  <c r="B8573" i="12"/>
  <c r="B8574" i="12"/>
  <c r="B8575" i="12"/>
  <c r="B8576" i="12"/>
  <c r="B8577" i="12"/>
  <c r="B8578" i="12"/>
  <c r="B8579" i="12"/>
  <c r="B8580" i="12"/>
  <c r="B8581" i="12"/>
  <c r="B8582" i="12"/>
  <c r="B8583" i="12"/>
  <c r="B8584" i="12"/>
  <c r="B8585" i="12"/>
  <c r="B8586" i="12"/>
  <c r="B8587" i="12"/>
  <c r="B8588" i="12"/>
  <c r="B8589" i="12"/>
  <c r="B8590" i="12"/>
  <c r="B8591" i="12"/>
  <c r="B8592" i="12"/>
  <c r="B8593" i="12"/>
  <c r="B8594" i="12"/>
  <c r="B8595" i="12"/>
  <c r="B8596" i="12"/>
  <c r="B8597" i="12"/>
  <c r="B8598" i="12"/>
  <c r="B8599" i="12"/>
  <c r="B8600" i="12"/>
  <c r="B8601" i="12"/>
  <c r="B8602" i="12"/>
  <c r="B8603" i="12"/>
  <c r="B8604" i="12"/>
  <c r="B8605" i="12"/>
  <c r="B8606" i="12"/>
  <c r="B8607" i="12"/>
  <c r="B8608" i="12"/>
  <c r="B8609" i="12"/>
  <c r="B8610" i="12"/>
  <c r="B8611" i="12"/>
  <c r="B8612" i="12"/>
  <c r="B8613" i="12"/>
  <c r="B8614" i="12"/>
  <c r="B8615" i="12"/>
  <c r="B8616" i="12"/>
  <c r="B8617" i="12"/>
  <c r="B8618" i="12"/>
  <c r="B8619" i="12"/>
  <c r="B8620" i="12"/>
  <c r="B8621" i="12"/>
  <c r="B8622" i="12"/>
  <c r="B8623" i="12"/>
  <c r="B8624" i="12"/>
  <c r="B8625" i="12"/>
  <c r="B8626" i="12"/>
  <c r="B8627" i="12"/>
  <c r="B8628" i="12"/>
  <c r="B8629" i="12"/>
  <c r="B8630" i="12"/>
  <c r="B8631" i="12"/>
  <c r="B8632" i="12"/>
  <c r="B8633" i="12"/>
  <c r="B8634" i="12"/>
  <c r="B8635" i="12"/>
  <c r="B8636" i="12"/>
  <c r="B8637" i="12"/>
  <c r="B8638" i="12"/>
  <c r="B8639" i="12"/>
  <c r="B8640" i="12"/>
  <c r="B8641" i="12"/>
  <c r="B8642" i="12"/>
  <c r="B8643" i="12"/>
  <c r="B8644" i="12"/>
  <c r="B8645" i="12"/>
  <c r="B8646" i="12"/>
  <c r="B8647" i="12"/>
  <c r="B8648" i="12"/>
  <c r="B8649" i="12"/>
  <c r="B8650" i="12"/>
  <c r="B8651" i="12"/>
  <c r="B8652" i="12"/>
  <c r="B8653" i="12"/>
  <c r="B8654" i="12"/>
  <c r="B8655" i="12"/>
  <c r="B8656" i="12"/>
  <c r="B8657" i="12"/>
  <c r="B8658" i="12"/>
  <c r="B8659" i="12"/>
  <c r="B8660" i="12"/>
  <c r="B8661" i="12"/>
  <c r="B8662" i="12"/>
  <c r="B8663" i="12"/>
  <c r="B8664" i="12"/>
  <c r="B8665" i="12"/>
  <c r="B8666" i="12"/>
  <c r="B8667" i="12"/>
  <c r="B8668" i="12"/>
  <c r="B8669" i="12"/>
  <c r="B8670" i="12"/>
  <c r="B8671" i="12"/>
  <c r="B8672" i="12"/>
  <c r="B8673" i="12"/>
  <c r="B8674" i="12"/>
  <c r="B8675" i="12"/>
  <c r="B8676" i="12"/>
  <c r="B8677" i="12"/>
  <c r="B8678" i="12"/>
  <c r="B8679" i="12"/>
  <c r="B8680" i="12"/>
  <c r="B8681" i="12"/>
  <c r="B8682" i="12"/>
  <c r="B8683" i="12"/>
  <c r="B8684" i="12"/>
  <c r="B8685" i="12"/>
  <c r="B8686" i="12"/>
  <c r="B8687" i="12"/>
  <c r="B8688" i="12"/>
  <c r="B8689" i="12"/>
  <c r="B8690" i="12"/>
  <c r="B8691" i="12"/>
  <c r="B8692" i="12"/>
  <c r="B8693" i="12"/>
  <c r="B8694" i="12"/>
  <c r="B8695" i="12"/>
  <c r="B8696" i="12"/>
  <c r="B8697" i="12"/>
  <c r="B8698" i="12"/>
  <c r="B8699" i="12"/>
  <c r="B8700" i="12"/>
  <c r="B8701" i="12"/>
  <c r="B8702" i="12"/>
  <c r="B8703" i="12"/>
  <c r="B8704" i="12"/>
  <c r="B8705" i="12"/>
  <c r="B8706" i="12"/>
  <c r="B8707" i="12"/>
  <c r="B8708" i="12"/>
  <c r="B8709" i="12"/>
  <c r="B8710" i="12"/>
  <c r="B8711" i="12"/>
  <c r="B8712" i="12"/>
  <c r="B8713" i="12"/>
  <c r="B8714" i="12"/>
  <c r="B8715" i="12"/>
  <c r="B8716" i="12"/>
  <c r="B8717" i="12"/>
  <c r="B8718" i="12"/>
  <c r="B8719" i="12"/>
  <c r="B8720" i="12"/>
  <c r="B8721" i="12"/>
  <c r="B8722" i="12"/>
  <c r="B8723" i="12"/>
  <c r="B8724" i="12"/>
  <c r="B8725" i="12"/>
  <c r="B8726" i="12"/>
  <c r="B8727" i="12"/>
  <c r="B8728" i="12"/>
  <c r="B8729" i="12"/>
  <c r="B8730" i="12"/>
  <c r="B8731" i="12"/>
  <c r="B8732" i="12"/>
  <c r="B8733" i="12"/>
  <c r="B8734" i="12"/>
  <c r="B8735" i="12"/>
  <c r="B8736" i="12"/>
  <c r="B8737" i="12"/>
  <c r="B8738" i="12"/>
  <c r="B8739" i="12"/>
  <c r="B8740" i="12"/>
  <c r="B8741" i="12"/>
  <c r="B8742" i="12"/>
  <c r="B8743" i="12"/>
  <c r="B8744" i="12"/>
  <c r="B8745" i="12"/>
  <c r="B8746" i="12"/>
  <c r="B8747" i="12"/>
  <c r="B8748" i="12"/>
  <c r="B8749" i="12"/>
  <c r="B8750" i="12"/>
  <c r="B8751" i="12"/>
  <c r="B8752" i="12"/>
  <c r="B8753" i="12"/>
  <c r="B8754" i="12"/>
  <c r="B8755" i="12"/>
  <c r="B8756" i="12"/>
  <c r="B8757" i="12"/>
  <c r="B8758" i="12"/>
  <c r="B8759" i="12"/>
  <c r="B8760" i="12"/>
  <c r="B8761" i="12"/>
  <c r="B8762" i="12"/>
  <c r="B8763" i="12"/>
  <c r="B8764" i="12"/>
  <c r="B8765" i="12"/>
  <c r="B8766" i="12"/>
  <c r="B8767" i="12"/>
  <c r="B8768" i="12"/>
  <c r="B8769" i="12"/>
  <c r="B8770" i="12"/>
  <c r="B8771" i="12"/>
  <c r="B8772" i="12"/>
  <c r="B8773" i="12"/>
  <c r="B8774" i="12"/>
  <c r="B8775" i="12"/>
  <c r="B8776" i="12"/>
  <c r="B8777" i="12"/>
  <c r="B8778" i="12"/>
  <c r="B8779" i="12"/>
  <c r="B8780" i="12"/>
  <c r="B8781" i="12"/>
  <c r="B8782" i="12"/>
  <c r="B8783" i="12"/>
  <c r="B8784" i="12"/>
  <c r="B8785" i="12"/>
  <c r="B8786" i="12"/>
  <c r="B8787" i="12"/>
  <c r="B8788" i="12"/>
  <c r="B8789" i="12"/>
  <c r="B8790" i="12"/>
  <c r="B8791" i="12"/>
  <c r="B8792" i="12"/>
  <c r="B8793" i="12"/>
  <c r="B8794" i="12"/>
  <c r="B8795" i="12"/>
  <c r="B8796" i="12"/>
  <c r="B8797" i="12"/>
  <c r="B8798" i="12"/>
  <c r="B8799" i="12"/>
  <c r="B8800" i="12"/>
  <c r="B8801" i="12"/>
  <c r="B8802" i="12"/>
  <c r="B8803" i="12"/>
  <c r="B8804" i="12"/>
  <c r="B8805" i="12"/>
  <c r="B8806" i="12"/>
  <c r="B8807" i="12"/>
  <c r="B8808" i="12"/>
  <c r="B8809" i="12"/>
  <c r="B8810" i="12"/>
  <c r="B8811" i="12"/>
  <c r="B8812" i="12"/>
  <c r="B8813" i="12"/>
  <c r="B8814" i="12"/>
  <c r="B8815" i="12"/>
  <c r="B8816" i="12"/>
  <c r="B8817" i="12"/>
  <c r="B8818" i="12"/>
  <c r="B8819" i="12"/>
  <c r="B8820" i="12"/>
  <c r="B8821" i="12"/>
  <c r="B8822" i="12"/>
  <c r="B8823" i="12"/>
  <c r="B8824" i="12"/>
  <c r="B8825" i="12"/>
  <c r="B8826" i="12"/>
  <c r="B8827" i="12"/>
  <c r="B8828" i="12"/>
  <c r="B8829" i="12"/>
  <c r="B8830" i="12"/>
  <c r="B8831" i="12"/>
  <c r="B8832" i="12"/>
  <c r="B8833" i="12"/>
  <c r="B8834" i="12"/>
  <c r="B8835" i="12"/>
  <c r="B8836" i="12"/>
  <c r="B8837" i="12"/>
  <c r="B8838" i="12"/>
  <c r="B8839" i="12"/>
  <c r="B8840" i="12"/>
  <c r="B8841" i="12"/>
  <c r="B8842" i="12"/>
  <c r="B8843" i="12"/>
  <c r="B8844" i="12"/>
  <c r="B8845" i="12"/>
  <c r="B8846" i="12"/>
  <c r="B8847" i="12"/>
  <c r="B8848" i="12"/>
  <c r="B8849" i="12"/>
  <c r="B8850" i="12"/>
  <c r="B8851" i="12"/>
  <c r="B8852" i="12"/>
  <c r="B8853" i="12"/>
  <c r="B8854" i="12"/>
  <c r="B8855" i="12"/>
  <c r="B8856" i="12"/>
  <c r="B8857" i="12"/>
  <c r="B8858" i="12"/>
  <c r="B8859" i="12"/>
  <c r="B8860" i="12"/>
  <c r="B8861" i="12"/>
  <c r="B8862" i="12"/>
  <c r="B8863" i="12"/>
  <c r="B8864" i="12"/>
  <c r="B8865" i="12"/>
  <c r="B8866" i="12"/>
  <c r="B8867" i="12"/>
  <c r="B8868" i="12"/>
  <c r="B8869" i="12"/>
  <c r="B8870" i="12"/>
  <c r="B8871" i="12"/>
  <c r="B8872" i="12"/>
  <c r="B8873" i="12"/>
  <c r="B8874" i="12"/>
  <c r="B8875" i="12"/>
  <c r="B8876" i="12"/>
  <c r="B8877" i="12"/>
  <c r="B8878" i="12"/>
  <c r="B8879" i="12"/>
  <c r="B8880" i="12"/>
  <c r="B8881" i="12"/>
  <c r="B8882" i="12"/>
  <c r="B8883" i="12"/>
  <c r="B8884" i="12"/>
  <c r="B8885" i="12"/>
  <c r="B8886" i="12"/>
  <c r="B8887" i="12"/>
  <c r="B8888" i="12"/>
  <c r="B8889" i="12"/>
  <c r="B8890" i="12"/>
  <c r="B8891" i="12"/>
  <c r="B8892" i="12"/>
  <c r="B8893" i="12"/>
  <c r="B8894" i="12"/>
  <c r="B8895" i="12"/>
  <c r="B8896" i="12"/>
  <c r="B8897" i="12"/>
  <c r="B8898" i="12"/>
  <c r="B8899" i="12"/>
  <c r="B8900" i="12"/>
  <c r="B8901" i="12"/>
  <c r="B8902" i="12"/>
  <c r="B8903" i="12"/>
  <c r="B8904" i="12"/>
  <c r="B8905" i="12"/>
  <c r="B8906" i="12"/>
  <c r="B8907" i="12"/>
  <c r="B8908" i="12"/>
  <c r="B8909" i="12"/>
  <c r="B8910" i="12"/>
  <c r="B8911" i="12"/>
  <c r="B8912" i="12"/>
  <c r="B8913" i="12"/>
  <c r="B8914" i="12"/>
  <c r="B8915" i="12"/>
  <c r="B8916" i="12"/>
  <c r="B8917" i="12"/>
  <c r="B8918" i="12"/>
  <c r="B8919" i="12"/>
  <c r="B8920" i="12"/>
  <c r="B8921" i="12"/>
  <c r="B8922" i="12"/>
  <c r="B8923" i="12"/>
  <c r="B8924" i="12"/>
  <c r="B8925" i="12"/>
  <c r="B8926" i="12"/>
  <c r="B8927" i="12"/>
  <c r="B8928" i="12"/>
  <c r="B8929" i="12"/>
  <c r="B8930" i="12"/>
  <c r="B8931" i="12"/>
  <c r="B8932" i="12"/>
  <c r="B8933" i="12"/>
  <c r="B8934" i="12"/>
  <c r="B8935" i="12"/>
  <c r="B8936" i="12"/>
  <c r="B8937" i="12"/>
  <c r="B8938" i="12"/>
  <c r="B8939" i="12"/>
  <c r="B8940" i="12"/>
  <c r="B8941" i="12"/>
  <c r="B8942" i="12"/>
  <c r="B8943" i="12"/>
  <c r="B8944" i="12"/>
  <c r="B8945" i="12"/>
  <c r="B8946" i="12"/>
  <c r="B8947" i="12"/>
  <c r="B8948" i="12"/>
  <c r="B8949" i="12"/>
  <c r="B8950" i="12"/>
  <c r="B8951" i="12"/>
  <c r="B8952" i="12"/>
  <c r="B8953" i="12"/>
  <c r="B8954" i="12"/>
  <c r="B8955" i="12"/>
  <c r="B8956" i="12"/>
  <c r="B8957" i="12"/>
  <c r="B8958" i="12"/>
  <c r="B8959" i="12"/>
  <c r="B8960" i="12"/>
  <c r="B8961" i="12"/>
  <c r="B8962" i="12"/>
  <c r="B8963" i="12"/>
  <c r="B8964" i="12"/>
  <c r="B8965" i="12"/>
  <c r="B8966" i="12"/>
  <c r="B8967" i="12"/>
  <c r="B8968" i="12"/>
  <c r="B8969" i="12"/>
  <c r="B8970" i="12"/>
  <c r="B8971" i="12"/>
  <c r="B8972" i="12"/>
  <c r="B8973" i="12"/>
  <c r="B8974" i="12"/>
  <c r="B8975" i="12"/>
  <c r="B8976" i="12"/>
  <c r="B8977" i="12"/>
  <c r="B8978" i="12"/>
  <c r="B8979" i="12"/>
  <c r="B8980" i="12"/>
  <c r="B8981" i="12"/>
  <c r="B8982" i="12"/>
  <c r="B8983" i="12"/>
  <c r="B8984" i="12"/>
  <c r="B8985" i="12"/>
  <c r="B8986" i="12"/>
  <c r="B8987" i="12"/>
  <c r="B8988" i="12"/>
  <c r="B8989" i="12"/>
  <c r="B8990" i="12"/>
  <c r="B8991" i="12"/>
  <c r="B8992" i="12"/>
  <c r="B8993" i="12"/>
  <c r="B8994" i="12"/>
  <c r="B8995" i="12"/>
  <c r="B8996" i="12"/>
  <c r="B8997" i="12"/>
  <c r="B8998" i="12"/>
  <c r="B8999" i="12"/>
  <c r="B9000" i="12"/>
  <c r="B9001" i="12"/>
  <c r="B9002" i="12"/>
  <c r="B9003" i="12"/>
  <c r="B9004" i="12"/>
  <c r="B9005" i="12"/>
  <c r="B9006" i="12"/>
  <c r="B9007" i="12"/>
  <c r="B9008" i="12"/>
  <c r="B9009" i="12"/>
  <c r="B9010" i="12"/>
  <c r="B9011" i="12"/>
  <c r="B9012" i="12"/>
  <c r="B9013" i="12"/>
  <c r="B9014" i="12"/>
  <c r="B9015" i="12"/>
  <c r="B9016" i="12"/>
  <c r="B9017" i="12"/>
  <c r="B9018" i="12"/>
  <c r="B9019" i="12"/>
  <c r="B9020" i="12"/>
  <c r="B9021" i="12"/>
  <c r="B9022" i="12"/>
  <c r="B9023" i="12"/>
  <c r="B9024" i="12"/>
  <c r="B9025" i="12"/>
  <c r="B9026" i="12"/>
  <c r="B9027" i="12"/>
  <c r="B9028" i="12"/>
  <c r="B9029" i="12"/>
  <c r="B9030" i="12"/>
  <c r="B9031" i="12"/>
  <c r="B9032" i="12"/>
  <c r="B9033" i="12"/>
  <c r="B9034" i="12"/>
  <c r="B9035" i="12"/>
  <c r="B9036" i="12"/>
  <c r="B9037" i="12"/>
  <c r="B9038" i="12"/>
  <c r="B9039" i="12"/>
  <c r="B9040" i="12"/>
  <c r="B9041" i="12"/>
  <c r="B9042" i="12"/>
  <c r="B9043" i="12"/>
  <c r="B9044" i="12"/>
  <c r="B9045" i="12"/>
  <c r="B9046" i="12"/>
  <c r="B9047" i="12"/>
  <c r="B9048" i="12"/>
  <c r="B9049" i="12"/>
  <c r="B9050" i="12"/>
  <c r="B9051" i="12"/>
  <c r="B9052" i="12"/>
  <c r="B9053" i="12"/>
  <c r="B9054" i="12"/>
  <c r="B9055" i="12"/>
  <c r="B9056" i="12"/>
  <c r="B9057" i="12"/>
  <c r="B9058" i="12"/>
  <c r="B9059" i="12"/>
  <c r="B9060" i="12"/>
  <c r="B9061" i="12"/>
  <c r="B9062" i="12"/>
  <c r="B9063" i="12"/>
  <c r="B9064" i="12"/>
  <c r="B9065" i="12"/>
  <c r="B9066" i="12"/>
  <c r="B9067" i="12"/>
  <c r="B9068" i="12"/>
  <c r="B9069" i="12"/>
  <c r="B9070" i="12"/>
  <c r="B9071" i="12"/>
  <c r="B9072" i="12"/>
  <c r="B9073" i="12"/>
  <c r="B9074" i="12"/>
  <c r="B9075" i="12"/>
  <c r="B9076" i="12"/>
  <c r="B9077" i="12"/>
  <c r="B9078" i="12"/>
  <c r="B9079" i="12"/>
  <c r="B9080" i="12"/>
  <c r="B9081" i="12"/>
  <c r="B9082" i="12"/>
  <c r="B9083" i="12"/>
  <c r="B9084" i="12"/>
  <c r="B9085" i="12"/>
  <c r="B9086" i="12"/>
  <c r="B9087" i="12"/>
  <c r="B9088" i="12"/>
  <c r="B9089" i="12"/>
  <c r="B9090" i="12"/>
  <c r="B9091" i="12"/>
  <c r="B9092" i="12"/>
  <c r="B9093" i="12"/>
  <c r="B9094" i="12"/>
  <c r="B9095" i="12"/>
  <c r="B9096" i="12"/>
  <c r="B9097" i="12"/>
  <c r="B9098" i="12"/>
  <c r="B9099" i="12"/>
  <c r="B9100" i="12"/>
  <c r="B9101" i="12"/>
  <c r="B9102" i="12"/>
  <c r="B9103" i="12"/>
  <c r="B9104" i="12"/>
  <c r="B9105" i="12"/>
  <c r="B9106" i="12"/>
  <c r="B9107" i="12"/>
  <c r="B9108" i="12"/>
  <c r="B9109" i="12"/>
  <c r="B9110" i="12"/>
  <c r="B9111" i="12"/>
  <c r="B9112" i="12"/>
  <c r="B9113" i="12"/>
  <c r="B9114" i="12"/>
  <c r="B9115" i="12"/>
  <c r="B9116" i="12"/>
  <c r="B9117" i="12"/>
  <c r="B9118" i="12"/>
  <c r="B9119" i="12"/>
  <c r="B9120" i="12"/>
  <c r="B9121" i="12"/>
  <c r="B9122" i="12"/>
  <c r="B9123" i="12"/>
  <c r="B9124" i="12"/>
  <c r="B9125" i="12"/>
  <c r="B9126" i="12"/>
  <c r="B9127" i="12"/>
  <c r="B9128" i="12"/>
  <c r="B9129" i="12"/>
  <c r="B9130" i="12"/>
  <c r="B9131" i="12"/>
  <c r="B9132" i="12"/>
  <c r="B9133" i="12"/>
  <c r="B9134" i="12"/>
  <c r="B9135" i="12"/>
  <c r="B9136" i="12"/>
  <c r="B9137" i="12"/>
  <c r="B9138" i="12"/>
  <c r="B9139" i="12"/>
  <c r="B9140" i="12"/>
  <c r="B9141" i="12"/>
  <c r="B9142" i="12"/>
  <c r="B9143" i="12"/>
  <c r="B9144" i="12"/>
  <c r="B9145" i="12"/>
  <c r="B9146" i="12"/>
  <c r="B9147" i="12"/>
  <c r="B9148" i="12"/>
  <c r="B9149" i="12"/>
  <c r="B9150" i="12"/>
  <c r="B9151" i="12"/>
  <c r="B9152" i="12"/>
  <c r="B9153" i="12"/>
  <c r="B9154" i="12"/>
  <c r="B9155" i="12"/>
  <c r="B9156" i="12"/>
  <c r="B9157" i="12"/>
  <c r="B9158" i="12"/>
  <c r="B9159" i="12"/>
  <c r="B9160" i="12"/>
  <c r="B9161" i="12"/>
  <c r="B9162" i="12"/>
  <c r="B9163" i="12"/>
  <c r="B9164" i="12"/>
  <c r="B9165" i="12"/>
  <c r="B9166" i="12"/>
  <c r="B9167" i="12"/>
  <c r="B9168" i="12"/>
  <c r="B9169" i="12"/>
  <c r="B9170" i="12"/>
  <c r="B9171" i="12"/>
  <c r="B9172" i="12"/>
  <c r="B9173" i="12"/>
  <c r="B9174" i="12"/>
  <c r="B9175" i="12"/>
  <c r="B9176" i="12"/>
  <c r="B9177" i="12"/>
  <c r="B9178" i="12"/>
  <c r="B9179" i="12"/>
  <c r="B9180" i="12"/>
  <c r="B9181" i="12"/>
  <c r="B9182" i="12"/>
  <c r="B9183" i="12"/>
  <c r="B9184" i="12"/>
  <c r="B9185" i="12"/>
  <c r="B9186" i="12"/>
  <c r="B9187" i="12"/>
  <c r="B9188" i="12"/>
  <c r="B9189" i="12"/>
  <c r="B9190" i="12"/>
  <c r="B9191" i="12"/>
  <c r="B9192" i="12"/>
  <c r="B9193" i="12"/>
  <c r="B9194" i="12"/>
  <c r="B9195" i="12"/>
  <c r="B9196" i="12"/>
  <c r="B9197" i="12"/>
  <c r="B9198" i="12"/>
  <c r="B9199" i="12"/>
  <c r="B9200" i="12"/>
  <c r="B9201" i="12"/>
  <c r="B9202" i="12"/>
  <c r="B9203" i="12"/>
  <c r="B9204" i="12"/>
  <c r="B9205" i="12"/>
  <c r="B9206" i="12"/>
  <c r="B9207" i="12"/>
  <c r="B9208" i="12"/>
  <c r="B9209" i="12"/>
  <c r="B9210" i="12"/>
  <c r="B9211" i="12"/>
  <c r="B9212" i="12"/>
  <c r="B9213" i="12"/>
  <c r="B9214" i="12"/>
  <c r="B9215" i="12"/>
  <c r="B9216" i="12"/>
  <c r="B9217" i="12"/>
  <c r="B9218" i="12"/>
  <c r="B9219" i="12"/>
  <c r="B9220" i="12"/>
  <c r="B9221" i="12"/>
  <c r="B9222" i="12"/>
  <c r="B9223" i="12"/>
  <c r="B9224" i="12"/>
  <c r="B9225" i="12"/>
  <c r="B9226" i="12"/>
  <c r="B9227" i="12"/>
  <c r="B9228" i="12"/>
  <c r="B9229" i="12"/>
  <c r="B9230" i="12"/>
  <c r="B9231" i="12"/>
  <c r="B9232" i="12"/>
  <c r="B9233" i="12"/>
  <c r="B9234" i="12"/>
  <c r="B9235" i="12"/>
  <c r="B9236" i="12"/>
  <c r="B9237" i="12"/>
  <c r="B9238" i="12"/>
  <c r="B9239" i="12"/>
  <c r="B9240" i="12"/>
  <c r="B9241" i="12"/>
  <c r="B9242" i="12"/>
  <c r="B9243" i="12"/>
  <c r="B9244" i="12"/>
  <c r="B9245" i="12"/>
  <c r="B9246" i="12"/>
  <c r="B9247" i="12"/>
  <c r="B9248" i="12"/>
  <c r="B9249" i="12"/>
  <c r="B9250" i="12"/>
  <c r="B9251" i="12"/>
  <c r="B9252" i="12"/>
  <c r="B9253" i="12"/>
  <c r="B9254" i="12"/>
  <c r="B9255" i="12"/>
  <c r="B9256" i="12"/>
  <c r="B9257" i="12"/>
  <c r="B9258" i="12"/>
  <c r="B9259" i="12"/>
  <c r="B9260" i="12"/>
  <c r="B9261" i="12"/>
  <c r="B9262" i="12"/>
  <c r="B9263" i="12"/>
  <c r="B9264" i="12"/>
  <c r="B9265" i="12"/>
  <c r="B9266" i="12"/>
  <c r="B9267" i="12"/>
  <c r="B9268" i="12"/>
  <c r="B9269" i="12"/>
  <c r="B9270" i="12"/>
  <c r="B9271" i="12"/>
  <c r="B9272" i="12"/>
  <c r="B9273" i="12"/>
  <c r="B9274" i="12"/>
  <c r="B9275" i="12"/>
  <c r="B9276" i="12"/>
  <c r="B9277" i="12"/>
  <c r="B9278" i="12"/>
  <c r="B9279" i="12"/>
  <c r="B9280" i="12"/>
  <c r="B9281" i="12"/>
  <c r="B9282" i="12"/>
  <c r="B9283" i="12"/>
  <c r="B9284" i="12"/>
  <c r="B9285" i="12"/>
  <c r="B9286" i="12"/>
  <c r="B9287" i="12"/>
  <c r="B9288" i="12"/>
  <c r="B9289" i="12"/>
  <c r="B9290" i="12"/>
  <c r="B9291" i="12"/>
  <c r="B9292" i="12"/>
  <c r="B9293" i="12"/>
  <c r="B9294" i="12"/>
  <c r="B9295" i="12"/>
  <c r="B9296" i="12"/>
  <c r="B9297" i="12"/>
  <c r="B9298" i="12"/>
  <c r="B9299" i="12"/>
  <c r="B9300" i="12"/>
  <c r="B9301" i="12"/>
  <c r="B9302" i="12"/>
  <c r="B9303" i="12"/>
  <c r="B9304" i="12"/>
  <c r="B9305" i="12"/>
  <c r="B9306" i="12"/>
  <c r="B9307" i="12"/>
  <c r="B9308" i="12"/>
  <c r="B9309" i="12"/>
  <c r="B9310" i="12"/>
  <c r="B9311" i="12"/>
  <c r="B9312" i="12"/>
  <c r="B9313" i="12"/>
  <c r="B9314" i="12"/>
  <c r="B9315" i="12"/>
  <c r="B9316" i="12"/>
  <c r="B9317" i="12"/>
  <c r="B9318" i="12"/>
  <c r="B9319" i="12"/>
  <c r="B9320" i="12"/>
  <c r="B9321" i="12"/>
  <c r="B9322" i="12"/>
  <c r="B9323" i="12"/>
  <c r="B9324" i="12"/>
  <c r="B9325" i="12"/>
  <c r="B9326" i="12"/>
  <c r="B9327" i="12"/>
  <c r="B9328" i="12"/>
  <c r="B9329" i="12"/>
  <c r="B9330" i="12"/>
  <c r="B9331" i="12"/>
  <c r="B9332" i="12"/>
  <c r="B9333" i="12"/>
  <c r="B9334" i="12"/>
  <c r="B9335" i="12"/>
  <c r="B9336" i="12"/>
  <c r="B9337" i="12"/>
  <c r="B9338" i="12"/>
  <c r="B9339" i="12"/>
  <c r="B9340" i="12"/>
  <c r="B9341" i="12"/>
  <c r="B9342" i="12"/>
  <c r="B9343" i="12"/>
  <c r="B9344" i="12"/>
  <c r="B9345" i="12"/>
  <c r="B9346" i="12"/>
  <c r="B9347" i="12"/>
  <c r="B9348" i="12"/>
  <c r="B9349" i="12"/>
  <c r="B9350" i="12"/>
  <c r="B9351" i="12"/>
  <c r="B9352" i="12"/>
  <c r="B9353" i="12"/>
  <c r="B9354" i="12"/>
  <c r="B9355" i="12"/>
  <c r="B9356" i="12"/>
  <c r="B9357" i="12"/>
  <c r="B9358" i="12"/>
  <c r="B9359" i="12"/>
  <c r="B9360" i="12"/>
  <c r="B9361" i="12"/>
  <c r="B9362" i="12"/>
  <c r="B9363" i="12"/>
  <c r="B9364" i="12"/>
  <c r="B9365" i="12"/>
  <c r="B9366" i="12"/>
  <c r="B9367" i="12"/>
  <c r="B9368" i="12"/>
  <c r="B9369" i="12"/>
  <c r="B9370" i="12"/>
  <c r="B9371" i="12"/>
  <c r="B9372" i="12"/>
  <c r="B9373" i="12"/>
  <c r="B9374" i="12"/>
  <c r="B9375" i="12"/>
  <c r="B9376" i="12"/>
  <c r="B9377" i="12"/>
  <c r="B9378" i="12"/>
  <c r="B9379" i="12"/>
  <c r="B9380" i="12"/>
  <c r="B9381" i="12"/>
  <c r="B9382" i="12"/>
  <c r="B9383" i="12"/>
  <c r="B9384" i="12"/>
  <c r="B9385" i="12"/>
  <c r="B9386" i="12"/>
  <c r="B9387" i="12"/>
  <c r="B9388" i="12"/>
  <c r="B9389" i="12"/>
  <c r="B9390" i="12"/>
  <c r="B9391" i="12"/>
  <c r="B9392" i="12"/>
  <c r="B9393" i="12"/>
  <c r="B9394" i="12"/>
  <c r="B9395" i="12"/>
  <c r="B9396" i="12"/>
  <c r="B9397" i="12"/>
  <c r="B9398" i="12"/>
  <c r="B9399" i="12"/>
  <c r="B9400" i="12"/>
  <c r="B9401" i="12"/>
  <c r="B9402" i="12"/>
  <c r="B9403" i="12"/>
  <c r="B9404" i="12"/>
  <c r="B9405" i="12"/>
  <c r="B9406" i="12"/>
  <c r="B9407" i="12"/>
  <c r="B9408" i="12"/>
  <c r="B9409" i="12"/>
  <c r="B9410" i="12"/>
  <c r="B9411" i="12"/>
  <c r="B9412" i="12"/>
  <c r="B9413" i="12"/>
  <c r="B9414" i="12"/>
  <c r="B9415" i="12"/>
  <c r="B9416" i="12"/>
  <c r="B9417" i="12"/>
  <c r="B9418" i="12"/>
  <c r="B9419" i="12"/>
  <c r="B9420" i="12"/>
  <c r="B9421" i="12"/>
  <c r="B9422" i="12"/>
  <c r="B9423" i="12"/>
  <c r="B9424" i="12"/>
  <c r="B9425" i="12"/>
  <c r="B9426" i="12"/>
  <c r="B9427" i="12"/>
  <c r="B9428" i="12"/>
  <c r="B9429" i="12"/>
  <c r="B9430" i="12"/>
  <c r="B9431" i="12"/>
  <c r="B9432" i="12"/>
  <c r="B9433" i="12"/>
  <c r="B9434" i="12"/>
  <c r="B9435" i="12"/>
  <c r="B9436" i="12"/>
  <c r="B9437" i="12"/>
  <c r="B9438" i="12"/>
  <c r="B9439" i="12"/>
  <c r="B9440" i="12"/>
  <c r="B9441" i="12"/>
  <c r="B9442" i="12"/>
  <c r="B9443" i="12"/>
  <c r="B9444" i="12"/>
  <c r="B9445" i="12"/>
  <c r="B9446" i="12"/>
  <c r="B9447" i="12"/>
  <c r="B9448" i="12"/>
  <c r="B9449" i="12"/>
  <c r="B9450" i="12"/>
  <c r="B9451" i="12"/>
  <c r="B9452" i="12"/>
  <c r="B9453" i="12"/>
  <c r="B9454" i="12"/>
  <c r="B9455" i="12"/>
  <c r="B9456" i="12"/>
  <c r="B9457" i="12"/>
  <c r="B9458" i="12"/>
  <c r="B9459" i="12"/>
  <c r="B9460" i="12"/>
  <c r="B9461" i="12"/>
  <c r="B9462" i="12"/>
  <c r="B9463" i="12"/>
  <c r="B9464" i="12"/>
  <c r="B9465" i="12"/>
  <c r="B9466" i="12"/>
  <c r="B9467" i="12"/>
  <c r="B9468" i="12"/>
  <c r="B9469" i="12"/>
  <c r="B9470" i="12"/>
  <c r="B9471" i="12"/>
  <c r="B9472" i="12"/>
  <c r="B9473" i="12"/>
  <c r="B9474" i="12"/>
  <c r="B9475" i="12"/>
  <c r="B9476" i="12"/>
  <c r="B9477" i="12"/>
  <c r="B9478" i="12"/>
  <c r="B9479" i="12"/>
  <c r="B9480" i="12"/>
  <c r="B9481" i="12"/>
  <c r="B9482" i="12"/>
  <c r="B9483" i="12"/>
  <c r="B9484" i="12"/>
  <c r="B9485" i="12"/>
  <c r="B9486" i="12"/>
  <c r="B9487" i="12"/>
  <c r="B9488" i="12"/>
  <c r="B9489" i="12"/>
  <c r="B9490" i="12"/>
  <c r="B9491" i="12"/>
  <c r="B9492" i="12"/>
  <c r="B9493" i="12"/>
  <c r="B9494" i="12"/>
  <c r="B9495" i="12"/>
  <c r="B9496" i="12"/>
  <c r="B9497" i="12"/>
  <c r="B9498" i="12"/>
  <c r="B9499" i="12"/>
  <c r="B9500" i="12"/>
  <c r="B9501" i="12"/>
  <c r="B9502" i="12"/>
  <c r="B9503" i="12"/>
  <c r="B9504" i="12"/>
  <c r="B9505" i="12"/>
  <c r="B9506" i="12"/>
  <c r="B9507" i="12"/>
  <c r="B9508" i="12"/>
  <c r="B9509" i="12"/>
  <c r="B9510" i="12"/>
  <c r="B9511" i="12"/>
  <c r="B9512" i="12"/>
  <c r="B9513" i="12"/>
  <c r="B9514" i="12"/>
  <c r="B9515" i="12"/>
  <c r="B9516" i="12"/>
  <c r="B9517" i="12"/>
  <c r="B9518" i="12"/>
  <c r="B9519" i="12"/>
  <c r="B9520" i="12"/>
  <c r="B9521" i="12"/>
  <c r="B9522" i="12"/>
  <c r="B9523" i="12"/>
  <c r="B9524" i="12"/>
  <c r="B9525" i="12"/>
  <c r="B9526" i="12"/>
  <c r="B9527" i="12"/>
  <c r="B9528" i="12"/>
  <c r="B9529" i="12"/>
  <c r="B9530" i="12"/>
  <c r="B9531" i="12"/>
  <c r="B9532" i="12"/>
  <c r="B9533" i="12"/>
  <c r="B9534" i="12"/>
  <c r="B9535" i="12"/>
  <c r="B9536" i="12"/>
  <c r="B9537" i="12"/>
  <c r="B9538" i="12"/>
  <c r="B9539" i="12"/>
  <c r="B9540" i="12"/>
  <c r="B9541" i="12"/>
  <c r="B9542" i="12"/>
  <c r="B9543" i="12"/>
  <c r="B9544" i="12"/>
  <c r="B9545" i="12"/>
  <c r="B9546" i="12"/>
  <c r="B9547" i="12"/>
  <c r="B9548" i="12"/>
  <c r="B9549" i="12"/>
  <c r="B9550" i="12"/>
  <c r="B9551" i="12"/>
  <c r="B9552" i="12"/>
  <c r="B9553" i="12"/>
  <c r="B9554" i="12"/>
  <c r="B9555" i="12"/>
  <c r="B9556" i="12"/>
  <c r="B9557" i="12"/>
  <c r="B9558" i="12"/>
  <c r="B9559" i="12"/>
  <c r="B9560" i="12"/>
  <c r="B9561" i="12"/>
  <c r="B9562" i="12"/>
  <c r="B9563" i="12"/>
  <c r="B9564" i="12"/>
  <c r="B9565" i="12"/>
  <c r="B9566" i="12"/>
  <c r="B9567" i="12"/>
  <c r="B9568" i="12"/>
  <c r="B9569" i="12"/>
  <c r="B9570" i="12"/>
  <c r="B9571" i="12"/>
  <c r="B9572" i="12"/>
  <c r="B9573" i="12"/>
  <c r="B9574" i="12"/>
  <c r="B9575" i="12"/>
  <c r="B9576" i="12"/>
  <c r="B9577" i="12"/>
  <c r="B9578" i="12"/>
  <c r="B9579" i="12"/>
  <c r="B9580" i="12"/>
  <c r="B9581" i="12"/>
  <c r="B9582" i="12"/>
  <c r="B9583" i="12"/>
  <c r="B9584" i="12"/>
  <c r="B9585" i="12"/>
  <c r="B9586" i="12"/>
  <c r="B9587" i="12"/>
  <c r="B9588" i="12"/>
  <c r="B9589" i="12"/>
  <c r="B9590" i="12"/>
  <c r="B9591" i="12"/>
  <c r="B9592" i="12"/>
  <c r="B9593" i="12"/>
  <c r="B9594" i="12"/>
  <c r="B9595" i="12"/>
  <c r="B9596" i="12"/>
  <c r="B9597" i="12"/>
  <c r="B9598" i="12"/>
  <c r="B9599" i="12"/>
  <c r="B9600" i="12"/>
  <c r="B9601" i="12"/>
  <c r="B9602" i="12"/>
  <c r="B9603" i="12"/>
  <c r="B9604" i="12"/>
  <c r="B9605" i="12"/>
  <c r="B9606" i="12"/>
  <c r="B9607" i="12"/>
  <c r="B9608" i="12"/>
  <c r="B9609" i="12"/>
  <c r="B9610" i="12"/>
  <c r="B9611" i="12"/>
  <c r="B9612" i="12"/>
  <c r="B9613" i="12"/>
  <c r="B9614" i="12"/>
  <c r="B9615" i="12"/>
  <c r="B9616" i="12"/>
  <c r="B9617" i="12"/>
  <c r="B9618" i="12"/>
  <c r="B9619" i="12"/>
  <c r="B9620" i="12"/>
  <c r="B9621" i="12"/>
  <c r="B9622" i="12"/>
  <c r="B9623" i="12"/>
  <c r="B9624" i="12"/>
  <c r="B9625" i="12"/>
  <c r="B9626" i="12"/>
  <c r="B9627" i="12"/>
  <c r="B9628" i="12"/>
  <c r="B9629" i="12"/>
  <c r="B9630" i="12"/>
  <c r="B9631" i="12"/>
  <c r="B9632" i="12"/>
  <c r="B9633" i="12"/>
  <c r="B9634" i="12"/>
  <c r="B9635" i="12"/>
  <c r="B9636" i="12"/>
  <c r="B9637" i="12"/>
  <c r="B9638" i="12"/>
  <c r="B9639" i="12"/>
  <c r="B9640" i="12"/>
  <c r="B9641" i="12"/>
  <c r="B9642" i="12"/>
  <c r="B9643" i="12"/>
  <c r="B9644" i="12"/>
  <c r="B9645" i="12"/>
  <c r="B9646" i="12"/>
  <c r="B9647" i="12"/>
  <c r="B9648" i="12"/>
  <c r="B9649" i="12"/>
  <c r="B9650" i="12"/>
  <c r="B9651" i="12"/>
  <c r="B9652" i="12"/>
  <c r="B9653" i="12"/>
  <c r="B9654" i="12"/>
  <c r="B9655" i="12"/>
  <c r="B9656" i="12"/>
  <c r="B9657" i="12"/>
  <c r="B9658" i="12"/>
  <c r="B9659" i="12"/>
  <c r="B9660" i="12"/>
  <c r="B9661" i="12"/>
  <c r="B9662" i="12"/>
  <c r="B9663" i="12"/>
  <c r="B9664" i="12"/>
  <c r="B9665" i="12"/>
  <c r="B9666" i="12"/>
  <c r="B9667" i="12"/>
  <c r="B9668" i="12"/>
  <c r="B9669" i="12"/>
  <c r="B9670" i="12"/>
  <c r="B9671" i="12"/>
  <c r="B9672" i="12"/>
  <c r="B9673" i="12"/>
  <c r="B9674" i="12"/>
  <c r="B9675" i="12"/>
  <c r="B9676" i="12"/>
  <c r="B9677" i="12"/>
  <c r="B9678" i="12"/>
  <c r="B9679" i="12"/>
  <c r="B9680" i="12"/>
  <c r="B9681" i="12"/>
  <c r="B9682" i="12"/>
  <c r="B9683" i="12"/>
  <c r="B9684" i="12"/>
  <c r="B9685" i="12"/>
  <c r="B9686" i="12"/>
  <c r="B9687" i="12"/>
  <c r="B9688" i="12"/>
  <c r="B9689" i="12"/>
  <c r="B9690" i="12"/>
  <c r="B9691" i="12"/>
  <c r="B9692" i="12"/>
  <c r="B9693" i="12"/>
  <c r="B9694" i="12"/>
  <c r="B9695" i="12"/>
  <c r="B9696" i="12"/>
  <c r="B9697" i="12"/>
  <c r="B9698" i="12"/>
  <c r="B9699" i="12"/>
  <c r="B9700" i="12"/>
  <c r="B9701" i="12"/>
  <c r="B9702" i="12"/>
  <c r="B9703" i="12"/>
  <c r="B9704" i="12"/>
  <c r="B9705" i="12"/>
  <c r="B9706" i="12"/>
  <c r="B9707" i="12"/>
  <c r="B9708" i="12"/>
  <c r="B9709" i="12"/>
  <c r="B9710" i="12"/>
  <c r="B9711" i="12"/>
  <c r="B9712" i="12"/>
  <c r="B9713" i="12"/>
  <c r="B9714" i="12"/>
  <c r="B9715" i="12"/>
  <c r="B9716" i="12"/>
  <c r="B9717" i="12"/>
  <c r="B9718" i="12"/>
  <c r="B9719" i="12"/>
  <c r="B9720" i="12"/>
  <c r="B9721" i="12"/>
  <c r="B9722" i="12"/>
  <c r="B9723" i="12"/>
  <c r="B9724" i="12"/>
  <c r="B9725" i="12"/>
  <c r="B9726" i="12"/>
  <c r="B9727" i="12"/>
  <c r="B9728" i="12"/>
  <c r="B9729" i="12"/>
  <c r="B9730" i="12"/>
  <c r="B9731" i="12"/>
  <c r="B9732" i="12"/>
  <c r="B9733" i="12"/>
  <c r="B9734" i="12"/>
  <c r="B9735" i="12"/>
  <c r="B9736" i="12"/>
  <c r="B9737" i="12"/>
  <c r="B9738" i="12"/>
  <c r="B9739" i="12"/>
  <c r="B9740" i="12"/>
  <c r="B9741" i="12"/>
  <c r="B9742" i="12"/>
  <c r="B9743" i="12"/>
  <c r="B9744" i="12"/>
  <c r="B9745" i="12"/>
  <c r="B9746" i="12"/>
  <c r="B9747" i="12"/>
  <c r="B9748" i="12"/>
  <c r="B9749" i="12"/>
  <c r="B9750" i="12"/>
  <c r="B9751" i="12"/>
  <c r="B9752" i="12"/>
  <c r="B9753" i="12"/>
  <c r="B9754" i="12"/>
  <c r="B9755" i="12"/>
  <c r="B9756" i="12"/>
  <c r="B9757" i="12"/>
  <c r="B9758" i="12"/>
  <c r="B9759" i="12"/>
  <c r="B9760" i="12"/>
  <c r="B9761" i="12"/>
  <c r="B9762" i="12"/>
  <c r="B9763" i="12"/>
  <c r="B9764" i="12"/>
  <c r="B9765" i="12"/>
  <c r="B9766" i="12"/>
  <c r="B9767" i="12"/>
  <c r="B9768" i="12"/>
  <c r="B9769" i="12"/>
  <c r="B9770" i="12"/>
  <c r="B9771" i="12"/>
  <c r="B9772" i="12"/>
  <c r="B9773" i="12"/>
  <c r="B9774" i="12"/>
  <c r="B9775" i="12"/>
  <c r="B9776" i="12"/>
  <c r="B9777" i="12"/>
  <c r="B9778" i="12"/>
  <c r="B9779" i="12"/>
  <c r="B9780" i="12"/>
  <c r="B9781" i="12"/>
  <c r="B9782" i="12"/>
  <c r="B9783" i="12"/>
  <c r="B9784" i="12"/>
  <c r="B9785" i="12"/>
  <c r="B9786" i="12"/>
  <c r="B9787" i="12"/>
  <c r="B9788" i="12"/>
  <c r="B9789" i="12"/>
  <c r="B9790" i="12"/>
  <c r="B9791" i="12"/>
  <c r="B9792" i="12"/>
  <c r="B9793" i="12"/>
  <c r="B9794" i="12"/>
  <c r="B9795" i="12"/>
  <c r="B9796" i="12"/>
  <c r="B9797" i="12"/>
  <c r="B9798" i="12"/>
  <c r="B9799" i="12"/>
  <c r="B9800" i="12"/>
  <c r="B9801" i="12"/>
  <c r="B9802" i="12"/>
  <c r="B9803" i="12"/>
  <c r="B9804" i="12"/>
  <c r="B9805" i="12"/>
  <c r="B9806" i="12"/>
  <c r="B9807" i="12"/>
  <c r="B9808" i="12"/>
  <c r="B9809" i="12"/>
  <c r="B9810" i="12"/>
  <c r="B9811" i="12"/>
  <c r="B9812" i="12"/>
  <c r="B9813" i="12"/>
  <c r="B9814" i="12"/>
  <c r="B9815" i="12"/>
  <c r="B9816" i="12"/>
  <c r="B9817" i="12"/>
  <c r="B9818" i="12"/>
  <c r="B9819" i="12"/>
  <c r="B9820" i="12"/>
  <c r="B9821" i="12"/>
  <c r="B9822" i="12"/>
  <c r="B9823" i="12"/>
  <c r="B9824" i="12"/>
  <c r="B9825" i="12"/>
  <c r="B9826" i="12"/>
  <c r="B9827" i="12"/>
  <c r="B9828" i="12"/>
  <c r="B9829" i="12"/>
  <c r="B9830" i="12"/>
  <c r="B9831" i="12"/>
  <c r="B9832" i="12"/>
  <c r="B9833" i="12"/>
  <c r="B9834" i="12"/>
  <c r="B9835" i="12"/>
  <c r="B9836" i="12"/>
  <c r="B9837" i="12"/>
  <c r="B9838" i="12"/>
  <c r="B9839" i="12"/>
  <c r="B9840" i="12"/>
  <c r="B9841" i="12"/>
  <c r="B9842" i="12"/>
  <c r="B9843" i="12"/>
  <c r="B9844" i="12"/>
  <c r="B9845" i="12"/>
  <c r="B9846" i="12"/>
  <c r="B9847" i="12"/>
  <c r="B9848" i="12"/>
  <c r="B9849" i="12"/>
  <c r="B9850" i="12"/>
  <c r="B9851" i="12"/>
  <c r="B9852" i="12"/>
  <c r="B9853" i="12"/>
  <c r="B9854" i="12"/>
  <c r="B9855" i="12"/>
  <c r="B9856" i="12"/>
  <c r="B9857" i="12"/>
  <c r="B9858" i="12"/>
  <c r="B9859" i="12"/>
  <c r="B9860" i="12"/>
  <c r="B9861" i="12"/>
  <c r="B9862" i="12"/>
  <c r="B9863" i="12"/>
  <c r="B9864" i="12"/>
  <c r="B9865" i="12"/>
  <c r="B9866" i="12"/>
  <c r="B9867" i="12"/>
  <c r="B9868" i="12"/>
  <c r="B9869" i="12"/>
  <c r="B9870" i="12"/>
  <c r="B9871" i="12"/>
  <c r="B9872" i="12"/>
  <c r="B9873" i="12"/>
  <c r="B9874" i="12"/>
  <c r="B9875" i="12"/>
  <c r="B9876" i="12"/>
  <c r="B9877" i="12"/>
  <c r="B9878" i="12"/>
  <c r="B9879" i="12"/>
  <c r="B9880" i="12"/>
  <c r="B9881" i="12"/>
  <c r="B9882" i="12"/>
  <c r="B9883" i="12"/>
  <c r="B9884" i="12"/>
  <c r="B9885" i="12"/>
  <c r="B9886" i="12"/>
  <c r="B9887" i="12"/>
  <c r="B9888" i="12"/>
  <c r="B9889" i="12"/>
  <c r="B9890" i="12"/>
  <c r="B9891" i="12"/>
  <c r="B9892" i="12"/>
  <c r="B9893" i="12"/>
  <c r="B9894" i="12"/>
  <c r="B9895" i="12"/>
  <c r="B9896" i="12"/>
  <c r="B9897" i="12"/>
  <c r="B9898" i="12"/>
  <c r="B9899" i="12"/>
  <c r="B9900" i="12"/>
  <c r="B9901" i="12"/>
  <c r="B9902" i="12"/>
  <c r="B9903" i="12"/>
  <c r="B9904" i="12"/>
  <c r="B9905" i="12"/>
  <c r="B9906" i="12"/>
  <c r="B9907" i="12"/>
  <c r="B9908" i="12"/>
  <c r="B9909" i="12"/>
  <c r="B9910" i="12"/>
  <c r="B9911" i="12"/>
  <c r="B9912" i="12"/>
  <c r="B9913" i="12"/>
  <c r="B9914" i="12"/>
  <c r="B9915" i="12"/>
  <c r="B9916" i="12"/>
  <c r="B9917" i="12"/>
  <c r="B9918" i="12"/>
  <c r="B9919" i="12"/>
  <c r="B9920" i="12"/>
  <c r="B9921" i="12"/>
  <c r="B9922" i="12"/>
  <c r="B9923" i="12"/>
  <c r="B9924" i="12"/>
  <c r="B9925" i="12"/>
  <c r="B9926" i="12"/>
  <c r="B9927" i="12"/>
  <c r="B9928" i="12"/>
  <c r="B9929" i="12"/>
  <c r="B9930" i="12"/>
  <c r="B9931" i="12"/>
  <c r="B9932" i="12"/>
  <c r="B9933" i="12"/>
  <c r="B9934" i="12"/>
  <c r="B9935" i="12"/>
  <c r="B9936" i="12"/>
  <c r="B9937" i="12"/>
  <c r="B9938" i="12"/>
  <c r="B9939" i="12"/>
  <c r="B9940" i="12"/>
  <c r="B9941" i="12"/>
  <c r="B9942" i="12"/>
  <c r="B9943" i="12"/>
  <c r="B9944" i="12"/>
  <c r="B9945" i="12"/>
  <c r="B9946" i="12"/>
  <c r="B9947" i="12"/>
  <c r="B9948" i="12"/>
  <c r="B9949" i="12"/>
  <c r="B9950" i="12"/>
  <c r="B9951" i="12"/>
  <c r="B9952" i="12"/>
  <c r="B9953" i="12"/>
  <c r="B9954" i="12"/>
  <c r="B9955" i="12"/>
  <c r="B9956" i="12"/>
  <c r="B9957" i="12"/>
  <c r="B9958" i="12"/>
  <c r="B9959" i="12"/>
  <c r="B9960" i="12"/>
  <c r="B9961" i="12"/>
  <c r="B9962" i="12"/>
  <c r="B9963" i="12"/>
  <c r="B9964" i="12"/>
  <c r="B9965" i="12"/>
  <c r="B9966" i="12"/>
  <c r="B9967" i="12"/>
  <c r="B9968" i="12"/>
  <c r="B9969" i="12"/>
  <c r="B9970" i="12"/>
  <c r="B9971" i="12"/>
  <c r="B9972" i="12"/>
  <c r="B9973" i="12"/>
  <c r="B9974" i="12"/>
  <c r="B9975" i="12"/>
  <c r="B9976" i="12"/>
  <c r="B9977" i="12"/>
  <c r="B9978" i="12"/>
  <c r="B9979" i="12"/>
  <c r="B9980" i="12"/>
  <c r="B9981" i="12"/>
  <c r="B9982" i="12"/>
  <c r="B9983" i="12"/>
  <c r="B9984" i="12"/>
  <c r="B9985" i="12"/>
  <c r="B9986" i="12"/>
  <c r="B9987" i="12"/>
  <c r="B9988" i="12"/>
  <c r="B9989" i="12"/>
  <c r="B9990" i="12"/>
  <c r="B9991" i="12"/>
  <c r="B9992" i="12"/>
  <c r="B9993" i="12"/>
  <c r="B9994" i="12"/>
  <c r="B9995" i="12"/>
  <c r="B9996" i="12"/>
  <c r="B9997" i="12"/>
  <c r="B9998" i="12"/>
  <c r="B9999" i="12"/>
  <c r="B10000" i="12"/>
  <c r="B10001" i="12"/>
  <c r="B10002" i="12"/>
  <c r="B10003" i="12"/>
  <c r="B10004" i="12"/>
  <c r="B10005" i="12"/>
  <c r="B10006" i="12"/>
  <c r="B10007" i="12"/>
  <c r="B10008" i="12"/>
  <c r="B10009" i="12"/>
  <c r="B10010" i="12"/>
  <c r="B10011" i="12"/>
  <c r="B10012" i="12"/>
  <c r="B10013" i="12"/>
  <c r="B10014" i="12"/>
  <c r="B10015" i="12"/>
  <c r="B10016" i="12"/>
  <c r="B10017" i="12"/>
  <c r="B10018" i="12"/>
  <c r="B10019" i="12"/>
  <c r="B10020" i="12"/>
  <c r="B10021" i="12"/>
  <c r="B10022" i="12"/>
  <c r="B10023" i="12"/>
  <c r="B10024" i="12"/>
  <c r="B10025" i="12"/>
  <c r="B10026" i="12"/>
  <c r="B10027" i="12"/>
  <c r="B10028" i="12"/>
  <c r="B10029" i="12"/>
  <c r="B10030" i="12"/>
  <c r="B10031" i="12"/>
  <c r="B10032" i="12"/>
  <c r="B10033" i="12"/>
  <c r="B10034" i="12"/>
  <c r="B10035" i="12"/>
  <c r="B10036" i="12"/>
  <c r="B10037" i="12"/>
  <c r="B10038" i="12"/>
  <c r="B10039" i="12"/>
  <c r="B10040" i="12"/>
  <c r="B10041" i="12"/>
  <c r="B10042" i="12"/>
  <c r="B10043" i="12"/>
  <c r="B10044" i="12"/>
  <c r="B10045" i="12"/>
  <c r="B10046" i="12"/>
  <c r="B10047" i="12"/>
  <c r="B10048" i="12"/>
  <c r="B10049" i="12"/>
  <c r="B10050" i="12"/>
  <c r="B10051" i="12"/>
  <c r="B10052" i="12"/>
  <c r="B10053" i="12"/>
  <c r="B10054" i="12"/>
  <c r="B10055" i="12"/>
  <c r="B10056" i="12"/>
  <c r="B10057" i="12"/>
  <c r="B10058" i="12"/>
  <c r="B10059" i="12"/>
  <c r="B10060" i="12"/>
  <c r="B10061" i="12"/>
  <c r="B10062" i="12"/>
  <c r="B10063" i="12"/>
  <c r="B10064" i="12"/>
  <c r="B10065" i="12"/>
  <c r="B10066" i="12"/>
  <c r="B10067" i="12"/>
  <c r="B10068" i="12"/>
  <c r="B10069" i="12"/>
  <c r="B10070" i="12"/>
  <c r="B10071" i="12"/>
  <c r="B10072" i="12"/>
  <c r="B10073" i="12"/>
  <c r="B10074" i="12"/>
  <c r="B10075" i="12"/>
  <c r="B10076" i="12"/>
  <c r="B10077" i="12"/>
  <c r="B10078" i="12"/>
  <c r="B10079" i="12"/>
  <c r="B10080" i="12"/>
  <c r="B10081" i="12"/>
  <c r="B10082" i="12"/>
  <c r="B10083" i="12"/>
  <c r="B10084" i="12"/>
  <c r="B10085" i="12"/>
  <c r="B10086" i="12"/>
  <c r="B10087" i="12"/>
  <c r="B10088" i="12"/>
  <c r="B10089" i="12"/>
  <c r="B10090" i="12"/>
  <c r="B10091" i="12"/>
  <c r="B10092" i="12"/>
  <c r="B10093" i="12"/>
  <c r="B10094" i="12"/>
  <c r="B10095" i="12"/>
  <c r="B10096" i="12"/>
  <c r="B10097" i="12"/>
  <c r="B10098" i="12"/>
  <c r="B10099" i="12"/>
  <c r="B10100" i="12"/>
  <c r="B10101" i="12"/>
  <c r="B10102" i="12"/>
  <c r="B10103" i="12"/>
  <c r="B10104" i="12"/>
  <c r="B10105" i="12"/>
  <c r="B10106" i="12"/>
  <c r="B10107" i="12"/>
  <c r="B10108" i="12"/>
  <c r="B10109" i="12"/>
  <c r="B10110" i="12"/>
  <c r="B10111" i="12"/>
  <c r="B10112" i="12"/>
  <c r="B10113" i="12"/>
  <c r="B10114" i="12"/>
  <c r="B10115" i="12"/>
  <c r="B10116" i="12"/>
  <c r="B10117" i="12"/>
  <c r="B10118" i="12"/>
  <c r="B10119" i="12"/>
  <c r="B10120" i="12"/>
  <c r="B10121" i="12"/>
  <c r="B10122" i="12"/>
  <c r="B10123" i="12"/>
  <c r="B10124" i="12"/>
  <c r="B10125" i="12"/>
  <c r="B10126" i="12"/>
  <c r="B10127" i="12"/>
  <c r="B10128" i="12"/>
  <c r="B10129" i="12"/>
  <c r="B10130" i="12"/>
  <c r="B10131" i="12"/>
  <c r="B10132" i="12"/>
  <c r="B10133" i="12"/>
  <c r="B10134" i="12"/>
  <c r="B10135" i="12"/>
  <c r="B10136" i="12"/>
  <c r="B10137" i="12"/>
  <c r="B10138" i="12"/>
  <c r="B10139" i="12"/>
  <c r="B10140" i="12"/>
  <c r="B10141" i="12"/>
  <c r="B10142" i="12"/>
  <c r="B10143" i="12"/>
  <c r="B10144" i="12"/>
  <c r="B10145" i="12"/>
  <c r="B10146" i="12"/>
  <c r="B10147" i="12"/>
  <c r="B10148" i="12"/>
  <c r="B10149" i="12"/>
  <c r="B10150" i="12"/>
  <c r="B10151" i="12"/>
  <c r="B10152" i="12"/>
  <c r="B10153" i="12"/>
  <c r="B10154" i="12"/>
  <c r="B10155" i="12"/>
  <c r="B10156" i="12"/>
  <c r="B10157" i="12"/>
  <c r="B10158" i="12"/>
  <c r="B10159" i="12"/>
  <c r="B10160" i="12"/>
  <c r="B10161" i="12"/>
  <c r="B10162" i="12"/>
  <c r="B10163" i="12"/>
  <c r="B10164" i="12"/>
  <c r="B10165" i="12"/>
  <c r="B10166" i="12"/>
  <c r="B10167" i="12"/>
  <c r="B10168" i="12"/>
  <c r="B10169" i="12"/>
  <c r="B10170" i="12"/>
  <c r="B10171" i="12"/>
  <c r="B10172" i="12"/>
  <c r="B10173" i="12"/>
  <c r="B10174" i="12"/>
  <c r="B10175" i="12"/>
  <c r="B10176" i="12"/>
  <c r="B10177" i="12"/>
  <c r="B10178" i="12"/>
  <c r="B10179" i="12"/>
  <c r="B10180" i="12"/>
  <c r="B10181" i="12"/>
  <c r="B10182" i="12"/>
  <c r="B10183" i="12"/>
  <c r="B10184" i="12"/>
  <c r="B10185" i="12"/>
  <c r="B10186" i="12"/>
  <c r="B10187" i="12"/>
  <c r="B10188" i="12"/>
  <c r="B10189" i="12"/>
  <c r="B10190" i="12"/>
  <c r="B10191" i="12"/>
  <c r="B10192" i="12"/>
  <c r="B10193" i="12"/>
  <c r="B10194" i="12"/>
  <c r="B10195" i="12"/>
  <c r="B10196" i="12"/>
  <c r="B10197" i="12"/>
  <c r="B10198" i="12"/>
  <c r="B10199" i="12"/>
  <c r="B10200" i="12"/>
  <c r="B10201" i="12"/>
  <c r="B10202" i="12"/>
  <c r="B10203" i="12"/>
  <c r="B10204" i="12"/>
  <c r="B10205" i="12"/>
  <c r="B10206" i="12"/>
  <c r="B10207" i="12"/>
  <c r="B10208" i="12"/>
  <c r="B10209" i="12"/>
  <c r="B10210" i="12"/>
  <c r="B10211" i="12"/>
  <c r="B10212" i="12"/>
  <c r="B10213" i="12"/>
  <c r="B10214" i="12"/>
  <c r="B10215" i="12"/>
  <c r="B10216" i="12"/>
  <c r="B10217" i="12"/>
  <c r="B10218" i="12"/>
  <c r="B10219" i="12"/>
  <c r="B10220" i="12"/>
  <c r="B10221" i="12"/>
  <c r="B10222" i="12"/>
  <c r="B10223" i="12"/>
  <c r="B10224" i="12"/>
  <c r="B10225" i="12"/>
  <c r="B10226" i="12"/>
  <c r="B10227" i="12"/>
  <c r="B10228" i="12"/>
  <c r="B10229" i="12"/>
  <c r="B10230" i="12"/>
  <c r="B10231" i="12"/>
  <c r="B10232" i="12"/>
  <c r="B10233" i="12"/>
  <c r="B10234" i="12"/>
  <c r="B10235" i="12"/>
  <c r="B10236" i="12"/>
  <c r="B10237" i="12"/>
  <c r="B10238" i="12"/>
  <c r="B10239" i="12"/>
  <c r="B10240" i="12"/>
  <c r="B10241" i="12"/>
  <c r="B10242" i="12"/>
  <c r="B10243" i="12"/>
  <c r="B10244" i="12"/>
  <c r="B10245" i="12"/>
  <c r="B10246" i="12"/>
  <c r="B10247" i="12"/>
  <c r="B10248" i="12"/>
  <c r="B10249" i="12"/>
  <c r="B10250" i="12"/>
  <c r="B10251" i="12"/>
  <c r="B10252" i="12"/>
  <c r="B10253" i="12"/>
  <c r="B10254" i="12"/>
  <c r="B10255" i="12"/>
  <c r="B10256" i="12"/>
  <c r="B10257" i="12"/>
  <c r="B10258" i="12"/>
  <c r="B10259" i="12"/>
  <c r="B10260" i="12"/>
  <c r="B10261" i="12"/>
  <c r="B10262" i="12"/>
  <c r="B10263" i="12"/>
  <c r="B10264" i="12"/>
  <c r="B10265" i="12"/>
  <c r="B10266" i="12"/>
  <c r="B10267" i="12"/>
  <c r="B10268" i="12"/>
  <c r="B10269" i="12"/>
  <c r="B10270" i="12"/>
  <c r="B10271" i="12"/>
  <c r="B10272" i="12"/>
  <c r="B10273" i="12"/>
  <c r="B10274" i="12"/>
  <c r="B10275" i="12"/>
  <c r="B10276" i="12"/>
  <c r="B10277" i="12"/>
  <c r="B10278" i="12"/>
  <c r="B10279" i="12"/>
  <c r="B10280" i="12"/>
  <c r="B10281" i="12"/>
  <c r="B10282" i="12"/>
  <c r="B10283" i="12"/>
  <c r="B10284" i="12"/>
  <c r="B10285" i="12"/>
  <c r="B10286" i="12"/>
  <c r="B10287" i="12"/>
  <c r="B10288" i="12"/>
  <c r="B10289" i="12"/>
  <c r="B10290" i="12"/>
  <c r="B10291" i="12"/>
  <c r="B10292" i="12"/>
  <c r="B10293" i="12"/>
  <c r="B10294" i="12"/>
  <c r="B10295" i="12"/>
  <c r="B10296" i="12"/>
  <c r="B10297" i="12"/>
  <c r="B10298" i="12"/>
  <c r="B10299" i="12"/>
  <c r="B10300" i="12"/>
  <c r="B10301" i="12"/>
  <c r="B10302" i="12"/>
  <c r="B10303" i="12"/>
  <c r="B10304" i="12"/>
  <c r="B10305" i="12"/>
  <c r="B10306" i="12"/>
  <c r="B10307" i="12"/>
  <c r="B10308" i="12"/>
  <c r="B10309" i="12"/>
  <c r="B10310" i="12"/>
  <c r="B10311" i="12"/>
  <c r="B10312" i="12"/>
  <c r="B10313" i="12"/>
  <c r="B10314" i="12"/>
  <c r="B10315" i="12"/>
  <c r="B10316" i="12"/>
  <c r="B10317" i="12"/>
  <c r="B10318" i="12"/>
  <c r="B10319" i="12"/>
  <c r="B10320" i="12"/>
  <c r="B10321" i="12"/>
  <c r="B10322" i="12"/>
  <c r="B10323" i="12"/>
  <c r="B10324" i="12"/>
  <c r="B10325" i="12"/>
  <c r="B10326" i="12"/>
  <c r="B10327" i="12"/>
  <c r="B10328" i="12"/>
  <c r="B10329" i="12"/>
  <c r="B10330" i="12"/>
  <c r="B10331" i="12"/>
  <c r="B10332" i="12"/>
  <c r="B10333" i="12"/>
  <c r="B10334" i="12"/>
  <c r="B10335" i="12"/>
  <c r="B10336" i="12"/>
  <c r="B10337" i="12"/>
  <c r="B10338" i="12"/>
  <c r="B10339" i="12"/>
  <c r="B10340" i="12"/>
  <c r="B10341" i="12"/>
  <c r="B10342" i="12"/>
  <c r="B10343" i="12"/>
  <c r="B10344" i="12"/>
  <c r="B10345" i="12"/>
  <c r="B10346" i="12"/>
  <c r="B10347" i="12"/>
  <c r="B10348" i="12"/>
  <c r="B10349" i="12"/>
  <c r="B10350" i="12"/>
  <c r="B10351" i="12"/>
  <c r="B10352" i="12"/>
  <c r="B10353" i="12"/>
  <c r="B10354" i="12"/>
  <c r="B10355" i="12"/>
  <c r="B10356" i="12"/>
  <c r="B10357" i="12"/>
  <c r="B10358" i="12"/>
  <c r="B10359" i="12"/>
  <c r="B10360" i="12"/>
  <c r="B10361" i="12"/>
  <c r="B10362" i="12"/>
  <c r="B10363" i="12"/>
  <c r="B10364" i="12"/>
  <c r="B10365" i="12"/>
  <c r="B10366" i="12"/>
  <c r="B10367" i="12"/>
  <c r="B10368" i="12"/>
  <c r="B10369" i="12"/>
  <c r="B10370" i="12"/>
  <c r="B10371" i="12"/>
  <c r="B10372" i="12"/>
  <c r="B10373" i="12"/>
  <c r="B10374" i="12"/>
  <c r="B10375" i="12"/>
  <c r="B10376" i="12"/>
  <c r="B10377" i="12"/>
  <c r="B10378" i="12"/>
  <c r="B10379" i="12"/>
  <c r="B10380" i="12"/>
  <c r="B10381" i="12"/>
  <c r="B10382" i="12"/>
  <c r="B10383" i="12"/>
  <c r="B10384" i="12"/>
  <c r="B10385" i="12"/>
  <c r="B10386" i="12"/>
  <c r="B10387" i="12"/>
  <c r="B10388" i="12"/>
  <c r="B10389" i="12"/>
  <c r="B10390" i="12"/>
  <c r="B10391" i="12"/>
  <c r="B10392" i="12"/>
  <c r="B10393" i="12"/>
  <c r="B10394" i="12"/>
  <c r="B10395" i="12"/>
  <c r="B10396" i="12"/>
  <c r="B10397" i="12"/>
  <c r="B10398" i="12"/>
  <c r="B10399" i="12"/>
  <c r="B10400" i="12"/>
  <c r="B10401" i="12"/>
  <c r="B10402" i="12"/>
  <c r="B10403" i="12"/>
  <c r="B10404" i="12"/>
  <c r="B10405" i="12"/>
  <c r="B10406" i="12"/>
  <c r="B10407" i="12"/>
  <c r="B10408" i="12"/>
  <c r="B10409" i="12"/>
  <c r="B10410" i="12"/>
  <c r="B10411" i="12"/>
  <c r="B10412" i="12"/>
  <c r="B10413" i="12"/>
  <c r="B10414" i="12"/>
  <c r="B10415" i="12"/>
  <c r="B10416" i="12"/>
  <c r="B10417" i="12"/>
  <c r="B10418" i="12"/>
  <c r="B10419" i="12"/>
  <c r="B10420" i="12"/>
  <c r="B10421" i="12"/>
  <c r="B10422" i="12"/>
  <c r="B10423" i="12"/>
  <c r="B10424" i="12"/>
  <c r="B10425" i="12"/>
  <c r="B10426" i="12"/>
  <c r="B10427" i="12"/>
  <c r="B10428" i="12"/>
  <c r="B10429" i="12"/>
  <c r="B10430" i="12"/>
  <c r="B10431" i="12"/>
  <c r="B10432" i="12"/>
  <c r="B10433" i="12"/>
  <c r="B10434" i="12"/>
  <c r="B10435" i="12"/>
  <c r="B10436" i="12"/>
  <c r="B10437" i="12"/>
  <c r="B10438" i="12"/>
  <c r="B10439" i="12"/>
  <c r="B10440" i="12"/>
  <c r="B10441" i="12"/>
  <c r="B10442" i="12"/>
  <c r="B10443" i="12"/>
  <c r="B10444" i="12"/>
  <c r="B10445" i="12"/>
  <c r="B10446" i="12"/>
  <c r="B10447" i="12"/>
  <c r="B10448" i="12"/>
  <c r="B10449" i="12"/>
  <c r="B10450" i="12"/>
  <c r="B10451" i="12"/>
  <c r="B10452" i="12"/>
  <c r="B10453" i="12"/>
  <c r="B10454" i="12"/>
  <c r="B10455" i="12"/>
  <c r="B10456" i="12"/>
  <c r="B10457" i="12"/>
  <c r="B10458" i="12"/>
  <c r="B10459" i="12"/>
  <c r="B10460" i="12"/>
  <c r="B10461" i="12"/>
  <c r="B10462" i="12"/>
  <c r="B10463" i="12"/>
  <c r="B10464" i="12"/>
  <c r="B10465" i="12"/>
  <c r="B10466" i="12"/>
  <c r="B10467" i="12"/>
  <c r="B10468" i="12"/>
  <c r="B10469" i="12"/>
  <c r="B10470" i="12"/>
  <c r="B10471" i="12"/>
  <c r="B10472" i="12"/>
  <c r="B10473" i="12"/>
  <c r="B10474" i="12"/>
  <c r="B10475" i="12"/>
  <c r="B10476" i="12"/>
  <c r="B10477" i="12"/>
  <c r="B10478" i="12"/>
  <c r="B10479" i="12"/>
  <c r="B10480" i="12"/>
  <c r="B10481" i="12"/>
  <c r="B10482" i="12"/>
  <c r="B10483" i="12"/>
  <c r="B10484" i="12"/>
  <c r="B10485" i="12"/>
  <c r="B10486" i="12"/>
  <c r="B10487" i="12"/>
  <c r="B10488" i="12"/>
  <c r="B10489" i="12"/>
  <c r="B10490" i="12"/>
  <c r="B10491" i="12"/>
  <c r="B10492" i="12"/>
  <c r="B10493" i="12"/>
  <c r="B10494" i="12"/>
  <c r="B10495" i="12"/>
  <c r="B10496" i="12"/>
  <c r="B10497" i="12"/>
  <c r="B10498" i="12"/>
  <c r="B10499" i="12"/>
  <c r="B10500" i="12"/>
  <c r="B10501" i="12"/>
  <c r="B10502" i="12"/>
  <c r="B10503" i="12"/>
  <c r="B10504" i="12"/>
  <c r="B10505" i="12"/>
  <c r="B10506" i="12"/>
  <c r="B10507" i="12"/>
  <c r="B10508" i="12"/>
  <c r="B10509" i="12"/>
  <c r="B10510" i="12"/>
  <c r="B10511" i="12"/>
  <c r="B10512" i="12"/>
  <c r="B10513" i="12"/>
  <c r="B10514" i="12"/>
  <c r="B10515" i="12"/>
  <c r="B10516" i="12"/>
  <c r="B10517" i="12"/>
  <c r="B10518" i="12"/>
  <c r="B10519" i="12"/>
  <c r="B10520" i="12"/>
  <c r="B10521" i="12"/>
  <c r="B10522" i="12"/>
  <c r="B10523" i="12"/>
  <c r="B10524" i="12"/>
  <c r="B10525" i="12"/>
  <c r="B10526" i="12"/>
  <c r="B10527" i="12"/>
  <c r="B10528" i="12"/>
  <c r="B10529" i="12"/>
  <c r="B10530" i="12"/>
  <c r="B10531" i="12"/>
  <c r="B10532" i="12"/>
  <c r="B10533" i="12"/>
  <c r="B10534" i="12"/>
  <c r="B10535" i="12"/>
  <c r="B10536" i="12"/>
  <c r="B10537" i="12"/>
  <c r="B10538" i="12"/>
  <c r="B10539" i="12"/>
  <c r="B10540" i="12"/>
  <c r="B10541" i="12"/>
  <c r="B10542" i="12"/>
  <c r="B10543" i="12"/>
  <c r="B10544" i="12"/>
  <c r="B10545" i="12"/>
  <c r="B10546" i="12"/>
  <c r="B10547" i="12"/>
  <c r="B10548" i="12"/>
  <c r="B10549" i="12"/>
  <c r="B10550" i="12"/>
  <c r="B10551" i="12"/>
  <c r="B10552" i="12"/>
  <c r="B10553" i="12"/>
  <c r="B10554" i="12"/>
  <c r="B10555" i="12"/>
  <c r="B10556" i="12"/>
  <c r="B10557" i="12"/>
  <c r="B10558" i="12"/>
  <c r="B10559" i="12"/>
  <c r="B10560" i="12"/>
  <c r="B10561" i="12"/>
  <c r="B10562" i="12"/>
  <c r="B10563" i="12"/>
  <c r="B10564" i="12"/>
  <c r="B10565" i="12"/>
  <c r="B10566" i="12"/>
  <c r="B10567" i="12"/>
  <c r="B10568" i="12"/>
  <c r="B10569" i="12"/>
  <c r="B10570" i="12"/>
  <c r="B10571" i="12"/>
  <c r="B10572" i="12"/>
  <c r="B10573" i="12"/>
  <c r="B10574" i="12"/>
  <c r="B10575" i="12"/>
  <c r="B10576" i="12"/>
  <c r="B10577" i="12"/>
  <c r="B10578" i="12"/>
  <c r="B10579" i="12"/>
  <c r="B10580" i="12"/>
  <c r="B10581" i="12"/>
  <c r="B10582" i="12"/>
  <c r="B10583" i="12"/>
  <c r="B10584" i="12"/>
  <c r="B10585" i="12"/>
  <c r="B10586" i="12"/>
  <c r="B10587" i="12"/>
  <c r="B10588" i="12"/>
  <c r="B10589" i="12"/>
  <c r="B10590" i="12"/>
  <c r="B10591" i="12"/>
  <c r="B10592" i="12"/>
  <c r="B10593" i="12"/>
  <c r="B10594" i="12"/>
  <c r="B10595" i="12"/>
  <c r="B10596" i="12"/>
  <c r="B10597" i="12"/>
  <c r="B10598" i="12"/>
  <c r="B10599" i="12"/>
  <c r="B10600" i="12"/>
  <c r="B10601" i="12"/>
  <c r="B10602" i="12"/>
  <c r="B10603" i="12"/>
  <c r="B10604" i="12"/>
  <c r="B10605" i="12"/>
  <c r="B10606" i="12"/>
  <c r="B10607" i="12"/>
  <c r="B10608" i="12"/>
  <c r="B10609" i="12"/>
  <c r="B10610" i="12"/>
  <c r="B10611" i="12"/>
  <c r="B10612" i="12"/>
  <c r="B10613" i="12"/>
  <c r="B10614" i="12"/>
  <c r="B10615" i="12"/>
  <c r="B10616" i="12"/>
  <c r="B10617" i="12"/>
  <c r="B10618" i="12"/>
  <c r="B10619" i="12"/>
  <c r="B10620" i="12"/>
  <c r="B10621" i="12"/>
  <c r="B10622" i="12"/>
  <c r="B10623" i="12"/>
  <c r="B10624" i="12"/>
  <c r="B10625" i="12"/>
  <c r="B10626" i="12"/>
  <c r="B10627" i="12"/>
  <c r="B10628" i="12"/>
  <c r="B10629" i="12"/>
  <c r="B10630" i="12"/>
  <c r="B10631" i="12"/>
  <c r="B10632" i="12"/>
  <c r="B10633" i="12"/>
  <c r="B10634" i="12"/>
  <c r="B10635" i="12"/>
  <c r="B10636" i="12"/>
  <c r="B10637" i="12"/>
  <c r="B10638" i="12"/>
  <c r="B10639" i="12"/>
  <c r="B10640" i="12"/>
  <c r="B10641" i="12"/>
  <c r="B10642" i="12"/>
  <c r="B10643" i="12"/>
  <c r="B10644" i="12"/>
  <c r="B10645" i="12"/>
  <c r="B10646" i="12"/>
  <c r="B10647" i="12"/>
  <c r="B10648" i="12"/>
  <c r="B10649" i="12"/>
  <c r="B10650" i="12"/>
  <c r="B10651" i="12"/>
  <c r="B10652" i="12"/>
  <c r="B10653" i="12"/>
  <c r="B10654" i="12"/>
  <c r="B10655" i="12"/>
  <c r="B10656" i="12"/>
  <c r="B10657" i="12"/>
  <c r="B10658" i="12"/>
  <c r="B10659" i="12"/>
  <c r="B10660" i="12"/>
  <c r="B10661" i="12"/>
  <c r="B10662" i="12"/>
  <c r="B10663" i="12"/>
  <c r="B10664" i="12"/>
  <c r="B10665" i="12"/>
  <c r="B10666" i="12"/>
  <c r="B10667" i="12"/>
  <c r="B10668" i="12"/>
  <c r="B10669" i="12"/>
  <c r="B10670" i="12"/>
  <c r="B10671" i="12"/>
  <c r="B10672" i="12"/>
  <c r="B10673" i="12"/>
  <c r="B10674" i="12"/>
  <c r="B10675" i="12"/>
  <c r="B10676" i="12"/>
  <c r="B10677" i="12"/>
  <c r="B10678" i="12"/>
  <c r="B10679" i="12"/>
  <c r="B10680" i="12"/>
  <c r="B10681" i="12"/>
  <c r="B10682" i="12"/>
  <c r="B10683" i="12"/>
  <c r="B10684" i="12"/>
  <c r="B10685" i="12"/>
  <c r="B10686" i="12"/>
  <c r="B10687" i="12"/>
  <c r="B10688" i="12"/>
  <c r="B10689" i="12"/>
  <c r="B10690" i="12"/>
  <c r="B10691" i="12"/>
  <c r="B10692" i="12"/>
  <c r="B10693" i="12"/>
  <c r="B10694" i="12"/>
  <c r="B10695" i="12"/>
  <c r="B10696" i="12"/>
  <c r="B10697" i="12"/>
  <c r="B10698" i="12"/>
  <c r="B10699" i="12"/>
  <c r="B10700" i="12"/>
  <c r="B10701" i="12"/>
  <c r="B10702" i="12"/>
  <c r="B10703" i="12"/>
  <c r="B10704" i="12"/>
  <c r="B10705" i="12"/>
  <c r="B10706" i="12"/>
  <c r="B10707" i="12"/>
  <c r="B10708" i="12"/>
  <c r="B10709" i="12"/>
  <c r="B10710" i="12"/>
  <c r="B10711" i="12"/>
  <c r="B10712" i="12"/>
  <c r="B10713" i="12"/>
  <c r="B10714" i="12"/>
  <c r="B10715" i="12"/>
  <c r="B10716" i="12"/>
  <c r="B10717" i="12"/>
  <c r="B10718" i="12"/>
  <c r="B10719" i="12"/>
  <c r="B10720" i="12"/>
  <c r="B10721" i="12"/>
  <c r="B10722" i="12"/>
  <c r="B10723" i="12"/>
  <c r="B10724" i="12"/>
  <c r="B10725" i="12"/>
  <c r="B10726" i="12"/>
  <c r="B10727" i="12"/>
  <c r="B10728" i="12"/>
  <c r="B10729" i="12"/>
  <c r="B10730" i="12"/>
  <c r="B10731" i="12"/>
  <c r="B10732" i="12"/>
  <c r="B10733" i="12"/>
  <c r="B10734" i="12"/>
  <c r="B10735" i="12"/>
  <c r="B10736" i="12"/>
  <c r="B10737" i="12"/>
  <c r="B10738" i="12"/>
  <c r="B10739" i="12"/>
  <c r="B10740" i="12"/>
  <c r="B10741" i="12"/>
  <c r="B10742" i="12"/>
  <c r="B10743" i="12"/>
  <c r="B10744" i="12"/>
  <c r="B10745" i="12"/>
  <c r="B10746" i="12"/>
  <c r="B10747" i="12"/>
  <c r="B10748" i="12"/>
  <c r="B10749" i="12"/>
  <c r="B10750" i="12"/>
  <c r="B10751" i="12"/>
  <c r="B10752" i="12"/>
  <c r="B10753" i="12"/>
  <c r="B10754" i="12"/>
  <c r="B10755" i="12"/>
  <c r="B10756" i="12"/>
  <c r="B10757" i="12"/>
  <c r="B10758" i="12"/>
  <c r="B10759" i="12"/>
  <c r="B10760" i="12"/>
  <c r="B10761" i="12"/>
  <c r="B10762" i="12"/>
  <c r="B10763" i="12"/>
  <c r="B10764" i="12"/>
  <c r="B10765" i="12"/>
  <c r="B10766" i="12"/>
  <c r="B10767" i="12"/>
  <c r="B10768" i="12"/>
  <c r="B10769" i="12"/>
  <c r="B10770" i="12"/>
  <c r="B10771" i="12"/>
  <c r="B10772" i="12"/>
  <c r="B10773" i="12"/>
  <c r="B10774" i="12"/>
  <c r="B10775" i="12"/>
  <c r="B10776" i="12"/>
  <c r="B10777" i="12"/>
  <c r="B10778" i="12"/>
  <c r="B10779" i="12"/>
  <c r="B10780" i="12"/>
  <c r="B10781" i="12"/>
  <c r="B10782" i="12"/>
  <c r="B10783" i="12"/>
  <c r="B10784" i="12"/>
  <c r="B10785" i="12"/>
  <c r="B10786" i="12"/>
  <c r="B10787" i="12"/>
  <c r="B10788" i="12"/>
  <c r="B10789" i="12"/>
  <c r="B10790" i="12"/>
  <c r="B10791" i="12"/>
  <c r="B10792" i="12"/>
  <c r="B10793" i="12"/>
  <c r="B10794" i="12"/>
  <c r="B10795" i="12"/>
  <c r="B10796" i="12"/>
  <c r="B10797" i="12"/>
  <c r="B10798" i="12"/>
  <c r="B10799" i="12"/>
  <c r="B10800" i="12"/>
  <c r="B10801" i="12"/>
  <c r="B10802" i="12"/>
  <c r="B10803" i="12"/>
  <c r="B10804" i="12"/>
  <c r="B10805" i="12"/>
  <c r="B10806" i="12"/>
  <c r="B10807" i="12"/>
  <c r="B10808" i="12"/>
  <c r="B10809" i="12"/>
  <c r="B10810" i="12"/>
  <c r="B10811" i="12"/>
  <c r="B10812" i="12"/>
  <c r="B10813" i="12"/>
  <c r="B10814" i="12"/>
  <c r="B10815" i="12"/>
  <c r="B10816" i="12"/>
  <c r="B10817" i="12"/>
  <c r="B10818" i="12"/>
  <c r="B10819" i="12"/>
  <c r="B10820" i="12"/>
  <c r="B10821" i="12"/>
  <c r="B10822" i="12"/>
  <c r="B10823" i="12"/>
  <c r="B10824" i="12"/>
  <c r="B10825" i="12"/>
  <c r="B10826" i="12"/>
  <c r="B10827" i="12"/>
  <c r="B10828" i="12"/>
  <c r="B10829" i="12"/>
  <c r="B10830" i="12"/>
  <c r="B10831" i="12"/>
  <c r="B10832" i="12"/>
  <c r="B10833" i="12"/>
  <c r="B10834" i="12"/>
  <c r="B10835" i="12"/>
  <c r="B10836" i="12"/>
  <c r="B10837" i="12"/>
  <c r="B10838" i="12"/>
  <c r="B10839" i="12"/>
  <c r="B10840" i="12"/>
  <c r="B10841" i="12"/>
  <c r="B10842" i="12"/>
  <c r="B10843" i="12"/>
  <c r="B10844" i="12"/>
  <c r="B10845" i="12"/>
  <c r="B10846" i="12"/>
  <c r="B10847" i="12"/>
  <c r="B10848" i="12"/>
  <c r="B10849" i="12"/>
  <c r="B10850" i="12"/>
  <c r="B10851" i="12"/>
  <c r="B10852" i="12"/>
  <c r="B10853" i="12"/>
  <c r="B10854" i="12"/>
  <c r="B10855" i="12"/>
  <c r="B10856" i="12"/>
  <c r="B10857" i="12"/>
  <c r="B10858" i="12"/>
  <c r="B10859" i="12"/>
  <c r="B10860" i="12"/>
  <c r="B10861" i="12"/>
  <c r="B10862" i="12"/>
  <c r="B10863" i="12"/>
  <c r="B10864" i="12"/>
  <c r="B10865" i="12"/>
  <c r="B10866" i="12"/>
  <c r="B10867" i="12"/>
  <c r="B10868" i="12"/>
  <c r="B10869" i="12"/>
  <c r="B10870" i="12"/>
  <c r="B10871" i="12"/>
  <c r="B10872" i="12"/>
  <c r="B10873" i="12"/>
  <c r="B10874" i="12"/>
  <c r="B10875" i="12"/>
  <c r="B10876" i="12"/>
  <c r="B10877" i="12"/>
  <c r="B10878" i="12"/>
  <c r="B10879" i="12"/>
  <c r="B10880" i="12"/>
  <c r="B10881" i="12"/>
  <c r="B10882" i="12"/>
  <c r="B10883" i="12"/>
  <c r="B10884" i="12"/>
  <c r="B10885" i="12"/>
  <c r="B10886" i="12"/>
  <c r="B10887" i="12"/>
  <c r="B10888" i="12"/>
  <c r="B10889" i="12"/>
  <c r="B10890" i="12"/>
  <c r="B10891" i="12"/>
  <c r="B10892" i="12"/>
  <c r="B10893" i="12"/>
  <c r="B10894" i="12"/>
  <c r="B10895" i="12"/>
  <c r="B10896" i="12"/>
  <c r="B10897" i="12"/>
  <c r="B10898" i="12"/>
  <c r="B10899" i="12"/>
  <c r="B10900" i="12"/>
  <c r="B10901" i="12"/>
  <c r="B10902" i="12"/>
  <c r="B10903" i="12"/>
  <c r="B10904" i="12"/>
  <c r="B10905" i="12"/>
  <c r="B10906" i="12"/>
  <c r="B10907" i="12"/>
  <c r="B10908" i="12"/>
  <c r="B10909" i="12"/>
  <c r="B10910" i="12"/>
  <c r="B10911" i="12"/>
  <c r="B10912" i="12"/>
  <c r="B10913" i="12"/>
  <c r="B10914" i="12"/>
  <c r="B10915" i="12"/>
  <c r="B10916" i="12"/>
  <c r="B10917" i="12"/>
  <c r="B10918" i="12"/>
  <c r="B10919" i="12"/>
  <c r="B10920" i="12"/>
  <c r="B10921" i="12"/>
  <c r="B10922" i="12"/>
  <c r="B10923" i="12"/>
  <c r="B10924" i="12"/>
  <c r="B10925" i="12"/>
  <c r="B10926" i="12"/>
  <c r="B10927" i="12"/>
  <c r="B10928" i="12"/>
  <c r="B10929" i="12"/>
  <c r="B10930" i="12"/>
  <c r="B10931" i="12"/>
  <c r="B10932" i="12"/>
  <c r="B10933" i="12"/>
  <c r="B10934" i="12"/>
  <c r="B10935" i="12"/>
  <c r="B10936" i="12"/>
  <c r="B10937" i="12"/>
  <c r="B10938" i="12"/>
  <c r="B10939" i="12"/>
  <c r="B10940" i="12"/>
  <c r="B10941" i="12"/>
  <c r="B10942" i="12"/>
  <c r="B10943" i="12"/>
  <c r="B10944" i="12"/>
  <c r="B10945" i="12"/>
  <c r="B10946" i="12"/>
  <c r="B10947" i="12"/>
  <c r="B10948" i="12"/>
  <c r="B10949" i="12"/>
  <c r="B10950" i="12"/>
  <c r="B10951" i="12"/>
  <c r="B10952" i="12"/>
  <c r="B10953" i="12"/>
  <c r="B10954" i="12"/>
  <c r="B10955" i="12"/>
  <c r="B10956" i="12"/>
  <c r="B10957" i="12"/>
  <c r="B10958" i="12"/>
  <c r="B10959" i="12"/>
  <c r="B10960" i="12"/>
  <c r="B10961" i="12"/>
  <c r="B10962" i="12"/>
  <c r="B10963" i="12"/>
  <c r="B10964" i="12"/>
  <c r="B10965" i="12"/>
  <c r="B10966" i="12"/>
  <c r="B10967" i="12"/>
  <c r="B10968" i="12"/>
  <c r="B10969" i="12"/>
  <c r="B10970" i="12"/>
  <c r="B10971" i="12"/>
  <c r="B10972" i="12"/>
  <c r="B10973" i="12"/>
  <c r="B10974" i="12"/>
  <c r="B10975" i="12"/>
  <c r="B10976" i="12"/>
  <c r="B10977" i="12"/>
  <c r="B10978" i="12"/>
  <c r="B10979" i="12"/>
  <c r="B10980" i="12"/>
  <c r="B10981" i="12"/>
  <c r="B10982" i="12"/>
  <c r="B10983" i="12"/>
  <c r="B10984" i="12"/>
  <c r="B10985" i="12"/>
  <c r="B10986" i="12"/>
  <c r="B10987" i="12"/>
  <c r="B10988" i="12"/>
  <c r="B10989" i="12"/>
  <c r="B10990" i="12"/>
  <c r="B10991" i="12"/>
  <c r="B10992" i="12"/>
  <c r="B10993" i="12"/>
  <c r="B10994" i="12"/>
  <c r="B10995" i="12"/>
  <c r="B10996" i="12"/>
  <c r="B10997" i="12"/>
  <c r="B10998" i="12"/>
  <c r="B10999" i="12"/>
  <c r="B11000" i="12"/>
  <c r="B11001" i="12"/>
  <c r="B11002" i="12"/>
  <c r="B11003" i="12"/>
  <c r="B11004" i="12"/>
  <c r="B11005" i="12"/>
  <c r="B11006" i="12"/>
  <c r="B11007" i="12"/>
  <c r="B11008" i="12"/>
  <c r="B11009" i="12"/>
  <c r="B11010" i="12"/>
  <c r="B11011" i="12"/>
  <c r="B11012" i="12"/>
  <c r="B11013" i="12"/>
  <c r="B11014" i="12"/>
  <c r="B11015" i="12"/>
  <c r="B11016" i="12"/>
  <c r="B11017" i="12"/>
  <c r="B11018" i="12"/>
  <c r="B11019" i="12"/>
  <c r="B11020" i="12"/>
  <c r="B11021" i="12"/>
  <c r="B11022" i="12"/>
  <c r="B11023" i="12"/>
  <c r="B11024" i="12"/>
  <c r="B11025" i="12"/>
  <c r="B11026" i="12"/>
  <c r="B11027" i="12"/>
  <c r="B11028" i="12"/>
  <c r="B11029" i="12"/>
  <c r="B11030" i="12"/>
  <c r="B11031" i="12"/>
  <c r="B11032" i="12"/>
  <c r="B11033" i="12"/>
  <c r="B11034" i="12"/>
  <c r="B11035" i="12"/>
  <c r="B11036" i="12"/>
  <c r="B11037" i="12"/>
  <c r="B11038" i="12"/>
  <c r="B11039" i="12"/>
  <c r="B11040" i="12"/>
  <c r="B11041" i="12"/>
  <c r="B11042" i="12"/>
  <c r="B11043" i="12"/>
  <c r="B11044" i="12"/>
  <c r="B11045" i="12"/>
  <c r="B11046" i="12"/>
  <c r="B11047" i="12"/>
  <c r="B11048" i="12"/>
  <c r="B11049" i="12"/>
  <c r="B11050" i="12"/>
  <c r="B11051" i="12"/>
  <c r="B11052" i="12"/>
  <c r="B11053" i="12"/>
  <c r="B11054" i="12"/>
  <c r="B11055" i="12"/>
  <c r="B11056" i="12"/>
  <c r="B11057" i="12"/>
  <c r="B11058" i="12"/>
  <c r="B11059" i="12"/>
  <c r="B11060" i="12"/>
  <c r="B11061" i="12"/>
  <c r="B11062" i="12"/>
  <c r="B11063" i="12"/>
  <c r="B11064" i="12"/>
  <c r="B11065" i="12"/>
  <c r="B11066" i="12"/>
  <c r="B11067" i="12"/>
  <c r="B11068" i="12"/>
  <c r="B11069" i="12"/>
  <c r="B11070" i="12"/>
  <c r="B11071" i="12"/>
  <c r="B11072" i="12"/>
  <c r="B11073" i="12"/>
  <c r="B11074" i="12"/>
  <c r="B11075" i="12"/>
  <c r="B11076" i="12"/>
  <c r="B11077" i="12"/>
  <c r="B11078" i="12"/>
  <c r="B11079" i="12"/>
  <c r="B11080" i="12"/>
  <c r="B11081" i="12"/>
  <c r="B11082" i="12"/>
  <c r="B11083" i="12"/>
  <c r="B11084" i="12"/>
  <c r="B11085" i="12"/>
  <c r="B11086" i="12"/>
  <c r="B11087" i="12"/>
  <c r="B11088" i="12"/>
  <c r="B11089" i="12"/>
  <c r="B11090" i="12"/>
  <c r="B11091" i="12"/>
  <c r="B11092" i="12"/>
  <c r="B11093" i="12"/>
  <c r="B11094" i="12"/>
  <c r="B11095" i="12"/>
  <c r="B11096" i="12"/>
  <c r="B11097" i="12"/>
  <c r="B11098" i="12"/>
  <c r="B11099" i="12"/>
  <c r="B11100" i="12"/>
  <c r="B11101" i="12"/>
  <c r="B11102" i="12"/>
  <c r="B11103" i="12"/>
  <c r="B11104" i="12"/>
  <c r="B11105" i="12"/>
  <c r="B11106" i="12"/>
  <c r="B11107" i="12"/>
  <c r="B11108" i="12"/>
  <c r="B11109" i="12"/>
  <c r="B11110" i="12"/>
  <c r="B11111" i="12"/>
  <c r="B11112" i="12"/>
  <c r="B11113" i="12"/>
  <c r="B11114" i="12"/>
  <c r="B11115" i="12"/>
  <c r="B11116" i="12"/>
  <c r="B11117" i="12"/>
  <c r="B11118" i="12"/>
  <c r="B11119" i="12"/>
  <c r="B11120" i="12"/>
  <c r="B11121" i="12"/>
  <c r="B11122" i="12"/>
  <c r="B11123" i="12"/>
  <c r="B11124" i="12"/>
  <c r="B11125" i="12"/>
  <c r="B11126" i="12"/>
  <c r="B11127" i="12"/>
  <c r="B11128" i="12"/>
  <c r="B11129" i="12"/>
  <c r="B11130" i="12"/>
  <c r="B11131" i="12"/>
  <c r="B11132" i="12"/>
  <c r="B11133" i="12"/>
  <c r="B11134" i="12"/>
  <c r="B11135" i="12"/>
  <c r="B11136" i="12"/>
  <c r="B11137" i="12"/>
  <c r="B11138" i="12"/>
  <c r="B11139" i="12"/>
  <c r="B11140" i="12"/>
  <c r="B11141" i="12"/>
  <c r="B11142" i="12"/>
  <c r="B11143" i="12"/>
  <c r="B11144" i="12"/>
  <c r="B11145" i="12"/>
  <c r="B11146" i="12"/>
  <c r="B11147" i="12"/>
  <c r="B11148" i="12"/>
  <c r="B11149" i="12"/>
  <c r="B11150" i="12"/>
  <c r="B11151" i="12"/>
  <c r="B11152" i="12"/>
  <c r="B11153" i="12"/>
  <c r="B11154" i="12"/>
  <c r="B11155" i="12"/>
  <c r="B11156" i="12"/>
  <c r="B11157" i="12"/>
  <c r="B11158" i="12"/>
  <c r="B11159" i="12"/>
  <c r="B11160" i="12"/>
  <c r="B11161" i="12"/>
  <c r="B11162" i="12"/>
  <c r="B11163" i="12"/>
  <c r="B11164" i="12"/>
  <c r="B11165" i="12"/>
  <c r="B11166" i="12"/>
  <c r="B11167" i="12"/>
  <c r="B11168" i="12"/>
  <c r="B11169" i="12"/>
  <c r="B11170" i="12"/>
  <c r="B11171" i="12"/>
  <c r="B11172" i="12"/>
  <c r="B11173" i="12"/>
  <c r="B11174" i="12"/>
  <c r="B11175" i="12"/>
  <c r="B11176" i="12"/>
  <c r="B11177" i="12"/>
  <c r="B11178" i="12"/>
  <c r="B11179" i="12"/>
  <c r="B11180" i="12"/>
  <c r="B11181" i="12"/>
  <c r="B11182" i="12"/>
  <c r="B11183" i="12"/>
  <c r="B11184" i="12"/>
  <c r="B11185" i="12"/>
  <c r="B11186" i="12"/>
  <c r="B11187" i="12"/>
  <c r="B11188" i="12"/>
  <c r="B11189" i="12"/>
  <c r="B11190" i="12"/>
  <c r="B11191" i="12"/>
  <c r="B11192" i="12"/>
  <c r="B11193" i="12"/>
  <c r="B11194" i="12"/>
  <c r="B11195" i="12"/>
  <c r="B11196" i="12"/>
  <c r="B11197" i="12"/>
  <c r="B11198" i="12"/>
  <c r="B11199" i="12"/>
  <c r="B11200" i="12"/>
  <c r="B11201" i="12"/>
  <c r="B11202" i="12"/>
  <c r="B11203" i="12"/>
  <c r="B11204" i="12"/>
  <c r="B11205" i="12"/>
  <c r="B11206" i="12"/>
  <c r="B11207" i="12"/>
  <c r="B11208" i="12"/>
  <c r="B11209" i="12"/>
  <c r="B11210" i="12"/>
  <c r="B11211" i="12"/>
  <c r="B11212" i="12"/>
  <c r="B11213" i="12"/>
  <c r="B11214" i="12"/>
  <c r="B11215" i="12"/>
  <c r="B11216" i="12"/>
  <c r="B11217" i="12"/>
  <c r="B11218" i="12"/>
  <c r="B11219" i="12"/>
  <c r="B11220" i="12"/>
  <c r="B11221" i="12"/>
  <c r="B11222" i="12"/>
  <c r="B11223" i="12"/>
  <c r="B11224" i="12"/>
  <c r="B11225" i="12"/>
  <c r="B11226" i="12"/>
  <c r="B11227" i="12"/>
  <c r="B11228" i="12"/>
  <c r="B11229" i="12"/>
  <c r="B11230" i="12"/>
  <c r="B11231" i="12"/>
  <c r="B11232" i="12"/>
  <c r="B11233" i="12"/>
  <c r="B11234" i="12"/>
  <c r="B11235" i="12"/>
  <c r="B11236" i="12"/>
  <c r="B11237" i="12"/>
  <c r="B11238" i="12"/>
  <c r="B11239" i="12"/>
  <c r="B11240" i="12"/>
  <c r="B11241" i="12"/>
  <c r="B11242" i="12"/>
  <c r="B11243" i="12"/>
  <c r="B11244" i="12"/>
  <c r="B11245" i="12"/>
  <c r="B11246" i="12"/>
  <c r="B11247" i="12"/>
  <c r="B11248" i="12"/>
  <c r="B11249" i="12"/>
  <c r="B11250" i="12"/>
  <c r="B11251" i="12"/>
  <c r="B11252" i="12"/>
  <c r="B11253" i="12"/>
  <c r="B11254" i="12"/>
  <c r="B11255" i="12"/>
  <c r="B11256" i="12"/>
  <c r="B11257" i="12"/>
  <c r="B11258" i="12"/>
  <c r="B11259" i="12"/>
  <c r="B11260" i="12"/>
  <c r="B11261" i="12"/>
  <c r="B11262" i="12"/>
  <c r="B11263" i="12"/>
  <c r="B11264" i="12"/>
  <c r="B11265" i="12"/>
  <c r="B11266" i="12"/>
  <c r="B11267" i="12"/>
  <c r="B11268" i="12"/>
  <c r="B11269" i="12"/>
  <c r="B11270" i="12"/>
  <c r="B11271" i="12"/>
  <c r="B11272" i="12"/>
  <c r="B11273" i="12"/>
  <c r="B11274" i="12"/>
  <c r="B11275" i="12"/>
  <c r="B11276" i="12"/>
  <c r="B11277" i="12"/>
  <c r="B11278" i="12"/>
  <c r="B11279" i="12"/>
  <c r="B11280" i="12"/>
  <c r="B11281" i="12"/>
  <c r="B11282" i="12"/>
  <c r="B11283" i="12"/>
  <c r="B11284" i="12"/>
  <c r="B11285" i="12"/>
  <c r="B11286" i="12"/>
  <c r="B11287" i="12"/>
  <c r="B11288" i="12"/>
  <c r="B11289" i="12"/>
  <c r="B11290" i="12"/>
  <c r="B11291" i="12"/>
  <c r="B11292" i="12"/>
  <c r="B11293" i="12"/>
  <c r="B11294" i="12"/>
  <c r="B11295" i="12"/>
  <c r="B11296" i="12"/>
  <c r="B11297" i="12"/>
  <c r="B11298" i="12"/>
  <c r="B11299" i="12"/>
  <c r="B11300" i="12"/>
  <c r="B11301" i="12"/>
  <c r="B11302" i="12"/>
  <c r="B11303" i="12"/>
  <c r="B11304" i="12"/>
  <c r="B11305" i="12"/>
  <c r="B11306" i="12"/>
  <c r="B11307" i="12"/>
  <c r="B11308" i="12"/>
  <c r="B11309" i="12"/>
  <c r="B11310" i="12"/>
  <c r="B11311" i="12"/>
  <c r="B11312" i="12"/>
  <c r="B11313" i="12"/>
  <c r="B11314" i="12"/>
  <c r="B11315" i="12"/>
  <c r="B11316" i="12"/>
  <c r="B11317" i="12"/>
  <c r="B11318" i="12"/>
  <c r="B11319" i="12"/>
  <c r="B11320" i="12"/>
  <c r="B11321" i="12"/>
  <c r="B11322" i="12"/>
  <c r="B11323" i="12"/>
  <c r="B11324" i="12"/>
  <c r="B11325" i="12"/>
  <c r="B11326" i="12"/>
  <c r="B11327" i="12"/>
  <c r="B11328" i="12"/>
  <c r="B11329" i="12"/>
  <c r="B11330" i="12"/>
  <c r="B11331" i="12"/>
  <c r="B11332" i="12"/>
  <c r="B11333" i="12"/>
  <c r="B11334" i="12"/>
  <c r="B11335" i="12"/>
  <c r="B11336" i="12"/>
  <c r="B11337" i="12"/>
  <c r="B11338" i="12"/>
  <c r="B11339" i="12"/>
  <c r="B11340" i="12"/>
  <c r="B11341" i="12"/>
  <c r="B11342" i="12"/>
  <c r="B11343" i="12"/>
  <c r="B11344" i="12"/>
  <c r="B11345" i="12"/>
  <c r="B11346" i="12"/>
  <c r="B11347" i="12"/>
  <c r="B11348" i="12"/>
  <c r="B11349" i="12"/>
  <c r="B11350" i="12"/>
  <c r="B11351" i="12"/>
  <c r="B11352" i="12"/>
  <c r="B11353" i="12"/>
  <c r="B11354" i="12"/>
  <c r="B11355" i="12"/>
  <c r="B11356" i="12"/>
  <c r="B11357" i="12"/>
  <c r="B11358" i="12"/>
  <c r="B11359" i="12"/>
  <c r="B11360" i="12"/>
  <c r="B11361" i="12"/>
  <c r="B11362" i="12"/>
  <c r="B11363" i="12"/>
  <c r="B11364" i="12"/>
  <c r="B11365" i="12"/>
  <c r="B11366" i="12"/>
  <c r="B11367" i="12"/>
  <c r="B11368" i="12"/>
  <c r="B11369" i="12"/>
  <c r="B11370" i="12"/>
  <c r="B11371" i="12"/>
  <c r="B11372" i="12"/>
  <c r="B11373" i="12"/>
  <c r="B11374" i="12"/>
  <c r="B11375" i="12"/>
  <c r="B11376" i="12"/>
  <c r="B11377" i="12"/>
  <c r="B11378" i="12"/>
  <c r="B11379" i="12"/>
  <c r="B11380" i="12"/>
  <c r="B11381" i="12"/>
  <c r="B11382" i="12"/>
  <c r="B11383" i="12"/>
  <c r="B11384" i="12"/>
  <c r="B11385" i="12"/>
  <c r="B11386" i="12"/>
  <c r="B11387" i="12"/>
  <c r="B11388" i="12"/>
  <c r="B11389" i="12"/>
  <c r="B11390" i="12"/>
  <c r="B11391" i="12"/>
  <c r="B11392" i="12"/>
  <c r="B11393" i="12"/>
  <c r="B11394" i="12"/>
  <c r="B11395" i="12"/>
  <c r="B11396" i="12"/>
  <c r="B11397" i="12"/>
  <c r="B11398" i="12"/>
  <c r="B11399" i="12"/>
  <c r="B11400" i="12"/>
  <c r="B11401" i="12"/>
  <c r="B11402" i="12"/>
  <c r="B11403" i="12"/>
  <c r="B11404" i="12"/>
  <c r="B11405" i="12"/>
  <c r="B11406" i="12"/>
  <c r="B11407" i="12"/>
  <c r="B11408" i="12"/>
  <c r="B11409" i="12"/>
  <c r="B11410" i="12"/>
  <c r="B11411" i="12"/>
  <c r="B11412" i="12"/>
  <c r="B11413" i="12"/>
  <c r="B11414" i="12"/>
  <c r="B11415" i="12"/>
  <c r="B11416" i="12"/>
  <c r="B11417" i="12"/>
  <c r="B11418" i="12"/>
  <c r="B11419" i="12"/>
  <c r="B11420" i="12"/>
  <c r="B11421" i="12"/>
  <c r="B11422" i="12"/>
  <c r="B11423" i="12"/>
  <c r="B11424" i="12"/>
  <c r="B11425" i="12"/>
  <c r="B11426" i="12"/>
  <c r="B11427" i="12"/>
  <c r="B11428" i="12"/>
  <c r="B11429" i="12"/>
  <c r="B11430" i="12"/>
  <c r="B11431" i="12"/>
  <c r="B11432" i="12"/>
  <c r="B11433" i="12"/>
  <c r="B11434" i="12"/>
  <c r="B11435" i="12"/>
  <c r="B11436" i="12"/>
  <c r="B11437" i="12"/>
  <c r="B11438" i="12"/>
  <c r="B11439" i="12"/>
  <c r="B11440" i="12"/>
  <c r="B11441" i="12"/>
  <c r="B11442" i="12"/>
  <c r="B11443" i="12"/>
  <c r="B11444" i="12"/>
  <c r="B11445" i="12"/>
  <c r="B11446" i="12"/>
  <c r="B11447" i="12"/>
  <c r="B11448" i="12"/>
  <c r="B11449" i="12"/>
  <c r="B11450" i="12"/>
  <c r="B11451" i="12"/>
  <c r="B11452" i="12"/>
  <c r="B11453" i="12"/>
  <c r="B11454" i="12"/>
  <c r="B11455" i="12"/>
  <c r="B11456" i="12"/>
  <c r="B11457" i="12"/>
  <c r="B11458" i="12"/>
  <c r="B11459" i="12"/>
  <c r="B11460" i="12"/>
  <c r="B11461" i="12"/>
  <c r="B11462" i="12"/>
  <c r="B11463" i="12"/>
  <c r="B11464" i="12"/>
  <c r="B11465" i="12"/>
  <c r="B11466" i="12"/>
  <c r="B11467" i="12"/>
  <c r="B11468" i="12"/>
  <c r="B11469" i="12"/>
  <c r="B11470" i="12"/>
  <c r="B11471" i="12"/>
  <c r="B11472" i="12"/>
  <c r="B11473" i="12"/>
  <c r="B11474" i="12"/>
  <c r="B11475" i="12"/>
  <c r="B11476" i="12"/>
  <c r="B11477" i="12"/>
  <c r="B11478" i="12"/>
  <c r="B11479" i="12"/>
  <c r="B11480" i="12"/>
  <c r="B11481" i="12"/>
  <c r="B11482" i="12"/>
  <c r="B11483" i="12"/>
  <c r="B11484" i="12"/>
  <c r="B11485" i="12"/>
  <c r="B11486" i="12"/>
  <c r="B11487" i="12"/>
  <c r="B11488" i="12"/>
  <c r="B11489" i="12"/>
  <c r="B11490" i="12"/>
  <c r="B11491" i="12"/>
  <c r="B11492" i="12"/>
  <c r="B11493" i="12"/>
  <c r="B11494" i="12"/>
  <c r="B11495" i="12"/>
  <c r="B11496" i="12"/>
  <c r="B11497" i="12"/>
  <c r="B11498" i="12"/>
  <c r="B11499" i="12"/>
  <c r="B11500" i="12"/>
  <c r="B11501" i="12"/>
  <c r="B11502" i="12"/>
  <c r="B11503" i="12"/>
  <c r="B11504" i="12"/>
  <c r="B11505" i="12"/>
  <c r="B11506" i="12"/>
  <c r="B11507" i="12"/>
  <c r="B11508" i="12"/>
  <c r="B11509" i="12"/>
  <c r="B11510" i="12"/>
  <c r="B11511" i="12"/>
  <c r="B11512" i="12"/>
  <c r="B11513" i="12"/>
  <c r="B11514" i="12"/>
  <c r="B11515" i="12"/>
  <c r="B11516" i="12"/>
  <c r="B11517" i="12"/>
  <c r="B11518" i="12"/>
  <c r="B11519" i="12"/>
  <c r="B11520" i="12"/>
  <c r="B11521" i="12"/>
  <c r="B11522" i="12"/>
  <c r="B11523" i="12"/>
  <c r="B11524" i="12"/>
  <c r="B11525" i="12"/>
  <c r="B11526" i="12"/>
  <c r="B11527" i="12"/>
  <c r="B11528" i="12"/>
  <c r="B11529" i="12"/>
  <c r="B11530" i="12"/>
  <c r="B11531" i="12"/>
  <c r="B11532" i="12"/>
  <c r="B11533" i="12"/>
  <c r="B11534" i="12"/>
  <c r="B11535" i="12"/>
  <c r="B11536" i="12"/>
  <c r="B11537" i="12"/>
  <c r="B11538" i="12"/>
  <c r="B11539" i="12"/>
  <c r="B11540" i="12"/>
  <c r="B11541" i="12"/>
  <c r="B11542" i="12"/>
  <c r="B11543" i="12"/>
  <c r="B11544" i="12"/>
  <c r="B11545" i="12"/>
  <c r="B11546" i="12"/>
  <c r="B11547" i="12"/>
  <c r="B11548" i="12"/>
  <c r="B11549" i="12"/>
  <c r="B11550" i="12"/>
  <c r="B11551" i="12"/>
  <c r="B11552" i="12"/>
  <c r="B11553" i="12"/>
  <c r="B11554" i="12"/>
  <c r="B11555" i="12"/>
  <c r="B11556" i="12"/>
  <c r="B11557" i="12"/>
  <c r="B11558" i="12"/>
  <c r="B11559" i="12"/>
  <c r="B11560" i="12"/>
  <c r="B11561" i="12"/>
  <c r="B11562" i="12"/>
  <c r="B11563" i="12"/>
  <c r="B11564" i="12"/>
  <c r="B11565" i="12"/>
  <c r="B11566" i="12"/>
  <c r="B11567" i="12"/>
  <c r="B11568" i="12"/>
  <c r="B11569" i="12"/>
  <c r="B11570" i="12"/>
  <c r="B11571" i="12"/>
  <c r="B11572" i="12"/>
  <c r="B11573" i="12"/>
  <c r="B11574" i="12"/>
  <c r="B11575" i="12"/>
  <c r="B11576" i="12"/>
  <c r="B11577" i="12"/>
  <c r="B11578" i="12"/>
  <c r="B11579" i="12"/>
  <c r="B11580" i="12"/>
  <c r="B11581" i="12"/>
  <c r="B11582" i="12"/>
  <c r="B11583" i="12"/>
  <c r="B11584" i="12"/>
  <c r="B11585" i="12"/>
  <c r="B11586" i="12"/>
  <c r="B11587" i="12"/>
  <c r="B11588" i="12"/>
  <c r="B11589" i="12"/>
  <c r="B11590" i="12"/>
  <c r="B11591" i="12"/>
  <c r="B11592" i="12"/>
  <c r="B11593" i="12"/>
  <c r="B11594" i="12"/>
  <c r="B11595" i="12"/>
  <c r="B11596" i="12"/>
  <c r="B11597" i="12"/>
  <c r="B11598" i="12"/>
  <c r="B11599" i="12"/>
  <c r="B11600" i="12"/>
  <c r="B11601" i="12"/>
  <c r="B11602" i="12"/>
  <c r="B11603" i="12"/>
  <c r="B11604" i="12"/>
  <c r="B11605" i="12"/>
  <c r="B11606" i="12"/>
  <c r="B11607" i="12"/>
  <c r="B11608" i="12"/>
  <c r="B11609" i="12"/>
  <c r="B11610" i="12"/>
  <c r="B11611" i="12"/>
  <c r="B11612" i="12"/>
  <c r="B11613" i="12"/>
  <c r="B11614" i="12"/>
  <c r="B11615" i="12"/>
  <c r="B11616" i="12"/>
  <c r="B11617" i="12"/>
  <c r="B11618" i="12"/>
  <c r="B11619" i="12"/>
  <c r="B11620" i="12"/>
  <c r="B11621" i="12"/>
  <c r="B11622" i="12"/>
  <c r="B11623" i="12"/>
  <c r="B11624" i="12"/>
  <c r="B11625" i="12"/>
  <c r="B11626" i="12"/>
  <c r="B11627" i="12"/>
  <c r="B11628" i="12"/>
  <c r="B11629" i="12"/>
  <c r="B11630" i="12"/>
  <c r="B11631" i="12"/>
  <c r="B11632" i="12"/>
  <c r="B11633" i="12"/>
  <c r="B11634" i="12"/>
  <c r="B11635" i="12"/>
  <c r="B11636" i="12"/>
  <c r="B11637" i="12"/>
  <c r="B11638" i="12"/>
  <c r="B11639" i="12"/>
  <c r="B11640" i="12"/>
  <c r="B11641" i="12"/>
  <c r="B11642" i="12"/>
  <c r="B11643" i="12"/>
  <c r="B11644" i="12"/>
  <c r="B11645" i="12"/>
  <c r="B11646" i="12"/>
  <c r="B11647" i="12"/>
  <c r="B11648" i="12"/>
  <c r="B11649" i="12"/>
  <c r="B11650" i="12"/>
  <c r="B11651" i="12"/>
  <c r="B11652" i="12"/>
  <c r="B11653" i="12"/>
  <c r="B11654" i="12"/>
  <c r="B11655" i="12"/>
  <c r="B11656" i="12"/>
  <c r="B11657" i="12"/>
  <c r="B11658" i="12"/>
  <c r="B11659" i="12"/>
  <c r="B11660" i="12"/>
  <c r="B11661" i="12"/>
  <c r="B11662" i="12"/>
  <c r="B11663" i="12"/>
  <c r="B11664" i="12"/>
  <c r="B11665" i="12"/>
  <c r="B11666" i="12"/>
  <c r="B11667" i="12"/>
  <c r="B11668" i="12"/>
  <c r="B11669" i="12"/>
  <c r="B11670" i="12"/>
  <c r="B11671" i="12"/>
  <c r="B11672" i="12"/>
  <c r="B11673" i="12"/>
  <c r="B11674" i="12"/>
  <c r="B11675" i="12"/>
  <c r="B11676" i="12"/>
  <c r="B11677" i="12"/>
  <c r="B11678" i="12"/>
  <c r="B11679" i="12"/>
  <c r="B11680" i="12"/>
  <c r="B11681" i="12"/>
  <c r="B11682" i="12"/>
  <c r="B11683" i="12"/>
  <c r="B11684" i="12"/>
  <c r="B11685" i="12"/>
  <c r="B11686" i="12"/>
  <c r="B11687" i="12"/>
  <c r="B11688" i="12"/>
  <c r="B11689" i="12"/>
  <c r="B11690" i="12"/>
  <c r="B11691" i="12"/>
  <c r="B11692" i="12"/>
  <c r="B11693" i="12"/>
  <c r="B11694" i="12"/>
  <c r="B11695" i="12"/>
  <c r="B11696" i="12"/>
  <c r="B11697" i="12"/>
  <c r="B11698" i="12"/>
  <c r="B11699" i="12"/>
  <c r="B11700" i="12"/>
  <c r="B11701" i="12"/>
  <c r="B11702" i="12"/>
  <c r="B11703" i="12"/>
  <c r="B11704" i="12"/>
  <c r="B11705" i="12"/>
  <c r="B11706" i="12"/>
  <c r="B11707" i="12"/>
  <c r="B11708" i="12"/>
  <c r="B11709" i="12"/>
  <c r="B11710" i="12"/>
  <c r="B11711" i="12"/>
  <c r="B11712" i="12"/>
  <c r="B11713" i="12"/>
  <c r="B11714" i="12"/>
  <c r="B11715" i="12"/>
  <c r="B11716" i="12"/>
  <c r="B11717" i="12"/>
  <c r="B11718" i="12"/>
  <c r="B11719" i="12"/>
  <c r="B11720" i="12"/>
  <c r="B11721" i="12"/>
  <c r="B11722" i="12"/>
  <c r="B11723" i="12"/>
  <c r="B11724" i="12"/>
  <c r="B11725" i="12"/>
  <c r="B11726" i="12"/>
  <c r="B11727" i="12"/>
  <c r="B11728" i="12"/>
  <c r="B11729" i="12"/>
  <c r="B11730" i="12"/>
  <c r="B11731" i="12"/>
  <c r="B11732" i="12"/>
  <c r="B11733" i="12"/>
  <c r="B11734" i="12"/>
  <c r="B11735" i="12"/>
  <c r="B11736" i="12"/>
  <c r="B11737" i="12"/>
  <c r="B11738" i="12"/>
  <c r="B11739" i="12"/>
  <c r="B11740" i="12"/>
  <c r="B11741" i="12"/>
  <c r="B11742" i="12"/>
  <c r="B11743" i="12"/>
  <c r="B11744" i="12"/>
  <c r="B11745" i="12"/>
  <c r="B11746" i="12"/>
  <c r="B11747" i="12"/>
  <c r="B11748" i="12"/>
  <c r="B11749" i="12"/>
  <c r="B11750" i="12"/>
  <c r="B11751" i="12"/>
  <c r="B11752" i="12"/>
  <c r="B11753" i="12"/>
  <c r="B11754" i="12"/>
  <c r="B11755" i="12"/>
  <c r="B11756" i="12"/>
  <c r="B11757" i="12"/>
  <c r="B11758" i="12"/>
  <c r="B11759" i="12"/>
  <c r="B11760" i="12"/>
  <c r="B11761" i="12"/>
  <c r="B11762" i="12"/>
  <c r="B11763" i="12"/>
  <c r="B11764" i="12"/>
  <c r="B11765" i="12"/>
  <c r="B11766" i="12"/>
  <c r="B11767" i="12"/>
  <c r="B11768" i="12"/>
  <c r="B11769" i="12"/>
  <c r="B11770" i="12"/>
  <c r="B11771" i="12"/>
  <c r="B11772" i="12"/>
  <c r="B11773" i="12"/>
  <c r="B11774" i="12"/>
  <c r="B11775" i="12"/>
  <c r="B11776" i="12"/>
  <c r="B11777" i="12"/>
  <c r="B11778" i="12"/>
  <c r="B11779" i="12"/>
  <c r="B11780" i="12"/>
  <c r="B11781" i="12"/>
  <c r="B11782" i="12"/>
  <c r="B11783" i="12"/>
  <c r="B11784" i="12"/>
  <c r="B11785" i="12"/>
  <c r="B11786" i="12"/>
  <c r="B11787" i="12"/>
  <c r="B11788" i="12"/>
  <c r="B11789" i="12"/>
  <c r="B11790" i="12"/>
  <c r="B11791" i="12"/>
  <c r="B11792" i="12"/>
  <c r="B11793" i="12"/>
  <c r="B11794" i="12"/>
  <c r="B11795" i="12"/>
  <c r="B11796" i="12"/>
  <c r="B11797" i="12"/>
  <c r="B11798" i="12"/>
  <c r="B11799" i="12"/>
  <c r="B11800" i="12"/>
  <c r="B11801" i="12"/>
  <c r="B11802" i="12"/>
  <c r="B11803" i="12"/>
  <c r="B11804" i="12"/>
  <c r="B11805" i="12"/>
  <c r="B11806" i="12"/>
  <c r="B11807" i="12"/>
  <c r="B11808" i="12"/>
  <c r="B11809" i="12"/>
  <c r="B11810" i="12"/>
  <c r="B11811" i="12"/>
  <c r="B11812" i="12"/>
  <c r="B11813" i="12"/>
  <c r="B11814" i="12"/>
  <c r="B11815" i="12"/>
  <c r="B11816" i="12"/>
  <c r="B11817" i="12"/>
  <c r="B11818" i="12"/>
  <c r="B11819" i="12"/>
  <c r="B11820" i="12"/>
  <c r="B11821" i="12"/>
  <c r="B11822" i="12"/>
  <c r="B11823" i="12"/>
  <c r="B11824" i="12"/>
  <c r="B11825" i="12"/>
  <c r="B11826" i="12"/>
  <c r="B11827" i="12"/>
  <c r="B11828" i="12"/>
  <c r="B11829" i="12"/>
  <c r="B11830" i="12"/>
  <c r="B11831" i="12"/>
  <c r="B11832" i="12"/>
  <c r="B11833" i="12"/>
  <c r="B11834" i="12"/>
  <c r="B11835" i="12"/>
  <c r="B11836" i="12"/>
  <c r="B11837" i="12"/>
  <c r="B11838" i="12"/>
  <c r="B11839" i="12"/>
  <c r="B11840" i="12"/>
  <c r="B11841" i="12"/>
  <c r="B11842" i="12"/>
  <c r="B11843" i="12"/>
  <c r="B11844" i="12"/>
  <c r="B11845" i="12"/>
  <c r="B11846" i="12"/>
  <c r="B11847" i="12"/>
  <c r="B11848" i="12"/>
  <c r="B11849" i="12"/>
  <c r="B11850" i="12"/>
  <c r="B11851" i="12"/>
  <c r="B11852" i="12"/>
  <c r="B11853" i="12"/>
  <c r="B11854" i="12"/>
  <c r="B11855" i="12"/>
  <c r="B11856" i="12"/>
  <c r="B11857" i="12"/>
  <c r="B11858" i="12"/>
  <c r="B11859" i="12"/>
  <c r="B11860" i="12"/>
  <c r="B11861" i="12"/>
  <c r="B11862" i="12"/>
  <c r="B11863" i="12"/>
  <c r="B11864" i="12"/>
  <c r="B11865" i="12"/>
  <c r="B11866" i="12"/>
  <c r="B11867" i="12"/>
  <c r="B11868" i="12"/>
  <c r="B11869" i="12"/>
  <c r="B11870" i="12"/>
  <c r="B11871" i="12"/>
  <c r="B11872" i="12"/>
  <c r="B11873" i="12"/>
  <c r="B11874" i="12"/>
  <c r="B11875" i="12"/>
  <c r="B11876" i="12"/>
  <c r="B11877" i="12"/>
  <c r="B11878" i="12"/>
  <c r="B11879" i="12"/>
  <c r="B11880" i="12"/>
  <c r="B11881" i="12"/>
  <c r="B11882" i="12"/>
  <c r="B11883" i="12"/>
  <c r="B11884" i="12"/>
  <c r="B11885" i="12"/>
  <c r="B11886" i="12"/>
  <c r="B11887" i="12"/>
  <c r="B11888" i="12"/>
  <c r="B11889" i="12"/>
  <c r="B11890" i="12"/>
  <c r="B11891" i="12"/>
  <c r="B11892" i="12"/>
  <c r="B11893" i="12"/>
  <c r="B11894" i="12"/>
  <c r="B11895" i="12"/>
  <c r="B11896" i="12"/>
  <c r="B11897" i="12"/>
  <c r="B11898" i="12"/>
  <c r="B11899" i="12"/>
  <c r="B11900" i="12"/>
  <c r="B11901" i="12"/>
  <c r="B11902" i="12"/>
  <c r="B11903" i="12"/>
  <c r="B11904" i="12"/>
  <c r="B11905" i="12"/>
  <c r="B11906" i="12"/>
  <c r="B11907" i="12"/>
  <c r="B11908" i="12"/>
  <c r="B11909" i="12"/>
  <c r="B11910" i="12"/>
  <c r="B11911" i="12"/>
  <c r="B11912" i="12"/>
  <c r="B11913" i="12"/>
  <c r="B11914" i="12"/>
  <c r="B11915" i="12"/>
  <c r="B11916" i="12"/>
  <c r="B11917" i="12"/>
  <c r="B11918" i="12"/>
  <c r="B11919" i="12"/>
  <c r="B11920" i="12"/>
  <c r="B11921" i="12"/>
  <c r="B11922" i="12"/>
  <c r="B11923" i="12"/>
  <c r="B11924" i="12"/>
  <c r="B11925" i="12"/>
  <c r="B11926" i="12"/>
  <c r="B11927" i="12"/>
  <c r="B11928" i="12"/>
  <c r="B11929" i="12"/>
  <c r="B11930" i="12"/>
  <c r="B11931" i="12"/>
  <c r="B11932" i="12"/>
  <c r="B11933" i="12"/>
  <c r="B11934" i="12"/>
  <c r="B11935" i="12"/>
  <c r="B11936" i="12"/>
  <c r="B11937" i="12"/>
  <c r="B11938" i="12"/>
  <c r="B11939" i="12"/>
  <c r="B11940" i="12"/>
  <c r="B11941" i="12"/>
  <c r="B11942" i="12"/>
  <c r="B11943" i="12"/>
  <c r="B11944" i="12"/>
  <c r="B11945" i="12"/>
  <c r="B11946" i="12"/>
  <c r="B11947" i="12"/>
  <c r="B11948" i="12"/>
  <c r="B11949" i="12"/>
  <c r="B11950" i="12"/>
  <c r="B11951" i="12"/>
  <c r="B11952" i="12"/>
  <c r="B11953" i="12"/>
  <c r="B11954" i="12"/>
  <c r="B11955" i="12"/>
  <c r="B11956" i="12"/>
  <c r="B11957" i="12"/>
  <c r="B11958" i="12"/>
  <c r="B11959" i="12"/>
  <c r="B11960" i="12"/>
  <c r="B11961" i="12"/>
  <c r="B11962" i="12"/>
  <c r="B11963" i="12"/>
  <c r="B11964" i="12"/>
  <c r="B11965" i="12"/>
  <c r="B11966" i="12"/>
  <c r="B11967" i="12"/>
  <c r="B11968" i="12"/>
  <c r="B11969" i="12"/>
  <c r="B11970" i="12"/>
  <c r="B11971" i="12"/>
  <c r="B11972" i="12"/>
  <c r="B11973" i="12"/>
  <c r="B11974" i="12"/>
  <c r="B11975" i="12"/>
  <c r="B11976" i="12"/>
  <c r="B11977" i="12"/>
  <c r="B11978" i="12"/>
  <c r="B11979" i="12"/>
  <c r="B11980" i="12"/>
  <c r="B11981" i="12"/>
  <c r="B11982" i="12"/>
  <c r="B11983" i="12"/>
  <c r="B11984" i="12"/>
  <c r="B11985" i="12"/>
  <c r="B11986" i="12"/>
  <c r="B11987" i="12"/>
  <c r="B11988" i="12"/>
  <c r="B11989" i="12"/>
  <c r="B11990" i="12"/>
  <c r="B11991" i="12"/>
  <c r="B11992" i="12"/>
  <c r="B11993" i="12"/>
  <c r="B11994" i="12"/>
  <c r="B11995" i="12"/>
  <c r="B11996" i="12"/>
  <c r="B11997" i="12"/>
  <c r="B11998" i="12"/>
  <c r="B11999" i="12"/>
  <c r="B12000" i="12"/>
  <c r="B12001" i="12"/>
  <c r="B12002" i="12"/>
  <c r="B12003" i="12"/>
  <c r="B12004" i="12"/>
  <c r="B1" i="12"/>
  <c r="E2" i="11"/>
  <c r="E3" i="11"/>
  <c r="E4" i="11"/>
  <c r="E5" i="11"/>
  <c r="E6" i="11"/>
  <c r="E3009" i="11" s="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1824" i="11"/>
  <c r="E1825" i="11"/>
  <c r="E1826" i="11"/>
  <c r="E1827" i="11"/>
  <c r="E1828" i="11"/>
  <c r="E1829" i="11"/>
  <c r="E1830" i="11"/>
  <c r="E1831" i="11"/>
  <c r="E1832" i="11"/>
  <c r="E1833" i="11"/>
  <c r="E1834" i="11"/>
  <c r="E1835" i="11"/>
  <c r="E1836" i="11"/>
  <c r="E1837" i="11"/>
  <c r="E1838" i="11"/>
  <c r="E1839" i="11"/>
  <c r="E1840" i="11"/>
  <c r="E1841" i="11"/>
  <c r="E1842" i="11"/>
  <c r="E1843" i="11"/>
  <c r="E1844" i="11"/>
  <c r="E1845" i="11"/>
  <c r="E1846" i="11"/>
  <c r="E1847" i="11"/>
  <c r="E1848" i="11"/>
  <c r="E1849" i="11"/>
  <c r="E1850" i="11"/>
  <c r="E1851" i="11"/>
  <c r="E1852" i="11"/>
  <c r="E1853" i="11"/>
  <c r="E1854" i="11"/>
  <c r="E1855" i="11"/>
  <c r="E1856" i="11"/>
  <c r="E1857" i="11"/>
  <c r="E1858" i="11"/>
  <c r="E1859" i="11"/>
  <c r="E1860" i="11"/>
  <c r="E1861" i="11"/>
  <c r="E1862" i="11"/>
  <c r="E1863" i="11"/>
  <c r="E1864" i="11"/>
  <c r="E1865" i="11"/>
  <c r="E1866" i="11"/>
  <c r="E1867" i="11"/>
  <c r="E1868" i="11"/>
  <c r="E1869" i="11"/>
  <c r="E1870" i="11"/>
  <c r="E1871" i="11"/>
  <c r="E1872" i="11"/>
  <c r="E1873" i="11"/>
  <c r="E1874" i="11"/>
  <c r="E1875" i="11"/>
  <c r="E1876" i="11"/>
  <c r="E1877" i="11"/>
  <c r="E1878" i="11"/>
  <c r="E1879" i="11"/>
  <c r="E1880" i="11"/>
  <c r="E1881" i="11"/>
  <c r="E1882" i="11"/>
  <c r="E1883" i="11"/>
  <c r="E1884" i="11"/>
  <c r="E1885" i="11"/>
  <c r="E1886" i="11"/>
  <c r="E1887" i="11"/>
  <c r="E1888" i="11"/>
  <c r="E1889" i="11"/>
  <c r="E1890" i="11"/>
  <c r="E1891" i="11"/>
  <c r="E1892" i="11"/>
  <c r="E1893" i="11"/>
  <c r="E1894" i="11"/>
  <c r="E1895" i="11"/>
  <c r="E1896" i="11"/>
  <c r="E1897" i="11"/>
  <c r="E1898" i="11"/>
  <c r="E1899" i="11"/>
  <c r="E1900" i="11"/>
  <c r="E1901" i="11"/>
  <c r="E1902" i="11"/>
  <c r="E1903" i="11"/>
  <c r="E1904" i="11"/>
  <c r="E1905" i="11"/>
  <c r="E1906" i="11"/>
  <c r="E1907" i="11"/>
  <c r="E1908" i="11"/>
  <c r="E1909" i="11"/>
  <c r="E1910" i="11"/>
  <c r="E1911" i="11"/>
  <c r="E1912" i="11"/>
  <c r="E1913" i="11"/>
  <c r="E1914" i="11"/>
  <c r="E1915" i="11"/>
  <c r="E1916" i="11"/>
  <c r="E1917" i="11"/>
  <c r="E1918" i="11"/>
  <c r="E1919" i="11"/>
  <c r="E1920" i="11"/>
  <c r="E1921" i="11"/>
  <c r="E1922" i="11"/>
  <c r="E1923" i="11"/>
  <c r="E1924" i="11"/>
  <c r="E1925" i="11"/>
  <c r="E1926" i="11"/>
  <c r="E1927" i="11"/>
  <c r="E1928" i="11"/>
  <c r="E1929" i="11"/>
  <c r="E1930" i="11"/>
  <c r="E1931" i="11"/>
  <c r="E1932" i="11"/>
  <c r="E1933" i="11"/>
  <c r="E1934" i="11"/>
  <c r="E1935" i="11"/>
  <c r="E1936" i="11"/>
  <c r="E1937" i="11"/>
  <c r="E1938" i="11"/>
  <c r="E1939" i="11"/>
  <c r="E1940" i="11"/>
  <c r="E1941" i="11"/>
  <c r="E1942" i="11"/>
  <c r="E1943" i="11"/>
  <c r="E1944" i="11"/>
  <c r="E1945" i="11"/>
  <c r="E1946" i="11"/>
  <c r="E1947" i="11"/>
  <c r="E1948" i="11"/>
  <c r="E1949" i="11"/>
  <c r="E1950" i="11"/>
  <c r="E1951" i="11"/>
  <c r="E1952" i="11"/>
  <c r="E1953" i="11"/>
  <c r="E1954" i="11"/>
  <c r="E1955" i="11"/>
  <c r="E1956" i="11"/>
  <c r="E1957" i="11"/>
  <c r="E1958" i="11"/>
  <c r="E1959" i="11"/>
  <c r="E1960" i="11"/>
  <c r="E1961" i="11"/>
  <c r="E1962" i="11"/>
  <c r="E1963" i="11"/>
  <c r="E1964" i="11"/>
  <c r="E1965" i="11"/>
  <c r="E1966" i="11"/>
  <c r="E1967" i="11"/>
  <c r="E1968" i="11"/>
  <c r="E1969" i="11"/>
  <c r="E1970" i="11"/>
  <c r="E1971" i="11"/>
  <c r="E1972" i="11"/>
  <c r="E1973" i="11"/>
  <c r="E1974" i="11"/>
  <c r="E1975" i="11"/>
  <c r="E1976" i="11"/>
  <c r="E1977" i="11"/>
  <c r="E1978" i="11"/>
  <c r="E1979" i="11"/>
  <c r="E1980" i="11"/>
  <c r="E1981" i="11"/>
  <c r="E1982" i="11"/>
  <c r="E1983" i="11"/>
  <c r="E1984" i="11"/>
  <c r="E1985" i="11"/>
  <c r="E1986" i="11"/>
  <c r="E1987" i="11"/>
  <c r="E1988" i="11"/>
  <c r="E1989" i="11"/>
  <c r="E1990" i="11"/>
  <c r="E1991" i="11"/>
  <c r="E1992" i="11"/>
  <c r="E1993" i="11"/>
  <c r="E1994" i="11"/>
  <c r="E1995" i="11"/>
  <c r="E1996" i="11"/>
  <c r="E1997" i="11"/>
  <c r="E1998" i="11"/>
  <c r="E1999" i="11"/>
  <c r="E2000" i="11"/>
  <c r="E2001" i="11"/>
  <c r="E2002" i="11"/>
  <c r="E2003" i="11"/>
  <c r="E2004" i="11"/>
  <c r="E2005" i="11"/>
  <c r="E2006" i="11"/>
  <c r="E2007" i="11"/>
  <c r="E2008" i="11"/>
  <c r="E2009" i="11"/>
  <c r="E2010" i="11"/>
  <c r="E2011" i="11"/>
  <c r="E2012" i="11"/>
  <c r="E2013" i="11"/>
  <c r="E2014" i="11"/>
  <c r="E2015" i="11"/>
  <c r="E2016" i="11"/>
  <c r="E2017" i="11"/>
  <c r="E2018" i="11"/>
  <c r="E2019" i="11"/>
  <c r="E2020" i="11"/>
  <c r="E2021" i="11"/>
  <c r="E2022" i="11"/>
  <c r="E2023" i="11"/>
  <c r="E2024" i="11"/>
  <c r="E2025" i="11"/>
  <c r="E2026" i="11"/>
  <c r="E2027" i="11"/>
  <c r="E2028" i="11"/>
  <c r="E2029" i="11"/>
  <c r="E2030" i="11"/>
  <c r="E2031" i="11"/>
  <c r="E2032" i="11"/>
  <c r="E2033" i="11"/>
  <c r="E2034" i="11"/>
  <c r="E2035" i="11"/>
  <c r="E2036" i="11"/>
  <c r="E2037" i="11"/>
  <c r="E2038" i="11"/>
  <c r="E2039" i="11"/>
  <c r="E2040" i="11"/>
  <c r="E2041" i="11"/>
  <c r="E2042" i="11"/>
  <c r="E2043" i="11"/>
  <c r="E2044" i="11"/>
  <c r="E2045" i="11"/>
  <c r="E2046" i="11"/>
  <c r="E2047" i="11"/>
  <c r="E2048" i="11"/>
  <c r="E2049" i="11"/>
  <c r="E2050" i="11"/>
  <c r="E2051" i="11"/>
  <c r="E2052" i="11"/>
  <c r="E2053" i="11"/>
  <c r="E2054" i="11"/>
  <c r="E2055" i="11"/>
  <c r="E2056" i="11"/>
  <c r="E2057" i="11"/>
  <c r="E2058" i="11"/>
  <c r="E2059" i="11"/>
  <c r="E2060" i="11"/>
  <c r="E2061" i="11"/>
  <c r="E2062" i="11"/>
  <c r="E2063" i="11"/>
  <c r="E2064" i="11"/>
  <c r="E2065" i="11"/>
  <c r="E2066" i="11"/>
  <c r="E2067" i="11"/>
  <c r="E2068" i="11"/>
  <c r="E2069" i="11"/>
  <c r="E2070" i="11"/>
  <c r="E2071" i="11"/>
  <c r="E2072" i="11"/>
  <c r="E2073" i="11"/>
  <c r="E2074" i="11"/>
  <c r="E2075" i="11"/>
  <c r="E2076" i="11"/>
  <c r="E2077" i="11"/>
  <c r="E2078" i="11"/>
  <c r="E2079" i="11"/>
  <c r="E2080" i="11"/>
  <c r="E2081" i="11"/>
  <c r="E2082" i="11"/>
  <c r="E2083" i="11"/>
  <c r="E2084" i="11"/>
  <c r="E2085" i="11"/>
  <c r="E2086" i="11"/>
  <c r="E2087" i="11"/>
  <c r="E2088" i="11"/>
  <c r="E2089" i="11"/>
  <c r="E2090" i="11"/>
  <c r="E2091" i="11"/>
  <c r="E2092" i="11"/>
  <c r="E2093" i="11"/>
  <c r="E2094" i="11"/>
  <c r="E2095" i="11"/>
  <c r="E2096" i="11"/>
  <c r="E2097" i="11"/>
  <c r="E2098" i="11"/>
  <c r="E2099" i="11"/>
  <c r="E2100" i="11"/>
  <c r="E2101" i="11"/>
  <c r="E2102" i="11"/>
  <c r="E2103" i="11"/>
  <c r="E2104" i="11"/>
  <c r="E2105" i="11"/>
  <c r="E2106" i="11"/>
  <c r="E2107" i="11"/>
  <c r="E2108" i="11"/>
  <c r="E2109" i="11"/>
  <c r="E2110" i="11"/>
  <c r="E2111" i="11"/>
  <c r="E2112" i="11"/>
  <c r="E2113" i="11"/>
  <c r="E2114" i="11"/>
  <c r="E2115" i="11"/>
  <c r="E2116" i="11"/>
  <c r="E2117" i="11"/>
  <c r="E2118" i="11"/>
  <c r="E2119" i="11"/>
  <c r="E2120" i="11"/>
  <c r="E2121" i="11"/>
  <c r="E2122" i="11"/>
  <c r="E2123" i="11"/>
  <c r="E2124" i="11"/>
  <c r="E2125" i="11"/>
  <c r="E2126" i="11"/>
  <c r="E2127" i="11"/>
  <c r="E2128" i="11"/>
  <c r="E2129" i="11"/>
  <c r="E2130" i="11"/>
  <c r="E2131" i="11"/>
  <c r="E2132" i="11"/>
  <c r="E2133" i="11"/>
  <c r="E2134" i="11"/>
  <c r="E2135" i="11"/>
  <c r="E2136" i="11"/>
  <c r="E2137" i="11"/>
  <c r="E2138" i="11"/>
  <c r="E2139" i="11"/>
  <c r="E2140" i="11"/>
  <c r="E2141" i="11"/>
  <c r="E2142" i="11"/>
  <c r="E2143" i="11"/>
  <c r="E2144" i="11"/>
  <c r="E2145" i="11"/>
  <c r="E2146" i="11"/>
  <c r="E2147" i="11"/>
  <c r="E2148" i="11"/>
  <c r="E2149" i="11"/>
  <c r="E2150" i="11"/>
  <c r="E2151" i="11"/>
  <c r="E2152" i="11"/>
  <c r="E2153" i="11"/>
  <c r="E2154" i="11"/>
  <c r="E2155" i="11"/>
  <c r="E2156" i="11"/>
  <c r="E2157" i="11"/>
  <c r="E2158" i="11"/>
  <c r="E2159" i="11"/>
  <c r="E2160" i="11"/>
  <c r="E2161" i="11"/>
  <c r="E2162" i="11"/>
  <c r="E2163" i="11"/>
  <c r="E2164" i="11"/>
  <c r="E2165" i="11"/>
  <c r="E2166" i="11"/>
  <c r="E2167" i="11"/>
  <c r="E2168" i="11"/>
  <c r="E2169" i="11"/>
  <c r="E2170" i="11"/>
  <c r="E2171" i="11"/>
  <c r="E2172" i="11"/>
  <c r="E2173" i="11"/>
  <c r="E2174" i="11"/>
  <c r="E2175" i="11"/>
  <c r="E2176" i="11"/>
  <c r="E2177" i="11"/>
  <c r="E2178" i="11"/>
  <c r="E2179" i="11"/>
  <c r="E2180" i="11"/>
  <c r="E2181" i="11"/>
  <c r="E2182" i="11"/>
  <c r="E2183" i="11"/>
  <c r="E2184" i="11"/>
  <c r="E2185" i="11"/>
  <c r="E2186" i="11"/>
  <c r="E2187" i="11"/>
  <c r="E2188" i="11"/>
  <c r="E2189" i="11"/>
  <c r="E2190" i="11"/>
  <c r="E2191" i="11"/>
  <c r="E2192" i="11"/>
  <c r="E2193" i="11"/>
  <c r="E2194" i="11"/>
  <c r="E2195" i="11"/>
  <c r="E2196" i="11"/>
  <c r="E2197" i="11"/>
  <c r="E2198" i="11"/>
  <c r="E2199" i="11"/>
  <c r="E2200" i="11"/>
  <c r="E2201" i="11"/>
  <c r="E2202" i="11"/>
  <c r="E2203" i="11"/>
  <c r="E2204" i="11"/>
  <c r="E2205" i="11"/>
  <c r="E2206" i="11"/>
  <c r="E2207" i="11"/>
  <c r="E2208" i="11"/>
  <c r="E2209" i="11"/>
  <c r="E2210" i="11"/>
  <c r="E2211" i="11"/>
  <c r="E2212" i="11"/>
  <c r="E2213" i="11"/>
  <c r="E2214" i="11"/>
  <c r="E2215" i="11"/>
  <c r="E2216" i="11"/>
  <c r="E2217" i="11"/>
  <c r="E2218" i="11"/>
  <c r="E2219" i="11"/>
  <c r="E2220" i="11"/>
  <c r="E2221" i="11"/>
  <c r="E2222" i="11"/>
  <c r="E2223" i="11"/>
  <c r="E2224" i="11"/>
  <c r="E2225" i="11"/>
  <c r="E2226" i="11"/>
  <c r="E2227" i="11"/>
  <c r="E2228" i="11"/>
  <c r="E2229" i="11"/>
  <c r="E2230" i="11"/>
  <c r="E2231" i="11"/>
  <c r="E2232" i="11"/>
  <c r="E2233" i="11"/>
  <c r="E2234" i="11"/>
  <c r="E2235" i="11"/>
  <c r="E2236" i="11"/>
  <c r="E2237" i="11"/>
  <c r="E2238" i="11"/>
  <c r="E2239" i="11"/>
  <c r="E2240" i="11"/>
  <c r="E2241" i="11"/>
  <c r="E2242" i="11"/>
  <c r="E2243" i="11"/>
  <c r="E2244" i="11"/>
  <c r="E2245" i="11"/>
  <c r="E2246" i="11"/>
  <c r="E2247" i="11"/>
  <c r="E2248" i="11"/>
  <c r="E2249" i="11"/>
  <c r="E2250" i="11"/>
  <c r="E2251" i="11"/>
  <c r="E2252" i="11"/>
  <c r="E2253" i="11"/>
  <c r="E2254" i="11"/>
  <c r="E2255" i="11"/>
  <c r="E2256" i="11"/>
  <c r="E2257" i="11"/>
  <c r="E2258" i="11"/>
  <c r="E2259" i="11"/>
  <c r="E2260" i="11"/>
  <c r="E2261" i="11"/>
  <c r="E2262" i="11"/>
  <c r="E2263" i="11"/>
  <c r="E2264" i="11"/>
  <c r="E2265" i="11"/>
  <c r="E2266" i="11"/>
  <c r="E2267" i="11"/>
  <c r="E2268" i="11"/>
  <c r="E2269" i="11"/>
  <c r="E2270" i="11"/>
  <c r="E2271" i="11"/>
  <c r="E2272" i="11"/>
  <c r="E2273" i="11"/>
  <c r="E2274" i="11"/>
  <c r="E2275" i="11"/>
  <c r="E2276" i="11"/>
  <c r="E2277" i="11"/>
  <c r="E2278" i="11"/>
  <c r="E2279" i="11"/>
  <c r="E2280" i="11"/>
  <c r="E2281" i="11"/>
  <c r="E2282" i="11"/>
  <c r="E2283" i="11"/>
  <c r="E2284" i="11"/>
  <c r="E2285" i="11"/>
  <c r="E2286" i="11"/>
  <c r="E2287" i="11"/>
  <c r="E2288" i="11"/>
  <c r="E2289" i="11"/>
  <c r="E2290" i="11"/>
  <c r="E2291" i="11"/>
  <c r="E2292" i="11"/>
  <c r="E2293" i="11"/>
  <c r="E2294" i="11"/>
  <c r="E2295" i="11"/>
  <c r="E2296" i="11"/>
  <c r="E2297" i="11"/>
  <c r="E2298" i="11"/>
  <c r="E2299" i="11"/>
  <c r="E2300" i="11"/>
  <c r="E2301" i="11"/>
  <c r="E2302" i="11"/>
  <c r="E2303" i="11"/>
  <c r="E2304" i="11"/>
  <c r="E2305" i="11"/>
  <c r="E2306" i="11"/>
  <c r="E2307" i="11"/>
  <c r="E2308" i="11"/>
  <c r="E2309" i="11"/>
  <c r="E2310" i="11"/>
  <c r="E2311" i="11"/>
  <c r="E2312" i="11"/>
  <c r="E2313" i="11"/>
  <c r="E2314" i="11"/>
  <c r="E2315" i="11"/>
  <c r="E2316" i="11"/>
  <c r="E2317" i="11"/>
  <c r="E2318" i="11"/>
  <c r="E2319" i="11"/>
  <c r="E2320" i="11"/>
  <c r="E2321" i="11"/>
  <c r="E2322" i="11"/>
  <c r="E2323" i="11"/>
  <c r="E2324" i="11"/>
  <c r="E2325" i="11"/>
  <c r="E2326" i="11"/>
  <c r="E2327" i="11"/>
  <c r="E2328" i="11"/>
  <c r="E2329" i="11"/>
  <c r="E2330" i="11"/>
  <c r="E2331" i="11"/>
  <c r="E2332" i="11"/>
  <c r="E2333" i="11"/>
  <c r="E2334" i="11"/>
  <c r="E2335" i="11"/>
  <c r="E2336" i="11"/>
  <c r="E2337" i="11"/>
  <c r="E2338" i="11"/>
  <c r="E2339" i="11"/>
  <c r="E2340" i="11"/>
  <c r="E2341" i="11"/>
  <c r="E2342" i="11"/>
  <c r="E2343" i="11"/>
  <c r="E2344" i="11"/>
  <c r="E2345" i="11"/>
  <c r="E2346" i="11"/>
  <c r="E2347" i="11"/>
  <c r="E2348" i="11"/>
  <c r="E2349" i="11"/>
  <c r="E2350" i="11"/>
  <c r="E2351" i="11"/>
  <c r="E2352" i="11"/>
  <c r="E2353" i="11"/>
  <c r="E2354" i="11"/>
  <c r="E2355" i="11"/>
  <c r="E2356" i="11"/>
  <c r="E2357" i="11"/>
  <c r="E2358" i="11"/>
  <c r="E2359" i="11"/>
  <c r="E2360" i="11"/>
  <c r="E2361" i="11"/>
  <c r="E2362" i="11"/>
  <c r="E2363" i="11"/>
  <c r="E2364" i="11"/>
  <c r="E2365" i="11"/>
  <c r="E2366" i="11"/>
  <c r="E2367" i="11"/>
  <c r="E2368" i="11"/>
  <c r="E2369" i="11"/>
  <c r="E2370" i="11"/>
  <c r="E2371" i="11"/>
  <c r="E2372" i="11"/>
  <c r="E2373" i="11"/>
  <c r="E2374" i="11"/>
  <c r="E2375" i="11"/>
  <c r="E2376" i="11"/>
  <c r="E2377" i="11"/>
  <c r="E2378" i="11"/>
  <c r="E2379" i="11"/>
  <c r="E2380" i="11"/>
  <c r="E2381" i="11"/>
  <c r="E2382" i="11"/>
  <c r="E2383" i="11"/>
  <c r="E2384" i="11"/>
  <c r="E2385" i="11"/>
  <c r="E2386" i="11"/>
  <c r="E2387" i="11"/>
  <c r="E2388" i="11"/>
  <c r="E2389" i="11"/>
  <c r="E2390" i="11"/>
  <c r="E2391" i="11"/>
  <c r="E2392" i="11"/>
  <c r="E2393" i="11"/>
  <c r="E2394" i="11"/>
  <c r="E2395" i="11"/>
  <c r="E2396" i="11"/>
  <c r="E2397" i="11"/>
  <c r="E2398" i="11"/>
  <c r="E2399" i="11"/>
  <c r="E2400" i="11"/>
  <c r="E2401" i="11"/>
  <c r="E2402" i="11"/>
  <c r="E2403" i="11"/>
  <c r="E2404" i="11"/>
  <c r="E2405" i="11"/>
  <c r="E2406" i="11"/>
  <c r="E2407" i="11"/>
  <c r="E2408" i="11"/>
  <c r="E2409" i="11"/>
  <c r="E2410" i="11"/>
  <c r="E2411" i="11"/>
  <c r="E2412" i="11"/>
  <c r="E2413" i="11"/>
  <c r="E2414" i="11"/>
  <c r="E2415" i="11"/>
  <c r="E2416" i="11"/>
  <c r="E2417" i="11"/>
  <c r="E2418" i="11"/>
  <c r="E2419" i="11"/>
  <c r="E2420" i="11"/>
  <c r="E2421" i="11"/>
  <c r="E2422" i="11"/>
  <c r="E2423" i="11"/>
  <c r="E2424" i="11"/>
  <c r="E2425" i="11"/>
  <c r="E2426" i="11"/>
  <c r="E2427" i="11"/>
  <c r="E2428" i="11"/>
  <c r="E2429" i="11"/>
  <c r="E2430" i="11"/>
  <c r="E2431" i="11"/>
  <c r="E2432" i="11"/>
  <c r="E2433" i="11"/>
  <c r="E2434" i="11"/>
  <c r="E2435" i="11"/>
  <c r="E2436" i="11"/>
  <c r="E2437" i="11"/>
  <c r="E2438" i="11"/>
  <c r="E2439" i="11"/>
  <c r="E2440" i="11"/>
  <c r="E2441" i="11"/>
  <c r="E2442" i="11"/>
  <c r="E2443" i="11"/>
  <c r="E2444" i="11"/>
  <c r="E2445" i="11"/>
  <c r="E2446" i="11"/>
  <c r="E2447" i="11"/>
  <c r="E2448" i="11"/>
  <c r="E2449" i="11"/>
  <c r="E2450" i="11"/>
  <c r="E2451" i="11"/>
  <c r="E2452" i="11"/>
  <c r="E2453" i="11"/>
  <c r="E2454" i="11"/>
  <c r="E2455" i="11"/>
  <c r="E2456" i="11"/>
  <c r="E2457" i="11"/>
  <c r="E2458" i="11"/>
  <c r="E2459" i="11"/>
  <c r="E2460" i="11"/>
  <c r="E2461" i="11"/>
  <c r="E2462" i="11"/>
  <c r="E2463" i="11"/>
  <c r="E2464" i="11"/>
  <c r="E2465" i="11"/>
  <c r="E2466" i="11"/>
  <c r="E2467" i="11"/>
  <c r="E2468" i="11"/>
  <c r="E2469" i="11"/>
  <c r="E2470" i="11"/>
  <c r="E2471" i="11"/>
  <c r="E2472" i="11"/>
  <c r="E2473" i="11"/>
  <c r="E2474" i="11"/>
  <c r="E2475" i="11"/>
  <c r="E2476" i="11"/>
  <c r="E2477" i="11"/>
  <c r="E2478" i="11"/>
  <c r="E2479" i="11"/>
  <c r="E2480" i="11"/>
  <c r="E2481" i="11"/>
  <c r="E2482" i="11"/>
  <c r="E2483" i="11"/>
  <c r="E2484" i="11"/>
  <c r="E2485" i="11"/>
  <c r="E2486" i="11"/>
  <c r="E2487" i="11"/>
  <c r="E2488" i="11"/>
  <c r="E2489" i="11"/>
  <c r="E2490" i="11"/>
  <c r="E2491" i="11"/>
  <c r="E2492" i="11"/>
  <c r="E2493" i="11"/>
  <c r="E2494" i="11"/>
  <c r="E2495" i="11"/>
  <c r="E2496" i="11"/>
  <c r="E2497" i="11"/>
  <c r="E2498" i="11"/>
  <c r="E2499" i="11"/>
  <c r="E2500" i="11"/>
  <c r="E2501" i="11"/>
  <c r="E2502" i="11"/>
  <c r="E2503" i="11"/>
  <c r="E2504" i="11"/>
  <c r="E2505" i="11"/>
  <c r="E2506" i="11"/>
  <c r="E2507" i="11"/>
  <c r="E2508" i="11"/>
  <c r="E2509" i="11"/>
  <c r="E2510" i="11"/>
  <c r="E2511" i="11"/>
  <c r="E2512" i="11"/>
  <c r="E2513" i="11"/>
  <c r="E2514" i="11"/>
  <c r="E2515" i="11"/>
  <c r="E2516" i="11"/>
  <c r="E2517" i="11"/>
  <c r="E2518" i="11"/>
  <c r="E2519" i="11"/>
  <c r="E2520" i="11"/>
  <c r="E2521" i="11"/>
  <c r="E2522" i="11"/>
  <c r="E2523" i="11"/>
  <c r="E2524" i="11"/>
  <c r="E2525" i="11"/>
  <c r="E2526" i="11"/>
  <c r="E2527" i="11"/>
  <c r="E2528" i="11"/>
  <c r="E2529" i="11"/>
  <c r="E2530" i="11"/>
  <c r="E2531" i="11"/>
  <c r="E2532" i="11"/>
  <c r="E2533" i="11"/>
  <c r="E2534" i="11"/>
  <c r="E2535" i="11"/>
  <c r="E2536" i="11"/>
  <c r="E2537" i="11"/>
  <c r="E2538" i="11"/>
  <c r="E2539" i="11"/>
  <c r="E2540" i="11"/>
  <c r="E2541" i="11"/>
  <c r="E2542" i="11"/>
  <c r="E2543" i="11"/>
  <c r="E2544" i="11"/>
  <c r="E2545" i="11"/>
  <c r="E2546" i="11"/>
  <c r="E2547" i="11"/>
  <c r="E2548" i="11"/>
  <c r="E2549" i="11"/>
  <c r="E2550" i="11"/>
  <c r="E2551" i="11"/>
  <c r="E2552" i="11"/>
  <c r="E2553" i="11"/>
  <c r="E2554" i="11"/>
  <c r="E2555" i="11"/>
  <c r="E2556" i="11"/>
  <c r="E2557" i="11"/>
  <c r="E2558" i="11"/>
  <c r="E2559" i="11"/>
  <c r="E2560" i="11"/>
  <c r="E2561" i="11"/>
  <c r="E2562" i="11"/>
  <c r="E2563" i="11"/>
  <c r="E2564" i="11"/>
  <c r="E2565" i="11"/>
  <c r="E2566" i="11"/>
  <c r="E2567" i="11"/>
  <c r="E2568" i="11"/>
  <c r="E2569" i="11"/>
  <c r="E2570" i="11"/>
  <c r="E2571" i="11"/>
  <c r="E2572" i="11"/>
  <c r="E2573" i="11"/>
  <c r="E2574" i="11"/>
  <c r="E2575" i="11"/>
  <c r="E2576" i="11"/>
  <c r="E2577" i="11"/>
  <c r="E2578" i="11"/>
  <c r="E2579" i="11"/>
  <c r="E2580" i="11"/>
  <c r="E2581" i="11"/>
  <c r="E2582" i="11"/>
  <c r="E2583" i="11"/>
  <c r="E2584" i="11"/>
  <c r="E2585" i="11"/>
  <c r="E2586" i="11"/>
  <c r="E2587" i="11"/>
  <c r="E2588" i="11"/>
  <c r="E2589" i="11"/>
  <c r="E2590" i="11"/>
  <c r="E2591" i="11"/>
  <c r="E2592" i="11"/>
  <c r="E2593" i="11"/>
  <c r="E2594" i="11"/>
  <c r="E2595" i="11"/>
  <c r="E2596" i="11"/>
  <c r="E2597" i="11"/>
  <c r="E2598" i="11"/>
  <c r="E2599" i="11"/>
  <c r="E2600" i="11"/>
  <c r="E2601" i="11"/>
  <c r="E2602" i="11"/>
  <c r="E2603" i="11"/>
  <c r="E2604" i="11"/>
  <c r="E2605" i="11"/>
  <c r="E2606" i="11"/>
  <c r="E2607" i="11"/>
  <c r="E2608" i="11"/>
  <c r="E2609" i="11"/>
  <c r="E2610" i="11"/>
  <c r="E2611" i="11"/>
  <c r="E2612" i="11"/>
  <c r="E2613" i="11"/>
  <c r="E2614" i="11"/>
  <c r="E2615" i="11"/>
  <c r="E2616" i="11"/>
  <c r="E2617" i="11"/>
  <c r="E2618" i="11"/>
  <c r="E2619" i="11"/>
  <c r="E2620" i="11"/>
  <c r="E2621" i="11"/>
  <c r="E2622" i="11"/>
  <c r="E2623" i="11"/>
  <c r="E2624" i="11"/>
  <c r="E2625" i="11"/>
  <c r="E2626" i="11"/>
  <c r="E2627" i="11"/>
  <c r="E2628" i="11"/>
  <c r="E2629" i="11"/>
  <c r="E2630" i="11"/>
  <c r="E2631" i="11"/>
  <c r="E2632" i="11"/>
  <c r="E2633" i="11"/>
  <c r="E2634" i="11"/>
  <c r="E2635" i="11"/>
  <c r="E2636" i="11"/>
  <c r="E2637" i="11"/>
  <c r="E2638" i="11"/>
  <c r="E2639" i="11"/>
  <c r="E2640" i="11"/>
  <c r="E2641" i="11"/>
  <c r="E2642" i="11"/>
  <c r="E2643" i="11"/>
  <c r="E2644" i="11"/>
  <c r="E2645" i="11"/>
  <c r="E2646" i="11"/>
  <c r="E2647" i="11"/>
  <c r="E2648" i="11"/>
  <c r="E2649" i="11"/>
  <c r="E2650" i="11"/>
  <c r="E2651" i="11"/>
  <c r="E2652" i="11"/>
  <c r="E2653" i="11"/>
  <c r="E2654" i="11"/>
  <c r="E2655" i="11"/>
  <c r="E2656" i="11"/>
  <c r="E2657" i="11"/>
  <c r="E2658" i="11"/>
  <c r="E2659" i="11"/>
  <c r="E2660" i="11"/>
  <c r="E2661" i="11"/>
  <c r="E2662" i="11"/>
  <c r="E2663" i="11"/>
  <c r="E2664" i="11"/>
  <c r="E2665" i="11"/>
  <c r="E2666" i="11"/>
  <c r="E2667" i="11"/>
  <c r="E2668" i="11"/>
  <c r="E2669" i="11"/>
  <c r="E2670" i="11"/>
  <c r="E2671" i="11"/>
  <c r="E2672" i="11"/>
  <c r="E2673" i="11"/>
  <c r="E2674" i="11"/>
  <c r="E2675" i="11"/>
  <c r="E2676" i="11"/>
  <c r="E2677" i="11"/>
  <c r="E2678" i="11"/>
  <c r="E2679" i="11"/>
  <c r="E2680" i="11"/>
  <c r="E2681" i="11"/>
  <c r="E2682" i="11"/>
  <c r="E2683" i="11"/>
  <c r="E2684" i="11"/>
  <c r="E2685" i="11"/>
  <c r="E2686" i="11"/>
  <c r="E2687" i="11"/>
  <c r="E2688" i="11"/>
  <c r="E2689" i="11"/>
  <c r="E2690" i="11"/>
  <c r="E2691" i="11"/>
  <c r="E2692" i="11"/>
  <c r="E2693" i="11"/>
  <c r="E2694" i="11"/>
  <c r="E2695" i="11"/>
  <c r="E2696" i="11"/>
  <c r="E2697" i="11"/>
  <c r="E2698" i="11"/>
  <c r="E2699" i="11"/>
  <c r="E2700" i="11"/>
  <c r="E2701" i="11"/>
  <c r="E2702" i="11"/>
  <c r="E2703" i="11"/>
  <c r="E2704" i="11"/>
  <c r="E2705" i="11"/>
  <c r="E2706" i="11"/>
  <c r="E2707" i="11"/>
  <c r="E2708" i="11"/>
  <c r="E2709" i="11"/>
  <c r="E2710" i="11"/>
  <c r="E2711" i="11"/>
  <c r="E2712" i="11"/>
  <c r="E2713" i="11"/>
  <c r="E2714" i="11"/>
  <c r="E2715" i="11"/>
  <c r="E2716" i="11"/>
  <c r="E2717" i="11"/>
  <c r="E2718" i="11"/>
  <c r="E2719" i="11"/>
  <c r="E2720" i="11"/>
  <c r="E2721" i="11"/>
  <c r="E2722" i="11"/>
  <c r="E2723" i="11"/>
  <c r="E2724" i="11"/>
  <c r="E2725" i="11"/>
  <c r="E2726" i="11"/>
  <c r="E2727" i="11"/>
  <c r="E2728" i="11"/>
  <c r="E2729" i="11"/>
  <c r="E2730" i="11"/>
  <c r="E2731" i="11"/>
  <c r="E2732" i="11"/>
  <c r="E2733" i="11"/>
  <c r="E2734" i="11"/>
  <c r="E2735" i="11"/>
  <c r="E2736" i="11"/>
  <c r="E2737" i="11"/>
  <c r="E2738" i="11"/>
  <c r="E2739" i="11"/>
  <c r="E2740" i="11"/>
  <c r="E2741" i="11"/>
  <c r="E2742" i="11"/>
  <c r="E2743" i="11"/>
  <c r="E2744" i="11"/>
  <c r="E2745" i="11"/>
  <c r="E2746" i="11"/>
  <c r="E2747" i="11"/>
  <c r="E2748" i="11"/>
  <c r="E2749" i="11"/>
  <c r="E2750" i="11"/>
  <c r="E2751" i="11"/>
  <c r="E2752" i="11"/>
  <c r="E2753" i="11"/>
  <c r="E2754" i="11"/>
  <c r="E2755" i="11"/>
  <c r="E2756" i="11"/>
  <c r="E2757" i="11"/>
  <c r="E2758" i="11"/>
  <c r="E2759" i="11"/>
  <c r="E2760" i="11"/>
  <c r="E2761" i="11"/>
  <c r="E2762" i="11"/>
  <c r="E2763" i="11"/>
  <c r="E2764" i="11"/>
  <c r="E2765" i="11"/>
  <c r="E2766" i="11"/>
  <c r="E2767" i="11"/>
  <c r="E2768" i="11"/>
  <c r="E2769" i="11"/>
  <c r="E2770" i="11"/>
  <c r="E2771" i="11"/>
  <c r="E2772" i="11"/>
  <c r="E2773" i="11"/>
  <c r="E2774" i="11"/>
  <c r="E2775" i="11"/>
  <c r="E2776" i="11"/>
  <c r="E2777" i="11"/>
  <c r="E2778" i="11"/>
  <c r="E2779" i="11"/>
  <c r="E2780" i="11"/>
  <c r="E2781" i="11"/>
  <c r="E2782" i="11"/>
  <c r="E2783" i="11"/>
  <c r="E2784" i="11"/>
  <c r="E2785" i="11"/>
  <c r="E2786" i="11"/>
  <c r="E2787" i="11"/>
  <c r="E2788" i="11"/>
  <c r="E2789" i="11"/>
  <c r="E2790" i="11"/>
  <c r="E2791" i="11"/>
  <c r="E2792" i="11"/>
  <c r="E2793" i="11"/>
  <c r="E2794" i="11"/>
  <c r="E2795" i="11"/>
  <c r="E2796" i="11"/>
  <c r="E2797" i="11"/>
  <c r="E2798" i="11"/>
  <c r="E2799" i="11"/>
  <c r="E2800" i="11"/>
  <c r="E2801" i="11"/>
  <c r="E2802" i="11"/>
  <c r="E2803" i="11"/>
  <c r="E2804" i="11"/>
  <c r="E2805" i="11"/>
  <c r="E2806" i="11"/>
  <c r="E2807" i="11"/>
  <c r="E2808" i="11"/>
  <c r="E2809" i="11"/>
  <c r="E2810" i="11"/>
  <c r="E2811" i="11"/>
  <c r="E2812" i="11"/>
  <c r="E2813" i="11"/>
  <c r="E2814" i="11"/>
  <c r="E2815" i="11"/>
  <c r="E2816" i="11"/>
  <c r="E2817" i="11"/>
  <c r="E2818" i="11"/>
  <c r="E2819" i="11"/>
  <c r="E2820" i="11"/>
  <c r="E2821" i="11"/>
  <c r="E2822" i="11"/>
  <c r="E2823" i="11"/>
  <c r="E2824" i="11"/>
  <c r="E2825" i="11"/>
  <c r="E2826" i="11"/>
  <c r="E2827" i="11"/>
  <c r="E2828" i="11"/>
  <c r="E2829" i="11"/>
  <c r="E2830" i="11"/>
  <c r="E2831" i="11"/>
  <c r="E2832" i="11"/>
  <c r="E2833" i="11"/>
  <c r="E2834" i="11"/>
  <c r="E2835" i="11"/>
  <c r="E2836" i="11"/>
  <c r="E2837" i="11"/>
  <c r="E2838" i="11"/>
  <c r="E2839" i="11"/>
  <c r="E2840" i="11"/>
  <c r="E2841" i="11"/>
  <c r="E2842" i="11"/>
  <c r="E2843" i="11"/>
  <c r="E2844" i="11"/>
  <c r="E2845" i="11"/>
  <c r="E2846" i="11"/>
  <c r="E2847" i="11"/>
  <c r="E2848" i="11"/>
  <c r="E2849" i="11"/>
  <c r="E2850" i="11"/>
  <c r="E2851" i="11"/>
  <c r="E2852" i="11"/>
  <c r="E2853" i="11"/>
  <c r="E2854" i="11"/>
  <c r="E2855" i="11"/>
  <c r="E2856" i="11"/>
  <c r="E2857" i="11"/>
  <c r="E2858" i="11"/>
  <c r="E2859" i="11"/>
  <c r="E2860" i="11"/>
  <c r="E2861" i="11"/>
  <c r="E2862" i="11"/>
  <c r="E2863" i="11"/>
  <c r="E2864" i="11"/>
  <c r="E2865" i="11"/>
  <c r="E2866" i="11"/>
  <c r="E2867" i="11"/>
  <c r="E2868" i="11"/>
  <c r="E2869" i="11"/>
  <c r="E2870" i="11"/>
  <c r="E2871" i="11"/>
  <c r="E2872" i="11"/>
  <c r="E2873" i="11"/>
  <c r="E2874" i="11"/>
  <c r="E2875" i="11"/>
  <c r="E2876" i="11"/>
  <c r="E2877" i="11"/>
  <c r="E2878" i="11"/>
  <c r="E2879" i="11"/>
  <c r="E2880" i="11"/>
  <c r="E2881" i="11"/>
  <c r="E2882" i="11"/>
  <c r="E2883" i="11"/>
  <c r="E2884" i="11"/>
  <c r="E2885" i="11"/>
  <c r="E2886" i="11"/>
  <c r="E2887" i="11"/>
  <c r="E2888" i="11"/>
  <c r="E2889" i="11"/>
  <c r="E2890" i="11"/>
  <c r="E2891" i="11"/>
  <c r="E2892" i="11"/>
  <c r="E2893" i="11"/>
  <c r="E2894" i="11"/>
  <c r="E2895" i="11"/>
  <c r="E2896" i="11"/>
  <c r="E2897" i="11"/>
  <c r="E2898" i="11"/>
  <c r="E2899" i="11"/>
  <c r="E2900" i="11"/>
  <c r="E2901" i="11"/>
  <c r="E2902" i="11"/>
  <c r="E2903" i="11"/>
  <c r="E2904" i="11"/>
  <c r="E2905" i="11"/>
  <c r="E2906" i="11"/>
  <c r="E2907" i="11"/>
  <c r="E2908" i="11"/>
  <c r="E2909" i="11"/>
  <c r="E2910" i="11"/>
  <c r="E2911" i="11"/>
  <c r="E2912" i="11"/>
  <c r="E2913" i="11"/>
  <c r="E2914" i="11"/>
  <c r="E2915" i="11"/>
  <c r="E2916" i="11"/>
  <c r="E2917" i="11"/>
  <c r="E2918" i="11"/>
  <c r="E2919" i="11"/>
  <c r="E2920" i="11"/>
  <c r="E2921" i="11"/>
  <c r="E2922" i="11"/>
  <c r="E2923" i="11"/>
  <c r="E2924" i="11"/>
  <c r="E2925" i="11"/>
  <c r="E2926" i="11"/>
  <c r="E2927" i="11"/>
  <c r="E2928" i="11"/>
  <c r="E2929" i="11"/>
  <c r="E2930" i="11"/>
  <c r="E2931" i="11"/>
  <c r="E2932" i="11"/>
  <c r="E2933" i="11"/>
  <c r="E2934" i="11"/>
  <c r="E2935" i="11"/>
  <c r="E2936" i="11"/>
  <c r="E2937" i="11"/>
  <c r="E2938" i="11"/>
  <c r="E2939" i="11"/>
  <c r="E2940" i="11"/>
  <c r="E2941" i="11"/>
  <c r="E2942" i="11"/>
  <c r="E2943" i="11"/>
  <c r="E2944" i="11"/>
  <c r="E2945" i="11"/>
  <c r="E2946" i="11"/>
  <c r="E2947" i="11"/>
  <c r="E2948" i="11"/>
  <c r="E2949" i="11"/>
  <c r="E2950" i="11"/>
  <c r="E2951" i="11"/>
  <c r="E2952" i="11"/>
  <c r="E2953" i="11"/>
  <c r="E2954" i="11"/>
  <c r="E2955" i="11"/>
  <c r="E2956" i="11"/>
  <c r="E2957" i="11"/>
  <c r="E2958" i="11"/>
  <c r="E2959" i="11"/>
  <c r="E2960" i="11"/>
  <c r="E2961" i="11"/>
  <c r="E2962" i="11"/>
  <c r="E2963" i="11"/>
  <c r="E2964" i="11"/>
  <c r="E2965" i="11"/>
  <c r="E2966" i="11"/>
  <c r="E2967" i="11"/>
  <c r="E2968" i="11"/>
  <c r="E2969" i="11"/>
  <c r="E2970" i="11"/>
  <c r="E2971" i="11"/>
  <c r="E2972" i="11"/>
  <c r="E2973" i="11"/>
  <c r="E2974" i="11"/>
  <c r="E2975" i="11"/>
  <c r="E2976" i="11"/>
  <c r="E2977" i="11"/>
  <c r="E2978" i="11"/>
  <c r="E2979" i="11"/>
  <c r="E2980" i="11"/>
  <c r="E2981" i="11"/>
  <c r="E2982" i="11"/>
  <c r="E2983" i="11"/>
  <c r="E2984" i="11"/>
  <c r="E2985" i="11"/>
  <c r="E2986" i="11"/>
  <c r="E2987" i="11"/>
  <c r="E2988" i="11"/>
  <c r="E2989" i="11"/>
  <c r="E2990" i="11"/>
  <c r="E2991" i="11"/>
  <c r="E2992" i="11"/>
  <c r="E2993" i="11"/>
  <c r="E2994" i="11"/>
  <c r="E2995" i="11"/>
  <c r="E2996" i="11"/>
  <c r="E2997" i="11"/>
  <c r="E2998" i="11"/>
  <c r="E2999" i="11"/>
  <c r="E3000" i="11"/>
  <c r="E3001" i="11"/>
  <c r="E3002" i="11"/>
  <c r="E3008" i="11" l="1"/>
</calcChain>
</file>

<file path=xl/sharedStrings.xml><?xml version="1.0" encoding="utf-8"?>
<sst xmlns="http://schemas.openxmlformats.org/spreadsheetml/2006/main" count="60831" uniqueCount="31083">
  <si>
    <t>ID</t>
  </si>
  <si>
    <t>env-1</t>
  </si>
  <si>
    <t>env-2</t>
  </si>
  <si>
    <t>env-3</t>
  </si>
  <si>
    <t>env-4</t>
  </si>
  <si>
    <t>env-16</t>
  </si>
  <si>
    <t>env-17</t>
  </si>
  <si>
    <t>env-20</t>
  </si>
  <si>
    <t>env-21</t>
  </si>
  <si>
    <t>env-22</t>
  </si>
  <si>
    <t>env-23</t>
  </si>
  <si>
    <t>env-24</t>
  </si>
  <si>
    <t>env-25</t>
  </si>
  <si>
    <t>env-27</t>
  </si>
  <si>
    <t>env-28</t>
  </si>
  <si>
    <t>Sso-1-1</t>
  </si>
  <si>
    <t>env-29</t>
  </si>
  <si>
    <t>env-30</t>
  </si>
  <si>
    <t>env-31</t>
  </si>
  <si>
    <t>env-32</t>
  </si>
  <si>
    <t>env-33</t>
  </si>
  <si>
    <t>env-34</t>
  </si>
  <si>
    <t>env-35</t>
  </si>
  <si>
    <t>env-37</t>
  </si>
  <si>
    <t>env-38</t>
  </si>
  <si>
    <t>env-39</t>
  </si>
  <si>
    <t>env-40</t>
  </si>
  <si>
    <t>env-41</t>
  </si>
  <si>
    <t>Pel-1-1</t>
  </si>
  <si>
    <t>env-42</t>
  </si>
  <si>
    <t>env-43</t>
  </si>
  <si>
    <t>env-47</t>
  </si>
  <si>
    <t>env-48</t>
  </si>
  <si>
    <t>env-49</t>
  </si>
  <si>
    <t>env-51</t>
  </si>
  <si>
    <t>env-52</t>
  </si>
  <si>
    <t>env-53</t>
  </si>
  <si>
    <t>env-54</t>
  </si>
  <si>
    <t>env-56</t>
  </si>
  <si>
    <t>env-57</t>
  </si>
  <si>
    <t>env-59</t>
  </si>
  <si>
    <t>env-62</t>
  </si>
  <si>
    <t>env-63</t>
  </si>
  <si>
    <t>env-64</t>
  </si>
  <si>
    <t>env-66</t>
  </si>
  <si>
    <t>env-68</t>
  </si>
  <si>
    <t>env-69</t>
  </si>
  <si>
    <t>env-70</t>
  </si>
  <si>
    <t>env-73</t>
  </si>
  <si>
    <t>env-75</t>
  </si>
  <si>
    <t>env-76</t>
  </si>
  <si>
    <t>env-78</t>
  </si>
  <si>
    <t>env-85</t>
  </si>
  <si>
    <t>env-86</t>
  </si>
  <si>
    <t>env-88</t>
  </si>
  <si>
    <t>env-92</t>
  </si>
  <si>
    <t>env-93</t>
  </si>
  <si>
    <t>env-94</t>
  </si>
  <si>
    <t>env-97</t>
  </si>
  <si>
    <t>env-98</t>
  </si>
  <si>
    <t>Lba-1-1</t>
  </si>
  <si>
    <t>env-99</t>
  </si>
  <si>
    <t>env-100</t>
  </si>
  <si>
    <t>env-102</t>
  </si>
  <si>
    <t>env-103</t>
  </si>
  <si>
    <t>env-104</t>
  </si>
  <si>
    <t>env-105</t>
  </si>
  <si>
    <t>env-106</t>
  </si>
  <si>
    <t>env-107</t>
  </si>
  <si>
    <t>env-111</t>
  </si>
  <si>
    <t>env-112</t>
  </si>
  <si>
    <t>env-113</t>
  </si>
  <si>
    <t>env-114</t>
  </si>
  <si>
    <t>env-116</t>
  </si>
  <si>
    <t>env-120</t>
  </si>
  <si>
    <t>Cin-1-1</t>
  </si>
  <si>
    <t>Eba-1-1</t>
  </si>
  <si>
    <t>Eba-1-2</t>
  </si>
  <si>
    <t>env-122</t>
  </si>
  <si>
    <t>Eba-1-3</t>
  </si>
  <si>
    <t>Eba-1-4</t>
  </si>
  <si>
    <t>env-123</t>
  </si>
  <si>
    <t>env-125</t>
  </si>
  <si>
    <t>env-126</t>
  </si>
  <si>
    <t>env-128</t>
  </si>
  <si>
    <t>env-129</t>
  </si>
  <si>
    <t>env-130</t>
  </si>
  <si>
    <t>env-133</t>
  </si>
  <si>
    <t>env-134</t>
  </si>
  <si>
    <t>env-135</t>
  </si>
  <si>
    <t>env-136</t>
  </si>
  <si>
    <t>env-138</t>
  </si>
  <si>
    <t>env-139</t>
  </si>
  <si>
    <t>env-140</t>
  </si>
  <si>
    <t>env-143</t>
  </si>
  <si>
    <t>env-144</t>
  </si>
  <si>
    <t>env-145</t>
  </si>
  <si>
    <t>env-146</t>
  </si>
  <si>
    <t>env-147</t>
  </si>
  <si>
    <t>env-149</t>
  </si>
  <si>
    <t>env-150</t>
  </si>
  <si>
    <t>env-151</t>
  </si>
  <si>
    <t>env-152</t>
  </si>
  <si>
    <t>env-153</t>
  </si>
  <si>
    <t>Bam-2-1</t>
  </si>
  <si>
    <t>env-154</t>
  </si>
  <si>
    <t>env-155</t>
  </si>
  <si>
    <t>env-157</t>
  </si>
  <si>
    <t>env-159</t>
  </si>
  <si>
    <t>env-160</t>
  </si>
  <si>
    <t>env-161</t>
  </si>
  <si>
    <t>env-162</t>
  </si>
  <si>
    <t>env-163</t>
  </si>
  <si>
    <t>env-167</t>
  </si>
  <si>
    <t>env-168</t>
  </si>
  <si>
    <t>env-169</t>
  </si>
  <si>
    <t>env-171</t>
  </si>
  <si>
    <t>env-172</t>
  </si>
  <si>
    <t>env-175</t>
  </si>
  <si>
    <t>env-176</t>
  </si>
  <si>
    <t>Csp-1-1</t>
  </si>
  <si>
    <t>env-178</t>
  </si>
  <si>
    <t>env-179</t>
  </si>
  <si>
    <t>env-180</t>
  </si>
  <si>
    <t>env-181</t>
  </si>
  <si>
    <t>env-182</t>
  </si>
  <si>
    <t>env-183</t>
  </si>
  <si>
    <t>env-184</t>
  </si>
  <si>
    <t>env-185</t>
  </si>
  <si>
    <t>env-187</t>
  </si>
  <si>
    <t>env-189</t>
  </si>
  <si>
    <t>env-191</t>
  </si>
  <si>
    <t>env-192</t>
  </si>
  <si>
    <t>env-193</t>
  </si>
  <si>
    <t>env-194</t>
  </si>
  <si>
    <t>env-195</t>
  </si>
  <si>
    <t>env-196</t>
  </si>
  <si>
    <t>env-197</t>
  </si>
  <si>
    <t>env-199</t>
  </si>
  <si>
    <t>env-200</t>
  </si>
  <si>
    <t>env-201</t>
  </si>
  <si>
    <t>env-202</t>
  </si>
  <si>
    <t>Bli-1-1</t>
  </si>
  <si>
    <t>Bsp-1-1</t>
  </si>
  <si>
    <t>Bso-1-1</t>
  </si>
  <si>
    <t>Bli-3-1</t>
  </si>
  <si>
    <t>Eha-1-1</t>
  </si>
  <si>
    <t>env-203</t>
  </si>
  <si>
    <t>env-204</t>
  </si>
  <si>
    <t>Bam-1-1</t>
  </si>
  <si>
    <t>env-206</t>
  </si>
  <si>
    <t>env-207</t>
  </si>
  <si>
    <t>env-208</t>
  </si>
  <si>
    <t>env-209</t>
  </si>
  <si>
    <t>env-210</t>
  </si>
  <si>
    <t>env-211</t>
  </si>
  <si>
    <t>env-212</t>
  </si>
  <si>
    <t>env-213</t>
  </si>
  <si>
    <t>env-221</t>
  </si>
  <si>
    <t>env-228</t>
  </si>
  <si>
    <t>env-232</t>
  </si>
  <si>
    <t>env-233</t>
  </si>
  <si>
    <t>env-234</t>
  </si>
  <si>
    <t>env-236</t>
  </si>
  <si>
    <t>env-237</t>
  </si>
  <si>
    <t>env-238</t>
  </si>
  <si>
    <t>env-349</t>
  </si>
  <si>
    <t>env-350</t>
  </si>
  <si>
    <t>env-351</t>
  </si>
  <si>
    <t>env-352</t>
  </si>
  <si>
    <t>env-353</t>
  </si>
  <si>
    <t>env-354</t>
  </si>
  <si>
    <t>env-355</t>
  </si>
  <si>
    <t>env-356</t>
  </si>
  <si>
    <t>env-357</t>
  </si>
  <si>
    <t>env-358</t>
  </si>
  <si>
    <t>Bsp-2-1</t>
  </si>
  <si>
    <t>env-359</t>
  </si>
  <si>
    <t>env-360</t>
  </si>
  <si>
    <t>env-361</t>
  </si>
  <si>
    <t>env-362</t>
  </si>
  <si>
    <t>env-363</t>
  </si>
  <si>
    <t>env-364</t>
  </si>
  <si>
    <t>env-365</t>
  </si>
  <si>
    <t>env-370</t>
  </si>
  <si>
    <t>env-371</t>
  </si>
  <si>
    <t>env-372</t>
  </si>
  <si>
    <t>env-373</t>
  </si>
  <si>
    <t>env-374</t>
  </si>
  <si>
    <t>env-375</t>
  </si>
  <si>
    <t>env-380</t>
  </si>
  <si>
    <t>env-381</t>
  </si>
  <si>
    <t>env-382</t>
  </si>
  <si>
    <t>env-383</t>
  </si>
  <si>
    <t>env-384</t>
  </si>
  <si>
    <t>env-385</t>
  </si>
  <si>
    <t>env-386</t>
  </si>
  <si>
    <t>env-387</t>
  </si>
  <si>
    <t>env-388</t>
  </si>
  <si>
    <t>env-389</t>
  </si>
  <si>
    <t>env-391</t>
  </si>
  <si>
    <t>env-394</t>
  </si>
  <si>
    <t>env-395</t>
  </si>
  <si>
    <t>env-396</t>
  </si>
  <si>
    <t>env-397</t>
  </si>
  <si>
    <t>env-398</t>
  </si>
  <si>
    <t>env-400</t>
  </si>
  <si>
    <t>env-401</t>
  </si>
  <si>
    <t>env-402</t>
  </si>
  <si>
    <t>env-404</t>
  </si>
  <si>
    <t>env-405</t>
  </si>
  <si>
    <t>env-406</t>
  </si>
  <si>
    <t>env-407</t>
  </si>
  <si>
    <t>env-408</t>
  </si>
  <si>
    <t>env-410</t>
  </si>
  <si>
    <t>env-412</t>
  </si>
  <si>
    <t>env-413</t>
  </si>
  <si>
    <t>env-415</t>
  </si>
  <si>
    <t>env-416</t>
  </si>
  <si>
    <t>env-419</t>
  </si>
  <si>
    <t>env-420</t>
  </si>
  <si>
    <t>env-421</t>
  </si>
  <si>
    <t>env-422</t>
  </si>
  <si>
    <t>env-423</t>
  </si>
  <si>
    <t>env-424</t>
  </si>
  <si>
    <t>env-425</t>
  </si>
  <si>
    <t>env-426</t>
  </si>
  <si>
    <t>env-427</t>
  </si>
  <si>
    <t>env-428</t>
  </si>
  <si>
    <t>env-429</t>
  </si>
  <si>
    <t>env-430</t>
  </si>
  <si>
    <t>env-431</t>
  </si>
  <si>
    <t>env-432</t>
  </si>
  <si>
    <t>env-433</t>
  </si>
  <si>
    <t>env-435</t>
  </si>
  <si>
    <t>env-436</t>
  </si>
  <si>
    <t>env-443</t>
  </si>
  <si>
    <t>env-445</t>
  </si>
  <si>
    <t>env-451</t>
  </si>
  <si>
    <t>env-455</t>
  </si>
  <si>
    <t>Osp-1-1</t>
  </si>
  <si>
    <t>env-456</t>
  </si>
  <si>
    <t>env-457</t>
  </si>
  <si>
    <t>env-458</t>
  </si>
  <si>
    <t>env-460</t>
  </si>
  <si>
    <t>env-461</t>
  </si>
  <si>
    <t>env-466</t>
  </si>
  <si>
    <t>env-467</t>
  </si>
  <si>
    <t>env-468</t>
  </si>
  <si>
    <t>env-472</t>
  </si>
  <si>
    <t>env-485</t>
  </si>
  <si>
    <t>env-487</t>
  </si>
  <si>
    <t>env-488</t>
  </si>
  <si>
    <t>env-489</t>
  </si>
  <si>
    <t>env-528</t>
  </si>
  <si>
    <t>env-532</t>
  </si>
  <si>
    <t>env-533</t>
  </si>
  <si>
    <t>env-534</t>
  </si>
  <si>
    <t>env-536</t>
  </si>
  <si>
    <t>env-537</t>
  </si>
  <si>
    <t>env-540</t>
  </si>
  <si>
    <t>env-541</t>
  </si>
  <si>
    <t>env-542</t>
  </si>
  <si>
    <t>env-544</t>
  </si>
  <si>
    <t>env-545</t>
  </si>
  <si>
    <t>env-549</t>
  </si>
  <si>
    <t>env-650</t>
  </si>
  <si>
    <t>env-651</t>
  </si>
  <si>
    <t>env-657</t>
  </si>
  <si>
    <t>env-658</t>
  </si>
  <si>
    <t>env-661</t>
  </si>
  <si>
    <t>env-662</t>
  </si>
  <si>
    <t>env-665</t>
  </si>
  <si>
    <t>env-674</t>
  </si>
  <si>
    <t>env-675</t>
  </si>
  <si>
    <t>env-676</t>
  </si>
  <si>
    <t>env-677</t>
  </si>
  <si>
    <t>env-680</t>
  </si>
  <si>
    <t>env-683</t>
  </si>
  <si>
    <t>env-684</t>
  </si>
  <si>
    <t>env-685</t>
  </si>
  <si>
    <t>env-702</t>
  </si>
  <si>
    <t>env-704</t>
  </si>
  <si>
    <t>env-705</t>
  </si>
  <si>
    <t>env-706</t>
  </si>
  <si>
    <t>env-711</t>
  </si>
  <si>
    <t>env-712</t>
  </si>
  <si>
    <t>env-715</t>
  </si>
  <si>
    <t>env-716</t>
  </si>
  <si>
    <t>env-743</t>
  </si>
  <si>
    <t>env-747</t>
  </si>
  <si>
    <t>env-755</t>
  </si>
  <si>
    <t>env-756</t>
  </si>
  <si>
    <t>env-757</t>
  </si>
  <si>
    <t>env-758</t>
  </si>
  <si>
    <t>env-759</t>
  </si>
  <si>
    <t>env-760</t>
  </si>
  <si>
    <t>env-761</t>
  </si>
  <si>
    <t>env-766</t>
  </si>
  <si>
    <t>env-768</t>
  </si>
  <si>
    <t>env-780</t>
  </si>
  <si>
    <t>env-783</t>
  </si>
  <si>
    <t>env-784</t>
  </si>
  <si>
    <t>env-785</t>
  </si>
  <si>
    <t>env-786</t>
  </si>
  <si>
    <t>env-787</t>
  </si>
  <si>
    <t>env-788</t>
  </si>
  <si>
    <t>env-789</t>
  </si>
  <si>
    <t>env-790</t>
  </si>
  <si>
    <t>env-793</t>
  </si>
  <si>
    <t>env-794</t>
  </si>
  <si>
    <t>env-795</t>
  </si>
  <si>
    <t>Lsp-1-1</t>
  </si>
  <si>
    <t>env-797</t>
  </si>
  <si>
    <t>env-799</t>
  </si>
  <si>
    <t>env-801</t>
  </si>
  <si>
    <t>env-802</t>
  </si>
  <si>
    <t>env-804</t>
  </si>
  <si>
    <t>env-805</t>
  </si>
  <si>
    <t>env-806</t>
  </si>
  <si>
    <t>env-807</t>
  </si>
  <si>
    <t>env-808</t>
  </si>
  <si>
    <t>env-809</t>
  </si>
  <si>
    <t>Ssp-1-1</t>
  </si>
  <si>
    <t>env-810</t>
  </si>
  <si>
    <t>env-811</t>
  </si>
  <si>
    <t>env-813</t>
  </si>
  <si>
    <t>env-814</t>
  </si>
  <si>
    <t>env-815</t>
  </si>
  <si>
    <t>env-816</t>
  </si>
  <si>
    <t>env-817</t>
  </si>
  <si>
    <t>env-819</t>
  </si>
  <si>
    <t>env-820</t>
  </si>
  <si>
    <t>Bsp-3-1</t>
  </si>
  <si>
    <t>env-824</t>
  </si>
  <si>
    <t>env-825</t>
  </si>
  <si>
    <t>env-826</t>
  </si>
  <si>
    <t>Rsp-1-1</t>
  </si>
  <si>
    <t>env-827</t>
  </si>
  <si>
    <t>env-832</t>
  </si>
  <si>
    <t>env-833</t>
  </si>
  <si>
    <t>env-838</t>
  </si>
  <si>
    <t>env-839</t>
  </si>
  <si>
    <t>env-842</t>
  </si>
  <si>
    <t>env-843</t>
  </si>
  <si>
    <t>env-844</t>
  </si>
  <si>
    <t>env-845</t>
  </si>
  <si>
    <t>env-846</t>
  </si>
  <si>
    <t>env-847</t>
  </si>
  <si>
    <t>env-848</t>
  </si>
  <si>
    <t>env-849</t>
  </si>
  <si>
    <t>env-850</t>
  </si>
  <si>
    <t>env-853</t>
  </si>
  <si>
    <t>env-854</t>
  </si>
  <si>
    <t>env-855</t>
  </si>
  <si>
    <t>env-856</t>
  </si>
  <si>
    <t>env-857</t>
  </si>
  <si>
    <t>env-858</t>
  </si>
  <si>
    <t>Ppo-1-1</t>
  </si>
  <si>
    <t>Ppo-3-1</t>
  </si>
  <si>
    <t>Ppo-4-1</t>
  </si>
  <si>
    <t>Ppo-2-1</t>
  </si>
  <si>
    <t>Psp-2-1</t>
  </si>
  <si>
    <t>env-859</t>
  </si>
  <si>
    <t>env-860</t>
  </si>
  <si>
    <t>env-863</t>
  </si>
  <si>
    <t>env-864</t>
  </si>
  <si>
    <t>env-865</t>
  </si>
  <si>
    <t>env-866</t>
  </si>
  <si>
    <t>env-867</t>
  </si>
  <si>
    <t>env-868</t>
  </si>
  <si>
    <t>env-869</t>
  </si>
  <si>
    <t>env-870</t>
  </si>
  <si>
    <t>env-871</t>
  </si>
  <si>
    <t>env-873</t>
  </si>
  <si>
    <t>env-874</t>
  </si>
  <si>
    <t>env-875</t>
  </si>
  <si>
    <t>5'native</t>
  </si>
  <si>
    <t>Raw sequence (core ribozyme)</t>
  </si>
  <si>
    <t>3'native</t>
  </si>
  <si>
    <t>P1</t>
  </si>
  <si>
    <t>P2</t>
  </si>
  <si>
    <t>P3</t>
  </si>
  <si>
    <t>AUUC…GAAU</t>
  </si>
  <si>
    <t>GGUA…UACC</t>
  </si>
  <si>
    <t>UGUC…GACA</t>
  </si>
  <si>
    <t>GCCU…UGGU</t>
  </si>
  <si>
    <t>CGUC…GACG</t>
  </si>
  <si>
    <t>GGUU…AACA</t>
  </si>
  <si>
    <t>AGCU…AGCU</t>
  </si>
  <si>
    <t>GUAC…GUAA</t>
  </si>
  <si>
    <t>AGUG…CACU</t>
  </si>
  <si>
    <t>ACCA…UGGU</t>
  </si>
  <si>
    <t>GCCG…CGGG</t>
  </si>
  <si>
    <t>CGUG…CACG</t>
  </si>
  <si>
    <t>GCGG…CCGU</t>
  </si>
  <si>
    <t>ACUC…GAGU</t>
  </si>
  <si>
    <t>GAAC…GUUA</t>
  </si>
  <si>
    <t>AGCC…GGCU</t>
  </si>
  <si>
    <t>GACC…GGUA</t>
  </si>
  <si>
    <t>UGCC…GGCA</t>
  </si>
  <si>
    <t>GGUC…GACA</t>
  </si>
  <si>
    <t>UUGC…GCAA</t>
  </si>
  <si>
    <t>UUGG…CCAA</t>
  </si>
  <si>
    <t>GCGU…ACGC</t>
  </si>
  <si>
    <t>AGUC…GACU</t>
  </si>
  <si>
    <t>CUCU…AGAG</t>
  </si>
  <si>
    <t>ACAC…GUGU</t>
  </si>
  <si>
    <t>UCAU…AUGA</t>
  </si>
  <si>
    <t>GCUC…GAGU</t>
  </si>
  <si>
    <t>.GCC…GGUA</t>
  </si>
  <si>
    <t>CCUU…AAGA</t>
  </si>
  <si>
    <t>AGAC…GUCG</t>
  </si>
  <si>
    <t>CAGG…CCUG</t>
  </si>
  <si>
    <t>CGCC…GGCG</t>
  </si>
  <si>
    <t>GCCA…UGGA</t>
  </si>
  <si>
    <t>CGUC…GACA</t>
  </si>
  <si>
    <t>GGCA…UGUU</t>
  </si>
  <si>
    <t>CUGA…UCAG</t>
  </si>
  <si>
    <t>ACUG…CAGU</t>
  </si>
  <si>
    <t>GCCG….GGC</t>
  </si>
  <si>
    <t>AGUC…GACA</t>
  </si>
  <si>
    <t>GCCA…UGGC</t>
  </si>
  <si>
    <t>UCUC…GAGA</t>
  </si>
  <si>
    <t>GUUC…GAAC</t>
  </si>
  <si>
    <t>GGCU…AGCA</t>
  </si>
  <si>
    <t>GCCC…GGCA</t>
  </si>
  <si>
    <t>CGCA…UGCG</t>
  </si>
  <si>
    <t>GGGU…ACCA</t>
  </si>
  <si>
    <t>CUGC…GCAG</t>
  </si>
  <si>
    <t>AGUU…AACU</t>
  </si>
  <si>
    <t>GAUU…AAUC</t>
  </si>
  <si>
    <t>GCUC…GAGC</t>
  </si>
  <si>
    <t>AACC…GGUU</t>
  </si>
  <si>
    <t>GGUG…CACA</t>
  </si>
  <si>
    <t>ACGA…UCAG</t>
  </si>
  <si>
    <t>ACAG…CUGU</t>
  </si>
  <si>
    <t>GUUA…UAAC</t>
  </si>
  <si>
    <t>GUUA…UAAU</t>
  </si>
  <si>
    <t>GCCG…CGAA</t>
  </si>
  <si>
    <t>UCCA…UGGA</t>
  </si>
  <si>
    <t>AGUU…AGCU</t>
  </si>
  <si>
    <t>UCUC…GAGU</t>
  </si>
  <si>
    <t>GGCA…UGCA</t>
  </si>
  <si>
    <t>GGUU…AAUA</t>
  </si>
  <si>
    <t>GGCU…AGUC</t>
  </si>
  <si>
    <t>GGUC…GACC</t>
  </si>
  <si>
    <t>GCCG…CGGA</t>
  </si>
  <si>
    <t>AAUC…GAUU</t>
  </si>
  <si>
    <t>GCGG…CCAA</t>
  </si>
  <si>
    <t>GGUC…GACU</t>
  </si>
  <si>
    <t>AACU….GUA</t>
  </si>
  <si>
    <t>CCUC…GACC</t>
  </si>
  <si>
    <t>GUCU…AGCA</t>
  </si>
  <si>
    <t>GUCU…AGAA</t>
  </si>
  <si>
    <t>GCCU…AGAA</t>
  </si>
  <si>
    <t>GUGC…GCAC</t>
  </si>
  <si>
    <t>GGUG…CACG</t>
  </si>
  <si>
    <t>AUUC…GAGU</t>
  </si>
  <si>
    <t>GGUG…CAUA</t>
  </si>
  <si>
    <t>AAUC…GAUA</t>
  </si>
  <si>
    <t>GAUC…GAUU</t>
  </si>
  <si>
    <t>GCAU…AUGA</t>
  </si>
  <si>
    <t>GAUU…AAUA</t>
  </si>
  <si>
    <t>CGCA…UGUA</t>
  </si>
  <si>
    <t>CACA…UGUA</t>
  </si>
  <si>
    <t>GACA…UGUU</t>
  </si>
  <si>
    <t>GGCA…UGCC</t>
  </si>
  <si>
    <t>GAUG…CAUA</t>
  </si>
  <si>
    <t>ACGA…CGGA</t>
  </si>
  <si>
    <t>ACGA…CGGU</t>
  </si>
  <si>
    <t>GGUA…UACA</t>
  </si>
  <si>
    <t>UGUA…UACA</t>
  </si>
  <si>
    <t>GACA…UGUA</t>
  </si>
  <si>
    <t>GUAU…AUGC</t>
  </si>
  <si>
    <t>AGAC…GUCU</t>
  </si>
  <si>
    <t>CCCU…AGGG</t>
  </si>
  <si>
    <t>UCCU…UGGA</t>
  </si>
  <si>
    <t>GCUC…GAGA</t>
  </si>
  <si>
    <t>CGCA…UGUU</t>
  </si>
  <si>
    <t>ACUU…AAGU</t>
  </si>
  <si>
    <t>GCCA…UGAA</t>
  </si>
  <si>
    <t>UGCA…UGCA</t>
  </si>
  <si>
    <t>GGCA…UGUA</t>
  </si>
  <si>
    <t>ACCC…GGGU</t>
  </si>
  <si>
    <t>GGCA…UGUC</t>
  </si>
  <si>
    <t>GGCG…CGCA</t>
  </si>
  <si>
    <t>GAAC…GAAU</t>
  </si>
  <si>
    <t>UGUG…CACA</t>
  </si>
  <si>
    <t>ACAU…UUGU</t>
  </si>
  <si>
    <t>AGUA…UACU</t>
  </si>
  <si>
    <t>ACUC…GAGG</t>
  </si>
  <si>
    <t>CUCA…UGAG</t>
  </si>
  <si>
    <t>GCAU…AUGG</t>
  </si>
  <si>
    <t>CCAG…CUGG</t>
  </si>
  <si>
    <t>AUAA…UUAU</t>
  </si>
  <si>
    <t>AGUA…UACA</t>
  </si>
  <si>
    <t>ACUA…UAGA</t>
  </si>
  <si>
    <t>GCAC…GUGC</t>
  </si>
  <si>
    <t>GACG…CGUA</t>
  </si>
  <si>
    <t>GGCU…AGUG</t>
  </si>
  <si>
    <t>GAAG…CUGG</t>
  </si>
  <si>
    <t>GAAC…GUGG</t>
  </si>
  <si>
    <t>UAUC…GAGU</t>
  </si>
  <si>
    <t>GCCC…GGGA</t>
  </si>
  <si>
    <t>GCUC…GAGG</t>
  </si>
  <si>
    <t>GACU…AGUC</t>
  </si>
  <si>
    <t>GCGA…UCGC</t>
  </si>
  <si>
    <t>GACA…UGUC</t>
  </si>
  <si>
    <t>AGCC…GGCG</t>
  </si>
  <si>
    <t>AGUC…GACG</t>
  </si>
  <si>
    <t>CACC…GGUG</t>
  </si>
  <si>
    <t>AACA…UGCA</t>
  </si>
  <si>
    <t>GAAC…GGCG</t>
  </si>
  <si>
    <t>UGUC…GACU</t>
  </si>
  <si>
    <t>GACA…UGUG</t>
  </si>
  <si>
    <t>GUGA…UCAC</t>
  </si>
  <si>
    <t>ACCC…GGGG</t>
  </si>
  <si>
    <t>CCGG…CUGG</t>
  </si>
  <si>
    <t>CCCG…CGGG</t>
  </si>
  <si>
    <t>GACC…GGCA</t>
  </si>
  <si>
    <t>AGCC…GACU</t>
  </si>
  <si>
    <t>GGCC…GGUA</t>
  </si>
  <si>
    <t>GACC…GGUG</t>
  </si>
  <si>
    <t>GUCC…GGAA</t>
  </si>
  <si>
    <t>GUCC…GGAG</t>
  </si>
  <si>
    <t>GCCU…AUGG</t>
  </si>
  <si>
    <t>GCCU…AGAG</t>
  </si>
  <si>
    <t>GCUG…CAGU</t>
  </si>
  <si>
    <t>AGAG…CUCU</t>
  </si>
  <si>
    <t>GCUG…CAGC</t>
  </si>
  <si>
    <t>GGAU…AUCA</t>
  </si>
  <si>
    <t>CUUU…AAAG</t>
  </si>
  <si>
    <t>UACA…UGUA</t>
  </si>
  <si>
    <t>GGGU…AUCU</t>
  </si>
  <si>
    <t>AAGA…CUUG</t>
  </si>
  <si>
    <t>GUAA…UUAC</t>
  </si>
  <si>
    <t>ACUC…GAGC</t>
  </si>
  <si>
    <t>UCUC…GAGC</t>
  </si>
  <si>
    <t>AUCU…AGAU</t>
  </si>
  <si>
    <t>AUGC…GCAA</t>
  </si>
  <si>
    <t>ACUG…CAGG</t>
  </si>
  <si>
    <t>GGCU…AGUA</t>
  </si>
  <si>
    <t>GGCU…AGUU</t>
  </si>
  <si>
    <t>CAUA…UAUG</t>
  </si>
  <si>
    <t>GUGU…ACAU</t>
  </si>
  <si>
    <t>UCUC…GAGG</t>
  </si>
  <si>
    <t>AUCC…GGAU</t>
  </si>
  <si>
    <t>GUCC…GGAC</t>
  </si>
  <si>
    <t>GGCU…AGCC</t>
  </si>
  <si>
    <t>GUCA…UGAA</t>
  </si>
  <si>
    <t>GCUA…UAGC</t>
  </si>
  <si>
    <t>GUAA…UUAG</t>
  </si>
  <si>
    <t>GUGA…UCAG</t>
  </si>
  <si>
    <t>GUUC…GAGG</t>
  </si>
  <si>
    <t>GGAA…UUAG</t>
  </si>
  <si>
    <t>GUAA…UAGC</t>
  </si>
  <si>
    <t>GCUC…AAGG</t>
  </si>
  <si>
    <t>GCGC…GAGG</t>
  </si>
  <si>
    <t>GUAA…GUAG</t>
  </si>
  <si>
    <t>GUAA…AUAG</t>
  </si>
  <si>
    <t>GGCU…GGUC</t>
  </si>
  <si>
    <t>ACCA…UGGA</t>
  </si>
  <si>
    <t>GACA…UGAA</t>
  </si>
  <si>
    <t>CACU…AGCA</t>
  </si>
  <si>
    <t>GACU…AGUU</t>
  </si>
  <si>
    <t>GGCU…UGUA</t>
  </si>
  <si>
    <t>ACUC…GAGA</t>
  </si>
  <si>
    <t>AGCU…AGUA</t>
  </si>
  <si>
    <t>GUCU…AGUA</t>
  </si>
  <si>
    <t>CACA…UGAA</t>
  </si>
  <si>
    <t>GGCU…GGCA</t>
  </si>
  <si>
    <t>GACU…AGUA</t>
  </si>
  <si>
    <t>AGUG…CACG</t>
  </si>
  <si>
    <t>CGUG…CACA</t>
  </si>
  <si>
    <t>GUUG…CAAC</t>
  </si>
  <si>
    <t>GUUG…CAAA</t>
  </si>
  <si>
    <t>GUCA…UGGC</t>
  </si>
  <si>
    <t>GGCC…GGCG</t>
  </si>
  <si>
    <t>GCCU…GGUA</t>
  </si>
  <si>
    <t>AGUC…AACU</t>
  </si>
  <si>
    <t>AGCC…GGUU</t>
  </si>
  <si>
    <t>CACG…CGUA</t>
  </si>
  <si>
    <t>GUUC…GAAU</t>
  </si>
  <si>
    <t>AGUC…GGCU</t>
  </si>
  <si>
    <t>GGGC…GCCC</t>
  </si>
  <si>
    <t>CGCG…CGUG</t>
  </si>
  <si>
    <t>GGGC…GCCU</t>
  </si>
  <si>
    <t>GGAC…GUCC</t>
  </si>
  <si>
    <t>GGCG…CGUU</t>
  </si>
  <si>
    <t>AAAGA</t>
  </si>
  <si>
    <t>AAGAA</t>
  </si>
  <si>
    <t>ACAAA</t>
  </si>
  <si>
    <t>GCGGC</t>
  </si>
  <si>
    <t>AAAAG</t>
  </si>
  <si>
    <t>CCCCA</t>
  </si>
  <si>
    <t>AAGCA</t>
  </si>
  <si>
    <t>CGCCC</t>
  </si>
  <si>
    <t>AGCCC</t>
  </si>
  <si>
    <t>ACAAC</t>
  </si>
  <si>
    <t>AAGAC</t>
  </si>
  <si>
    <t>AGCAC</t>
  </si>
  <si>
    <t>GAAAG</t>
  </si>
  <si>
    <t>AAAAA</t>
  </si>
  <si>
    <t>AGCGA</t>
  </si>
  <si>
    <t>AAACA</t>
  </si>
  <si>
    <t>CCCAA</t>
  </si>
  <si>
    <t>AGAAA</t>
  </si>
  <si>
    <t>AACAC</t>
  </si>
  <si>
    <t>AACAA</t>
  </si>
  <si>
    <t>CAGCA</t>
  </si>
  <si>
    <t>AAGGA</t>
  </si>
  <si>
    <t>AGCAA</t>
  </si>
  <si>
    <t>GAAGA</t>
  </si>
  <si>
    <t>ACACA</t>
  </si>
  <si>
    <t>GACAA</t>
  </si>
  <si>
    <t>AACCA</t>
  </si>
  <si>
    <t>CCCGC</t>
  </si>
  <si>
    <t>CAAAC</t>
  </si>
  <si>
    <t>GAAAA</t>
  </si>
  <si>
    <t>ACAAG</t>
  </si>
  <si>
    <t>GGGAG</t>
  </si>
  <si>
    <t>GAGAA</t>
  </si>
  <si>
    <t>GACCA</t>
  </si>
  <si>
    <t>GCGAG</t>
  </si>
  <si>
    <t>GAAGC</t>
  </si>
  <si>
    <t>GGGGA</t>
  </si>
  <si>
    <t>AGACA</t>
  </si>
  <si>
    <t>ACAGG</t>
  </si>
  <si>
    <t>ACAGA</t>
  </si>
  <si>
    <t>AAAAC</t>
  </si>
  <si>
    <t>CCAAA</t>
  </si>
  <si>
    <t>GAGGA</t>
  </si>
  <si>
    <t>CCCCC</t>
  </si>
  <si>
    <t>GAAAC</t>
  </si>
  <si>
    <t>GACAG</t>
  </si>
  <si>
    <t>AGCGG</t>
  </si>
  <si>
    <t>CGGGA</t>
  </si>
  <si>
    <t>AGAAG</t>
  </si>
  <si>
    <t>GCGAA</t>
  </si>
  <si>
    <t>CAGGG</t>
  </si>
  <si>
    <t>CGAAC</t>
  </si>
  <si>
    <t>AAACC</t>
  </si>
  <si>
    <t>GGAAG</t>
  </si>
  <si>
    <t>ACGAA</t>
  </si>
  <si>
    <t>CAAGA</t>
  </si>
  <si>
    <t>AGCAG</t>
  </si>
  <si>
    <t>AGGCG</t>
  </si>
  <si>
    <t>AGAGA</t>
  </si>
  <si>
    <t>AGAAC</t>
  </si>
  <si>
    <t>GAACA</t>
  </si>
  <si>
    <t>AAGCC</t>
  </si>
  <si>
    <t>ACCAC</t>
  </si>
  <si>
    <t>CCGCA</t>
  </si>
  <si>
    <t>GCCGC</t>
  </si>
  <si>
    <t>GUCAUGGC…UUAAGCCAUGAGCG</t>
  </si>
  <si>
    <t>GACCAGGC…CUAAGCCUGGUGCG</t>
  </si>
  <si>
    <t>GGUUUGGC…UUUAGGCCAAACGCG</t>
  </si>
  <si>
    <t>GACUAGGC…UUAAGCCUAGUGCG</t>
  </si>
  <si>
    <t>GGUCACUC…UUAAGAGUGACGCG</t>
  </si>
  <si>
    <t>GACUACUC…UUAAGAGUAGUGCG</t>
  </si>
  <si>
    <t>GUUUGGGC…UCAAGCCCAAAGCG</t>
  </si>
  <si>
    <t>GAUCAGGC…UUUAAGCCUGAUGCG</t>
  </si>
  <si>
    <t>GAUACCGC…UUAGGCGGUAUGCG</t>
  </si>
  <si>
    <t>GUUUGCGC…UUAGGCGCAAAGCG</t>
  </si>
  <si>
    <t>GUUUGAGC…UUAAGCUCAAAGCG</t>
  </si>
  <si>
    <t>GUUAGGGC…UUAAGCCCUAAGCG</t>
  </si>
  <si>
    <t>GUUUGAGC…UUAGGCUCAAAGCG</t>
  </si>
  <si>
    <t>GACUAGGC…UUAGGCCUAGUGCG</t>
  </si>
  <si>
    <t>GUUGUGGC…UUAAGCCACAAGCG</t>
  </si>
  <si>
    <t>GACUGGGC…CUAAGCCCAGUGCG</t>
  </si>
  <si>
    <t>GACUGGGC…CUAAGCUCAGUGCG</t>
  </si>
  <si>
    <t>AUCACAUC…UUAAGCUGUGAGCG</t>
  </si>
  <si>
    <t>UUCUGGAA…UUAGGUCCAGAGCG</t>
  </si>
  <si>
    <t>GUCUGAGC…UUAAGCUCAGAGCG</t>
  </si>
  <si>
    <t>GUUUGGGC…UUAGGCCCAAAGCG</t>
  </si>
  <si>
    <t>AGCACAGU…UUAAGCUGUGCGCG</t>
  </si>
  <si>
    <t>GUCCUGGC…UUAGGCCAGGAGCG</t>
  </si>
  <si>
    <t>GACUAGAC…UUAGGUCUAGUGCG</t>
  </si>
  <si>
    <t>GUUUGGGC…UUUAGCCCAAAGCG</t>
  </si>
  <si>
    <t>GUUCGAGC…AUAAGCUCGAAGCG</t>
  </si>
  <si>
    <t>GUGCCAGC…UUAGGCUGGCAGCCG</t>
  </si>
  <si>
    <t>GACAGGGC…UUAAGCCCUGAGCG</t>
  </si>
  <si>
    <t>GUCUGGGC…UUAGGCCCAGAGCG</t>
  </si>
  <si>
    <t>GACUGGGC…UCAGGCCCAGAGCG</t>
  </si>
  <si>
    <t>GUCACGGC…UUAGGCCGUGAGCG</t>
  </si>
  <si>
    <t>GUUACAGC…AAUAGGCUGUAAGCG</t>
  </si>
  <si>
    <t>GUUCCGGC…UUAAGCCGGAAGCG</t>
  </si>
  <si>
    <t>GUUUCGGC…UUAAGCCGGAAGCG</t>
  </si>
  <si>
    <t>GGUGCGGC…UUAGGCCGCACGCG</t>
  </si>
  <si>
    <t>GUUAGAGC…UUAAGCUCUAAGCG</t>
  </si>
  <si>
    <t>GUUAGAGC…UUAGGCUCUAAGCG</t>
  </si>
  <si>
    <t>GAUUGCGC…UUAAGCGUAAAGCG</t>
  </si>
  <si>
    <t>GUUUCAGC…UUAAGCUGCAAGCG</t>
  </si>
  <si>
    <t>GUUUCAGC…UUAAGCUGAAAGCG</t>
  </si>
  <si>
    <t>GUUGCAGC…UUAAGCUGCAAGCG</t>
  </si>
  <si>
    <t>GAUGCAGC…UUAAGCUGCAAGCG</t>
  </si>
  <si>
    <t>GUUGUAGC…UUAAGCUGCAAGCG</t>
  </si>
  <si>
    <t>GUUGUAGC…UUAAGCUACAAGCG</t>
  </si>
  <si>
    <t>GUUGCAGC…UUAAGCUACAAGCG</t>
  </si>
  <si>
    <t>GACUGGGC…UUAGGCCCGGUGCG</t>
  </si>
  <si>
    <t>GUCCCAAC…UUAAGUUGGGAGCG</t>
  </si>
  <si>
    <t>GUCCGAGC…UUAAGCUCGGAGCG</t>
  </si>
  <si>
    <t>GACUCGGC…UUAAGCCGAGAGCG</t>
  </si>
  <si>
    <t>GACUGAGC…UCAAGCUCAGUGCG</t>
  </si>
  <si>
    <t>GUCUGGGC…UUAAGCCCCUAGCG</t>
  </si>
  <si>
    <t>GUUGCGAU…UUAAGUCGCAAGCG</t>
  </si>
  <si>
    <t>GACCGGGC…UUUGGCCCGGUGCGG</t>
  </si>
  <si>
    <t>GACCAGGC…UUAGGCCUGGUGCG</t>
  </si>
  <si>
    <t>GUUCGGGC…UUAAGCCCGAAGCG</t>
  </si>
  <si>
    <t>GUCCCGGC…UUAGGCCGGGAGCG</t>
  </si>
  <si>
    <t>GUCUGAGC…UUAGGCUCAGAGCG</t>
  </si>
  <si>
    <t>GUUGCGGC…UUAAGCCGCAAGCG</t>
  </si>
  <si>
    <t>GACCGUGC…UUAGGCACGGUGCG</t>
  </si>
  <si>
    <t>GACUAGAC…UCAGGUCUAGUGCG</t>
  </si>
  <si>
    <t>GAUCAGAC…UUAGGUCUGAUGCG</t>
  </si>
  <si>
    <t>GACUAUGC…UUAGGCAUAGUGCG</t>
  </si>
  <si>
    <t>GACCGAGC…UUAGGCUCGGUGCG</t>
  </si>
  <si>
    <t>GUUACAGC…UUAAGCUGUAAGCG</t>
  </si>
  <si>
    <t>GACUAUGC…UUAAGCAUAGAGCG</t>
  </si>
  <si>
    <t>GUCUGCAC…UUAAGUGCAGAGCG</t>
  </si>
  <si>
    <t>GGCGUGGC…UUAAGCCACGAGCG</t>
  </si>
  <si>
    <t>GGUUGGGC…AAUAAGCCCAACGCG</t>
  </si>
  <si>
    <t>GUUUGGGC…AUAAGCCCAAAGCG</t>
  </si>
  <si>
    <t>GUUUGCGC…UUAAGCGCAAAGCG</t>
  </si>
  <si>
    <t>GUCUGAAC…UUAAGUUCAGAGCG</t>
  </si>
  <si>
    <t>GUCAAGCC…UUAAGACUUGAGCG</t>
  </si>
  <si>
    <t>GUUGCAAC…UUAGGUUGCAAGCG</t>
  </si>
  <si>
    <t>GGUAGAGC…UUAGGCUCUACGCG</t>
  </si>
  <si>
    <t>GUCAUAGC…UUAAGCUAUGAGCG</t>
  </si>
  <si>
    <t>CUCAGGGG…UUAAGCCCUGAGCG</t>
  </si>
  <si>
    <t>GGCUAGGC…UCAAGCCUAGCGCG</t>
  </si>
  <si>
    <t>GUAUCGGC…UUAAGCCGAUAGCG</t>
  </si>
  <si>
    <t>GUCCAGGC…UUAAGCCUGGAGCG</t>
  </si>
  <si>
    <t>GAUUCGAC…UUAGGCCGCAAGUG</t>
  </si>
  <si>
    <t>GUUCCGGC…UUAGGCCGGAAGCG</t>
  </si>
  <si>
    <t>GACUGAGC…UUAGGCUCAGUGCG</t>
  </si>
  <si>
    <t>GACUAAGC…UUAAGCUUAGUGCG</t>
  </si>
  <si>
    <t>GACUACGC…UAAAGCGUAGAGCG</t>
  </si>
  <si>
    <t>GAUUACGC…UUAAGCGUAAAGCG</t>
  </si>
  <si>
    <t>GACUAAGC…UUAGGCUUAGUGCG</t>
  </si>
  <si>
    <t>GUUUGGGC…UUAAGCCCAAAGCG</t>
  </si>
  <si>
    <t>GUUAGGC…UUAAGCCCUAAGCG</t>
  </si>
  <si>
    <t>GACUAUGU…CUAAGCAUAGUGCG</t>
  </si>
  <si>
    <t>GACUAUGC…CUAAGCAUAGUGCG</t>
  </si>
  <si>
    <t>GACUUCGC…UUAGGCGGAGAGCG</t>
  </si>
  <si>
    <t>GUCAUGGC…UUUAAGCCAUGAGCG</t>
  </si>
  <si>
    <t>GGCUGCGGC…UUAAGCCCGGCGCG</t>
  </si>
  <si>
    <t>GUCAUGGC…UCAGGCCAUGAGCG</t>
  </si>
  <si>
    <t>GUGGCGGC…UUAAGCCGCCAGCG</t>
  </si>
  <si>
    <t>GUGGCGAC…UUAAGCCGCCAGCG</t>
  </si>
  <si>
    <t>GUCUGAGC…UUUGGCUCAGAGCG</t>
  </si>
  <si>
    <t>GCCUGGGC…UUAAGCCCAGAGCG</t>
  </si>
  <si>
    <t>GUUGCGGC…UUAGGCCGCAAGCG</t>
  </si>
  <si>
    <t>GUUGCGCC…UUAGGGCGCAAGCG</t>
  </si>
  <si>
    <t>GUUGCGCC…UUAGGGCGCAAGCA</t>
  </si>
  <si>
    <t>GUUGCGGC…UCAAGCCGCAAGCG</t>
  </si>
  <si>
    <t>GUUGCAUC…UUAGGAUGCAAGCG</t>
  </si>
  <si>
    <t>GUUCGUGC…UUAGGCACGAAGCG</t>
  </si>
  <si>
    <t>GUUCGGGC…UCAGGCCCGAAGCG</t>
  </si>
  <si>
    <t>GUUCGGGC…UCAGGCCCGAGGCG</t>
  </si>
  <si>
    <t>GUUCGGGC…UUAGGCCCGAAGCG</t>
  </si>
  <si>
    <t>GGUCGGGC…UUAAGCGCGACGCG</t>
  </si>
  <si>
    <t>GGCUAGGC…UCAGGCCUAGCGCG</t>
  </si>
  <si>
    <t>GUCUGGAC…UUAGGUCCAGAGCG</t>
  </si>
  <si>
    <t>GUUAGGGC…UUAGGCCCUAAGCG</t>
  </si>
  <si>
    <t>GUCACGGC…UUAAGCCGUGAGCG</t>
  </si>
  <si>
    <t>GUCACAGC…UUAAGCUGUGAGCG</t>
  </si>
  <si>
    <t>GUCAGGGC…UUAGGCCCUGAGCG</t>
  </si>
  <si>
    <t>GUCAUGGC…UUAGGCCAUGAGCG</t>
  </si>
  <si>
    <t>GACCGGGC…UCAGGCCCGGUGCG</t>
  </si>
  <si>
    <t>GUCAGAGC…UUAGGCUCUGCGCG</t>
  </si>
  <si>
    <t>GUCAGAGC…UUAGGCUCUGAGCG</t>
  </si>
  <si>
    <t>GUCUGAGC…CUAGGCUCAGAGCG</t>
  </si>
  <si>
    <t>GACUAGAC…UUAAGCCUAGUGCG</t>
  </si>
  <si>
    <t>GACCGAGC…UCAAGCUCGGAGCG</t>
  </si>
  <si>
    <t>GACCGAGC…AAUAAGCUCGGAGCG</t>
  </si>
  <si>
    <t>GUCUAAGC…UUAGGCUUAGAGCG</t>
  </si>
  <si>
    <t>GACUAAGC…UUAGGCUUAGAGCG</t>
  </si>
  <si>
    <t>GGCUGGGC…UCAGGCCCAGUGCG</t>
  </si>
  <si>
    <t>GUCUAAGC…UUAAGCUUAGAGCG</t>
  </si>
  <si>
    <t>GUCUGAGC…UUAAGCUUAGAGCG</t>
  </si>
  <si>
    <t>GGCUUGGC…UUAAGCCAAGCGCG</t>
  </si>
  <si>
    <t>GGCAGUGC…UUAGGCGCUGAGCG</t>
  </si>
  <si>
    <t>GACAGCGC…UUAAGCGCUGAGCG</t>
  </si>
  <si>
    <t>GACUAAAC…UUAAGUUUAGUGCG</t>
  </si>
  <si>
    <t>CUCAGGGG…UUAGGUCCUGAGCG</t>
  </si>
  <si>
    <t>GUCAGGGC…UUAGGCCCUGUAGCG</t>
  </si>
  <si>
    <t>GUCAGGGC…UUAAGCCCUGUAGCG</t>
  </si>
  <si>
    <t>GUCCCAGC…UUAGGCUGGAGCG</t>
  </si>
  <si>
    <t>CUCUGAGG…UUAGGCUCAGAGCG</t>
  </si>
  <si>
    <t>GUCAUAGC…UUAGGCUAUGUAGCG</t>
  </si>
  <si>
    <t>GGCACAGC…UUAGGCUGUGAGCG</t>
  </si>
  <si>
    <t>GUCACAGC…UUAGGCUGUGAGCG</t>
  </si>
  <si>
    <t>GGCUGGGC…UUAGGCCCAGAGCG</t>
  </si>
  <si>
    <t>GUCUGGGC…UUAAGCCCAGAGCG</t>
  </si>
  <si>
    <t>GUCUGGGC…UUUGGCCCAGAGCG</t>
  </si>
  <si>
    <t>GUCUGGGC…UUAGGCCCAGAGAG</t>
  </si>
  <si>
    <t>GGCGGGGC…UUAGGCCCAGAGCG</t>
  </si>
  <si>
    <t>GUCUGGGC…UUAGGCCUAGAGCG</t>
  </si>
  <si>
    <t>GUCUGGGG…UUAGGCCCAGAGCG</t>
  </si>
  <si>
    <t>GUCCGGGC…UCAGGCCCAGAGCG</t>
  </si>
  <si>
    <t>GACCUAGC…UUAGGCUAGGAGCG</t>
  </si>
  <si>
    <t>GACAGAGU…UUAAGCUCUGAGCG</t>
  </si>
  <si>
    <t>GACUACGC…UUAAGCGUAGUGCG</t>
  </si>
  <si>
    <t>GACUAAGC…UUUAGGCUUAGAGCG</t>
  </si>
  <si>
    <t>GACUAGGC…GUUAAGCCUGGAGCG</t>
  </si>
  <si>
    <t>GACUAGGC…UCAAGCCUAGUGCG</t>
  </si>
  <si>
    <t>GACCAAGC…UUAAGCUUGGAGCG</t>
  </si>
  <si>
    <t>GACCAAGC…UUAGGCUUGGUGCG</t>
  </si>
  <si>
    <t>GUUGCAGC…UCAAGCUGCAAGCG</t>
  </si>
  <si>
    <t>GUCAGAGC…UUAGGCGCUGAGCG</t>
  </si>
  <si>
    <t>GUCGCAGC…UUAAGCUGUGAGCG</t>
  </si>
  <si>
    <t>GUCACAGC…UCAGGCUGUGAGCG</t>
  </si>
  <si>
    <t>GAUACGGC…UUAAGCCGUAAGCG</t>
  </si>
  <si>
    <t>GACUUUGC…UUAAGCAAAGAGCG</t>
  </si>
  <si>
    <t>GACUGGGC…UCAAGCCCAGUGCG</t>
  </si>
  <si>
    <t>GACUGGGC…UUAAGCCUAGUGCG</t>
  </si>
  <si>
    <t>GACUAGAC…UUAAGUCUAGUGCG</t>
  </si>
  <si>
    <t>GACUAUGC…UUAAGCAUAGUGCG</t>
  </si>
  <si>
    <t>GUCAGGGC…UCAGGCCCUGAGCG</t>
  </si>
  <si>
    <t>GGCCCGGC…UUAGGCCGGGGGCG</t>
  </si>
  <si>
    <t>GACCCGGC…UCAGGCCGGGAGCG</t>
  </si>
  <si>
    <t>GUUUGAGC…UUUGGCUCAAAGCGG</t>
  </si>
  <si>
    <t>GUCGUGGC…UUAAGCCACGAGCG</t>
  </si>
  <si>
    <t>GUUGCAGC…UUAGGCUGCAAGCG</t>
  </si>
  <si>
    <t>GUUGCACU…UUAAGGUGCAAGCG</t>
  </si>
  <si>
    <t>GUUGCACC…UUAAGGUGCAAGCG</t>
  </si>
  <si>
    <t>GUCUGGAC…UUAAGUCCAGAGGCG</t>
  </si>
  <si>
    <t>GUCUGGAC…UUAAGUCCAGAGCG</t>
  </si>
  <si>
    <t>GGCAGAGC…UUAAGCUCUGCGCG</t>
  </si>
  <si>
    <t>UAAAACAG</t>
  </si>
  <si>
    <t>UAAAAUA</t>
  </si>
  <si>
    <t>AUAAAGA</t>
  </si>
  <si>
    <t>AUAAAUA</t>
  </si>
  <si>
    <t>CAAAAGAG</t>
  </si>
  <si>
    <t>UUAAAAA</t>
  </si>
  <si>
    <t>AUAAACA</t>
  </si>
  <si>
    <t>ACAAAAUA</t>
  </si>
  <si>
    <t>UUAAACA</t>
  </si>
  <si>
    <t>UUAAAUAG</t>
  </si>
  <si>
    <t>AUAAACAG</t>
  </si>
  <si>
    <t>AUAACCAAG</t>
  </si>
  <si>
    <t>AUAAACAAG</t>
  </si>
  <si>
    <t>AUAAAGAG</t>
  </si>
  <si>
    <t>CUAAAAG</t>
  </si>
  <si>
    <t>CUAAACA</t>
  </si>
  <si>
    <t>AUAAAC</t>
  </si>
  <si>
    <t>GAAAACA</t>
  </si>
  <si>
    <t>UAAAAUAG</t>
  </si>
  <si>
    <t>AAAAAAAG</t>
  </si>
  <si>
    <t>CUAAAGAG</t>
  </si>
  <si>
    <t>AGAAACA</t>
  </si>
  <si>
    <t>UAAAAAUAG</t>
  </si>
  <si>
    <t>AUAAAUAG</t>
  </si>
  <si>
    <t>CUAAAUAG</t>
  </si>
  <si>
    <t>AAAAAAA</t>
  </si>
  <si>
    <t>AAAAAUA</t>
  </si>
  <si>
    <t>AUAAAAAG</t>
  </si>
  <si>
    <t>UAUAAACA</t>
  </si>
  <si>
    <t>CUAAAAAG</t>
  </si>
  <si>
    <t>CUAAAUA</t>
  </si>
  <si>
    <t>UAAAAAAA</t>
  </si>
  <si>
    <t>UAAAAAA</t>
  </si>
  <si>
    <t>AUAAAUAGU</t>
  </si>
  <si>
    <t>UAAAACA</t>
  </si>
  <si>
    <t>UUAAAUA</t>
  </si>
  <si>
    <t>AAAAACA</t>
  </si>
  <si>
    <t>CAAAACA</t>
  </si>
  <si>
    <t>CUAAAC</t>
  </si>
  <si>
    <t>AUAAAAA</t>
  </si>
  <si>
    <t>GUAAAAAG</t>
  </si>
  <si>
    <t>CAAAAUAG</t>
  </si>
  <si>
    <t>CUAAACAG</t>
  </si>
  <si>
    <t>GUAAACAG</t>
  </si>
  <si>
    <t>CAAAAC</t>
  </si>
  <si>
    <t>UAAAAUUAG</t>
  </si>
  <si>
    <t>UAAAAGAG</t>
  </si>
  <si>
    <t>UAAAAAAG</t>
  </si>
  <si>
    <t>GUAAAUAG</t>
  </si>
  <si>
    <t>UUUAAAUA</t>
  </si>
  <si>
    <t>UCAAAAAAG</t>
  </si>
  <si>
    <t>GUAAAUA</t>
  </si>
  <si>
    <t>GUAAAAA</t>
  </si>
  <si>
    <t>GUAAAGA</t>
  </si>
  <si>
    <t>GUAAACA</t>
  </si>
  <si>
    <t>GGAAAUA</t>
  </si>
  <si>
    <t>AUAAACU</t>
  </si>
  <si>
    <t>AUGAAUA</t>
  </si>
  <si>
    <t>CUAAAAA</t>
  </si>
  <si>
    <t>AUAAAA</t>
  </si>
  <si>
    <t>AAAAAA</t>
  </si>
  <si>
    <t>UUAAAAAG</t>
  </si>
  <si>
    <t>AUAAAG</t>
  </si>
  <si>
    <t>GCAAACAG</t>
  </si>
  <si>
    <t>GGAAACAG</t>
  </si>
  <si>
    <t>AUAAAAUAG</t>
  </si>
  <si>
    <t>UUAAAUAGC</t>
  </si>
  <si>
    <t>UUAAACAG</t>
  </si>
  <si>
    <t>AAAAAUAG</t>
  </si>
  <si>
    <t>UAAAAC</t>
  </si>
  <si>
    <t>GAGGAGAUAAAAAUCUCCUC</t>
  </si>
  <si>
    <t>UGCUAUACAUUUUCACAUGUAUAGCG</t>
  </si>
  <si>
    <t>GCAGCAUGCAGUAUCUAGAGCGUGCUGC</t>
  </si>
  <si>
    <t>UUGGAGAAUAUUGUGAAAUAUGCUCCAG</t>
  </si>
  <si>
    <t>UUGGUGAGAGUAAUCUCACCAG</t>
  </si>
  <si>
    <t>UAGAGAGCUCCGAGUUGGAAGUUGGAGCUCUCUG</t>
  </si>
  <si>
    <t>UCUGGUCGCUUUCGAUCGGG</t>
  </si>
  <si>
    <t>GCGGUCACAGUUUCAUAACGGAUAAUAUAUACUGUGACCGC</t>
  </si>
  <si>
    <t>UGUGACGGGCAUAUGUUUAGCCCGUCACG</t>
  </si>
  <si>
    <t>UCACCGCCUACAAUGCUAGGCGGUGG</t>
  </si>
  <si>
    <t>UUGAUAAAUAUCAG</t>
  </si>
  <si>
    <t>GAGAGCAGAUCGUCUGCUCUC</t>
  </si>
  <si>
    <t>GUUCAAUUCCAUUCCUAAAAUGGAAUUGAAC</t>
  </si>
  <si>
    <t>UUGCUGAUGAGGUUUCAUAACAUCAGCAG</t>
  </si>
  <si>
    <t>UACUGCUUAUGUCCCCUGACAUAGGCGGUG</t>
  </si>
  <si>
    <t>UACUGCUUAUGUUACAUAACAUAGGCGGUG</t>
  </si>
  <si>
    <t>UUGGGAGGUCACACUCCCAU</t>
  </si>
  <si>
    <t>GUACCAGGGAGCAAUCCCUGGUAC</t>
  </si>
  <si>
    <t>UCUUGUAGUUAAUACUACAGGG</t>
  </si>
  <si>
    <t>UGGGAGCCAGACGGCUCCCG</t>
  </si>
  <si>
    <t>UGGGAGCCAGAUGGCUCCCG</t>
  </si>
  <si>
    <t>UUCUAACAAAAAGUUAGAG</t>
  </si>
  <si>
    <t>GUGCGGGAGAUGUGAUCUCUCGCAC</t>
  </si>
  <si>
    <t>CCUCUACACGCCAUUUUGCUGUAGAGG</t>
  </si>
  <si>
    <t>UUCUCAGAGGUAAAACUCUGAGAU</t>
  </si>
  <si>
    <t>UUCCACUCUUAGAGUGGAG</t>
  </si>
  <si>
    <t>UCCCGGAGUAACUGGCCGGGG</t>
  </si>
  <si>
    <t>GUCUGCGGAUUUUGCGGAC</t>
  </si>
  <si>
    <t>GUGUAGGGGCCGGUGUCCCUGCAC</t>
  </si>
  <si>
    <t>UCAGAUGCCGGAAGGCAUCUGG</t>
  </si>
  <si>
    <t>UUUCCCCUUCUGCCCUGCGCAGCCGGGGAAG</t>
  </si>
  <si>
    <t>GUUCGUAACGUAAUCAUCAUAUGGAUGAGCGUUACGGAC</t>
  </si>
  <si>
    <t>UAUAAAGAUUAAUUUCUUUAUC</t>
  </si>
  <si>
    <t>UUCAGGCGGUGCAAUAGUGCCGCUUGAG</t>
  </si>
  <si>
    <t>UUAUGCAUAG</t>
  </si>
  <si>
    <t>UGGAGGGUUCGCCCUCCG</t>
  </si>
  <si>
    <t>UGGAGGGUUCGCCCUCCA</t>
  </si>
  <si>
    <t>UGGAGGAUUCGUCCUCCA</t>
  </si>
  <si>
    <t>UUACCCGGAUUGUUUGUCCGGGUAG</t>
  </si>
  <si>
    <t>UUUGCACCUUUAACAGGGUGCAAG</t>
  </si>
  <si>
    <t>UUUGCACCUGUAAUAGGGUGCAAG</t>
  </si>
  <si>
    <t>UUUGCACCUGUAAUAAGGUGCAAG</t>
  </si>
  <si>
    <t>UAUCAAUUCCUUCGGGAAUUGGUG</t>
  </si>
  <si>
    <t>UAUCAAUCCCUUCAGGGAUUGGUG</t>
  </si>
  <si>
    <t>UAUCAAUCCCUUCGGGGAUUGGUG</t>
  </si>
  <si>
    <t>UCCGAUGAAGCAACUGCUUCGCCGGG</t>
  </si>
  <si>
    <t>UCCGGCAGAAAUGCCGGG</t>
  </si>
  <si>
    <t>UUUGGCAGUCUGAGUAAGGCUGUCAAG</t>
  </si>
  <si>
    <t>UUUGGCAGUCUGAAAUAAGGUUGCCAAG</t>
  </si>
  <si>
    <t>UCAGCUCGUAUCACCCUACGAGCUGG</t>
  </si>
  <si>
    <t>UUCCUCUUUGGAGGAG</t>
  </si>
  <si>
    <t>UCCUACCCUUUAGCGGGUAGGG</t>
  </si>
  <si>
    <t>GCCCGCCCUCGUGGCGGGU</t>
  </si>
  <si>
    <t>GCGGUCCCUUGGGGCCGC</t>
  </si>
  <si>
    <t>UUGAGGGUGAAAACCCUCAG</t>
  </si>
  <si>
    <t>GCGGCGCGUACGUGCGCCGC</t>
  </si>
  <si>
    <t>UUAGGCCGCUAA</t>
  </si>
  <si>
    <t>UGUCCUGGAGUUAAUCUUCCAGGGCG</t>
  </si>
  <si>
    <t>UUGAAAGGGUUUUUAUUAACCCUUUCAG</t>
  </si>
  <si>
    <t>UUGAAAGGGUUUUGAUUAACCCUUUCAG</t>
  </si>
  <si>
    <t>GCAAGAAUAAUCUUGU</t>
  </si>
  <si>
    <t>GUAAGAGGUAUCCCCUCUUAC</t>
  </si>
  <si>
    <t>GUAAGAGGUAUAACCCUCUUGC</t>
  </si>
  <si>
    <t>GCAGGGUUCUUCCCUGC</t>
  </si>
  <si>
    <t>UGGGGGCUUUCUGCCCCCG</t>
  </si>
  <si>
    <t>GCGGGAUAACUCCCGC</t>
  </si>
  <si>
    <t>GCGGGAUUCGUCCCGC</t>
  </si>
  <si>
    <t>UCACCGCUCACCACGAGCGGUGG</t>
  </si>
  <si>
    <t>UUCAGGGUUCACGCCCUGAG</t>
  </si>
  <si>
    <t>UCCGGGAACAAAUCCCGGG</t>
  </si>
  <si>
    <t>UAGAGAGAGUGUUUAAACAUUCUCUCUG</t>
  </si>
  <si>
    <t>UUGUCAGAAGACAG</t>
  </si>
  <si>
    <t>UUUGCCAGAUGGCAAG</t>
  </si>
  <si>
    <t>UUUCCUCGUAAGAGGAAG</t>
  </si>
  <si>
    <t>GUGCGAAAGUGUUUAAACACACUUUUGUGC</t>
  </si>
  <si>
    <t>GUGCGGAUGUGUUUAAACACAUUUGCGC</t>
  </si>
  <si>
    <t>GUGCGAAAGUGUUUAAACACUUUUGUGC</t>
  </si>
  <si>
    <t>UCCCGCAAUUGUUGCGGGG</t>
  </si>
  <si>
    <t>UUCGCCUGCCGUUGUGGUGGGCGAG</t>
  </si>
  <si>
    <t>UUAAGGGGCUAGAGUAAGGAGUGGAUGCCAAGCUCUAGUCCCUUAG</t>
  </si>
  <si>
    <t>UGGGACGGUAGCAAGCCGCCCCG</t>
  </si>
  <si>
    <t>UUCCAGGAGGAAACUCCUGGAG</t>
  </si>
  <si>
    <t>CUACAAGCCUAUAUAACAGGCUUGUAA</t>
  </si>
  <si>
    <t>UUGCAAGUCUAUAACAGGCUUGCAG</t>
  </si>
  <si>
    <t>UUCCUGCUUAUGCAGGAG</t>
  </si>
  <si>
    <t>UCUAUCCCAUUCCAAAUGGGGUAGG</t>
  </si>
  <si>
    <t>UCCACUCUGUUUAAACAGGGUGGG</t>
  </si>
  <si>
    <t>UCCACUCUGUUUAAACGGGGUGGG</t>
  </si>
  <si>
    <t>UCUAUCCCUCACACCACGAGGGAUAGG</t>
  </si>
  <si>
    <t>UUUACGGGGUAUUGCCCCGUAAG</t>
  </si>
  <si>
    <t>UUUACGGGGGGGUAAUACCCCGUAAG</t>
  </si>
  <si>
    <t>UUUACGGGGCAAUACCCCGUAAG</t>
  </si>
  <si>
    <t>UCUGUCCGUCAUGUAAGUGACGGGCAGG</t>
  </si>
  <si>
    <t>UGGGCGGGAAUCCGCCCG</t>
  </si>
  <si>
    <t>UGGGCGAGAUUUCGCCCA</t>
  </si>
  <si>
    <t>UGGGGCCCUUCGGGGUCCCG</t>
  </si>
  <si>
    <t>UCUCCUGGAUUCACCAGGGGG</t>
  </si>
  <si>
    <t>UCCGAGUUGUUUAAACGACUCGGG</t>
  </si>
  <si>
    <t>UUCCCAUCUUUGUGAUGGGAG</t>
  </si>
  <si>
    <t>UCAGCCUGUAGAAAAUUGCAGGCUGG</t>
  </si>
  <si>
    <t>UUCCCCUGCUCACGCGGGGGAG</t>
  </si>
  <si>
    <t>UCCCCACCCUGGUGGGGG</t>
  </si>
  <si>
    <t>UCCCGACUUUGUCGGGG</t>
  </si>
  <si>
    <t>UCCCGACUUAGUCGGGG</t>
  </si>
  <si>
    <t>UCCCCAGUGUAUUAGCUGGGGG</t>
  </si>
  <si>
    <t>UUAAUAGGGCGUAGUGUGCGCAGGCAUAUUGCACCCUUUUAG</t>
  </si>
  <si>
    <t>UUUGUAUAACGGAAGCCGCUAGCAAUAGCAGUGAAAGUUAUAUGAG</t>
  </si>
  <si>
    <t>UUUGUAUGACAGAAGCCGCUAGCAAUAGCAGUGAAGGUUAUAUGAG</t>
  </si>
  <si>
    <t>GUAGGUAGACUAUUCUACCUAC</t>
  </si>
  <si>
    <t>UUACAUAGAAUGCAAAUUUUAUGUAG</t>
  </si>
  <si>
    <t>UUACAUAAAUUUUAUUUUAUGUAG</t>
  </si>
  <si>
    <t>UUCACUCAACAAAGAGUGAG</t>
  </si>
  <si>
    <t>UCCGGGACUUCGGUUCCGGG</t>
  </si>
  <si>
    <t>UUCCUCCGCCACACCACAAGCGGAGGAG</t>
  </si>
  <si>
    <t>UGGCCACCGCAAUGGUGGCCG</t>
  </si>
  <si>
    <t>UUGAUUGUUGGGACAGAUCCUGACAAUCAG</t>
  </si>
  <si>
    <t>UGCCCGCCGUCGUGCGGGCG</t>
  </si>
  <si>
    <t>UUGCCCGGUAUACCGCCGGGCAG</t>
  </si>
  <si>
    <t>UUCCCGUCUUAAUUGGCGGGGG</t>
  </si>
  <si>
    <t>UUCCCCUCACUGGGGAG</t>
  </si>
  <si>
    <t>UUCCCCUCAUUGGGGAG</t>
  </si>
  <si>
    <t>UUCCCCUAUUGGGGAG</t>
  </si>
  <si>
    <t>UUCCCCACAUUGGGGAG</t>
  </si>
  <si>
    <t>UCCCGGAACAAGGCAUUUUCCGAUUCUCCGGGG</t>
  </si>
  <si>
    <t>UUCCCCACUCUAGGGUGGGGAG</t>
  </si>
  <si>
    <t>AUUCCUGGAGCGCUGUUUCCAGGGAU</t>
  </si>
  <si>
    <t>UCCUUCCUGCUACGGGAAGGG</t>
  </si>
  <si>
    <t>GCUUUGCCGGCAAACCGGCAAGGC</t>
  </si>
  <si>
    <t>UCCCGCCCUCCGUGGGCGGGG</t>
  </si>
  <si>
    <t>CCCCGGCCUUGUGCCGGGA</t>
  </si>
  <si>
    <t>UCCCGGCAUUGUGCCGGGG</t>
  </si>
  <si>
    <t>UCCCGGCAUUUUGCCGGGG</t>
  </si>
  <si>
    <t>UCCCUGCAUUUUGCCGGGG</t>
  </si>
  <si>
    <t>UCCCGGCUCUGCCGGGG</t>
  </si>
  <si>
    <t>UCCAUCCCUUCGGGGAUGGG</t>
  </si>
  <si>
    <t>UCCCGCCCAUGUGGCGGGG</t>
  </si>
  <si>
    <t>CUCCCAGGGUGUAAAGCCCUGGGAA</t>
  </si>
  <si>
    <t>UUCCGCCCAUUGUGGGCGGAG</t>
  </si>
  <si>
    <t>GGGAGAGUAAUCUCCC</t>
  </si>
  <si>
    <t>UGGCGGCACCUGCCGCCG</t>
  </si>
  <si>
    <t>UGGCGGCACCUGCAGCCG</t>
  </si>
  <si>
    <t>GGGCGGCACCUGCCGCCG</t>
  </si>
  <si>
    <t>UGGCGGCCCCUGCCGCCG</t>
  </si>
  <si>
    <t>UGGCGGCACUUGCCGCCG</t>
  </si>
  <si>
    <t>UGGCGGCAAUCUGCCGCCG</t>
  </si>
  <si>
    <t>UGGCGGCAACCUGCCACCG</t>
  </si>
  <si>
    <t>UGGCGGCAACCUGCCGCCG</t>
  </si>
  <si>
    <t>UUGCCAGAGUGAUCUGGCAG</t>
  </si>
  <si>
    <t>UCCAAGCCUAGCCCCUUCUGGGGCUGGGCGAAGG</t>
  </si>
  <si>
    <t>UUCCGAUCAUUAUUGAUCGGAG</t>
  </si>
  <si>
    <t>GCGCGCGGUCAUCAUGACGCGCGC</t>
  </si>
  <si>
    <t>UCACUAUAUGAGUGG</t>
  </si>
  <si>
    <t>UCAAUGAUAAGCUCAUUGG</t>
  </si>
  <si>
    <t>UUCAUAAGAUACUUAUGAG</t>
  </si>
  <si>
    <t>UCUCCUGUUCUGUGAACGGGAGG</t>
  </si>
  <si>
    <t>UCUCCCGUAUUAACGGGAGG</t>
  </si>
  <si>
    <t>GCUCCCUUCGGGGAGC</t>
  </si>
  <si>
    <t>GCUCUUCGGAUUGUGUUCCCUCCGCAAUCCGGGGAGC</t>
  </si>
  <si>
    <t>UCUCCGGGAAGCCCCGGAGG</t>
  </si>
  <si>
    <t>UCUCCCGCGGACGGGUUUGCCGAUAGCCCGCGCCGCCGGAGG</t>
  </si>
  <si>
    <t>UCCUCAAGGUGAAAUCCAGAUUUGGUAGUAACCUUGAGGG</t>
  </si>
  <si>
    <t>UCCUCAAGGUGAAAUCCAGAUUUGGUAGUAACCUUGGGGG</t>
  </si>
  <si>
    <t>CCUCCCCUUCGGGGGAGG</t>
  </si>
  <si>
    <t>UUAUAGCCGUAAAUAAGAAGUAAACGGCUAUAG</t>
  </si>
  <si>
    <t>UUCCCUCUUCGGAGGGAG</t>
  </si>
  <si>
    <t>UCCUGCCGGAAACGGCAGGG</t>
  </si>
  <si>
    <t>UUCUGCAUAAGCAGAG</t>
  </si>
  <si>
    <t>UUCCGACACGCUCGGAG</t>
  </si>
  <si>
    <t>UCCCCGAUAAUAUCGGGGG</t>
  </si>
  <si>
    <t>UCCCCGAUAUUUCGGGGG</t>
  </si>
  <si>
    <t>UCCGGGAAGGAGGGCAUUUGCCGAUGGCCCAAGCUCCCGGG</t>
  </si>
  <si>
    <t>UCUCUGGUCAUAAAGACCAGAGG</t>
  </si>
  <si>
    <t>UCUCUGGUCUUUAUGACCAGAGG</t>
  </si>
  <si>
    <t>UCUCUGGUCUUUAUGAUCAGAGG</t>
  </si>
  <si>
    <t>UUAUAGCCAGUAUAUGGCUAUAG</t>
  </si>
  <si>
    <t>UCCUUGCCCGGUGUAAAAAACCGGGCAAGGG</t>
  </si>
  <si>
    <t>GCUCCCCAAGUAAUUAUCUUGGGGGGC</t>
  </si>
  <si>
    <t>UUGGCCGCUCUUAACCGGGUGGCCAG</t>
  </si>
  <si>
    <t>UUGGCCGCUCUUAAUUGAGUGGUCAG</t>
  </si>
  <si>
    <t>UUACCACUGUGAAAGGUGGUAG</t>
  </si>
  <si>
    <t>UAGCCCUUCGGGGCUG</t>
  </si>
  <si>
    <t>UGACCGGUUCGCCGGUCG</t>
  </si>
  <si>
    <t>UGACCACUGCGGUGGUCG</t>
  </si>
  <si>
    <t>UCUCCCCGAAAGGGGAGG</t>
  </si>
  <si>
    <t>UUCCGGGAAAUUGCCGGAG</t>
  </si>
  <si>
    <t>UUCUCCUUCGGGAGAG</t>
  </si>
  <si>
    <t>UCCCCCCACCCGCUGUGGGGGG</t>
  </si>
  <si>
    <t>UCACUUCUCUUCGGAGAAGUGG</t>
  </si>
  <si>
    <t>UCCCCUUUGAGGAGGGGG</t>
  </si>
  <si>
    <t>UCCCCUACUAGCUAGGGGG</t>
  </si>
  <si>
    <t>UCCACACCCCAGCAAUCAGGCUGGGGUAUAUGUAUGGUGGG</t>
  </si>
  <si>
    <t>GUACAUUUGUGC</t>
  </si>
  <si>
    <t>UUACAUUUAUGUAG</t>
  </si>
  <si>
    <t>UCACAUAUUUAUGUGG</t>
  </si>
  <si>
    <t>UUAUAAUUAUAG</t>
  </si>
  <si>
    <t>UUACGCCCUGAGUGAUCAGGGCAUAG</t>
  </si>
  <si>
    <t>UUACGCCCUGAGUAAUCAGGGCAUAG</t>
  </si>
  <si>
    <t>UCCCCUUGGGUGAGAUCUCACCCUUGGGGG</t>
  </si>
  <si>
    <t>UUCCGGCUCUUUAUGAUUCGGAG</t>
  </si>
  <si>
    <t>UUCCGGUUAUAUGAUCGGAG</t>
  </si>
  <si>
    <t>UCUCGGAGUUAUCCGGGG</t>
  </si>
  <si>
    <t>UCUCGGAGUGAUCCGGGG</t>
  </si>
  <si>
    <t>UCCUGGCUCUUUGCCAGGG</t>
  </si>
  <si>
    <t>UCCUGGUUGGCCGGAUCGGUCUGCUGGGG</t>
  </si>
  <si>
    <t>UCCUGGCGCGAUCGCACGAUCGGCUGGGG</t>
  </si>
  <si>
    <t>UCCUGGCACGAUCGGCCGGGG</t>
  </si>
  <si>
    <t>UCCCGGCUCCUGGUUCGCCGGUCGGGG</t>
  </si>
  <si>
    <t>UCCUGGCGCGAUCGUGCGGUCGGCCGUGG</t>
  </si>
  <si>
    <t>UCCUGGCGCGAUCGUGCGGUCGGCCGGGG</t>
  </si>
  <si>
    <t>UCCUGGCGCGAUCGCACGAUCGACCGGUG</t>
  </si>
  <si>
    <t>UCCUGGCGCGAUCGCACGAUCGGCCGGGG</t>
  </si>
  <si>
    <t>UCUUGGCCGGAAGUUACCGACCGGGG</t>
  </si>
  <si>
    <t>UCUUGGCUGGCCGGAUCGGCCUGCUGGGG</t>
  </si>
  <si>
    <t>UCUUAGCUGGCCGGAUCGGCCUGCUGGGG</t>
  </si>
  <si>
    <t>UCUUGGUUGGCAGAUUUGCCAGUCGGGG</t>
  </si>
  <si>
    <t>UCUUGGCCGGGAGCUACCGGUCAGGG</t>
  </si>
  <si>
    <t>UCUUGGCCGGGAGCUGCCGGUCAAGG</t>
  </si>
  <si>
    <t>UCUUGGCCGGGAGCUGCCGGUCAGGG</t>
  </si>
  <si>
    <t>UCUUGGCCGGGAGCUGCCGGCUGGGG</t>
  </si>
  <si>
    <t>UCUUGGCUGACAGAUCUGUCGGUCGGGG</t>
  </si>
  <si>
    <t>UCUUGGCUGGCAGAUCUGCCGGCUGGGG</t>
  </si>
  <si>
    <t>UCUUGGCUGGCAGAUAUGCCGGCUGGGG</t>
  </si>
  <si>
    <t>UCUUGGCUGGCAGAUAUGCCGGUCGGGG</t>
  </si>
  <si>
    <t>UCUUGGCUGGCAAAUCUGCCGGUCGGGG</t>
  </si>
  <si>
    <t>UCUUGGCUGGCAGAUCUGCCGGUCGGGG</t>
  </si>
  <si>
    <t>UCCCGGUCAGCUGCCGGGG</t>
  </si>
  <si>
    <t>UCCCGGCAGUUGUUGGGG</t>
  </si>
  <si>
    <t>UCUCGGCAGCUGCCGGGG</t>
  </si>
  <si>
    <t>UCUUGGCCGGAGCUGCCGGCUGGGG</t>
  </si>
  <si>
    <t>UCCCGGUAGCUGCCGGGG</t>
  </si>
  <si>
    <t>UCCCGGCGACUGCCGGGG</t>
  </si>
  <si>
    <t>UCCCGGCGGCUGCCGGGG</t>
  </si>
  <si>
    <t>UUCCGGCUGCUGCCGGGG</t>
  </si>
  <si>
    <t>UCCCGGCUGCUGCCGGGG</t>
  </si>
  <si>
    <t>UCCCGGCAGCUGCCGGGG</t>
  </si>
  <si>
    <t>UCCCGGCAGUUGCCGGGG</t>
  </si>
  <si>
    <t>UCCUGGCAGCUGCCGGGG</t>
  </si>
  <si>
    <t>UCCCGGCCGCUGCCGGGG</t>
  </si>
  <si>
    <t>UUCCGGCCCUCGUCGGAG</t>
  </si>
  <si>
    <t>UUCCGGCCUUCGUCGGAG</t>
  </si>
  <si>
    <t>UUCCGGCUUUCGUCGGAG</t>
  </si>
  <si>
    <t>UCUUGGUCGGUAUUACCGGCUGGGG</t>
  </si>
  <si>
    <t>UGACCACUUCG</t>
  </si>
  <si>
    <t>UCCCUUCCCAAGAGAGAAAACCCUAUAGGCUCGUUGGGAAGGGG</t>
  </si>
  <si>
    <t>UGACCAACUUCGGUUGGUCG</t>
  </si>
  <si>
    <t>UGACCACUUCGGUGGUCG</t>
  </si>
  <si>
    <t>CCCCCAAGGCUACGUCCUUUGGGGG</t>
  </si>
  <si>
    <t>UCCCCACUUCGGUGGGGG</t>
  </si>
  <si>
    <t>UUCCAAUGUUGUGAAACAUCGGAG</t>
  </si>
  <si>
    <t>UUCCAGUCUUCACAGACUGGAG</t>
  </si>
  <si>
    <t>UUCCAGUCUUCGGACUGGAG</t>
  </si>
  <si>
    <t>UUCUCACGUUAUCUGAAUGAUGAUGUGAGAG</t>
  </si>
  <si>
    <t>UUCCCUGUGAAAACGGGGAG</t>
  </si>
  <si>
    <t>UUGCCCCUUUCGGGGGCAG</t>
  </si>
  <si>
    <t>UUCGCCCAUAUUGGGCGAG</t>
  </si>
  <si>
    <t>UUCGCCCUUCGGGGCGGG</t>
  </si>
  <si>
    <t>UCCACCCCCUCGGGGUGGG</t>
  </si>
  <si>
    <t>UCCACCCAUUGGGGUGGG</t>
  </si>
  <si>
    <t>UUGCUCCCCCUGUGGGGGGGGCAG</t>
  </si>
  <si>
    <t>UUGCCCUUUCGGGGGCAG</t>
  </si>
  <si>
    <t>UUGCUCCCCCUGUGGGGGCAG</t>
  </si>
  <si>
    <t>UCCCCCAUGCACUAAACUGCGUAGACGCUGGUGUUUGGGGGG</t>
  </si>
  <si>
    <t>UCGCCCCCACAGGGGGCGG</t>
  </si>
  <si>
    <t>UUCCUCCCACUUCGGGAGGAG</t>
  </si>
  <si>
    <t>UUGAUCCCCCGGUUACAAGGGGAUCAG</t>
  </si>
  <si>
    <t>UUCCCACUGUCAACGGUGGGAG</t>
  </si>
  <si>
    <t>UUCCCCGUCAGAUUUGACGGGUAG</t>
  </si>
  <si>
    <t>UUACCCGUCAAAUUUGACGGGUAG</t>
  </si>
  <si>
    <t>UUACCCGUCAAAUUUGACGGGCAG</t>
  </si>
  <si>
    <t>UUCCUGCUCUUUAGGGCAGGAG</t>
  </si>
  <si>
    <t>UUCCCACUCUUACCGGGUGGGAG</t>
  </si>
  <si>
    <t>UUCCCACUCUUACUGGGUGGGAG</t>
  </si>
  <si>
    <t>UUCCCACUCUUACAGGGUGGGAG</t>
  </si>
  <si>
    <t>UUGACCGUUACAAAUGGCGGUCAG</t>
  </si>
  <si>
    <t>UUGACCGUCACAACGGCGGUCAG</t>
  </si>
  <si>
    <t>UUGACCGUCAGAAAUGGCGGUCAG</t>
  </si>
  <si>
    <t>UUGAUCGCCGUACCCGGCGGUCAG</t>
  </si>
  <si>
    <t>UUCCCAUCUACAUAAGAUGGGAG</t>
  </si>
  <si>
    <t>UUCCCAUCUACAUAAGGUGGGAG</t>
  </si>
  <si>
    <t>UUCCCGCCGCAGGGCGGGAG</t>
  </si>
  <si>
    <t>UUUGACCCCGUUUAAAACGGGGUUGAG</t>
  </si>
  <si>
    <t>UUCAACCUCGUUUAAACGGGGUUGAG</t>
  </si>
  <si>
    <t>UUUGACCCCGUUUAAACGGGGUUGAG</t>
  </si>
  <si>
    <t>UUUGACCCCGUUUAAACGGGGUUAAG</t>
  </si>
  <si>
    <t>UUACCCACUCAAAGAGUGGGUAG</t>
  </si>
  <si>
    <t>UUACCCACUCUUUGAGUGGGUAG</t>
  </si>
  <si>
    <t>UUACCCACUCUUUUGAGUGGGUAG</t>
  </si>
  <si>
    <t>UUACCCACUCAAAAGAGUGGGUAG</t>
  </si>
  <si>
    <t>UUACCCACUCAAAAAGAGUGGGUAG</t>
  </si>
  <si>
    <t>UCAUUAUAAAAUGG</t>
  </si>
  <si>
    <t>UUAUUAUAACAUUGUUGUAAUAG</t>
  </si>
  <si>
    <t>UUAAAUAAG</t>
  </si>
  <si>
    <t>UUAUAGACCGUAUAACAGCGGUCUAUAG</t>
  </si>
  <si>
    <t>UUCACCGGGAUCAUUCGGUGAG</t>
  </si>
  <si>
    <t>UUCACCGGGAUCAUGCGGUGAG</t>
  </si>
  <si>
    <t>UUCACCGGGAUCAUCCGGUGAG</t>
  </si>
  <si>
    <t>UUCACUGGAUUCGUCCAGUGAG</t>
  </si>
  <si>
    <t>UUCACUGGAUAUGUCCAGUGAG</t>
  </si>
  <si>
    <t>UCCCUCGCAUCCAGCGAGGGG</t>
  </si>
  <si>
    <t>UCCGCCCCUCGUGGGCGGG</t>
  </si>
  <si>
    <t>UCCCGCCCAACCGGGCGGG</t>
  </si>
  <si>
    <t>GUAACUAUAUAGUUAU</t>
  </si>
  <si>
    <t>GCUCUCCAACUGGGAGGC</t>
  </si>
  <si>
    <t>UUAGAAGGUAUAACGGCCUUCUAG</t>
  </si>
  <si>
    <t>UCCAAGGAGUUAUCCGUUGGG</t>
  </si>
  <si>
    <t>UCACGAAUUUUCGUGG</t>
  </si>
  <si>
    <t>UUGACCGCCCUCGCGGCGGUCAG</t>
  </si>
  <si>
    <t>UUGACCGCCAUUGCGGCGGUCAG</t>
  </si>
  <si>
    <t>GGCGACCGGGCGUAUCGGUGCC</t>
  </si>
  <si>
    <t>GGCACCGGGCGUAUCGGUGCC</t>
  </si>
  <si>
    <t>GGCGCCGACCACCGGGCGCC</t>
  </si>
  <si>
    <t/>
  </si>
  <si>
    <t>sp-11111</t>
  </si>
  <si>
    <t>ACTCGTCTGGGCGAGTATAAATAGTAATTAGGCCCAGAGCGTCCCGGCAGCTGCCGGGGGTTTAG</t>
  </si>
  <si>
    <t>sp-11112</t>
  </si>
  <si>
    <t>sp-11113</t>
  </si>
  <si>
    <t>ACTCGTCTGGGCGAGTATAAATAGTAATTAGGCCCAGAGCGTCTTGGTCGGTATTACCGGCTGGGGGTTTAG</t>
  </si>
  <si>
    <t>ACTCGTCTGGGCGAGTATAAATAGTAATTAGGCCCAGAGCGGCAGGGTTCTTCCCTGCGTTTAG</t>
  </si>
  <si>
    <t>sp-11121</t>
  </si>
  <si>
    <t>ACTCGTCTGGGCGAGTATAAATAGGCTTTAGGCCCAGAGCGTCCCGGCAGCTGCCGGGGGTAGTC</t>
  </si>
  <si>
    <t>sp-11122</t>
  </si>
  <si>
    <t>sp-11123</t>
  </si>
  <si>
    <t>ACTCGTCTGGGCGAGTATAAATAGGCTTTAGGCCCAGAGCGTCTTGGTCGGTATTACCGGCTGGGGGTAGTC</t>
  </si>
  <si>
    <t>ACTCGTCTGGGCGAGTATAAATAGGCTTTAGGCCCAGAGCGGCAGGGTTCTTCCCTGCGTAGTC</t>
  </si>
  <si>
    <t>sp-11131</t>
  </si>
  <si>
    <t>ACTCGTCTGGGCGAGTATAAATAGACATTAGGCCCAGAGCGTCCCGGCAGCTGCCGGGGGTTGTA</t>
  </si>
  <si>
    <t>sp-11132</t>
  </si>
  <si>
    <t>sp-11133</t>
  </si>
  <si>
    <t>ACTCGTCTGGGCGAGTATAAATAGACATTAGGCCCAGAGCGTCTTGGTCGGTATTACCGGCTGGGGGTTGTA</t>
  </si>
  <si>
    <t>ACTCGTCTGGGCGAGTATAAATAGACATTAGGCCCAGAGCGGCAGGGTTCTTCCCTGCGTTGTA</t>
  </si>
  <si>
    <t>sp-11141</t>
  </si>
  <si>
    <t>ACTCGTCTGGGCGAGTATAAATAGGTGTTAGGCCCAGAGCGTCCCGGCAGCTGCCGGGGGTCACA</t>
  </si>
  <si>
    <t>sp-11142</t>
  </si>
  <si>
    <t>sp-11143</t>
  </si>
  <si>
    <t>ACTCGTCTGGGCGAGTATAAATAGGTGTTAGGCCCAGAGCGTCTTGGTCGGTATTACCGGCTGGGGGTCACA</t>
  </si>
  <si>
    <t>ACTCGTCTGGGCGAGTATAAATAGGTGTTAGGCCCAGAGCGGCAGGGTTCTTCCCTGCGTCACA</t>
  </si>
  <si>
    <t>sp-11151</t>
  </si>
  <si>
    <t>ACTCGTCTGGGCGAGTATAAATAGTTATTAGGCCCAGAGCGTCCCGGCAGCTGCCGGGGGTTAAC</t>
  </si>
  <si>
    <t>sp-11152</t>
  </si>
  <si>
    <t>sp-11153</t>
  </si>
  <si>
    <t>ACTCGTCTGGGCGAGTATAAATAGTTATTAGGCCCAGAGCGTCTTGGTCGGTATTACCGGCTGGGGGTTAAC</t>
  </si>
  <si>
    <t>ACTCGTCTGGGCGAGTATAAATAGTTATTAGGCCCAGAGCGGCAGGGTTCTTCCCTGCGTTAAC</t>
  </si>
  <si>
    <t>sp-11211</t>
  </si>
  <si>
    <t>ACTCGTCTGGGCGAGTATAAATAGGTAATTAGGCCCAGAGCGTCCCGGCAGCTGCCGGGGGTTTAG</t>
  </si>
  <si>
    <t>sp-11212</t>
  </si>
  <si>
    <t>sp-11213</t>
  </si>
  <si>
    <t>ACTCGTCTGGGCGAGTATAAATAGGTAATTAGGCCCAGAGCGTCTTGGTCGGTATTACCGGCTGGGGGTTTAG</t>
  </si>
  <si>
    <t>ACTCGTCTGGGCGAGTATAAATAGGTAATTAGGCCCAGAGCGGCAGGGTTCTTCCCTGCGTTTAG</t>
  </si>
  <si>
    <t>sp-11221</t>
  </si>
  <si>
    <t>ACTCGTCTGGGCGAGTATAAATAGGGCTTTAGGCCCAGAGCGTCCCGGCAGCTGCCGGGGGTAGTC</t>
  </si>
  <si>
    <t>sp-11222</t>
  </si>
  <si>
    <t>sp-11223</t>
  </si>
  <si>
    <t>ACTCGTCTGGGCGAGTATAAATAGGGCTTTAGGCCCAGAGCGTCTTGGTCGGTATTACCGGCTGGGGGTAGTC</t>
  </si>
  <si>
    <t>ACTCGTCTGGGCGAGTATAAATAGGGCTTTAGGCCCAGAGCGGCAGGGTTCTTCCCTGCGTAGTC</t>
  </si>
  <si>
    <t>sp-11231</t>
  </si>
  <si>
    <t>ACTCGTCTGGGCGAGTATAAATAGGACATTAGGCCCAGAGCGTCCCGGCAGCTGCCGGGGGTTGTA</t>
  </si>
  <si>
    <t>sp-11232</t>
  </si>
  <si>
    <t>sp-11233</t>
  </si>
  <si>
    <t>ACTCGTCTGGGCGAGTATAAATAGGACATTAGGCCCAGAGCGTCTTGGTCGGTATTACCGGCTGGGGGTTGTA</t>
  </si>
  <si>
    <t>ACTCGTCTGGGCGAGTATAAATAGGACATTAGGCCCAGAGCGGCAGGGTTCTTCCCTGCGTTGTA</t>
  </si>
  <si>
    <t>sp-11241</t>
  </si>
  <si>
    <t>ACTCGTCTGGGCGAGTATAAATAGGGTGTTAGGCCCAGAGCGTCCCGGCAGCTGCCGGGGGTCACA</t>
  </si>
  <si>
    <t>sp-11242</t>
  </si>
  <si>
    <t>sp-11243</t>
  </si>
  <si>
    <t>ACTCGTCTGGGCGAGTATAAATAGGGTGTTAGGCCCAGAGCGTCTTGGTCGGTATTACCGGCTGGGGGTCACA</t>
  </si>
  <si>
    <t>ACTCGTCTGGGCGAGTATAAATAGGGTGTTAGGCCCAGAGCGGCAGGGTTCTTCCCTGCGTCACA</t>
  </si>
  <si>
    <t>sp-11251</t>
  </si>
  <si>
    <t>ACTCGTCTGGGCGAGTATAAATAGGTTATTAGGCCCAGAGCGTCCCGGCAGCTGCCGGGGGTTAAC</t>
  </si>
  <si>
    <t>sp-11252</t>
  </si>
  <si>
    <t>sp-11253</t>
  </si>
  <si>
    <t>ACTCGTCTGGGCGAGTATAAATAGGTTATTAGGCCCAGAGCGTCTTGGTCGGTATTACCGGCTGGGGGTTAAC</t>
  </si>
  <si>
    <t>ACTCGTCTGGGCGAGTATAAATAGGTTATTAGGCCCAGAGCGGCAGGGTTCTTCCCTGCGTTAAC</t>
  </si>
  <si>
    <t>sp-11311</t>
  </si>
  <si>
    <t>ACTCGTCTGGGCGAGTGTAAATAGTAATTAGGCCCAGAGCGTCCCGGCAGCTGCCGGGGGTTTAG</t>
  </si>
  <si>
    <t>sp-11312</t>
  </si>
  <si>
    <t>sp-11313</t>
  </si>
  <si>
    <t>ACTCGTCTGGGCGAGTGTAAATAGTAATTAGGCCCAGAGCGTCTTGGTCGGTATTACCGGCTGGGGGTTTAG</t>
  </si>
  <si>
    <t>ACTCGTCTGGGCGAGTGTAAATAGTAATTAGGCCCAGAGCGGCAGGGTTCTTCCCTGCGTTTAG</t>
  </si>
  <si>
    <t>sp-11321</t>
  </si>
  <si>
    <t>ACTCGTCTGGGCGAGTGTAAATAGGCTTTAGGCCCAGAGCGTCCCGGCAGCTGCCGGGGGTAGTC</t>
  </si>
  <si>
    <t>sp-11322</t>
  </si>
  <si>
    <t>sp-11323</t>
  </si>
  <si>
    <t>ACTCGTCTGGGCGAGTGTAAATAGGCTTTAGGCCCAGAGCGTCTTGGTCGGTATTACCGGCTGGGGGTAGTC</t>
  </si>
  <si>
    <t>ACTCGTCTGGGCGAGTGTAAATAGGCTTTAGGCCCAGAGCGGCAGGGTTCTTCCCTGCGTAGTC</t>
  </si>
  <si>
    <t>sp-11331</t>
  </si>
  <si>
    <t>ACTCGTCTGGGCGAGTGTAAATAGACATTAGGCCCAGAGCGTCCCGGCAGCTGCCGGGGGTTGTA</t>
  </si>
  <si>
    <t>sp-11332</t>
  </si>
  <si>
    <t>sp-11333</t>
  </si>
  <si>
    <t>ACTCGTCTGGGCGAGTGTAAATAGACATTAGGCCCAGAGCGTCTTGGTCGGTATTACCGGCTGGGGGTTGTA</t>
  </si>
  <si>
    <t>ACTCGTCTGGGCGAGTGTAAATAGACATTAGGCCCAGAGCGGCAGGGTTCTTCCCTGCGTTGTA</t>
  </si>
  <si>
    <t>sp-11341</t>
  </si>
  <si>
    <t>ACTCGTCTGGGCGAGTGTAAATAGGTGTTAGGCCCAGAGCGTCCCGGCAGCTGCCGGGGGTCACA</t>
  </si>
  <si>
    <t>sp-11342</t>
  </si>
  <si>
    <t>sp-11343</t>
  </si>
  <si>
    <t>ACTCGTCTGGGCGAGTGTAAATAGGTGTTAGGCCCAGAGCGTCTTGGTCGGTATTACCGGCTGGGGGTCACA</t>
  </si>
  <si>
    <t>ACTCGTCTGGGCGAGTGTAAATAGGTGTTAGGCCCAGAGCGGCAGGGTTCTTCCCTGCGTCACA</t>
  </si>
  <si>
    <t>sp-11351</t>
  </si>
  <si>
    <t>ACTCGTCTGGGCGAGTGTAAATAGTTATTAGGCCCAGAGCGTCCCGGCAGCTGCCGGGGGTTAAC</t>
  </si>
  <si>
    <t>sp-11352</t>
  </si>
  <si>
    <t>sp-11353</t>
  </si>
  <si>
    <t>ACTCGTCTGGGCGAGTGTAAATAGTTATTAGGCCCAGAGCGTCTTGGTCGGTATTACCGGCTGGGGGTTAAC</t>
  </si>
  <si>
    <t>ACTCGTCTGGGCGAGTGTAAATAGTTATTAGGCCCAGAGCGGCAGGGTTCTTCCCTGCGTTAAC</t>
  </si>
  <si>
    <t>sp-11411</t>
  </si>
  <si>
    <t>ACTCGTCTGGGCGAGTTTAAATAGTAATTAGGCCCAGAGCGTCCCGGCAGCTGCCGGGGGTTTAG</t>
  </si>
  <si>
    <t>sp-11412</t>
  </si>
  <si>
    <t>sp-11413</t>
  </si>
  <si>
    <t>ACTCGTCTGGGCGAGTTTAAATAGTAATTAGGCCCAGAGCGTCTTGGTCGGTATTACCGGCTGGGGGTTTAG</t>
  </si>
  <si>
    <t>ACTCGTCTGGGCGAGTTTAAATAGTAATTAGGCCCAGAGCGGCAGGGTTCTTCCCTGCGTTTAG</t>
  </si>
  <si>
    <t>sp-11421</t>
  </si>
  <si>
    <t>ACTCGTCTGGGCGAGTTTAAATAGGCTTTAGGCCCAGAGCGTCCCGGCAGCTGCCGGGGGTAGTC</t>
  </si>
  <si>
    <t>sp-11422</t>
  </si>
  <si>
    <t>sp-11423</t>
  </si>
  <si>
    <t>ACTCGTCTGGGCGAGTTTAAATAGGCTTTAGGCCCAGAGCGTCTTGGTCGGTATTACCGGCTGGGGGTAGTC</t>
  </si>
  <si>
    <t>ACTCGTCTGGGCGAGTTTAAATAGGCTTTAGGCCCAGAGCGGCAGGGTTCTTCCCTGCGTAGTC</t>
  </si>
  <si>
    <t>sp-11431</t>
  </si>
  <si>
    <t>ACTCGTCTGGGCGAGTTTAAATAGACATTAGGCCCAGAGCGTCCCGGCAGCTGCCGGGGGTTGTA</t>
  </si>
  <si>
    <t>sp-11432</t>
  </si>
  <si>
    <t>sp-11433</t>
  </si>
  <si>
    <t>ACTCGTCTGGGCGAGTTTAAATAGACATTAGGCCCAGAGCGTCTTGGTCGGTATTACCGGCTGGGGGTTGTA</t>
  </si>
  <si>
    <t>ACTCGTCTGGGCGAGTTTAAATAGACATTAGGCCCAGAGCGGCAGGGTTCTTCCCTGCGTTGTA</t>
  </si>
  <si>
    <t>sp-11441</t>
  </si>
  <si>
    <t>ACTCGTCTGGGCGAGTTTAAATAGGTGTTAGGCCCAGAGCGTCCCGGCAGCTGCCGGGGGTCACA</t>
  </si>
  <si>
    <t>sp-11442</t>
  </si>
  <si>
    <t>sp-11443</t>
  </si>
  <si>
    <t>ACTCGTCTGGGCGAGTTTAAATAGGTGTTAGGCCCAGAGCGTCTTGGTCGGTATTACCGGCTGGGGGTCACA</t>
  </si>
  <si>
    <t>ACTCGTCTGGGCGAGTTTAAATAGGTGTTAGGCCCAGAGCGGCAGGGTTCTTCCCTGCGTCACA</t>
  </si>
  <si>
    <t>sp-11451</t>
  </si>
  <si>
    <t>ACTCGTCTGGGCGAGTTTAAATAGTTATTAGGCCCAGAGCGTCCCGGCAGCTGCCGGGGGTTAAC</t>
  </si>
  <si>
    <t>sp-11452</t>
  </si>
  <si>
    <t>sp-11453</t>
  </si>
  <si>
    <t>ACTCGTCTGGGCGAGTTTAAATAGTTATTAGGCCCAGAGCGTCTTGGTCGGTATTACCGGCTGGGGGTTAAC</t>
  </si>
  <si>
    <t>ACTCGTCTGGGCGAGTTTAAATAGTTATTAGGCCCAGAGCGGCAGGGTTCTTCCCTGCGTTAAC</t>
  </si>
  <si>
    <t>sp-11511</t>
  </si>
  <si>
    <t>ACTCGTCTGGGCGAGTATAAACGTAATTAGGCCCAGAGCGTCCCGGCAGCTGCCGGGGGTTTAG</t>
  </si>
  <si>
    <t>sp-11512</t>
  </si>
  <si>
    <t>sp-11513</t>
  </si>
  <si>
    <t>ACTCGTCTGGGCGAGTATAAACGTAATTAGGCCCAGAGCGTCTTGGTCGGTATTACCGGCTGGGGGTTTAG</t>
  </si>
  <si>
    <t>ACTCGTCTGGGCGAGTATAAACGTAATTAGGCCCAGAGCGGCAGGGTTCTTCCCTGCGTTTAG</t>
  </si>
  <si>
    <t>sp-11521</t>
  </si>
  <si>
    <t>ACTCGTCTGGGCGAGTATAAACGGCTTTAGGCCCAGAGCGTCCCGGCAGCTGCCGGGGGTAGTC</t>
  </si>
  <si>
    <t>sp-11522</t>
  </si>
  <si>
    <t>sp-11523</t>
  </si>
  <si>
    <t>ACTCGTCTGGGCGAGTATAAACGGCTTTAGGCCCAGAGCGTCTTGGTCGGTATTACCGGCTGGGGGTAGTC</t>
  </si>
  <si>
    <t>ACTCGTCTGGGCGAGTATAAACGGCTTTAGGCCCAGAGCGGCAGGGTTCTTCCCTGCGTAGTC</t>
  </si>
  <si>
    <t>sp-11531</t>
  </si>
  <si>
    <t>ACTCGTCTGGGCGAGTATAAACGACATTAGGCCCAGAGCGTCCCGGCAGCTGCCGGGGGTTGTA</t>
  </si>
  <si>
    <t>sp-11532</t>
  </si>
  <si>
    <t>sp-11533</t>
  </si>
  <si>
    <t>ACTCGTCTGGGCGAGTATAAACGACATTAGGCCCAGAGCGTCTTGGTCGGTATTACCGGCTGGGGGTTGTA</t>
  </si>
  <si>
    <t>ACTCGTCTGGGCGAGTATAAACGACATTAGGCCCAGAGCGGCAGGGTTCTTCCCTGCGTTGTA</t>
  </si>
  <si>
    <t>sp-11541</t>
  </si>
  <si>
    <t>ACTCGTCTGGGCGAGTATAAACGGTGTTAGGCCCAGAGCGTCCCGGCAGCTGCCGGGGGTCACA</t>
  </si>
  <si>
    <t>sp-11542</t>
  </si>
  <si>
    <t>sp-11543</t>
  </si>
  <si>
    <t>ACTCGTCTGGGCGAGTATAAACGGTGTTAGGCCCAGAGCGTCTTGGTCGGTATTACCGGCTGGGGGTCACA</t>
  </si>
  <si>
    <t>ACTCGTCTGGGCGAGTATAAACGGTGTTAGGCCCAGAGCGGCAGGGTTCTTCCCTGCGTCACA</t>
  </si>
  <si>
    <t>sp-11551</t>
  </si>
  <si>
    <t>ACTCGTCTGGGCGAGTATAAACGTTATTAGGCCCAGAGCGTCCCGGCAGCTGCCGGGGGTTAAC</t>
  </si>
  <si>
    <t>sp-11552</t>
  </si>
  <si>
    <t>sp-11553</t>
  </si>
  <si>
    <t>ACTCGTCTGGGCGAGTATAAACGTTATTAGGCCCAGAGCGTCTTGGTCGGTATTACCGGCTGGGGGTTAAC</t>
  </si>
  <si>
    <t>ACTCGTCTGGGCGAGTATAAACGTTATTAGGCCCAGAGCGGCAGGGTTCTTCCCTGCGTTAAC</t>
  </si>
  <si>
    <t>sp-12111</t>
  </si>
  <si>
    <t>ACTCGTCTGAGCGAGTATAAATAGTAATTAAGCTCAGAGCGTCCCGGCAGCTGCCGGGGGTTTAG</t>
  </si>
  <si>
    <t>sp-12112</t>
  </si>
  <si>
    <t>sp-12113</t>
  </si>
  <si>
    <t>ACTCGTCTGAGCGAGTATAAATAGTAATTAAGCTCAGAGCGTCTTGGTCGGTATTACCGGCTGGGGGTTTAG</t>
  </si>
  <si>
    <t>ACTCGTCTGAGCGAGTATAAATAGTAATTAAGCTCAGAGCGGCAGGGTTCTTCCCTGCGTTTAG</t>
  </si>
  <si>
    <t>sp-12121</t>
  </si>
  <si>
    <t>ACTCGTCTGAGCGAGTATAAATAGGCTTTAAGCTCAGAGCGTCCCGGCAGCTGCCGGGGGTAGTC</t>
  </si>
  <si>
    <t>sp-12122</t>
  </si>
  <si>
    <t>sp-12123</t>
  </si>
  <si>
    <t>ACTCGTCTGAGCGAGTATAAATAGGCTTTAAGCTCAGAGCGTCTTGGTCGGTATTACCGGCTGGGGGTAGTC</t>
  </si>
  <si>
    <t>ACTCGTCTGAGCGAGTATAAATAGGCTTTAAGCTCAGAGCGGCAGGGTTCTTCCCTGCGTAGTC</t>
  </si>
  <si>
    <t>sp-12131</t>
  </si>
  <si>
    <t>ACTCGTCTGAGCGAGTATAAATAGACATTAAGCTCAGAGCGTCCCGGCAGCTGCCGGGGGTTGTA</t>
  </si>
  <si>
    <t>sp-12132</t>
  </si>
  <si>
    <t>sp-12133</t>
  </si>
  <si>
    <t>ACTCGTCTGAGCGAGTATAAATAGACATTAAGCTCAGAGCGTCTTGGTCGGTATTACCGGCTGGGGGTTGTA</t>
  </si>
  <si>
    <t>ACTCGTCTGAGCGAGTATAAATAGACATTAAGCTCAGAGCGGCAGGGTTCTTCCCTGCGTTGTA</t>
  </si>
  <si>
    <t>sp-12141</t>
  </si>
  <si>
    <t>ACTCGTCTGAGCGAGTATAAATAGGTGTTAAGCTCAGAGCGTCCCGGCAGCTGCCGGGGGTCACA</t>
  </si>
  <si>
    <t>sp-12142</t>
  </si>
  <si>
    <t>sp-12143</t>
  </si>
  <si>
    <t>ACTCGTCTGAGCGAGTATAAATAGGTGTTAAGCTCAGAGCGTCTTGGTCGGTATTACCGGCTGGGGGTCACA</t>
  </si>
  <si>
    <t>ACTCGTCTGAGCGAGTATAAATAGGTGTTAAGCTCAGAGCGGCAGGGTTCTTCCCTGCGTCACA</t>
  </si>
  <si>
    <t>sp-12151</t>
  </si>
  <si>
    <t>ACTCGTCTGAGCGAGTATAAATAGTTATTAAGCTCAGAGCGTCCCGGCAGCTGCCGGGGGTTAAC</t>
  </si>
  <si>
    <t>sp-12152</t>
  </si>
  <si>
    <t>sp-12153</t>
  </si>
  <si>
    <t>ACTCGTCTGAGCGAGTATAAATAGTTATTAAGCTCAGAGCGTCTTGGTCGGTATTACCGGCTGGGGGTTAAC</t>
  </si>
  <si>
    <t>ACTCGTCTGAGCGAGTATAAATAGTTATTAAGCTCAGAGCGGCAGGGTTCTTCCCTGCGTTAAC</t>
  </si>
  <si>
    <t>sp-12211</t>
  </si>
  <si>
    <t>ACTCGTCTGAGCGAGTATAAATAGGTAATTAAGCTCAGAGCGTCCCGGCAGCTGCCGGGGGTTTAG</t>
  </si>
  <si>
    <t>sp-12212</t>
  </si>
  <si>
    <t>sp-12213</t>
  </si>
  <si>
    <t>ACTCGTCTGAGCGAGTATAAATAGGTAATTAAGCTCAGAGCGTCTTGGTCGGTATTACCGGCTGGGGGTTTAG</t>
  </si>
  <si>
    <t>ACTCGTCTGAGCGAGTATAAATAGGTAATTAAGCTCAGAGCGGCAGGGTTCTTCCCTGCGTTTAG</t>
  </si>
  <si>
    <t>sp-12221</t>
  </si>
  <si>
    <t>ACTCGTCTGAGCGAGTATAAATAGGGCTTTAAGCTCAGAGCGTCCCGGCAGCTGCCGGGGGTAGTC</t>
  </si>
  <si>
    <t>sp-12222</t>
  </si>
  <si>
    <t>sp-12223</t>
  </si>
  <si>
    <t>ACTCGTCTGAGCGAGTATAAATAGGGCTTTAAGCTCAGAGCGTCTTGGTCGGTATTACCGGCTGGGGGTAGTC</t>
  </si>
  <si>
    <t>ACTCGTCTGAGCGAGTATAAATAGGGCTTTAAGCTCAGAGCGGCAGGGTTCTTCCCTGCGTAGTC</t>
  </si>
  <si>
    <t>sp-12231</t>
  </si>
  <si>
    <t>ACTCGTCTGAGCGAGTATAAATAGGACATTAAGCTCAGAGCGTCCCGGCAGCTGCCGGGGGTTGTA</t>
  </si>
  <si>
    <t>sp-12232</t>
  </si>
  <si>
    <t>sp-12233</t>
  </si>
  <si>
    <t>ACTCGTCTGAGCGAGTATAAATAGGACATTAAGCTCAGAGCGTCTTGGTCGGTATTACCGGCTGGGGGTTGTA</t>
  </si>
  <si>
    <t>ACTCGTCTGAGCGAGTATAAATAGGACATTAAGCTCAGAGCGGCAGGGTTCTTCCCTGCGTTGTA</t>
  </si>
  <si>
    <t>sp-12241</t>
  </si>
  <si>
    <t>ACTCGTCTGAGCGAGTATAAATAGGGTGTTAAGCTCAGAGCGTCCCGGCAGCTGCCGGGGGTCACA</t>
  </si>
  <si>
    <t>sp-12242</t>
  </si>
  <si>
    <t>sp-12243</t>
  </si>
  <si>
    <t>ACTCGTCTGAGCGAGTATAAATAGGGTGTTAAGCTCAGAGCGTCTTGGTCGGTATTACCGGCTGGGGGTCACA</t>
  </si>
  <si>
    <t>ACTCGTCTGAGCGAGTATAAATAGGGTGTTAAGCTCAGAGCGGCAGGGTTCTTCCCTGCGTCACA</t>
  </si>
  <si>
    <t>sp-12251</t>
  </si>
  <si>
    <t>ACTCGTCTGAGCGAGTATAAATAGGTTATTAAGCTCAGAGCGTCCCGGCAGCTGCCGGGGGTTAAC</t>
  </si>
  <si>
    <t>sp-12252</t>
  </si>
  <si>
    <t>sp-12253</t>
  </si>
  <si>
    <t>ACTCGTCTGAGCGAGTATAAATAGGTTATTAAGCTCAGAGCGTCTTGGTCGGTATTACCGGCTGGGGGTTAAC</t>
  </si>
  <si>
    <t>ACTCGTCTGAGCGAGTATAAATAGGTTATTAAGCTCAGAGCGGCAGGGTTCTTCCCTGCGTTAAC</t>
  </si>
  <si>
    <t>sp-12311</t>
  </si>
  <si>
    <t>ACTCGTCTGAGCGAGTGTAAATAGTAATTAAGCTCAGAGCGTCCCGGCAGCTGCCGGGGGTTTAG</t>
  </si>
  <si>
    <t>sp-12312</t>
  </si>
  <si>
    <t>sp-12313</t>
  </si>
  <si>
    <t>ACTCGTCTGAGCGAGTGTAAATAGTAATTAAGCTCAGAGCGTCTTGGTCGGTATTACCGGCTGGGGGTTTAG</t>
  </si>
  <si>
    <t>ACTCGTCTGAGCGAGTGTAAATAGTAATTAAGCTCAGAGCGGCAGGGTTCTTCCCTGCGTTTAG</t>
  </si>
  <si>
    <t>sp-12321</t>
  </si>
  <si>
    <t>ACTCGTCTGAGCGAGTGTAAATAGGCTTTAAGCTCAGAGCGTCCCGGCAGCTGCCGGGGGTAGTC</t>
  </si>
  <si>
    <t>sp-12322</t>
  </si>
  <si>
    <t>sp-12323</t>
  </si>
  <si>
    <t>ACTCGTCTGAGCGAGTGTAAATAGGCTTTAAGCTCAGAGCGTCTTGGTCGGTATTACCGGCTGGGGGTAGTC</t>
  </si>
  <si>
    <t>ACTCGTCTGAGCGAGTGTAAATAGGCTTTAAGCTCAGAGCGGCAGGGTTCTTCCCTGCGTAGTC</t>
  </si>
  <si>
    <t>sp-12331</t>
  </si>
  <si>
    <t>ACTCGTCTGAGCGAGTGTAAATAGACATTAAGCTCAGAGCGTCCCGGCAGCTGCCGGGGGTTGTA</t>
  </si>
  <si>
    <t>sp-12332</t>
  </si>
  <si>
    <t>sp-12333</t>
  </si>
  <si>
    <t>ACTCGTCTGAGCGAGTGTAAATAGACATTAAGCTCAGAGCGTCTTGGTCGGTATTACCGGCTGGGGGTTGTA</t>
  </si>
  <si>
    <t>ACTCGTCTGAGCGAGTGTAAATAGACATTAAGCTCAGAGCGGCAGGGTTCTTCCCTGCGTTGTA</t>
  </si>
  <si>
    <t>sp-12341</t>
  </si>
  <si>
    <t>ACTCGTCTGAGCGAGTGTAAATAGGTGTTAAGCTCAGAGCGTCCCGGCAGCTGCCGGGGGTCACA</t>
  </si>
  <si>
    <t>sp-12342</t>
  </si>
  <si>
    <t>sp-12343</t>
  </si>
  <si>
    <t>ACTCGTCTGAGCGAGTGTAAATAGGTGTTAAGCTCAGAGCGTCTTGGTCGGTATTACCGGCTGGGGGTCACA</t>
  </si>
  <si>
    <t>ACTCGTCTGAGCGAGTGTAAATAGGTGTTAAGCTCAGAGCGGCAGGGTTCTTCCCTGCGTCACA</t>
  </si>
  <si>
    <t>sp-12351</t>
  </si>
  <si>
    <t>ACTCGTCTGAGCGAGTGTAAATAGTTATTAAGCTCAGAGCGTCCCGGCAGCTGCCGGGGGTTAAC</t>
  </si>
  <si>
    <t>sp-12352</t>
  </si>
  <si>
    <t>sp-12353</t>
  </si>
  <si>
    <t>ACTCGTCTGAGCGAGTGTAAATAGTTATTAAGCTCAGAGCGTCTTGGTCGGTATTACCGGCTGGGGGTTAAC</t>
  </si>
  <si>
    <t>ACTCGTCTGAGCGAGTGTAAATAGTTATTAAGCTCAGAGCGGCAGGGTTCTTCCCTGCGTTAAC</t>
  </si>
  <si>
    <t>sp-12411</t>
  </si>
  <si>
    <t>ACTCGTCTGAGCGAGTTTAAATAGTAATTAAGCTCAGAGCGTCCCGGCAGCTGCCGGGGGTTTAG</t>
  </si>
  <si>
    <t>sp-12412</t>
  </si>
  <si>
    <t>sp-12413</t>
  </si>
  <si>
    <t>ACTCGTCTGAGCGAGTTTAAATAGTAATTAAGCTCAGAGCGTCTTGGTCGGTATTACCGGCTGGGGGTTTAG</t>
  </si>
  <si>
    <t>ACTCGTCTGAGCGAGTTTAAATAGTAATTAAGCTCAGAGCGGCAGGGTTCTTCCCTGCGTTTAG</t>
  </si>
  <si>
    <t>sp-12421</t>
  </si>
  <si>
    <t>ACTCGTCTGAGCGAGTTTAAATAGGCTTTAAGCTCAGAGCGTCCCGGCAGCTGCCGGGGGTAGTC</t>
  </si>
  <si>
    <t>sp-12422</t>
  </si>
  <si>
    <t>sp-12423</t>
  </si>
  <si>
    <t>ACTCGTCTGAGCGAGTTTAAATAGGCTTTAAGCTCAGAGCGTCTTGGTCGGTATTACCGGCTGGGGGTAGTC</t>
  </si>
  <si>
    <t>ACTCGTCTGAGCGAGTTTAAATAGGCTTTAAGCTCAGAGCGGCAGGGTTCTTCCCTGCGTAGTC</t>
  </si>
  <si>
    <t>sp-12431</t>
  </si>
  <si>
    <t>ACTCGTCTGAGCGAGTTTAAATAGACATTAAGCTCAGAGCGTCCCGGCAGCTGCCGGGGGTTGTA</t>
  </si>
  <si>
    <t>sp-12432</t>
  </si>
  <si>
    <t>sp-12433</t>
  </si>
  <si>
    <t>ACTCGTCTGAGCGAGTTTAAATAGACATTAAGCTCAGAGCGTCTTGGTCGGTATTACCGGCTGGGGGTTGTA</t>
  </si>
  <si>
    <t>ACTCGTCTGAGCGAGTTTAAATAGACATTAAGCTCAGAGCGGCAGGGTTCTTCCCTGCGTTGTA</t>
  </si>
  <si>
    <t>sp-12441</t>
  </si>
  <si>
    <t>ACTCGTCTGAGCGAGTTTAAATAGGTGTTAAGCTCAGAGCGTCCCGGCAGCTGCCGGGGGTCACA</t>
  </si>
  <si>
    <t>sp-12442</t>
  </si>
  <si>
    <t>sp-12443</t>
  </si>
  <si>
    <t>ACTCGTCTGAGCGAGTTTAAATAGGTGTTAAGCTCAGAGCGTCTTGGTCGGTATTACCGGCTGGGGGTCACA</t>
  </si>
  <si>
    <t>ACTCGTCTGAGCGAGTTTAAATAGGTGTTAAGCTCAGAGCGGCAGGGTTCTTCCCTGCGTCACA</t>
  </si>
  <si>
    <t>sp-12451</t>
  </si>
  <si>
    <t>ACTCGTCTGAGCGAGTTTAAATAGTTATTAAGCTCAGAGCGTCCCGGCAGCTGCCGGGGGTTAAC</t>
  </si>
  <si>
    <t>sp-12452</t>
  </si>
  <si>
    <t>sp-12453</t>
  </si>
  <si>
    <t>ACTCGTCTGAGCGAGTTTAAATAGTTATTAAGCTCAGAGCGTCTTGGTCGGTATTACCGGCTGGGGGTTAAC</t>
  </si>
  <si>
    <t>ACTCGTCTGAGCGAGTTTAAATAGTTATTAAGCTCAGAGCGGCAGGGTTCTTCCCTGCGTTAAC</t>
  </si>
  <si>
    <t>sp-12511</t>
  </si>
  <si>
    <t>ACTCGTCTGAGCGAGTATAAACGTAATTAAGCTCAGAGCGTCCCGGCAGCTGCCGGGGGTTTAG</t>
  </si>
  <si>
    <t>sp-12512</t>
  </si>
  <si>
    <t>sp-12513</t>
  </si>
  <si>
    <t>ACTCGTCTGAGCGAGTATAAACGTAATTAAGCTCAGAGCGTCTTGGTCGGTATTACCGGCTGGGGGTTTAG</t>
  </si>
  <si>
    <t>ACTCGTCTGAGCGAGTATAAACGTAATTAAGCTCAGAGCGGCAGGGTTCTTCCCTGCGTTTAG</t>
  </si>
  <si>
    <t>sp-12521</t>
  </si>
  <si>
    <t>ACTCGTCTGAGCGAGTATAAACGGCTTTAAGCTCAGAGCGTCCCGGCAGCTGCCGGGGGTAGTC</t>
  </si>
  <si>
    <t>sp-12522</t>
  </si>
  <si>
    <t>sp-12523</t>
  </si>
  <si>
    <t>ACTCGTCTGAGCGAGTATAAACGGCTTTAAGCTCAGAGCGTCTTGGTCGGTATTACCGGCTGGGGGTAGTC</t>
  </si>
  <si>
    <t>ACTCGTCTGAGCGAGTATAAACGGCTTTAAGCTCAGAGCGGCAGGGTTCTTCCCTGCGTAGTC</t>
  </si>
  <si>
    <t>sp-12531</t>
  </si>
  <si>
    <t>ACTCGTCTGAGCGAGTATAAACGACATTAAGCTCAGAGCGTCCCGGCAGCTGCCGGGGGTTGTA</t>
  </si>
  <si>
    <t>sp-12532</t>
  </si>
  <si>
    <t>sp-12533</t>
  </si>
  <si>
    <t>ACTCGTCTGAGCGAGTATAAACGACATTAAGCTCAGAGCGTCTTGGTCGGTATTACCGGCTGGGGGTTGTA</t>
  </si>
  <si>
    <t>ACTCGTCTGAGCGAGTATAAACGACATTAAGCTCAGAGCGGCAGGGTTCTTCCCTGCGTTGTA</t>
  </si>
  <si>
    <t>sp-12541</t>
  </si>
  <si>
    <t>ACTCGTCTGAGCGAGTATAAACGGTGTTAAGCTCAGAGCGTCCCGGCAGCTGCCGGGGGTCACA</t>
  </si>
  <si>
    <t>sp-12542</t>
  </si>
  <si>
    <t>sp-12543</t>
  </si>
  <si>
    <t>ACTCGTCTGAGCGAGTATAAACGGTGTTAAGCTCAGAGCGTCTTGGTCGGTATTACCGGCTGGGGGTCACA</t>
  </si>
  <si>
    <t>ACTCGTCTGAGCGAGTATAAACGGTGTTAAGCTCAGAGCGGCAGGGTTCTTCCCTGCGTCACA</t>
  </si>
  <si>
    <t>sp-12551</t>
  </si>
  <si>
    <t>ACTCGTCTGAGCGAGTATAAACGTTATTAAGCTCAGAGCGTCCCGGCAGCTGCCGGGGGTTAAC</t>
  </si>
  <si>
    <t>sp-12552</t>
  </si>
  <si>
    <t>sp-12553</t>
  </si>
  <si>
    <t>ACTCGTCTGAGCGAGTATAAACGTTATTAAGCTCAGAGCGTCTTGGTCGGTATTACCGGCTGGGGGTTAAC</t>
  </si>
  <si>
    <t>ACTCGTCTGAGCGAGTATAAACGTTATTAAGCTCAGAGCGGCAGGGTTCTTCCCTGCGTTAAC</t>
  </si>
  <si>
    <t>sp-13111</t>
  </si>
  <si>
    <t>ACTCGTCATAGCGAGTATAAATAGTAATTAAGCTATGAGCGTCCCGGCAGCTGCCGGGGGTTTAG</t>
  </si>
  <si>
    <t>sp-13112</t>
  </si>
  <si>
    <t>sp-13113</t>
  </si>
  <si>
    <t>ACTCGTCATAGCGAGTATAAATAGTAATTAAGCTATGAGCGTCTTGGTCGGTATTACCGGCTGGGGGTTTAG</t>
  </si>
  <si>
    <t>ACTCGTCATAGCGAGTATAAATAGTAATTAAGCTATGAGCGGCAGGGTTCTTCCCTGCGTTTAG</t>
  </si>
  <si>
    <t>sp-13121</t>
  </si>
  <si>
    <t>ACTCGTCATAGCGAGTATAAATAGGCTTTAAGCTATGAGCGTCCCGGCAGCTGCCGGGGGTAGTC</t>
  </si>
  <si>
    <t>sp-13122</t>
  </si>
  <si>
    <t>sp-13123</t>
  </si>
  <si>
    <t>ACTCGTCATAGCGAGTATAAATAGGCTTTAAGCTATGAGCGTCTTGGTCGGTATTACCGGCTGGGGGTAGTC</t>
  </si>
  <si>
    <t>ACTCGTCATAGCGAGTATAAATAGGCTTTAAGCTATGAGCGGCAGGGTTCTTCCCTGCGTAGTC</t>
  </si>
  <si>
    <t>sp-13131</t>
  </si>
  <si>
    <t>ACTCGTCATAGCGAGTATAAATAGACATTAAGCTATGAGCGTCCCGGCAGCTGCCGGGGGTTGTA</t>
  </si>
  <si>
    <t>sp-13132</t>
  </si>
  <si>
    <t>sp-13133</t>
  </si>
  <si>
    <t>ACTCGTCATAGCGAGTATAAATAGACATTAAGCTATGAGCGTCTTGGTCGGTATTACCGGCTGGGGGTTGTA</t>
  </si>
  <si>
    <t>ACTCGTCATAGCGAGTATAAATAGACATTAAGCTATGAGCGGCAGGGTTCTTCCCTGCGTTGTA</t>
  </si>
  <si>
    <t>sp-13141</t>
  </si>
  <si>
    <t>ACTCGTCATAGCGAGTATAAATAGGTGTTAAGCTATGAGCGTCCCGGCAGCTGCCGGGGGTCACA</t>
  </si>
  <si>
    <t>sp-13142</t>
  </si>
  <si>
    <t>sp-13143</t>
  </si>
  <si>
    <t>ACTCGTCATAGCGAGTATAAATAGGTGTTAAGCTATGAGCGTCTTGGTCGGTATTACCGGCTGGGGGTCACA</t>
  </si>
  <si>
    <t>ACTCGTCATAGCGAGTATAAATAGGTGTTAAGCTATGAGCGGCAGGGTTCTTCCCTGCGTCACA</t>
  </si>
  <si>
    <t>sp-13151</t>
  </si>
  <si>
    <t>ACTCGTCATAGCGAGTATAAATAGTTATTAAGCTATGAGCGTCCCGGCAGCTGCCGGGGGTTAAC</t>
  </si>
  <si>
    <t>sp-13152</t>
  </si>
  <si>
    <t>sp-13153</t>
  </si>
  <si>
    <t>ACTCGTCATAGCGAGTATAAATAGTTATTAAGCTATGAGCGTCTTGGTCGGTATTACCGGCTGGGGGTTAAC</t>
  </si>
  <si>
    <t>ACTCGTCATAGCGAGTATAAATAGTTATTAAGCTATGAGCGGCAGGGTTCTTCCCTGCGTTAAC</t>
  </si>
  <si>
    <t>sp-13211</t>
  </si>
  <si>
    <t>ACTCGTCATAGCGAGTATAAATAGGTAATTAAGCTATGAGCGTCCCGGCAGCTGCCGGGGGTTTAG</t>
  </si>
  <si>
    <t>sp-13212</t>
  </si>
  <si>
    <t>sp-13213</t>
  </si>
  <si>
    <t>ACTCGTCATAGCGAGTATAAATAGGTAATTAAGCTATGAGCGTCTTGGTCGGTATTACCGGCTGGGGGTTTAG</t>
  </si>
  <si>
    <t>ACTCGTCATAGCGAGTATAAATAGGTAATTAAGCTATGAGCGGCAGGGTTCTTCCCTGCGTTTAG</t>
  </si>
  <si>
    <t>sp-13221</t>
  </si>
  <si>
    <t>ACTCGTCATAGCGAGTATAAATAGGGCTTTAAGCTATGAGCGTCCCGGCAGCTGCCGGGGGTAGTC</t>
  </si>
  <si>
    <t>sp-13222</t>
  </si>
  <si>
    <t>sp-13223</t>
  </si>
  <si>
    <t>ACTCGTCATAGCGAGTATAAATAGGGCTTTAAGCTATGAGCGTCTTGGTCGGTATTACCGGCTGGGGGTAGTC</t>
  </si>
  <si>
    <t>ACTCGTCATAGCGAGTATAAATAGGGCTTTAAGCTATGAGCGGCAGGGTTCTTCCCTGCGTAGTC</t>
  </si>
  <si>
    <t>sp-13231</t>
  </si>
  <si>
    <t>ACTCGTCATAGCGAGTATAAATAGGACATTAAGCTATGAGCGTCCCGGCAGCTGCCGGGGGTTGTA</t>
  </si>
  <si>
    <t>sp-13232</t>
  </si>
  <si>
    <t>sp-13233</t>
  </si>
  <si>
    <t>ACTCGTCATAGCGAGTATAAATAGGACATTAAGCTATGAGCGTCTTGGTCGGTATTACCGGCTGGGGGTTGTA</t>
  </si>
  <si>
    <t>ACTCGTCATAGCGAGTATAAATAGGACATTAAGCTATGAGCGGCAGGGTTCTTCCCTGCGTTGTA</t>
  </si>
  <si>
    <t>sp-13241</t>
  </si>
  <si>
    <t>ACTCGTCATAGCGAGTATAAATAGGGTGTTAAGCTATGAGCGTCCCGGCAGCTGCCGGGGGTCACA</t>
  </si>
  <si>
    <t>sp-13242</t>
  </si>
  <si>
    <t>sp-13243</t>
  </si>
  <si>
    <t>ACTCGTCATAGCGAGTATAAATAGGGTGTTAAGCTATGAGCGTCTTGGTCGGTATTACCGGCTGGGGGTCACA</t>
  </si>
  <si>
    <t>ACTCGTCATAGCGAGTATAAATAGGGTGTTAAGCTATGAGCGGCAGGGTTCTTCCCTGCGTCACA</t>
  </si>
  <si>
    <t>sp-13251</t>
  </si>
  <si>
    <t>ACTCGTCATAGCGAGTATAAATAGGTTATTAAGCTATGAGCGTCCCGGCAGCTGCCGGGGGTTAAC</t>
  </si>
  <si>
    <t>sp-13252</t>
  </si>
  <si>
    <t>sp-13253</t>
  </si>
  <si>
    <t>ACTCGTCATAGCGAGTATAAATAGGTTATTAAGCTATGAGCGTCTTGGTCGGTATTACCGGCTGGGGGTTAAC</t>
  </si>
  <si>
    <t>ACTCGTCATAGCGAGTATAAATAGGTTATTAAGCTATGAGCGGCAGGGTTCTTCCCTGCGTTAAC</t>
  </si>
  <si>
    <t>sp-13311</t>
  </si>
  <si>
    <t>ACTCGTCATAGCGAGTGTAAATAGTAATTAAGCTATGAGCGTCCCGGCAGCTGCCGGGGGTTTAG</t>
  </si>
  <si>
    <t>sp-13312</t>
  </si>
  <si>
    <t>sp-13313</t>
  </si>
  <si>
    <t>ACTCGTCATAGCGAGTGTAAATAGTAATTAAGCTATGAGCGTCTTGGTCGGTATTACCGGCTGGGGGTTTAG</t>
  </si>
  <si>
    <t>ACTCGTCATAGCGAGTGTAAATAGTAATTAAGCTATGAGCGGCAGGGTTCTTCCCTGCGTTTAG</t>
  </si>
  <si>
    <t>sp-13321</t>
  </si>
  <si>
    <t>ACTCGTCATAGCGAGTGTAAATAGGCTTTAAGCTATGAGCGTCCCGGCAGCTGCCGGGGGTAGTC</t>
  </si>
  <si>
    <t>sp-13322</t>
  </si>
  <si>
    <t>sp-13323</t>
  </si>
  <si>
    <t>ACTCGTCATAGCGAGTGTAAATAGGCTTTAAGCTATGAGCGTCTTGGTCGGTATTACCGGCTGGGGGTAGTC</t>
  </si>
  <si>
    <t>ACTCGTCATAGCGAGTGTAAATAGGCTTTAAGCTATGAGCGGCAGGGTTCTTCCCTGCGTAGTC</t>
  </si>
  <si>
    <t>sp-13331</t>
  </si>
  <si>
    <t>ACTCGTCATAGCGAGTGTAAATAGACATTAAGCTATGAGCGTCCCGGCAGCTGCCGGGGGTTGTA</t>
  </si>
  <si>
    <t>sp-13332</t>
  </si>
  <si>
    <t>sp-13333</t>
  </si>
  <si>
    <t>ACTCGTCATAGCGAGTGTAAATAGACATTAAGCTATGAGCGTCTTGGTCGGTATTACCGGCTGGGGGTTGTA</t>
  </si>
  <si>
    <t>ACTCGTCATAGCGAGTGTAAATAGACATTAAGCTATGAGCGGCAGGGTTCTTCCCTGCGTTGTA</t>
  </si>
  <si>
    <t>sp-13341</t>
  </si>
  <si>
    <t>ACTCGTCATAGCGAGTGTAAATAGGTGTTAAGCTATGAGCGTCCCGGCAGCTGCCGGGGGTCACA</t>
  </si>
  <si>
    <t>sp-13342</t>
  </si>
  <si>
    <t>sp-13343</t>
  </si>
  <si>
    <t>ACTCGTCATAGCGAGTGTAAATAGGTGTTAAGCTATGAGCGTCTTGGTCGGTATTACCGGCTGGGGGTCACA</t>
  </si>
  <si>
    <t>ACTCGTCATAGCGAGTGTAAATAGGTGTTAAGCTATGAGCGGCAGGGTTCTTCCCTGCGTCACA</t>
  </si>
  <si>
    <t>sp-13351</t>
  </si>
  <si>
    <t>ACTCGTCATAGCGAGTGTAAATAGTTATTAAGCTATGAGCGTCCCGGCAGCTGCCGGGGGTTAAC</t>
  </si>
  <si>
    <t>sp-13352</t>
  </si>
  <si>
    <t>sp-13353</t>
  </si>
  <si>
    <t>ACTCGTCATAGCGAGTGTAAATAGTTATTAAGCTATGAGCGTCTTGGTCGGTATTACCGGCTGGGGGTTAAC</t>
  </si>
  <si>
    <t>ACTCGTCATAGCGAGTGTAAATAGTTATTAAGCTATGAGCGGCAGGGTTCTTCCCTGCGTTAAC</t>
  </si>
  <si>
    <t>sp-13411</t>
  </si>
  <si>
    <t>ACTCGTCATAGCGAGTTTAAATAGTAATTAAGCTATGAGCGTCCCGGCAGCTGCCGGGGGTTTAG</t>
  </si>
  <si>
    <t>sp-13412</t>
  </si>
  <si>
    <t>sp-13413</t>
  </si>
  <si>
    <t>ACTCGTCATAGCGAGTTTAAATAGTAATTAAGCTATGAGCGTCTTGGTCGGTATTACCGGCTGGGGGTTTAG</t>
  </si>
  <si>
    <t>ACTCGTCATAGCGAGTTTAAATAGTAATTAAGCTATGAGCGGCAGGGTTCTTCCCTGCGTTTAG</t>
  </si>
  <si>
    <t>sp-13421</t>
  </si>
  <si>
    <t>ACTCGTCATAGCGAGTTTAAATAGGCTTTAAGCTATGAGCGTCCCGGCAGCTGCCGGGGGTAGTC</t>
  </si>
  <si>
    <t>sp-13422</t>
  </si>
  <si>
    <t>sp-13423</t>
  </si>
  <si>
    <t>ACTCGTCATAGCGAGTTTAAATAGGCTTTAAGCTATGAGCGTCTTGGTCGGTATTACCGGCTGGGGGTAGTC</t>
  </si>
  <si>
    <t>ACTCGTCATAGCGAGTTTAAATAGGCTTTAAGCTATGAGCGGCAGGGTTCTTCCCTGCGTAGTC</t>
  </si>
  <si>
    <t>sp-13431</t>
  </si>
  <si>
    <t>ACTCGTCATAGCGAGTTTAAATAGACATTAAGCTATGAGCGTCCCGGCAGCTGCCGGGGGTTGTA</t>
  </si>
  <si>
    <t>sp-13432</t>
  </si>
  <si>
    <t>sp-13433</t>
  </si>
  <si>
    <t>ACTCGTCATAGCGAGTTTAAATAGACATTAAGCTATGAGCGTCTTGGTCGGTATTACCGGCTGGGGGTTGTA</t>
  </si>
  <si>
    <t>ACTCGTCATAGCGAGTTTAAATAGACATTAAGCTATGAGCGGCAGGGTTCTTCCCTGCGTTGTA</t>
  </si>
  <si>
    <t>sp-13441</t>
  </si>
  <si>
    <t>ACTCGTCATAGCGAGTTTAAATAGGTGTTAAGCTATGAGCGTCCCGGCAGCTGCCGGGGGTCACA</t>
  </si>
  <si>
    <t>sp-13442</t>
  </si>
  <si>
    <t>sp-13443</t>
  </si>
  <si>
    <t>ACTCGTCATAGCGAGTTTAAATAGGTGTTAAGCTATGAGCGTCTTGGTCGGTATTACCGGCTGGGGGTCACA</t>
  </si>
  <si>
    <t>ACTCGTCATAGCGAGTTTAAATAGGTGTTAAGCTATGAGCGGCAGGGTTCTTCCCTGCGTCACA</t>
  </si>
  <si>
    <t>sp-13451</t>
  </si>
  <si>
    <t>ACTCGTCATAGCGAGTTTAAATAGTTATTAAGCTATGAGCGTCCCGGCAGCTGCCGGGGGTTAAC</t>
  </si>
  <si>
    <t>sp-13452</t>
  </si>
  <si>
    <t>sp-13453</t>
  </si>
  <si>
    <t>ACTCGTCATAGCGAGTTTAAATAGTTATTAAGCTATGAGCGTCTTGGTCGGTATTACCGGCTGGGGGTTAAC</t>
  </si>
  <si>
    <t>ACTCGTCATAGCGAGTTTAAATAGTTATTAAGCTATGAGCGGCAGGGTTCTTCCCTGCGTTAAC</t>
  </si>
  <si>
    <t>sp-13511</t>
  </si>
  <si>
    <t>ACTCGTCATAGCGAGTATAAACGTAATTAAGCTATGAGCGTCCCGGCAGCTGCCGGGGGTTTAG</t>
  </si>
  <si>
    <t>sp-13512</t>
  </si>
  <si>
    <t>sp-13513</t>
  </si>
  <si>
    <t>ACTCGTCATAGCGAGTATAAACGTAATTAAGCTATGAGCGTCTTGGTCGGTATTACCGGCTGGGGGTTTAG</t>
  </si>
  <si>
    <t>ACTCGTCATAGCGAGTATAAACGTAATTAAGCTATGAGCGGCAGGGTTCTTCCCTGCGTTTAG</t>
  </si>
  <si>
    <t>sp-13521</t>
  </si>
  <si>
    <t>ACTCGTCATAGCGAGTATAAACGGCTTTAAGCTATGAGCGTCCCGGCAGCTGCCGGGGGTAGTC</t>
  </si>
  <si>
    <t>sp-13522</t>
  </si>
  <si>
    <t>sp-13523</t>
  </si>
  <si>
    <t>ACTCGTCATAGCGAGTATAAACGGCTTTAAGCTATGAGCGTCTTGGTCGGTATTACCGGCTGGGGGTAGTC</t>
  </si>
  <si>
    <t>ACTCGTCATAGCGAGTATAAACGGCTTTAAGCTATGAGCGGCAGGGTTCTTCCCTGCGTAGTC</t>
  </si>
  <si>
    <t>sp-13531</t>
  </si>
  <si>
    <t>ACTCGTCATAGCGAGTATAAACGACATTAAGCTATGAGCGTCCCGGCAGCTGCCGGGGGTTGTA</t>
  </si>
  <si>
    <t>sp-13532</t>
  </si>
  <si>
    <t>sp-13533</t>
  </si>
  <si>
    <t>ACTCGTCATAGCGAGTATAAACGACATTAAGCTATGAGCGTCTTGGTCGGTATTACCGGCTGGGGGTTGTA</t>
  </si>
  <si>
    <t>ACTCGTCATAGCGAGTATAAACGACATTAAGCTATGAGCGGCAGGGTTCTTCCCTGCGTTGTA</t>
  </si>
  <si>
    <t>sp-13541</t>
  </si>
  <si>
    <t>ACTCGTCATAGCGAGTATAAACGGTGTTAAGCTATGAGCGTCCCGGCAGCTGCCGGGGGTCACA</t>
  </si>
  <si>
    <t>sp-13542</t>
  </si>
  <si>
    <t>sp-13543</t>
  </si>
  <si>
    <t>ACTCGTCATAGCGAGTATAAACGGTGTTAAGCTATGAGCGTCTTGGTCGGTATTACCGGCTGGGGGTCACA</t>
  </si>
  <si>
    <t>ACTCGTCATAGCGAGTATAAACGGTGTTAAGCTATGAGCGGCAGGGTTCTTCCCTGCGTCACA</t>
  </si>
  <si>
    <t>sp-13551</t>
  </si>
  <si>
    <t>ACTCGTCATAGCGAGTATAAACGTTATTAAGCTATGAGCGTCCCGGCAGCTGCCGGGGGTTAAC</t>
  </si>
  <si>
    <t>sp-13552</t>
  </si>
  <si>
    <t>sp-13553</t>
  </si>
  <si>
    <t>ACTCGTCATAGCGAGTATAAACGTTATTAAGCTATGAGCGTCTTGGTCGGTATTACCGGCTGGGGGTTAAC</t>
  </si>
  <si>
    <t>ACTCGTCATAGCGAGTATAAACGTTATTAAGCTATGAGCGGCAGGGTTCTTCCCTGCGTTAAC</t>
  </si>
  <si>
    <t>sp-14111</t>
  </si>
  <si>
    <t>ACTCGACTAAGCGAGTATAAATAGTAATTAGGCTTAGAGCGTCCCGGCAGCTGCCGGGGGTTTAG</t>
  </si>
  <si>
    <t>sp-14112</t>
  </si>
  <si>
    <t>sp-14113</t>
  </si>
  <si>
    <t>ACTCGACTAAGCGAGTATAAATAGTAATTAGGCTTAGAGCGTCTTGGTCGGTATTACCGGCTGGGGGTTTAG</t>
  </si>
  <si>
    <t>ACTCGACTAAGCGAGTATAAATAGTAATTAGGCTTAGAGCGGCAGGGTTCTTCCCTGCGTTTAG</t>
  </si>
  <si>
    <t>sp-14121</t>
  </si>
  <si>
    <t>ACTCGACTAAGCGAGTATAAATAGGCTTTAGGCTTAGAGCGTCCCGGCAGCTGCCGGGGGTAGTC</t>
  </si>
  <si>
    <t>sp-14122</t>
  </si>
  <si>
    <t>sp-14123</t>
  </si>
  <si>
    <t>ACTCGACTAAGCGAGTATAAATAGGCTTTAGGCTTAGAGCGTCTTGGTCGGTATTACCGGCTGGGGGTAGTC</t>
  </si>
  <si>
    <t>ACTCGACTAAGCGAGTATAAATAGGCTTTAGGCTTAGAGCGGCAGGGTTCTTCCCTGCGTAGTC</t>
  </si>
  <si>
    <t>sp-14131</t>
  </si>
  <si>
    <t>ACTCGACTAAGCGAGTATAAATAGACATTAGGCTTAGAGCGTCCCGGCAGCTGCCGGGGGTTGTA</t>
  </si>
  <si>
    <t>sp-14132</t>
  </si>
  <si>
    <t>sp-14133</t>
  </si>
  <si>
    <t>ACTCGACTAAGCGAGTATAAATAGACATTAGGCTTAGAGCGTCTTGGTCGGTATTACCGGCTGGGGGTTGTA</t>
  </si>
  <si>
    <t>ACTCGACTAAGCGAGTATAAATAGACATTAGGCTTAGAGCGGCAGGGTTCTTCCCTGCGTTGTA</t>
  </si>
  <si>
    <t>sp-14141</t>
  </si>
  <si>
    <t>ACTCGACTAAGCGAGTATAAATAGGTGTTAGGCTTAGAGCGTCCCGGCAGCTGCCGGGGGTCACA</t>
  </si>
  <si>
    <t>sp-14142</t>
  </si>
  <si>
    <t>sp-14143</t>
  </si>
  <si>
    <t>ACTCGACTAAGCGAGTATAAATAGGTGTTAGGCTTAGAGCGTCTTGGTCGGTATTACCGGCTGGGGGTCACA</t>
  </si>
  <si>
    <t>ACTCGACTAAGCGAGTATAAATAGGTGTTAGGCTTAGAGCGGCAGGGTTCTTCCCTGCGTCACA</t>
  </si>
  <si>
    <t>sp-14151</t>
  </si>
  <si>
    <t>ACTCGACTAAGCGAGTATAAATAGTTATTAGGCTTAGAGCGTCCCGGCAGCTGCCGGGGGTTAAC</t>
  </si>
  <si>
    <t>sp-14152</t>
  </si>
  <si>
    <t>sp-14153</t>
  </si>
  <si>
    <t>ACTCGACTAAGCGAGTATAAATAGTTATTAGGCTTAGAGCGTCTTGGTCGGTATTACCGGCTGGGGGTTAAC</t>
  </si>
  <si>
    <t>ACTCGACTAAGCGAGTATAAATAGTTATTAGGCTTAGAGCGGCAGGGTTCTTCCCTGCGTTAAC</t>
  </si>
  <si>
    <t>sp-14211</t>
  </si>
  <si>
    <t>ACTCGACTAAGCGAGTATAAATAGGTAATTAGGCTTAGAGCGTCCCGGCAGCTGCCGGGGGTTTAG</t>
  </si>
  <si>
    <t>sp-14212</t>
  </si>
  <si>
    <t>sp-14213</t>
  </si>
  <si>
    <t>ACTCGACTAAGCGAGTATAAATAGGTAATTAGGCTTAGAGCGTCTTGGTCGGTATTACCGGCTGGGGGTTTAG</t>
  </si>
  <si>
    <t>ACTCGACTAAGCGAGTATAAATAGGTAATTAGGCTTAGAGCGGCAGGGTTCTTCCCTGCGTTTAG</t>
  </si>
  <si>
    <t>sp-14221</t>
  </si>
  <si>
    <t>ACTCGACTAAGCGAGTATAAATAGGGCTTTAGGCTTAGAGCGTCCCGGCAGCTGCCGGGGGTAGTC</t>
  </si>
  <si>
    <t>sp-14222</t>
  </si>
  <si>
    <t>sp-14223</t>
  </si>
  <si>
    <t>ACTCGACTAAGCGAGTATAAATAGGGCTTTAGGCTTAGAGCGTCTTGGTCGGTATTACCGGCTGGGGGTAGTC</t>
  </si>
  <si>
    <t>ACTCGACTAAGCGAGTATAAATAGGGCTTTAGGCTTAGAGCGGCAGGGTTCTTCCCTGCGTAGTC</t>
  </si>
  <si>
    <t>sp-14231</t>
  </si>
  <si>
    <t>ACTCGACTAAGCGAGTATAAATAGGACATTAGGCTTAGAGCGTCCCGGCAGCTGCCGGGGGTTGTA</t>
  </si>
  <si>
    <t>sp-14232</t>
  </si>
  <si>
    <t>sp-14233</t>
  </si>
  <si>
    <t>ACTCGACTAAGCGAGTATAAATAGGACATTAGGCTTAGAGCGTCTTGGTCGGTATTACCGGCTGGGGGTTGTA</t>
  </si>
  <si>
    <t>ACTCGACTAAGCGAGTATAAATAGGACATTAGGCTTAGAGCGGCAGGGTTCTTCCCTGCGTTGTA</t>
  </si>
  <si>
    <t>sp-14241</t>
  </si>
  <si>
    <t>ACTCGACTAAGCGAGTATAAATAGGGTGTTAGGCTTAGAGCGTCCCGGCAGCTGCCGGGGGTCACA</t>
  </si>
  <si>
    <t>sp-14242</t>
  </si>
  <si>
    <t>sp-14243</t>
  </si>
  <si>
    <t>ACTCGACTAAGCGAGTATAAATAGGGTGTTAGGCTTAGAGCGTCTTGGTCGGTATTACCGGCTGGGGGTCACA</t>
  </si>
  <si>
    <t>ACTCGACTAAGCGAGTATAAATAGGGTGTTAGGCTTAGAGCGGCAGGGTTCTTCCCTGCGTCACA</t>
  </si>
  <si>
    <t>sp-14251</t>
  </si>
  <si>
    <t>ACTCGACTAAGCGAGTATAAATAGGTTATTAGGCTTAGAGCGTCCCGGCAGCTGCCGGGGGTTAAC</t>
  </si>
  <si>
    <t>sp-14252</t>
  </si>
  <si>
    <t>sp-14253</t>
  </si>
  <si>
    <t>ACTCGACTAAGCGAGTATAAATAGGTTATTAGGCTTAGAGCGTCTTGGTCGGTATTACCGGCTGGGGGTTAAC</t>
  </si>
  <si>
    <t>ACTCGACTAAGCGAGTATAAATAGGTTATTAGGCTTAGAGCGGCAGGGTTCTTCCCTGCGTTAAC</t>
  </si>
  <si>
    <t>sp-14311</t>
  </si>
  <si>
    <t>ACTCGACTAAGCGAGTGTAAATAGTAATTAGGCTTAGAGCGTCCCGGCAGCTGCCGGGGGTTTAG</t>
  </si>
  <si>
    <t>sp-14312</t>
  </si>
  <si>
    <t>sp-14313</t>
  </si>
  <si>
    <t>ACTCGACTAAGCGAGTGTAAATAGTAATTAGGCTTAGAGCGTCTTGGTCGGTATTACCGGCTGGGGGTTTAG</t>
  </si>
  <si>
    <t>ACTCGACTAAGCGAGTGTAAATAGTAATTAGGCTTAGAGCGGCAGGGTTCTTCCCTGCGTTTAG</t>
  </si>
  <si>
    <t>sp-14321</t>
  </si>
  <si>
    <t>ACTCGACTAAGCGAGTGTAAATAGGCTTTAGGCTTAGAGCGTCCCGGCAGCTGCCGGGGGTAGTC</t>
  </si>
  <si>
    <t>sp-14322</t>
  </si>
  <si>
    <t>sp-14323</t>
  </si>
  <si>
    <t>ACTCGACTAAGCGAGTGTAAATAGGCTTTAGGCTTAGAGCGTCTTGGTCGGTATTACCGGCTGGGGGTAGTC</t>
  </si>
  <si>
    <t>ACTCGACTAAGCGAGTGTAAATAGGCTTTAGGCTTAGAGCGGCAGGGTTCTTCCCTGCGTAGTC</t>
  </si>
  <si>
    <t>sp-14331</t>
  </si>
  <si>
    <t>ACTCGACTAAGCGAGTGTAAATAGACATTAGGCTTAGAGCGTCCCGGCAGCTGCCGGGGGTTGTA</t>
  </si>
  <si>
    <t>sp-14332</t>
  </si>
  <si>
    <t>sp-14333</t>
  </si>
  <si>
    <t>ACTCGACTAAGCGAGTGTAAATAGACATTAGGCTTAGAGCGTCTTGGTCGGTATTACCGGCTGGGGGTTGTA</t>
  </si>
  <si>
    <t>ACTCGACTAAGCGAGTGTAAATAGACATTAGGCTTAGAGCGGCAGGGTTCTTCCCTGCGTTGTA</t>
  </si>
  <si>
    <t>sp-14341</t>
  </si>
  <si>
    <t>ACTCGACTAAGCGAGTGTAAATAGGTGTTAGGCTTAGAGCGTCCCGGCAGCTGCCGGGGGTCACA</t>
  </si>
  <si>
    <t>sp-14342</t>
  </si>
  <si>
    <t>sp-14343</t>
  </si>
  <si>
    <t>ACTCGACTAAGCGAGTGTAAATAGGTGTTAGGCTTAGAGCGTCTTGGTCGGTATTACCGGCTGGGGGTCACA</t>
  </si>
  <si>
    <t>ACTCGACTAAGCGAGTGTAAATAGGTGTTAGGCTTAGAGCGGCAGGGTTCTTCCCTGCGTCACA</t>
  </si>
  <si>
    <t>sp-14351</t>
  </si>
  <si>
    <t>ACTCGACTAAGCGAGTGTAAATAGTTATTAGGCTTAGAGCGTCCCGGCAGCTGCCGGGGGTTAAC</t>
  </si>
  <si>
    <t>sp-14352</t>
  </si>
  <si>
    <t>sp-14353</t>
  </si>
  <si>
    <t>ACTCGACTAAGCGAGTGTAAATAGTTATTAGGCTTAGAGCGTCTTGGTCGGTATTACCGGCTGGGGGTTAAC</t>
  </si>
  <si>
    <t>ACTCGACTAAGCGAGTGTAAATAGTTATTAGGCTTAGAGCGGCAGGGTTCTTCCCTGCGTTAAC</t>
  </si>
  <si>
    <t>sp-14411</t>
  </si>
  <si>
    <t>ACTCGACTAAGCGAGTTTAAATAGTAATTAGGCTTAGAGCGTCCCGGCAGCTGCCGGGGGTTTAG</t>
  </si>
  <si>
    <t>sp-14412</t>
  </si>
  <si>
    <t>sp-14413</t>
  </si>
  <si>
    <t>ACTCGACTAAGCGAGTTTAAATAGTAATTAGGCTTAGAGCGTCTTGGTCGGTATTACCGGCTGGGGGTTTAG</t>
  </si>
  <si>
    <t>ACTCGACTAAGCGAGTTTAAATAGTAATTAGGCTTAGAGCGGCAGGGTTCTTCCCTGCGTTTAG</t>
  </si>
  <si>
    <t>sp-14421</t>
  </si>
  <si>
    <t>ACTCGACTAAGCGAGTTTAAATAGGCTTTAGGCTTAGAGCGTCCCGGCAGCTGCCGGGGGTAGTC</t>
  </si>
  <si>
    <t>sp-14422</t>
  </si>
  <si>
    <t>sp-14423</t>
  </si>
  <si>
    <t>ACTCGACTAAGCGAGTTTAAATAGGCTTTAGGCTTAGAGCGTCTTGGTCGGTATTACCGGCTGGGGGTAGTC</t>
  </si>
  <si>
    <t>ACTCGACTAAGCGAGTTTAAATAGGCTTTAGGCTTAGAGCGGCAGGGTTCTTCCCTGCGTAGTC</t>
  </si>
  <si>
    <t>sp-14431</t>
  </si>
  <si>
    <t>ACTCGACTAAGCGAGTTTAAATAGACATTAGGCTTAGAGCGTCCCGGCAGCTGCCGGGGGTTGTA</t>
  </si>
  <si>
    <t>sp-14432</t>
  </si>
  <si>
    <t>sp-14433</t>
  </si>
  <si>
    <t>ACTCGACTAAGCGAGTTTAAATAGACATTAGGCTTAGAGCGTCTTGGTCGGTATTACCGGCTGGGGGTTGTA</t>
  </si>
  <si>
    <t>ACTCGACTAAGCGAGTTTAAATAGACATTAGGCTTAGAGCGGCAGGGTTCTTCCCTGCGTTGTA</t>
  </si>
  <si>
    <t>sp-14441</t>
  </si>
  <si>
    <t>ACTCGACTAAGCGAGTTTAAATAGGTGTTAGGCTTAGAGCGTCCCGGCAGCTGCCGGGGGTCACA</t>
  </si>
  <si>
    <t>sp-14442</t>
  </si>
  <si>
    <t>sp-14443</t>
  </si>
  <si>
    <t>ACTCGACTAAGCGAGTTTAAATAGGTGTTAGGCTTAGAGCGTCTTGGTCGGTATTACCGGCTGGGGGTCACA</t>
  </si>
  <si>
    <t>ACTCGACTAAGCGAGTTTAAATAGGTGTTAGGCTTAGAGCGGCAGGGTTCTTCCCTGCGTCACA</t>
  </si>
  <si>
    <t>sp-14451</t>
  </si>
  <si>
    <t>ACTCGACTAAGCGAGTTTAAATAGTTATTAGGCTTAGAGCGTCCCGGCAGCTGCCGGGGGTTAAC</t>
  </si>
  <si>
    <t>sp-14452</t>
  </si>
  <si>
    <t>sp-14453</t>
  </si>
  <si>
    <t>ACTCGACTAAGCGAGTTTAAATAGTTATTAGGCTTAGAGCGTCTTGGTCGGTATTACCGGCTGGGGGTTAAC</t>
  </si>
  <si>
    <t>ACTCGACTAAGCGAGTTTAAATAGTTATTAGGCTTAGAGCGGCAGGGTTCTTCCCTGCGTTAAC</t>
  </si>
  <si>
    <t>sp-14511</t>
  </si>
  <si>
    <t>ACTCGACTAAGCGAGTATAAACGTAATTAGGCTTAGAGCGTCCCGGCAGCTGCCGGGGGTTTAG</t>
  </si>
  <si>
    <t>sp-14512</t>
  </si>
  <si>
    <t>sp-14513</t>
  </si>
  <si>
    <t>ACTCGACTAAGCGAGTATAAACGTAATTAGGCTTAGAGCGTCTTGGTCGGTATTACCGGCTGGGGGTTTAG</t>
  </si>
  <si>
    <t>ACTCGACTAAGCGAGTATAAACGTAATTAGGCTTAGAGCGGCAGGGTTCTTCCCTGCGTTTAG</t>
  </si>
  <si>
    <t>sp-14521</t>
  </si>
  <si>
    <t>ACTCGACTAAGCGAGTATAAACGGCTTTAGGCTTAGAGCGTCCCGGCAGCTGCCGGGGGTAGTC</t>
  </si>
  <si>
    <t>sp-14522</t>
  </si>
  <si>
    <t>sp-14523</t>
  </si>
  <si>
    <t>ACTCGACTAAGCGAGTATAAACGGCTTTAGGCTTAGAGCGTCTTGGTCGGTATTACCGGCTGGGGGTAGTC</t>
  </si>
  <si>
    <t>ACTCGACTAAGCGAGTATAAACGGCTTTAGGCTTAGAGCGGCAGGGTTCTTCCCTGCGTAGTC</t>
  </si>
  <si>
    <t>sp-14531</t>
  </si>
  <si>
    <t>ACTCGACTAAGCGAGTATAAACGACATTAGGCTTAGAGCGTCCCGGCAGCTGCCGGGGGTTGTA</t>
  </si>
  <si>
    <t>sp-14532</t>
  </si>
  <si>
    <t>sp-14533</t>
  </si>
  <si>
    <t>ACTCGACTAAGCGAGTATAAACGACATTAGGCTTAGAGCGTCTTGGTCGGTATTACCGGCTGGGGGTTGTA</t>
  </si>
  <si>
    <t>ACTCGACTAAGCGAGTATAAACGACATTAGGCTTAGAGCGGCAGGGTTCTTCCCTGCGTTGTA</t>
  </si>
  <si>
    <t>sp-14541</t>
  </si>
  <si>
    <t>ACTCGACTAAGCGAGTATAAACGGTGTTAGGCTTAGAGCGTCCCGGCAGCTGCCGGGGGTCACA</t>
  </si>
  <si>
    <t>sp-14542</t>
  </si>
  <si>
    <t>sp-14543</t>
  </si>
  <si>
    <t>ACTCGACTAAGCGAGTATAAACGGTGTTAGGCTTAGAGCGTCTTGGTCGGTATTACCGGCTGGGGGTCACA</t>
  </si>
  <si>
    <t>ACTCGACTAAGCGAGTATAAACGGTGTTAGGCTTAGAGCGGCAGGGTTCTTCCCTGCGTCACA</t>
  </si>
  <si>
    <t>sp-14551</t>
  </si>
  <si>
    <t>ACTCGACTAAGCGAGTATAAACGTTATTAGGCTTAGAGCGTCCCGGCAGCTGCCGGGGGTTAAC</t>
  </si>
  <si>
    <t>sp-14552</t>
  </si>
  <si>
    <t>sp-14553</t>
  </si>
  <si>
    <t>ACTCGACTAAGCGAGTATAAACGTTATTAGGCTTAGAGCGTCTTGGTCGGTATTACCGGCTGGGGGTTAAC</t>
  </si>
  <si>
    <t>ACTCGACTAAGCGAGTATAAACGTTATTAGGCTTAGAGCGGCAGGGTTCTTCCCTGCGTTAAC</t>
  </si>
  <si>
    <t>sp-15111</t>
  </si>
  <si>
    <t>ACTCGACTATGCGAGTATAAATAGTAATTAGGCATAGTGCGTCCCGGCAGCTGCCGGGGGTTTAG</t>
  </si>
  <si>
    <t>sp-15112</t>
  </si>
  <si>
    <t>sp-15113</t>
  </si>
  <si>
    <t>ACTCGACTATGCGAGTATAAATAGTAATTAGGCATAGTGCGTCTTGGTCGGTATTACCGGCTGGGGGTTTAG</t>
  </si>
  <si>
    <t>ACTCGACTATGCGAGTATAAATAGTAATTAGGCATAGTGCGGCAGGGTTCTTCCCTGCGTTTAG</t>
  </si>
  <si>
    <t>sp-15121</t>
  </si>
  <si>
    <t>ACTCGACTATGCGAGTATAAATAGGCTTTAGGCATAGTGCGTCCCGGCAGCTGCCGGGGGTAGTC</t>
  </si>
  <si>
    <t>sp-15122</t>
  </si>
  <si>
    <t>sp-15123</t>
  </si>
  <si>
    <t>ACTCGACTATGCGAGTATAAATAGGCTTTAGGCATAGTGCGTCTTGGTCGGTATTACCGGCTGGGGGTAGTC</t>
  </si>
  <si>
    <t>ACTCGACTATGCGAGTATAAATAGGCTTTAGGCATAGTGCGGCAGGGTTCTTCCCTGCGTAGTC</t>
  </si>
  <si>
    <t>sp-15131</t>
  </si>
  <si>
    <t>ACTCGACTATGCGAGTATAAATAGACATTAGGCATAGTGCGTCCCGGCAGCTGCCGGGGGTTGTA</t>
  </si>
  <si>
    <t>sp-15132</t>
  </si>
  <si>
    <t>sp-15133</t>
  </si>
  <si>
    <t>ACTCGACTATGCGAGTATAAATAGACATTAGGCATAGTGCGTCTTGGTCGGTATTACCGGCTGGGGGTTGTA</t>
  </si>
  <si>
    <t>ACTCGACTATGCGAGTATAAATAGACATTAGGCATAGTGCGGCAGGGTTCTTCCCTGCGTTGTA</t>
  </si>
  <si>
    <t>sp-15141</t>
  </si>
  <si>
    <t>ACTCGACTATGCGAGTATAAATAGGTGTTAGGCATAGTGCGTCCCGGCAGCTGCCGGGGGTCACA</t>
  </si>
  <si>
    <t>sp-15142</t>
  </si>
  <si>
    <t>sp-15143</t>
  </si>
  <si>
    <t>ACTCGACTATGCGAGTATAAATAGGTGTTAGGCATAGTGCGTCTTGGTCGGTATTACCGGCTGGGGGTCACA</t>
  </si>
  <si>
    <t>ACTCGACTATGCGAGTATAAATAGGTGTTAGGCATAGTGCGGCAGGGTTCTTCCCTGCGTCACA</t>
  </si>
  <si>
    <t>sp-15151</t>
  </si>
  <si>
    <t>ACTCGACTATGCGAGTATAAATAGTTATTAGGCATAGTGCGTCCCGGCAGCTGCCGGGGGTTAAC</t>
  </si>
  <si>
    <t>sp-15152</t>
  </si>
  <si>
    <t>sp-15153</t>
  </si>
  <si>
    <t>ACTCGACTATGCGAGTATAAATAGTTATTAGGCATAGTGCGTCTTGGTCGGTATTACCGGCTGGGGGTTAAC</t>
  </si>
  <si>
    <t>ACTCGACTATGCGAGTATAAATAGTTATTAGGCATAGTGCGGCAGGGTTCTTCCCTGCGTTAAC</t>
  </si>
  <si>
    <t>sp-15211</t>
  </si>
  <si>
    <t>ACTCGACTATGCGAGTATAAATAGGTAATTAGGCATAGTGCGTCCCGGCAGCTGCCGGGGGTTTAG</t>
  </si>
  <si>
    <t>sp-15212</t>
  </si>
  <si>
    <t>sp-15213</t>
  </si>
  <si>
    <t>ACTCGACTATGCGAGTATAAATAGGTAATTAGGCATAGTGCGTCTTGGTCGGTATTACCGGCTGGGGGTTTAG</t>
  </si>
  <si>
    <t>ACTCGACTATGCGAGTATAAATAGGTAATTAGGCATAGTGCGGCAGGGTTCTTCCCTGCGTTTAG</t>
  </si>
  <si>
    <t>sp-15221</t>
  </si>
  <si>
    <t>ACTCGACTATGCGAGTATAAATAGGGCTTTAGGCATAGTGCGTCCCGGCAGCTGCCGGGGGTAGTC</t>
  </si>
  <si>
    <t>sp-15222</t>
  </si>
  <si>
    <t>sp-15223</t>
  </si>
  <si>
    <t>ACTCGACTATGCGAGTATAAATAGGGCTTTAGGCATAGTGCGTCTTGGTCGGTATTACCGGCTGGGGGTAGTC</t>
  </si>
  <si>
    <t>ACTCGACTATGCGAGTATAAATAGGGCTTTAGGCATAGTGCGGCAGGGTTCTTCCCTGCGTAGTC</t>
  </si>
  <si>
    <t>sp-15231</t>
  </si>
  <si>
    <t>ACTCGACTATGCGAGTATAAATAGGACATTAGGCATAGTGCGTCCCGGCAGCTGCCGGGGGTTGTA</t>
  </si>
  <si>
    <t>sp-15232</t>
  </si>
  <si>
    <t>sp-15233</t>
  </si>
  <si>
    <t>ACTCGACTATGCGAGTATAAATAGGACATTAGGCATAGTGCGTCTTGGTCGGTATTACCGGCTGGGGGTTGTA</t>
  </si>
  <si>
    <t>ACTCGACTATGCGAGTATAAATAGGACATTAGGCATAGTGCGGCAGGGTTCTTCCCTGCGTTGTA</t>
  </si>
  <si>
    <t>sp-15241</t>
  </si>
  <si>
    <t>ACTCGACTATGCGAGTATAAATAGGGTGTTAGGCATAGTGCGTCCCGGCAGCTGCCGGGGGTCACA</t>
  </si>
  <si>
    <t>sp-15242</t>
  </si>
  <si>
    <t>sp-15243</t>
  </si>
  <si>
    <t>ACTCGACTATGCGAGTATAAATAGGGTGTTAGGCATAGTGCGTCTTGGTCGGTATTACCGGCTGGGGGTCACA</t>
  </si>
  <si>
    <t>ACTCGACTATGCGAGTATAAATAGGGTGTTAGGCATAGTGCGGCAGGGTTCTTCCCTGCGTCACA</t>
  </si>
  <si>
    <t>sp-15251</t>
  </si>
  <si>
    <t>ACTCGACTATGCGAGTATAAATAGGTTATTAGGCATAGTGCGTCCCGGCAGCTGCCGGGGGTTAAC</t>
  </si>
  <si>
    <t>sp-15252</t>
  </si>
  <si>
    <t>sp-15253</t>
  </si>
  <si>
    <t>ACTCGACTATGCGAGTATAAATAGGTTATTAGGCATAGTGCGTCTTGGTCGGTATTACCGGCTGGGGGTTAAC</t>
  </si>
  <si>
    <t>ACTCGACTATGCGAGTATAAATAGGTTATTAGGCATAGTGCGGCAGGGTTCTTCCCTGCGTTAAC</t>
  </si>
  <si>
    <t>sp-15311</t>
  </si>
  <si>
    <t>ACTCGACTATGCGAGTGTAAATAGTAATTAGGCATAGTGCGTCCCGGCAGCTGCCGGGGGTTTAG</t>
  </si>
  <si>
    <t>sp-15312</t>
  </si>
  <si>
    <t>sp-15313</t>
  </si>
  <si>
    <t>ACTCGACTATGCGAGTGTAAATAGTAATTAGGCATAGTGCGTCTTGGTCGGTATTACCGGCTGGGGGTTTAG</t>
  </si>
  <si>
    <t>ACTCGACTATGCGAGTGTAAATAGTAATTAGGCATAGTGCGGCAGGGTTCTTCCCTGCGTTTAG</t>
  </si>
  <si>
    <t>sp-15321</t>
  </si>
  <si>
    <t>ACTCGACTATGCGAGTGTAAATAGGCTTTAGGCATAGTGCGTCCCGGCAGCTGCCGGGGGTAGTC</t>
  </si>
  <si>
    <t>sp-15322</t>
  </si>
  <si>
    <t>sp-15323</t>
  </si>
  <si>
    <t>ACTCGACTATGCGAGTGTAAATAGGCTTTAGGCATAGTGCGTCTTGGTCGGTATTACCGGCTGGGGGTAGTC</t>
  </si>
  <si>
    <t>ACTCGACTATGCGAGTGTAAATAGGCTTTAGGCATAGTGCGGCAGGGTTCTTCCCTGCGTAGTC</t>
  </si>
  <si>
    <t>sp-15331</t>
  </si>
  <si>
    <t>ACTCGACTATGCGAGTGTAAATAGACATTAGGCATAGTGCGTCCCGGCAGCTGCCGGGGGTTGTA</t>
  </si>
  <si>
    <t>sp-15332</t>
  </si>
  <si>
    <t>sp-15333</t>
  </si>
  <si>
    <t>ACTCGACTATGCGAGTGTAAATAGACATTAGGCATAGTGCGTCTTGGTCGGTATTACCGGCTGGGGGTTGTA</t>
  </si>
  <si>
    <t>ACTCGACTATGCGAGTGTAAATAGACATTAGGCATAGTGCGGCAGGGTTCTTCCCTGCGTTGTA</t>
  </si>
  <si>
    <t>sp-15341</t>
  </si>
  <si>
    <t>ACTCGACTATGCGAGTGTAAATAGGTGTTAGGCATAGTGCGTCCCGGCAGCTGCCGGGGGTCACA</t>
  </si>
  <si>
    <t>sp-15342</t>
  </si>
  <si>
    <t>sp-15343</t>
  </si>
  <si>
    <t>ACTCGACTATGCGAGTGTAAATAGGTGTTAGGCATAGTGCGTCTTGGTCGGTATTACCGGCTGGGGGTCACA</t>
  </si>
  <si>
    <t>ACTCGACTATGCGAGTGTAAATAGGTGTTAGGCATAGTGCGGCAGGGTTCTTCCCTGCGTCACA</t>
  </si>
  <si>
    <t>sp-15351</t>
  </si>
  <si>
    <t>ACTCGACTATGCGAGTGTAAATAGTTATTAGGCATAGTGCGTCCCGGCAGCTGCCGGGGGTTAAC</t>
  </si>
  <si>
    <t>sp-15352</t>
  </si>
  <si>
    <t>sp-15353</t>
  </si>
  <si>
    <t>ACTCGACTATGCGAGTGTAAATAGTTATTAGGCATAGTGCGTCTTGGTCGGTATTACCGGCTGGGGGTTAAC</t>
  </si>
  <si>
    <t>ACTCGACTATGCGAGTGTAAATAGTTATTAGGCATAGTGCGGCAGGGTTCTTCCCTGCGTTAAC</t>
  </si>
  <si>
    <t>sp-15411</t>
  </si>
  <si>
    <t>ACTCGACTATGCGAGTTTAAATAGTAATTAGGCATAGTGCGTCCCGGCAGCTGCCGGGGGTTTAG</t>
  </si>
  <si>
    <t>sp-15412</t>
  </si>
  <si>
    <t>sp-15413</t>
  </si>
  <si>
    <t>ACTCGACTATGCGAGTTTAAATAGTAATTAGGCATAGTGCGTCTTGGTCGGTATTACCGGCTGGGGGTTTAG</t>
  </si>
  <si>
    <t>ACTCGACTATGCGAGTTTAAATAGTAATTAGGCATAGTGCGGCAGGGTTCTTCCCTGCGTTTAG</t>
  </si>
  <si>
    <t>sp-15421</t>
  </si>
  <si>
    <t>ACTCGACTATGCGAGTTTAAATAGGCTTTAGGCATAGTGCGTCCCGGCAGCTGCCGGGGGTAGTC</t>
  </si>
  <si>
    <t>sp-15422</t>
  </si>
  <si>
    <t>sp-15423</t>
  </si>
  <si>
    <t>ACTCGACTATGCGAGTTTAAATAGGCTTTAGGCATAGTGCGTCTTGGTCGGTATTACCGGCTGGGGGTAGTC</t>
  </si>
  <si>
    <t>ACTCGACTATGCGAGTTTAAATAGGCTTTAGGCATAGTGCGGCAGGGTTCTTCCCTGCGTAGTC</t>
  </si>
  <si>
    <t>sp-15431</t>
  </si>
  <si>
    <t>ACTCGACTATGCGAGTTTAAATAGACATTAGGCATAGTGCGTCCCGGCAGCTGCCGGGGGTTGTA</t>
  </si>
  <si>
    <t>sp-15432</t>
  </si>
  <si>
    <t>sp-15433</t>
  </si>
  <si>
    <t>ACTCGACTATGCGAGTTTAAATAGACATTAGGCATAGTGCGTCTTGGTCGGTATTACCGGCTGGGGGTTGTA</t>
  </si>
  <si>
    <t>ACTCGACTATGCGAGTTTAAATAGACATTAGGCATAGTGCGGCAGGGTTCTTCCCTGCGTTGTA</t>
  </si>
  <si>
    <t>sp-15441</t>
  </si>
  <si>
    <t>ACTCGACTATGCGAGTTTAAATAGGTGTTAGGCATAGTGCGTCCCGGCAGCTGCCGGGGGTCACA</t>
  </si>
  <si>
    <t>sp-15442</t>
  </si>
  <si>
    <t>sp-15443</t>
  </si>
  <si>
    <t>ACTCGACTATGCGAGTTTAAATAGGTGTTAGGCATAGTGCGTCTTGGTCGGTATTACCGGCTGGGGGTCACA</t>
  </si>
  <si>
    <t>ACTCGACTATGCGAGTTTAAATAGGTGTTAGGCATAGTGCGGCAGGGTTCTTCCCTGCGTCACA</t>
  </si>
  <si>
    <t>sp-15451</t>
  </si>
  <si>
    <t>ACTCGACTATGCGAGTTTAAATAGTTATTAGGCATAGTGCGTCCCGGCAGCTGCCGGGGGTTAAC</t>
  </si>
  <si>
    <t>sp-15452</t>
  </si>
  <si>
    <t>sp-15453</t>
  </si>
  <si>
    <t>ACTCGACTATGCGAGTTTAAATAGTTATTAGGCATAGTGCGTCTTGGTCGGTATTACCGGCTGGGGGTTAAC</t>
  </si>
  <si>
    <t>ACTCGACTATGCGAGTTTAAATAGTTATTAGGCATAGTGCGGCAGGGTTCTTCCCTGCGTTAAC</t>
  </si>
  <si>
    <t>sp-15511</t>
  </si>
  <si>
    <t>ACTCGACTATGCGAGTATAAACGTAATTAGGCATAGTGCGTCCCGGCAGCTGCCGGGGGTTTAG</t>
  </si>
  <si>
    <t>sp-15512</t>
  </si>
  <si>
    <t>sp-15513</t>
  </si>
  <si>
    <t>ACTCGACTATGCGAGTATAAACGTAATTAGGCATAGTGCGTCTTGGTCGGTATTACCGGCTGGGGGTTTAG</t>
  </si>
  <si>
    <t>ACTCGACTATGCGAGTATAAACGTAATTAGGCATAGTGCGGCAGGGTTCTTCCCTGCGTTTAG</t>
  </si>
  <si>
    <t>sp-15521</t>
  </si>
  <si>
    <t>ACTCGACTATGCGAGTATAAACGGCTTTAGGCATAGTGCGTCCCGGCAGCTGCCGGGGGTAGTC</t>
  </si>
  <si>
    <t>sp-15522</t>
  </si>
  <si>
    <t>sp-15523</t>
  </si>
  <si>
    <t>ACTCGACTATGCGAGTATAAACGGCTTTAGGCATAGTGCGTCTTGGTCGGTATTACCGGCTGGGGGTAGTC</t>
  </si>
  <si>
    <t>ACTCGACTATGCGAGTATAAACGGCTTTAGGCATAGTGCGGCAGGGTTCTTCCCTGCGTAGTC</t>
  </si>
  <si>
    <t>sp-15531</t>
  </si>
  <si>
    <t>ACTCGACTATGCGAGTATAAACGACATTAGGCATAGTGCGTCCCGGCAGCTGCCGGGGGTTGTA</t>
  </si>
  <si>
    <t>sp-15532</t>
  </si>
  <si>
    <t>sp-15533</t>
  </si>
  <si>
    <t>ACTCGACTATGCGAGTATAAACGACATTAGGCATAGTGCGTCTTGGTCGGTATTACCGGCTGGGGGTTGTA</t>
  </si>
  <si>
    <t>ACTCGACTATGCGAGTATAAACGACATTAGGCATAGTGCGGCAGGGTTCTTCCCTGCGTTGTA</t>
  </si>
  <si>
    <t>sp-15541</t>
  </si>
  <si>
    <t>ACTCGACTATGCGAGTATAAACGGTGTTAGGCATAGTGCGTCCCGGCAGCTGCCGGGGGTCACA</t>
  </si>
  <si>
    <t>sp-15542</t>
  </si>
  <si>
    <t>sp-15543</t>
  </si>
  <si>
    <t>ACTCGACTATGCGAGTATAAACGGTGTTAGGCATAGTGCGTCTTGGTCGGTATTACCGGCTGGGGGTCACA</t>
  </si>
  <si>
    <t>ACTCGACTATGCGAGTATAAACGGTGTTAGGCATAGTGCGGCAGGGTTCTTCCCTGCGTCACA</t>
  </si>
  <si>
    <t>sp-15551</t>
  </si>
  <si>
    <t>ACTCGACTATGCGAGTATAAACGTTATTAGGCATAGTGCGTCCCGGCAGCTGCCGGGGGTTAAC</t>
  </si>
  <si>
    <t>sp-15552</t>
  </si>
  <si>
    <t>sp-15553</t>
  </si>
  <si>
    <t>ACTCGACTATGCGAGTATAAACGTTATTAGGCATAGTGCGTCTTGGTCGGTATTACCGGCTGGGGGTTAAC</t>
  </si>
  <si>
    <t>ACTCGACTATGCGAGTATAAACGTTATTAGGCATAGTGCGGCAGGGTTCTTCCCTGCGTTAAC</t>
  </si>
  <si>
    <t>sp-16111</t>
  </si>
  <si>
    <t>ACTCGTTAGGGCGAGTATAAATAGTAATTAAGCCCTAAGCGTCCCGGCAGCTGCCGGGGGTTTAG</t>
  </si>
  <si>
    <t>sp-16112</t>
  </si>
  <si>
    <t>sp-16113</t>
  </si>
  <si>
    <t>ACTCGTTAGGGCGAGTATAAATAGTAATTAAGCCCTAAGCGTCTTGGTCGGTATTACCGGCTGGGGGTTTAG</t>
  </si>
  <si>
    <t>ACTCGTTAGGGCGAGTATAAATAGTAATTAAGCCCTAAGCGGCAGGGTTCTTCCCTGCGTTTAG</t>
  </si>
  <si>
    <t>sp-16121</t>
  </si>
  <si>
    <t>ACTCGTTAGGGCGAGTATAAATAGGCTTTAAGCCCTAAGCGTCCCGGCAGCTGCCGGGGGTAGTC</t>
  </si>
  <si>
    <t>sp-16122</t>
  </si>
  <si>
    <t>sp-16123</t>
  </si>
  <si>
    <t>ACTCGTTAGGGCGAGTATAAATAGGCTTTAAGCCCTAAGCGTCTTGGTCGGTATTACCGGCTGGGGGTAGTC</t>
  </si>
  <si>
    <t>ACTCGTTAGGGCGAGTATAAATAGGCTTTAAGCCCTAAGCGGCAGGGTTCTTCCCTGCGTAGTC</t>
  </si>
  <si>
    <t>sp-16131</t>
  </si>
  <si>
    <t>ACTCGTTAGGGCGAGTATAAATAGACATTAAGCCCTAAGCGTCCCGGCAGCTGCCGGGGGTTGTA</t>
  </si>
  <si>
    <t>sp-16132</t>
  </si>
  <si>
    <t>sp-16133</t>
  </si>
  <si>
    <t>ACTCGTTAGGGCGAGTATAAATAGACATTAAGCCCTAAGCGTCTTGGTCGGTATTACCGGCTGGGGGTTGTA</t>
  </si>
  <si>
    <t>ACTCGTTAGGGCGAGTATAAATAGACATTAAGCCCTAAGCGGCAGGGTTCTTCCCTGCGTTGTA</t>
  </si>
  <si>
    <t>sp-16141</t>
  </si>
  <si>
    <t>ACTCGTTAGGGCGAGTATAAATAGGTGTTAAGCCCTAAGCGTCCCGGCAGCTGCCGGGGGTCACA</t>
  </si>
  <si>
    <t>sp-16142</t>
  </si>
  <si>
    <t>sp-16143</t>
  </si>
  <si>
    <t>ACTCGTTAGGGCGAGTATAAATAGGTGTTAAGCCCTAAGCGTCTTGGTCGGTATTACCGGCTGGGGGTCACA</t>
  </si>
  <si>
    <t>ACTCGTTAGGGCGAGTATAAATAGGTGTTAAGCCCTAAGCGGCAGGGTTCTTCCCTGCGTCACA</t>
  </si>
  <si>
    <t>sp-16151</t>
  </si>
  <si>
    <t>ACTCGTTAGGGCGAGTATAAATAGTTATTAAGCCCTAAGCGTCCCGGCAGCTGCCGGGGGTTAAC</t>
  </si>
  <si>
    <t>sp-16152</t>
  </si>
  <si>
    <t>sp-16153</t>
  </si>
  <si>
    <t>ACTCGTTAGGGCGAGTATAAATAGTTATTAAGCCCTAAGCGTCTTGGTCGGTATTACCGGCTGGGGGTTAAC</t>
  </si>
  <si>
    <t>ACTCGTTAGGGCGAGTATAAATAGTTATTAAGCCCTAAGCGGCAGGGTTCTTCCCTGCGTTAAC</t>
  </si>
  <si>
    <t>sp-16211</t>
  </si>
  <si>
    <t>ACTCGTTAGGGCGAGTATAAATAGGTAATTAAGCCCTAAGCGTCCCGGCAGCTGCCGGGGGTTTAG</t>
  </si>
  <si>
    <t>sp-16212</t>
  </si>
  <si>
    <t>sp-16213</t>
  </si>
  <si>
    <t>ACTCGTTAGGGCGAGTATAAATAGGTAATTAAGCCCTAAGCGTCTTGGTCGGTATTACCGGCTGGGGGTTTAG</t>
  </si>
  <si>
    <t>ACTCGTTAGGGCGAGTATAAATAGGTAATTAAGCCCTAAGCGGCAGGGTTCTTCCCTGCGTTTAG</t>
  </si>
  <si>
    <t>sp-16221</t>
  </si>
  <si>
    <t>ACTCGTTAGGGCGAGTATAAATAGGGCTTTAAGCCCTAAGCGTCCCGGCAGCTGCCGGGGGTAGTC</t>
  </si>
  <si>
    <t>sp-16222</t>
  </si>
  <si>
    <t>sp-16223</t>
  </si>
  <si>
    <t>ACTCGTTAGGGCGAGTATAAATAGGGCTTTAAGCCCTAAGCGTCTTGGTCGGTATTACCGGCTGGGGGTAGTC</t>
  </si>
  <si>
    <t>ACTCGTTAGGGCGAGTATAAATAGGGCTTTAAGCCCTAAGCGGCAGGGTTCTTCCCTGCGTAGTC</t>
  </si>
  <si>
    <t>sp-16231</t>
  </si>
  <si>
    <t>ACTCGTTAGGGCGAGTATAAATAGGACATTAAGCCCTAAGCGTCCCGGCAGCTGCCGGGGGTTGTA</t>
  </si>
  <si>
    <t>sp-16232</t>
  </si>
  <si>
    <t>sp-16233</t>
  </si>
  <si>
    <t>ACTCGTTAGGGCGAGTATAAATAGGACATTAAGCCCTAAGCGTCTTGGTCGGTATTACCGGCTGGGGGTTGTA</t>
  </si>
  <si>
    <t>ACTCGTTAGGGCGAGTATAAATAGGACATTAAGCCCTAAGCGGCAGGGTTCTTCCCTGCGTTGTA</t>
  </si>
  <si>
    <t>sp-16241</t>
  </si>
  <si>
    <t>ACTCGTTAGGGCGAGTATAAATAGGGTGTTAAGCCCTAAGCGTCCCGGCAGCTGCCGGGGGTCACA</t>
  </si>
  <si>
    <t>sp-16242</t>
  </si>
  <si>
    <t>sp-16243</t>
  </si>
  <si>
    <t>ACTCGTTAGGGCGAGTATAAATAGGGTGTTAAGCCCTAAGCGTCTTGGTCGGTATTACCGGCTGGGGGTCACA</t>
  </si>
  <si>
    <t>ACTCGTTAGGGCGAGTATAAATAGGGTGTTAAGCCCTAAGCGGCAGGGTTCTTCCCTGCGTCACA</t>
  </si>
  <si>
    <t>sp-16251</t>
  </si>
  <si>
    <t>ACTCGTTAGGGCGAGTATAAATAGGTTATTAAGCCCTAAGCGTCCCGGCAGCTGCCGGGGGTTAAC</t>
  </si>
  <si>
    <t>sp-16252</t>
  </si>
  <si>
    <t>sp-16253</t>
  </si>
  <si>
    <t>ACTCGTTAGGGCGAGTATAAATAGGTTATTAAGCCCTAAGCGTCTTGGTCGGTATTACCGGCTGGGGGTTAAC</t>
  </si>
  <si>
    <t>ACTCGTTAGGGCGAGTATAAATAGGTTATTAAGCCCTAAGCGGCAGGGTTCTTCCCTGCGTTAAC</t>
  </si>
  <si>
    <t>sp-16311</t>
  </si>
  <si>
    <t>ACTCGTTAGGGCGAGTGTAAATAGTAATTAAGCCCTAAGCGTCCCGGCAGCTGCCGGGGGTTTAG</t>
  </si>
  <si>
    <t>sp-16312</t>
  </si>
  <si>
    <t>sp-16313</t>
  </si>
  <si>
    <t>ACTCGTTAGGGCGAGTGTAAATAGTAATTAAGCCCTAAGCGTCTTGGTCGGTATTACCGGCTGGGGGTTTAG</t>
  </si>
  <si>
    <t>ACTCGTTAGGGCGAGTGTAAATAGTAATTAAGCCCTAAGCGGCAGGGTTCTTCCCTGCGTTTAG</t>
  </si>
  <si>
    <t>sp-16321</t>
  </si>
  <si>
    <t>ACTCGTTAGGGCGAGTGTAAATAGGCTTTAAGCCCTAAGCGTCCCGGCAGCTGCCGGGGGTAGTC</t>
  </si>
  <si>
    <t>sp-16322</t>
  </si>
  <si>
    <t>sp-16323</t>
  </si>
  <si>
    <t>ACTCGTTAGGGCGAGTGTAAATAGGCTTTAAGCCCTAAGCGTCTTGGTCGGTATTACCGGCTGGGGGTAGTC</t>
  </si>
  <si>
    <t>ACTCGTTAGGGCGAGTGTAAATAGGCTTTAAGCCCTAAGCGGCAGGGTTCTTCCCTGCGTAGTC</t>
  </si>
  <si>
    <t>sp-16331</t>
  </si>
  <si>
    <t>ACTCGTTAGGGCGAGTGTAAATAGACATTAAGCCCTAAGCGTCCCGGCAGCTGCCGGGGGTTGTA</t>
  </si>
  <si>
    <t>sp-16332</t>
  </si>
  <si>
    <t>sp-16333</t>
  </si>
  <si>
    <t>ACTCGTTAGGGCGAGTGTAAATAGACATTAAGCCCTAAGCGTCTTGGTCGGTATTACCGGCTGGGGGTTGTA</t>
  </si>
  <si>
    <t>ACTCGTTAGGGCGAGTGTAAATAGACATTAAGCCCTAAGCGGCAGGGTTCTTCCCTGCGTTGTA</t>
  </si>
  <si>
    <t>sp-16341</t>
  </si>
  <si>
    <t>ACTCGTTAGGGCGAGTGTAAATAGGTGTTAAGCCCTAAGCGTCCCGGCAGCTGCCGGGGGTCACA</t>
  </si>
  <si>
    <t>sp-16342</t>
  </si>
  <si>
    <t>sp-16343</t>
  </si>
  <si>
    <t>ACTCGTTAGGGCGAGTGTAAATAGGTGTTAAGCCCTAAGCGTCTTGGTCGGTATTACCGGCTGGGGGTCACA</t>
  </si>
  <si>
    <t>ACTCGTTAGGGCGAGTGTAAATAGGTGTTAAGCCCTAAGCGGCAGGGTTCTTCCCTGCGTCACA</t>
  </si>
  <si>
    <t>sp-16351</t>
  </si>
  <si>
    <t>ACTCGTTAGGGCGAGTGTAAATAGTTATTAAGCCCTAAGCGTCCCGGCAGCTGCCGGGGGTTAAC</t>
  </si>
  <si>
    <t>sp-16352</t>
  </si>
  <si>
    <t>sp-16353</t>
  </si>
  <si>
    <t>ACTCGTTAGGGCGAGTGTAAATAGTTATTAAGCCCTAAGCGTCTTGGTCGGTATTACCGGCTGGGGGTTAAC</t>
  </si>
  <si>
    <t>ACTCGTTAGGGCGAGTGTAAATAGTTATTAAGCCCTAAGCGGCAGGGTTCTTCCCTGCGTTAAC</t>
  </si>
  <si>
    <t>sp-16411</t>
  </si>
  <si>
    <t>ACTCGTTAGGGCGAGTTTAAATAGTAATTAAGCCCTAAGCGTCCCGGCAGCTGCCGGGGGTTTAG</t>
  </si>
  <si>
    <t>sp-16412</t>
  </si>
  <si>
    <t>sp-16413</t>
  </si>
  <si>
    <t>ACTCGTTAGGGCGAGTTTAAATAGTAATTAAGCCCTAAGCGTCTTGGTCGGTATTACCGGCTGGGGGTTTAG</t>
  </si>
  <si>
    <t>ACTCGTTAGGGCGAGTTTAAATAGTAATTAAGCCCTAAGCGGCAGGGTTCTTCCCTGCGTTTAG</t>
  </si>
  <si>
    <t>sp-16421</t>
  </si>
  <si>
    <t>ACTCGTTAGGGCGAGTTTAAATAGGCTTTAAGCCCTAAGCGTCCCGGCAGCTGCCGGGGGTAGTC</t>
  </si>
  <si>
    <t>sp-16422</t>
  </si>
  <si>
    <t>sp-16423</t>
  </si>
  <si>
    <t>ACTCGTTAGGGCGAGTTTAAATAGGCTTTAAGCCCTAAGCGTCTTGGTCGGTATTACCGGCTGGGGGTAGTC</t>
  </si>
  <si>
    <t>ACTCGTTAGGGCGAGTTTAAATAGGCTTTAAGCCCTAAGCGGCAGGGTTCTTCCCTGCGTAGTC</t>
  </si>
  <si>
    <t>sp-16431</t>
  </si>
  <si>
    <t>ACTCGTTAGGGCGAGTTTAAATAGACATTAAGCCCTAAGCGTCCCGGCAGCTGCCGGGGGTTGTA</t>
  </si>
  <si>
    <t>sp-16432</t>
  </si>
  <si>
    <t>sp-16433</t>
  </si>
  <si>
    <t>ACTCGTTAGGGCGAGTTTAAATAGACATTAAGCCCTAAGCGTCTTGGTCGGTATTACCGGCTGGGGGTTGTA</t>
  </si>
  <si>
    <t>ACTCGTTAGGGCGAGTTTAAATAGACATTAAGCCCTAAGCGGCAGGGTTCTTCCCTGCGTTGTA</t>
  </si>
  <si>
    <t>sp-16441</t>
  </si>
  <si>
    <t>ACTCGTTAGGGCGAGTTTAAATAGGTGTTAAGCCCTAAGCGTCCCGGCAGCTGCCGGGGGTCACA</t>
  </si>
  <si>
    <t>sp-16442</t>
  </si>
  <si>
    <t>sp-16443</t>
  </si>
  <si>
    <t>ACTCGTTAGGGCGAGTTTAAATAGGTGTTAAGCCCTAAGCGTCTTGGTCGGTATTACCGGCTGGGGGTCACA</t>
  </si>
  <si>
    <t>ACTCGTTAGGGCGAGTTTAAATAGGTGTTAAGCCCTAAGCGGCAGGGTTCTTCCCTGCGTCACA</t>
  </si>
  <si>
    <t>sp-16451</t>
  </si>
  <si>
    <t>ACTCGTTAGGGCGAGTTTAAATAGTTATTAAGCCCTAAGCGTCCCGGCAGCTGCCGGGGGTTAAC</t>
  </si>
  <si>
    <t>sp-16452</t>
  </si>
  <si>
    <t>sp-16453</t>
  </si>
  <si>
    <t>ACTCGTTAGGGCGAGTTTAAATAGTTATTAAGCCCTAAGCGTCTTGGTCGGTATTACCGGCTGGGGGTTAAC</t>
  </si>
  <si>
    <t>ACTCGTTAGGGCGAGTTTAAATAGTTATTAAGCCCTAAGCGGCAGGGTTCTTCCCTGCGTTAAC</t>
  </si>
  <si>
    <t>sp-16511</t>
  </si>
  <si>
    <t>ACTCGTTAGGGCGAGTATAAACGTAATTAAGCCCTAAGCGTCCCGGCAGCTGCCGGGGGTTTAG</t>
  </si>
  <si>
    <t>sp-16512</t>
  </si>
  <si>
    <t>sp-16513</t>
  </si>
  <si>
    <t>ACTCGTTAGGGCGAGTATAAACGTAATTAAGCCCTAAGCGTCTTGGTCGGTATTACCGGCTGGGGGTTTAG</t>
  </si>
  <si>
    <t>ACTCGTTAGGGCGAGTATAAACGTAATTAAGCCCTAAGCGGCAGGGTTCTTCCCTGCGTTTAG</t>
  </si>
  <si>
    <t>sp-16521</t>
  </si>
  <si>
    <t>ACTCGTTAGGGCGAGTATAAACGGCTTTAAGCCCTAAGCGTCCCGGCAGCTGCCGGGGGTAGTC</t>
  </si>
  <si>
    <t>sp-16522</t>
  </si>
  <si>
    <t>sp-16523</t>
  </si>
  <si>
    <t>ACTCGTTAGGGCGAGTATAAACGGCTTTAAGCCCTAAGCGTCTTGGTCGGTATTACCGGCTGGGGGTAGTC</t>
  </si>
  <si>
    <t>ACTCGTTAGGGCGAGTATAAACGGCTTTAAGCCCTAAGCGGCAGGGTTCTTCCCTGCGTAGTC</t>
  </si>
  <si>
    <t>sp-16531</t>
  </si>
  <si>
    <t>ACTCGTTAGGGCGAGTATAAACGACATTAAGCCCTAAGCGTCCCGGCAGCTGCCGGGGGTTGTA</t>
  </si>
  <si>
    <t>sp-16532</t>
  </si>
  <si>
    <t>sp-16533</t>
  </si>
  <si>
    <t>ACTCGTTAGGGCGAGTATAAACGACATTAAGCCCTAAGCGTCTTGGTCGGTATTACCGGCTGGGGGTTGTA</t>
  </si>
  <si>
    <t>ACTCGTTAGGGCGAGTATAAACGACATTAAGCCCTAAGCGGCAGGGTTCTTCCCTGCGTTGTA</t>
  </si>
  <si>
    <t>sp-16541</t>
  </si>
  <si>
    <t>ACTCGTTAGGGCGAGTATAAACGGTGTTAAGCCCTAAGCGTCCCGGCAGCTGCCGGGGGTCACA</t>
  </si>
  <si>
    <t>sp-16542</t>
  </si>
  <si>
    <t>sp-16543</t>
  </si>
  <si>
    <t>ACTCGTTAGGGCGAGTATAAACGGTGTTAAGCCCTAAGCGTCTTGGTCGGTATTACCGGCTGGGGGTCACA</t>
  </si>
  <si>
    <t>ACTCGTTAGGGCGAGTATAAACGGTGTTAAGCCCTAAGCGGCAGGGTTCTTCCCTGCGTCACA</t>
  </si>
  <si>
    <t>sp-16551</t>
  </si>
  <si>
    <t>ACTCGTTAGGGCGAGTATAAACGTTATTAAGCCCTAAGCGTCCCGGCAGCTGCCGGGGGTTAAC</t>
  </si>
  <si>
    <t>sp-16552</t>
  </si>
  <si>
    <t>sp-16553</t>
  </si>
  <si>
    <t>ACTCGTTAGGGCGAGTATAAACGTTATTAAGCCCTAAGCGTCTTGGTCGGTATTACCGGCTGGGGGTTAAC</t>
  </si>
  <si>
    <t>ACTCGTTAGGGCGAGTATAAACGTTATTAAGCCCTAAGCGGCAGGGTTCTTCCCTGCGTTAAC</t>
  </si>
  <si>
    <t>sp-17111</t>
  </si>
  <si>
    <t>ACTCGTGGCGGCGAGTATAAATAGTAATTAAGCCGCCAGCGTCCCGGCAGCTGCCGGGGGTTTAG</t>
  </si>
  <si>
    <t>sp-17112</t>
  </si>
  <si>
    <t>sp-17113</t>
  </si>
  <si>
    <t>ACTCGTGGCGGCGAGTATAAATAGTAATTAAGCCGCCAGCGTCTTGGTCGGTATTACCGGCTGGGGGTTTAG</t>
  </si>
  <si>
    <t>ACTCGTGGCGGCGAGTATAAATAGTAATTAAGCCGCCAGCGGCAGGGTTCTTCCCTGCGTTTAG</t>
  </si>
  <si>
    <t>sp-17121</t>
  </si>
  <si>
    <t>ACTCGTGGCGGCGAGTATAAATAGGCTTTAAGCCGCCAGCGTCCCGGCAGCTGCCGGGGGTAGTC</t>
  </si>
  <si>
    <t>sp-17122</t>
  </si>
  <si>
    <t>sp-17123</t>
  </si>
  <si>
    <t>ACTCGTGGCGGCGAGTATAAATAGGCTTTAAGCCGCCAGCGTCTTGGTCGGTATTACCGGCTGGGGGTAGTC</t>
  </si>
  <si>
    <t>ACTCGTGGCGGCGAGTATAAATAGGCTTTAAGCCGCCAGCGGCAGGGTTCTTCCCTGCGTAGTC</t>
  </si>
  <si>
    <t>sp-17131</t>
  </si>
  <si>
    <t>ACTCGTGGCGGCGAGTATAAATAGACATTAAGCCGCCAGCGTCCCGGCAGCTGCCGGGGGTTGTA</t>
  </si>
  <si>
    <t>sp-17132</t>
  </si>
  <si>
    <t>sp-17133</t>
  </si>
  <si>
    <t>ACTCGTGGCGGCGAGTATAAATAGACATTAAGCCGCCAGCGTCTTGGTCGGTATTACCGGCTGGGGGTTGTA</t>
  </si>
  <si>
    <t>ACTCGTGGCGGCGAGTATAAATAGACATTAAGCCGCCAGCGGCAGGGTTCTTCCCTGCGTTGTA</t>
  </si>
  <si>
    <t>sp-17141</t>
  </si>
  <si>
    <t>ACTCGTGGCGGCGAGTATAAATAGGTGTTAAGCCGCCAGCGTCCCGGCAGCTGCCGGGGGTCACA</t>
  </si>
  <si>
    <t>sp-17142</t>
  </si>
  <si>
    <t>sp-17143</t>
  </si>
  <si>
    <t>ACTCGTGGCGGCGAGTATAAATAGGTGTTAAGCCGCCAGCGTCTTGGTCGGTATTACCGGCTGGGGGTCACA</t>
  </si>
  <si>
    <t>ACTCGTGGCGGCGAGTATAAATAGGTGTTAAGCCGCCAGCGGCAGGGTTCTTCCCTGCGTCACA</t>
  </si>
  <si>
    <t>sp-17151</t>
  </si>
  <si>
    <t>ACTCGTGGCGGCGAGTATAAATAGTTATTAAGCCGCCAGCGTCCCGGCAGCTGCCGGGGGTTAAC</t>
  </si>
  <si>
    <t>sp-17152</t>
  </si>
  <si>
    <t>sp-17153</t>
  </si>
  <si>
    <t>ACTCGTGGCGGCGAGTATAAATAGTTATTAAGCCGCCAGCGTCTTGGTCGGTATTACCGGCTGGGGGTTAAC</t>
  </si>
  <si>
    <t>ACTCGTGGCGGCGAGTATAAATAGTTATTAAGCCGCCAGCGGCAGGGTTCTTCCCTGCGTTAAC</t>
  </si>
  <si>
    <t>sp-17211</t>
  </si>
  <si>
    <t>ACTCGTGGCGGCGAGTATAAATAGGTAATTAAGCCGCCAGCGTCCCGGCAGCTGCCGGGGGTTTAG</t>
  </si>
  <si>
    <t>sp-17212</t>
  </si>
  <si>
    <t>sp-17213</t>
  </si>
  <si>
    <t>ACTCGTGGCGGCGAGTATAAATAGGTAATTAAGCCGCCAGCGTCTTGGTCGGTATTACCGGCTGGGGGTTTAG</t>
  </si>
  <si>
    <t>ACTCGTGGCGGCGAGTATAAATAGGTAATTAAGCCGCCAGCGGCAGGGTTCTTCCCTGCGTTTAG</t>
  </si>
  <si>
    <t>sp-17221</t>
  </si>
  <si>
    <t>ACTCGTGGCGGCGAGTATAAATAGGGCTTTAAGCCGCCAGCGTCCCGGCAGCTGCCGGGGGTAGTC</t>
  </si>
  <si>
    <t>sp-17222</t>
  </si>
  <si>
    <t>sp-17223</t>
  </si>
  <si>
    <t>ACTCGTGGCGGCGAGTATAAATAGGGCTTTAAGCCGCCAGCGTCTTGGTCGGTATTACCGGCTGGGGGTAGTC</t>
  </si>
  <si>
    <t>ACTCGTGGCGGCGAGTATAAATAGGGCTTTAAGCCGCCAGCGGCAGGGTTCTTCCCTGCGTAGTC</t>
  </si>
  <si>
    <t>sp-17231</t>
  </si>
  <si>
    <t>ACTCGTGGCGGCGAGTATAAATAGGACATTAAGCCGCCAGCGTCCCGGCAGCTGCCGGGGGTTGTA</t>
  </si>
  <si>
    <t>sp-17232</t>
  </si>
  <si>
    <t>sp-17233</t>
  </si>
  <si>
    <t>ACTCGTGGCGGCGAGTATAAATAGGACATTAAGCCGCCAGCGTCTTGGTCGGTATTACCGGCTGGGGGTTGTA</t>
  </si>
  <si>
    <t>ACTCGTGGCGGCGAGTATAAATAGGACATTAAGCCGCCAGCGGCAGGGTTCTTCCCTGCGTTGTA</t>
  </si>
  <si>
    <t>sp-17241</t>
  </si>
  <si>
    <t>ACTCGTGGCGGCGAGTATAAATAGGGTGTTAAGCCGCCAGCGTCCCGGCAGCTGCCGGGGGTCACA</t>
  </si>
  <si>
    <t>sp-17242</t>
  </si>
  <si>
    <t>sp-17243</t>
  </si>
  <si>
    <t>ACTCGTGGCGGCGAGTATAAATAGGGTGTTAAGCCGCCAGCGTCTTGGTCGGTATTACCGGCTGGGGGTCACA</t>
  </si>
  <si>
    <t>ACTCGTGGCGGCGAGTATAAATAGGGTGTTAAGCCGCCAGCGGCAGGGTTCTTCCCTGCGTCACA</t>
  </si>
  <si>
    <t>sp-17251</t>
  </si>
  <si>
    <t>ACTCGTGGCGGCGAGTATAAATAGGTTATTAAGCCGCCAGCGTCCCGGCAGCTGCCGGGGGTTAAC</t>
  </si>
  <si>
    <t>sp-17252</t>
  </si>
  <si>
    <t>sp-17253</t>
  </si>
  <si>
    <t>ACTCGTGGCGGCGAGTATAAATAGGTTATTAAGCCGCCAGCGTCTTGGTCGGTATTACCGGCTGGGGGTTAAC</t>
  </si>
  <si>
    <t>ACTCGTGGCGGCGAGTATAAATAGGTTATTAAGCCGCCAGCGGCAGGGTTCTTCCCTGCGTTAAC</t>
  </si>
  <si>
    <t>sp-17311</t>
  </si>
  <si>
    <t>ACTCGTGGCGGCGAGTGTAAATAGTAATTAAGCCGCCAGCGTCCCGGCAGCTGCCGGGGGTTTAG</t>
  </si>
  <si>
    <t>sp-17312</t>
  </si>
  <si>
    <t>sp-17313</t>
  </si>
  <si>
    <t>ACTCGTGGCGGCGAGTGTAAATAGTAATTAAGCCGCCAGCGTCTTGGTCGGTATTACCGGCTGGGGGTTTAG</t>
  </si>
  <si>
    <t>ACTCGTGGCGGCGAGTGTAAATAGTAATTAAGCCGCCAGCGGCAGGGTTCTTCCCTGCGTTTAG</t>
  </si>
  <si>
    <t>sp-17321</t>
  </si>
  <si>
    <t>ACTCGTGGCGGCGAGTGTAAATAGGCTTTAAGCCGCCAGCGTCCCGGCAGCTGCCGGGGGTAGTC</t>
  </si>
  <si>
    <t>sp-17322</t>
  </si>
  <si>
    <t>sp-17323</t>
  </si>
  <si>
    <t>ACTCGTGGCGGCGAGTGTAAATAGGCTTTAAGCCGCCAGCGTCTTGGTCGGTATTACCGGCTGGGGGTAGTC</t>
  </si>
  <si>
    <t>ACTCGTGGCGGCGAGTGTAAATAGGCTTTAAGCCGCCAGCGGCAGGGTTCTTCCCTGCGTAGTC</t>
  </si>
  <si>
    <t>sp-17331</t>
  </si>
  <si>
    <t>ACTCGTGGCGGCGAGTGTAAATAGACATTAAGCCGCCAGCGTCCCGGCAGCTGCCGGGGGTTGTA</t>
  </si>
  <si>
    <t>sp-17332</t>
  </si>
  <si>
    <t>sp-17333</t>
  </si>
  <si>
    <t>ACTCGTGGCGGCGAGTGTAAATAGACATTAAGCCGCCAGCGTCTTGGTCGGTATTACCGGCTGGGGGTTGTA</t>
  </si>
  <si>
    <t>ACTCGTGGCGGCGAGTGTAAATAGACATTAAGCCGCCAGCGGCAGGGTTCTTCCCTGCGTTGTA</t>
  </si>
  <si>
    <t>sp-17341</t>
  </si>
  <si>
    <t>ACTCGTGGCGGCGAGTGTAAATAGGTGTTAAGCCGCCAGCGTCCCGGCAGCTGCCGGGGGTCACA</t>
  </si>
  <si>
    <t>sp-17342</t>
  </si>
  <si>
    <t>sp-17343</t>
  </si>
  <si>
    <t>ACTCGTGGCGGCGAGTGTAAATAGGTGTTAAGCCGCCAGCGTCTTGGTCGGTATTACCGGCTGGGGGTCACA</t>
  </si>
  <si>
    <t>ACTCGTGGCGGCGAGTGTAAATAGGTGTTAAGCCGCCAGCGGCAGGGTTCTTCCCTGCGTCACA</t>
  </si>
  <si>
    <t>sp-17351</t>
  </si>
  <si>
    <t>ACTCGTGGCGGCGAGTGTAAATAGTTATTAAGCCGCCAGCGTCCCGGCAGCTGCCGGGGGTTAAC</t>
  </si>
  <si>
    <t>sp-17352</t>
  </si>
  <si>
    <t>sp-17353</t>
  </si>
  <si>
    <t>ACTCGTGGCGGCGAGTGTAAATAGTTATTAAGCCGCCAGCGTCTTGGTCGGTATTACCGGCTGGGGGTTAAC</t>
  </si>
  <si>
    <t>ACTCGTGGCGGCGAGTGTAAATAGTTATTAAGCCGCCAGCGGCAGGGTTCTTCCCTGCGTTAAC</t>
  </si>
  <si>
    <t>sp-17411</t>
  </si>
  <si>
    <t>ACTCGTGGCGGCGAGTTTAAATAGTAATTAAGCCGCCAGCGTCCCGGCAGCTGCCGGGGGTTTAG</t>
  </si>
  <si>
    <t>sp-17412</t>
  </si>
  <si>
    <t>sp-17413</t>
  </si>
  <si>
    <t>ACTCGTGGCGGCGAGTTTAAATAGTAATTAAGCCGCCAGCGTCTTGGTCGGTATTACCGGCTGGGGGTTTAG</t>
  </si>
  <si>
    <t>ACTCGTGGCGGCGAGTTTAAATAGTAATTAAGCCGCCAGCGGCAGGGTTCTTCCCTGCGTTTAG</t>
  </si>
  <si>
    <t>sp-17421</t>
  </si>
  <si>
    <t>ACTCGTGGCGGCGAGTTTAAATAGGCTTTAAGCCGCCAGCGTCCCGGCAGCTGCCGGGGGTAGTC</t>
  </si>
  <si>
    <t>sp-17422</t>
  </si>
  <si>
    <t>sp-17423</t>
  </si>
  <si>
    <t>ACTCGTGGCGGCGAGTTTAAATAGGCTTTAAGCCGCCAGCGTCTTGGTCGGTATTACCGGCTGGGGGTAGTC</t>
  </si>
  <si>
    <t>ACTCGTGGCGGCGAGTTTAAATAGGCTTTAAGCCGCCAGCGGCAGGGTTCTTCCCTGCGTAGTC</t>
  </si>
  <si>
    <t>sp-17431</t>
  </si>
  <si>
    <t>ACTCGTGGCGGCGAGTTTAAATAGACATTAAGCCGCCAGCGTCCCGGCAGCTGCCGGGGGTTGTA</t>
  </si>
  <si>
    <t>sp-17432</t>
  </si>
  <si>
    <t>sp-17433</t>
  </si>
  <si>
    <t>ACTCGTGGCGGCGAGTTTAAATAGACATTAAGCCGCCAGCGTCTTGGTCGGTATTACCGGCTGGGGGTTGTA</t>
  </si>
  <si>
    <t>ACTCGTGGCGGCGAGTTTAAATAGACATTAAGCCGCCAGCGGCAGGGTTCTTCCCTGCGTTGTA</t>
  </si>
  <si>
    <t>sp-17441</t>
  </si>
  <si>
    <t>ACTCGTGGCGGCGAGTTTAAATAGGTGTTAAGCCGCCAGCGTCCCGGCAGCTGCCGGGGGTCACA</t>
  </si>
  <si>
    <t>sp-17442</t>
  </si>
  <si>
    <t>sp-17443</t>
  </si>
  <si>
    <t>ACTCGTGGCGGCGAGTTTAAATAGGTGTTAAGCCGCCAGCGTCTTGGTCGGTATTACCGGCTGGGGGTCACA</t>
  </si>
  <si>
    <t>ACTCGTGGCGGCGAGTTTAAATAGGTGTTAAGCCGCCAGCGGCAGGGTTCTTCCCTGCGTCACA</t>
  </si>
  <si>
    <t>sp-17451</t>
  </si>
  <si>
    <t>ACTCGTGGCGGCGAGTTTAAATAGTTATTAAGCCGCCAGCGTCCCGGCAGCTGCCGGGGGTTAAC</t>
  </si>
  <si>
    <t>sp-17452</t>
  </si>
  <si>
    <t>sp-17453</t>
  </si>
  <si>
    <t>ACTCGTGGCGGCGAGTTTAAATAGTTATTAAGCCGCCAGCGTCTTGGTCGGTATTACCGGCTGGGGGTTAAC</t>
  </si>
  <si>
    <t>ACTCGTGGCGGCGAGTTTAAATAGTTATTAAGCCGCCAGCGGCAGGGTTCTTCCCTGCGTTAAC</t>
  </si>
  <si>
    <t>sp-17511</t>
  </si>
  <si>
    <t>ACTCGTGGCGGCGAGTATAAACGTAATTAAGCCGCCAGCGTCCCGGCAGCTGCCGGGGGTTTAG</t>
  </si>
  <si>
    <t>sp-17512</t>
  </si>
  <si>
    <t>sp-17513</t>
  </si>
  <si>
    <t>ACTCGTGGCGGCGAGTATAAACGTAATTAAGCCGCCAGCGTCTTGGTCGGTATTACCGGCTGGGGGTTTAG</t>
  </si>
  <si>
    <t>ACTCGTGGCGGCGAGTATAAACGTAATTAAGCCGCCAGCGGCAGGGTTCTTCCCTGCGTTTAG</t>
  </si>
  <si>
    <t>sp-17521</t>
  </si>
  <si>
    <t>ACTCGTGGCGGCGAGTATAAACGGCTTTAAGCCGCCAGCGTCCCGGCAGCTGCCGGGGGTAGTC</t>
  </si>
  <si>
    <t>sp-17522</t>
  </si>
  <si>
    <t>sp-17523</t>
  </si>
  <si>
    <t>ACTCGTGGCGGCGAGTATAAACGGCTTTAAGCCGCCAGCGTCTTGGTCGGTATTACCGGCTGGGGGTAGTC</t>
  </si>
  <si>
    <t>ACTCGTGGCGGCGAGTATAAACGGCTTTAAGCCGCCAGCGGCAGGGTTCTTCCCTGCGTAGTC</t>
  </si>
  <si>
    <t>sp-17531</t>
  </si>
  <si>
    <t>ACTCGTGGCGGCGAGTATAAACGACATTAAGCCGCCAGCGTCCCGGCAGCTGCCGGGGGTTGTA</t>
  </si>
  <si>
    <t>sp-17532</t>
  </si>
  <si>
    <t>sp-17533</t>
  </si>
  <si>
    <t>ACTCGTGGCGGCGAGTATAAACGACATTAAGCCGCCAGCGTCTTGGTCGGTATTACCGGCTGGGGGTTGTA</t>
  </si>
  <si>
    <t>ACTCGTGGCGGCGAGTATAAACGACATTAAGCCGCCAGCGGCAGGGTTCTTCCCTGCGTTGTA</t>
  </si>
  <si>
    <t>sp-17541</t>
  </si>
  <si>
    <t>ACTCGTGGCGGCGAGTATAAACGGTGTTAAGCCGCCAGCGTCCCGGCAGCTGCCGGGGGTCACA</t>
  </si>
  <si>
    <t>sp-17542</t>
  </si>
  <si>
    <t>sp-17543</t>
  </si>
  <si>
    <t>ACTCGTGGCGGCGAGTATAAACGGTGTTAAGCCGCCAGCGTCTTGGTCGGTATTACCGGCTGGGGGTCACA</t>
  </si>
  <si>
    <t>ACTCGTGGCGGCGAGTATAAACGGTGTTAAGCCGCCAGCGGCAGGGTTCTTCCCTGCGTCACA</t>
  </si>
  <si>
    <t>sp-17551</t>
  </si>
  <si>
    <t>ACTCGTGGCGGCGAGTATAAACGTTATTAAGCCGCCAGCGTCCCGGCAGCTGCCGGGGGTTAAC</t>
  </si>
  <si>
    <t>sp-17552</t>
  </si>
  <si>
    <t>sp-17553</t>
  </si>
  <si>
    <t>ACTCGTGGCGGCGAGTATAAACGTTATTAAGCCGCCAGCGTCTTGGTCGGTATTACCGGCTGGGGGTTAAC</t>
  </si>
  <si>
    <t>ACTCGTGGCGGCGAGTATAAACGTTATTAAGCCGCCAGCGGCAGGGTTCTTCCCTGCGTTAAC</t>
  </si>
  <si>
    <t>sp-21111</t>
  </si>
  <si>
    <t>GCTCGTCTGGGCGAGGATAAATAGTAATTAGGCCCAGAGCGTCCCGGCAGCTGCCGGGGGTTTAG</t>
  </si>
  <si>
    <t>sp-21112</t>
  </si>
  <si>
    <t>sp-21113</t>
  </si>
  <si>
    <t>GCTCGTCTGGGCGAGGATAAATAGTAATTAGGCCCAGAGCGTCTTGGTCGGTATTACCGGCTGGGGGTTTAG</t>
  </si>
  <si>
    <t>GCTCGTCTGGGCGAGGATAAATAGTAATTAGGCCCAGAGCGGCAGGGTTCTTCCCTGCGTTTAG</t>
  </si>
  <si>
    <t>sp-21121</t>
  </si>
  <si>
    <t>GCTCGTCTGGGCGAGGATAAATAGGCTTTAGGCCCAGAGCGTCCCGGCAGCTGCCGGGGGTAGTC</t>
  </si>
  <si>
    <t>sp-21122</t>
  </si>
  <si>
    <t>sp-21123</t>
  </si>
  <si>
    <t>GCTCGTCTGGGCGAGGATAAATAGGCTTTAGGCCCAGAGCGTCTTGGTCGGTATTACCGGCTGGGGGTAGTC</t>
  </si>
  <si>
    <t>GCTCGTCTGGGCGAGGATAAATAGGCTTTAGGCCCAGAGCGGCAGGGTTCTTCCCTGCGTAGTC</t>
  </si>
  <si>
    <t>sp-21131</t>
  </si>
  <si>
    <t>GCTCGTCTGGGCGAGGATAAATAGACATTAGGCCCAGAGCGTCCCGGCAGCTGCCGGGGGTTGTA</t>
  </si>
  <si>
    <t>sp-21132</t>
  </si>
  <si>
    <t>sp-21133</t>
  </si>
  <si>
    <t>GCTCGTCTGGGCGAGGATAAATAGACATTAGGCCCAGAGCGTCTTGGTCGGTATTACCGGCTGGGGGTTGTA</t>
  </si>
  <si>
    <t>GCTCGTCTGGGCGAGGATAAATAGACATTAGGCCCAGAGCGGCAGGGTTCTTCCCTGCGTTGTA</t>
  </si>
  <si>
    <t>sp-21141</t>
  </si>
  <si>
    <t>GCTCGTCTGGGCGAGGATAAATAGGTGTTAGGCCCAGAGCGTCCCGGCAGCTGCCGGGGGTCACA</t>
  </si>
  <si>
    <t>sp-21142</t>
  </si>
  <si>
    <t>sp-21143</t>
  </si>
  <si>
    <t>GCTCGTCTGGGCGAGGATAAATAGGTGTTAGGCCCAGAGCGTCTTGGTCGGTATTACCGGCTGGGGGTCACA</t>
  </si>
  <si>
    <t>GCTCGTCTGGGCGAGGATAAATAGGTGTTAGGCCCAGAGCGGCAGGGTTCTTCCCTGCGTCACA</t>
  </si>
  <si>
    <t>sp-21151</t>
  </si>
  <si>
    <t>GCTCGTCTGGGCGAGGATAAATAGTTATTAGGCCCAGAGCGTCCCGGCAGCTGCCGGGGGTTAAC</t>
  </si>
  <si>
    <t>sp-21152</t>
  </si>
  <si>
    <t>sp-21153</t>
  </si>
  <si>
    <t>GCTCGTCTGGGCGAGGATAAATAGTTATTAGGCCCAGAGCGTCTTGGTCGGTATTACCGGCTGGGGGTTAAC</t>
  </si>
  <si>
    <t>GCTCGTCTGGGCGAGGATAAATAGTTATTAGGCCCAGAGCGGCAGGGTTCTTCCCTGCGTTAAC</t>
  </si>
  <si>
    <t>sp-21211</t>
  </si>
  <si>
    <t>GCTCGTCTGGGCGAGGATAAATAGGTAATTAGGCCCAGAGCGTCCCGGCAGCTGCCGGGGGTTTAG</t>
  </si>
  <si>
    <t>sp-21212</t>
  </si>
  <si>
    <t>sp-21213</t>
  </si>
  <si>
    <t>GCTCGTCTGGGCGAGGATAAATAGGTAATTAGGCCCAGAGCGTCTTGGTCGGTATTACCGGCTGGGGGTTTAG</t>
  </si>
  <si>
    <t>GCTCGTCTGGGCGAGGATAAATAGGTAATTAGGCCCAGAGCGGCAGGGTTCTTCCCTGCGTTTAG</t>
  </si>
  <si>
    <t>sp-21221</t>
  </si>
  <si>
    <t>GCTCGTCTGGGCGAGGATAAATAGGGCTTTAGGCCCAGAGCGTCCCGGCAGCTGCCGGGGGTAGTC</t>
  </si>
  <si>
    <t>sp-21222</t>
  </si>
  <si>
    <t>sp-21223</t>
  </si>
  <si>
    <t>GCTCGTCTGGGCGAGGATAAATAGGGCTTTAGGCCCAGAGCGTCTTGGTCGGTATTACCGGCTGGGGGTAGTC</t>
  </si>
  <si>
    <t>GCTCGTCTGGGCGAGGATAAATAGGGCTTTAGGCCCAGAGCGGCAGGGTTCTTCCCTGCGTAGTC</t>
  </si>
  <si>
    <t>sp-21231</t>
  </si>
  <si>
    <t>GCTCGTCTGGGCGAGGATAAATAGGACATTAGGCCCAGAGCGTCCCGGCAGCTGCCGGGGGTTGTA</t>
  </si>
  <si>
    <t>sp-21232</t>
  </si>
  <si>
    <t>sp-21233</t>
  </si>
  <si>
    <t>GCTCGTCTGGGCGAGGATAAATAGGACATTAGGCCCAGAGCGTCTTGGTCGGTATTACCGGCTGGGGGTTGTA</t>
  </si>
  <si>
    <t>GCTCGTCTGGGCGAGGATAAATAGGACATTAGGCCCAGAGCGGCAGGGTTCTTCCCTGCGTTGTA</t>
  </si>
  <si>
    <t>sp-21241</t>
  </si>
  <si>
    <t>GCTCGTCTGGGCGAGGATAAATAGGGTGTTAGGCCCAGAGCGTCCCGGCAGCTGCCGGGGGTCACA</t>
  </si>
  <si>
    <t>sp-21242</t>
  </si>
  <si>
    <t>sp-21243</t>
  </si>
  <si>
    <t>GCTCGTCTGGGCGAGGATAAATAGGGTGTTAGGCCCAGAGCGTCTTGGTCGGTATTACCGGCTGGGGGTCACA</t>
  </si>
  <si>
    <t>GCTCGTCTGGGCGAGGATAAATAGGGTGTTAGGCCCAGAGCGGCAGGGTTCTTCCCTGCGTCACA</t>
  </si>
  <si>
    <t>sp-21251</t>
  </si>
  <si>
    <t>GCTCGTCTGGGCGAGGATAAATAGGTTATTAGGCCCAGAGCGTCCCGGCAGCTGCCGGGGGTTAAC</t>
  </si>
  <si>
    <t>sp-21252</t>
  </si>
  <si>
    <t>sp-21253</t>
  </si>
  <si>
    <t>GCTCGTCTGGGCGAGGATAAATAGGTTATTAGGCCCAGAGCGTCTTGGTCGGTATTACCGGCTGGGGGTTAAC</t>
  </si>
  <si>
    <t>GCTCGTCTGGGCGAGGATAAATAGGTTATTAGGCCCAGAGCGGCAGGGTTCTTCCCTGCGTTAAC</t>
  </si>
  <si>
    <t>sp-21311</t>
  </si>
  <si>
    <t>GCTCGTCTGGGCGAGGGTAAATAGTAATTAGGCCCAGAGCGTCCCGGCAGCTGCCGGGGGTTTAG</t>
  </si>
  <si>
    <t>sp-21312</t>
  </si>
  <si>
    <t>GCTCGTCTGGGCGAGGGTAAATAGTAATTAGGCCCAGAGCGTCTTGGCTGGCAGATCTGCCGGTCGGGGGTTTAG</t>
  </si>
  <si>
    <t>sp-21313</t>
  </si>
  <si>
    <t>GCTCGTCTGGGCGAGGGTAAATAGTAATTAGGCCCAGAGCGTCTTGGTCGGTATTACCGGCTGGGGGTTTAG</t>
  </si>
  <si>
    <t>GCTCGTCTGGGCGAGGGTAAATAGTAATTAGGCCCAGAGCGGCAGGGTTCTTCCCTGCGTTTAG</t>
  </si>
  <si>
    <t>sp-21321</t>
  </si>
  <si>
    <t>GCTCGTCTGGGCGAGGGTAAATAGGCTTTAGGCCCAGAGCGTCCCGGCAGCTGCCGGGGGTAGTC</t>
  </si>
  <si>
    <t>sp-21322</t>
  </si>
  <si>
    <t>sp-21323</t>
  </si>
  <si>
    <t>GCTCGTCTGGGCGAGGGTAAATAGGCTTTAGGCCCAGAGCGTCTTGGTCGGTATTACCGGCTGGGGGTAGTC</t>
  </si>
  <si>
    <t>GCTCGTCTGGGCGAGGGTAAATAGGCTTTAGGCCCAGAGCGGCAGGGTTCTTCCCTGCGTAGTC</t>
  </si>
  <si>
    <t>sp-21331</t>
  </si>
  <si>
    <t>GCTCGTCTGGGCGAGGGTAAATAGACATTAGGCCCAGAGCGTCCCGGCAGCTGCCGGGGGTTGTA</t>
  </si>
  <si>
    <t>sp-21332</t>
  </si>
  <si>
    <t>sp-21333</t>
  </si>
  <si>
    <t>GCTCGTCTGGGCGAGGGTAAATAGACATTAGGCCCAGAGCGTCTTGGTCGGTATTACCGGCTGGGGGTTGTA</t>
  </si>
  <si>
    <t>GCTCGTCTGGGCGAGGGTAAATAGACATTAGGCCCAGAGCGGCAGGGTTCTTCCCTGCGTTGTA</t>
  </si>
  <si>
    <t>sp-21341</t>
  </si>
  <si>
    <t>GCTCGTCTGGGCGAGGGTAAATAGGTGTTAGGCCCAGAGCGTCCCGGCAGCTGCCGGGGGTCACA</t>
  </si>
  <si>
    <t>sp-21342</t>
  </si>
  <si>
    <t>sp-21343</t>
  </si>
  <si>
    <t>GCTCGTCTGGGCGAGGGTAAATAGGTGTTAGGCCCAGAGCGTCTTGGTCGGTATTACCGGCTGGGGGTCACA</t>
  </si>
  <si>
    <t>GCTCGTCTGGGCGAGGGTAAATAGGTGTTAGGCCCAGAGCGGCAGGGTTCTTCCCTGCGTCACA</t>
  </si>
  <si>
    <t>sp-21351</t>
  </si>
  <si>
    <t>GCTCGTCTGGGCGAGGGTAAATAGTTATTAGGCCCAGAGCGTCCCGGCAGCTGCCGGGGGTTAAC</t>
  </si>
  <si>
    <t>sp-21352</t>
  </si>
  <si>
    <t>sp-21353</t>
  </si>
  <si>
    <t>GCTCGTCTGGGCGAGGGTAAATAGTTATTAGGCCCAGAGCGTCTTGGTCGGTATTACCGGCTGGGGGTTAAC</t>
  </si>
  <si>
    <t>GCTCGTCTGGGCGAGGGTAAATAGTTATTAGGCCCAGAGCGGCAGGGTTCTTCCCTGCGTTAAC</t>
  </si>
  <si>
    <t>sp-21411</t>
  </si>
  <si>
    <t>GCTCGTCTGGGCGAGGTTAAATAGTAATTAGGCCCAGAGCGTCCCGGCAGCTGCCGGGGGTTTAG</t>
  </si>
  <si>
    <t>sp-21412</t>
  </si>
  <si>
    <t>GCTCGTCTGGGCGAGGTTAAATAGTAATTAGGCCCAGAGCGTCTTGGCTGGCAGATCTGCCGGTCGGGGGTTTAG</t>
  </si>
  <si>
    <t>sp-21413</t>
  </si>
  <si>
    <t>GCTCGTCTGGGCGAGGTTAAATAGTAATTAGGCCCAGAGCGTCTTGGTCGGTATTACCGGCTGGGGGTTTAG</t>
  </si>
  <si>
    <t>GCTCGTCTGGGCGAGGTTAAATAGTAATTAGGCCCAGAGCGGCAGGGTTCTTCCCTGCGTTTAG</t>
  </si>
  <si>
    <t>sp-21421</t>
  </si>
  <si>
    <t>GCTCGTCTGGGCGAGGTTAAATAGGCTTTAGGCCCAGAGCGTCCCGGCAGCTGCCGGGGGTAGTC</t>
  </si>
  <si>
    <t>sp-21422</t>
  </si>
  <si>
    <t>sp-21423</t>
  </si>
  <si>
    <t>GCTCGTCTGGGCGAGGTTAAATAGGCTTTAGGCCCAGAGCGTCTTGGTCGGTATTACCGGCTGGGGGTAGTC</t>
  </si>
  <si>
    <t>GCTCGTCTGGGCGAGGTTAAATAGGCTTTAGGCCCAGAGCGGCAGGGTTCTTCCCTGCGTAGTC</t>
  </si>
  <si>
    <t>sp-21431</t>
  </si>
  <si>
    <t>GCTCGTCTGGGCGAGGTTAAATAGACATTAGGCCCAGAGCGTCCCGGCAGCTGCCGGGGGTTGTA</t>
  </si>
  <si>
    <t>sp-21432</t>
  </si>
  <si>
    <t>sp-21433</t>
  </si>
  <si>
    <t>GCTCGTCTGGGCGAGGTTAAATAGACATTAGGCCCAGAGCGTCTTGGTCGGTATTACCGGCTGGGGGTTGTA</t>
  </si>
  <si>
    <t>GCTCGTCTGGGCGAGGTTAAATAGACATTAGGCCCAGAGCGGCAGGGTTCTTCCCTGCGTTGTA</t>
  </si>
  <si>
    <t>sp-21441</t>
  </si>
  <si>
    <t>GCTCGTCTGGGCGAGGTTAAATAGGTGTTAGGCCCAGAGCGTCCCGGCAGCTGCCGGGGGTCACA</t>
  </si>
  <si>
    <t>sp-21442</t>
  </si>
  <si>
    <t>sp-21443</t>
  </si>
  <si>
    <t>GCTCGTCTGGGCGAGGTTAAATAGGTGTTAGGCCCAGAGCGTCTTGGTCGGTATTACCGGCTGGGGGTCACA</t>
  </si>
  <si>
    <t>GCTCGTCTGGGCGAGGTTAAATAGGTGTTAGGCCCAGAGCGGCAGGGTTCTTCCCTGCGTCACA</t>
  </si>
  <si>
    <t>sp-21451</t>
  </si>
  <si>
    <t>GCTCGTCTGGGCGAGGTTAAATAGTTATTAGGCCCAGAGCGTCCCGGCAGCTGCCGGGGGTTAAC</t>
  </si>
  <si>
    <t>sp-21452</t>
  </si>
  <si>
    <t>sp-21453</t>
  </si>
  <si>
    <t>GCTCGTCTGGGCGAGGTTAAATAGTTATTAGGCCCAGAGCGTCTTGGTCGGTATTACCGGCTGGGGGTTAAC</t>
  </si>
  <si>
    <t>GCTCGTCTGGGCGAGGTTAAATAGTTATTAGGCCCAGAGCGGCAGGGTTCTTCCCTGCGTTAAC</t>
  </si>
  <si>
    <t>sp-21511</t>
  </si>
  <si>
    <t>GCTCGTCTGGGCGAGGATAAACGTAATTAGGCCCAGAGCGTCCCGGCAGCTGCCGGGGGTTTAG</t>
  </si>
  <si>
    <t>sp-21512</t>
  </si>
  <si>
    <t>sp-21513</t>
  </si>
  <si>
    <t>GCTCGTCTGGGCGAGGATAAACGTAATTAGGCCCAGAGCGTCTTGGTCGGTATTACCGGCTGGGGGTTTAG</t>
  </si>
  <si>
    <t>GCTCGTCTGGGCGAGGATAAACGTAATTAGGCCCAGAGCGGCAGGGTTCTTCCCTGCGTTTAG</t>
  </si>
  <si>
    <t>sp-21521</t>
  </si>
  <si>
    <t>GCTCGTCTGGGCGAGGATAAACGGCTTTAGGCCCAGAGCGTCCCGGCAGCTGCCGGGGGTAGTC</t>
  </si>
  <si>
    <t>sp-21522</t>
  </si>
  <si>
    <t>sp-21523</t>
  </si>
  <si>
    <t>GCTCGTCTGGGCGAGGATAAACGGCTTTAGGCCCAGAGCGTCTTGGTCGGTATTACCGGCTGGGGGTAGTC</t>
  </si>
  <si>
    <t>GCTCGTCTGGGCGAGGATAAACGGCTTTAGGCCCAGAGCGGCAGGGTTCTTCCCTGCGTAGTC</t>
  </si>
  <si>
    <t>sp-21531</t>
  </si>
  <si>
    <t>GCTCGTCTGGGCGAGGATAAACGACATTAGGCCCAGAGCGTCCCGGCAGCTGCCGGGGGTTGTA</t>
  </si>
  <si>
    <t>sp-21532</t>
  </si>
  <si>
    <t>sp-21533</t>
  </si>
  <si>
    <t>GCTCGTCTGGGCGAGGATAAACGACATTAGGCCCAGAGCGTCTTGGTCGGTATTACCGGCTGGGGGTTGTA</t>
  </si>
  <si>
    <t>GCTCGTCTGGGCGAGGATAAACGACATTAGGCCCAGAGCGGCAGGGTTCTTCCCTGCGTTGTA</t>
  </si>
  <si>
    <t>sp-21541</t>
  </si>
  <si>
    <t>GCTCGTCTGGGCGAGGATAAACGGTGTTAGGCCCAGAGCGTCCCGGCAGCTGCCGGGGGTCACA</t>
  </si>
  <si>
    <t>sp-21542</t>
  </si>
  <si>
    <t>sp-21543</t>
  </si>
  <si>
    <t>GCTCGTCTGGGCGAGGATAAACGGTGTTAGGCCCAGAGCGTCTTGGTCGGTATTACCGGCTGGGGGTCACA</t>
  </si>
  <si>
    <t>GCTCGTCTGGGCGAGGATAAACGGTGTTAGGCCCAGAGCGGCAGGGTTCTTCCCTGCGTCACA</t>
  </si>
  <si>
    <t>sp-21551</t>
  </si>
  <si>
    <t>GCTCGTCTGGGCGAGGATAAACGTTATTAGGCCCAGAGCGTCCCGGCAGCTGCCGGGGGTTAAC</t>
  </si>
  <si>
    <t>sp-21552</t>
  </si>
  <si>
    <t>sp-21553</t>
  </si>
  <si>
    <t>GCTCGTCTGGGCGAGGATAAACGTTATTAGGCCCAGAGCGTCTTGGTCGGTATTACCGGCTGGGGGTTAAC</t>
  </si>
  <si>
    <t>GCTCGTCTGGGCGAGGATAAACGTTATTAGGCCCAGAGCGGCAGGGTTCTTCCCTGCGTTAAC</t>
  </si>
  <si>
    <t>sp-22111</t>
  </si>
  <si>
    <t>GCTCGTCTGAGCGAGGATAAATAGTAATTAAGCTCAGAGCGTCCCGGCAGCTGCCGGGGGTTTAG</t>
  </si>
  <si>
    <t>sp-22112</t>
  </si>
  <si>
    <t>sp-22113</t>
  </si>
  <si>
    <t>GCTCGTCTGAGCGAGGATAAATAGTAATTAAGCTCAGAGCGTCTTGGTCGGTATTACCGGCTGGGGGTTTAG</t>
  </si>
  <si>
    <t>GCTCGTCTGAGCGAGGATAAATAGTAATTAAGCTCAGAGCGGCAGGGTTCTTCCCTGCGTTTAG</t>
  </si>
  <si>
    <t>sp-22121</t>
  </si>
  <si>
    <t>GCTCGTCTGAGCGAGGATAAATAGGCTTTAAGCTCAGAGCGTCCCGGCAGCTGCCGGGGGTAGTC</t>
  </si>
  <si>
    <t>sp-22122</t>
  </si>
  <si>
    <t>sp-22123</t>
  </si>
  <si>
    <t>GCTCGTCTGAGCGAGGATAAATAGGCTTTAAGCTCAGAGCGTCTTGGTCGGTATTACCGGCTGGGGGTAGTC</t>
  </si>
  <si>
    <t>GCTCGTCTGAGCGAGGATAAATAGGCTTTAAGCTCAGAGCGGCAGGGTTCTTCCCTGCGTAGTC</t>
  </si>
  <si>
    <t>sp-22131</t>
  </si>
  <si>
    <t>GCTCGTCTGAGCGAGGATAAATAGACATTAAGCTCAGAGCGTCCCGGCAGCTGCCGGGGGTTGTA</t>
  </si>
  <si>
    <t>sp-22132</t>
  </si>
  <si>
    <t>sp-22133</t>
  </si>
  <si>
    <t>GCTCGTCTGAGCGAGGATAAATAGACATTAAGCTCAGAGCGTCTTGGTCGGTATTACCGGCTGGGGGTTGTA</t>
  </si>
  <si>
    <t>GCTCGTCTGAGCGAGGATAAATAGACATTAAGCTCAGAGCGGCAGGGTTCTTCCCTGCGTTGTA</t>
  </si>
  <si>
    <t>sp-22141</t>
  </si>
  <si>
    <t>GCTCGTCTGAGCGAGGATAAATAGGTGTTAAGCTCAGAGCGTCCCGGCAGCTGCCGGGGGTCACA</t>
  </si>
  <si>
    <t>sp-22142</t>
  </si>
  <si>
    <t>sp-22143</t>
  </si>
  <si>
    <t>GCTCGTCTGAGCGAGGATAAATAGGTGTTAAGCTCAGAGCGTCTTGGTCGGTATTACCGGCTGGGGGTCACA</t>
  </si>
  <si>
    <t>GCTCGTCTGAGCGAGGATAAATAGGTGTTAAGCTCAGAGCGGCAGGGTTCTTCCCTGCGTCACA</t>
  </si>
  <si>
    <t>sp-22151</t>
  </si>
  <si>
    <t>GCTCGTCTGAGCGAGGATAAATAGTTATTAAGCTCAGAGCGTCCCGGCAGCTGCCGGGGGTTAAC</t>
  </si>
  <si>
    <t>sp-22152</t>
  </si>
  <si>
    <t>sp-22153</t>
  </si>
  <si>
    <t>GCTCGTCTGAGCGAGGATAAATAGTTATTAAGCTCAGAGCGTCTTGGTCGGTATTACCGGCTGGGGGTTAAC</t>
  </si>
  <si>
    <t>GCTCGTCTGAGCGAGGATAAATAGTTATTAAGCTCAGAGCGGCAGGGTTCTTCCCTGCGTTAAC</t>
  </si>
  <si>
    <t>sp-22211</t>
  </si>
  <si>
    <t>GCTCGTCTGAGCGAGGATAAATAGGTAATTAAGCTCAGAGCGTCCCGGCAGCTGCCGGGGGTTTAG</t>
  </si>
  <si>
    <t>sp-22212</t>
  </si>
  <si>
    <t>sp-22213</t>
  </si>
  <si>
    <t>GCTCGTCTGAGCGAGGATAAATAGGTAATTAAGCTCAGAGCGTCTTGGTCGGTATTACCGGCTGGGGGTTTAG</t>
  </si>
  <si>
    <t>GCTCGTCTGAGCGAGGATAAATAGGTAATTAAGCTCAGAGCGGCAGGGTTCTTCCCTGCGTTTAG</t>
  </si>
  <si>
    <t>sp-22221</t>
  </si>
  <si>
    <t>GCTCGTCTGAGCGAGGATAAATAGGGCTTTAAGCTCAGAGCGTCCCGGCAGCTGCCGGGGGTAGTC</t>
  </si>
  <si>
    <t>sp-22222</t>
  </si>
  <si>
    <t>sp-22223</t>
  </si>
  <si>
    <t>GCTCGTCTGAGCGAGGATAAATAGGGCTTTAAGCTCAGAGCGTCTTGGTCGGTATTACCGGCTGGGGGTAGTC</t>
  </si>
  <si>
    <t>GCTCGTCTGAGCGAGGATAAATAGGGCTTTAAGCTCAGAGCGGCAGGGTTCTTCCCTGCGTAGTC</t>
  </si>
  <si>
    <t>sp-22231</t>
  </si>
  <si>
    <t>GCTCGTCTGAGCGAGGATAAATAGGACATTAAGCTCAGAGCGTCCCGGCAGCTGCCGGGGGTTGTA</t>
  </si>
  <si>
    <t>sp-22232</t>
  </si>
  <si>
    <t>sp-22233</t>
  </si>
  <si>
    <t>GCTCGTCTGAGCGAGGATAAATAGGACATTAAGCTCAGAGCGTCTTGGTCGGTATTACCGGCTGGGGGTTGTA</t>
  </si>
  <si>
    <t>GCTCGTCTGAGCGAGGATAAATAGGACATTAAGCTCAGAGCGGCAGGGTTCTTCCCTGCGTTGTA</t>
  </si>
  <si>
    <t>sp-22241</t>
  </si>
  <si>
    <t>GCTCGTCTGAGCGAGGATAAATAGGGTGTTAAGCTCAGAGCGTCCCGGCAGCTGCCGGGGGTCACA</t>
  </si>
  <si>
    <t>sp-22242</t>
  </si>
  <si>
    <t>sp-22243</t>
  </si>
  <si>
    <t>GCTCGTCTGAGCGAGGATAAATAGGGTGTTAAGCTCAGAGCGTCTTGGTCGGTATTACCGGCTGGGGGTCACA</t>
  </si>
  <si>
    <t>GCTCGTCTGAGCGAGGATAAATAGGGTGTTAAGCTCAGAGCGGCAGGGTTCTTCCCTGCGTCACA</t>
  </si>
  <si>
    <t>sp-22251</t>
  </si>
  <si>
    <t>GCTCGTCTGAGCGAGGATAAATAGGTTATTAAGCTCAGAGCGTCCCGGCAGCTGCCGGGGGTTAAC</t>
  </si>
  <si>
    <t>sp-22252</t>
  </si>
  <si>
    <t>sp-22253</t>
  </si>
  <si>
    <t>GCTCGTCTGAGCGAGGATAAATAGGTTATTAAGCTCAGAGCGTCTTGGTCGGTATTACCGGCTGGGGGTTAAC</t>
  </si>
  <si>
    <t>GCTCGTCTGAGCGAGGATAAATAGGTTATTAAGCTCAGAGCGGCAGGGTTCTTCCCTGCGTTAAC</t>
  </si>
  <si>
    <t>sp-22311</t>
  </si>
  <si>
    <t>GCTCGTCTGAGCGAGGGTAAATAGTAATTAAGCTCAGAGCGTCCCGGCAGCTGCCGGGGGTTTAG</t>
  </si>
  <si>
    <t>sp-22312</t>
  </si>
  <si>
    <t>sp-22313</t>
  </si>
  <si>
    <t>GCTCGTCTGAGCGAGGGTAAATAGTAATTAAGCTCAGAGCGTCTTGGTCGGTATTACCGGCTGGGGGTTTAG</t>
  </si>
  <si>
    <t>GCTCGTCTGAGCGAGGGTAAATAGTAATTAAGCTCAGAGCGGCAGGGTTCTTCCCTGCGTTTAG</t>
  </si>
  <si>
    <t>sp-22321</t>
  </si>
  <si>
    <t>GCTCGTCTGAGCGAGGGTAAATAGGCTTTAAGCTCAGAGCGTCCCGGCAGCTGCCGGGGGTAGTC</t>
  </si>
  <si>
    <t>sp-22322</t>
  </si>
  <si>
    <t>sp-22323</t>
  </si>
  <si>
    <t>GCTCGTCTGAGCGAGGGTAAATAGGCTTTAAGCTCAGAGCGTCTTGGTCGGTATTACCGGCTGGGGGTAGTC</t>
  </si>
  <si>
    <t>GCTCGTCTGAGCGAGGGTAAATAGGCTTTAAGCTCAGAGCGGCAGGGTTCTTCCCTGCGTAGTC</t>
  </si>
  <si>
    <t>sp-22331</t>
  </si>
  <si>
    <t>GCTCGTCTGAGCGAGGGTAAATAGACATTAAGCTCAGAGCGTCCCGGCAGCTGCCGGGGGTTGTA</t>
  </si>
  <si>
    <t>sp-22332</t>
  </si>
  <si>
    <t>sp-22333</t>
  </si>
  <si>
    <t>GCTCGTCTGAGCGAGGGTAAATAGACATTAAGCTCAGAGCGTCTTGGTCGGTATTACCGGCTGGGGGTTGTA</t>
  </si>
  <si>
    <t>GCTCGTCTGAGCGAGGGTAAATAGACATTAAGCTCAGAGCGGCAGGGTTCTTCCCTGCGTTGTA</t>
  </si>
  <si>
    <t>sp-22341</t>
  </si>
  <si>
    <t>GCTCGTCTGAGCGAGGGTAAATAGGTGTTAAGCTCAGAGCGTCCCGGCAGCTGCCGGGGGTCACA</t>
  </si>
  <si>
    <t>sp-22342</t>
  </si>
  <si>
    <t>sp-22343</t>
  </si>
  <si>
    <t>GCTCGTCTGAGCGAGGGTAAATAGGTGTTAAGCTCAGAGCGTCTTGGTCGGTATTACCGGCTGGGGGTCACA</t>
  </si>
  <si>
    <t>GCTCGTCTGAGCGAGGGTAAATAGGTGTTAAGCTCAGAGCGGCAGGGTTCTTCCCTGCGTCACA</t>
  </si>
  <si>
    <t>sp-22351</t>
  </si>
  <si>
    <t>GCTCGTCTGAGCGAGGGTAAATAGTTATTAAGCTCAGAGCGTCCCGGCAGCTGCCGGGGGTTAAC</t>
  </si>
  <si>
    <t>sp-22352</t>
  </si>
  <si>
    <t>sp-22353</t>
  </si>
  <si>
    <t>GCTCGTCTGAGCGAGGGTAAATAGTTATTAAGCTCAGAGCGTCTTGGTCGGTATTACCGGCTGGGGGTTAAC</t>
  </si>
  <si>
    <t>GCTCGTCTGAGCGAGGGTAAATAGTTATTAAGCTCAGAGCGGCAGGGTTCTTCCCTGCGTTAAC</t>
  </si>
  <si>
    <t>sp-22411</t>
  </si>
  <si>
    <t>GCTCGTCTGAGCGAGGTTAAATAGTAATTAAGCTCAGAGCGTCCCGGCAGCTGCCGGGGGTTTAG</t>
  </si>
  <si>
    <t>sp-22412</t>
  </si>
  <si>
    <t>sp-22413</t>
  </si>
  <si>
    <t>GCTCGTCTGAGCGAGGTTAAATAGTAATTAAGCTCAGAGCGTCTTGGTCGGTATTACCGGCTGGGGGTTTAG</t>
  </si>
  <si>
    <t>GCTCGTCTGAGCGAGGTTAAATAGTAATTAAGCTCAGAGCGGCAGGGTTCTTCCCTGCGTTTAG</t>
  </si>
  <si>
    <t>sp-22421</t>
  </si>
  <si>
    <t>GCTCGTCTGAGCGAGGTTAAATAGGCTTTAAGCTCAGAGCGTCCCGGCAGCTGCCGGGGGTAGTC</t>
  </si>
  <si>
    <t>sp-22422</t>
  </si>
  <si>
    <t>sp-22423</t>
  </si>
  <si>
    <t>GCTCGTCTGAGCGAGGTTAAATAGGCTTTAAGCTCAGAGCGTCTTGGTCGGTATTACCGGCTGGGGGTAGTC</t>
  </si>
  <si>
    <t>GCTCGTCTGAGCGAGGTTAAATAGGCTTTAAGCTCAGAGCGGCAGGGTTCTTCCCTGCGTAGTC</t>
  </si>
  <si>
    <t>sp-22431</t>
  </si>
  <si>
    <t>GCTCGTCTGAGCGAGGTTAAATAGACATTAAGCTCAGAGCGTCCCGGCAGCTGCCGGGGGTTGTA</t>
  </si>
  <si>
    <t>sp-22432</t>
  </si>
  <si>
    <t>sp-22433</t>
  </si>
  <si>
    <t>GCTCGTCTGAGCGAGGTTAAATAGACATTAAGCTCAGAGCGTCTTGGTCGGTATTACCGGCTGGGGGTTGTA</t>
  </si>
  <si>
    <t>GCTCGTCTGAGCGAGGTTAAATAGACATTAAGCTCAGAGCGGCAGGGTTCTTCCCTGCGTTGTA</t>
  </si>
  <si>
    <t>sp-22441</t>
  </si>
  <si>
    <t>GCTCGTCTGAGCGAGGTTAAATAGGTGTTAAGCTCAGAGCGTCCCGGCAGCTGCCGGGGGTCACA</t>
  </si>
  <si>
    <t>sp-22442</t>
  </si>
  <si>
    <t>sp-22443</t>
  </si>
  <si>
    <t>GCTCGTCTGAGCGAGGTTAAATAGGTGTTAAGCTCAGAGCGTCTTGGTCGGTATTACCGGCTGGGGGTCACA</t>
  </si>
  <si>
    <t>GCTCGTCTGAGCGAGGTTAAATAGGTGTTAAGCTCAGAGCGGCAGGGTTCTTCCCTGCGTCACA</t>
  </si>
  <si>
    <t>sp-22451</t>
  </si>
  <si>
    <t>GCTCGTCTGAGCGAGGTTAAATAGTTATTAAGCTCAGAGCGTCCCGGCAGCTGCCGGGGGTTAAC</t>
  </si>
  <si>
    <t>sp-22452</t>
  </si>
  <si>
    <t>sp-22453</t>
  </si>
  <si>
    <t>GCTCGTCTGAGCGAGGTTAAATAGTTATTAAGCTCAGAGCGTCTTGGTCGGTATTACCGGCTGGGGGTTAAC</t>
  </si>
  <si>
    <t>GCTCGTCTGAGCGAGGTTAAATAGTTATTAAGCTCAGAGCGGCAGGGTTCTTCCCTGCGTTAAC</t>
  </si>
  <si>
    <t>sp-22511</t>
  </si>
  <si>
    <t>GCTCGTCTGAGCGAGGATAAACGTAATTAAGCTCAGAGCGTCCCGGCAGCTGCCGGGGGTTTAG</t>
  </si>
  <si>
    <t>sp-22512</t>
  </si>
  <si>
    <t>sp-22513</t>
  </si>
  <si>
    <t>GCTCGTCTGAGCGAGGATAAACGTAATTAAGCTCAGAGCGTCTTGGTCGGTATTACCGGCTGGGGGTTTAG</t>
  </si>
  <si>
    <t>GCTCGTCTGAGCGAGGATAAACGTAATTAAGCTCAGAGCGGCAGGGTTCTTCCCTGCGTTTAG</t>
  </si>
  <si>
    <t>sp-22521</t>
  </si>
  <si>
    <t>GCTCGTCTGAGCGAGGATAAACGGCTTTAAGCTCAGAGCGTCCCGGCAGCTGCCGGGGGTAGTC</t>
  </si>
  <si>
    <t>sp-22522</t>
  </si>
  <si>
    <t>sp-22523</t>
  </si>
  <si>
    <t>GCTCGTCTGAGCGAGGATAAACGGCTTTAAGCTCAGAGCGTCTTGGTCGGTATTACCGGCTGGGGGTAGTC</t>
  </si>
  <si>
    <t>GCTCGTCTGAGCGAGGATAAACGGCTTTAAGCTCAGAGCGGCAGGGTTCTTCCCTGCGTAGTC</t>
  </si>
  <si>
    <t>sp-22531</t>
  </si>
  <si>
    <t>GCTCGTCTGAGCGAGGATAAACGACATTAAGCTCAGAGCGTCCCGGCAGCTGCCGGGGGTTGTA</t>
  </si>
  <si>
    <t>sp-22532</t>
  </si>
  <si>
    <t>sp-22533</t>
  </si>
  <si>
    <t>GCTCGTCTGAGCGAGGATAAACGACATTAAGCTCAGAGCGTCTTGGTCGGTATTACCGGCTGGGGGTTGTA</t>
  </si>
  <si>
    <t>GCTCGTCTGAGCGAGGATAAACGACATTAAGCTCAGAGCGGCAGGGTTCTTCCCTGCGTTGTA</t>
  </si>
  <si>
    <t>sp-22541</t>
  </si>
  <si>
    <t>GCTCGTCTGAGCGAGGATAAACGGTGTTAAGCTCAGAGCGTCCCGGCAGCTGCCGGGGGTCACA</t>
  </si>
  <si>
    <t>sp-22542</t>
  </si>
  <si>
    <t>sp-22543</t>
  </si>
  <si>
    <t>GCTCGTCTGAGCGAGGATAAACGGTGTTAAGCTCAGAGCGTCTTGGTCGGTATTACCGGCTGGGGGTCACA</t>
  </si>
  <si>
    <t>GCTCGTCTGAGCGAGGATAAACGGTGTTAAGCTCAGAGCGGCAGGGTTCTTCCCTGCGTCACA</t>
  </si>
  <si>
    <t>sp-22551</t>
  </si>
  <si>
    <t>GCTCGTCTGAGCGAGGATAAACGTTATTAAGCTCAGAGCGTCCCGGCAGCTGCCGGGGGTTAAC</t>
  </si>
  <si>
    <t>sp-22552</t>
  </si>
  <si>
    <t>sp-22553</t>
  </si>
  <si>
    <t>GCTCGTCTGAGCGAGGATAAACGTTATTAAGCTCAGAGCGTCTTGGTCGGTATTACCGGCTGGGGGTTAAC</t>
  </si>
  <si>
    <t>GCTCGTCTGAGCGAGGATAAACGTTATTAAGCTCAGAGCGGCAGGGTTCTTCCCTGCGTTAAC</t>
  </si>
  <si>
    <t>sp-23111</t>
  </si>
  <si>
    <t>GCTCGTCATAGCGAGGATAAATAGTAATTAAGCTATGAGCGTCCCGGCAGCTGCCGGGGGTTTAG</t>
  </si>
  <si>
    <t>sp-23112</t>
  </si>
  <si>
    <t>sp-23113</t>
  </si>
  <si>
    <t>GCTCGTCATAGCGAGGATAAATAGTAATTAAGCTATGAGCGTCTTGGTCGGTATTACCGGCTGGGGGTTTAG</t>
  </si>
  <si>
    <t>GCTCGTCATAGCGAGGATAAATAGTAATTAAGCTATGAGCGGCAGGGTTCTTCCCTGCGTTTAG</t>
  </si>
  <si>
    <t>sp-23121</t>
  </si>
  <si>
    <t>GCTCGTCATAGCGAGGATAAATAGGCTTTAAGCTATGAGCGTCCCGGCAGCTGCCGGGGGTAGTC</t>
  </si>
  <si>
    <t>sp-23122</t>
  </si>
  <si>
    <t>sp-23123</t>
  </si>
  <si>
    <t>GCTCGTCATAGCGAGGATAAATAGGCTTTAAGCTATGAGCGTCTTGGTCGGTATTACCGGCTGGGGGTAGTC</t>
  </si>
  <si>
    <t>GCTCGTCATAGCGAGGATAAATAGGCTTTAAGCTATGAGCGGCAGGGTTCTTCCCTGCGTAGTC</t>
  </si>
  <si>
    <t>sp-23131</t>
  </si>
  <si>
    <t>GCTCGTCATAGCGAGGATAAATAGACATTAAGCTATGAGCGTCCCGGCAGCTGCCGGGGGTTGTA</t>
  </si>
  <si>
    <t>sp-23132</t>
  </si>
  <si>
    <t>sp-23133</t>
  </si>
  <si>
    <t>GCTCGTCATAGCGAGGATAAATAGACATTAAGCTATGAGCGTCTTGGTCGGTATTACCGGCTGGGGGTTGTA</t>
  </si>
  <si>
    <t>GCTCGTCATAGCGAGGATAAATAGACATTAAGCTATGAGCGGCAGGGTTCTTCCCTGCGTTGTA</t>
  </si>
  <si>
    <t>sp-23141</t>
  </si>
  <si>
    <t>GCTCGTCATAGCGAGGATAAATAGGTGTTAAGCTATGAGCGTCCCGGCAGCTGCCGGGGGTCACA</t>
  </si>
  <si>
    <t>sp-23142</t>
  </si>
  <si>
    <t>sp-23143</t>
  </si>
  <si>
    <t>GCTCGTCATAGCGAGGATAAATAGGTGTTAAGCTATGAGCGTCTTGGTCGGTATTACCGGCTGGGGGTCACA</t>
  </si>
  <si>
    <t>GCTCGTCATAGCGAGGATAAATAGGTGTTAAGCTATGAGCGGCAGGGTTCTTCCCTGCGTCACA</t>
  </si>
  <si>
    <t>sp-23151</t>
  </si>
  <si>
    <t>GCTCGTCATAGCGAGGATAAATAGTTATTAAGCTATGAGCGTCCCGGCAGCTGCCGGGGGTTAAC</t>
  </si>
  <si>
    <t>sp-23152</t>
  </si>
  <si>
    <t>sp-23153</t>
  </si>
  <si>
    <t>GCTCGTCATAGCGAGGATAAATAGTTATTAAGCTATGAGCGTCTTGGTCGGTATTACCGGCTGGGGGTTAAC</t>
  </si>
  <si>
    <t>GCTCGTCATAGCGAGGATAAATAGTTATTAAGCTATGAGCGGCAGGGTTCTTCCCTGCGTTAAC</t>
  </si>
  <si>
    <t>sp-23211</t>
  </si>
  <si>
    <t>GCTCGTCATAGCGAGGATAAATAGGTAATTAAGCTATGAGCGTCCCGGCAGCTGCCGGGGGTTTAG</t>
  </si>
  <si>
    <t>sp-23212</t>
  </si>
  <si>
    <t>sp-23213</t>
  </si>
  <si>
    <t>GCTCGTCATAGCGAGGATAAATAGGTAATTAAGCTATGAGCGTCTTGGTCGGTATTACCGGCTGGGGGTTTAG</t>
  </si>
  <si>
    <t>GCTCGTCATAGCGAGGATAAATAGGTAATTAAGCTATGAGCGGCAGGGTTCTTCCCTGCGTTTAG</t>
  </si>
  <si>
    <t>sp-23221</t>
  </si>
  <si>
    <t>GCTCGTCATAGCGAGGATAAATAGGGCTTTAAGCTATGAGCGTCCCGGCAGCTGCCGGGGGTAGTC</t>
  </si>
  <si>
    <t>sp-23222</t>
  </si>
  <si>
    <t>sp-23223</t>
  </si>
  <si>
    <t>GCTCGTCATAGCGAGGATAAATAGGGCTTTAAGCTATGAGCGTCTTGGTCGGTATTACCGGCTGGGGGTAGTC</t>
  </si>
  <si>
    <t>GCTCGTCATAGCGAGGATAAATAGGGCTTTAAGCTATGAGCGGCAGGGTTCTTCCCTGCGTAGTC</t>
  </si>
  <si>
    <t>sp-23231</t>
  </si>
  <si>
    <t>GCTCGTCATAGCGAGGATAAATAGGACATTAAGCTATGAGCGTCCCGGCAGCTGCCGGGGGTTGTA</t>
  </si>
  <si>
    <t>sp-23232</t>
  </si>
  <si>
    <t>sp-23233</t>
  </si>
  <si>
    <t>GCTCGTCATAGCGAGGATAAATAGGACATTAAGCTATGAGCGTCTTGGTCGGTATTACCGGCTGGGGGTTGTA</t>
  </si>
  <si>
    <t>GCTCGTCATAGCGAGGATAAATAGGACATTAAGCTATGAGCGGCAGGGTTCTTCCCTGCGTTGTA</t>
  </si>
  <si>
    <t>sp-23241</t>
  </si>
  <si>
    <t>GCTCGTCATAGCGAGGATAAATAGGGTGTTAAGCTATGAGCGTCCCGGCAGCTGCCGGGGGTCACA</t>
  </si>
  <si>
    <t>sp-23242</t>
  </si>
  <si>
    <t>sp-23243</t>
  </si>
  <si>
    <t>GCTCGTCATAGCGAGGATAAATAGGGTGTTAAGCTATGAGCGTCTTGGTCGGTATTACCGGCTGGGGGTCACA</t>
  </si>
  <si>
    <t>GCTCGTCATAGCGAGGATAAATAGGGTGTTAAGCTATGAGCGGCAGGGTTCTTCCCTGCGTCACA</t>
  </si>
  <si>
    <t>sp-23251</t>
  </si>
  <si>
    <t>GCTCGTCATAGCGAGGATAAATAGGTTATTAAGCTATGAGCGTCCCGGCAGCTGCCGGGGGTTAAC</t>
  </si>
  <si>
    <t>sp-23252</t>
  </si>
  <si>
    <t>sp-23253</t>
  </si>
  <si>
    <t>GCTCGTCATAGCGAGGATAAATAGGTTATTAAGCTATGAGCGTCTTGGTCGGTATTACCGGCTGGGGGTTAAC</t>
  </si>
  <si>
    <t>GCTCGTCATAGCGAGGATAAATAGGTTATTAAGCTATGAGCGGCAGGGTTCTTCCCTGCGTTAAC</t>
  </si>
  <si>
    <t>sp-23311</t>
  </si>
  <si>
    <t>GCTCGTCATAGCGAGGGTAAATAGTAATTAAGCTATGAGCGTCCCGGCAGCTGCCGGGGGTTTAG</t>
  </si>
  <si>
    <t>sp-23312</t>
  </si>
  <si>
    <t>sp-23313</t>
  </si>
  <si>
    <t>GCTCGTCATAGCGAGGGTAAATAGTAATTAAGCTATGAGCGTCTTGGTCGGTATTACCGGCTGGGGGTTTAG</t>
  </si>
  <si>
    <t>GCTCGTCATAGCGAGGGTAAATAGTAATTAAGCTATGAGCGGCAGGGTTCTTCCCTGCGTTTAG</t>
  </si>
  <si>
    <t>sp-23321</t>
  </si>
  <si>
    <t>GCTCGTCATAGCGAGGGTAAATAGGCTTTAAGCTATGAGCGTCCCGGCAGCTGCCGGGGGTAGTC</t>
  </si>
  <si>
    <t>sp-23322</t>
  </si>
  <si>
    <t>sp-23323</t>
  </si>
  <si>
    <t>GCTCGTCATAGCGAGGGTAAATAGGCTTTAAGCTATGAGCGTCTTGGTCGGTATTACCGGCTGGGGGTAGTC</t>
  </si>
  <si>
    <t>GCTCGTCATAGCGAGGGTAAATAGGCTTTAAGCTATGAGCGGCAGGGTTCTTCCCTGCGTAGTC</t>
  </si>
  <si>
    <t>sp-23331</t>
  </si>
  <si>
    <t>GCTCGTCATAGCGAGGGTAAATAGACATTAAGCTATGAGCGTCCCGGCAGCTGCCGGGGGTTGTA</t>
  </si>
  <si>
    <t>sp-23332</t>
  </si>
  <si>
    <t>sp-23333</t>
  </si>
  <si>
    <t>GCTCGTCATAGCGAGGGTAAATAGACATTAAGCTATGAGCGTCTTGGTCGGTATTACCGGCTGGGGGTTGTA</t>
  </si>
  <si>
    <t>GCTCGTCATAGCGAGGGTAAATAGACATTAAGCTATGAGCGGCAGGGTTCTTCCCTGCGTTGTA</t>
  </si>
  <si>
    <t>sp-23341</t>
  </si>
  <si>
    <t>GCTCGTCATAGCGAGGGTAAATAGGTGTTAAGCTATGAGCGTCCCGGCAGCTGCCGGGGGTCACA</t>
  </si>
  <si>
    <t>sp-23342</t>
  </si>
  <si>
    <t>sp-23343</t>
  </si>
  <si>
    <t>GCTCGTCATAGCGAGGGTAAATAGGTGTTAAGCTATGAGCGTCTTGGTCGGTATTACCGGCTGGGGGTCACA</t>
  </si>
  <si>
    <t>GCTCGTCATAGCGAGGGTAAATAGGTGTTAAGCTATGAGCGGCAGGGTTCTTCCCTGCGTCACA</t>
  </si>
  <si>
    <t>sp-23351</t>
  </si>
  <si>
    <t>GCTCGTCATAGCGAGGGTAAATAGTTATTAAGCTATGAGCGTCCCGGCAGCTGCCGGGGGTTAAC</t>
  </si>
  <si>
    <t>sp-23352</t>
  </si>
  <si>
    <t>sp-23353</t>
  </si>
  <si>
    <t>GCTCGTCATAGCGAGGGTAAATAGTTATTAAGCTATGAGCGTCTTGGTCGGTATTACCGGCTGGGGGTTAAC</t>
  </si>
  <si>
    <t>GCTCGTCATAGCGAGGGTAAATAGTTATTAAGCTATGAGCGGCAGGGTTCTTCCCTGCGTTAAC</t>
  </si>
  <si>
    <t>sp-23411</t>
  </si>
  <si>
    <t>GCTCGTCATAGCGAGGTTAAATAGTAATTAAGCTATGAGCGTCCCGGCAGCTGCCGGGGGTTTAG</t>
  </si>
  <si>
    <t>sp-23412</t>
  </si>
  <si>
    <t>sp-23413</t>
  </si>
  <si>
    <t>GCTCGTCATAGCGAGGTTAAATAGTAATTAAGCTATGAGCGTCTTGGTCGGTATTACCGGCTGGGGGTTTAG</t>
  </si>
  <si>
    <t>GCTCGTCATAGCGAGGTTAAATAGTAATTAAGCTATGAGCGGCAGGGTTCTTCCCTGCGTTTAG</t>
  </si>
  <si>
    <t>sp-23421</t>
  </si>
  <si>
    <t>GCTCGTCATAGCGAGGTTAAATAGGCTTTAAGCTATGAGCGTCCCGGCAGCTGCCGGGGGTAGTC</t>
  </si>
  <si>
    <t>sp-23422</t>
  </si>
  <si>
    <t>sp-23423</t>
  </si>
  <si>
    <t>GCTCGTCATAGCGAGGTTAAATAGGCTTTAAGCTATGAGCGTCTTGGTCGGTATTACCGGCTGGGGGTAGTC</t>
  </si>
  <si>
    <t>GCTCGTCATAGCGAGGTTAAATAGGCTTTAAGCTATGAGCGGCAGGGTTCTTCCCTGCGTAGTC</t>
  </si>
  <si>
    <t>sp-23431</t>
  </si>
  <si>
    <t>GCTCGTCATAGCGAGGTTAAATAGACATTAAGCTATGAGCGTCCCGGCAGCTGCCGGGGGTTGTA</t>
  </si>
  <si>
    <t>sp-23432</t>
  </si>
  <si>
    <t>sp-23433</t>
  </si>
  <si>
    <t>GCTCGTCATAGCGAGGTTAAATAGACATTAAGCTATGAGCGTCTTGGTCGGTATTACCGGCTGGGGGTTGTA</t>
  </si>
  <si>
    <t>GCTCGTCATAGCGAGGTTAAATAGACATTAAGCTATGAGCGGCAGGGTTCTTCCCTGCGTTGTA</t>
  </si>
  <si>
    <t>sp-23441</t>
  </si>
  <si>
    <t>GCTCGTCATAGCGAGGTTAAATAGGTGTTAAGCTATGAGCGTCCCGGCAGCTGCCGGGGGTCACA</t>
  </si>
  <si>
    <t>sp-23442</t>
  </si>
  <si>
    <t>sp-23443</t>
  </si>
  <si>
    <t>GCTCGTCATAGCGAGGTTAAATAGGTGTTAAGCTATGAGCGTCTTGGTCGGTATTACCGGCTGGGGGTCACA</t>
  </si>
  <si>
    <t>GCTCGTCATAGCGAGGTTAAATAGGTGTTAAGCTATGAGCGGCAGGGTTCTTCCCTGCGTCACA</t>
  </si>
  <si>
    <t>sp-23451</t>
  </si>
  <si>
    <t>GCTCGTCATAGCGAGGTTAAATAGTTATTAAGCTATGAGCGTCCCGGCAGCTGCCGGGGGTTAAC</t>
  </si>
  <si>
    <t>sp-23452</t>
  </si>
  <si>
    <t>sp-23453</t>
  </si>
  <si>
    <t>GCTCGTCATAGCGAGGTTAAATAGTTATTAAGCTATGAGCGTCTTGGTCGGTATTACCGGCTGGGGGTTAAC</t>
  </si>
  <si>
    <t>GCTCGTCATAGCGAGGTTAAATAGTTATTAAGCTATGAGCGGCAGGGTTCTTCCCTGCGTTAAC</t>
  </si>
  <si>
    <t>sp-23511</t>
  </si>
  <si>
    <t>GCTCGTCATAGCGAGGATAAACGTAATTAAGCTATGAGCGTCCCGGCAGCTGCCGGGGGTTTAG</t>
  </si>
  <si>
    <t>sp-23512</t>
  </si>
  <si>
    <t>sp-23513</t>
  </si>
  <si>
    <t>GCTCGTCATAGCGAGGATAAACGTAATTAAGCTATGAGCGTCTTGGTCGGTATTACCGGCTGGGGGTTTAG</t>
  </si>
  <si>
    <t>GCTCGTCATAGCGAGGATAAACGTAATTAAGCTATGAGCGGCAGGGTTCTTCCCTGCGTTTAG</t>
  </si>
  <si>
    <t>sp-23521</t>
  </si>
  <si>
    <t>GCTCGTCATAGCGAGGATAAACGGCTTTAAGCTATGAGCGTCCCGGCAGCTGCCGGGGGTAGTC</t>
  </si>
  <si>
    <t>sp-23522</t>
  </si>
  <si>
    <t>sp-23523</t>
  </si>
  <si>
    <t>GCTCGTCATAGCGAGGATAAACGGCTTTAAGCTATGAGCGTCTTGGTCGGTATTACCGGCTGGGGGTAGTC</t>
  </si>
  <si>
    <t>GCTCGTCATAGCGAGGATAAACGGCTTTAAGCTATGAGCGGCAGGGTTCTTCCCTGCGTAGTC</t>
  </si>
  <si>
    <t>sp-23531</t>
  </si>
  <si>
    <t>GCTCGTCATAGCGAGGATAAACGACATTAAGCTATGAGCGTCCCGGCAGCTGCCGGGGGTTGTA</t>
  </si>
  <si>
    <t>sp-23532</t>
  </si>
  <si>
    <t>sp-23533</t>
  </si>
  <si>
    <t>GCTCGTCATAGCGAGGATAAACGACATTAAGCTATGAGCGTCTTGGTCGGTATTACCGGCTGGGGGTTGTA</t>
  </si>
  <si>
    <t>GCTCGTCATAGCGAGGATAAACGACATTAAGCTATGAGCGGCAGGGTTCTTCCCTGCGTTGTA</t>
  </si>
  <si>
    <t>sp-23541</t>
  </si>
  <si>
    <t>GCTCGTCATAGCGAGGATAAACGGTGTTAAGCTATGAGCGTCCCGGCAGCTGCCGGGGGTCACA</t>
  </si>
  <si>
    <t>sp-23542</t>
  </si>
  <si>
    <t>sp-23543</t>
  </si>
  <si>
    <t>GCTCGTCATAGCGAGGATAAACGGTGTTAAGCTATGAGCGTCTTGGTCGGTATTACCGGCTGGGGGTCACA</t>
  </si>
  <si>
    <t>GCTCGTCATAGCGAGGATAAACGGTGTTAAGCTATGAGCGGCAGGGTTCTTCCCTGCGTCACA</t>
  </si>
  <si>
    <t>sp-23551</t>
  </si>
  <si>
    <t>GCTCGTCATAGCGAGGATAAACGTTATTAAGCTATGAGCGTCCCGGCAGCTGCCGGGGGTTAAC</t>
  </si>
  <si>
    <t>sp-23552</t>
  </si>
  <si>
    <t>sp-23553</t>
  </si>
  <si>
    <t>GCTCGTCATAGCGAGGATAAACGTTATTAAGCTATGAGCGTCTTGGTCGGTATTACCGGCTGGGGGTTAAC</t>
  </si>
  <si>
    <t>GCTCGTCATAGCGAGGATAAACGTTATTAAGCTATGAGCGGCAGGGTTCTTCCCTGCGTTAAC</t>
  </si>
  <si>
    <t>sp-24111</t>
  </si>
  <si>
    <t>GCTCGACTAAGCGAGGATAAATAGTAATTAGGCTTAGAGCGTCCCGGCAGCTGCCGGGGGTTTAG</t>
  </si>
  <si>
    <t>sp-24112</t>
  </si>
  <si>
    <t>sp-24113</t>
  </si>
  <si>
    <t>GCTCGACTAAGCGAGGATAAATAGTAATTAGGCTTAGAGCGTCTTGGTCGGTATTACCGGCTGGGGGTTTAG</t>
  </si>
  <si>
    <t>GCTCGACTAAGCGAGGATAAATAGTAATTAGGCTTAGAGCGGCAGGGTTCTTCCCTGCGTTTAG</t>
  </si>
  <si>
    <t>sp-24121</t>
  </si>
  <si>
    <t>GCTCGACTAAGCGAGGATAAATAGGCTTTAGGCTTAGAGCGTCCCGGCAGCTGCCGGGGGTAGTC</t>
  </si>
  <si>
    <t>sp-24122</t>
  </si>
  <si>
    <t>sp-24123</t>
  </si>
  <si>
    <t>GCTCGACTAAGCGAGGATAAATAGGCTTTAGGCTTAGAGCGTCTTGGTCGGTATTACCGGCTGGGGGTAGTC</t>
  </si>
  <si>
    <t>GCTCGACTAAGCGAGGATAAATAGGCTTTAGGCTTAGAGCGGCAGGGTTCTTCCCTGCGTAGTC</t>
  </si>
  <si>
    <t>sp-24131</t>
  </si>
  <si>
    <t>GCTCGACTAAGCGAGGATAAATAGACATTAGGCTTAGAGCGTCCCGGCAGCTGCCGGGGGTTGTA</t>
  </si>
  <si>
    <t>sp-24132</t>
  </si>
  <si>
    <t>sp-24133</t>
  </si>
  <si>
    <t>GCTCGACTAAGCGAGGATAAATAGACATTAGGCTTAGAGCGTCTTGGTCGGTATTACCGGCTGGGGGTTGTA</t>
  </si>
  <si>
    <t>GCTCGACTAAGCGAGGATAAATAGACATTAGGCTTAGAGCGGCAGGGTTCTTCCCTGCGTTGTA</t>
  </si>
  <si>
    <t>sp-24141</t>
  </si>
  <si>
    <t>GCTCGACTAAGCGAGGATAAATAGGTGTTAGGCTTAGAGCGTCCCGGCAGCTGCCGGGGGTCACA</t>
  </si>
  <si>
    <t>sp-24142</t>
  </si>
  <si>
    <t>sp-24143</t>
  </si>
  <si>
    <t>GCTCGACTAAGCGAGGATAAATAGGTGTTAGGCTTAGAGCGTCTTGGTCGGTATTACCGGCTGGGGGTCACA</t>
  </si>
  <si>
    <t>GCTCGACTAAGCGAGGATAAATAGGTGTTAGGCTTAGAGCGGCAGGGTTCTTCCCTGCGTCACA</t>
  </si>
  <si>
    <t>sp-24151</t>
  </si>
  <si>
    <t>GCTCGACTAAGCGAGGATAAATAGTTATTAGGCTTAGAGCGTCCCGGCAGCTGCCGGGGGTTAAC</t>
  </si>
  <si>
    <t>sp-24152</t>
  </si>
  <si>
    <t>sp-24153</t>
  </si>
  <si>
    <t>GCTCGACTAAGCGAGGATAAATAGTTATTAGGCTTAGAGCGTCTTGGTCGGTATTACCGGCTGGGGGTTAAC</t>
  </si>
  <si>
    <t>GCTCGACTAAGCGAGGATAAATAGTTATTAGGCTTAGAGCGGCAGGGTTCTTCCCTGCGTTAAC</t>
  </si>
  <si>
    <t>sp-24211</t>
  </si>
  <si>
    <t>GCTCGACTAAGCGAGGATAAATAGGTAATTAGGCTTAGAGCGTCCCGGCAGCTGCCGGGGGTTTAG</t>
  </si>
  <si>
    <t>sp-24212</t>
  </si>
  <si>
    <t>sp-24213</t>
  </si>
  <si>
    <t>GCTCGACTAAGCGAGGATAAATAGGTAATTAGGCTTAGAGCGTCTTGGTCGGTATTACCGGCTGGGGGTTTAG</t>
  </si>
  <si>
    <t>GCTCGACTAAGCGAGGATAAATAGGTAATTAGGCTTAGAGCGGCAGGGTTCTTCCCTGCGTTTAG</t>
  </si>
  <si>
    <t>sp-24221</t>
  </si>
  <si>
    <t>GCTCGACTAAGCGAGGATAAATAGGGCTTTAGGCTTAGAGCGTCCCGGCAGCTGCCGGGGGTAGTC</t>
  </si>
  <si>
    <t>sp-24222</t>
  </si>
  <si>
    <t>sp-24223</t>
  </si>
  <si>
    <t>GCTCGACTAAGCGAGGATAAATAGGGCTTTAGGCTTAGAGCGTCTTGGTCGGTATTACCGGCTGGGGGTAGTC</t>
  </si>
  <si>
    <t>GCTCGACTAAGCGAGGATAAATAGGGCTTTAGGCTTAGAGCGGCAGGGTTCTTCCCTGCGTAGTC</t>
  </si>
  <si>
    <t>sp-24231</t>
  </si>
  <si>
    <t>GCTCGACTAAGCGAGGATAAATAGGACATTAGGCTTAGAGCGTCCCGGCAGCTGCCGGGGGTTGTA</t>
  </si>
  <si>
    <t>sp-24232</t>
  </si>
  <si>
    <t>sp-24233</t>
  </si>
  <si>
    <t>GCTCGACTAAGCGAGGATAAATAGGACATTAGGCTTAGAGCGTCTTGGTCGGTATTACCGGCTGGGGGTTGTA</t>
  </si>
  <si>
    <t>GCTCGACTAAGCGAGGATAAATAGGACATTAGGCTTAGAGCGGCAGGGTTCTTCCCTGCGTTGTA</t>
  </si>
  <si>
    <t>sp-24241</t>
  </si>
  <si>
    <t>GCTCGACTAAGCGAGGATAAATAGGGTGTTAGGCTTAGAGCGTCCCGGCAGCTGCCGGGGGTCACA</t>
  </si>
  <si>
    <t>sp-24242</t>
  </si>
  <si>
    <t>sp-24243</t>
  </si>
  <si>
    <t>GCTCGACTAAGCGAGGATAAATAGGGTGTTAGGCTTAGAGCGTCTTGGTCGGTATTACCGGCTGGGGGTCACA</t>
  </si>
  <si>
    <t>GCTCGACTAAGCGAGGATAAATAGGGTGTTAGGCTTAGAGCGGCAGGGTTCTTCCCTGCGTCACA</t>
  </si>
  <si>
    <t>sp-24251</t>
  </si>
  <si>
    <t>GCTCGACTAAGCGAGGATAAATAGGTTATTAGGCTTAGAGCGTCCCGGCAGCTGCCGGGGGTTAAC</t>
  </si>
  <si>
    <t>sp-24252</t>
  </si>
  <si>
    <t>sp-24253</t>
  </si>
  <si>
    <t>GCTCGACTAAGCGAGGATAAATAGGTTATTAGGCTTAGAGCGTCTTGGTCGGTATTACCGGCTGGGGGTTAAC</t>
  </si>
  <si>
    <t>GCTCGACTAAGCGAGGATAAATAGGTTATTAGGCTTAGAGCGGCAGGGTTCTTCCCTGCGTTAAC</t>
  </si>
  <si>
    <t>sp-24311</t>
  </si>
  <si>
    <t>GCTCGACTAAGCGAGGGTAAATAGTAATTAGGCTTAGAGCGTCCCGGCAGCTGCCGGGGGTTTAG</t>
  </si>
  <si>
    <t>sp-24312</t>
  </si>
  <si>
    <t>sp-24313</t>
  </si>
  <si>
    <t>GCTCGACTAAGCGAGGGTAAATAGTAATTAGGCTTAGAGCGTCTTGGTCGGTATTACCGGCTGGGGGTTTAG</t>
  </si>
  <si>
    <t>GCTCGACTAAGCGAGGGTAAATAGTAATTAGGCTTAGAGCGGCAGGGTTCTTCCCTGCGTTTAG</t>
  </si>
  <si>
    <t>sp-24321</t>
  </si>
  <si>
    <t>GCTCGACTAAGCGAGGGTAAATAGGCTTTAGGCTTAGAGCGTCCCGGCAGCTGCCGGGGGTAGTC</t>
  </si>
  <si>
    <t>sp-24322</t>
  </si>
  <si>
    <t>sp-24323</t>
  </si>
  <si>
    <t>GCTCGACTAAGCGAGGGTAAATAGGCTTTAGGCTTAGAGCGTCTTGGTCGGTATTACCGGCTGGGGGTAGTC</t>
  </si>
  <si>
    <t>GCTCGACTAAGCGAGGGTAAATAGGCTTTAGGCTTAGAGCGGCAGGGTTCTTCCCTGCGTAGTC</t>
  </si>
  <si>
    <t>sp-24331</t>
  </si>
  <si>
    <t>GCTCGACTAAGCGAGGGTAAATAGACATTAGGCTTAGAGCGTCCCGGCAGCTGCCGGGGGTTGTA</t>
  </si>
  <si>
    <t>sp-24332</t>
  </si>
  <si>
    <t>sp-24333</t>
  </si>
  <si>
    <t>GCTCGACTAAGCGAGGGTAAATAGACATTAGGCTTAGAGCGTCTTGGTCGGTATTACCGGCTGGGGGTTGTA</t>
  </si>
  <si>
    <t>GCTCGACTAAGCGAGGGTAAATAGACATTAGGCTTAGAGCGGCAGGGTTCTTCCCTGCGTTGTA</t>
  </si>
  <si>
    <t>sp-24341</t>
  </si>
  <si>
    <t>GCTCGACTAAGCGAGGGTAAATAGGTGTTAGGCTTAGAGCGTCCCGGCAGCTGCCGGGGGTCACA</t>
  </si>
  <si>
    <t>sp-24342</t>
  </si>
  <si>
    <t>sp-24343</t>
  </si>
  <si>
    <t>GCTCGACTAAGCGAGGGTAAATAGGTGTTAGGCTTAGAGCGTCTTGGTCGGTATTACCGGCTGGGGGTCACA</t>
  </si>
  <si>
    <t>GCTCGACTAAGCGAGGGTAAATAGGTGTTAGGCTTAGAGCGGCAGGGTTCTTCCCTGCGTCACA</t>
  </si>
  <si>
    <t>sp-24351</t>
  </si>
  <si>
    <t>GCTCGACTAAGCGAGGGTAAATAGTTATTAGGCTTAGAGCGTCCCGGCAGCTGCCGGGGGTTAAC</t>
  </si>
  <si>
    <t>sp-24352</t>
  </si>
  <si>
    <t>sp-24353</t>
  </si>
  <si>
    <t>GCTCGACTAAGCGAGGGTAAATAGTTATTAGGCTTAGAGCGTCTTGGTCGGTATTACCGGCTGGGGGTTAAC</t>
  </si>
  <si>
    <t>GCTCGACTAAGCGAGGGTAAATAGTTATTAGGCTTAGAGCGGCAGGGTTCTTCCCTGCGTTAAC</t>
  </si>
  <si>
    <t>sp-24411</t>
  </si>
  <si>
    <t>GCTCGACTAAGCGAGGTTAAATAGTAATTAGGCTTAGAGCGTCCCGGCAGCTGCCGGGGGTTTAG</t>
  </si>
  <si>
    <t>sp-24412</t>
  </si>
  <si>
    <t>sp-24413</t>
  </si>
  <si>
    <t>GCTCGACTAAGCGAGGTTAAATAGTAATTAGGCTTAGAGCGTCTTGGTCGGTATTACCGGCTGGGGGTTTAG</t>
  </si>
  <si>
    <t>GCTCGACTAAGCGAGGTTAAATAGTAATTAGGCTTAGAGCGGCAGGGTTCTTCCCTGCGTTTAG</t>
  </si>
  <si>
    <t>sp-24421</t>
  </si>
  <si>
    <t>GCTCGACTAAGCGAGGTTAAATAGGCTTTAGGCTTAGAGCGTCCCGGCAGCTGCCGGGGGTAGTC</t>
  </si>
  <si>
    <t>sp-24422</t>
  </si>
  <si>
    <t>sp-24423</t>
  </si>
  <si>
    <t>GCTCGACTAAGCGAGGTTAAATAGGCTTTAGGCTTAGAGCGTCTTGGTCGGTATTACCGGCTGGGGGTAGTC</t>
  </si>
  <si>
    <t>GCTCGACTAAGCGAGGTTAAATAGGCTTTAGGCTTAGAGCGGCAGGGTTCTTCCCTGCGTAGTC</t>
  </si>
  <si>
    <t>sp-24431</t>
  </si>
  <si>
    <t>GCTCGACTAAGCGAGGTTAAATAGACATTAGGCTTAGAGCGTCCCGGCAGCTGCCGGGGGTTGTA</t>
  </si>
  <si>
    <t>sp-24432</t>
  </si>
  <si>
    <t>sp-24433</t>
  </si>
  <si>
    <t>GCTCGACTAAGCGAGGTTAAATAGACATTAGGCTTAGAGCGTCTTGGTCGGTATTACCGGCTGGGGGTTGTA</t>
  </si>
  <si>
    <t>GCTCGACTAAGCGAGGTTAAATAGACATTAGGCTTAGAGCGGCAGGGTTCTTCCCTGCGTTGTA</t>
  </si>
  <si>
    <t>sp-24441</t>
  </si>
  <si>
    <t>GCTCGACTAAGCGAGGTTAAATAGGTGTTAGGCTTAGAGCGTCCCGGCAGCTGCCGGGGGTCACA</t>
  </si>
  <si>
    <t>sp-24442</t>
  </si>
  <si>
    <t>sp-24443</t>
  </si>
  <si>
    <t>GCTCGACTAAGCGAGGTTAAATAGGTGTTAGGCTTAGAGCGTCTTGGTCGGTATTACCGGCTGGGGGTCACA</t>
  </si>
  <si>
    <t>GCTCGACTAAGCGAGGTTAAATAGGTGTTAGGCTTAGAGCGGCAGGGTTCTTCCCTGCGTCACA</t>
  </si>
  <si>
    <t>sp-24451</t>
  </si>
  <si>
    <t>GCTCGACTAAGCGAGGTTAAATAGTTATTAGGCTTAGAGCGTCCCGGCAGCTGCCGGGGGTTAAC</t>
  </si>
  <si>
    <t>sp-24452</t>
  </si>
  <si>
    <t>sp-24453</t>
  </si>
  <si>
    <t>GCTCGACTAAGCGAGGTTAAATAGTTATTAGGCTTAGAGCGTCTTGGTCGGTATTACCGGCTGGGGGTTAAC</t>
  </si>
  <si>
    <t>GCTCGACTAAGCGAGGTTAAATAGTTATTAGGCTTAGAGCGGCAGGGTTCTTCCCTGCGTTAAC</t>
  </si>
  <si>
    <t>sp-24511</t>
  </si>
  <si>
    <t>GCTCGACTAAGCGAGGATAAACGTAATTAGGCTTAGAGCGTCCCGGCAGCTGCCGGGGGTTTAG</t>
  </si>
  <si>
    <t>sp-24512</t>
  </si>
  <si>
    <t>sp-24513</t>
  </si>
  <si>
    <t>GCTCGACTAAGCGAGGATAAACGTAATTAGGCTTAGAGCGTCTTGGTCGGTATTACCGGCTGGGGGTTTAG</t>
  </si>
  <si>
    <t>GCTCGACTAAGCGAGGATAAACGTAATTAGGCTTAGAGCGGCAGGGTTCTTCCCTGCGTTTAG</t>
  </si>
  <si>
    <t>sp-24521</t>
  </si>
  <si>
    <t>GCTCGACTAAGCGAGGATAAACGGCTTTAGGCTTAGAGCGTCCCGGCAGCTGCCGGGGGTAGTC</t>
  </si>
  <si>
    <t>sp-24522</t>
  </si>
  <si>
    <t>sp-24523</t>
  </si>
  <si>
    <t>GCTCGACTAAGCGAGGATAAACGGCTTTAGGCTTAGAGCGTCTTGGTCGGTATTACCGGCTGGGGGTAGTC</t>
  </si>
  <si>
    <t>GCTCGACTAAGCGAGGATAAACGGCTTTAGGCTTAGAGCGGCAGGGTTCTTCCCTGCGTAGTC</t>
  </si>
  <si>
    <t>sp-24531</t>
  </si>
  <si>
    <t>GCTCGACTAAGCGAGGATAAACGACATTAGGCTTAGAGCGTCCCGGCAGCTGCCGGGGGTTGTA</t>
  </si>
  <si>
    <t>sp-24532</t>
  </si>
  <si>
    <t>sp-24533</t>
  </si>
  <si>
    <t>GCTCGACTAAGCGAGGATAAACGACATTAGGCTTAGAGCGTCTTGGTCGGTATTACCGGCTGGGGGTTGTA</t>
  </si>
  <si>
    <t>GCTCGACTAAGCGAGGATAAACGACATTAGGCTTAGAGCGGCAGGGTTCTTCCCTGCGTTGTA</t>
  </si>
  <si>
    <t>sp-24541</t>
  </si>
  <si>
    <t>GCTCGACTAAGCGAGGATAAACGGTGTTAGGCTTAGAGCGTCCCGGCAGCTGCCGGGGGTCACA</t>
  </si>
  <si>
    <t>sp-24542</t>
  </si>
  <si>
    <t>sp-24543</t>
  </si>
  <si>
    <t>GCTCGACTAAGCGAGGATAAACGGTGTTAGGCTTAGAGCGTCTTGGTCGGTATTACCGGCTGGGGGTCACA</t>
  </si>
  <si>
    <t>GCTCGACTAAGCGAGGATAAACGGTGTTAGGCTTAGAGCGGCAGGGTTCTTCCCTGCGTCACA</t>
  </si>
  <si>
    <t>sp-24551</t>
  </si>
  <si>
    <t>GCTCGACTAAGCGAGGATAAACGTTATTAGGCTTAGAGCGTCCCGGCAGCTGCCGGGGGTTAAC</t>
  </si>
  <si>
    <t>sp-24552</t>
  </si>
  <si>
    <t>sp-24553</t>
  </si>
  <si>
    <t>GCTCGACTAAGCGAGGATAAACGTTATTAGGCTTAGAGCGTCTTGGTCGGTATTACCGGCTGGGGGTTAAC</t>
  </si>
  <si>
    <t>GCTCGACTAAGCGAGGATAAACGTTATTAGGCTTAGAGCGGCAGGGTTCTTCCCTGCGTTAAC</t>
  </si>
  <si>
    <t>sp-25111</t>
  </si>
  <si>
    <t>GCTCGACTATGCGAGGATAAATAGTAATTAGGCATAGTGCGTCCCGGCAGCTGCCGGGGGTTTAG</t>
  </si>
  <si>
    <t>sp-25112</t>
  </si>
  <si>
    <t>sp-25113</t>
  </si>
  <si>
    <t>GCTCGACTATGCGAGGATAAATAGTAATTAGGCATAGTGCGTCTTGGTCGGTATTACCGGCTGGGGGTTTAG</t>
  </si>
  <si>
    <t>GCTCGACTATGCGAGGATAAATAGTAATTAGGCATAGTGCGGCAGGGTTCTTCCCTGCGTTTAG</t>
  </si>
  <si>
    <t>sp-25121</t>
  </si>
  <si>
    <t>GCTCGACTATGCGAGGATAAATAGGCTTTAGGCATAGTGCGTCCCGGCAGCTGCCGGGGGTAGTC</t>
  </si>
  <si>
    <t>sp-25122</t>
  </si>
  <si>
    <t>sp-25123</t>
  </si>
  <si>
    <t>GCTCGACTATGCGAGGATAAATAGGCTTTAGGCATAGTGCGTCTTGGTCGGTATTACCGGCTGGGGGTAGTC</t>
  </si>
  <si>
    <t>GCTCGACTATGCGAGGATAAATAGGCTTTAGGCATAGTGCGGCAGGGTTCTTCCCTGCGTAGTC</t>
  </si>
  <si>
    <t>sp-25131</t>
  </si>
  <si>
    <t>GCTCGACTATGCGAGGATAAATAGACATTAGGCATAGTGCGTCCCGGCAGCTGCCGGGGGTTGTA</t>
  </si>
  <si>
    <t>sp-25132</t>
  </si>
  <si>
    <t>sp-25133</t>
  </si>
  <si>
    <t>GCTCGACTATGCGAGGATAAATAGACATTAGGCATAGTGCGTCTTGGTCGGTATTACCGGCTGGGGGTTGTA</t>
  </si>
  <si>
    <t>GCTCGACTATGCGAGGATAAATAGACATTAGGCATAGTGCGGCAGGGTTCTTCCCTGCGTTGTA</t>
  </si>
  <si>
    <t>sp-25141</t>
  </si>
  <si>
    <t>GCTCGACTATGCGAGGATAAATAGGTGTTAGGCATAGTGCGTCCCGGCAGCTGCCGGGGGTCACA</t>
  </si>
  <si>
    <t>sp-25142</t>
  </si>
  <si>
    <t>sp-25143</t>
  </si>
  <si>
    <t>GCTCGACTATGCGAGGATAAATAGGTGTTAGGCATAGTGCGTCTTGGTCGGTATTACCGGCTGGGGGTCACA</t>
  </si>
  <si>
    <t>GCTCGACTATGCGAGGATAAATAGGTGTTAGGCATAGTGCGGCAGGGTTCTTCCCTGCGTCACA</t>
  </si>
  <si>
    <t>sp-25151</t>
  </si>
  <si>
    <t>GCTCGACTATGCGAGGATAAATAGTTATTAGGCATAGTGCGTCCCGGCAGCTGCCGGGGGTTAAC</t>
  </si>
  <si>
    <t>sp-25152</t>
  </si>
  <si>
    <t>sp-25153</t>
  </si>
  <si>
    <t>GCTCGACTATGCGAGGATAAATAGTTATTAGGCATAGTGCGTCTTGGTCGGTATTACCGGCTGGGGGTTAAC</t>
  </si>
  <si>
    <t>GCTCGACTATGCGAGGATAAATAGTTATTAGGCATAGTGCGGCAGGGTTCTTCCCTGCGTTAAC</t>
  </si>
  <si>
    <t>sp-25211</t>
  </si>
  <si>
    <t>GCTCGACTATGCGAGGATAAATAGGTAATTAGGCATAGTGCGTCCCGGCAGCTGCCGGGGGTTTAG</t>
  </si>
  <si>
    <t>sp-25212</t>
  </si>
  <si>
    <t>sp-25213</t>
  </si>
  <si>
    <t>GCTCGACTATGCGAGGATAAATAGGTAATTAGGCATAGTGCGTCTTGGTCGGTATTACCGGCTGGGGGTTTAG</t>
  </si>
  <si>
    <t>GCTCGACTATGCGAGGATAAATAGGTAATTAGGCATAGTGCGGCAGGGTTCTTCCCTGCGTTTAG</t>
  </si>
  <si>
    <t>sp-25221</t>
  </si>
  <si>
    <t>GCTCGACTATGCGAGGATAAATAGGGCTTTAGGCATAGTGCGTCCCGGCAGCTGCCGGGGGTAGTC</t>
  </si>
  <si>
    <t>sp-25222</t>
  </si>
  <si>
    <t>sp-25223</t>
  </si>
  <si>
    <t>GCTCGACTATGCGAGGATAAATAGGGCTTTAGGCATAGTGCGTCTTGGTCGGTATTACCGGCTGGGGGTAGTC</t>
  </si>
  <si>
    <t>GCTCGACTATGCGAGGATAAATAGGGCTTTAGGCATAGTGCGGCAGGGTTCTTCCCTGCGTAGTC</t>
  </si>
  <si>
    <t>sp-25231</t>
  </si>
  <si>
    <t>GCTCGACTATGCGAGGATAAATAGGACATTAGGCATAGTGCGTCCCGGCAGCTGCCGGGGGTTGTA</t>
  </si>
  <si>
    <t>sp-25232</t>
  </si>
  <si>
    <t>sp-25233</t>
  </si>
  <si>
    <t>GCTCGACTATGCGAGGATAAATAGGACATTAGGCATAGTGCGTCTTGGTCGGTATTACCGGCTGGGGGTTGTA</t>
  </si>
  <si>
    <t>GCTCGACTATGCGAGGATAAATAGGACATTAGGCATAGTGCGGCAGGGTTCTTCCCTGCGTTGTA</t>
  </si>
  <si>
    <t>sp-25241</t>
  </si>
  <si>
    <t>GCTCGACTATGCGAGGATAAATAGGGTGTTAGGCATAGTGCGTCCCGGCAGCTGCCGGGGGTCACA</t>
  </si>
  <si>
    <t>sp-25242</t>
  </si>
  <si>
    <t>sp-25243</t>
  </si>
  <si>
    <t>GCTCGACTATGCGAGGATAAATAGGGTGTTAGGCATAGTGCGTCTTGGTCGGTATTACCGGCTGGGGGTCACA</t>
  </si>
  <si>
    <t>GCTCGACTATGCGAGGATAAATAGGGTGTTAGGCATAGTGCGGCAGGGTTCTTCCCTGCGTCACA</t>
  </si>
  <si>
    <t>sp-25251</t>
  </si>
  <si>
    <t>GCTCGACTATGCGAGGATAAATAGGTTATTAGGCATAGTGCGTCCCGGCAGCTGCCGGGGGTTAAC</t>
  </si>
  <si>
    <t>sp-25252</t>
  </si>
  <si>
    <t>sp-25253</t>
  </si>
  <si>
    <t>GCTCGACTATGCGAGGATAAATAGGTTATTAGGCATAGTGCGTCTTGGTCGGTATTACCGGCTGGGGGTTAAC</t>
  </si>
  <si>
    <t>GCTCGACTATGCGAGGATAAATAGGTTATTAGGCATAGTGCGGCAGGGTTCTTCCCTGCGTTAAC</t>
  </si>
  <si>
    <t>sp-25311</t>
  </si>
  <si>
    <t>GCTCGACTATGCGAGGGTAAATAGTAATTAGGCATAGTGCGTCCCGGCAGCTGCCGGGGGTTTAG</t>
  </si>
  <si>
    <t>sp-25312</t>
  </si>
  <si>
    <t>sp-25313</t>
  </si>
  <si>
    <t>GCTCGACTATGCGAGGGTAAATAGTAATTAGGCATAGTGCGTCTTGGTCGGTATTACCGGCTGGGGGTTTAG</t>
  </si>
  <si>
    <t>GCTCGACTATGCGAGGGTAAATAGTAATTAGGCATAGTGCGGCAGGGTTCTTCCCTGCGTTTAG</t>
  </si>
  <si>
    <t>sp-25321</t>
  </si>
  <si>
    <t>GCTCGACTATGCGAGGGTAAATAGGCTTTAGGCATAGTGCGTCCCGGCAGCTGCCGGGGGTAGTC</t>
  </si>
  <si>
    <t>sp-25322</t>
  </si>
  <si>
    <t>sp-25323</t>
  </si>
  <si>
    <t>GCTCGACTATGCGAGGGTAAATAGGCTTTAGGCATAGTGCGTCTTGGTCGGTATTACCGGCTGGGGGTAGTC</t>
  </si>
  <si>
    <t>GCTCGACTATGCGAGGGTAAATAGGCTTTAGGCATAGTGCGGCAGGGTTCTTCCCTGCGTAGTC</t>
  </si>
  <si>
    <t>sp-25331</t>
  </si>
  <si>
    <t>GCTCGACTATGCGAGGGTAAATAGACATTAGGCATAGTGCGTCCCGGCAGCTGCCGGGGGTTGTA</t>
  </si>
  <si>
    <t>sp-25332</t>
  </si>
  <si>
    <t>sp-25333</t>
  </si>
  <si>
    <t>GCTCGACTATGCGAGGGTAAATAGACATTAGGCATAGTGCGTCTTGGTCGGTATTACCGGCTGGGGGTTGTA</t>
  </si>
  <si>
    <t>GCTCGACTATGCGAGGGTAAATAGACATTAGGCATAGTGCGGCAGGGTTCTTCCCTGCGTTGTA</t>
  </si>
  <si>
    <t>sp-25341</t>
  </si>
  <si>
    <t>GCTCGACTATGCGAGGGTAAATAGGTGTTAGGCATAGTGCGTCCCGGCAGCTGCCGGGGGTCACA</t>
  </si>
  <si>
    <t>sp-25342</t>
  </si>
  <si>
    <t>sp-25343</t>
  </si>
  <si>
    <t>GCTCGACTATGCGAGGGTAAATAGGTGTTAGGCATAGTGCGTCTTGGTCGGTATTACCGGCTGGGGGTCACA</t>
  </si>
  <si>
    <t>GCTCGACTATGCGAGGGTAAATAGGTGTTAGGCATAGTGCGGCAGGGTTCTTCCCTGCGTCACA</t>
  </si>
  <si>
    <t>sp-25351</t>
  </si>
  <si>
    <t>GCTCGACTATGCGAGGGTAAATAGTTATTAGGCATAGTGCGTCCCGGCAGCTGCCGGGGGTTAAC</t>
  </si>
  <si>
    <t>sp-25352</t>
  </si>
  <si>
    <t>sp-25353</t>
  </si>
  <si>
    <t>GCTCGACTATGCGAGGGTAAATAGTTATTAGGCATAGTGCGTCTTGGTCGGTATTACCGGCTGGGGGTTAAC</t>
  </si>
  <si>
    <t>GCTCGACTATGCGAGGGTAAATAGTTATTAGGCATAGTGCGGCAGGGTTCTTCCCTGCGTTAAC</t>
  </si>
  <si>
    <t>sp-25411</t>
  </si>
  <si>
    <t>GCTCGACTATGCGAGGTTAAATAGTAATTAGGCATAGTGCGTCCCGGCAGCTGCCGGGGGTTTAG</t>
  </si>
  <si>
    <t>sp-25412</t>
  </si>
  <si>
    <t>sp-25413</t>
  </si>
  <si>
    <t>GCTCGACTATGCGAGGTTAAATAGTAATTAGGCATAGTGCGTCTTGGTCGGTATTACCGGCTGGGGGTTTAG</t>
  </si>
  <si>
    <t>GCTCGACTATGCGAGGTTAAATAGTAATTAGGCATAGTGCGGCAGGGTTCTTCCCTGCGTTTAG</t>
  </si>
  <si>
    <t>sp-25421</t>
  </si>
  <si>
    <t>GCTCGACTATGCGAGGTTAAATAGGCTTTAGGCATAGTGCGTCCCGGCAGCTGCCGGGGGTAGTC</t>
  </si>
  <si>
    <t>sp-25422</t>
  </si>
  <si>
    <t>sp-25423</t>
  </si>
  <si>
    <t>GCTCGACTATGCGAGGTTAAATAGGCTTTAGGCATAGTGCGTCTTGGTCGGTATTACCGGCTGGGGGTAGTC</t>
  </si>
  <si>
    <t>GCTCGACTATGCGAGGTTAAATAGGCTTTAGGCATAGTGCGGCAGGGTTCTTCCCTGCGTAGTC</t>
  </si>
  <si>
    <t>sp-25431</t>
  </si>
  <si>
    <t>GCTCGACTATGCGAGGTTAAATAGACATTAGGCATAGTGCGTCCCGGCAGCTGCCGGGGGTTGTA</t>
  </si>
  <si>
    <t>sp-25432</t>
  </si>
  <si>
    <t>sp-25433</t>
  </si>
  <si>
    <t>GCTCGACTATGCGAGGTTAAATAGACATTAGGCATAGTGCGTCTTGGTCGGTATTACCGGCTGGGGGTTGTA</t>
  </si>
  <si>
    <t>GCTCGACTATGCGAGGTTAAATAGACATTAGGCATAGTGCGGCAGGGTTCTTCCCTGCGTTGTA</t>
  </si>
  <si>
    <t>sp-25441</t>
  </si>
  <si>
    <t>GCTCGACTATGCGAGGTTAAATAGGTGTTAGGCATAGTGCGTCCCGGCAGCTGCCGGGGGTCACA</t>
  </si>
  <si>
    <t>sp-25442</t>
  </si>
  <si>
    <t>sp-25443</t>
  </si>
  <si>
    <t>GCTCGACTATGCGAGGTTAAATAGGTGTTAGGCATAGTGCGTCTTGGTCGGTATTACCGGCTGGGGGTCACA</t>
  </si>
  <si>
    <t>GCTCGACTATGCGAGGTTAAATAGGTGTTAGGCATAGTGCGGCAGGGTTCTTCCCTGCGTCACA</t>
  </si>
  <si>
    <t>sp-25451</t>
  </si>
  <si>
    <t>GCTCGACTATGCGAGGTTAAATAGTTATTAGGCATAGTGCGTCCCGGCAGCTGCCGGGGGTTAAC</t>
  </si>
  <si>
    <t>sp-25452</t>
  </si>
  <si>
    <t>sp-25453</t>
  </si>
  <si>
    <t>GCTCGACTATGCGAGGTTAAATAGTTATTAGGCATAGTGCGTCTTGGTCGGTATTACCGGCTGGGGGTTAAC</t>
  </si>
  <si>
    <t>GCTCGACTATGCGAGGTTAAATAGTTATTAGGCATAGTGCGGCAGGGTTCTTCCCTGCGTTAAC</t>
  </si>
  <si>
    <t>sp-25511</t>
  </si>
  <si>
    <t>GCTCGACTATGCGAGGATAAACGTAATTAGGCATAGTGCGTCCCGGCAGCTGCCGGGGGTTTAG</t>
  </si>
  <si>
    <t>sp-25512</t>
  </si>
  <si>
    <t>sp-25513</t>
  </si>
  <si>
    <t>GCTCGACTATGCGAGGATAAACGTAATTAGGCATAGTGCGTCTTGGTCGGTATTACCGGCTGGGGGTTTAG</t>
  </si>
  <si>
    <t>GCTCGACTATGCGAGGATAAACGTAATTAGGCATAGTGCGGCAGGGTTCTTCCCTGCGTTTAG</t>
  </si>
  <si>
    <t>sp-25521</t>
  </si>
  <si>
    <t>GCTCGACTATGCGAGGATAAACGGCTTTAGGCATAGTGCGTCCCGGCAGCTGCCGGGGGTAGTC</t>
  </si>
  <si>
    <t>sp-25522</t>
  </si>
  <si>
    <t>sp-25523</t>
  </si>
  <si>
    <t>GCTCGACTATGCGAGGATAAACGGCTTTAGGCATAGTGCGTCTTGGTCGGTATTACCGGCTGGGGGTAGTC</t>
  </si>
  <si>
    <t>GCTCGACTATGCGAGGATAAACGGCTTTAGGCATAGTGCGGCAGGGTTCTTCCCTGCGTAGTC</t>
  </si>
  <si>
    <t>sp-25531</t>
  </si>
  <si>
    <t>GCTCGACTATGCGAGGATAAACGACATTAGGCATAGTGCGTCCCGGCAGCTGCCGGGGGTTGTA</t>
  </si>
  <si>
    <t>sp-25532</t>
  </si>
  <si>
    <t>sp-25533</t>
  </si>
  <si>
    <t>GCTCGACTATGCGAGGATAAACGACATTAGGCATAGTGCGTCTTGGTCGGTATTACCGGCTGGGGGTTGTA</t>
  </si>
  <si>
    <t>GCTCGACTATGCGAGGATAAACGACATTAGGCATAGTGCGGCAGGGTTCTTCCCTGCGTTGTA</t>
  </si>
  <si>
    <t>sp-25541</t>
  </si>
  <si>
    <t>GCTCGACTATGCGAGGATAAACGGTGTTAGGCATAGTGCGTCCCGGCAGCTGCCGGGGGTCACA</t>
  </si>
  <si>
    <t>sp-25542</t>
  </si>
  <si>
    <t>sp-25543</t>
  </si>
  <si>
    <t>GCTCGACTATGCGAGGATAAACGGTGTTAGGCATAGTGCGTCTTGGTCGGTATTACCGGCTGGGGGTCACA</t>
  </si>
  <si>
    <t>GCTCGACTATGCGAGGATAAACGGTGTTAGGCATAGTGCGGCAGGGTTCTTCCCTGCGTCACA</t>
  </si>
  <si>
    <t>sp-25551</t>
  </si>
  <si>
    <t>GCTCGACTATGCGAGGATAAACGTTATTAGGCATAGTGCGTCCCGGCAGCTGCCGGGGGTTAAC</t>
  </si>
  <si>
    <t>sp-25552</t>
  </si>
  <si>
    <t>sp-25553</t>
  </si>
  <si>
    <t>GCTCGACTATGCGAGGATAAACGTTATTAGGCATAGTGCGTCTTGGTCGGTATTACCGGCTGGGGGTTAAC</t>
  </si>
  <si>
    <t>GCTCGACTATGCGAGGATAAACGTTATTAGGCATAGTGCGGCAGGGTTCTTCCCTGCGTTAAC</t>
  </si>
  <si>
    <t>sp-26111</t>
  </si>
  <si>
    <t>GCTCGTTAGGGCGAGGATAAATAGTAATTAAGCCCTAAGCGTCCCGGCAGCTGCCGGGGGTTTAG</t>
  </si>
  <si>
    <t>sp-26112</t>
  </si>
  <si>
    <t>sp-26113</t>
  </si>
  <si>
    <t>GCTCGTTAGGGCGAGGATAAATAGTAATTAAGCCCTAAGCGTCTTGGTCGGTATTACCGGCTGGGGGTTTAG</t>
  </si>
  <si>
    <t>GCTCGTTAGGGCGAGGATAAATAGTAATTAAGCCCTAAGCGGCAGGGTTCTTCCCTGCGTTTAG</t>
  </si>
  <si>
    <t>sp-26121</t>
  </si>
  <si>
    <t>GCTCGTTAGGGCGAGGATAAATAGGCTTTAAGCCCTAAGCGTCCCGGCAGCTGCCGGGGGTAGTC</t>
  </si>
  <si>
    <t>sp-26122</t>
  </si>
  <si>
    <t>sp-26123</t>
  </si>
  <si>
    <t>GCTCGTTAGGGCGAGGATAAATAGGCTTTAAGCCCTAAGCGTCTTGGTCGGTATTACCGGCTGGGGGTAGTC</t>
  </si>
  <si>
    <t>GCTCGTTAGGGCGAGGATAAATAGGCTTTAAGCCCTAAGCGGCAGGGTTCTTCCCTGCGTAGTC</t>
  </si>
  <si>
    <t>sp-26131</t>
  </si>
  <si>
    <t>GCTCGTTAGGGCGAGGATAAATAGACATTAAGCCCTAAGCGTCCCGGCAGCTGCCGGGGGTTGTA</t>
  </si>
  <si>
    <t>sp-26132</t>
  </si>
  <si>
    <t>sp-26133</t>
  </si>
  <si>
    <t>GCTCGTTAGGGCGAGGATAAATAGACATTAAGCCCTAAGCGTCTTGGTCGGTATTACCGGCTGGGGGTTGTA</t>
  </si>
  <si>
    <t>GCTCGTTAGGGCGAGGATAAATAGACATTAAGCCCTAAGCGGCAGGGTTCTTCCCTGCGTTGTA</t>
  </si>
  <si>
    <t>sp-26141</t>
  </si>
  <si>
    <t>GCTCGTTAGGGCGAGGATAAATAGGTGTTAAGCCCTAAGCGTCCCGGCAGCTGCCGGGGGTCACA</t>
  </si>
  <si>
    <t>sp-26142</t>
  </si>
  <si>
    <t>sp-26143</t>
  </si>
  <si>
    <t>GCTCGTTAGGGCGAGGATAAATAGGTGTTAAGCCCTAAGCGTCTTGGTCGGTATTACCGGCTGGGGGTCACA</t>
  </si>
  <si>
    <t>GCTCGTTAGGGCGAGGATAAATAGGTGTTAAGCCCTAAGCGGCAGGGTTCTTCCCTGCGTCACA</t>
  </si>
  <si>
    <t>sp-26151</t>
  </si>
  <si>
    <t>GCTCGTTAGGGCGAGGATAAATAGTTATTAAGCCCTAAGCGTCCCGGCAGCTGCCGGGGGTTAAC</t>
  </si>
  <si>
    <t>sp-26152</t>
  </si>
  <si>
    <t>sp-26153</t>
  </si>
  <si>
    <t>GCTCGTTAGGGCGAGGATAAATAGTTATTAAGCCCTAAGCGTCTTGGTCGGTATTACCGGCTGGGGGTTAAC</t>
  </si>
  <si>
    <t>GCTCGTTAGGGCGAGGATAAATAGTTATTAAGCCCTAAGCGGCAGGGTTCTTCCCTGCGTTAAC</t>
  </si>
  <si>
    <t>sp-26211</t>
  </si>
  <si>
    <t>GCTCGTTAGGGCGAGGATAAATAGGTAATTAAGCCCTAAGCGTCCCGGCAGCTGCCGGGGGTTTAG</t>
  </si>
  <si>
    <t>sp-26212</t>
  </si>
  <si>
    <t>sp-26213</t>
  </si>
  <si>
    <t>GCTCGTTAGGGCGAGGATAAATAGGTAATTAAGCCCTAAGCGTCTTGGTCGGTATTACCGGCTGGGGGTTTAG</t>
  </si>
  <si>
    <t>GCTCGTTAGGGCGAGGATAAATAGGTAATTAAGCCCTAAGCGGCAGGGTTCTTCCCTGCGTTTAG</t>
  </si>
  <si>
    <t>sp-26221</t>
  </si>
  <si>
    <t>GCTCGTTAGGGCGAGGATAAATAGGGCTTTAAGCCCTAAGCGTCCCGGCAGCTGCCGGGGGTAGTC</t>
  </si>
  <si>
    <t>sp-26222</t>
  </si>
  <si>
    <t>sp-26223</t>
  </si>
  <si>
    <t>GCTCGTTAGGGCGAGGATAAATAGGGCTTTAAGCCCTAAGCGTCTTGGTCGGTATTACCGGCTGGGGGTAGTC</t>
  </si>
  <si>
    <t>GCTCGTTAGGGCGAGGATAAATAGGGCTTTAAGCCCTAAGCGGCAGGGTTCTTCCCTGCGTAGTC</t>
  </si>
  <si>
    <t>sp-26231</t>
  </si>
  <si>
    <t>GCTCGTTAGGGCGAGGATAAATAGGACATTAAGCCCTAAGCGTCCCGGCAGCTGCCGGGGGTTGTA</t>
  </si>
  <si>
    <t>sp-26232</t>
  </si>
  <si>
    <t>sp-26233</t>
  </si>
  <si>
    <t>GCTCGTTAGGGCGAGGATAAATAGGACATTAAGCCCTAAGCGTCTTGGTCGGTATTACCGGCTGGGGGTTGTA</t>
  </si>
  <si>
    <t>GCTCGTTAGGGCGAGGATAAATAGGACATTAAGCCCTAAGCGGCAGGGTTCTTCCCTGCGTTGTA</t>
  </si>
  <si>
    <t>sp-26241</t>
  </si>
  <si>
    <t>GCTCGTTAGGGCGAGGATAAATAGGGTGTTAAGCCCTAAGCGTCCCGGCAGCTGCCGGGGGTCACA</t>
  </si>
  <si>
    <t>sp-26242</t>
  </si>
  <si>
    <t>sp-26243</t>
  </si>
  <si>
    <t>GCTCGTTAGGGCGAGGATAAATAGGGTGTTAAGCCCTAAGCGTCTTGGTCGGTATTACCGGCTGGGGGTCACA</t>
  </si>
  <si>
    <t>GCTCGTTAGGGCGAGGATAAATAGGGTGTTAAGCCCTAAGCGGCAGGGTTCTTCCCTGCGTCACA</t>
  </si>
  <si>
    <t>sp-26251</t>
  </si>
  <si>
    <t>GCTCGTTAGGGCGAGGATAAATAGGTTATTAAGCCCTAAGCGTCCCGGCAGCTGCCGGGGGTTAAC</t>
  </si>
  <si>
    <t>sp-26252</t>
  </si>
  <si>
    <t>sp-26253</t>
  </si>
  <si>
    <t>GCTCGTTAGGGCGAGGATAAATAGGTTATTAAGCCCTAAGCGTCTTGGTCGGTATTACCGGCTGGGGGTTAAC</t>
  </si>
  <si>
    <t>GCTCGTTAGGGCGAGGATAAATAGGTTATTAAGCCCTAAGCGGCAGGGTTCTTCCCTGCGTTAAC</t>
  </si>
  <si>
    <t>sp-26311</t>
  </si>
  <si>
    <t>GCTCGTTAGGGCGAGGGTAAATAGTAATTAAGCCCTAAGCGTCCCGGCAGCTGCCGGGGGTTTAG</t>
  </si>
  <si>
    <t>sp-26312</t>
  </si>
  <si>
    <t>sp-26313</t>
  </si>
  <si>
    <t>GCTCGTTAGGGCGAGGGTAAATAGTAATTAAGCCCTAAGCGTCTTGGTCGGTATTACCGGCTGGGGGTTTAG</t>
  </si>
  <si>
    <t>GCTCGTTAGGGCGAGGGTAAATAGTAATTAAGCCCTAAGCGGCAGGGTTCTTCCCTGCGTTTAG</t>
  </si>
  <si>
    <t>sp-26321</t>
  </si>
  <si>
    <t>GCTCGTTAGGGCGAGGGTAAATAGGCTTTAAGCCCTAAGCGTCCCGGCAGCTGCCGGGGGTAGTC</t>
  </si>
  <si>
    <t>sp-26322</t>
  </si>
  <si>
    <t>sp-26323</t>
  </si>
  <si>
    <t>GCTCGTTAGGGCGAGGGTAAATAGGCTTTAAGCCCTAAGCGTCTTGGTCGGTATTACCGGCTGGGGGTAGTC</t>
  </si>
  <si>
    <t>GCTCGTTAGGGCGAGGGTAAATAGGCTTTAAGCCCTAAGCGGCAGGGTTCTTCCCTGCGTAGTC</t>
  </si>
  <si>
    <t>sp-26331</t>
  </si>
  <si>
    <t>GCTCGTTAGGGCGAGGGTAAATAGACATTAAGCCCTAAGCGTCCCGGCAGCTGCCGGGGGTTGTA</t>
  </si>
  <si>
    <t>sp-26332</t>
  </si>
  <si>
    <t>sp-26333</t>
  </si>
  <si>
    <t>GCTCGTTAGGGCGAGGGTAAATAGACATTAAGCCCTAAGCGTCTTGGTCGGTATTACCGGCTGGGGGTTGTA</t>
  </si>
  <si>
    <t>GCTCGTTAGGGCGAGGGTAAATAGACATTAAGCCCTAAGCGGCAGGGTTCTTCCCTGCGTTGTA</t>
  </si>
  <si>
    <t>sp-26341</t>
  </si>
  <si>
    <t>GCTCGTTAGGGCGAGGGTAAATAGGTGTTAAGCCCTAAGCGTCCCGGCAGCTGCCGGGGGTCACA</t>
  </si>
  <si>
    <t>sp-26342</t>
  </si>
  <si>
    <t>sp-26343</t>
  </si>
  <si>
    <t>GCTCGTTAGGGCGAGGGTAAATAGGTGTTAAGCCCTAAGCGTCTTGGTCGGTATTACCGGCTGGGGGTCACA</t>
  </si>
  <si>
    <t>GCTCGTTAGGGCGAGGGTAAATAGGTGTTAAGCCCTAAGCGGCAGGGTTCTTCCCTGCGTCACA</t>
  </si>
  <si>
    <t>sp-26351</t>
  </si>
  <si>
    <t>GCTCGTTAGGGCGAGGGTAAATAGTTATTAAGCCCTAAGCGTCCCGGCAGCTGCCGGGGGTTAAC</t>
  </si>
  <si>
    <t>sp-26352</t>
  </si>
  <si>
    <t>sp-26353</t>
  </si>
  <si>
    <t>GCTCGTTAGGGCGAGGGTAAATAGTTATTAAGCCCTAAGCGTCTTGGTCGGTATTACCGGCTGGGGGTTAAC</t>
  </si>
  <si>
    <t>GCTCGTTAGGGCGAGGGTAAATAGTTATTAAGCCCTAAGCGGCAGGGTTCTTCCCTGCGTTAAC</t>
  </si>
  <si>
    <t>sp-26411</t>
  </si>
  <si>
    <t>GCTCGTTAGGGCGAGGTTAAATAGTAATTAAGCCCTAAGCGTCCCGGCAGCTGCCGGGGGTTTAG</t>
  </si>
  <si>
    <t>sp-26412</t>
  </si>
  <si>
    <t>sp-26413</t>
  </si>
  <si>
    <t>GCTCGTTAGGGCGAGGTTAAATAGTAATTAAGCCCTAAGCGTCTTGGTCGGTATTACCGGCTGGGGGTTTAG</t>
  </si>
  <si>
    <t>GCTCGTTAGGGCGAGGTTAAATAGTAATTAAGCCCTAAGCGGCAGGGTTCTTCCCTGCGTTTAG</t>
  </si>
  <si>
    <t>sp-26421</t>
  </si>
  <si>
    <t>GCTCGTTAGGGCGAGGTTAAATAGGCTTTAAGCCCTAAGCGTCCCGGCAGCTGCCGGGGGTAGTC</t>
  </si>
  <si>
    <t>sp-26422</t>
  </si>
  <si>
    <t>sp-26423</t>
  </si>
  <si>
    <t>GCTCGTTAGGGCGAGGTTAAATAGGCTTTAAGCCCTAAGCGTCTTGGTCGGTATTACCGGCTGGGGGTAGTC</t>
  </si>
  <si>
    <t>GCTCGTTAGGGCGAGGTTAAATAGGCTTTAAGCCCTAAGCGGCAGGGTTCTTCCCTGCGTAGTC</t>
  </si>
  <si>
    <t>sp-26431</t>
  </si>
  <si>
    <t>GCTCGTTAGGGCGAGGTTAAATAGACATTAAGCCCTAAGCGTCCCGGCAGCTGCCGGGGGTTGTA</t>
  </si>
  <si>
    <t>sp-26432</t>
  </si>
  <si>
    <t>sp-26433</t>
  </si>
  <si>
    <t>GCTCGTTAGGGCGAGGTTAAATAGACATTAAGCCCTAAGCGTCTTGGTCGGTATTACCGGCTGGGGGTTGTA</t>
  </si>
  <si>
    <t>GCTCGTTAGGGCGAGGTTAAATAGACATTAAGCCCTAAGCGGCAGGGTTCTTCCCTGCGTTGTA</t>
  </si>
  <si>
    <t>sp-26441</t>
  </si>
  <si>
    <t>GCTCGTTAGGGCGAGGTTAAATAGGTGTTAAGCCCTAAGCGTCCCGGCAGCTGCCGGGGGTCACA</t>
  </si>
  <si>
    <t>sp-26442</t>
  </si>
  <si>
    <t>sp-26443</t>
  </si>
  <si>
    <t>GCTCGTTAGGGCGAGGTTAAATAGGTGTTAAGCCCTAAGCGTCTTGGTCGGTATTACCGGCTGGGGGTCACA</t>
  </si>
  <si>
    <t>GCTCGTTAGGGCGAGGTTAAATAGGTGTTAAGCCCTAAGCGGCAGGGTTCTTCCCTGCGTCACA</t>
  </si>
  <si>
    <t>sp-26451</t>
  </si>
  <si>
    <t>GCTCGTTAGGGCGAGGTTAAATAGTTATTAAGCCCTAAGCGTCCCGGCAGCTGCCGGGGGTTAAC</t>
  </si>
  <si>
    <t>sp-26452</t>
  </si>
  <si>
    <t>sp-26453</t>
  </si>
  <si>
    <t>GCTCGTTAGGGCGAGGTTAAATAGTTATTAAGCCCTAAGCGTCTTGGTCGGTATTACCGGCTGGGGGTTAAC</t>
  </si>
  <si>
    <t>GCTCGTTAGGGCGAGGTTAAATAGTTATTAAGCCCTAAGCGGCAGGGTTCTTCCCTGCGTTAAC</t>
  </si>
  <si>
    <t>sp-26511</t>
  </si>
  <si>
    <t>GCTCGTTAGGGCGAGGATAAACGTAATTAAGCCCTAAGCGTCCCGGCAGCTGCCGGGGGTTTAG</t>
  </si>
  <si>
    <t>sp-26512</t>
  </si>
  <si>
    <t>sp-26513</t>
  </si>
  <si>
    <t>GCTCGTTAGGGCGAGGATAAACGTAATTAAGCCCTAAGCGTCTTGGTCGGTATTACCGGCTGGGGGTTTAG</t>
  </si>
  <si>
    <t>GCTCGTTAGGGCGAGGATAAACGTAATTAAGCCCTAAGCGGCAGGGTTCTTCCCTGCGTTTAG</t>
  </si>
  <si>
    <t>sp-26521</t>
  </si>
  <si>
    <t>GCTCGTTAGGGCGAGGATAAACGGCTTTAAGCCCTAAGCGTCCCGGCAGCTGCCGGGGGTAGTC</t>
  </si>
  <si>
    <t>sp-26522</t>
  </si>
  <si>
    <t>sp-26523</t>
  </si>
  <si>
    <t>GCTCGTTAGGGCGAGGATAAACGGCTTTAAGCCCTAAGCGTCTTGGTCGGTATTACCGGCTGGGGGTAGTC</t>
  </si>
  <si>
    <t>GCTCGTTAGGGCGAGGATAAACGGCTTTAAGCCCTAAGCGGCAGGGTTCTTCCCTGCGTAGTC</t>
  </si>
  <si>
    <t>sp-26531</t>
  </si>
  <si>
    <t>GCTCGTTAGGGCGAGGATAAACGACATTAAGCCCTAAGCGTCCCGGCAGCTGCCGGGGGTTGTA</t>
  </si>
  <si>
    <t>sp-26532</t>
  </si>
  <si>
    <t>sp-26533</t>
  </si>
  <si>
    <t>GCTCGTTAGGGCGAGGATAAACGACATTAAGCCCTAAGCGTCTTGGTCGGTATTACCGGCTGGGGGTTGTA</t>
  </si>
  <si>
    <t>GCTCGTTAGGGCGAGGATAAACGACATTAAGCCCTAAGCGGCAGGGTTCTTCCCTGCGTTGTA</t>
  </si>
  <si>
    <t>sp-26541</t>
  </si>
  <si>
    <t>GCTCGTTAGGGCGAGGATAAACGGTGTTAAGCCCTAAGCGTCCCGGCAGCTGCCGGGGGTCACA</t>
  </si>
  <si>
    <t>sp-26542</t>
  </si>
  <si>
    <t>sp-26543</t>
  </si>
  <si>
    <t>GCTCGTTAGGGCGAGGATAAACGGTGTTAAGCCCTAAGCGTCTTGGTCGGTATTACCGGCTGGGGGTCACA</t>
  </si>
  <si>
    <t>GCTCGTTAGGGCGAGGATAAACGGTGTTAAGCCCTAAGCGGCAGGGTTCTTCCCTGCGTCACA</t>
  </si>
  <si>
    <t>sp-26551</t>
  </si>
  <si>
    <t>GCTCGTTAGGGCGAGGATAAACGTTATTAAGCCCTAAGCGTCCCGGCAGCTGCCGGGGGTTAAC</t>
  </si>
  <si>
    <t>sp-26552</t>
  </si>
  <si>
    <t>sp-26553</t>
  </si>
  <si>
    <t>GCTCGTTAGGGCGAGGATAAACGTTATTAAGCCCTAAGCGTCTTGGTCGGTATTACCGGCTGGGGGTTAAC</t>
  </si>
  <si>
    <t>GCTCGTTAGGGCGAGGATAAACGTTATTAAGCCCTAAGCGGCAGGGTTCTTCCCTGCGTTAAC</t>
  </si>
  <si>
    <t>sp-27111</t>
  </si>
  <si>
    <t>GCTCGTGGCGGCGAGGATAAATAGTAATTAAGCCGCCAGCGTCCCGGCAGCTGCCGGGGGTTTAG</t>
  </si>
  <si>
    <t>sp-27112</t>
  </si>
  <si>
    <t>sp-27113</t>
  </si>
  <si>
    <t>GCTCGTGGCGGCGAGGATAAATAGTAATTAAGCCGCCAGCGTCTTGGTCGGTATTACCGGCTGGGGGTTTAG</t>
  </si>
  <si>
    <t>GCTCGTGGCGGCGAGGATAAATAGTAATTAAGCCGCCAGCGGCAGGGTTCTTCCCTGCGTTTAG</t>
  </si>
  <si>
    <t>sp-27121</t>
  </si>
  <si>
    <t>GCTCGTGGCGGCGAGGATAAATAGGCTTTAAGCCGCCAGCGTCCCGGCAGCTGCCGGGGGTAGTC</t>
  </si>
  <si>
    <t>sp-27122</t>
  </si>
  <si>
    <t>sp-27123</t>
  </si>
  <si>
    <t>GCTCGTGGCGGCGAGGATAAATAGGCTTTAAGCCGCCAGCGTCTTGGTCGGTATTACCGGCTGGGGGTAGTC</t>
  </si>
  <si>
    <t>GCTCGTGGCGGCGAGGATAAATAGGCTTTAAGCCGCCAGCGGCAGGGTTCTTCCCTGCGTAGTC</t>
  </si>
  <si>
    <t>sp-27131</t>
  </si>
  <si>
    <t>GCTCGTGGCGGCGAGGATAAATAGACATTAAGCCGCCAGCGTCCCGGCAGCTGCCGGGGGTTGTA</t>
  </si>
  <si>
    <t>sp-27132</t>
  </si>
  <si>
    <t>sp-27133</t>
  </si>
  <si>
    <t>GCTCGTGGCGGCGAGGATAAATAGACATTAAGCCGCCAGCGTCTTGGTCGGTATTACCGGCTGGGGGTTGTA</t>
  </si>
  <si>
    <t>GCTCGTGGCGGCGAGGATAAATAGACATTAAGCCGCCAGCGGCAGGGTTCTTCCCTGCGTTGTA</t>
  </si>
  <si>
    <t>sp-27141</t>
  </si>
  <si>
    <t>GCTCGTGGCGGCGAGGATAAATAGGTGTTAAGCCGCCAGCGTCCCGGCAGCTGCCGGGGGTCACA</t>
  </si>
  <si>
    <t>sp-27142</t>
  </si>
  <si>
    <t>sp-27143</t>
  </si>
  <si>
    <t>GCTCGTGGCGGCGAGGATAAATAGGTGTTAAGCCGCCAGCGTCTTGGTCGGTATTACCGGCTGGGGGTCACA</t>
  </si>
  <si>
    <t>GCTCGTGGCGGCGAGGATAAATAGGTGTTAAGCCGCCAGCGGCAGGGTTCTTCCCTGCGTCACA</t>
  </si>
  <si>
    <t>sp-27151</t>
  </si>
  <si>
    <t>GCTCGTGGCGGCGAGGATAAATAGTTATTAAGCCGCCAGCGTCCCGGCAGCTGCCGGGGGTTAAC</t>
  </si>
  <si>
    <t>sp-27152</t>
  </si>
  <si>
    <t>sp-27153</t>
  </si>
  <si>
    <t>GCTCGTGGCGGCGAGGATAAATAGTTATTAAGCCGCCAGCGTCTTGGTCGGTATTACCGGCTGGGGGTTAAC</t>
  </si>
  <si>
    <t>GCTCGTGGCGGCGAGGATAAATAGTTATTAAGCCGCCAGCGGCAGGGTTCTTCCCTGCGTTAAC</t>
  </si>
  <si>
    <t>sp-27211</t>
  </si>
  <si>
    <t>GCTCGTGGCGGCGAGGATAAATAGGTAATTAAGCCGCCAGCGTCCCGGCAGCTGCCGGGGGTTTAG</t>
  </si>
  <si>
    <t>sp-27212</t>
  </si>
  <si>
    <t>sp-27213</t>
  </si>
  <si>
    <t>GCTCGTGGCGGCGAGGATAAATAGGTAATTAAGCCGCCAGCGTCTTGGTCGGTATTACCGGCTGGGGGTTTAG</t>
  </si>
  <si>
    <t>GCTCGTGGCGGCGAGGATAAATAGGTAATTAAGCCGCCAGCGGCAGGGTTCTTCCCTGCGTTTAG</t>
  </si>
  <si>
    <t>sp-27221</t>
  </si>
  <si>
    <t>GCTCGTGGCGGCGAGGATAAATAGGGCTTTAAGCCGCCAGCGTCCCGGCAGCTGCCGGGGGTAGTC</t>
  </si>
  <si>
    <t>sp-27222</t>
  </si>
  <si>
    <t>sp-27223</t>
  </si>
  <si>
    <t>GCTCGTGGCGGCGAGGATAAATAGGGCTTTAAGCCGCCAGCGTCTTGGTCGGTATTACCGGCTGGGGGTAGTC</t>
  </si>
  <si>
    <t>GCTCGTGGCGGCGAGGATAAATAGGGCTTTAAGCCGCCAGCGGCAGGGTTCTTCCCTGCGTAGTC</t>
  </si>
  <si>
    <t>sp-27231</t>
  </si>
  <si>
    <t>GCTCGTGGCGGCGAGGATAAATAGGACATTAAGCCGCCAGCGTCCCGGCAGCTGCCGGGGGTTGTA</t>
  </si>
  <si>
    <t>sp-27232</t>
  </si>
  <si>
    <t>sp-27233</t>
  </si>
  <si>
    <t>GCTCGTGGCGGCGAGGATAAATAGGACATTAAGCCGCCAGCGTCTTGGTCGGTATTACCGGCTGGGGGTTGTA</t>
  </si>
  <si>
    <t>GCTCGTGGCGGCGAGGATAAATAGGACATTAAGCCGCCAGCGGCAGGGTTCTTCCCTGCGTTGTA</t>
  </si>
  <si>
    <t>sp-27241</t>
  </si>
  <si>
    <t>GCTCGTGGCGGCGAGGATAAATAGGGTGTTAAGCCGCCAGCGTCCCGGCAGCTGCCGGGGGTCACA</t>
  </si>
  <si>
    <t>sp-27242</t>
  </si>
  <si>
    <t>sp-27243</t>
  </si>
  <si>
    <t>GCTCGTGGCGGCGAGGATAAATAGGGTGTTAAGCCGCCAGCGTCTTGGTCGGTATTACCGGCTGGGGGTCACA</t>
  </si>
  <si>
    <t>GCTCGTGGCGGCGAGGATAAATAGGGTGTTAAGCCGCCAGCGGCAGGGTTCTTCCCTGCGTCACA</t>
  </si>
  <si>
    <t>sp-27251</t>
  </si>
  <si>
    <t>GCTCGTGGCGGCGAGGATAAATAGGTTATTAAGCCGCCAGCGTCCCGGCAGCTGCCGGGGGTTAAC</t>
  </si>
  <si>
    <t>sp-27252</t>
  </si>
  <si>
    <t>sp-27253</t>
  </si>
  <si>
    <t>GCTCGTGGCGGCGAGGATAAATAGGTTATTAAGCCGCCAGCGTCTTGGTCGGTATTACCGGCTGGGGGTTAAC</t>
  </si>
  <si>
    <t>GCTCGTGGCGGCGAGGATAAATAGGTTATTAAGCCGCCAGCGGCAGGGTTCTTCCCTGCGTTAAC</t>
  </si>
  <si>
    <t>sp-27311</t>
  </si>
  <si>
    <t>GCTCGTGGCGGCGAGGGTAAATAGTAATTAAGCCGCCAGCGTCCCGGCAGCTGCCGGGGGTTTAG</t>
  </si>
  <si>
    <t>sp-27312</t>
  </si>
  <si>
    <t>sp-27313</t>
  </si>
  <si>
    <t>GCTCGTGGCGGCGAGGGTAAATAGTAATTAAGCCGCCAGCGTCTTGGTCGGTATTACCGGCTGGGGGTTTAG</t>
  </si>
  <si>
    <t>GCTCGTGGCGGCGAGGGTAAATAGTAATTAAGCCGCCAGCGGCAGGGTTCTTCCCTGCGTTTAG</t>
  </si>
  <si>
    <t>sp-27321</t>
  </si>
  <si>
    <t>GCTCGTGGCGGCGAGGGTAAATAGGCTTTAAGCCGCCAGCGTCCCGGCAGCTGCCGGGGGTAGTC</t>
  </si>
  <si>
    <t>sp-27322</t>
  </si>
  <si>
    <t>sp-27323</t>
  </si>
  <si>
    <t>GCTCGTGGCGGCGAGGGTAAATAGGCTTTAAGCCGCCAGCGTCTTGGTCGGTATTACCGGCTGGGGGTAGTC</t>
  </si>
  <si>
    <t>GCTCGTGGCGGCGAGGGTAAATAGGCTTTAAGCCGCCAGCGGCAGGGTTCTTCCCTGCGTAGTC</t>
  </si>
  <si>
    <t>sp-27331</t>
  </si>
  <si>
    <t>GCTCGTGGCGGCGAGGGTAAATAGACATTAAGCCGCCAGCGTCCCGGCAGCTGCCGGGGGTTGTA</t>
  </si>
  <si>
    <t>sp-27332</t>
  </si>
  <si>
    <t>sp-27333</t>
  </si>
  <si>
    <t>GCTCGTGGCGGCGAGGGTAAATAGACATTAAGCCGCCAGCGTCTTGGTCGGTATTACCGGCTGGGGGTTGTA</t>
  </si>
  <si>
    <t>GCTCGTGGCGGCGAGGGTAAATAGACATTAAGCCGCCAGCGGCAGGGTTCTTCCCTGCGTTGTA</t>
  </si>
  <si>
    <t>sp-27341</t>
  </si>
  <si>
    <t>GCTCGTGGCGGCGAGGGTAAATAGGTGTTAAGCCGCCAGCGTCCCGGCAGCTGCCGGGGGTCACA</t>
  </si>
  <si>
    <t>sp-27342</t>
  </si>
  <si>
    <t>sp-27343</t>
  </si>
  <si>
    <t>GCTCGTGGCGGCGAGGGTAAATAGGTGTTAAGCCGCCAGCGTCTTGGTCGGTATTACCGGCTGGGGGTCACA</t>
  </si>
  <si>
    <t>GCTCGTGGCGGCGAGGGTAAATAGGTGTTAAGCCGCCAGCGGCAGGGTTCTTCCCTGCGTCACA</t>
  </si>
  <si>
    <t>sp-27351</t>
  </si>
  <si>
    <t>GCTCGTGGCGGCGAGGGTAAATAGTTATTAAGCCGCCAGCGTCCCGGCAGCTGCCGGGGGTTAAC</t>
  </si>
  <si>
    <t>sp-27352</t>
  </si>
  <si>
    <t>sp-27353</t>
  </si>
  <si>
    <t>GCTCGTGGCGGCGAGGGTAAATAGTTATTAAGCCGCCAGCGTCTTGGTCGGTATTACCGGCTGGGGGTTAAC</t>
  </si>
  <si>
    <t>GCTCGTGGCGGCGAGGGTAAATAGTTATTAAGCCGCCAGCGGCAGGGTTCTTCCCTGCGTTAAC</t>
  </si>
  <si>
    <t>sp-27411</t>
  </si>
  <si>
    <t>GCTCGTGGCGGCGAGGTTAAATAGTAATTAAGCCGCCAGCGTCCCGGCAGCTGCCGGGGGTTTAG</t>
  </si>
  <si>
    <t>sp-27412</t>
  </si>
  <si>
    <t>sp-27413</t>
  </si>
  <si>
    <t>GCTCGTGGCGGCGAGGTTAAATAGTAATTAAGCCGCCAGCGTCTTGGTCGGTATTACCGGCTGGGGGTTTAG</t>
  </si>
  <si>
    <t>GCTCGTGGCGGCGAGGTTAAATAGTAATTAAGCCGCCAGCGGCAGGGTTCTTCCCTGCGTTTAG</t>
  </si>
  <si>
    <t>sp-27421</t>
  </si>
  <si>
    <t>GCTCGTGGCGGCGAGGTTAAATAGGCTTTAAGCCGCCAGCGTCCCGGCAGCTGCCGGGGGTAGTC</t>
  </si>
  <si>
    <t>sp-27422</t>
  </si>
  <si>
    <t>sp-27423</t>
  </si>
  <si>
    <t>GCTCGTGGCGGCGAGGTTAAATAGGCTTTAAGCCGCCAGCGTCTTGGTCGGTATTACCGGCTGGGGGTAGTC</t>
  </si>
  <si>
    <t>GCTCGTGGCGGCGAGGTTAAATAGGCTTTAAGCCGCCAGCGGCAGGGTTCTTCCCTGCGTAGTC</t>
  </si>
  <si>
    <t>sp-27431</t>
  </si>
  <si>
    <t>GCTCGTGGCGGCGAGGTTAAATAGACATTAAGCCGCCAGCGTCCCGGCAGCTGCCGGGGGTTGTA</t>
  </si>
  <si>
    <t>sp-27432</t>
  </si>
  <si>
    <t>sp-27433</t>
  </si>
  <si>
    <t>GCTCGTGGCGGCGAGGTTAAATAGACATTAAGCCGCCAGCGTCTTGGTCGGTATTACCGGCTGGGGGTTGTA</t>
  </si>
  <si>
    <t>GCTCGTGGCGGCGAGGTTAAATAGACATTAAGCCGCCAGCGGCAGGGTTCTTCCCTGCGTTGTA</t>
  </si>
  <si>
    <t>sp-27441</t>
  </si>
  <si>
    <t>GCTCGTGGCGGCGAGGTTAAATAGGTGTTAAGCCGCCAGCGTCCCGGCAGCTGCCGGGGGTCACA</t>
  </si>
  <si>
    <t>sp-27442</t>
  </si>
  <si>
    <t>sp-27443</t>
  </si>
  <si>
    <t>GCTCGTGGCGGCGAGGTTAAATAGGTGTTAAGCCGCCAGCGTCTTGGTCGGTATTACCGGCTGGGGGTCACA</t>
  </si>
  <si>
    <t>GCTCGTGGCGGCGAGGTTAAATAGGTGTTAAGCCGCCAGCGGCAGGGTTCTTCCCTGCGTCACA</t>
  </si>
  <si>
    <t>sp-27451</t>
  </si>
  <si>
    <t>GCTCGTGGCGGCGAGGTTAAATAGTTATTAAGCCGCCAGCGTCCCGGCAGCTGCCGGGGGTTAAC</t>
  </si>
  <si>
    <t>sp-27452</t>
  </si>
  <si>
    <t>sp-27453</t>
  </si>
  <si>
    <t>GCTCGTGGCGGCGAGGTTAAATAGTTATTAAGCCGCCAGCGTCTTGGTCGGTATTACCGGCTGGGGGTTAAC</t>
  </si>
  <si>
    <t>GCTCGTGGCGGCGAGGTTAAATAGTTATTAAGCCGCCAGCGGCAGGGTTCTTCCCTGCGTTAAC</t>
  </si>
  <si>
    <t>sp-27511</t>
  </si>
  <si>
    <t>GCTCGTGGCGGCGAGGATAAACGTAATTAAGCCGCCAGCGTCCCGGCAGCTGCCGGGGGTTTAG</t>
  </si>
  <si>
    <t>sp-27512</t>
  </si>
  <si>
    <t>sp-27513</t>
  </si>
  <si>
    <t>GCTCGTGGCGGCGAGGATAAACGTAATTAAGCCGCCAGCGTCTTGGTCGGTATTACCGGCTGGGGGTTTAG</t>
  </si>
  <si>
    <t>GCTCGTGGCGGCGAGGATAAACGTAATTAAGCCGCCAGCGGCAGGGTTCTTCCCTGCGTTTAG</t>
  </si>
  <si>
    <t>sp-27521</t>
  </si>
  <si>
    <t>GCTCGTGGCGGCGAGGATAAACGGCTTTAAGCCGCCAGCGTCCCGGCAGCTGCCGGGGGTAGTC</t>
  </si>
  <si>
    <t>sp-27522</t>
  </si>
  <si>
    <t>sp-27523</t>
  </si>
  <si>
    <t>GCTCGTGGCGGCGAGGATAAACGGCTTTAAGCCGCCAGCGTCTTGGTCGGTATTACCGGCTGGGGGTAGTC</t>
  </si>
  <si>
    <t>GCTCGTGGCGGCGAGGATAAACGGCTTTAAGCCGCCAGCGGCAGGGTTCTTCCCTGCGTAGTC</t>
  </si>
  <si>
    <t>sp-27531</t>
  </si>
  <si>
    <t>GCTCGTGGCGGCGAGGATAAACGACATTAAGCCGCCAGCGTCCCGGCAGCTGCCGGGGGTTGTA</t>
  </si>
  <si>
    <t>sp-27532</t>
  </si>
  <si>
    <t>sp-27533</t>
  </si>
  <si>
    <t>GCTCGTGGCGGCGAGGATAAACGACATTAAGCCGCCAGCGTCTTGGTCGGTATTACCGGCTGGGGGTTGTA</t>
  </si>
  <si>
    <t>GCTCGTGGCGGCGAGGATAAACGACATTAAGCCGCCAGCGGCAGGGTTCTTCCCTGCGTTGTA</t>
  </si>
  <si>
    <t>sp-27541</t>
  </si>
  <si>
    <t>GCTCGTGGCGGCGAGGATAAACGGTGTTAAGCCGCCAGCGTCCCGGCAGCTGCCGGGGGTCACA</t>
  </si>
  <si>
    <t>sp-27542</t>
  </si>
  <si>
    <t>sp-27543</t>
  </si>
  <si>
    <t>GCTCGTGGCGGCGAGGATAAACGGTGTTAAGCCGCCAGCGTCTTGGTCGGTATTACCGGCTGGGGGTCACA</t>
  </si>
  <si>
    <t>GCTCGTGGCGGCGAGGATAAACGGTGTTAAGCCGCCAGCGGCAGGGTTCTTCCCTGCGTCACA</t>
  </si>
  <si>
    <t>sp-27551</t>
  </si>
  <si>
    <t>GCTCGTGGCGGCGAGGATAAACGTTATTAAGCCGCCAGCGTCCCGGCAGCTGCCGGGGGTTAAC</t>
  </si>
  <si>
    <t>sp-27552</t>
  </si>
  <si>
    <t>sp-27553</t>
  </si>
  <si>
    <t>GCTCGTGGCGGCGAGGATAAACGTTATTAAGCCGCCAGCGTCTTGGTCGGTATTACCGGCTGGGGGTTAAC</t>
  </si>
  <si>
    <t>GCTCGTGGCGGCGAGGATAAACGTTATTAAGCCGCCAGCGGCAGGGTTCTTCCCTGCGTTAAC</t>
  </si>
  <si>
    <t>sp-31111</t>
  </si>
  <si>
    <t>AGTGGTCTGGGCCACTATAAATAGTAATTAGGCCCAGAGCGTCCCGGCAGCTGCCGGGGGTTTAG</t>
  </si>
  <si>
    <t>sp-31112</t>
  </si>
  <si>
    <t>sp-31113</t>
  </si>
  <si>
    <t>AGTGGTCTGGGCCACTATAAATAGTAATTAGGCCCAGAGCGTCTTGGTCGGTATTACCGGCTGGGGGTTTAG</t>
  </si>
  <si>
    <t>AGTGGTCTGGGCCACTATAAATAGTAATTAGGCCCAGAGCGGCAGGGTTCTTCCCTGCGTTTAG</t>
  </si>
  <si>
    <t>sp-31121</t>
  </si>
  <si>
    <t>AGTGGTCTGGGCCACTATAAATAGGCTTTAGGCCCAGAGCGTCCCGGCAGCTGCCGGGGGTAGTC</t>
  </si>
  <si>
    <t>sp-31122</t>
  </si>
  <si>
    <t>sp-31123</t>
  </si>
  <si>
    <t>AGTGGTCTGGGCCACTATAAATAGGCTTTAGGCCCAGAGCGTCTTGGTCGGTATTACCGGCTGGGGGTAGTC</t>
  </si>
  <si>
    <t>AGTGGTCTGGGCCACTATAAATAGGCTTTAGGCCCAGAGCGGCAGGGTTCTTCCCTGCGTAGTC</t>
  </si>
  <si>
    <t>sp-31131</t>
  </si>
  <si>
    <t>AGTGGTCTGGGCCACTATAAATAGACATTAGGCCCAGAGCGTCCCGGCAGCTGCCGGGGGTTGTA</t>
  </si>
  <si>
    <t>sp-31132</t>
  </si>
  <si>
    <t>sp-31133</t>
  </si>
  <si>
    <t>AGTGGTCTGGGCCACTATAAATAGACATTAGGCCCAGAGCGTCTTGGTCGGTATTACCGGCTGGGGGTTGTA</t>
  </si>
  <si>
    <t>AGTGGTCTGGGCCACTATAAATAGACATTAGGCCCAGAGCGGCAGGGTTCTTCCCTGCGTTGTA</t>
  </si>
  <si>
    <t>sp-31141</t>
  </si>
  <si>
    <t>AGTGGTCTGGGCCACTATAAATAGGTGTTAGGCCCAGAGCGTCCCGGCAGCTGCCGGGGGTCACA</t>
  </si>
  <si>
    <t>sp-31142</t>
  </si>
  <si>
    <t>sp-31143</t>
  </si>
  <si>
    <t>AGTGGTCTGGGCCACTATAAATAGGTGTTAGGCCCAGAGCGTCTTGGTCGGTATTACCGGCTGGGGGTCACA</t>
  </si>
  <si>
    <t>AGTGGTCTGGGCCACTATAAATAGGTGTTAGGCCCAGAGCGGCAGGGTTCTTCCCTGCGTCACA</t>
  </si>
  <si>
    <t>sp-31151</t>
  </si>
  <si>
    <t>AGTGGTCTGGGCCACTATAAATAGTTATTAGGCCCAGAGCGTCCCGGCAGCTGCCGGGGGTTAAC</t>
  </si>
  <si>
    <t>sp-31152</t>
  </si>
  <si>
    <t>sp-31153</t>
  </si>
  <si>
    <t>AGTGGTCTGGGCCACTATAAATAGTTATTAGGCCCAGAGCGTCTTGGTCGGTATTACCGGCTGGGGGTTAAC</t>
  </si>
  <si>
    <t>AGTGGTCTGGGCCACTATAAATAGTTATTAGGCCCAGAGCGGCAGGGTTCTTCCCTGCGTTAAC</t>
  </si>
  <si>
    <t>sp-31211</t>
  </si>
  <si>
    <t>AGTGGTCTGGGCCACTATAAATAGGTAATTAGGCCCAGAGCGTCCCGGCAGCTGCCGGGGGTTTAG</t>
  </si>
  <si>
    <t>sp-31212</t>
  </si>
  <si>
    <t>sp-31213</t>
  </si>
  <si>
    <t>AGTGGTCTGGGCCACTATAAATAGGTAATTAGGCCCAGAGCGTCTTGGTCGGTATTACCGGCTGGGGGTTTAG</t>
  </si>
  <si>
    <t>AGTGGTCTGGGCCACTATAAATAGGTAATTAGGCCCAGAGCGGCAGGGTTCTTCCCTGCGTTTAG</t>
  </si>
  <si>
    <t>sp-31221</t>
  </si>
  <si>
    <t>AGTGGTCTGGGCCACTATAAATAGGGCTTTAGGCCCAGAGCGTCCCGGCAGCTGCCGGGGGTAGTC</t>
  </si>
  <si>
    <t>sp-31222</t>
  </si>
  <si>
    <t>sp-31223</t>
  </si>
  <si>
    <t>AGTGGTCTGGGCCACTATAAATAGGGCTTTAGGCCCAGAGCGTCTTGGTCGGTATTACCGGCTGGGGGTAGTC</t>
  </si>
  <si>
    <t>AGTGGTCTGGGCCACTATAAATAGGGCTTTAGGCCCAGAGCGGCAGGGTTCTTCCCTGCGTAGTC</t>
  </si>
  <si>
    <t>sp-31231</t>
  </si>
  <si>
    <t>AGTGGTCTGGGCCACTATAAATAGGACATTAGGCCCAGAGCGTCCCGGCAGCTGCCGGGGGTTGTA</t>
  </si>
  <si>
    <t>sp-31232</t>
  </si>
  <si>
    <t>sp-31233</t>
  </si>
  <si>
    <t>AGTGGTCTGGGCCACTATAAATAGGACATTAGGCCCAGAGCGTCTTGGTCGGTATTACCGGCTGGGGGTTGTA</t>
  </si>
  <si>
    <t>AGTGGTCTGGGCCACTATAAATAGGACATTAGGCCCAGAGCGGCAGGGTTCTTCCCTGCGTTGTA</t>
  </si>
  <si>
    <t>sp-31241</t>
  </si>
  <si>
    <t>AGTGGTCTGGGCCACTATAAATAGGGTGTTAGGCCCAGAGCGTCCCGGCAGCTGCCGGGGGTCACA</t>
  </si>
  <si>
    <t>sp-31242</t>
  </si>
  <si>
    <t>sp-31243</t>
  </si>
  <si>
    <t>AGTGGTCTGGGCCACTATAAATAGGGTGTTAGGCCCAGAGCGTCTTGGTCGGTATTACCGGCTGGGGGTCACA</t>
  </si>
  <si>
    <t>AGTGGTCTGGGCCACTATAAATAGGGTGTTAGGCCCAGAGCGGCAGGGTTCTTCCCTGCGTCACA</t>
  </si>
  <si>
    <t>sp-31251</t>
  </si>
  <si>
    <t>AGTGGTCTGGGCCACTATAAATAGGTTATTAGGCCCAGAGCGTCCCGGCAGCTGCCGGGGGTTAAC</t>
  </si>
  <si>
    <t>sp-31252</t>
  </si>
  <si>
    <t>sp-31253</t>
  </si>
  <si>
    <t>AGTGGTCTGGGCCACTATAAATAGGTTATTAGGCCCAGAGCGTCTTGGTCGGTATTACCGGCTGGGGGTTAAC</t>
  </si>
  <si>
    <t>AGTGGTCTGGGCCACTATAAATAGGTTATTAGGCCCAGAGCGGCAGGGTTCTTCCCTGCGTTAAC</t>
  </si>
  <si>
    <t>sp-31311</t>
  </si>
  <si>
    <t>AGTGGTCTGGGCCACTGTAAATAGTAATTAGGCCCAGAGCGTCCCGGCAGCTGCCGGGGGTTTAG</t>
  </si>
  <si>
    <t>sp-31312</t>
  </si>
  <si>
    <t>sp-31313</t>
  </si>
  <si>
    <t>AGTGGTCTGGGCCACTGTAAATAGTAATTAGGCCCAGAGCGTCTTGGTCGGTATTACCGGCTGGGGGTTTAG</t>
  </si>
  <si>
    <t>AGTGGTCTGGGCCACTGTAAATAGTAATTAGGCCCAGAGCGGCAGGGTTCTTCCCTGCGTTTAG</t>
  </si>
  <si>
    <t>sp-31321</t>
  </si>
  <si>
    <t>AGTGGTCTGGGCCACTGTAAATAGGCTTTAGGCCCAGAGCGTCCCGGCAGCTGCCGGGGGTAGTC</t>
  </si>
  <si>
    <t>sp-31322</t>
  </si>
  <si>
    <t>sp-31323</t>
  </si>
  <si>
    <t>AGTGGTCTGGGCCACTGTAAATAGGCTTTAGGCCCAGAGCGTCTTGGTCGGTATTACCGGCTGGGGGTAGTC</t>
  </si>
  <si>
    <t>AGTGGTCTGGGCCACTGTAAATAGGCTTTAGGCCCAGAGCGGCAGGGTTCTTCCCTGCGTAGTC</t>
  </si>
  <si>
    <t>sp-31331</t>
  </si>
  <si>
    <t>AGTGGTCTGGGCCACTGTAAATAGACATTAGGCCCAGAGCGTCCCGGCAGCTGCCGGGGGTTGTA</t>
  </si>
  <si>
    <t>sp-31332</t>
  </si>
  <si>
    <t>sp-31333</t>
  </si>
  <si>
    <t>AGTGGTCTGGGCCACTGTAAATAGACATTAGGCCCAGAGCGTCTTGGTCGGTATTACCGGCTGGGGGTTGTA</t>
  </si>
  <si>
    <t>AGTGGTCTGGGCCACTGTAAATAGACATTAGGCCCAGAGCGGCAGGGTTCTTCCCTGCGTTGTA</t>
  </si>
  <si>
    <t>sp-31341</t>
  </si>
  <si>
    <t>AGTGGTCTGGGCCACTGTAAATAGGTGTTAGGCCCAGAGCGTCCCGGCAGCTGCCGGGGGTCACA</t>
  </si>
  <si>
    <t>sp-31342</t>
  </si>
  <si>
    <t>sp-31343</t>
  </si>
  <si>
    <t>AGTGGTCTGGGCCACTGTAAATAGGTGTTAGGCCCAGAGCGTCTTGGTCGGTATTACCGGCTGGGGGTCACA</t>
  </si>
  <si>
    <t>AGTGGTCTGGGCCACTGTAAATAGGTGTTAGGCCCAGAGCGGCAGGGTTCTTCCCTGCGTCACA</t>
  </si>
  <si>
    <t>sp-31351</t>
  </si>
  <si>
    <t>AGTGGTCTGGGCCACTGTAAATAGTTATTAGGCCCAGAGCGTCCCGGCAGCTGCCGGGGGTTAAC</t>
  </si>
  <si>
    <t>sp-31352</t>
  </si>
  <si>
    <t>sp-31353</t>
  </si>
  <si>
    <t>AGTGGTCTGGGCCACTGTAAATAGTTATTAGGCCCAGAGCGTCTTGGTCGGTATTACCGGCTGGGGGTTAAC</t>
  </si>
  <si>
    <t>AGTGGTCTGGGCCACTGTAAATAGTTATTAGGCCCAGAGCGGCAGGGTTCTTCCCTGCGTTAAC</t>
  </si>
  <si>
    <t>sp-31411</t>
  </si>
  <si>
    <t>AGTGGTCTGGGCCACTTTAAATAGTAATTAGGCCCAGAGCGTCCCGGCAGCTGCCGGGGGTTTAG</t>
  </si>
  <si>
    <t>sp-31412</t>
  </si>
  <si>
    <t>sp-31413</t>
  </si>
  <si>
    <t>AGTGGTCTGGGCCACTTTAAATAGTAATTAGGCCCAGAGCGTCTTGGTCGGTATTACCGGCTGGGGGTTTAG</t>
  </si>
  <si>
    <t>AGTGGTCTGGGCCACTTTAAATAGTAATTAGGCCCAGAGCGGCAGGGTTCTTCCCTGCGTTTAG</t>
  </si>
  <si>
    <t>sp-31421</t>
  </si>
  <si>
    <t>AGTGGTCTGGGCCACTTTAAATAGGCTTTAGGCCCAGAGCGTCCCGGCAGCTGCCGGGGGTAGTC</t>
  </si>
  <si>
    <t>sp-31422</t>
  </si>
  <si>
    <t>sp-31423</t>
  </si>
  <si>
    <t>AGTGGTCTGGGCCACTTTAAATAGGCTTTAGGCCCAGAGCGTCTTGGTCGGTATTACCGGCTGGGGGTAGTC</t>
  </si>
  <si>
    <t>AGTGGTCTGGGCCACTTTAAATAGGCTTTAGGCCCAGAGCGGCAGGGTTCTTCCCTGCGTAGTC</t>
  </si>
  <si>
    <t>sp-31431</t>
  </si>
  <si>
    <t>AGTGGTCTGGGCCACTTTAAATAGACATTAGGCCCAGAGCGTCCCGGCAGCTGCCGGGGGTTGTA</t>
  </si>
  <si>
    <t>sp-31432</t>
  </si>
  <si>
    <t>sp-31433</t>
  </si>
  <si>
    <t>AGTGGTCTGGGCCACTTTAAATAGACATTAGGCCCAGAGCGTCTTGGTCGGTATTACCGGCTGGGGGTTGTA</t>
  </si>
  <si>
    <t>AGTGGTCTGGGCCACTTTAAATAGACATTAGGCCCAGAGCGGCAGGGTTCTTCCCTGCGTTGTA</t>
  </si>
  <si>
    <t>sp-31441</t>
  </si>
  <si>
    <t>AGTGGTCTGGGCCACTTTAAATAGGTGTTAGGCCCAGAGCGTCCCGGCAGCTGCCGGGGGTCACA</t>
  </si>
  <si>
    <t>sp-31442</t>
  </si>
  <si>
    <t>sp-31443</t>
  </si>
  <si>
    <t>AGTGGTCTGGGCCACTTTAAATAGGTGTTAGGCCCAGAGCGTCTTGGTCGGTATTACCGGCTGGGGGTCACA</t>
  </si>
  <si>
    <t>AGTGGTCTGGGCCACTTTAAATAGGTGTTAGGCCCAGAGCGGCAGGGTTCTTCCCTGCGTCACA</t>
  </si>
  <si>
    <t>sp-31451</t>
  </si>
  <si>
    <t>AGTGGTCTGGGCCACTTTAAATAGTTATTAGGCCCAGAGCGTCCCGGCAGCTGCCGGGGGTTAAC</t>
  </si>
  <si>
    <t>sp-31452</t>
  </si>
  <si>
    <t>sp-31453</t>
  </si>
  <si>
    <t>AGTGGTCTGGGCCACTTTAAATAGTTATTAGGCCCAGAGCGTCTTGGTCGGTATTACCGGCTGGGGGTTAAC</t>
  </si>
  <si>
    <t>AGTGGTCTGGGCCACTTTAAATAGTTATTAGGCCCAGAGCGGCAGGGTTCTTCCCTGCGTTAAC</t>
  </si>
  <si>
    <t>sp-31511</t>
  </si>
  <si>
    <t>AGTGGTCTGGGCCACTATAAACGTAATTAGGCCCAGAGCGTCCCGGCAGCTGCCGGGGGTTTAG</t>
  </si>
  <si>
    <t>sp-31512</t>
  </si>
  <si>
    <t>sp-31513</t>
  </si>
  <si>
    <t>AGTGGTCTGGGCCACTATAAACGTAATTAGGCCCAGAGCGTCTTGGTCGGTATTACCGGCTGGGGGTTTAG</t>
  </si>
  <si>
    <t>AGTGGTCTGGGCCACTATAAACGTAATTAGGCCCAGAGCGGCAGGGTTCTTCCCTGCGTTTAG</t>
  </si>
  <si>
    <t>sp-31521</t>
  </si>
  <si>
    <t>AGTGGTCTGGGCCACTATAAACGGCTTTAGGCCCAGAGCGTCCCGGCAGCTGCCGGGGGTAGTC</t>
  </si>
  <si>
    <t>sp-31522</t>
  </si>
  <si>
    <t>sp-31523</t>
  </si>
  <si>
    <t>AGTGGTCTGGGCCACTATAAACGGCTTTAGGCCCAGAGCGTCTTGGTCGGTATTACCGGCTGGGGGTAGTC</t>
  </si>
  <si>
    <t>AGTGGTCTGGGCCACTATAAACGGCTTTAGGCCCAGAGCGGCAGGGTTCTTCCCTGCGTAGTC</t>
  </si>
  <si>
    <t>sp-31531</t>
  </si>
  <si>
    <t>AGTGGTCTGGGCCACTATAAACGACATTAGGCCCAGAGCGTCCCGGCAGCTGCCGGGGGTTGTA</t>
  </si>
  <si>
    <t>sp-31532</t>
  </si>
  <si>
    <t>sp-31533</t>
  </si>
  <si>
    <t>AGTGGTCTGGGCCACTATAAACGACATTAGGCCCAGAGCGTCTTGGTCGGTATTACCGGCTGGGGGTTGTA</t>
  </si>
  <si>
    <t>AGTGGTCTGGGCCACTATAAACGACATTAGGCCCAGAGCGGCAGGGTTCTTCCCTGCGTTGTA</t>
  </si>
  <si>
    <t>sp-31541</t>
  </si>
  <si>
    <t>AGTGGTCTGGGCCACTATAAACGGTGTTAGGCCCAGAGCGTCCCGGCAGCTGCCGGGGGTCACA</t>
  </si>
  <si>
    <t>sp-31542</t>
  </si>
  <si>
    <t>sp-31543</t>
  </si>
  <si>
    <t>AGTGGTCTGGGCCACTATAAACGGTGTTAGGCCCAGAGCGTCTTGGTCGGTATTACCGGCTGGGGGTCACA</t>
  </si>
  <si>
    <t>AGTGGTCTGGGCCACTATAAACGGTGTTAGGCCCAGAGCGGCAGGGTTCTTCCCTGCGTCACA</t>
  </si>
  <si>
    <t>sp-31551</t>
  </si>
  <si>
    <t>AGTGGTCTGGGCCACTATAAACGTTATTAGGCCCAGAGCGTCCCGGCAGCTGCCGGGGGTTAAC</t>
  </si>
  <si>
    <t>sp-31552</t>
  </si>
  <si>
    <t>sp-31553</t>
  </si>
  <si>
    <t>AGTGGTCTGGGCCACTATAAACGTTATTAGGCCCAGAGCGTCTTGGTCGGTATTACCGGCTGGGGGTTAAC</t>
  </si>
  <si>
    <t>AGTGGTCTGGGCCACTATAAACGTTATTAGGCCCAGAGCGGCAGGGTTCTTCCCTGCGTTAAC</t>
  </si>
  <si>
    <t>sp-32111</t>
  </si>
  <si>
    <t>AGTGGTCTGAGCCACTATAAATAGTAATTAAGCTCAGAGCGTCCCGGCAGCTGCCGGGGGTTTAG</t>
  </si>
  <si>
    <t>sp-32112</t>
  </si>
  <si>
    <t>sp-32113</t>
  </si>
  <si>
    <t>AGTGGTCTGAGCCACTATAAATAGTAATTAAGCTCAGAGCGTCTTGGTCGGTATTACCGGCTGGGGGTTTAG</t>
  </si>
  <si>
    <t>AGTGGTCTGAGCCACTATAAATAGTAATTAAGCTCAGAGCGGCAGGGTTCTTCCCTGCGTTTAG</t>
  </si>
  <si>
    <t>sp-32121</t>
  </si>
  <si>
    <t>AGTGGTCTGAGCCACTATAAATAGGCTTTAAGCTCAGAGCGTCCCGGCAGCTGCCGGGGGTAGTC</t>
  </si>
  <si>
    <t>sp-32122</t>
  </si>
  <si>
    <t>sp-32123</t>
  </si>
  <si>
    <t>AGTGGTCTGAGCCACTATAAATAGGCTTTAAGCTCAGAGCGTCTTGGTCGGTATTACCGGCTGGGGGTAGTC</t>
  </si>
  <si>
    <t>AGTGGTCTGAGCCACTATAAATAGGCTTTAAGCTCAGAGCGGCAGGGTTCTTCCCTGCGTAGTC</t>
  </si>
  <si>
    <t>sp-32131</t>
  </si>
  <si>
    <t>AGTGGTCTGAGCCACTATAAATAGACATTAAGCTCAGAGCGTCCCGGCAGCTGCCGGGGGTTGTA</t>
  </si>
  <si>
    <t>sp-32132</t>
  </si>
  <si>
    <t>sp-32133</t>
  </si>
  <si>
    <t>AGTGGTCTGAGCCACTATAAATAGACATTAAGCTCAGAGCGTCTTGGTCGGTATTACCGGCTGGGGGTTGTA</t>
  </si>
  <si>
    <t>AGTGGTCTGAGCCACTATAAATAGACATTAAGCTCAGAGCGGCAGGGTTCTTCCCTGCGTTGTA</t>
  </si>
  <si>
    <t>sp-32141</t>
  </si>
  <si>
    <t>AGTGGTCTGAGCCACTATAAATAGGTGTTAAGCTCAGAGCGTCCCGGCAGCTGCCGGGGGTCACA</t>
  </si>
  <si>
    <t>sp-32142</t>
  </si>
  <si>
    <t>sp-32143</t>
  </si>
  <si>
    <t>AGTGGTCTGAGCCACTATAAATAGGTGTTAAGCTCAGAGCGTCTTGGTCGGTATTACCGGCTGGGGGTCACA</t>
  </si>
  <si>
    <t>AGTGGTCTGAGCCACTATAAATAGGTGTTAAGCTCAGAGCGGCAGGGTTCTTCCCTGCGTCACA</t>
  </si>
  <si>
    <t>sp-32151</t>
  </si>
  <si>
    <t>AGTGGTCTGAGCCACTATAAATAGTTATTAAGCTCAGAGCGTCCCGGCAGCTGCCGGGGGTTAAC</t>
  </si>
  <si>
    <t>sp-32152</t>
  </si>
  <si>
    <t>sp-32153</t>
  </si>
  <si>
    <t>AGTGGTCTGAGCCACTATAAATAGTTATTAAGCTCAGAGCGTCTTGGTCGGTATTACCGGCTGGGGGTTAAC</t>
  </si>
  <si>
    <t>AGTGGTCTGAGCCACTATAAATAGTTATTAAGCTCAGAGCGGCAGGGTTCTTCCCTGCGTTAAC</t>
  </si>
  <si>
    <t>sp-32211</t>
  </si>
  <si>
    <t>AGTGGTCTGAGCCACTATAAATAGGTAATTAAGCTCAGAGCGTCCCGGCAGCTGCCGGGGGTTTAG</t>
  </si>
  <si>
    <t>sp-32212</t>
  </si>
  <si>
    <t>sp-32213</t>
  </si>
  <si>
    <t>AGTGGTCTGAGCCACTATAAATAGGTAATTAAGCTCAGAGCGTCTTGGTCGGTATTACCGGCTGGGGGTTTAG</t>
  </si>
  <si>
    <t>AGTGGTCTGAGCCACTATAAATAGGTAATTAAGCTCAGAGCGGCAGGGTTCTTCCCTGCGTTTAG</t>
  </si>
  <si>
    <t>sp-32221</t>
  </si>
  <si>
    <t>AGTGGTCTGAGCCACTATAAATAGGGCTTTAAGCTCAGAGCGTCCCGGCAGCTGCCGGGGGTAGTC</t>
  </si>
  <si>
    <t>sp-32222</t>
  </si>
  <si>
    <t>sp-32223</t>
  </si>
  <si>
    <t>AGTGGTCTGAGCCACTATAAATAGGGCTTTAAGCTCAGAGCGTCTTGGTCGGTATTACCGGCTGGGGGTAGTC</t>
  </si>
  <si>
    <t>AGTGGTCTGAGCCACTATAAATAGGGCTTTAAGCTCAGAGCGGCAGGGTTCTTCCCTGCGTAGTC</t>
  </si>
  <si>
    <t>sp-32231</t>
  </si>
  <si>
    <t>AGTGGTCTGAGCCACTATAAATAGGACATTAAGCTCAGAGCGTCCCGGCAGCTGCCGGGGGTTGTA</t>
  </si>
  <si>
    <t>sp-32232</t>
  </si>
  <si>
    <t>sp-32233</t>
  </si>
  <si>
    <t>AGTGGTCTGAGCCACTATAAATAGGACATTAAGCTCAGAGCGTCTTGGTCGGTATTACCGGCTGGGGGTTGTA</t>
  </si>
  <si>
    <t>AGTGGTCTGAGCCACTATAAATAGGACATTAAGCTCAGAGCGGCAGGGTTCTTCCCTGCGTTGTA</t>
  </si>
  <si>
    <t>sp-32241</t>
  </si>
  <si>
    <t>AGTGGTCTGAGCCACTATAAATAGGGTGTTAAGCTCAGAGCGTCCCGGCAGCTGCCGGGGGTCACA</t>
  </si>
  <si>
    <t>sp-32242</t>
  </si>
  <si>
    <t>sp-32243</t>
  </si>
  <si>
    <t>AGTGGTCTGAGCCACTATAAATAGGGTGTTAAGCTCAGAGCGTCTTGGTCGGTATTACCGGCTGGGGGTCACA</t>
  </si>
  <si>
    <t>AGTGGTCTGAGCCACTATAAATAGGGTGTTAAGCTCAGAGCGGCAGGGTTCTTCCCTGCGTCACA</t>
  </si>
  <si>
    <t>sp-32251</t>
  </si>
  <si>
    <t>AGTGGTCTGAGCCACTATAAATAGGTTATTAAGCTCAGAGCGTCCCGGCAGCTGCCGGGGGTTAAC</t>
  </si>
  <si>
    <t>sp-32252</t>
  </si>
  <si>
    <t>sp-32253</t>
  </si>
  <si>
    <t>AGTGGTCTGAGCCACTATAAATAGGTTATTAAGCTCAGAGCGTCTTGGTCGGTATTACCGGCTGGGGGTTAAC</t>
  </si>
  <si>
    <t>AGTGGTCTGAGCCACTATAAATAGGTTATTAAGCTCAGAGCGGCAGGGTTCTTCCCTGCGTTAAC</t>
  </si>
  <si>
    <t>sp-32311</t>
  </si>
  <si>
    <t>AGTGGTCTGAGCCACTGTAAATAGTAATTAAGCTCAGAGCGTCCCGGCAGCTGCCGGGGGTTTAG</t>
  </si>
  <si>
    <t>sp-32312</t>
  </si>
  <si>
    <t>sp-32313</t>
  </si>
  <si>
    <t>AGTGGTCTGAGCCACTGTAAATAGTAATTAAGCTCAGAGCGTCTTGGTCGGTATTACCGGCTGGGGGTTTAG</t>
  </si>
  <si>
    <t>AGTGGTCTGAGCCACTGTAAATAGTAATTAAGCTCAGAGCGGCAGGGTTCTTCCCTGCGTTTAG</t>
  </si>
  <si>
    <t>sp-32321</t>
  </si>
  <si>
    <t>AGTGGTCTGAGCCACTGTAAATAGGCTTTAAGCTCAGAGCGTCCCGGCAGCTGCCGGGGGTAGTC</t>
  </si>
  <si>
    <t>sp-32322</t>
  </si>
  <si>
    <t>sp-32323</t>
  </si>
  <si>
    <t>AGTGGTCTGAGCCACTGTAAATAGGCTTTAAGCTCAGAGCGTCTTGGTCGGTATTACCGGCTGGGGGTAGTC</t>
  </si>
  <si>
    <t>AGTGGTCTGAGCCACTGTAAATAGGCTTTAAGCTCAGAGCGGCAGGGTTCTTCCCTGCGTAGTC</t>
  </si>
  <si>
    <t>sp-32331</t>
  </si>
  <si>
    <t>AGTGGTCTGAGCCACTGTAAATAGACATTAAGCTCAGAGCGTCCCGGCAGCTGCCGGGGGTTGTA</t>
  </si>
  <si>
    <t>sp-32332</t>
  </si>
  <si>
    <t>sp-32333</t>
  </si>
  <si>
    <t>AGTGGTCTGAGCCACTGTAAATAGACATTAAGCTCAGAGCGTCTTGGTCGGTATTACCGGCTGGGGGTTGTA</t>
  </si>
  <si>
    <t>AGTGGTCTGAGCCACTGTAAATAGACATTAAGCTCAGAGCGGCAGGGTTCTTCCCTGCGTTGTA</t>
  </si>
  <si>
    <t>sp-32341</t>
  </si>
  <si>
    <t>AGTGGTCTGAGCCACTGTAAATAGGTGTTAAGCTCAGAGCGTCCCGGCAGCTGCCGGGGGTCACA</t>
  </si>
  <si>
    <t>sp-32342</t>
  </si>
  <si>
    <t>sp-32343</t>
  </si>
  <si>
    <t>AGTGGTCTGAGCCACTGTAAATAGGTGTTAAGCTCAGAGCGTCTTGGTCGGTATTACCGGCTGGGGGTCACA</t>
  </si>
  <si>
    <t>AGTGGTCTGAGCCACTGTAAATAGGTGTTAAGCTCAGAGCGGCAGGGTTCTTCCCTGCGTCACA</t>
  </si>
  <si>
    <t>sp-32351</t>
  </si>
  <si>
    <t>AGTGGTCTGAGCCACTGTAAATAGTTATTAAGCTCAGAGCGTCCCGGCAGCTGCCGGGGGTTAAC</t>
  </si>
  <si>
    <t>sp-32352</t>
  </si>
  <si>
    <t>sp-32353</t>
  </si>
  <si>
    <t>AGTGGTCTGAGCCACTGTAAATAGTTATTAAGCTCAGAGCGTCTTGGTCGGTATTACCGGCTGGGGGTTAAC</t>
  </si>
  <si>
    <t>AGTGGTCTGAGCCACTGTAAATAGTTATTAAGCTCAGAGCGGCAGGGTTCTTCCCTGCGTTAAC</t>
  </si>
  <si>
    <t>sp-32411</t>
  </si>
  <si>
    <t>AGTGGTCTGAGCCACTTTAAATAGTAATTAAGCTCAGAGCGTCCCGGCAGCTGCCGGGGGTTTAG</t>
  </si>
  <si>
    <t>sp-32412</t>
  </si>
  <si>
    <t>sp-32413</t>
  </si>
  <si>
    <t>AGTGGTCTGAGCCACTTTAAATAGTAATTAAGCTCAGAGCGTCTTGGTCGGTATTACCGGCTGGGGGTTTAG</t>
  </si>
  <si>
    <t>AGTGGTCTGAGCCACTTTAAATAGTAATTAAGCTCAGAGCGGCAGGGTTCTTCCCTGCGTTTAG</t>
  </si>
  <si>
    <t>sp-32421</t>
  </si>
  <si>
    <t>AGTGGTCTGAGCCACTTTAAATAGGCTTTAAGCTCAGAGCGTCCCGGCAGCTGCCGGGGGTAGTC</t>
  </si>
  <si>
    <t>sp-32422</t>
  </si>
  <si>
    <t>sp-32423</t>
  </si>
  <si>
    <t>AGTGGTCTGAGCCACTTTAAATAGGCTTTAAGCTCAGAGCGTCTTGGTCGGTATTACCGGCTGGGGGTAGTC</t>
  </si>
  <si>
    <t>AGTGGTCTGAGCCACTTTAAATAGGCTTTAAGCTCAGAGCGGCAGGGTTCTTCCCTGCGTAGTC</t>
  </si>
  <si>
    <t>sp-32431</t>
  </si>
  <si>
    <t>AGTGGTCTGAGCCACTTTAAATAGACATTAAGCTCAGAGCGTCCCGGCAGCTGCCGGGGGTTGTA</t>
  </si>
  <si>
    <t>sp-32432</t>
  </si>
  <si>
    <t>sp-32433</t>
  </si>
  <si>
    <t>AGTGGTCTGAGCCACTTTAAATAGACATTAAGCTCAGAGCGTCTTGGTCGGTATTACCGGCTGGGGGTTGTA</t>
  </si>
  <si>
    <t>AGTGGTCTGAGCCACTTTAAATAGACATTAAGCTCAGAGCGGCAGGGTTCTTCCCTGCGTTGTA</t>
  </si>
  <si>
    <t>sp-32441</t>
  </si>
  <si>
    <t>AGTGGTCTGAGCCACTTTAAATAGGTGTTAAGCTCAGAGCGTCCCGGCAGCTGCCGGGGGTCACA</t>
  </si>
  <si>
    <t>sp-32442</t>
  </si>
  <si>
    <t>sp-32443</t>
  </si>
  <si>
    <t>AGTGGTCTGAGCCACTTTAAATAGGTGTTAAGCTCAGAGCGTCTTGGTCGGTATTACCGGCTGGGGGTCACA</t>
  </si>
  <si>
    <t>AGTGGTCTGAGCCACTTTAAATAGGTGTTAAGCTCAGAGCGGCAGGGTTCTTCCCTGCGTCACA</t>
  </si>
  <si>
    <t>sp-32451</t>
  </si>
  <si>
    <t>AGTGGTCTGAGCCACTTTAAATAGTTATTAAGCTCAGAGCGTCCCGGCAGCTGCCGGGGGTTAAC</t>
  </si>
  <si>
    <t>sp-32452</t>
  </si>
  <si>
    <t>sp-32453</t>
  </si>
  <si>
    <t>AGTGGTCTGAGCCACTTTAAATAGTTATTAAGCTCAGAGCGTCTTGGTCGGTATTACCGGCTGGGGGTTAAC</t>
  </si>
  <si>
    <t>AGTGGTCTGAGCCACTTTAAATAGTTATTAAGCTCAGAGCGGCAGGGTTCTTCCCTGCGTTAAC</t>
  </si>
  <si>
    <t>sp-32511</t>
  </si>
  <si>
    <t>AGTGGTCTGAGCCACTATAAACGTAATTAAGCTCAGAGCGTCCCGGCAGCTGCCGGGGGTTTAG</t>
  </si>
  <si>
    <t>sp-32512</t>
  </si>
  <si>
    <t>sp-32513</t>
  </si>
  <si>
    <t>AGTGGTCTGAGCCACTATAAACGTAATTAAGCTCAGAGCGTCTTGGTCGGTATTACCGGCTGGGGGTTTAG</t>
  </si>
  <si>
    <t>AGTGGTCTGAGCCACTATAAACGTAATTAAGCTCAGAGCGGCAGGGTTCTTCCCTGCGTTTAG</t>
  </si>
  <si>
    <t>sp-32521</t>
  </si>
  <si>
    <t>AGTGGTCTGAGCCACTATAAACGGCTTTAAGCTCAGAGCGTCCCGGCAGCTGCCGGGGGTAGTC</t>
  </si>
  <si>
    <t>sp-32522</t>
  </si>
  <si>
    <t>sp-32523</t>
  </si>
  <si>
    <t>AGTGGTCTGAGCCACTATAAACGGCTTTAAGCTCAGAGCGTCTTGGTCGGTATTACCGGCTGGGGGTAGTC</t>
  </si>
  <si>
    <t>AGTGGTCTGAGCCACTATAAACGGCTTTAAGCTCAGAGCGGCAGGGTTCTTCCCTGCGTAGTC</t>
  </si>
  <si>
    <t>sp-32531</t>
  </si>
  <si>
    <t>AGTGGTCTGAGCCACTATAAACGACATTAAGCTCAGAGCGTCCCGGCAGCTGCCGGGGGTTGTA</t>
  </si>
  <si>
    <t>sp-32532</t>
  </si>
  <si>
    <t>sp-32533</t>
  </si>
  <si>
    <t>AGTGGTCTGAGCCACTATAAACGACATTAAGCTCAGAGCGTCTTGGTCGGTATTACCGGCTGGGGGTTGTA</t>
  </si>
  <si>
    <t>AGTGGTCTGAGCCACTATAAACGACATTAAGCTCAGAGCGGCAGGGTTCTTCCCTGCGTTGTA</t>
  </si>
  <si>
    <t>sp-32541</t>
  </si>
  <si>
    <t>AGTGGTCTGAGCCACTATAAACGGTGTTAAGCTCAGAGCGTCCCGGCAGCTGCCGGGGGTCACA</t>
  </si>
  <si>
    <t>sp-32542</t>
  </si>
  <si>
    <t>sp-32543</t>
  </si>
  <si>
    <t>AGTGGTCTGAGCCACTATAAACGGTGTTAAGCTCAGAGCGTCTTGGTCGGTATTACCGGCTGGGGGTCACA</t>
  </si>
  <si>
    <t>AGTGGTCTGAGCCACTATAAACGGTGTTAAGCTCAGAGCGGCAGGGTTCTTCCCTGCGTCACA</t>
  </si>
  <si>
    <t>sp-32551</t>
  </si>
  <si>
    <t>AGTGGTCTGAGCCACTATAAACGTTATTAAGCTCAGAGCGTCCCGGCAGCTGCCGGGGGTTAAC</t>
  </si>
  <si>
    <t>sp-32552</t>
  </si>
  <si>
    <t>sp-32553</t>
  </si>
  <si>
    <t>AGTGGTCTGAGCCACTATAAACGTTATTAAGCTCAGAGCGTCTTGGTCGGTATTACCGGCTGGGGGTTAAC</t>
  </si>
  <si>
    <t>AGTGGTCTGAGCCACTATAAACGTTATTAAGCTCAGAGCGGCAGGGTTCTTCCCTGCGTTAAC</t>
  </si>
  <si>
    <t>sp-33111</t>
  </si>
  <si>
    <t>AGTGGTCATAGCCACTATAAATAGTAATTAAGCTATGAGCGTCCCGGCAGCTGCCGGGGGTTTAG</t>
  </si>
  <si>
    <t>sp-33112</t>
  </si>
  <si>
    <t>sp-33113</t>
  </si>
  <si>
    <t>AGTGGTCATAGCCACTATAAATAGTAATTAAGCTATGAGCGTCTTGGTCGGTATTACCGGCTGGGGGTTTAG</t>
  </si>
  <si>
    <t>AGTGGTCATAGCCACTATAAATAGTAATTAAGCTATGAGCGGCAGGGTTCTTCCCTGCGTTTAG</t>
  </si>
  <si>
    <t>sp-33121</t>
  </si>
  <si>
    <t>AGTGGTCATAGCCACTATAAATAGGCTTTAAGCTATGAGCGTCCCGGCAGCTGCCGGGGGTAGTC</t>
  </si>
  <si>
    <t>sp-33122</t>
  </si>
  <si>
    <t>sp-33123</t>
  </si>
  <si>
    <t>AGTGGTCATAGCCACTATAAATAGGCTTTAAGCTATGAGCGTCTTGGTCGGTATTACCGGCTGGGGGTAGTC</t>
  </si>
  <si>
    <t>AGTGGTCATAGCCACTATAAATAGGCTTTAAGCTATGAGCGGCAGGGTTCTTCCCTGCGTAGTC</t>
  </si>
  <si>
    <t>sp-33131</t>
  </si>
  <si>
    <t>AGTGGTCATAGCCACTATAAATAGACATTAAGCTATGAGCGTCCCGGCAGCTGCCGGGGGTTGTA</t>
  </si>
  <si>
    <t>sp-33132</t>
  </si>
  <si>
    <t>sp-33133</t>
  </si>
  <si>
    <t>AGTGGTCATAGCCACTATAAATAGACATTAAGCTATGAGCGTCTTGGTCGGTATTACCGGCTGGGGGTTGTA</t>
  </si>
  <si>
    <t>AGTGGTCATAGCCACTATAAATAGACATTAAGCTATGAGCGGCAGGGTTCTTCCCTGCGTTGTA</t>
  </si>
  <si>
    <t>sp-33141</t>
  </si>
  <si>
    <t>AGTGGTCATAGCCACTATAAATAGGTGTTAAGCTATGAGCGTCCCGGCAGCTGCCGGGGGTCACA</t>
  </si>
  <si>
    <t>sp-33142</t>
  </si>
  <si>
    <t>sp-33143</t>
  </si>
  <si>
    <t>AGTGGTCATAGCCACTATAAATAGGTGTTAAGCTATGAGCGTCTTGGTCGGTATTACCGGCTGGGGGTCACA</t>
  </si>
  <si>
    <t>AGTGGTCATAGCCACTATAAATAGGTGTTAAGCTATGAGCGGCAGGGTTCTTCCCTGCGTCACA</t>
  </si>
  <si>
    <t>sp-33151</t>
  </si>
  <si>
    <t>AGTGGTCATAGCCACTATAAATAGTTATTAAGCTATGAGCGTCCCGGCAGCTGCCGGGGGTTAAC</t>
  </si>
  <si>
    <t>sp-33152</t>
  </si>
  <si>
    <t>sp-33153</t>
  </si>
  <si>
    <t>AGTGGTCATAGCCACTATAAATAGTTATTAAGCTATGAGCGTCTTGGTCGGTATTACCGGCTGGGGGTTAAC</t>
  </si>
  <si>
    <t>AGTGGTCATAGCCACTATAAATAGTTATTAAGCTATGAGCGGCAGGGTTCTTCCCTGCGTTAAC</t>
  </si>
  <si>
    <t>sp-33211</t>
  </si>
  <si>
    <t>AGTGGTCATAGCCACTATAAATAGGTAATTAAGCTATGAGCGTCCCGGCAGCTGCCGGGGGTTTAG</t>
  </si>
  <si>
    <t>sp-33212</t>
  </si>
  <si>
    <t>sp-33213</t>
  </si>
  <si>
    <t>AGTGGTCATAGCCACTATAAATAGGTAATTAAGCTATGAGCGTCTTGGTCGGTATTACCGGCTGGGGGTTTAG</t>
  </si>
  <si>
    <t>AGTGGTCATAGCCACTATAAATAGGTAATTAAGCTATGAGCGGCAGGGTTCTTCCCTGCGTTTAG</t>
  </si>
  <si>
    <t>sp-33221</t>
  </si>
  <si>
    <t>AGTGGTCATAGCCACTATAAATAGGGCTTTAAGCTATGAGCGTCCCGGCAGCTGCCGGGGGTAGTC</t>
  </si>
  <si>
    <t>sp-33222</t>
  </si>
  <si>
    <t>sp-33223</t>
  </si>
  <si>
    <t>AGTGGTCATAGCCACTATAAATAGGGCTTTAAGCTATGAGCGTCTTGGTCGGTATTACCGGCTGGGGGTAGTC</t>
  </si>
  <si>
    <t>AGTGGTCATAGCCACTATAAATAGGGCTTTAAGCTATGAGCGGCAGGGTTCTTCCCTGCGTAGTC</t>
  </si>
  <si>
    <t>sp-33231</t>
  </si>
  <si>
    <t>AGTGGTCATAGCCACTATAAATAGGACATTAAGCTATGAGCGTCCCGGCAGCTGCCGGGGGTTGTA</t>
  </si>
  <si>
    <t>sp-33232</t>
  </si>
  <si>
    <t>sp-33233</t>
  </si>
  <si>
    <t>AGTGGTCATAGCCACTATAAATAGGACATTAAGCTATGAGCGTCTTGGTCGGTATTACCGGCTGGGGGTTGTA</t>
  </si>
  <si>
    <t>AGTGGTCATAGCCACTATAAATAGGACATTAAGCTATGAGCGGCAGGGTTCTTCCCTGCGTTGTA</t>
  </si>
  <si>
    <t>sp-33241</t>
  </si>
  <si>
    <t>AGTGGTCATAGCCACTATAAATAGGGTGTTAAGCTATGAGCGTCCCGGCAGCTGCCGGGGGTCACA</t>
  </si>
  <si>
    <t>sp-33242</t>
  </si>
  <si>
    <t>sp-33243</t>
  </si>
  <si>
    <t>AGTGGTCATAGCCACTATAAATAGGGTGTTAAGCTATGAGCGTCTTGGTCGGTATTACCGGCTGGGGGTCACA</t>
  </si>
  <si>
    <t>AGTGGTCATAGCCACTATAAATAGGGTGTTAAGCTATGAGCGGCAGGGTTCTTCCCTGCGTCACA</t>
  </si>
  <si>
    <t>sp-33251</t>
  </si>
  <si>
    <t>AGTGGTCATAGCCACTATAAATAGGTTATTAAGCTATGAGCGTCCCGGCAGCTGCCGGGGGTTAAC</t>
  </si>
  <si>
    <t>sp-33252</t>
  </si>
  <si>
    <t>sp-33253</t>
  </si>
  <si>
    <t>AGTGGTCATAGCCACTATAAATAGGTTATTAAGCTATGAGCGTCTTGGTCGGTATTACCGGCTGGGGGTTAAC</t>
  </si>
  <si>
    <t>AGTGGTCATAGCCACTATAAATAGGTTATTAAGCTATGAGCGGCAGGGTTCTTCCCTGCGTTAAC</t>
  </si>
  <si>
    <t>sp-33311</t>
  </si>
  <si>
    <t>AGTGGTCATAGCCACTGTAAATAGTAATTAAGCTATGAGCGTCCCGGCAGCTGCCGGGGGTTTAG</t>
  </si>
  <si>
    <t>sp-33312</t>
  </si>
  <si>
    <t>sp-33313</t>
  </si>
  <si>
    <t>AGTGGTCATAGCCACTGTAAATAGTAATTAAGCTATGAGCGTCTTGGTCGGTATTACCGGCTGGGGGTTTAG</t>
  </si>
  <si>
    <t>AGTGGTCATAGCCACTGTAAATAGTAATTAAGCTATGAGCGGCAGGGTTCTTCCCTGCGTTTAG</t>
  </si>
  <si>
    <t>sp-33321</t>
  </si>
  <si>
    <t>AGTGGTCATAGCCACTGTAAATAGGCTTTAAGCTATGAGCGTCCCGGCAGCTGCCGGGGGTAGTC</t>
  </si>
  <si>
    <t>sp-33322</t>
  </si>
  <si>
    <t>sp-33323</t>
  </si>
  <si>
    <t>AGTGGTCATAGCCACTGTAAATAGGCTTTAAGCTATGAGCGTCTTGGTCGGTATTACCGGCTGGGGGTAGTC</t>
  </si>
  <si>
    <t>AGTGGTCATAGCCACTGTAAATAGGCTTTAAGCTATGAGCGGCAGGGTTCTTCCCTGCGTAGTC</t>
  </si>
  <si>
    <t>sp-33331</t>
  </si>
  <si>
    <t>AGTGGTCATAGCCACTGTAAATAGACATTAAGCTATGAGCGTCCCGGCAGCTGCCGGGGGTTGTA</t>
  </si>
  <si>
    <t>sp-33332</t>
  </si>
  <si>
    <t>sp-33333</t>
  </si>
  <si>
    <t>AGTGGTCATAGCCACTGTAAATAGACATTAAGCTATGAGCGTCTTGGTCGGTATTACCGGCTGGGGGTTGTA</t>
  </si>
  <si>
    <t>AGTGGTCATAGCCACTGTAAATAGACATTAAGCTATGAGCGGCAGGGTTCTTCCCTGCGTTGTA</t>
  </si>
  <si>
    <t>sp-33341</t>
  </si>
  <si>
    <t>AGTGGTCATAGCCACTGTAAATAGGTGTTAAGCTATGAGCGTCCCGGCAGCTGCCGGGGGTCACA</t>
  </si>
  <si>
    <t>sp-33342</t>
  </si>
  <si>
    <t>sp-33343</t>
  </si>
  <si>
    <t>AGTGGTCATAGCCACTGTAAATAGGTGTTAAGCTATGAGCGTCTTGGTCGGTATTACCGGCTGGGGGTCACA</t>
  </si>
  <si>
    <t>AGTGGTCATAGCCACTGTAAATAGGTGTTAAGCTATGAGCGGCAGGGTTCTTCCCTGCGTCACA</t>
  </si>
  <si>
    <t>sp-33351</t>
  </si>
  <si>
    <t>AGTGGTCATAGCCACTGTAAATAGTTATTAAGCTATGAGCGTCCCGGCAGCTGCCGGGGGTTAAC</t>
  </si>
  <si>
    <t>sp-33352</t>
  </si>
  <si>
    <t>sp-33353</t>
  </si>
  <si>
    <t>AGTGGTCATAGCCACTGTAAATAGTTATTAAGCTATGAGCGTCTTGGTCGGTATTACCGGCTGGGGGTTAAC</t>
  </si>
  <si>
    <t>AGTGGTCATAGCCACTGTAAATAGTTATTAAGCTATGAGCGGCAGGGTTCTTCCCTGCGTTAAC</t>
  </si>
  <si>
    <t>sp-33411</t>
  </si>
  <si>
    <t>AGTGGTCATAGCCACTTTAAATAGTAATTAAGCTATGAGCGTCCCGGCAGCTGCCGGGGGTTTAG</t>
  </si>
  <si>
    <t>sp-33412</t>
  </si>
  <si>
    <t>sp-33413</t>
  </si>
  <si>
    <t>AGTGGTCATAGCCACTTTAAATAGTAATTAAGCTATGAGCGTCTTGGTCGGTATTACCGGCTGGGGGTTTAG</t>
  </si>
  <si>
    <t>AGTGGTCATAGCCACTTTAAATAGTAATTAAGCTATGAGCGGCAGGGTTCTTCCCTGCGTTTAG</t>
  </si>
  <si>
    <t>sp-33421</t>
  </si>
  <si>
    <t>AGTGGTCATAGCCACTTTAAATAGGCTTTAAGCTATGAGCGTCCCGGCAGCTGCCGGGGGTAGTC</t>
  </si>
  <si>
    <t>sp-33422</t>
  </si>
  <si>
    <t>sp-33423</t>
  </si>
  <si>
    <t>AGTGGTCATAGCCACTTTAAATAGGCTTTAAGCTATGAGCGTCTTGGTCGGTATTACCGGCTGGGGGTAGTC</t>
  </si>
  <si>
    <t>AGTGGTCATAGCCACTTTAAATAGGCTTTAAGCTATGAGCGGCAGGGTTCTTCCCTGCGTAGTC</t>
  </si>
  <si>
    <t>sp-33431</t>
  </si>
  <si>
    <t>AGTGGTCATAGCCACTTTAAATAGACATTAAGCTATGAGCGTCCCGGCAGCTGCCGGGGGTTGTA</t>
  </si>
  <si>
    <t>sp-33432</t>
  </si>
  <si>
    <t>sp-33433</t>
  </si>
  <si>
    <t>AGTGGTCATAGCCACTTTAAATAGACATTAAGCTATGAGCGTCTTGGTCGGTATTACCGGCTGGGGGTTGTA</t>
  </si>
  <si>
    <t>AGTGGTCATAGCCACTTTAAATAGACATTAAGCTATGAGCGGCAGGGTTCTTCCCTGCGTTGTA</t>
  </si>
  <si>
    <t>sp-33441</t>
  </si>
  <si>
    <t>AGTGGTCATAGCCACTTTAAATAGGTGTTAAGCTATGAGCGTCCCGGCAGCTGCCGGGGGTCACA</t>
  </si>
  <si>
    <t>sp-33442</t>
  </si>
  <si>
    <t>sp-33443</t>
  </si>
  <si>
    <t>AGTGGTCATAGCCACTTTAAATAGGTGTTAAGCTATGAGCGTCTTGGTCGGTATTACCGGCTGGGGGTCACA</t>
  </si>
  <si>
    <t>AGTGGTCATAGCCACTTTAAATAGGTGTTAAGCTATGAGCGGCAGGGTTCTTCCCTGCGTCACA</t>
  </si>
  <si>
    <t>sp-33451</t>
  </si>
  <si>
    <t>AGTGGTCATAGCCACTTTAAATAGTTATTAAGCTATGAGCGTCCCGGCAGCTGCCGGGGGTTAAC</t>
  </si>
  <si>
    <t>sp-33452</t>
  </si>
  <si>
    <t>sp-33453</t>
  </si>
  <si>
    <t>AGTGGTCATAGCCACTTTAAATAGTTATTAAGCTATGAGCGTCTTGGTCGGTATTACCGGCTGGGGGTTAAC</t>
  </si>
  <si>
    <t>AGTGGTCATAGCCACTTTAAATAGTTATTAAGCTATGAGCGGCAGGGTTCTTCCCTGCGTTAAC</t>
  </si>
  <si>
    <t>sp-33511</t>
  </si>
  <si>
    <t>AGTGGTCATAGCCACTATAAACGTAATTAAGCTATGAGCGTCCCGGCAGCTGCCGGGGGTTTAG</t>
  </si>
  <si>
    <t>sp-33512</t>
  </si>
  <si>
    <t>sp-33513</t>
  </si>
  <si>
    <t>AGTGGTCATAGCCACTATAAACGTAATTAAGCTATGAGCGTCTTGGTCGGTATTACCGGCTGGGGGTTTAG</t>
  </si>
  <si>
    <t>AGTGGTCATAGCCACTATAAACGTAATTAAGCTATGAGCGGCAGGGTTCTTCCCTGCGTTTAG</t>
  </si>
  <si>
    <t>sp-33521</t>
  </si>
  <si>
    <t>AGTGGTCATAGCCACTATAAACGGCTTTAAGCTATGAGCGTCCCGGCAGCTGCCGGGGGTAGTC</t>
  </si>
  <si>
    <t>sp-33522</t>
  </si>
  <si>
    <t>sp-33523</t>
  </si>
  <si>
    <t>AGTGGTCATAGCCACTATAAACGGCTTTAAGCTATGAGCGTCTTGGTCGGTATTACCGGCTGGGGGTAGTC</t>
  </si>
  <si>
    <t>AGTGGTCATAGCCACTATAAACGGCTTTAAGCTATGAGCGGCAGGGTTCTTCCCTGCGTAGTC</t>
  </si>
  <si>
    <t>sp-33531</t>
  </si>
  <si>
    <t>AGTGGTCATAGCCACTATAAACGACATTAAGCTATGAGCGTCCCGGCAGCTGCCGGGGGTTGTA</t>
  </si>
  <si>
    <t>sp-33532</t>
  </si>
  <si>
    <t>sp-33533</t>
  </si>
  <si>
    <t>AGTGGTCATAGCCACTATAAACGACATTAAGCTATGAGCGTCTTGGTCGGTATTACCGGCTGGGGGTTGTA</t>
  </si>
  <si>
    <t>AGTGGTCATAGCCACTATAAACGACATTAAGCTATGAGCGGCAGGGTTCTTCCCTGCGTTGTA</t>
  </si>
  <si>
    <t>sp-33541</t>
  </si>
  <si>
    <t>AGTGGTCATAGCCACTATAAACGGTGTTAAGCTATGAGCGTCCCGGCAGCTGCCGGGGGTCACA</t>
  </si>
  <si>
    <t>sp-33542</t>
  </si>
  <si>
    <t>sp-33543</t>
  </si>
  <si>
    <t>AGTGGTCATAGCCACTATAAACGGTGTTAAGCTATGAGCGTCTTGGTCGGTATTACCGGCTGGGGGTCACA</t>
  </si>
  <si>
    <t>AGTGGTCATAGCCACTATAAACGGTGTTAAGCTATGAGCGGCAGGGTTCTTCCCTGCGTCACA</t>
  </si>
  <si>
    <t>sp-33551</t>
  </si>
  <si>
    <t>AGTGGTCATAGCCACTATAAACGTTATTAAGCTATGAGCGTCCCGGCAGCTGCCGGGGGTTAAC</t>
  </si>
  <si>
    <t>sp-33552</t>
  </si>
  <si>
    <t>sp-33553</t>
  </si>
  <si>
    <t>AGTGGTCATAGCCACTATAAACGTTATTAAGCTATGAGCGTCTTGGTCGGTATTACCGGCTGGGGGTTAAC</t>
  </si>
  <si>
    <t>AGTGGTCATAGCCACTATAAACGTTATTAAGCTATGAGCGGCAGGGTTCTTCCCTGCGTTAAC</t>
  </si>
  <si>
    <t>sp-34111</t>
  </si>
  <si>
    <t>AGTGGACTAAGCCACTATAAATAGTAATTAGGCTTAGAGCGTCCCGGCAGCTGCCGGGGGTTTAG</t>
  </si>
  <si>
    <t>sp-34112</t>
  </si>
  <si>
    <t>sp-34113</t>
  </si>
  <si>
    <t>AGTGGACTAAGCCACTATAAATAGTAATTAGGCTTAGAGCGTCTTGGTCGGTATTACCGGCTGGGGGTTTAG</t>
  </si>
  <si>
    <t>AGTGGACTAAGCCACTATAAATAGTAATTAGGCTTAGAGCGGCAGGGTTCTTCCCTGCGTTTAG</t>
  </si>
  <si>
    <t>sp-34121</t>
  </si>
  <si>
    <t>AGTGGACTAAGCCACTATAAATAGGCTTTAGGCTTAGAGCGTCCCGGCAGCTGCCGGGGGTAGTC</t>
  </si>
  <si>
    <t>sp-34122</t>
  </si>
  <si>
    <t>sp-34123</t>
  </si>
  <si>
    <t>AGTGGACTAAGCCACTATAAATAGGCTTTAGGCTTAGAGCGTCTTGGTCGGTATTACCGGCTGGGGGTAGTC</t>
  </si>
  <si>
    <t>AGTGGACTAAGCCACTATAAATAGGCTTTAGGCTTAGAGCGGCAGGGTTCTTCCCTGCGTAGTC</t>
  </si>
  <si>
    <t>sp-34131</t>
  </si>
  <si>
    <t>AGTGGACTAAGCCACTATAAATAGACATTAGGCTTAGAGCGTCCCGGCAGCTGCCGGGGGTTGTA</t>
  </si>
  <si>
    <t>sp-34132</t>
  </si>
  <si>
    <t>sp-34133</t>
  </si>
  <si>
    <t>AGTGGACTAAGCCACTATAAATAGACATTAGGCTTAGAGCGTCTTGGTCGGTATTACCGGCTGGGGGTTGTA</t>
  </si>
  <si>
    <t>AGTGGACTAAGCCACTATAAATAGACATTAGGCTTAGAGCGGCAGGGTTCTTCCCTGCGTTGTA</t>
  </si>
  <si>
    <t>sp-34141</t>
  </si>
  <si>
    <t>AGTGGACTAAGCCACTATAAATAGGTGTTAGGCTTAGAGCGTCCCGGCAGCTGCCGGGGGTCACA</t>
  </si>
  <si>
    <t>sp-34142</t>
  </si>
  <si>
    <t>sp-34143</t>
  </si>
  <si>
    <t>AGTGGACTAAGCCACTATAAATAGGTGTTAGGCTTAGAGCGTCTTGGTCGGTATTACCGGCTGGGGGTCACA</t>
  </si>
  <si>
    <t>AGTGGACTAAGCCACTATAAATAGGTGTTAGGCTTAGAGCGGCAGGGTTCTTCCCTGCGTCACA</t>
  </si>
  <si>
    <t>sp-34151</t>
  </si>
  <si>
    <t>AGTGGACTAAGCCACTATAAATAGTTATTAGGCTTAGAGCGTCCCGGCAGCTGCCGGGGGTTAAC</t>
  </si>
  <si>
    <t>sp-34152</t>
  </si>
  <si>
    <t>sp-34153</t>
  </si>
  <si>
    <t>AGTGGACTAAGCCACTATAAATAGTTATTAGGCTTAGAGCGTCTTGGTCGGTATTACCGGCTGGGGGTTAAC</t>
  </si>
  <si>
    <t>AGTGGACTAAGCCACTATAAATAGTTATTAGGCTTAGAGCGGCAGGGTTCTTCCCTGCGTTAAC</t>
  </si>
  <si>
    <t>sp-34211</t>
  </si>
  <si>
    <t>AGTGGACTAAGCCACTATAAATAGGTAATTAGGCTTAGAGCGTCCCGGCAGCTGCCGGGGGTTTAG</t>
  </si>
  <si>
    <t>sp-34212</t>
  </si>
  <si>
    <t>sp-34213</t>
  </si>
  <si>
    <t>AGTGGACTAAGCCACTATAAATAGGTAATTAGGCTTAGAGCGTCTTGGTCGGTATTACCGGCTGGGGGTTTAG</t>
  </si>
  <si>
    <t>AGTGGACTAAGCCACTATAAATAGGTAATTAGGCTTAGAGCGGCAGGGTTCTTCCCTGCGTTTAG</t>
  </si>
  <si>
    <t>sp-34221</t>
  </si>
  <si>
    <t>AGTGGACTAAGCCACTATAAATAGGGCTTTAGGCTTAGAGCGTCCCGGCAGCTGCCGGGGGTAGTC</t>
  </si>
  <si>
    <t>sp-34222</t>
  </si>
  <si>
    <t>sp-34223</t>
  </si>
  <si>
    <t>AGTGGACTAAGCCACTATAAATAGGGCTTTAGGCTTAGAGCGTCTTGGTCGGTATTACCGGCTGGGGGTAGTC</t>
  </si>
  <si>
    <t>AGTGGACTAAGCCACTATAAATAGGGCTTTAGGCTTAGAGCGGCAGGGTTCTTCCCTGCGTAGTC</t>
  </si>
  <si>
    <t>sp-34231</t>
  </si>
  <si>
    <t>AGTGGACTAAGCCACTATAAATAGGACATTAGGCTTAGAGCGTCCCGGCAGCTGCCGGGGGTTGTA</t>
  </si>
  <si>
    <t>sp-34232</t>
  </si>
  <si>
    <t>sp-34233</t>
  </si>
  <si>
    <t>AGTGGACTAAGCCACTATAAATAGGACATTAGGCTTAGAGCGTCTTGGTCGGTATTACCGGCTGGGGGTTGTA</t>
  </si>
  <si>
    <t>AGTGGACTAAGCCACTATAAATAGGACATTAGGCTTAGAGCGGCAGGGTTCTTCCCTGCGTTGTA</t>
  </si>
  <si>
    <t>sp-34241</t>
  </si>
  <si>
    <t>AGTGGACTAAGCCACTATAAATAGGGTGTTAGGCTTAGAGCGTCCCGGCAGCTGCCGGGGGTCACA</t>
  </si>
  <si>
    <t>sp-34242</t>
  </si>
  <si>
    <t>sp-34243</t>
  </si>
  <si>
    <t>AGTGGACTAAGCCACTATAAATAGGGTGTTAGGCTTAGAGCGTCTTGGTCGGTATTACCGGCTGGGGGTCACA</t>
  </si>
  <si>
    <t>AGTGGACTAAGCCACTATAAATAGGGTGTTAGGCTTAGAGCGGCAGGGTTCTTCCCTGCGTCACA</t>
  </si>
  <si>
    <t>sp-34251</t>
  </si>
  <si>
    <t>AGTGGACTAAGCCACTATAAATAGGTTATTAGGCTTAGAGCGTCCCGGCAGCTGCCGGGGGTTAAC</t>
  </si>
  <si>
    <t>sp-34252</t>
  </si>
  <si>
    <t>sp-34253</t>
  </si>
  <si>
    <t>AGTGGACTAAGCCACTATAAATAGGTTATTAGGCTTAGAGCGTCTTGGTCGGTATTACCGGCTGGGGGTTAAC</t>
  </si>
  <si>
    <t>AGTGGACTAAGCCACTATAAATAGGTTATTAGGCTTAGAGCGGCAGGGTTCTTCCCTGCGTTAAC</t>
  </si>
  <si>
    <t>sp-34311</t>
  </si>
  <si>
    <t>AGTGGACTAAGCCACTGTAAATAGTAATTAGGCTTAGAGCGTCCCGGCAGCTGCCGGGGGTTTAG</t>
  </si>
  <si>
    <t>sp-34312</t>
  </si>
  <si>
    <t>sp-34313</t>
  </si>
  <si>
    <t>AGTGGACTAAGCCACTGTAAATAGTAATTAGGCTTAGAGCGTCTTGGTCGGTATTACCGGCTGGGGGTTTAG</t>
  </si>
  <si>
    <t>AGTGGACTAAGCCACTGTAAATAGTAATTAGGCTTAGAGCGGCAGGGTTCTTCCCTGCGTTTAG</t>
  </si>
  <si>
    <t>sp-34321</t>
  </si>
  <si>
    <t>AGTGGACTAAGCCACTGTAAATAGGCTTTAGGCTTAGAGCGTCCCGGCAGCTGCCGGGGGTAGTC</t>
  </si>
  <si>
    <t>sp-34322</t>
  </si>
  <si>
    <t>sp-34323</t>
  </si>
  <si>
    <t>AGTGGACTAAGCCACTGTAAATAGGCTTTAGGCTTAGAGCGTCTTGGTCGGTATTACCGGCTGGGGGTAGTC</t>
  </si>
  <si>
    <t>AGTGGACTAAGCCACTGTAAATAGGCTTTAGGCTTAGAGCGGCAGGGTTCTTCCCTGCGTAGTC</t>
  </si>
  <si>
    <t>sp-34331</t>
  </si>
  <si>
    <t>AGTGGACTAAGCCACTGTAAATAGACATTAGGCTTAGAGCGTCCCGGCAGCTGCCGGGGGTTGTA</t>
  </si>
  <si>
    <t>sp-34332</t>
  </si>
  <si>
    <t>sp-34333</t>
  </si>
  <si>
    <t>AGTGGACTAAGCCACTGTAAATAGACATTAGGCTTAGAGCGTCTTGGTCGGTATTACCGGCTGGGGGTTGTA</t>
  </si>
  <si>
    <t>AGTGGACTAAGCCACTGTAAATAGACATTAGGCTTAGAGCGGCAGGGTTCTTCCCTGCGTTGTA</t>
  </si>
  <si>
    <t>sp-34341</t>
  </si>
  <si>
    <t>AGTGGACTAAGCCACTGTAAATAGGTGTTAGGCTTAGAGCGTCCCGGCAGCTGCCGGGGGTCACA</t>
  </si>
  <si>
    <t>sp-34342</t>
  </si>
  <si>
    <t>sp-34343</t>
  </si>
  <si>
    <t>AGTGGACTAAGCCACTGTAAATAGGTGTTAGGCTTAGAGCGTCTTGGTCGGTATTACCGGCTGGGGGTCACA</t>
  </si>
  <si>
    <t>AGTGGACTAAGCCACTGTAAATAGGTGTTAGGCTTAGAGCGGCAGGGTTCTTCCCTGCGTCACA</t>
  </si>
  <si>
    <t>sp-34351</t>
  </si>
  <si>
    <t>AGTGGACTAAGCCACTGTAAATAGTTATTAGGCTTAGAGCGTCCCGGCAGCTGCCGGGGGTTAAC</t>
  </si>
  <si>
    <t>sp-34352</t>
  </si>
  <si>
    <t>sp-34353</t>
  </si>
  <si>
    <t>AGTGGACTAAGCCACTGTAAATAGTTATTAGGCTTAGAGCGTCTTGGTCGGTATTACCGGCTGGGGGTTAAC</t>
  </si>
  <si>
    <t>AGTGGACTAAGCCACTGTAAATAGTTATTAGGCTTAGAGCGGCAGGGTTCTTCCCTGCGTTAAC</t>
  </si>
  <si>
    <t>sp-34411</t>
  </si>
  <si>
    <t>AGTGGACTAAGCCACTTTAAATAGTAATTAGGCTTAGAGCGTCCCGGCAGCTGCCGGGGGTTTAG</t>
  </si>
  <si>
    <t>sp-34412</t>
  </si>
  <si>
    <t>sp-34413</t>
  </si>
  <si>
    <t>AGTGGACTAAGCCACTTTAAATAGTAATTAGGCTTAGAGCGTCTTGGTCGGTATTACCGGCTGGGGGTTTAG</t>
  </si>
  <si>
    <t>AGTGGACTAAGCCACTTTAAATAGTAATTAGGCTTAGAGCGGCAGGGTTCTTCCCTGCGTTTAG</t>
  </si>
  <si>
    <t>sp-34421</t>
  </si>
  <si>
    <t>AGTGGACTAAGCCACTTTAAATAGGCTTTAGGCTTAGAGCGTCCCGGCAGCTGCCGGGGGTAGTC</t>
  </si>
  <si>
    <t>sp-34422</t>
  </si>
  <si>
    <t>sp-34423</t>
  </si>
  <si>
    <t>AGTGGACTAAGCCACTTTAAATAGGCTTTAGGCTTAGAGCGTCTTGGTCGGTATTACCGGCTGGGGGTAGTC</t>
  </si>
  <si>
    <t>AGTGGACTAAGCCACTTTAAATAGGCTTTAGGCTTAGAGCGGCAGGGTTCTTCCCTGCGTAGTC</t>
  </si>
  <si>
    <t>sp-34431</t>
  </si>
  <si>
    <t>AGTGGACTAAGCCACTTTAAATAGACATTAGGCTTAGAGCGTCCCGGCAGCTGCCGGGGGTTGTA</t>
  </si>
  <si>
    <t>sp-34432</t>
  </si>
  <si>
    <t>sp-34433</t>
  </si>
  <si>
    <t>AGTGGACTAAGCCACTTTAAATAGACATTAGGCTTAGAGCGTCTTGGTCGGTATTACCGGCTGGGGGTTGTA</t>
  </si>
  <si>
    <t>AGTGGACTAAGCCACTTTAAATAGACATTAGGCTTAGAGCGGCAGGGTTCTTCCCTGCGTTGTA</t>
  </si>
  <si>
    <t>sp-34441</t>
  </si>
  <si>
    <t>AGTGGACTAAGCCACTTTAAATAGGTGTTAGGCTTAGAGCGTCCCGGCAGCTGCCGGGGGTCACA</t>
  </si>
  <si>
    <t>sp-34442</t>
  </si>
  <si>
    <t>sp-34443</t>
  </si>
  <si>
    <t>AGTGGACTAAGCCACTTTAAATAGGTGTTAGGCTTAGAGCGTCTTGGTCGGTATTACCGGCTGGGGGTCACA</t>
  </si>
  <si>
    <t>AGTGGACTAAGCCACTTTAAATAGGTGTTAGGCTTAGAGCGGCAGGGTTCTTCCCTGCGTCACA</t>
  </si>
  <si>
    <t>sp-34451</t>
  </si>
  <si>
    <t>AGTGGACTAAGCCACTTTAAATAGTTATTAGGCTTAGAGCGTCCCGGCAGCTGCCGGGGGTTAAC</t>
  </si>
  <si>
    <t>sp-34452</t>
  </si>
  <si>
    <t>sp-34453</t>
  </si>
  <si>
    <t>AGTGGACTAAGCCACTTTAAATAGTTATTAGGCTTAGAGCGTCTTGGTCGGTATTACCGGCTGGGGGTTAAC</t>
  </si>
  <si>
    <t>AGTGGACTAAGCCACTTTAAATAGTTATTAGGCTTAGAGCGGCAGGGTTCTTCCCTGCGTTAAC</t>
  </si>
  <si>
    <t>sp-34511</t>
  </si>
  <si>
    <t>AGTGGACTAAGCCACTATAAACGTAATTAGGCTTAGAGCGTCCCGGCAGCTGCCGGGGGTTTAG</t>
  </si>
  <si>
    <t>sp-34512</t>
  </si>
  <si>
    <t>sp-34513</t>
  </si>
  <si>
    <t>AGTGGACTAAGCCACTATAAACGTAATTAGGCTTAGAGCGTCTTGGTCGGTATTACCGGCTGGGGGTTTAG</t>
  </si>
  <si>
    <t>AGTGGACTAAGCCACTATAAACGTAATTAGGCTTAGAGCGGCAGGGTTCTTCCCTGCGTTTAG</t>
  </si>
  <si>
    <t>sp-34521</t>
  </si>
  <si>
    <t>AGTGGACTAAGCCACTATAAACGGCTTTAGGCTTAGAGCGTCCCGGCAGCTGCCGGGGGTAGTC</t>
  </si>
  <si>
    <t>sp-34522</t>
  </si>
  <si>
    <t>sp-34523</t>
  </si>
  <si>
    <t>AGTGGACTAAGCCACTATAAACGGCTTTAGGCTTAGAGCGTCTTGGTCGGTATTACCGGCTGGGGGTAGTC</t>
  </si>
  <si>
    <t>AGTGGACTAAGCCACTATAAACGGCTTTAGGCTTAGAGCGGCAGGGTTCTTCCCTGCGTAGTC</t>
  </si>
  <si>
    <t>sp-34531</t>
  </si>
  <si>
    <t>AGTGGACTAAGCCACTATAAACGACATTAGGCTTAGAGCGTCCCGGCAGCTGCCGGGGGTTGTA</t>
  </si>
  <si>
    <t>sp-34532</t>
  </si>
  <si>
    <t>sp-34533</t>
  </si>
  <si>
    <t>AGTGGACTAAGCCACTATAAACGACATTAGGCTTAGAGCGTCTTGGTCGGTATTACCGGCTGGGGGTTGTA</t>
  </si>
  <si>
    <t>AGTGGACTAAGCCACTATAAACGACATTAGGCTTAGAGCGGCAGGGTTCTTCCCTGCGTTGTA</t>
  </si>
  <si>
    <t>sp-34541</t>
  </si>
  <si>
    <t>AGTGGACTAAGCCACTATAAACGGTGTTAGGCTTAGAGCGTCCCGGCAGCTGCCGGGGGTCACA</t>
  </si>
  <si>
    <t>sp-34542</t>
  </si>
  <si>
    <t>sp-34543</t>
  </si>
  <si>
    <t>AGTGGACTAAGCCACTATAAACGGTGTTAGGCTTAGAGCGTCTTGGTCGGTATTACCGGCTGGGGGTCACA</t>
  </si>
  <si>
    <t>AGTGGACTAAGCCACTATAAACGGTGTTAGGCTTAGAGCGGCAGGGTTCTTCCCTGCGTCACA</t>
  </si>
  <si>
    <t>sp-34551</t>
  </si>
  <si>
    <t>AGTGGACTAAGCCACTATAAACGTTATTAGGCTTAGAGCGTCCCGGCAGCTGCCGGGGGTTAAC</t>
  </si>
  <si>
    <t>sp-34552</t>
  </si>
  <si>
    <t>sp-34553</t>
  </si>
  <si>
    <t>AGTGGACTAAGCCACTATAAACGTTATTAGGCTTAGAGCGTCTTGGTCGGTATTACCGGCTGGGGGTTAAC</t>
  </si>
  <si>
    <t>AGTGGACTAAGCCACTATAAACGTTATTAGGCTTAGAGCGGCAGGGTTCTTCCCTGCGTTAAC</t>
  </si>
  <si>
    <t>sp-35111</t>
  </si>
  <si>
    <t>AGTGGACTATGCCACTATAAATAGTAATTAGGCATAGTGCGTCCCGGCAGCTGCCGGGGGTTTAG</t>
  </si>
  <si>
    <t>sp-35112</t>
  </si>
  <si>
    <t>sp-35113</t>
  </si>
  <si>
    <t>AGTGGACTATGCCACTATAAATAGTAATTAGGCATAGTGCGTCTTGGTCGGTATTACCGGCTGGGGGTTTAG</t>
  </si>
  <si>
    <t>AGTGGACTATGCCACTATAAATAGTAATTAGGCATAGTGCGGCAGGGTTCTTCCCTGCGTTTAG</t>
  </si>
  <si>
    <t>sp-35121</t>
  </si>
  <si>
    <t>AGTGGACTATGCCACTATAAATAGGCTTTAGGCATAGTGCGTCCCGGCAGCTGCCGGGGGTAGTC</t>
  </si>
  <si>
    <t>sp-35122</t>
  </si>
  <si>
    <t>sp-35123</t>
  </si>
  <si>
    <t>AGTGGACTATGCCACTATAAATAGGCTTTAGGCATAGTGCGTCTTGGTCGGTATTACCGGCTGGGGGTAGTC</t>
  </si>
  <si>
    <t>AGTGGACTATGCCACTATAAATAGGCTTTAGGCATAGTGCGGCAGGGTTCTTCCCTGCGTAGTC</t>
  </si>
  <si>
    <t>sp-35131</t>
  </si>
  <si>
    <t>AGTGGACTATGCCACTATAAATAGACATTAGGCATAGTGCGTCCCGGCAGCTGCCGGGGGTTGTA</t>
  </si>
  <si>
    <t>sp-35132</t>
  </si>
  <si>
    <t>sp-35133</t>
  </si>
  <si>
    <t>AGTGGACTATGCCACTATAAATAGACATTAGGCATAGTGCGTCTTGGTCGGTATTACCGGCTGGGGGTTGTA</t>
  </si>
  <si>
    <t>AGTGGACTATGCCACTATAAATAGACATTAGGCATAGTGCGGCAGGGTTCTTCCCTGCGTTGTA</t>
  </si>
  <si>
    <t>sp-35141</t>
  </si>
  <si>
    <t>AGTGGACTATGCCACTATAAATAGGTGTTAGGCATAGTGCGTCCCGGCAGCTGCCGGGGGTCACA</t>
  </si>
  <si>
    <t>sp-35142</t>
  </si>
  <si>
    <t>sp-35143</t>
  </si>
  <si>
    <t>AGTGGACTATGCCACTATAAATAGGTGTTAGGCATAGTGCGTCTTGGTCGGTATTACCGGCTGGGGGTCACA</t>
  </si>
  <si>
    <t>AGTGGACTATGCCACTATAAATAGGTGTTAGGCATAGTGCGGCAGGGTTCTTCCCTGCGTCACA</t>
  </si>
  <si>
    <t>sp-35151</t>
  </si>
  <si>
    <t>AGTGGACTATGCCACTATAAATAGTTATTAGGCATAGTGCGTCCCGGCAGCTGCCGGGGGTTAAC</t>
  </si>
  <si>
    <t>sp-35152</t>
  </si>
  <si>
    <t>sp-35153</t>
  </si>
  <si>
    <t>AGTGGACTATGCCACTATAAATAGTTATTAGGCATAGTGCGTCTTGGTCGGTATTACCGGCTGGGGGTTAAC</t>
  </si>
  <si>
    <t>AGTGGACTATGCCACTATAAATAGTTATTAGGCATAGTGCGGCAGGGTTCTTCCCTGCGTTAAC</t>
  </si>
  <si>
    <t>sp-35211</t>
  </si>
  <si>
    <t>AGTGGACTATGCCACTATAAATAGGTAATTAGGCATAGTGCGTCCCGGCAGCTGCCGGGGGTTTAG</t>
  </si>
  <si>
    <t>sp-35212</t>
  </si>
  <si>
    <t>sp-35213</t>
  </si>
  <si>
    <t>AGTGGACTATGCCACTATAAATAGGTAATTAGGCATAGTGCGTCTTGGTCGGTATTACCGGCTGGGGGTTTAG</t>
  </si>
  <si>
    <t>AGTGGACTATGCCACTATAAATAGGTAATTAGGCATAGTGCGGCAGGGTTCTTCCCTGCGTTTAG</t>
  </si>
  <si>
    <t>sp-35221</t>
  </si>
  <si>
    <t>AGTGGACTATGCCACTATAAATAGGGCTTTAGGCATAGTGCGTCCCGGCAGCTGCCGGGGGTAGTC</t>
  </si>
  <si>
    <t>sp-35222</t>
  </si>
  <si>
    <t>sp-35223</t>
  </si>
  <si>
    <t>AGTGGACTATGCCACTATAAATAGGGCTTTAGGCATAGTGCGTCTTGGTCGGTATTACCGGCTGGGGGTAGTC</t>
  </si>
  <si>
    <t>AGTGGACTATGCCACTATAAATAGGGCTTTAGGCATAGTGCGGCAGGGTTCTTCCCTGCGTAGTC</t>
  </si>
  <si>
    <t>sp-35231</t>
  </si>
  <si>
    <t>AGTGGACTATGCCACTATAAATAGGACATTAGGCATAGTGCGTCCCGGCAGCTGCCGGGGGTTGTA</t>
  </si>
  <si>
    <t>sp-35232</t>
  </si>
  <si>
    <t>sp-35233</t>
  </si>
  <si>
    <t>AGTGGACTATGCCACTATAAATAGGACATTAGGCATAGTGCGTCTTGGTCGGTATTACCGGCTGGGGGTTGTA</t>
  </si>
  <si>
    <t>AGTGGACTATGCCACTATAAATAGGACATTAGGCATAGTGCGGCAGGGTTCTTCCCTGCGTTGTA</t>
  </si>
  <si>
    <t>sp-35241</t>
  </si>
  <si>
    <t>AGTGGACTATGCCACTATAAATAGGGTGTTAGGCATAGTGCGTCCCGGCAGCTGCCGGGGGTCACA</t>
  </si>
  <si>
    <t>sp-35242</t>
  </si>
  <si>
    <t>sp-35243</t>
  </si>
  <si>
    <t>AGTGGACTATGCCACTATAAATAGGGTGTTAGGCATAGTGCGTCTTGGTCGGTATTACCGGCTGGGGGTCACA</t>
  </si>
  <si>
    <t>AGTGGACTATGCCACTATAAATAGGGTGTTAGGCATAGTGCGGCAGGGTTCTTCCCTGCGTCACA</t>
  </si>
  <si>
    <t>sp-35251</t>
  </si>
  <si>
    <t>AGTGGACTATGCCACTATAAATAGGTTATTAGGCATAGTGCGTCCCGGCAGCTGCCGGGGGTTAAC</t>
  </si>
  <si>
    <t>sp-35252</t>
  </si>
  <si>
    <t>sp-35253</t>
  </si>
  <si>
    <t>AGTGGACTATGCCACTATAAATAGGTTATTAGGCATAGTGCGTCTTGGTCGGTATTACCGGCTGGGGGTTAAC</t>
  </si>
  <si>
    <t>AGTGGACTATGCCACTATAAATAGGTTATTAGGCATAGTGCGGCAGGGTTCTTCCCTGCGTTAAC</t>
  </si>
  <si>
    <t>sp-35311</t>
  </si>
  <si>
    <t>AGTGGACTATGCCACTGTAAATAGTAATTAGGCATAGTGCGTCCCGGCAGCTGCCGGGGGTTTAG</t>
  </si>
  <si>
    <t>sp-35312</t>
  </si>
  <si>
    <t>sp-35313</t>
  </si>
  <si>
    <t>AGTGGACTATGCCACTGTAAATAGTAATTAGGCATAGTGCGTCTTGGTCGGTATTACCGGCTGGGGGTTTAG</t>
  </si>
  <si>
    <t>AGTGGACTATGCCACTGTAAATAGTAATTAGGCATAGTGCGGCAGGGTTCTTCCCTGCGTTTAG</t>
  </si>
  <si>
    <t>sp-35321</t>
  </si>
  <si>
    <t>AGTGGACTATGCCACTGTAAATAGGCTTTAGGCATAGTGCGTCCCGGCAGCTGCCGGGGGTAGTC</t>
  </si>
  <si>
    <t>sp-35322</t>
  </si>
  <si>
    <t>sp-35323</t>
  </si>
  <si>
    <t>AGTGGACTATGCCACTGTAAATAGGCTTTAGGCATAGTGCGTCTTGGTCGGTATTACCGGCTGGGGGTAGTC</t>
  </si>
  <si>
    <t>AGTGGACTATGCCACTGTAAATAGGCTTTAGGCATAGTGCGGCAGGGTTCTTCCCTGCGTAGTC</t>
  </si>
  <si>
    <t>sp-35331</t>
  </si>
  <si>
    <t>AGTGGACTATGCCACTGTAAATAGACATTAGGCATAGTGCGTCCCGGCAGCTGCCGGGGGTTGTA</t>
  </si>
  <si>
    <t>sp-35332</t>
  </si>
  <si>
    <t>sp-35333</t>
  </si>
  <si>
    <t>AGTGGACTATGCCACTGTAAATAGACATTAGGCATAGTGCGTCTTGGTCGGTATTACCGGCTGGGGGTTGTA</t>
  </si>
  <si>
    <t>AGTGGACTATGCCACTGTAAATAGACATTAGGCATAGTGCGGCAGGGTTCTTCCCTGCGTTGTA</t>
  </si>
  <si>
    <t>sp-35341</t>
  </si>
  <si>
    <t>AGTGGACTATGCCACTGTAAATAGGTGTTAGGCATAGTGCGTCCCGGCAGCTGCCGGGGGTCACA</t>
  </si>
  <si>
    <t>sp-35342</t>
  </si>
  <si>
    <t>sp-35343</t>
  </si>
  <si>
    <t>AGTGGACTATGCCACTGTAAATAGGTGTTAGGCATAGTGCGTCTTGGTCGGTATTACCGGCTGGGGGTCACA</t>
  </si>
  <si>
    <t>AGTGGACTATGCCACTGTAAATAGGTGTTAGGCATAGTGCGGCAGGGTTCTTCCCTGCGTCACA</t>
  </si>
  <si>
    <t>sp-35351</t>
  </si>
  <si>
    <t>AGTGGACTATGCCACTGTAAATAGTTATTAGGCATAGTGCGTCCCGGCAGCTGCCGGGGGTTAAC</t>
  </si>
  <si>
    <t>sp-35352</t>
  </si>
  <si>
    <t>sp-35353</t>
  </si>
  <si>
    <t>AGTGGACTATGCCACTGTAAATAGTTATTAGGCATAGTGCGTCTTGGTCGGTATTACCGGCTGGGGGTTAAC</t>
  </si>
  <si>
    <t>AGTGGACTATGCCACTGTAAATAGTTATTAGGCATAGTGCGGCAGGGTTCTTCCCTGCGTTAAC</t>
  </si>
  <si>
    <t>sp-35411</t>
  </si>
  <si>
    <t>AGTGGACTATGCCACTTTAAATAGTAATTAGGCATAGTGCGTCCCGGCAGCTGCCGGGGGTTTAG</t>
  </si>
  <si>
    <t>sp-35412</t>
  </si>
  <si>
    <t>sp-35413</t>
  </si>
  <si>
    <t>AGTGGACTATGCCACTTTAAATAGTAATTAGGCATAGTGCGTCTTGGTCGGTATTACCGGCTGGGGGTTTAG</t>
  </si>
  <si>
    <t>AGTGGACTATGCCACTTTAAATAGTAATTAGGCATAGTGCGGCAGGGTTCTTCCCTGCGTTTAG</t>
  </si>
  <si>
    <t>sp-35421</t>
  </si>
  <si>
    <t>AGTGGACTATGCCACTTTAAATAGGCTTTAGGCATAGTGCGTCCCGGCAGCTGCCGGGGGTAGTC</t>
  </si>
  <si>
    <t>sp-35422</t>
  </si>
  <si>
    <t>sp-35423</t>
  </si>
  <si>
    <t>AGTGGACTATGCCACTTTAAATAGGCTTTAGGCATAGTGCGTCTTGGTCGGTATTACCGGCTGGGGGTAGTC</t>
  </si>
  <si>
    <t>AGTGGACTATGCCACTTTAAATAGGCTTTAGGCATAGTGCGGCAGGGTTCTTCCCTGCGTAGTC</t>
  </si>
  <si>
    <t>sp-35431</t>
  </si>
  <si>
    <t>AGTGGACTATGCCACTTTAAATAGACATTAGGCATAGTGCGTCCCGGCAGCTGCCGGGGGTTGTA</t>
  </si>
  <si>
    <t>sp-35432</t>
  </si>
  <si>
    <t>sp-35433</t>
  </si>
  <si>
    <t>AGTGGACTATGCCACTTTAAATAGACATTAGGCATAGTGCGTCTTGGTCGGTATTACCGGCTGGGGGTTGTA</t>
  </si>
  <si>
    <t>AGTGGACTATGCCACTTTAAATAGACATTAGGCATAGTGCGGCAGGGTTCTTCCCTGCGTTGTA</t>
  </si>
  <si>
    <t>sp-35441</t>
  </si>
  <si>
    <t>AGTGGACTATGCCACTTTAAATAGGTGTTAGGCATAGTGCGTCCCGGCAGCTGCCGGGGGTCACA</t>
  </si>
  <si>
    <t>sp-35442</t>
  </si>
  <si>
    <t>sp-35443</t>
  </si>
  <si>
    <t>AGTGGACTATGCCACTTTAAATAGGTGTTAGGCATAGTGCGTCTTGGTCGGTATTACCGGCTGGGGGTCACA</t>
  </si>
  <si>
    <t>AGTGGACTATGCCACTTTAAATAGGTGTTAGGCATAGTGCGGCAGGGTTCTTCCCTGCGTCACA</t>
  </si>
  <si>
    <t>sp-35451</t>
  </si>
  <si>
    <t>AGTGGACTATGCCACTTTAAATAGTTATTAGGCATAGTGCGTCCCGGCAGCTGCCGGGGGTTAAC</t>
  </si>
  <si>
    <t>sp-35452</t>
  </si>
  <si>
    <t>sp-35453</t>
  </si>
  <si>
    <t>AGTGGACTATGCCACTTTAAATAGTTATTAGGCATAGTGCGTCTTGGTCGGTATTACCGGCTGGGGGTTAAC</t>
  </si>
  <si>
    <t>AGTGGACTATGCCACTTTAAATAGTTATTAGGCATAGTGCGGCAGGGTTCTTCCCTGCGTTAAC</t>
  </si>
  <si>
    <t>sp-35511</t>
  </si>
  <si>
    <t>AGTGGACTATGCCACTATAAACGTAATTAGGCATAGTGCGTCCCGGCAGCTGCCGGGGGTTTAG</t>
  </si>
  <si>
    <t>sp-35512</t>
  </si>
  <si>
    <t>sp-35513</t>
  </si>
  <si>
    <t>AGTGGACTATGCCACTATAAACGTAATTAGGCATAGTGCGTCTTGGTCGGTATTACCGGCTGGGGGTTTAG</t>
  </si>
  <si>
    <t>AGTGGACTATGCCACTATAAACGTAATTAGGCATAGTGCGGCAGGGTTCTTCCCTGCGTTTAG</t>
  </si>
  <si>
    <t>sp-35521</t>
  </si>
  <si>
    <t>AGTGGACTATGCCACTATAAACGGCTTTAGGCATAGTGCGTCCCGGCAGCTGCCGGGGGTAGTC</t>
  </si>
  <si>
    <t>sp-35522</t>
  </si>
  <si>
    <t>sp-35523</t>
  </si>
  <si>
    <t>AGTGGACTATGCCACTATAAACGGCTTTAGGCATAGTGCGTCTTGGTCGGTATTACCGGCTGGGGGTAGTC</t>
  </si>
  <si>
    <t>AGTGGACTATGCCACTATAAACGGCTTTAGGCATAGTGCGGCAGGGTTCTTCCCTGCGTAGTC</t>
  </si>
  <si>
    <t>sp-35531</t>
  </si>
  <si>
    <t>AGTGGACTATGCCACTATAAACGACATTAGGCATAGTGCGTCCCGGCAGCTGCCGGGGGTTGTA</t>
  </si>
  <si>
    <t>sp-35532</t>
  </si>
  <si>
    <t>sp-35533</t>
  </si>
  <si>
    <t>AGTGGACTATGCCACTATAAACGACATTAGGCATAGTGCGTCTTGGTCGGTATTACCGGCTGGGGGTTGTA</t>
  </si>
  <si>
    <t>AGTGGACTATGCCACTATAAACGACATTAGGCATAGTGCGGCAGGGTTCTTCCCTGCGTTGTA</t>
  </si>
  <si>
    <t>sp-35541</t>
  </si>
  <si>
    <t>AGTGGACTATGCCACTATAAACGGTGTTAGGCATAGTGCGTCCCGGCAGCTGCCGGGGGTCACA</t>
  </si>
  <si>
    <t>sp-35542</t>
  </si>
  <si>
    <t>sp-35543</t>
  </si>
  <si>
    <t>AGTGGACTATGCCACTATAAACGGTGTTAGGCATAGTGCGTCTTGGTCGGTATTACCGGCTGGGGGTCACA</t>
  </si>
  <si>
    <t>AGTGGACTATGCCACTATAAACGGTGTTAGGCATAGTGCGGCAGGGTTCTTCCCTGCGTCACA</t>
  </si>
  <si>
    <t>sp-35551</t>
  </si>
  <si>
    <t>AGTGGACTATGCCACTATAAACGTTATTAGGCATAGTGCGTCCCGGCAGCTGCCGGGGGTTAAC</t>
  </si>
  <si>
    <t>sp-35552</t>
  </si>
  <si>
    <t>sp-35553</t>
  </si>
  <si>
    <t>AGTGGACTATGCCACTATAAACGTTATTAGGCATAGTGCGTCTTGGTCGGTATTACCGGCTGGGGGTTAAC</t>
  </si>
  <si>
    <t>AGTGGACTATGCCACTATAAACGTTATTAGGCATAGTGCGGCAGGGTTCTTCCCTGCGTTAAC</t>
  </si>
  <si>
    <t>sp-36111</t>
  </si>
  <si>
    <t>AGTGGTTAGGGCCACTATAAATAGTAATTAAGCCCTAAGCGTCCCGGCAGCTGCCGGGGGTTTAG</t>
  </si>
  <si>
    <t>sp-36112</t>
  </si>
  <si>
    <t>sp-36113</t>
  </si>
  <si>
    <t>AGTGGTTAGGGCCACTATAAATAGTAATTAAGCCCTAAGCGTCTTGGTCGGTATTACCGGCTGGGGGTTTAG</t>
  </si>
  <si>
    <t>AGTGGTTAGGGCCACTATAAATAGTAATTAAGCCCTAAGCGGCAGGGTTCTTCCCTGCGTTTAG</t>
  </si>
  <si>
    <t>sp-36121</t>
  </si>
  <si>
    <t>AGTGGTTAGGGCCACTATAAATAGGCTTTAAGCCCTAAGCGTCCCGGCAGCTGCCGGGGGTAGTC</t>
  </si>
  <si>
    <t>sp-36122</t>
  </si>
  <si>
    <t>sp-36123</t>
  </si>
  <si>
    <t>AGTGGTTAGGGCCACTATAAATAGGCTTTAAGCCCTAAGCGTCTTGGTCGGTATTACCGGCTGGGGGTAGTC</t>
  </si>
  <si>
    <t>AGTGGTTAGGGCCACTATAAATAGGCTTTAAGCCCTAAGCGGCAGGGTTCTTCCCTGCGTAGTC</t>
  </si>
  <si>
    <t>sp-36131</t>
  </si>
  <si>
    <t>AGTGGTTAGGGCCACTATAAATAGACATTAAGCCCTAAGCGTCCCGGCAGCTGCCGGGGGTTGTA</t>
  </si>
  <si>
    <t>sp-36132</t>
  </si>
  <si>
    <t>sp-36133</t>
  </si>
  <si>
    <t>AGTGGTTAGGGCCACTATAAATAGACATTAAGCCCTAAGCGTCTTGGTCGGTATTACCGGCTGGGGGTTGTA</t>
  </si>
  <si>
    <t>AGTGGTTAGGGCCACTATAAATAGACATTAAGCCCTAAGCGGCAGGGTTCTTCCCTGCGTTGTA</t>
  </si>
  <si>
    <t>sp-36141</t>
  </si>
  <si>
    <t>AGTGGTTAGGGCCACTATAAATAGGTGTTAAGCCCTAAGCGTCCCGGCAGCTGCCGGGGGTCACA</t>
  </si>
  <si>
    <t>sp-36142</t>
  </si>
  <si>
    <t>sp-36143</t>
  </si>
  <si>
    <t>AGTGGTTAGGGCCACTATAAATAGGTGTTAAGCCCTAAGCGTCTTGGTCGGTATTACCGGCTGGGGGTCACA</t>
  </si>
  <si>
    <t>AGTGGTTAGGGCCACTATAAATAGGTGTTAAGCCCTAAGCGGCAGGGTTCTTCCCTGCGTCACA</t>
  </si>
  <si>
    <t>sp-36151</t>
  </si>
  <si>
    <t>AGTGGTTAGGGCCACTATAAATAGTTATTAAGCCCTAAGCGTCCCGGCAGCTGCCGGGGGTTAAC</t>
  </si>
  <si>
    <t>sp-36152</t>
  </si>
  <si>
    <t>sp-36153</t>
  </si>
  <si>
    <t>AGTGGTTAGGGCCACTATAAATAGTTATTAAGCCCTAAGCGTCTTGGTCGGTATTACCGGCTGGGGGTTAAC</t>
  </si>
  <si>
    <t>AGTGGTTAGGGCCACTATAAATAGTTATTAAGCCCTAAGCGGCAGGGTTCTTCCCTGCGTTAAC</t>
  </si>
  <si>
    <t>sp-36211</t>
  </si>
  <si>
    <t>AGTGGTTAGGGCCACTATAAATAGGTAATTAAGCCCTAAGCGTCCCGGCAGCTGCCGGGGGTTTAG</t>
  </si>
  <si>
    <t>sp-36212</t>
  </si>
  <si>
    <t>sp-36213</t>
  </si>
  <si>
    <t>AGTGGTTAGGGCCACTATAAATAGGTAATTAAGCCCTAAGCGTCTTGGTCGGTATTACCGGCTGGGGGTTTAG</t>
  </si>
  <si>
    <t>AGTGGTTAGGGCCACTATAAATAGGTAATTAAGCCCTAAGCGGCAGGGTTCTTCCCTGCGTTTAG</t>
  </si>
  <si>
    <t>sp-36221</t>
  </si>
  <si>
    <t>AGTGGTTAGGGCCACTATAAATAGGGCTTTAAGCCCTAAGCGTCCCGGCAGCTGCCGGGGGTAGTC</t>
  </si>
  <si>
    <t>sp-36222</t>
  </si>
  <si>
    <t>sp-36223</t>
  </si>
  <si>
    <t>AGTGGTTAGGGCCACTATAAATAGGGCTTTAAGCCCTAAGCGTCTTGGTCGGTATTACCGGCTGGGGGTAGTC</t>
  </si>
  <si>
    <t>AGTGGTTAGGGCCACTATAAATAGGGCTTTAAGCCCTAAGCGGCAGGGTTCTTCCCTGCGTAGTC</t>
  </si>
  <si>
    <t>sp-36231</t>
  </si>
  <si>
    <t>AGTGGTTAGGGCCACTATAAATAGGACATTAAGCCCTAAGCGTCCCGGCAGCTGCCGGGGGTTGTA</t>
  </si>
  <si>
    <t>sp-36232</t>
  </si>
  <si>
    <t>sp-36233</t>
  </si>
  <si>
    <t>AGTGGTTAGGGCCACTATAAATAGGACATTAAGCCCTAAGCGTCTTGGTCGGTATTACCGGCTGGGGGTTGTA</t>
  </si>
  <si>
    <t>AGTGGTTAGGGCCACTATAAATAGGACATTAAGCCCTAAGCGGCAGGGTTCTTCCCTGCGTTGTA</t>
  </si>
  <si>
    <t>sp-36241</t>
  </si>
  <si>
    <t>AGTGGTTAGGGCCACTATAAATAGGGTGTTAAGCCCTAAGCGTCCCGGCAGCTGCCGGGGGTCACA</t>
  </si>
  <si>
    <t>sp-36242</t>
  </si>
  <si>
    <t>sp-36243</t>
  </si>
  <si>
    <t>AGTGGTTAGGGCCACTATAAATAGGGTGTTAAGCCCTAAGCGTCTTGGTCGGTATTACCGGCTGGGGGTCACA</t>
  </si>
  <si>
    <t>AGTGGTTAGGGCCACTATAAATAGGGTGTTAAGCCCTAAGCGGCAGGGTTCTTCCCTGCGTCACA</t>
  </si>
  <si>
    <t>sp-36251</t>
  </si>
  <si>
    <t>AGTGGTTAGGGCCACTATAAATAGGTTATTAAGCCCTAAGCGTCCCGGCAGCTGCCGGGGGTTAAC</t>
  </si>
  <si>
    <t>sp-36252</t>
  </si>
  <si>
    <t>sp-36253</t>
  </si>
  <si>
    <t>AGTGGTTAGGGCCACTATAAATAGGTTATTAAGCCCTAAGCGTCTTGGTCGGTATTACCGGCTGGGGGTTAAC</t>
  </si>
  <si>
    <t>AGTGGTTAGGGCCACTATAAATAGGTTATTAAGCCCTAAGCGGCAGGGTTCTTCCCTGCGTTAAC</t>
  </si>
  <si>
    <t>sp-36311</t>
  </si>
  <si>
    <t>AGTGGTTAGGGCCACTGTAAATAGTAATTAAGCCCTAAGCGTCCCGGCAGCTGCCGGGGGTTTAG</t>
  </si>
  <si>
    <t>sp-36312</t>
  </si>
  <si>
    <t>sp-36313</t>
  </si>
  <si>
    <t>AGTGGTTAGGGCCACTGTAAATAGTAATTAAGCCCTAAGCGTCTTGGTCGGTATTACCGGCTGGGGGTTTAG</t>
  </si>
  <si>
    <t>AGTGGTTAGGGCCACTGTAAATAGTAATTAAGCCCTAAGCGGCAGGGTTCTTCCCTGCGTTTAG</t>
  </si>
  <si>
    <t>sp-36321</t>
  </si>
  <si>
    <t>AGTGGTTAGGGCCACTGTAAATAGGCTTTAAGCCCTAAGCGTCCCGGCAGCTGCCGGGGGTAGTC</t>
  </si>
  <si>
    <t>sp-36322</t>
  </si>
  <si>
    <t>sp-36323</t>
  </si>
  <si>
    <t>AGTGGTTAGGGCCACTGTAAATAGGCTTTAAGCCCTAAGCGTCTTGGTCGGTATTACCGGCTGGGGGTAGTC</t>
  </si>
  <si>
    <t>AGTGGTTAGGGCCACTGTAAATAGGCTTTAAGCCCTAAGCGGCAGGGTTCTTCCCTGCGTAGTC</t>
  </si>
  <si>
    <t>sp-36331</t>
  </si>
  <si>
    <t>AGTGGTTAGGGCCACTGTAAATAGACATTAAGCCCTAAGCGTCCCGGCAGCTGCCGGGGGTTGTA</t>
  </si>
  <si>
    <t>sp-36332</t>
  </si>
  <si>
    <t>sp-36333</t>
  </si>
  <si>
    <t>AGTGGTTAGGGCCACTGTAAATAGACATTAAGCCCTAAGCGTCTTGGTCGGTATTACCGGCTGGGGGTTGTA</t>
  </si>
  <si>
    <t>AGTGGTTAGGGCCACTGTAAATAGACATTAAGCCCTAAGCGGCAGGGTTCTTCCCTGCGTTGTA</t>
  </si>
  <si>
    <t>sp-36341</t>
  </si>
  <si>
    <t>AGTGGTTAGGGCCACTGTAAATAGGTGTTAAGCCCTAAGCGTCCCGGCAGCTGCCGGGGGTCACA</t>
  </si>
  <si>
    <t>sp-36342</t>
  </si>
  <si>
    <t>sp-36343</t>
  </si>
  <si>
    <t>AGTGGTTAGGGCCACTGTAAATAGGTGTTAAGCCCTAAGCGTCTTGGTCGGTATTACCGGCTGGGGGTCACA</t>
  </si>
  <si>
    <t>AGTGGTTAGGGCCACTGTAAATAGGTGTTAAGCCCTAAGCGGCAGGGTTCTTCCCTGCGTCACA</t>
  </si>
  <si>
    <t>sp-36351</t>
  </si>
  <si>
    <t>AGTGGTTAGGGCCACTGTAAATAGTTATTAAGCCCTAAGCGTCCCGGCAGCTGCCGGGGGTTAAC</t>
  </si>
  <si>
    <t>sp-36352</t>
  </si>
  <si>
    <t>sp-36353</t>
  </si>
  <si>
    <t>AGTGGTTAGGGCCACTGTAAATAGTTATTAAGCCCTAAGCGTCTTGGTCGGTATTACCGGCTGGGGGTTAAC</t>
  </si>
  <si>
    <t>AGTGGTTAGGGCCACTGTAAATAGTTATTAAGCCCTAAGCGGCAGGGTTCTTCCCTGCGTTAAC</t>
  </si>
  <si>
    <t>sp-36411</t>
  </si>
  <si>
    <t>AGTGGTTAGGGCCACTTTAAATAGTAATTAAGCCCTAAGCGTCCCGGCAGCTGCCGGGGGTTTAG</t>
  </si>
  <si>
    <t>sp-36412</t>
  </si>
  <si>
    <t>sp-36413</t>
  </si>
  <si>
    <t>AGTGGTTAGGGCCACTTTAAATAGTAATTAAGCCCTAAGCGTCTTGGTCGGTATTACCGGCTGGGGGTTTAG</t>
  </si>
  <si>
    <t>AGTGGTTAGGGCCACTTTAAATAGTAATTAAGCCCTAAGCGGCAGGGTTCTTCCCTGCGTTTAG</t>
  </si>
  <si>
    <t>sp-36421</t>
  </si>
  <si>
    <t>AGTGGTTAGGGCCACTTTAAATAGGCTTTAAGCCCTAAGCGTCCCGGCAGCTGCCGGGGGTAGTC</t>
  </si>
  <si>
    <t>sp-36422</t>
  </si>
  <si>
    <t>sp-36423</t>
  </si>
  <si>
    <t>AGTGGTTAGGGCCACTTTAAATAGGCTTTAAGCCCTAAGCGTCTTGGTCGGTATTACCGGCTGGGGGTAGTC</t>
  </si>
  <si>
    <t>AGTGGTTAGGGCCACTTTAAATAGGCTTTAAGCCCTAAGCGGCAGGGTTCTTCCCTGCGTAGTC</t>
  </si>
  <si>
    <t>sp-36431</t>
  </si>
  <si>
    <t>AGTGGTTAGGGCCACTTTAAATAGACATTAAGCCCTAAGCGTCCCGGCAGCTGCCGGGGGTTGTA</t>
  </si>
  <si>
    <t>sp-36432</t>
  </si>
  <si>
    <t>sp-36433</t>
  </si>
  <si>
    <t>AGTGGTTAGGGCCACTTTAAATAGACATTAAGCCCTAAGCGTCTTGGTCGGTATTACCGGCTGGGGGTTGTA</t>
  </si>
  <si>
    <t>AGTGGTTAGGGCCACTTTAAATAGACATTAAGCCCTAAGCGGCAGGGTTCTTCCCTGCGTTGTA</t>
  </si>
  <si>
    <t>sp-36441</t>
  </si>
  <si>
    <t>AGTGGTTAGGGCCACTTTAAATAGGTGTTAAGCCCTAAGCGTCCCGGCAGCTGCCGGGGGTCACA</t>
  </si>
  <si>
    <t>sp-36442</t>
  </si>
  <si>
    <t>sp-36443</t>
  </si>
  <si>
    <t>AGTGGTTAGGGCCACTTTAAATAGGTGTTAAGCCCTAAGCGTCTTGGTCGGTATTACCGGCTGGGGGTCACA</t>
  </si>
  <si>
    <t>AGTGGTTAGGGCCACTTTAAATAGGTGTTAAGCCCTAAGCGGCAGGGTTCTTCCCTGCGTCACA</t>
  </si>
  <si>
    <t>sp-36451</t>
  </si>
  <si>
    <t>AGTGGTTAGGGCCACTTTAAATAGTTATTAAGCCCTAAGCGTCCCGGCAGCTGCCGGGGGTTAAC</t>
  </si>
  <si>
    <t>sp-36452</t>
  </si>
  <si>
    <t>sp-36453</t>
  </si>
  <si>
    <t>AGTGGTTAGGGCCACTTTAAATAGTTATTAAGCCCTAAGCGTCTTGGTCGGTATTACCGGCTGGGGGTTAAC</t>
  </si>
  <si>
    <t>AGTGGTTAGGGCCACTTTAAATAGTTATTAAGCCCTAAGCGGCAGGGTTCTTCCCTGCGTTAAC</t>
  </si>
  <si>
    <t>sp-36511</t>
  </si>
  <si>
    <t>AGTGGTTAGGGCCACTATAAACGTAATTAAGCCCTAAGCGTCCCGGCAGCTGCCGGGGGTTTAG</t>
  </si>
  <si>
    <t>sp-36512</t>
  </si>
  <si>
    <t>sp-36513</t>
  </si>
  <si>
    <t>AGTGGTTAGGGCCACTATAAACGTAATTAAGCCCTAAGCGTCTTGGTCGGTATTACCGGCTGGGGGTTTAG</t>
  </si>
  <si>
    <t>AGTGGTTAGGGCCACTATAAACGTAATTAAGCCCTAAGCGGCAGGGTTCTTCCCTGCGTTTAG</t>
  </si>
  <si>
    <t>sp-36521</t>
  </si>
  <si>
    <t>AGTGGTTAGGGCCACTATAAACGGCTTTAAGCCCTAAGCGTCCCGGCAGCTGCCGGGGGTAGTC</t>
  </si>
  <si>
    <t>sp-36522</t>
  </si>
  <si>
    <t>sp-36523</t>
  </si>
  <si>
    <t>AGTGGTTAGGGCCACTATAAACGGCTTTAAGCCCTAAGCGTCTTGGTCGGTATTACCGGCTGGGGGTAGTC</t>
  </si>
  <si>
    <t>AGTGGTTAGGGCCACTATAAACGGCTTTAAGCCCTAAGCGGCAGGGTTCTTCCCTGCGTAGTC</t>
  </si>
  <si>
    <t>sp-36531</t>
  </si>
  <si>
    <t>AGTGGTTAGGGCCACTATAAACGACATTAAGCCCTAAGCGTCCCGGCAGCTGCCGGGGGTTGTA</t>
  </si>
  <si>
    <t>sp-36532</t>
  </si>
  <si>
    <t>sp-36533</t>
  </si>
  <si>
    <t>AGTGGTTAGGGCCACTATAAACGACATTAAGCCCTAAGCGTCTTGGTCGGTATTACCGGCTGGGGGTTGTA</t>
  </si>
  <si>
    <t>AGTGGTTAGGGCCACTATAAACGACATTAAGCCCTAAGCGGCAGGGTTCTTCCCTGCGTTGTA</t>
  </si>
  <si>
    <t>sp-36541</t>
  </si>
  <si>
    <t>AGTGGTTAGGGCCACTATAAACGGTGTTAAGCCCTAAGCGTCCCGGCAGCTGCCGGGGGTCACA</t>
  </si>
  <si>
    <t>sp-36542</t>
  </si>
  <si>
    <t>sp-36543</t>
  </si>
  <si>
    <t>AGTGGTTAGGGCCACTATAAACGGTGTTAAGCCCTAAGCGTCTTGGTCGGTATTACCGGCTGGGGGTCACA</t>
  </si>
  <si>
    <t>AGTGGTTAGGGCCACTATAAACGGTGTTAAGCCCTAAGCGGCAGGGTTCTTCCCTGCGTCACA</t>
  </si>
  <si>
    <t>sp-36551</t>
  </si>
  <si>
    <t>AGTGGTTAGGGCCACTATAAACGTTATTAAGCCCTAAGCGTCCCGGCAGCTGCCGGGGGTTAAC</t>
  </si>
  <si>
    <t>sp-36552</t>
  </si>
  <si>
    <t>sp-36553</t>
  </si>
  <si>
    <t>AGTGGTTAGGGCCACTATAAACGTTATTAAGCCCTAAGCGTCTTGGTCGGTATTACCGGCTGGGGGTTAAC</t>
  </si>
  <si>
    <t>AGTGGTTAGGGCCACTATAAACGTTATTAAGCCCTAAGCGGCAGGGTTCTTCCCTGCGTTAAC</t>
  </si>
  <si>
    <t>sp-37111</t>
  </si>
  <si>
    <t>AGTGGTGGCGGCCACTATAAATAGTAATTAAGCCGCCAGCGTCCCGGCAGCTGCCGGGGGTTTAG</t>
  </si>
  <si>
    <t>sp-37112</t>
  </si>
  <si>
    <t>sp-37113</t>
  </si>
  <si>
    <t>AGTGGTGGCGGCCACTATAAATAGTAATTAAGCCGCCAGCGTCTTGGTCGGTATTACCGGCTGGGGGTTTAG</t>
  </si>
  <si>
    <t>AGTGGTGGCGGCCACTATAAATAGTAATTAAGCCGCCAGCGGCAGGGTTCTTCCCTGCGTTTAG</t>
  </si>
  <si>
    <t>sp-37121</t>
  </si>
  <si>
    <t>AGTGGTGGCGGCCACTATAAATAGGCTTTAAGCCGCCAGCGTCCCGGCAGCTGCCGGGGGTAGTC</t>
  </si>
  <si>
    <t>sp-37122</t>
  </si>
  <si>
    <t>sp-37123</t>
  </si>
  <si>
    <t>AGTGGTGGCGGCCACTATAAATAGGCTTTAAGCCGCCAGCGTCTTGGTCGGTATTACCGGCTGGGGGTAGTC</t>
  </si>
  <si>
    <t>AGTGGTGGCGGCCACTATAAATAGGCTTTAAGCCGCCAGCGGCAGGGTTCTTCCCTGCGTAGTC</t>
  </si>
  <si>
    <t>sp-37131</t>
  </si>
  <si>
    <t>AGTGGTGGCGGCCACTATAAATAGACATTAAGCCGCCAGCGTCCCGGCAGCTGCCGGGGGTTGTA</t>
  </si>
  <si>
    <t>sp-37132</t>
  </si>
  <si>
    <t>sp-37133</t>
  </si>
  <si>
    <t>AGTGGTGGCGGCCACTATAAATAGACATTAAGCCGCCAGCGTCTTGGTCGGTATTACCGGCTGGGGGTTGTA</t>
  </si>
  <si>
    <t>AGTGGTGGCGGCCACTATAAATAGACATTAAGCCGCCAGCGGCAGGGTTCTTCCCTGCGTTGTA</t>
  </si>
  <si>
    <t>sp-37141</t>
  </si>
  <si>
    <t>AGTGGTGGCGGCCACTATAAATAGGTGTTAAGCCGCCAGCGTCCCGGCAGCTGCCGGGGGTCACA</t>
  </si>
  <si>
    <t>sp-37142</t>
  </si>
  <si>
    <t>sp-37143</t>
  </si>
  <si>
    <t>AGTGGTGGCGGCCACTATAAATAGGTGTTAAGCCGCCAGCGTCTTGGTCGGTATTACCGGCTGGGGGTCACA</t>
  </si>
  <si>
    <t>AGTGGTGGCGGCCACTATAAATAGGTGTTAAGCCGCCAGCGGCAGGGTTCTTCCCTGCGTCACA</t>
  </si>
  <si>
    <t>sp-37151</t>
  </si>
  <si>
    <t>AGTGGTGGCGGCCACTATAAATAGTTATTAAGCCGCCAGCGTCCCGGCAGCTGCCGGGGGTTAAC</t>
  </si>
  <si>
    <t>sp-37152</t>
  </si>
  <si>
    <t>sp-37153</t>
  </si>
  <si>
    <t>AGTGGTGGCGGCCACTATAAATAGTTATTAAGCCGCCAGCGTCTTGGTCGGTATTACCGGCTGGGGGTTAAC</t>
  </si>
  <si>
    <t>AGTGGTGGCGGCCACTATAAATAGTTATTAAGCCGCCAGCGGCAGGGTTCTTCCCTGCGTTAAC</t>
  </si>
  <si>
    <t>sp-37211</t>
  </si>
  <si>
    <t>AGTGGTGGCGGCCACTATAAATAGGTAATTAAGCCGCCAGCGTCCCGGCAGCTGCCGGGGGTTTAG</t>
  </si>
  <si>
    <t>sp-37212</t>
  </si>
  <si>
    <t>sp-37213</t>
  </si>
  <si>
    <t>AGTGGTGGCGGCCACTATAAATAGGTAATTAAGCCGCCAGCGTCTTGGTCGGTATTACCGGCTGGGGGTTTAG</t>
  </si>
  <si>
    <t>AGTGGTGGCGGCCACTATAAATAGGTAATTAAGCCGCCAGCGGCAGGGTTCTTCCCTGCGTTTAG</t>
  </si>
  <si>
    <t>sp-37221</t>
  </si>
  <si>
    <t>AGTGGTGGCGGCCACTATAAATAGGGCTTTAAGCCGCCAGCGTCCCGGCAGCTGCCGGGGGTAGTC</t>
  </si>
  <si>
    <t>sp-37222</t>
  </si>
  <si>
    <t>sp-37223</t>
  </si>
  <si>
    <t>AGTGGTGGCGGCCACTATAAATAGGGCTTTAAGCCGCCAGCGTCTTGGTCGGTATTACCGGCTGGGGGTAGTC</t>
  </si>
  <si>
    <t>AGTGGTGGCGGCCACTATAAATAGGGCTTTAAGCCGCCAGCGGCAGGGTTCTTCCCTGCGTAGTC</t>
  </si>
  <si>
    <t>sp-37231</t>
  </si>
  <si>
    <t>AGTGGTGGCGGCCACTATAAATAGGACATTAAGCCGCCAGCGTCCCGGCAGCTGCCGGGGGTTGTA</t>
  </si>
  <si>
    <t>sp-37232</t>
  </si>
  <si>
    <t>sp-37233</t>
  </si>
  <si>
    <t>AGTGGTGGCGGCCACTATAAATAGGACATTAAGCCGCCAGCGTCTTGGTCGGTATTACCGGCTGGGGGTTGTA</t>
  </si>
  <si>
    <t>AGTGGTGGCGGCCACTATAAATAGGACATTAAGCCGCCAGCGGCAGGGTTCTTCCCTGCGTTGTA</t>
  </si>
  <si>
    <t>sp-37241</t>
  </si>
  <si>
    <t>AGTGGTGGCGGCCACTATAAATAGGGTGTTAAGCCGCCAGCGTCCCGGCAGCTGCCGGGGGTCACA</t>
  </si>
  <si>
    <t>sp-37242</t>
  </si>
  <si>
    <t>sp-37243</t>
  </si>
  <si>
    <t>AGTGGTGGCGGCCACTATAAATAGGGTGTTAAGCCGCCAGCGTCTTGGTCGGTATTACCGGCTGGGGGTCACA</t>
  </si>
  <si>
    <t>AGTGGTGGCGGCCACTATAAATAGGGTGTTAAGCCGCCAGCGGCAGGGTTCTTCCCTGCGTCACA</t>
  </si>
  <si>
    <t>sp-37251</t>
  </si>
  <si>
    <t>AGTGGTGGCGGCCACTATAAATAGGTTATTAAGCCGCCAGCGTCCCGGCAGCTGCCGGGGGTTAAC</t>
  </si>
  <si>
    <t>sp-37252</t>
  </si>
  <si>
    <t>sp-37253</t>
  </si>
  <si>
    <t>AGTGGTGGCGGCCACTATAAATAGGTTATTAAGCCGCCAGCGTCTTGGTCGGTATTACCGGCTGGGGGTTAAC</t>
  </si>
  <si>
    <t>AGTGGTGGCGGCCACTATAAATAGGTTATTAAGCCGCCAGCGGCAGGGTTCTTCCCTGCGTTAAC</t>
  </si>
  <si>
    <t>sp-37311</t>
  </si>
  <si>
    <t>AGTGGTGGCGGCCACTGTAAATAGTAATTAAGCCGCCAGCGTCCCGGCAGCTGCCGGGGGTTTAG</t>
  </si>
  <si>
    <t>sp-37312</t>
  </si>
  <si>
    <t>sp-37313</t>
  </si>
  <si>
    <t>AGTGGTGGCGGCCACTGTAAATAGTAATTAAGCCGCCAGCGTCTTGGTCGGTATTACCGGCTGGGGGTTTAG</t>
  </si>
  <si>
    <t>AGTGGTGGCGGCCACTGTAAATAGTAATTAAGCCGCCAGCGGCAGGGTTCTTCCCTGCGTTTAG</t>
  </si>
  <si>
    <t>sp-37321</t>
  </si>
  <si>
    <t>AGTGGTGGCGGCCACTGTAAATAGGCTTTAAGCCGCCAGCGTCCCGGCAGCTGCCGGGGGTAGTC</t>
  </si>
  <si>
    <t>sp-37322</t>
  </si>
  <si>
    <t>sp-37323</t>
  </si>
  <si>
    <t>AGTGGTGGCGGCCACTGTAAATAGGCTTTAAGCCGCCAGCGTCTTGGTCGGTATTACCGGCTGGGGGTAGTC</t>
  </si>
  <si>
    <t>AGTGGTGGCGGCCACTGTAAATAGGCTTTAAGCCGCCAGCGGCAGGGTTCTTCCCTGCGTAGTC</t>
  </si>
  <si>
    <t>sp-37331</t>
  </si>
  <si>
    <t>AGTGGTGGCGGCCACTGTAAATAGACATTAAGCCGCCAGCGTCCCGGCAGCTGCCGGGGGTTGTA</t>
  </si>
  <si>
    <t>sp-37332</t>
  </si>
  <si>
    <t>sp-37333</t>
  </si>
  <si>
    <t>AGTGGTGGCGGCCACTGTAAATAGACATTAAGCCGCCAGCGTCTTGGTCGGTATTACCGGCTGGGGGTTGTA</t>
  </si>
  <si>
    <t>AGTGGTGGCGGCCACTGTAAATAGACATTAAGCCGCCAGCGGCAGGGTTCTTCCCTGCGTTGTA</t>
  </si>
  <si>
    <t>sp-37341</t>
  </si>
  <si>
    <t>AGTGGTGGCGGCCACTGTAAATAGGTGTTAAGCCGCCAGCGTCCCGGCAGCTGCCGGGGGTCACA</t>
  </si>
  <si>
    <t>sp-37342</t>
  </si>
  <si>
    <t>sp-37343</t>
  </si>
  <si>
    <t>AGTGGTGGCGGCCACTGTAAATAGGTGTTAAGCCGCCAGCGTCTTGGTCGGTATTACCGGCTGGGGGTCACA</t>
  </si>
  <si>
    <t>AGTGGTGGCGGCCACTGTAAATAGGTGTTAAGCCGCCAGCGGCAGGGTTCTTCCCTGCGTCACA</t>
  </si>
  <si>
    <t>sp-37351</t>
  </si>
  <si>
    <t>AGTGGTGGCGGCCACTGTAAATAGTTATTAAGCCGCCAGCGTCCCGGCAGCTGCCGGGGGTTAAC</t>
  </si>
  <si>
    <t>sp-37352</t>
  </si>
  <si>
    <t>sp-37353</t>
  </si>
  <si>
    <t>AGTGGTGGCGGCCACTGTAAATAGTTATTAAGCCGCCAGCGTCTTGGTCGGTATTACCGGCTGGGGGTTAAC</t>
  </si>
  <si>
    <t>AGTGGTGGCGGCCACTGTAAATAGTTATTAAGCCGCCAGCGGCAGGGTTCTTCCCTGCGTTAAC</t>
  </si>
  <si>
    <t>sp-37411</t>
  </si>
  <si>
    <t>AGTGGTGGCGGCCACTTTAAATAGTAATTAAGCCGCCAGCGTCCCGGCAGCTGCCGGGGGTTTAG</t>
  </si>
  <si>
    <t>sp-37412</t>
  </si>
  <si>
    <t>sp-37413</t>
  </si>
  <si>
    <t>AGTGGTGGCGGCCACTTTAAATAGTAATTAAGCCGCCAGCGTCTTGGTCGGTATTACCGGCTGGGGGTTTAG</t>
  </si>
  <si>
    <t>AGTGGTGGCGGCCACTTTAAATAGTAATTAAGCCGCCAGCGGCAGGGTTCTTCCCTGCGTTTAG</t>
  </si>
  <si>
    <t>sp-37421</t>
  </si>
  <si>
    <t>AGTGGTGGCGGCCACTTTAAATAGGCTTTAAGCCGCCAGCGTCCCGGCAGCTGCCGGGGGTAGTC</t>
  </si>
  <si>
    <t>sp-37422</t>
  </si>
  <si>
    <t>sp-37423</t>
  </si>
  <si>
    <t>AGTGGTGGCGGCCACTTTAAATAGGCTTTAAGCCGCCAGCGTCTTGGTCGGTATTACCGGCTGGGGGTAGTC</t>
  </si>
  <si>
    <t>AGTGGTGGCGGCCACTTTAAATAGGCTTTAAGCCGCCAGCGGCAGGGTTCTTCCCTGCGTAGTC</t>
  </si>
  <si>
    <t>sp-37431</t>
  </si>
  <si>
    <t>AGTGGTGGCGGCCACTTTAAATAGACATTAAGCCGCCAGCGTCCCGGCAGCTGCCGGGGGTTGTA</t>
  </si>
  <si>
    <t>sp-37432</t>
  </si>
  <si>
    <t>sp-37433</t>
  </si>
  <si>
    <t>AGTGGTGGCGGCCACTTTAAATAGACATTAAGCCGCCAGCGTCTTGGTCGGTATTACCGGCTGGGGGTTGTA</t>
  </si>
  <si>
    <t>AGTGGTGGCGGCCACTTTAAATAGACATTAAGCCGCCAGCGGCAGGGTTCTTCCCTGCGTTGTA</t>
  </si>
  <si>
    <t>sp-37441</t>
  </si>
  <si>
    <t>AGTGGTGGCGGCCACTTTAAATAGGTGTTAAGCCGCCAGCGTCCCGGCAGCTGCCGGGGGTCACA</t>
  </si>
  <si>
    <t>sp-37442</t>
  </si>
  <si>
    <t>sp-37443</t>
  </si>
  <si>
    <t>AGTGGTGGCGGCCACTTTAAATAGGTGTTAAGCCGCCAGCGTCTTGGTCGGTATTACCGGCTGGGGGTCACA</t>
  </si>
  <si>
    <t>AGTGGTGGCGGCCACTTTAAATAGGTGTTAAGCCGCCAGCGGCAGGGTTCTTCCCTGCGTCACA</t>
  </si>
  <si>
    <t>sp-37451</t>
  </si>
  <si>
    <t>AGTGGTGGCGGCCACTTTAAATAGTTATTAAGCCGCCAGCGTCCCGGCAGCTGCCGGGGGTTAAC</t>
  </si>
  <si>
    <t>sp-37452</t>
  </si>
  <si>
    <t>sp-37453</t>
  </si>
  <si>
    <t>AGTGGTGGCGGCCACTTTAAATAGTTATTAAGCCGCCAGCGTCTTGGTCGGTATTACCGGCTGGGGGTTAAC</t>
  </si>
  <si>
    <t>AGTGGTGGCGGCCACTTTAAATAGTTATTAAGCCGCCAGCGGCAGGGTTCTTCCCTGCGTTAAC</t>
  </si>
  <si>
    <t>sp-37511</t>
  </si>
  <si>
    <t>AGTGGTGGCGGCCACTATAAACGTAATTAAGCCGCCAGCGTCCCGGCAGCTGCCGGGGGTTTAG</t>
  </si>
  <si>
    <t>sp-37512</t>
  </si>
  <si>
    <t>sp-37513</t>
  </si>
  <si>
    <t>AGTGGTGGCGGCCACTATAAACGTAATTAAGCCGCCAGCGTCTTGGTCGGTATTACCGGCTGGGGGTTTAG</t>
  </si>
  <si>
    <t>AGTGGTGGCGGCCACTATAAACGTAATTAAGCCGCCAGCGGCAGGGTTCTTCCCTGCGTTTAG</t>
  </si>
  <si>
    <t>sp-37521</t>
  </si>
  <si>
    <t>AGTGGTGGCGGCCACTATAAACGGCTTTAAGCCGCCAGCGTCCCGGCAGCTGCCGGGGGTAGTC</t>
  </si>
  <si>
    <t>sp-37522</t>
  </si>
  <si>
    <t>sp-37523</t>
  </si>
  <si>
    <t>AGTGGTGGCGGCCACTATAAACGGCTTTAAGCCGCCAGCGTCTTGGTCGGTATTACCGGCTGGGGGTAGTC</t>
  </si>
  <si>
    <t>AGTGGTGGCGGCCACTATAAACGGCTTTAAGCCGCCAGCGGCAGGGTTCTTCCCTGCGTAGTC</t>
  </si>
  <si>
    <t>sp-37531</t>
  </si>
  <si>
    <t>AGTGGTGGCGGCCACTATAAACGACATTAAGCCGCCAGCGTCCCGGCAGCTGCCGGGGGTTGTA</t>
  </si>
  <si>
    <t>sp-37532</t>
  </si>
  <si>
    <t>sp-37533</t>
  </si>
  <si>
    <t>AGTGGTGGCGGCCACTATAAACGACATTAAGCCGCCAGCGTCTTGGTCGGTATTACCGGCTGGGGGTTGTA</t>
  </si>
  <si>
    <t>AGTGGTGGCGGCCACTATAAACGACATTAAGCCGCCAGCGGCAGGGTTCTTCCCTGCGTTGTA</t>
  </si>
  <si>
    <t>sp-37541</t>
  </si>
  <si>
    <t>AGTGGTGGCGGCCACTATAAACGGTGTTAAGCCGCCAGCGTCCCGGCAGCTGCCGGGGGTCACA</t>
  </si>
  <si>
    <t>sp-37542</t>
  </si>
  <si>
    <t>sp-37543</t>
  </si>
  <si>
    <t>AGTGGTGGCGGCCACTATAAACGGTGTTAAGCCGCCAGCGTCTTGGTCGGTATTACCGGCTGGGGGTCACA</t>
  </si>
  <si>
    <t>AGTGGTGGCGGCCACTATAAACGGTGTTAAGCCGCCAGCGGCAGGGTTCTTCCCTGCGTCACA</t>
  </si>
  <si>
    <t>sp-37551</t>
  </si>
  <si>
    <t>AGTGGTGGCGGCCACTATAAACGTTATTAAGCCGCCAGCGTCCCGGCAGCTGCCGGGGGTTAAC</t>
  </si>
  <si>
    <t>sp-37552</t>
  </si>
  <si>
    <t>sp-37553</t>
  </si>
  <si>
    <t>AGTGGTGGCGGCCACTATAAACGTTATTAAGCCGCCAGCGTCTTGGTCGGTATTACCGGCTGGGGGTTAAC</t>
  </si>
  <si>
    <t>AGTGGTGGCGGCCACTATAAACGTTATTAAGCCGCCAGCGGCAGGGTTCTTCCCTGCGTTAAC</t>
  </si>
  <si>
    <t>sp-41111</t>
  </si>
  <si>
    <t>AGCCGTCTGGGCGGCTATAAATAGTAATTAGGCCCAGAGCGTCCCGGCAGCTGCCGGGGGTTTAG</t>
  </si>
  <si>
    <t>sp-41112</t>
  </si>
  <si>
    <t>sp-41113</t>
  </si>
  <si>
    <t>AGCCGTCTGGGCGGCTATAAATAGTAATTAGGCCCAGAGCGTCTTGGTCGGTATTACCGGCTGGGGGTTTAG</t>
  </si>
  <si>
    <t>AGCCGTCTGGGCGGCTATAAATAGTAATTAGGCCCAGAGCGGCAGGGTTCTTCCCTGCGTTTAG</t>
  </si>
  <si>
    <t>sp-41121</t>
  </si>
  <si>
    <t>AGCCGTCTGGGCGGCTATAAATAGGCTTTAGGCCCAGAGCGTCCCGGCAGCTGCCGGGGGTAGTC</t>
  </si>
  <si>
    <t>sp-41122</t>
  </si>
  <si>
    <t>sp-41123</t>
  </si>
  <si>
    <t>AGCCGTCTGGGCGGCTATAAATAGGCTTTAGGCCCAGAGCGTCTTGGTCGGTATTACCGGCTGGGGGTAGTC</t>
  </si>
  <si>
    <t>AGCCGTCTGGGCGGCTATAAATAGGCTTTAGGCCCAGAGCGGCAGGGTTCTTCCCTGCGTAGTC</t>
  </si>
  <si>
    <t>sp-41131</t>
  </si>
  <si>
    <t>AGCCGTCTGGGCGGCTATAAATAGACATTAGGCCCAGAGCGTCCCGGCAGCTGCCGGGGGTTGTA</t>
  </si>
  <si>
    <t>sp-41132</t>
  </si>
  <si>
    <t>sp-41133</t>
  </si>
  <si>
    <t>AGCCGTCTGGGCGGCTATAAATAGACATTAGGCCCAGAGCGTCTTGGTCGGTATTACCGGCTGGGGGTTGTA</t>
  </si>
  <si>
    <t>AGCCGTCTGGGCGGCTATAAATAGACATTAGGCCCAGAGCGGCAGGGTTCTTCCCTGCGTTGTA</t>
  </si>
  <si>
    <t>sp-41141</t>
  </si>
  <si>
    <t>AGCCGTCTGGGCGGCTATAAATAGGTGTTAGGCCCAGAGCGTCCCGGCAGCTGCCGGGGGTCACA</t>
  </si>
  <si>
    <t>sp-41142</t>
  </si>
  <si>
    <t>sp-41143</t>
  </si>
  <si>
    <t>AGCCGTCTGGGCGGCTATAAATAGGTGTTAGGCCCAGAGCGTCTTGGTCGGTATTACCGGCTGGGGGTCACA</t>
  </si>
  <si>
    <t>AGCCGTCTGGGCGGCTATAAATAGGTGTTAGGCCCAGAGCGGCAGGGTTCTTCCCTGCGTCACA</t>
  </si>
  <si>
    <t>sp-41151</t>
  </si>
  <si>
    <t>AGCCGTCTGGGCGGCTATAAATAGTTATTAGGCCCAGAGCGTCCCGGCAGCTGCCGGGGGTTAAC</t>
  </si>
  <si>
    <t>sp-41152</t>
  </si>
  <si>
    <t>sp-41153</t>
  </si>
  <si>
    <t>AGCCGTCTGGGCGGCTATAAATAGTTATTAGGCCCAGAGCGTCTTGGTCGGTATTACCGGCTGGGGGTTAAC</t>
  </si>
  <si>
    <t>AGCCGTCTGGGCGGCTATAAATAGTTATTAGGCCCAGAGCGGCAGGGTTCTTCCCTGCGTTAAC</t>
  </si>
  <si>
    <t>sp-41211</t>
  </si>
  <si>
    <t>AGCCGTCTGGGCGGCTATAAATAGGTAATTAGGCCCAGAGCGTCCCGGCAGCTGCCGGGGGTTTAG</t>
  </si>
  <si>
    <t>sp-41212</t>
  </si>
  <si>
    <t>sp-41213</t>
  </si>
  <si>
    <t>AGCCGTCTGGGCGGCTATAAATAGGTAATTAGGCCCAGAGCGTCTTGGTCGGTATTACCGGCTGGGGGTTTAG</t>
  </si>
  <si>
    <t>AGCCGTCTGGGCGGCTATAAATAGGTAATTAGGCCCAGAGCGGCAGGGTTCTTCCCTGCGTTTAG</t>
  </si>
  <si>
    <t>sp-41221</t>
  </si>
  <si>
    <t>AGCCGTCTGGGCGGCTATAAATAGGGCTTTAGGCCCAGAGCGTCCCGGCAGCTGCCGGGGGTAGTC</t>
  </si>
  <si>
    <t>sp-41222</t>
  </si>
  <si>
    <t>sp-41223</t>
  </si>
  <si>
    <t>AGCCGTCTGGGCGGCTATAAATAGGGCTTTAGGCCCAGAGCGTCTTGGTCGGTATTACCGGCTGGGGGTAGTC</t>
  </si>
  <si>
    <t>AGCCGTCTGGGCGGCTATAAATAGGGCTTTAGGCCCAGAGCGGCAGGGTTCTTCCCTGCGTAGTC</t>
  </si>
  <si>
    <t>sp-41231</t>
  </si>
  <si>
    <t>AGCCGTCTGGGCGGCTATAAATAGGACATTAGGCCCAGAGCGTCCCGGCAGCTGCCGGGGGTTGTA</t>
  </si>
  <si>
    <t>sp-41232</t>
  </si>
  <si>
    <t>sp-41233</t>
  </si>
  <si>
    <t>AGCCGTCTGGGCGGCTATAAATAGGACATTAGGCCCAGAGCGTCTTGGTCGGTATTACCGGCTGGGGGTTGTA</t>
  </si>
  <si>
    <t>AGCCGTCTGGGCGGCTATAAATAGGACATTAGGCCCAGAGCGGCAGGGTTCTTCCCTGCGTTGTA</t>
  </si>
  <si>
    <t>sp-41241</t>
  </si>
  <si>
    <t>AGCCGTCTGGGCGGCTATAAATAGGGTGTTAGGCCCAGAGCGTCCCGGCAGCTGCCGGGGGTCACA</t>
  </si>
  <si>
    <t>sp-41242</t>
  </si>
  <si>
    <t>sp-41243</t>
  </si>
  <si>
    <t>AGCCGTCTGGGCGGCTATAAATAGGGTGTTAGGCCCAGAGCGTCTTGGTCGGTATTACCGGCTGGGGGTCACA</t>
  </si>
  <si>
    <t>AGCCGTCTGGGCGGCTATAAATAGGGTGTTAGGCCCAGAGCGGCAGGGTTCTTCCCTGCGTCACA</t>
  </si>
  <si>
    <t>sp-41251</t>
  </si>
  <si>
    <t>AGCCGTCTGGGCGGCTATAAATAGGTTATTAGGCCCAGAGCGTCCCGGCAGCTGCCGGGGGTTAAC</t>
  </si>
  <si>
    <t>sp-41252</t>
  </si>
  <si>
    <t>sp-41253</t>
  </si>
  <si>
    <t>AGCCGTCTGGGCGGCTATAAATAGGTTATTAGGCCCAGAGCGTCTTGGTCGGTATTACCGGCTGGGGGTTAAC</t>
  </si>
  <si>
    <t>AGCCGTCTGGGCGGCTATAAATAGGTTATTAGGCCCAGAGCGGCAGGGTTCTTCCCTGCGTTAAC</t>
  </si>
  <si>
    <t>sp-41311</t>
  </si>
  <si>
    <t>AGCCGTCTGGGCGGCTGTAAATAGTAATTAGGCCCAGAGCGTCCCGGCAGCTGCCGGGGGTTTAG</t>
  </si>
  <si>
    <t>sp-41312</t>
  </si>
  <si>
    <t>sp-41313</t>
  </si>
  <si>
    <t>AGCCGTCTGGGCGGCTGTAAATAGTAATTAGGCCCAGAGCGTCTTGGTCGGTATTACCGGCTGGGGGTTTAG</t>
  </si>
  <si>
    <t>AGCCGTCTGGGCGGCTGTAAATAGTAATTAGGCCCAGAGCGGCAGGGTTCTTCCCTGCGTTTAG</t>
  </si>
  <si>
    <t>sp-41321</t>
  </si>
  <si>
    <t>AGCCGTCTGGGCGGCTGTAAATAGGCTTTAGGCCCAGAGCGTCCCGGCAGCTGCCGGGGGTAGTC</t>
  </si>
  <si>
    <t>sp-41322</t>
  </si>
  <si>
    <t>sp-41323</t>
  </si>
  <si>
    <t>AGCCGTCTGGGCGGCTGTAAATAGGCTTTAGGCCCAGAGCGTCTTGGTCGGTATTACCGGCTGGGGGTAGTC</t>
  </si>
  <si>
    <t>AGCCGTCTGGGCGGCTGTAAATAGGCTTTAGGCCCAGAGCGGCAGGGTTCTTCCCTGCGTAGTC</t>
  </si>
  <si>
    <t>sp-41331</t>
  </si>
  <si>
    <t>AGCCGTCTGGGCGGCTGTAAATAGACATTAGGCCCAGAGCGTCCCGGCAGCTGCCGGGGGTTGTA</t>
  </si>
  <si>
    <t>sp-41332</t>
  </si>
  <si>
    <t>sp-41333</t>
  </si>
  <si>
    <t>AGCCGTCTGGGCGGCTGTAAATAGACATTAGGCCCAGAGCGTCTTGGTCGGTATTACCGGCTGGGGGTTGTA</t>
  </si>
  <si>
    <t>AGCCGTCTGGGCGGCTGTAAATAGACATTAGGCCCAGAGCGGCAGGGTTCTTCCCTGCGTTGTA</t>
  </si>
  <si>
    <t>sp-41341</t>
  </si>
  <si>
    <t>AGCCGTCTGGGCGGCTGTAAATAGGTGTTAGGCCCAGAGCGTCCCGGCAGCTGCCGGGGGTCACA</t>
  </si>
  <si>
    <t>sp-41342</t>
  </si>
  <si>
    <t>sp-41343</t>
  </si>
  <si>
    <t>AGCCGTCTGGGCGGCTGTAAATAGGTGTTAGGCCCAGAGCGTCTTGGTCGGTATTACCGGCTGGGGGTCACA</t>
  </si>
  <si>
    <t>AGCCGTCTGGGCGGCTGTAAATAGGTGTTAGGCCCAGAGCGGCAGGGTTCTTCCCTGCGTCACA</t>
  </si>
  <si>
    <t>sp-41351</t>
  </si>
  <si>
    <t>AGCCGTCTGGGCGGCTGTAAATAGTTATTAGGCCCAGAGCGTCCCGGCAGCTGCCGGGGGTTAAC</t>
  </si>
  <si>
    <t>sp-41352</t>
  </si>
  <si>
    <t>sp-41353</t>
  </si>
  <si>
    <t>AGCCGTCTGGGCGGCTGTAAATAGTTATTAGGCCCAGAGCGTCTTGGTCGGTATTACCGGCTGGGGGTTAAC</t>
  </si>
  <si>
    <t>AGCCGTCTGGGCGGCTGTAAATAGTTATTAGGCCCAGAGCGGCAGGGTTCTTCCCTGCGTTAAC</t>
  </si>
  <si>
    <t>sp-41411</t>
  </si>
  <si>
    <t>AGCCGTCTGGGCGGCTTTAAATAGTAATTAGGCCCAGAGCGTCCCGGCAGCTGCCGGGGGTTTAG</t>
  </si>
  <si>
    <t>sp-41412</t>
  </si>
  <si>
    <t>sp-41413</t>
  </si>
  <si>
    <t>AGCCGTCTGGGCGGCTTTAAATAGTAATTAGGCCCAGAGCGTCTTGGTCGGTATTACCGGCTGGGGGTTTAG</t>
  </si>
  <si>
    <t>AGCCGTCTGGGCGGCTTTAAATAGTAATTAGGCCCAGAGCGGCAGGGTTCTTCCCTGCGTTTAG</t>
  </si>
  <si>
    <t>sp-41421</t>
  </si>
  <si>
    <t>AGCCGTCTGGGCGGCTTTAAATAGGCTTTAGGCCCAGAGCGTCCCGGCAGCTGCCGGGGGTAGTC</t>
  </si>
  <si>
    <t>sp-41422</t>
  </si>
  <si>
    <t>sp-41423</t>
  </si>
  <si>
    <t>AGCCGTCTGGGCGGCTTTAAATAGGCTTTAGGCCCAGAGCGTCTTGGTCGGTATTACCGGCTGGGGGTAGTC</t>
  </si>
  <si>
    <t>AGCCGTCTGGGCGGCTTTAAATAGGCTTTAGGCCCAGAGCGGCAGGGTTCTTCCCTGCGTAGTC</t>
  </si>
  <si>
    <t>sp-41431</t>
  </si>
  <si>
    <t>AGCCGTCTGGGCGGCTTTAAATAGACATTAGGCCCAGAGCGTCCCGGCAGCTGCCGGGGGTTGTA</t>
  </si>
  <si>
    <t>sp-41432</t>
  </si>
  <si>
    <t>sp-41433</t>
  </si>
  <si>
    <t>AGCCGTCTGGGCGGCTTTAAATAGACATTAGGCCCAGAGCGTCTTGGTCGGTATTACCGGCTGGGGGTTGTA</t>
  </si>
  <si>
    <t>AGCCGTCTGGGCGGCTTTAAATAGACATTAGGCCCAGAGCGGCAGGGTTCTTCCCTGCGTTGTA</t>
  </si>
  <si>
    <t>sp-41441</t>
  </si>
  <si>
    <t>AGCCGTCTGGGCGGCTTTAAATAGGTGTTAGGCCCAGAGCGTCCCGGCAGCTGCCGGGGGTCACA</t>
  </si>
  <si>
    <t>sp-41442</t>
  </si>
  <si>
    <t>sp-41443</t>
  </si>
  <si>
    <t>AGCCGTCTGGGCGGCTTTAAATAGGTGTTAGGCCCAGAGCGTCTTGGTCGGTATTACCGGCTGGGGGTCACA</t>
  </si>
  <si>
    <t>AGCCGTCTGGGCGGCTTTAAATAGGTGTTAGGCCCAGAGCGGCAGGGTTCTTCCCTGCGTCACA</t>
  </si>
  <si>
    <t>sp-41451</t>
  </si>
  <si>
    <t>AGCCGTCTGGGCGGCTTTAAATAGTTATTAGGCCCAGAGCGTCCCGGCAGCTGCCGGGGGTTAAC</t>
  </si>
  <si>
    <t>sp-41452</t>
  </si>
  <si>
    <t>sp-41453</t>
  </si>
  <si>
    <t>AGCCGTCTGGGCGGCTTTAAATAGTTATTAGGCCCAGAGCGTCTTGGTCGGTATTACCGGCTGGGGGTTAAC</t>
  </si>
  <si>
    <t>AGCCGTCTGGGCGGCTTTAAATAGTTATTAGGCCCAGAGCGGCAGGGTTCTTCCCTGCGTTAAC</t>
  </si>
  <si>
    <t>sp-41511</t>
  </si>
  <si>
    <t>AGCCGTCTGGGCGGCTATAAACGTAATTAGGCCCAGAGCGTCCCGGCAGCTGCCGGGGGTTTAG</t>
  </si>
  <si>
    <t>sp-41512</t>
  </si>
  <si>
    <t>sp-41513</t>
  </si>
  <si>
    <t>AGCCGTCTGGGCGGCTATAAACGTAATTAGGCCCAGAGCGTCTTGGTCGGTATTACCGGCTGGGGGTTTAG</t>
  </si>
  <si>
    <t>AGCCGTCTGGGCGGCTATAAACGTAATTAGGCCCAGAGCGGCAGGGTTCTTCCCTGCGTTTAG</t>
  </si>
  <si>
    <t>sp-41521</t>
  </si>
  <si>
    <t>AGCCGTCTGGGCGGCTATAAACGGCTTTAGGCCCAGAGCGTCCCGGCAGCTGCCGGGGGTAGTC</t>
  </si>
  <si>
    <t>sp-41522</t>
  </si>
  <si>
    <t>sp-41523</t>
  </si>
  <si>
    <t>AGCCGTCTGGGCGGCTATAAACGGCTTTAGGCCCAGAGCGTCTTGGTCGGTATTACCGGCTGGGGGTAGTC</t>
  </si>
  <si>
    <t>AGCCGTCTGGGCGGCTATAAACGGCTTTAGGCCCAGAGCGGCAGGGTTCTTCCCTGCGTAGTC</t>
  </si>
  <si>
    <t>sp-41531</t>
  </si>
  <si>
    <t>AGCCGTCTGGGCGGCTATAAACGACATTAGGCCCAGAGCGTCCCGGCAGCTGCCGGGGGTTGTA</t>
  </si>
  <si>
    <t>sp-41532</t>
  </si>
  <si>
    <t>sp-41533</t>
  </si>
  <si>
    <t>AGCCGTCTGGGCGGCTATAAACGACATTAGGCCCAGAGCGTCTTGGTCGGTATTACCGGCTGGGGGTTGTA</t>
  </si>
  <si>
    <t>AGCCGTCTGGGCGGCTATAAACGACATTAGGCCCAGAGCGGCAGGGTTCTTCCCTGCGTTGTA</t>
  </si>
  <si>
    <t>sp-41541</t>
  </si>
  <si>
    <t>AGCCGTCTGGGCGGCTATAAACGGTGTTAGGCCCAGAGCGTCCCGGCAGCTGCCGGGGGTCACA</t>
  </si>
  <si>
    <t>sp-41542</t>
  </si>
  <si>
    <t>sp-41543</t>
  </si>
  <si>
    <t>AGCCGTCTGGGCGGCTATAAACGGTGTTAGGCCCAGAGCGTCTTGGTCGGTATTACCGGCTGGGGGTCACA</t>
  </si>
  <si>
    <t>AGCCGTCTGGGCGGCTATAAACGGTGTTAGGCCCAGAGCGGCAGGGTTCTTCCCTGCGTCACA</t>
  </si>
  <si>
    <t>sp-41551</t>
  </si>
  <si>
    <t>AGCCGTCTGGGCGGCTATAAACGTTATTAGGCCCAGAGCGTCCCGGCAGCTGCCGGGGGTTAAC</t>
  </si>
  <si>
    <t>sp-41552</t>
  </si>
  <si>
    <t>sp-41553</t>
  </si>
  <si>
    <t>AGCCGTCTGGGCGGCTATAAACGTTATTAGGCCCAGAGCGTCTTGGTCGGTATTACCGGCTGGGGGTTAAC</t>
  </si>
  <si>
    <t>AGCCGTCTGGGCGGCTATAAACGTTATTAGGCCCAGAGCGGCAGGGTTCTTCCCTGCGTTAAC</t>
  </si>
  <si>
    <t>sp-42111</t>
  </si>
  <si>
    <t>AGCCGTCTGAGCGGCTATAAATAGTAATTAAGCTCAGAGCGTCCCGGCAGCTGCCGGGGGTTTAG</t>
  </si>
  <si>
    <t>sp-42112</t>
  </si>
  <si>
    <t>sp-42113</t>
  </si>
  <si>
    <t>AGCCGTCTGAGCGGCTATAAATAGTAATTAAGCTCAGAGCGTCTTGGTCGGTATTACCGGCTGGGGGTTTAG</t>
  </si>
  <si>
    <t>AGCCGTCTGAGCGGCTATAAATAGTAATTAAGCTCAGAGCGGCAGGGTTCTTCCCTGCGTTTAG</t>
  </si>
  <si>
    <t>sp-42121</t>
  </si>
  <si>
    <t>AGCCGTCTGAGCGGCTATAAATAGGCTTTAAGCTCAGAGCGTCCCGGCAGCTGCCGGGGGTAGTC</t>
  </si>
  <si>
    <t>sp-42122</t>
  </si>
  <si>
    <t>sp-42123</t>
  </si>
  <si>
    <t>AGCCGTCTGAGCGGCTATAAATAGGCTTTAAGCTCAGAGCGTCTTGGTCGGTATTACCGGCTGGGGGTAGTC</t>
  </si>
  <si>
    <t>AGCCGTCTGAGCGGCTATAAATAGGCTTTAAGCTCAGAGCGGCAGGGTTCTTCCCTGCGTAGTC</t>
  </si>
  <si>
    <t>sp-42131</t>
  </si>
  <si>
    <t>AGCCGTCTGAGCGGCTATAAATAGACATTAAGCTCAGAGCGTCCCGGCAGCTGCCGGGGGTTGTA</t>
  </si>
  <si>
    <t>sp-42132</t>
  </si>
  <si>
    <t>sp-42133</t>
  </si>
  <si>
    <t>AGCCGTCTGAGCGGCTATAAATAGACATTAAGCTCAGAGCGTCTTGGTCGGTATTACCGGCTGGGGGTTGTA</t>
  </si>
  <si>
    <t>AGCCGTCTGAGCGGCTATAAATAGACATTAAGCTCAGAGCGGCAGGGTTCTTCCCTGCGTTGTA</t>
  </si>
  <si>
    <t>sp-42141</t>
  </si>
  <si>
    <t>AGCCGTCTGAGCGGCTATAAATAGGTGTTAAGCTCAGAGCGTCCCGGCAGCTGCCGGGGGTCACA</t>
  </si>
  <si>
    <t>sp-42142</t>
  </si>
  <si>
    <t>sp-42143</t>
  </si>
  <si>
    <t>AGCCGTCTGAGCGGCTATAAATAGGTGTTAAGCTCAGAGCGTCTTGGTCGGTATTACCGGCTGGGGGTCACA</t>
  </si>
  <si>
    <t>AGCCGTCTGAGCGGCTATAAATAGGTGTTAAGCTCAGAGCGGCAGGGTTCTTCCCTGCGTCACA</t>
  </si>
  <si>
    <t>sp-42151</t>
  </si>
  <si>
    <t>AGCCGTCTGAGCGGCTATAAATAGTTATTAAGCTCAGAGCGTCCCGGCAGCTGCCGGGGGTTAAC</t>
  </si>
  <si>
    <t>sp-42152</t>
  </si>
  <si>
    <t>sp-42153</t>
  </si>
  <si>
    <t>AGCCGTCTGAGCGGCTATAAATAGTTATTAAGCTCAGAGCGTCTTGGTCGGTATTACCGGCTGGGGGTTAAC</t>
  </si>
  <si>
    <t>AGCCGTCTGAGCGGCTATAAATAGTTATTAAGCTCAGAGCGGCAGGGTTCTTCCCTGCGTTAAC</t>
  </si>
  <si>
    <t>sp-42211</t>
  </si>
  <si>
    <t>AGCCGTCTGAGCGGCTATAAATAGGTAATTAAGCTCAGAGCGTCCCGGCAGCTGCCGGGGGTTTAG</t>
  </si>
  <si>
    <t>sp-42212</t>
  </si>
  <si>
    <t>sp-42213</t>
  </si>
  <si>
    <t>AGCCGTCTGAGCGGCTATAAATAGGTAATTAAGCTCAGAGCGTCTTGGTCGGTATTACCGGCTGGGGGTTTAG</t>
  </si>
  <si>
    <t>AGCCGTCTGAGCGGCTATAAATAGGTAATTAAGCTCAGAGCGGCAGGGTTCTTCCCTGCGTTTAG</t>
  </si>
  <si>
    <t>sp-42221</t>
  </si>
  <si>
    <t>AGCCGTCTGAGCGGCTATAAATAGGGCTTTAAGCTCAGAGCGTCCCGGCAGCTGCCGGGGGTAGTC</t>
  </si>
  <si>
    <t>sp-42222</t>
  </si>
  <si>
    <t>sp-42223</t>
  </si>
  <si>
    <t>AGCCGTCTGAGCGGCTATAAATAGGGCTTTAAGCTCAGAGCGTCTTGGTCGGTATTACCGGCTGGGGGTAGTC</t>
  </si>
  <si>
    <t>AGCCGTCTGAGCGGCTATAAATAGGGCTTTAAGCTCAGAGCGGCAGGGTTCTTCCCTGCGTAGTC</t>
  </si>
  <si>
    <t>sp-42231</t>
  </si>
  <si>
    <t>AGCCGTCTGAGCGGCTATAAATAGGACATTAAGCTCAGAGCGTCCCGGCAGCTGCCGGGGGTTGTA</t>
  </si>
  <si>
    <t>sp-42232</t>
  </si>
  <si>
    <t>sp-42233</t>
  </si>
  <si>
    <t>AGCCGTCTGAGCGGCTATAAATAGGACATTAAGCTCAGAGCGTCTTGGTCGGTATTACCGGCTGGGGGTTGTA</t>
  </si>
  <si>
    <t>AGCCGTCTGAGCGGCTATAAATAGGACATTAAGCTCAGAGCGGCAGGGTTCTTCCCTGCGTTGTA</t>
  </si>
  <si>
    <t>sp-42241</t>
  </si>
  <si>
    <t>AGCCGTCTGAGCGGCTATAAATAGGGTGTTAAGCTCAGAGCGTCCCGGCAGCTGCCGGGGGTCACA</t>
  </si>
  <si>
    <t>sp-42242</t>
  </si>
  <si>
    <t>sp-42243</t>
  </si>
  <si>
    <t>AGCCGTCTGAGCGGCTATAAATAGGGTGTTAAGCTCAGAGCGTCTTGGTCGGTATTACCGGCTGGGGGTCACA</t>
  </si>
  <si>
    <t>AGCCGTCTGAGCGGCTATAAATAGGGTGTTAAGCTCAGAGCGGCAGGGTTCTTCCCTGCGTCACA</t>
  </si>
  <si>
    <t>sp-42251</t>
  </si>
  <si>
    <t>AGCCGTCTGAGCGGCTATAAATAGGTTATTAAGCTCAGAGCGTCCCGGCAGCTGCCGGGGGTTAAC</t>
  </si>
  <si>
    <t>sp-42252</t>
  </si>
  <si>
    <t>sp-42253</t>
  </si>
  <si>
    <t>AGCCGTCTGAGCGGCTATAAATAGGTTATTAAGCTCAGAGCGTCTTGGTCGGTATTACCGGCTGGGGGTTAAC</t>
  </si>
  <si>
    <t>AGCCGTCTGAGCGGCTATAAATAGGTTATTAAGCTCAGAGCGGCAGGGTTCTTCCCTGCGTTAAC</t>
  </si>
  <si>
    <t>sp-42311</t>
  </si>
  <si>
    <t>AGCCGTCTGAGCGGCTGTAAATAGTAATTAAGCTCAGAGCGTCCCGGCAGCTGCCGGGGGTTTAG</t>
  </si>
  <si>
    <t>sp-42312</t>
  </si>
  <si>
    <t>sp-42313</t>
  </si>
  <si>
    <t>AGCCGTCTGAGCGGCTGTAAATAGTAATTAAGCTCAGAGCGTCTTGGTCGGTATTACCGGCTGGGGGTTTAG</t>
  </si>
  <si>
    <t>AGCCGTCTGAGCGGCTGTAAATAGTAATTAAGCTCAGAGCGGCAGGGTTCTTCCCTGCGTTTAG</t>
  </si>
  <si>
    <t>sp-42321</t>
  </si>
  <si>
    <t>AGCCGTCTGAGCGGCTGTAAATAGGCTTTAAGCTCAGAGCGTCCCGGCAGCTGCCGGGGGTAGTC</t>
  </si>
  <si>
    <t>sp-42322</t>
  </si>
  <si>
    <t>sp-42323</t>
  </si>
  <si>
    <t>AGCCGTCTGAGCGGCTGTAAATAGGCTTTAAGCTCAGAGCGTCTTGGTCGGTATTACCGGCTGGGGGTAGTC</t>
  </si>
  <si>
    <t>AGCCGTCTGAGCGGCTGTAAATAGGCTTTAAGCTCAGAGCGGCAGGGTTCTTCCCTGCGTAGTC</t>
  </si>
  <si>
    <t>sp-42331</t>
  </si>
  <si>
    <t>AGCCGTCTGAGCGGCTGTAAATAGACATTAAGCTCAGAGCGTCCCGGCAGCTGCCGGGGGTTGTA</t>
  </si>
  <si>
    <t>sp-42332</t>
  </si>
  <si>
    <t>sp-42333</t>
  </si>
  <si>
    <t>AGCCGTCTGAGCGGCTGTAAATAGACATTAAGCTCAGAGCGTCTTGGTCGGTATTACCGGCTGGGGGTTGTA</t>
  </si>
  <si>
    <t>AGCCGTCTGAGCGGCTGTAAATAGACATTAAGCTCAGAGCGGCAGGGTTCTTCCCTGCGTTGTA</t>
  </si>
  <si>
    <t>sp-42341</t>
  </si>
  <si>
    <t>AGCCGTCTGAGCGGCTGTAAATAGGTGTTAAGCTCAGAGCGTCCCGGCAGCTGCCGGGGGTCACA</t>
  </si>
  <si>
    <t>sp-42342</t>
  </si>
  <si>
    <t>sp-42343</t>
  </si>
  <si>
    <t>AGCCGTCTGAGCGGCTGTAAATAGGTGTTAAGCTCAGAGCGTCTTGGTCGGTATTACCGGCTGGGGGTCACA</t>
  </si>
  <si>
    <t>AGCCGTCTGAGCGGCTGTAAATAGGTGTTAAGCTCAGAGCGGCAGGGTTCTTCCCTGCGTCACA</t>
  </si>
  <si>
    <t>sp-42351</t>
  </si>
  <si>
    <t>AGCCGTCTGAGCGGCTGTAAATAGTTATTAAGCTCAGAGCGTCCCGGCAGCTGCCGGGGGTTAAC</t>
  </si>
  <si>
    <t>sp-42352</t>
  </si>
  <si>
    <t>sp-42353</t>
  </si>
  <si>
    <t>AGCCGTCTGAGCGGCTGTAAATAGTTATTAAGCTCAGAGCGTCTTGGTCGGTATTACCGGCTGGGGGTTAAC</t>
  </si>
  <si>
    <t>AGCCGTCTGAGCGGCTGTAAATAGTTATTAAGCTCAGAGCGGCAGGGTTCTTCCCTGCGTTAAC</t>
  </si>
  <si>
    <t>sp-42411</t>
  </si>
  <si>
    <t>AGCCGTCTGAGCGGCTTTAAATAGTAATTAAGCTCAGAGCGTCCCGGCAGCTGCCGGGGGTTTAG</t>
  </si>
  <si>
    <t>sp-42412</t>
  </si>
  <si>
    <t>sp-42413</t>
  </si>
  <si>
    <t>AGCCGTCTGAGCGGCTTTAAATAGTAATTAAGCTCAGAGCGTCTTGGTCGGTATTACCGGCTGGGGGTTTAG</t>
  </si>
  <si>
    <t>AGCCGTCTGAGCGGCTTTAAATAGTAATTAAGCTCAGAGCGGCAGGGTTCTTCCCTGCGTTTAG</t>
  </si>
  <si>
    <t>sp-42421</t>
  </si>
  <si>
    <t>AGCCGTCTGAGCGGCTTTAAATAGGCTTTAAGCTCAGAGCGTCCCGGCAGCTGCCGGGGGTAGTC</t>
  </si>
  <si>
    <t>sp-42422</t>
  </si>
  <si>
    <t>sp-42423</t>
  </si>
  <si>
    <t>AGCCGTCTGAGCGGCTTTAAATAGGCTTTAAGCTCAGAGCGTCTTGGTCGGTATTACCGGCTGGGGGTAGTC</t>
  </si>
  <si>
    <t>AGCCGTCTGAGCGGCTTTAAATAGGCTTTAAGCTCAGAGCGGCAGGGTTCTTCCCTGCGTAGTC</t>
  </si>
  <si>
    <t>sp-42431</t>
  </si>
  <si>
    <t>AGCCGTCTGAGCGGCTTTAAATAGACATTAAGCTCAGAGCGTCCCGGCAGCTGCCGGGGGTTGTA</t>
  </si>
  <si>
    <t>sp-42432</t>
  </si>
  <si>
    <t>sp-42433</t>
  </si>
  <si>
    <t>AGCCGTCTGAGCGGCTTTAAATAGACATTAAGCTCAGAGCGTCTTGGTCGGTATTACCGGCTGGGGGTTGTA</t>
  </si>
  <si>
    <t>AGCCGTCTGAGCGGCTTTAAATAGACATTAAGCTCAGAGCGGCAGGGTTCTTCCCTGCGTTGTA</t>
  </si>
  <si>
    <t>sp-42441</t>
  </si>
  <si>
    <t>AGCCGTCTGAGCGGCTTTAAATAGGTGTTAAGCTCAGAGCGTCCCGGCAGCTGCCGGGGGTCACA</t>
  </si>
  <si>
    <t>sp-42442</t>
  </si>
  <si>
    <t>sp-42443</t>
  </si>
  <si>
    <t>AGCCGTCTGAGCGGCTTTAAATAGGTGTTAAGCTCAGAGCGTCTTGGTCGGTATTACCGGCTGGGGGTCACA</t>
  </si>
  <si>
    <t>AGCCGTCTGAGCGGCTTTAAATAGGTGTTAAGCTCAGAGCGGCAGGGTTCTTCCCTGCGTCACA</t>
  </si>
  <si>
    <t>sp-42451</t>
  </si>
  <si>
    <t>AGCCGTCTGAGCGGCTTTAAATAGTTATTAAGCTCAGAGCGTCCCGGCAGCTGCCGGGGGTTAAC</t>
  </si>
  <si>
    <t>sp-42452</t>
  </si>
  <si>
    <t>sp-42453</t>
  </si>
  <si>
    <t>AGCCGTCTGAGCGGCTTTAAATAGTTATTAAGCTCAGAGCGTCTTGGTCGGTATTACCGGCTGGGGGTTAAC</t>
  </si>
  <si>
    <t>AGCCGTCTGAGCGGCTTTAAATAGTTATTAAGCTCAGAGCGGCAGGGTTCTTCCCTGCGTTAAC</t>
  </si>
  <si>
    <t>sp-42511</t>
  </si>
  <si>
    <t>AGCCGTCTGAGCGGCTATAAACGTAATTAAGCTCAGAGCGTCCCGGCAGCTGCCGGGGGTTTAG</t>
  </si>
  <si>
    <t>sp-42512</t>
  </si>
  <si>
    <t>sp-42513</t>
  </si>
  <si>
    <t>AGCCGTCTGAGCGGCTATAAACGTAATTAAGCTCAGAGCGTCTTGGTCGGTATTACCGGCTGGGGGTTTAG</t>
  </si>
  <si>
    <t>AGCCGTCTGAGCGGCTATAAACGTAATTAAGCTCAGAGCGGCAGGGTTCTTCCCTGCGTTTAG</t>
  </si>
  <si>
    <t>sp-42521</t>
  </si>
  <si>
    <t>AGCCGTCTGAGCGGCTATAAACGGCTTTAAGCTCAGAGCGTCCCGGCAGCTGCCGGGGGTAGTC</t>
  </si>
  <si>
    <t>sp-42522</t>
  </si>
  <si>
    <t>sp-42523</t>
  </si>
  <si>
    <t>AGCCGTCTGAGCGGCTATAAACGGCTTTAAGCTCAGAGCGTCTTGGTCGGTATTACCGGCTGGGGGTAGTC</t>
  </si>
  <si>
    <t>AGCCGTCTGAGCGGCTATAAACGGCTTTAAGCTCAGAGCGGCAGGGTTCTTCCCTGCGTAGTC</t>
  </si>
  <si>
    <t>sp-42531</t>
  </si>
  <si>
    <t>AGCCGTCTGAGCGGCTATAAACGACATTAAGCTCAGAGCGTCCCGGCAGCTGCCGGGGGTTGTA</t>
  </si>
  <si>
    <t>sp-42532</t>
  </si>
  <si>
    <t>sp-42533</t>
  </si>
  <si>
    <t>AGCCGTCTGAGCGGCTATAAACGACATTAAGCTCAGAGCGTCTTGGTCGGTATTACCGGCTGGGGGTTGTA</t>
  </si>
  <si>
    <t>AGCCGTCTGAGCGGCTATAAACGACATTAAGCTCAGAGCGGCAGGGTTCTTCCCTGCGTTGTA</t>
  </si>
  <si>
    <t>sp-42541</t>
  </si>
  <si>
    <t>AGCCGTCTGAGCGGCTATAAACGGTGTTAAGCTCAGAGCGTCCCGGCAGCTGCCGGGGGTCACA</t>
  </si>
  <si>
    <t>sp-42542</t>
  </si>
  <si>
    <t>sp-42543</t>
  </si>
  <si>
    <t>AGCCGTCTGAGCGGCTATAAACGGTGTTAAGCTCAGAGCGTCTTGGTCGGTATTACCGGCTGGGGGTCACA</t>
  </si>
  <si>
    <t>AGCCGTCTGAGCGGCTATAAACGGTGTTAAGCTCAGAGCGGCAGGGTTCTTCCCTGCGTCACA</t>
  </si>
  <si>
    <t>sp-42551</t>
  </si>
  <si>
    <t>AGCCGTCTGAGCGGCTATAAACGTTATTAAGCTCAGAGCGTCCCGGCAGCTGCCGGGGGTTAAC</t>
  </si>
  <si>
    <t>sp-42552</t>
  </si>
  <si>
    <t>sp-42553</t>
  </si>
  <si>
    <t>AGCCGTCTGAGCGGCTATAAACGTTATTAAGCTCAGAGCGTCTTGGTCGGTATTACCGGCTGGGGGTTAAC</t>
  </si>
  <si>
    <t>AGCCGTCTGAGCGGCTATAAACGTTATTAAGCTCAGAGCGGCAGGGTTCTTCCCTGCGTTAAC</t>
  </si>
  <si>
    <t>sp-43111</t>
  </si>
  <si>
    <t>AGCCGTCATAGCGGCTATAAATAGTAATTAAGCTATGAGCGTCCCGGCAGCTGCCGGGGGTTTAG</t>
  </si>
  <si>
    <t>sp-43112</t>
  </si>
  <si>
    <t>sp-43113</t>
  </si>
  <si>
    <t>AGCCGTCATAGCGGCTATAAATAGTAATTAAGCTATGAGCGTCTTGGTCGGTATTACCGGCTGGGGGTTTAG</t>
  </si>
  <si>
    <t>AGCCGTCATAGCGGCTATAAATAGTAATTAAGCTATGAGCGGCAGGGTTCTTCCCTGCGTTTAG</t>
  </si>
  <si>
    <t>sp-43121</t>
  </si>
  <si>
    <t>AGCCGTCATAGCGGCTATAAATAGGCTTTAAGCTATGAGCGTCCCGGCAGCTGCCGGGGGTAGTC</t>
  </si>
  <si>
    <t>sp-43122</t>
  </si>
  <si>
    <t>sp-43123</t>
  </si>
  <si>
    <t>AGCCGTCATAGCGGCTATAAATAGGCTTTAAGCTATGAGCGTCTTGGTCGGTATTACCGGCTGGGGGTAGTC</t>
  </si>
  <si>
    <t>AGCCGTCATAGCGGCTATAAATAGGCTTTAAGCTATGAGCGGCAGGGTTCTTCCCTGCGTAGTC</t>
  </si>
  <si>
    <t>sp-43131</t>
  </si>
  <si>
    <t>AGCCGTCATAGCGGCTATAAATAGACATTAAGCTATGAGCGTCCCGGCAGCTGCCGGGGGTTGTA</t>
  </si>
  <si>
    <t>sp-43132</t>
  </si>
  <si>
    <t>sp-43133</t>
  </si>
  <si>
    <t>AGCCGTCATAGCGGCTATAAATAGACATTAAGCTATGAGCGTCTTGGTCGGTATTACCGGCTGGGGGTTGTA</t>
  </si>
  <si>
    <t>AGCCGTCATAGCGGCTATAAATAGACATTAAGCTATGAGCGGCAGGGTTCTTCCCTGCGTTGTA</t>
  </si>
  <si>
    <t>sp-43141</t>
  </si>
  <si>
    <t>AGCCGTCATAGCGGCTATAAATAGGTGTTAAGCTATGAGCGTCCCGGCAGCTGCCGGGGGTCACA</t>
  </si>
  <si>
    <t>sp-43142</t>
  </si>
  <si>
    <t>sp-43143</t>
  </si>
  <si>
    <t>AGCCGTCATAGCGGCTATAAATAGGTGTTAAGCTATGAGCGTCTTGGTCGGTATTACCGGCTGGGGGTCACA</t>
  </si>
  <si>
    <t>AGCCGTCATAGCGGCTATAAATAGGTGTTAAGCTATGAGCGGCAGGGTTCTTCCCTGCGTCACA</t>
  </si>
  <si>
    <t>sp-43151</t>
  </si>
  <si>
    <t>AGCCGTCATAGCGGCTATAAATAGTTATTAAGCTATGAGCGTCCCGGCAGCTGCCGGGGGTTAAC</t>
  </si>
  <si>
    <t>sp-43152</t>
  </si>
  <si>
    <t>sp-43153</t>
  </si>
  <si>
    <t>AGCCGTCATAGCGGCTATAAATAGTTATTAAGCTATGAGCGTCTTGGTCGGTATTACCGGCTGGGGGTTAAC</t>
  </si>
  <si>
    <t>AGCCGTCATAGCGGCTATAAATAGTTATTAAGCTATGAGCGGCAGGGTTCTTCCCTGCGTTAAC</t>
  </si>
  <si>
    <t>sp-43211</t>
  </si>
  <si>
    <t>AGCCGTCATAGCGGCTATAAATAGGTAATTAAGCTATGAGCGTCCCGGCAGCTGCCGGGGGTTTAG</t>
  </si>
  <si>
    <t>sp-43212</t>
  </si>
  <si>
    <t>sp-43213</t>
  </si>
  <si>
    <t>AGCCGTCATAGCGGCTATAAATAGGTAATTAAGCTATGAGCGTCTTGGTCGGTATTACCGGCTGGGGGTTTAG</t>
  </si>
  <si>
    <t>AGCCGTCATAGCGGCTATAAATAGGTAATTAAGCTATGAGCGGCAGGGTTCTTCCCTGCGTTTAG</t>
  </si>
  <si>
    <t>sp-43221</t>
  </si>
  <si>
    <t>AGCCGTCATAGCGGCTATAAATAGGGCTTTAAGCTATGAGCGTCCCGGCAGCTGCCGGGGGTAGTC</t>
  </si>
  <si>
    <t>sp-43222</t>
  </si>
  <si>
    <t>sp-43223</t>
  </si>
  <si>
    <t>AGCCGTCATAGCGGCTATAAATAGGGCTTTAAGCTATGAGCGTCTTGGTCGGTATTACCGGCTGGGGGTAGTC</t>
  </si>
  <si>
    <t>AGCCGTCATAGCGGCTATAAATAGGGCTTTAAGCTATGAGCGGCAGGGTTCTTCCCTGCGTAGTC</t>
  </si>
  <si>
    <t>sp-43231</t>
  </si>
  <si>
    <t>AGCCGTCATAGCGGCTATAAATAGGACATTAAGCTATGAGCGTCCCGGCAGCTGCCGGGGGTTGTA</t>
  </si>
  <si>
    <t>sp-43232</t>
  </si>
  <si>
    <t>sp-43233</t>
  </si>
  <si>
    <t>AGCCGTCATAGCGGCTATAAATAGGACATTAAGCTATGAGCGTCTTGGTCGGTATTACCGGCTGGGGGTTGTA</t>
  </si>
  <si>
    <t>AGCCGTCATAGCGGCTATAAATAGGACATTAAGCTATGAGCGGCAGGGTTCTTCCCTGCGTTGTA</t>
  </si>
  <si>
    <t>sp-43241</t>
  </si>
  <si>
    <t>AGCCGTCATAGCGGCTATAAATAGGGTGTTAAGCTATGAGCGTCCCGGCAGCTGCCGGGGGTCACA</t>
  </si>
  <si>
    <t>sp-43242</t>
  </si>
  <si>
    <t>sp-43243</t>
  </si>
  <si>
    <t>AGCCGTCATAGCGGCTATAAATAGGGTGTTAAGCTATGAGCGTCTTGGTCGGTATTACCGGCTGGGGGTCACA</t>
  </si>
  <si>
    <t>AGCCGTCATAGCGGCTATAAATAGGGTGTTAAGCTATGAGCGGCAGGGTTCTTCCCTGCGTCACA</t>
  </si>
  <si>
    <t>sp-43251</t>
  </si>
  <si>
    <t>AGCCGTCATAGCGGCTATAAATAGGTTATTAAGCTATGAGCGTCCCGGCAGCTGCCGGGGGTTAAC</t>
  </si>
  <si>
    <t>sp-43252</t>
  </si>
  <si>
    <t>sp-43253</t>
  </si>
  <si>
    <t>AGCCGTCATAGCGGCTATAAATAGGTTATTAAGCTATGAGCGTCTTGGTCGGTATTACCGGCTGGGGGTTAAC</t>
  </si>
  <si>
    <t>AGCCGTCATAGCGGCTATAAATAGGTTATTAAGCTATGAGCGGCAGGGTTCTTCCCTGCGTTAAC</t>
  </si>
  <si>
    <t>sp-43311</t>
  </si>
  <si>
    <t>AGCCGTCATAGCGGCTGTAAATAGTAATTAAGCTATGAGCGTCCCGGCAGCTGCCGGGGGTTTAG</t>
  </si>
  <si>
    <t>sp-43312</t>
  </si>
  <si>
    <t>sp-43313</t>
  </si>
  <si>
    <t>AGCCGTCATAGCGGCTGTAAATAGTAATTAAGCTATGAGCGTCTTGGTCGGTATTACCGGCTGGGGGTTTAG</t>
  </si>
  <si>
    <t>AGCCGTCATAGCGGCTGTAAATAGTAATTAAGCTATGAGCGGCAGGGTTCTTCCCTGCGTTTAG</t>
  </si>
  <si>
    <t>sp-43321</t>
  </si>
  <si>
    <t>AGCCGTCATAGCGGCTGTAAATAGGCTTTAAGCTATGAGCGTCCCGGCAGCTGCCGGGGGTAGTC</t>
  </si>
  <si>
    <t>sp-43322</t>
  </si>
  <si>
    <t>sp-43323</t>
  </si>
  <si>
    <t>AGCCGTCATAGCGGCTGTAAATAGGCTTTAAGCTATGAGCGTCTTGGTCGGTATTACCGGCTGGGGGTAGTC</t>
  </si>
  <si>
    <t>AGCCGTCATAGCGGCTGTAAATAGGCTTTAAGCTATGAGCGGCAGGGTTCTTCCCTGCGTAGTC</t>
  </si>
  <si>
    <t>sp-43331</t>
  </si>
  <si>
    <t>AGCCGTCATAGCGGCTGTAAATAGACATTAAGCTATGAGCGTCCCGGCAGCTGCCGGGGGTTGTA</t>
  </si>
  <si>
    <t>sp-43332</t>
  </si>
  <si>
    <t>sp-43333</t>
  </si>
  <si>
    <t>AGCCGTCATAGCGGCTGTAAATAGACATTAAGCTATGAGCGTCTTGGTCGGTATTACCGGCTGGGGGTTGTA</t>
  </si>
  <si>
    <t>AGCCGTCATAGCGGCTGTAAATAGACATTAAGCTATGAGCGGCAGGGTTCTTCCCTGCGTTGTA</t>
  </si>
  <si>
    <t>sp-43341</t>
  </si>
  <si>
    <t>AGCCGTCATAGCGGCTGTAAATAGGTGTTAAGCTATGAGCGTCCCGGCAGCTGCCGGGGGTCACA</t>
  </si>
  <si>
    <t>sp-43342</t>
  </si>
  <si>
    <t>sp-43343</t>
  </si>
  <si>
    <t>AGCCGTCATAGCGGCTGTAAATAGGTGTTAAGCTATGAGCGTCTTGGTCGGTATTACCGGCTGGGGGTCACA</t>
  </si>
  <si>
    <t>AGCCGTCATAGCGGCTGTAAATAGGTGTTAAGCTATGAGCGGCAGGGTTCTTCCCTGCGTCACA</t>
  </si>
  <si>
    <t>sp-43351</t>
  </si>
  <si>
    <t>AGCCGTCATAGCGGCTGTAAATAGTTATTAAGCTATGAGCGTCCCGGCAGCTGCCGGGGGTTAAC</t>
  </si>
  <si>
    <t>sp-43352</t>
  </si>
  <si>
    <t>sp-43353</t>
  </si>
  <si>
    <t>AGCCGTCATAGCGGCTGTAAATAGTTATTAAGCTATGAGCGTCTTGGTCGGTATTACCGGCTGGGGGTTAAC</t>
  </si>
  <si>
    <t>AGCCGTCATAGCGGCTGTAAATAGTTATTAAGCTATGAGCGGCAGGGTTCTTCCCTGCGTTAAC</t>
  </si>
  <si>
    <t>sp-43411</t>
  </si>
  <si>
    <t>AGCCGTCATAGCGGCTTTAAATAGTAATTAAGCTATGAGCGTCCCGGCAGCTGCCGGGGGTTTAG</t>
  </si>
  <si>
    <t>sp-43412</t>
  </si>
  <si>
    <t>sp-43413</t>
  </si>
  <si>
    <t>AGCCGTCATAGCGGCTTTAAATAGTAATTAAGCTATGAGCGTCTTGGTCGGTATTACCGGCTGGGGGTTTAG</t>
  </si>
  <si>
    <t>AGCCGTCATAGCGGCTTTAAATAGTAATTAAGCTATGAGCGGCAGGGTTCTTCCCTGCGTTTAG</t>
  </si>
  <si>
    <t>sp-43421</t>
  </si>
  <si>
    <t>AGCCGTCATAGCGGCTTTAAATAGGCTTTAAGCTATGAGCGTCCCGGCAGCTGCCGGGGGTAGTC</t>
  </si>
  <si>
    <t>sp-43422</t>
  </si>
  <si>
    <t>sp-43423</t>
  </si>
  <si>
    <t>AGCCGTCATAGCGGCTTTAAATAGGCTTTAAGCTATGAGCGTCTTGGTCGGTATTACCGGCTGGGGGTAGTC</t>
  </si>
  <si>
    <t>AGCCGTCATAGCGGCTTTAAATAGGCTTTAAGCTATGAGCGGCAGGGTTCTTCCCTGCGTAGTC</t>
  </si>
  <si>
    <t>sp-43431</t>
  </si>
  <si>
    <t>AGCCGTCATAGCGGCTTTAAATAGACATTAAGCTATGAGCGTCCCGGCAGCTGCCGGGGGTTGTA</t>
  </si>
  <si>
    <t>sp-43432</t>
  </si>
  <si>
    <t>sp-43433</t>
  </si>
  <si>
    <t>AGCCGTCATAGCGGCTTTAAATAGACATTAAGCTATGAGCGTCTTGGTCGGTATTACCGGCTGGGGGTTGTA</t>
  </si>
  <si>
    <t>AGCCGTCATAGCGGCTTTAAATAGACATTAAGCTATGAGCGGCAGGGTTCTTCCCTGCGTTGTA</t>
  </si>
  <si>
    <t>sp-43441</t>
  </si>
  <si>
    <t>AGCCGTCATAGCGGCTTTAAATAGGTGTTAAGCTATGAGCGTCCCGGCAGCTGCCGGGGGTCACA</t>
  </si>
  <si>
    <t>sp-43442</t>
  </si>
  <si>
    <t>sp-43443</t>
  </si>
  <si>
    <t>AGCCGTCATAGCGGCTTTAAATAGGTGTTAAGCTATGAGCGTCTTGGTCGGTATTACCGGCTGGGGGTCACA</t>
  </si>
  <si>
    <t>AGCCGTCATAGCGGCTTTAAATAGGTGTTAAGCTATGAGCGGCAGGGTTCTTCCCTGCGTCACA</t>
  </si>
  <si>
    <t>sp-43451</t>
  </si>
  <si>
    <t>AGCCGTCATAGCGGCTTTAAATAGTTATTAAGCTATGAGCGTCCCGGCAGCTGCCGGGGGTTAAC</t>
  </si>
  <si>
    <t>sp-43452</t>
  </si>
  <si>
    <t>sp-43453</t>
  </si>
  <si>
    <t>AGCCGTCATAGCGGCTTTAAATAGTTATTAAGCTATGAGCGTCTTGGTCGGTATTACCGGCTGGGGGTTAAC</t>
  </si>
  <si>
    <t>AGCCGTCATAGCGGCTTTAAATAGTTATTAAGCTATGAGCGGCAGGGTTCTTCCCTGCGTTAAC</t>
  </si>
  <si>
    <t>sp-43511</t>
  </si>
  <si>
    <t>AGCCGTCATAGCGGCTATAAACGTAATTAAGCTATGAGCGTCCCGGCAGCTGCCGGGGGTTTAG</t>
  </si>
  <si>
    <t>sp-43512</t>
  </si>
  <si>
    <t>sp-43513</t>
  </si>
  <si>
    <t>AGCCGTCATAGCGGCTATAAACGTAATTAAGCTATGAGCGTCTTGGTCGGTATTACCGGCTGGGGGTTTAG</t>
  </si>
  <si>
    <t>AGCCGTCATAGCGGCTATAAACGTAATTAAGCTATGAGCGGCAGGGTTCTTCCCTGCGTTTAG</t>
  </si>
  <si>
    <t>sp-43521</t>
  </si>
  <si>
    <t>AGCCGTCATAGCGGCTATAAACGGCTTTAAGCTATGAGCGTCCCGGCAGCTGCCGGGGGTAGTC</t>
  </si>
  <si>
    <t>sp-43522</t>
  </si>
  <si>
    <t>sp-43523</t>
  </si>
  <si>
    <t>AGCCGTCATAGCGGCTATAAACGGCTTTAAGCTATGAGCGTCTTGGTCGGTATTACCGGCTGGGGGTAGTC</t>
  </si>
  <si>
    <t>AGCCGTCATAGCGGCTATAAACGGCTTTAAGCTATGAGCGGCAGGGTTCTTCCCTGCGTAGTC</t>
  </si>
  <si>
    <t>sp-43531</t>
  </si>
  <si>
    <t>AGCCGTCATAGCGGCTATAAACGACATTAAGCTATGAGCGTCCCGGCAGCTGCCGGGGGTTGTA</t>
  </si>
  <si>
    <t>sp-43532</t>
  </si>
  <si>
    <t>sp-43533</t>
  </si>
  <si>
    <t>AGCCGTCATAGCGGCTATAAACGACATTAAGCTATGAGCGTCTTGGTCGGTATTACCGGCTGGGGGTTGTA</t>
  </si>
  <si>
    <t>AGCCGTCATAGCGGCTATAAACGACATTAAGCTATGAGCGGCAGGGTTCTTCCCTGCGTTGTA</t>
  </si>
  <si>
    <t>sp-43541</t>
  </si>
  <si>
    <t>AGCCGTCATAGCGGCTATAAACGGTGTTAAGCTATGAGCGTCCCGGCAGCTGCCGGGGGTCACA</t>
  </si>
  <si>
    <t>sp-43542</t>
  </si>
  <si>
    <t>sp-43543</t>
  </si>
  <si>
    <t>AGCCGTCATAGCGGCTATAAACGGTGTTAAGCTATGAGCGTCTTGGTCGGTATTACCGGCTGGGGGTCACA</t>
  </si>
  <si>
    <t>AGCCGTCATAGCGGCTATAAACGGTGTTAAGCTATGAGCGGCAGGGTTCTTCCCTGCGTCACA</t>
  </si>
  <si>
    <t>sp-43551</t>
  </si>
  <si>
    <t>AGCCGTCATAGCGGCTATAAACGTTATTAAGCTATGAGCGTCCCGGCAGCTGCCGGGGGTTAAC</t>
  </si>
  <si>
    <t>sp-43552</t>
  </si>
  <si>
    <t>sp-43553</t>
  </si>
  <si>
    <t>AGCCGTCATAGCGGCTATAAACGTTATTAAGCTATGAGCGTCTTGGTCGGTATTACCGGCTGGGGGTTAAC</t>
  </si>
  <si>
    <t>AGCCGTCATAGCGGCTATAAACGTTATTAAGCTATGAGCGGCAGGGTTCTTCCCTGCGTTAAC</t>
  </si>
  <si>
    <t>sp-44111</t>
  </si>
  <si>
    <t>AGCCGACTAAGCGGCTATAAATAGTAATTAGGCTTAGAGCGTCCCGGCAGCTGCCGGGGGTTTAG</t>
  </si>
  <si>
    <t>sp-44112</t>
  </si>
  <si>
    <t>sp-44113</t>
  </si>
  <si>
    <t>AGCCGACTAAGCGGCTATAAATAGTAATTAGGCTTAGAGCGTCTTGGTCGGTATTACCGGCTGGGGGTTTAG</t>
  </si>
  <si>
    <t>AGCCGACTAAGCGGCTATAAATAGTAATTAGGCTTAGAGCGGCAGGGTTCTTCCCTGCGTTTAG</t>
  </si>
  <si>
    <t>sp-44121</t>
  </si>
  <si>
    <t>AGCCGACTAAGCGGCTATAAATAGGCTTTAGGCTTAGAGCGTCCCGGCAGCTGCCGGGGGTAGTC</t>
  </si>
  <si>
    <t>sp-44122</t>
  </si>
  <si>
    <t>sp-44123</t>
  </si>
  <si>
    <t>AGCCGACTAAGCGGCTATAAATAGGCTTTAGGCTTAGAGCGTCTTGGTCGGTATTACCGGCTGGGGGTAGTC</t>
  </si>
  <si>
    <t>AGCCGACTAAGCGGCTATAAATAGGCTTTAGGCTTAGAGCGGCAGGGTTCTTCCCTGCGTAGTC</t>
  </si>
  <si>
    <t>sp-44131</t>
  </si>
  <si>
    <t>AGCCGACTAAGCGGCTATAAATAGACATTAGGCTTAGAGCGTCCCGGCAGCTGCCGGGGGTTGTA</t>
  </si>
  <si>
    <t>sp-44132</t>
  </si>
  <si>
    <t>sp-44133</t>
  </si>
  <si>
    <t>AGCCGACTAAGCGGCTATAAATAGACATTAGGCTTAGAGCGTCTTGGTCGGTATTACCGGCTGGGGGTTGTA</t>
  </si>
  <si>
    <t>AGCCGACTAAGCGGCTATAAATAGACATTAGGCTTAGAGCGGCAGGGTTCTTCCCTGCGTTGTA</t>
  </si>
  <si>
    <t>sp-44141</t>
  </si>
  <si>
    <t>AGCCGACTAAGCGGCTATAAATAGGTGTTAGGCTTAGAGCGTCCCGGCAGCTGCCGGGGGTCACA</t>
  </si>
  <si>
    <t>sp-44142</t>
  </si>
  <si>
    <t>sp-44143</t>
  </si>
  <si>
    <t>AGCCGACTAAGCGGCTATAAATAGGTGTTAGGCTTAGAGCGTCTTGGTCGGTATTACCGGCTGGGGGTCACA</t>
  </si>
  <si>
    <t>AGCCGACTAAGCGGCTATAAATAGGTGTTAGGCTTAGAGCGGCAGGGTTCTTCCCTGCGTCACA</t>
  </si>
  <si>
    <t>sp-44151</t>
  </si>
  <si>
    <t>AGCCGACTAAGCGGCTATAAATAGTTATTAGGCTTAGAGCGTCCCGGCAGCTGCCGGGGGTTAAC</t>
  </si>
  <si>
    <t>sp-44152</t>
  </si>
  <si>
    <t>sp-44153</t>
  </si>
  <si>
    <t>AGCCGACTAAGCGGCTATAAATAGTTATTAGGCTTAGAGCGTCTTGGTCGGTATTACCGGCTGGGGGTTAAC</t>
  </si>
  <si>
    <t>AGCCGACTAAGCGGCTATAAATAGTTATTAGGCTTAGAGCGGCAGGGTTCTTCCCTGCGTTAAC</t>
  </si>
  <si>
    <t>sp-44211</t>
  </si>
  <si>
    <t>AGCCGACTAAGCGGCTATAAATAGGTAATTAGGCTTAGAGCGTCCCGGCAGCTGCCGGGGGTTTAG</t>
  </si>
  <si>
    <t>sp-44212</t>
  </si>
  <si>
    <t>sp-44213</t>
  </si>
  <si>
    <t>AGCCGACTAAGCGGCTATAAATAGGTAATTAGGCTTAGAGCGTCTTGGTCGGTATTACCGGCTGGGGGTTTAG</t>
  </si>
  <si>
    <t>AGCCGACTAAGCGGCTATAAATAGGTAATTAGGCTTAGAGCGGCAGGGTTCTTCCCTGCGTTTAG</t>
  </si>
  <si>
    <t>sp-44221</t>
  </si>
  <si>
    <t>AGCCGACTAAGCGGCTATAAATAGGGCTTTAGGCTTAGAGCGTCCCGGCAGCTGCCGGGGGTAGTC</t>
  </si>
  <si>
    <t>sp-44222</t>
  </si>
  <si>
    <t>sp-44223</t>
  </si>
  <si>
    <t>AGCCGACTAAGCGGCTATAAATAGGGCTTTAGGCTTAGAGCGTCTTGGTCGGTATTACCGGCTGGGGGTAGTC</t>
  </si>
  <si>
    <t>AGCCGACTAAGCGGCTATAAATAGGGCTTTAGGCTTAGAGCGGCAGGGTTCTTCCCTGCGTAGTC</t>
  </si>
  <si>
    <t>sp-44231</t>
  </si>
  <si>
    <t>AGCCGACTAAGCGGCTATAAATAGGACATTAGGCTTAGAGCGTCCCGGCAGCTGCCGGGGGTTGTA</t>
  </si>
  <si>
    <t>sp-44232</t>
  </si>
  <si>
    <t>sp-44233</t>
  </si>
  <si>
    <t>AGCCGACTAAGCGGCTATAAATAGGACATTAGGCTTAGAGCGTCTTGGTCGGTATTACCGGCTGGGGGTTGTA</t>
  </si>
  <si>
    <t>AGCCGACTAAGCGGCTATAAATAGGACATTAGGCTTAGAGCGGCAGGGTTCTTCCCTGCGTTGTA</t>
  </si>
  <si>
    <t>sp-44241</t>
  </si>
  <si>
    <t>AGCCGACTAAGCGGCTATAAATAGGGTGTTAGGCTTAGAGCGTCCCGGCAGCTGCCGGGGGTCACA</t>
  </si>
  <si>
    <t>sp-44242</t>
  </si>
  <si>
    <t>sp-44243</t>
  </si>
  <si>
    <t>AGCCGACTAAGCGGCTATAAATAGGGTGTTAGGCTTAGAGCGTCTTGGTCGGTATTACCGGCTGGGGGTCACA</t>
  </si>
  <si>
    <t>AGCCGACTAAGCGGCTATAAATAGGGTGTTAGGCTTAGAGCGGCAGGGTTCTTCCCTGCGTCACA</t>
  </si>
  <si>
    <t>sp-44251</t>
  </si>
  <si>
    <t>AGCCGACTAAGCGGCTATAAATAGGTTATTAGGCTTAGAGCGTCCCGGCAGCTGCCGGGGGTTAAC</t>
  </si>
  <si>
    <t>sp-44252</t>
  </si>
  <si>
    <t>sp-44253</t>
  </si>
  <si>
    <t>AGCCGACTAAGCGGCTATAAATAGGTTATTAGGCTTAGAGCGTCTTGGTCGGTATTACCGGCTGGGGGTTAAC</t>
  </si>
  <si>
    <t>AGCCGACTAAGCGGCTATAAATAGGTTATTAGGCTTAGAGCGGCAGGGTTCTTCCCTGCGTTAAC</t>
  </si>
  <si>
    <t>sp-44311</t>
  </si>
  <si>
    <t>AGCCGACTAAGCGGCTGTAAATAGTAATTAGGCTTAGAGCGTCCCGGCAGCTGCCGGGGGTTTAG</t>
  </si>
  <si>
    <t>sp-44312</t>
  </si>
  <si>
    <t>sp-44313</t>
  </si>
  <si>
    <t>AGCCGACTAAGCGGCTGTAAATAGTAATTAGGCTTAGAGCGTCTTGGTCGGTATTACCGGCTGGGGGTTTAG</t>
  </si>
  <si>
    <t>AGCCGACTAAGCGGCTGTAAATAGTAATTAGGCTTAGAGCGGCAGGGTTCTTCCCTGCGTTTAG</t>
  </si>
  <si>
    <t>sp-44321</t>
  </si>
  <si>
    <t>AGCCGACTAAGCGGCTGTAAATAGGCTTTAGGCTTAGAGCGTCCCGGCAGCTGCCGGGGGTAGTC</t>
  </si>
  <si>
    <t>sp-44322</t>
  </si>
  <si>
    <t>sp-44323</t>
  </si>
  <si>
    <t>AGCCGACTAAGCGGCTGTAAATAGGCTTTAGGCTTAGAGCGTCTTGGTCGGTATTACCGGCTGGGGGTAGTC</t>
  </si>
  <si>
    <t>AGCCGACTAAGCGGCTGTAAATAGGCTTTAGGCTTAGAGCGGCAGGGTTCTTCCCTGCGTAGTC</t>
  </si>
  <si>
    <t>sp-44331</t>
  </si>
  <si>
    <t>AGCCGACTAAGCGGCTGTAAATAGACATTAGGCTTAGAGCGTCCCGGCAGCTGCCGGGGGTTGTA</t>
  </si>
  <si>
    <t>sp-44332</t>
  </si>
  <si>
    <t>sp-44333</t>
  </si>
  <si>
    <t>AGCCGACTAAGCGGCTGTAAATAGACATTAGGCTTAGAGCGTCTTGGTCGGTATTACCGGCTGGGGGTTGTA</t>
  </si>
  <si>
    <t>AGCCGACTAAGCGGCTGTAAATAGACATTAGGCTTAGAGCGGCAGGGTTCTTCCCTGCGTTGTA</t>
  </si>
  <si>
    <t>sp-44341</t>
  </si>
  <si>
    <t>AGCCGACTAAGCGGCTGTAAATAGGTGTTAGGCTTAGAGCGTCCCGGCAGCTGCCGGGGGTCACA</t>
  </si>
  <si>
    <t>sp-44342</t>
  </si>
  <si>
    <t>sp-44343</t>
  </si>
  <si>
    <t>AGCCGACTAAGCGGCTGTAAATAGGTGTTAGGCTTAGAGCGTCTTGGTCGGTATTACCGGCTGGGGGTCACA</t>
  </si>
  <si>
    <t>AGCCGACTAAGCGGCTGTAAATAGGTGTTAGGCTTAGAGCGGCAGGGTTCTTCCCTGCGTCACA</t>
  </si>
  <si>
    <t>sp-44351</t>
  </si>
  <si>
    <t>AGCCGACTAAGCGGCTGTAAATAGTTATTAGGCTTAGAGCGTCCCGGCAGCTGCCGGGGGTTAAC</t>
  </si>
  <si>
    <t>sp-44352</t>
  </si>
  <si>
    <t>sp-44353</t>
  </si>
  <si>
    <t>AGCCGACTAAGCGGCTGTAAATAGTTATTAGGCTTAGAGCGTCTTGGTCGGTATTACCGGCTGGGGGTTAAC</t>
  </si>
  <si>
    <t>AGCCGACTAAGCGGCTGTAAATAGTTATTAGGCTTAGAGCGGCAGGGTTCTTCCCTGCGTTAAC</t>
  </si>
  <si>
    <t>sp-44411</t>
  </si>
  <si>
    <t>AGCCGACTAAGCGGCTTTAAATAGTAATTAGGCTTAGAGCGTCCCGGCAGCTGCCGGGGGTTTAG</t>
  </si>
  <si>
    <t>sp-44412</t>
  </si>
  <si>
    <t>sp-44413</t>
  </si>
  <si>
    <t>AGCCGACTAAGCGGCTTTAAATAGTAATTAGGCTTAGAGCGTCTTGGTCGGTATTACCGGCTGGGGGTTTAG</t>
  </si>
  <si>
    <t>AGCCGACTAAGCGGCTTTAAATAGTAATTAGGCTTAGAGCGGCAGGGTTCTTCCCTGCGTTTAG</t>
  </si>
  <si>
    <t>sp-44421</t>
  </si>
  <si>
    <t>AGCCGACTAAGCGGCTTTAAATAGGCTTTAGGCTTAGAGCGTCCCGGCAGCTGCCGGGGGTAGTC</t>
  </si>
  <si>
    <t>sp-44422</t>
  </si>
  <si>
    <t>sp-44423</t>
  </si>
  <si>
    <t>AGCCGACTAAGCGGCTTTAAATAGGCTTTAGGCTTAGAGCGTCTTGGTCGGTATTACCGGCTGGGGGTAGTC</t>
  </si>
  <si>
    <t>AGCCGACTAAGCGGCTTTAAATAGGCTTTAGGCTTAGAGCGGCAGGGTTCTTCCCTGCGTAGTC</t>
  </si>
  <si>
    <t>sp-44431</t>
  </si>
  <si>
    <t>AGCCGACTAAGCGGCTTTAAATAGACATTAGGCTTAGAGCGTCCCGGCAGCTGCCGGGGGTTGTA</t>
  </si>
  <si>
    <t>sp-44432</t>
  </si>
  <si>
    <t>sp-44433</t>
  </si>
  <si>
    <t>AGCCGACTAAGCGGCTTTAAATAGACATTAGGCTTAGAGCGTCTTGGTCGGTATTACCGGCTGGGGGTTGTA</t>
  </si>
  <si>
    <t>AGCCGACTAAGCGGCTTTAAATAGACATTAGGCTTAGAGCGGCAGGGTTCTTCCCTGCGTTGTA</t>
  </si>
  <si>
    <t>sp-44441</t>
  </si>
  <si>
    <t>AGCCGACTAAGCGGCTTTAAATAGGTGTTAGGCTTAGAGCGTCCCGGCAGCTGCCGGGGGTCACA</t>
  </si>
  <si>
    <t>sp-44442</t>
  </si>
  <si>
    <t>sp-44443</t>
  </si>
  <si>
    <t>AGCCGACTAAGCGGCTTTAAATAGGTGTTAGGCTTAGAGCGTCTTGGTCGGTATTACCGGCTGGGGGTCACA</t>
  </si>
  <si>
    <t>AGCCGACTAAGCGGCTTTAAATAGGTGTTAGGCTTAGAGCGGCAGGGTTCTTCCCTGCGTCACA</t>
  </si>
  <si>
    <t>sp-44451</t>
  </si>
  <si>
    <t>AGCCGACTAAGCGGCTTTAAATAGTTATTAGGCTTAGAGCGTCCCGGCAGCTGCCGGGGGTTAAC</t>
  </si>
  <si>
    <t>sp-44452</t>
  </si>
  <si>
    <t>sp-44453</t>
  </si>
  <si>
    <t>AGCCGACTAAGCGGCTTTAAATAGTTATTAGGCTTAGAGCGTCTTGGTCGGTATTACCGGCTGGGGGTTAAC</t>
  </si>
  <si>
    <t>AGCCGACTAAGCGGCTTTAAATAGTTATTAGGCTTAGAGCGGCAGGGTTCTTCCCTGCGTTAAC</t>
  </si>
  <si>
    <t>sp-44511</t>
  </si>
  <si>
    <t>AGCCGACTAAGCGGCTATAAACGTAATTAGGCTTAGAGCGTCCCGGCAGCTGCCGGGGGTTTAG</t>
  </si>
  <si>
    <t>sp-44512</t>
  </si>
  <si>
    <t>sp-44513</t>
  </si>
  <si>
    <t>AGCCGACTAAGCGGCTATAAACGTAATTAGGCTTAGAGCGTCTTGGTCGGTATTACCGGCTGGGGGTTTAG</t>
  </si>
  <si>
    <t>AGCCGACTAAGCGGCTATAAACGTAATTAGGCTTAGAGCGGCAGGGTTCTTCCCTGCGTTTAG</t>
  </si>
  <si>
    <t>sp-44521</t>
  </si>
  <si>
    <t>AGCCGACTAAGCGGCTATAAACGGCTTTAGGCTTAGAGCGTCCCGGCAGCTGCCGGGGGTAGTC</t>
  </si>
  <si>
    <t>sp-44522</t>
  </si>
  <si>
    <t>sp-44523</t>
  </si>
  <si>
    <t>AGCCGACTAAGCGGCTATAAACGGCTTTAGGCTTAGAGCGTCTTGGTCGGTATTACCGGCTGGGGGTAGTC</t>
  </si>
  <si>
    <t>AGCCGACTAAGCGGCTATAAACGGCTTTAGGCTTAGAGCGGCAGGGTTCTTCCCTGCGTAGTC</t>
  </si>
  <si>
    <t>sp-44531</t>
  </si>
  <si>
    <t>AGCCGACTAAGCGGCTATAAACGACATTAGGCTTAGAGCGTCCCGGCAGCTGCCGGGGGTTGTA</t>
  </si>
  <si>
    <t>sp-44532</t>
  </si>
  <si>
    <t>sp-44533</t>
  </si>
  <si>
    <t>AGCCGACTAAGCGGCTATAAACGACATTAGGCTTAGAGCGTCTTGGTCGGTATTACCGGCTGGGGGTTGTA</t>
  </si>
  <si>
    <t>AGCCGACTAAGCGGCTATAAACGACATTAGGCTTAGAGCGGCAGGGTTCTTCCCTGCGTTGTA</t>
  </si>
  <si>
    <t>sp-44541</t>
  </si>
  <si>
    <t>AGCCGACTAAGCGGCTATAAACGGTGTTAGGCTTAGAGCGTCCCGGCAGCTGCCGGGGGTCACA</t>
  </si>
  <si>
    <t>sp-44542</t>
  </si>
  <si>
    <t>sp-44543</t>
  </si>
  <si>
    <t>AGCCGACTAAGCGGCTATAAACGGTGTTAGGCTTAGAGCGTCTTGGTCGGTATTACCGGCTGGGGGTCACA</t>
  </si>
  <si>
    <t>AGCCGACTAAGCGGCTATAAACGGTGTTAGGCTTAGAGCGGCAGGGTTCTTCCCTGCGTCACA</t>
  </si>
  <si>
    <t>sp-44551</t>
  </si>
  <si>
    <t>AGCCGACTAAGCGGCTATAAACGTTATTAGGCTTAGAGCGTCCCGGCAGCTGCCGGGGGTTAAC</t>
  </si>
  <si>
    <t>sp-44552</t>
  </si>
  <si>
    <t>sp-44553</t>
  </si>
  <si>
    <t>AGCCGACTAAGCGGCTATAAACGTTATTAGGCTTAGAGCGTCTTGGTCGGTATTACCGGCTGGGGGTTAAC</t>
  </si>
  <si>
    <t>AGCCGACTAAGCGGCTATAAACGTTATTAGGCTTAGAGCGGCAGGGTTCTTCCCTGCGTTAAC</t>
  </si>
  <si>
    <t>sp-45111</t>
  </si>
  <si>
    <t>AGCCGACTATGCGGCTATAAATAGTAATTAGGCATAGTGCGTCCCGGCAGCTGCCGGGGGTTTAG</t>
  </si>
  <si>
    <t>sp-45112</t>
  </si>
  <si>
    <t>sp-45113</t>
  </si>
  <si>
    <t>AGCCGACTATGCGGCTATAAATAGTAATTAGGCATAGTGCGTCTTGGTCGGTATTACCGGCTGGGGGTTTAG</t>
  </si>
  <si>
    <t>AGCCGACTATGCGGCTATAAATAGTAATTAGGCATAGTGCGGCAGGGTTCTTCCCTGCGTTTAG</t>
  </si>
  <si>
    <t>sp-45121</t>
  </si>
  <si>
    <t>AGCCGACTATGCGGCTATAAATAGGCTTTAGGCATAGTGCGTCCCGGCAGCTGCCGGGGGTAGTC</t>
  </si>
  <si>
    <t>sp-45122</t>
  </si>
  <si>
    <t>sp-45123</t>
  </si>
  <si>
    <t>AGCCGACTATGCGGCTATAAATAGGCTTTAGGCATAGTGCGTCTTGGTCGGTATTACCGGCTGGGGGTAGTC</t>
  </si>
  <si>
    <t>AGCCGACTATGCGGCTATAAATAGGCTTTAGGCATAGTGCGGCAGGGTTCTTCCCTGCGTAGTC</t>
  </si>
  <si>
    <t>sp-45131</t>
  </si>
  <si>
    <t>AGCCGACTATGCGGCTATAAATAGACATTAGGCATAGTGCGTCCCGGCAGCTGCCGGGGGTTGTA</t>
  </si>
  <si>
    <t>sp-45132</t>
  </si>
  <si>
    <t>sp-45133</t>
  </si>
  <si>
    <t>AGCCGACTATGCGGCTATAAATAGACATTAGGCATAGTGCGTCTTGGTCGGTATTACCGGCTGGGGGTTGTA</t>
  </si>
  <si>
    <t>AGCCGACTATGCGGCTATAAATAGACATTAGGCATAGTGCGGCAGGGTTCTTCCCTGCGTTGTA</t>
  </si>
  <si>
    <t>sp-45141</t>
  </si>
  <si>
    <t>AGCCGACTATGCGGCTATAAATAGGTGTTAGGCATAGTGCGTCCCGGCAGCTGCCGGGGGTCACA</t>
  </si>
  <si>
    <t>sp-45142</t>
  </si>
  <si>
    <t>sp-45143</t>
  </si>
  <si>
    <t>AGCCGACTATGCGGCTATAAATAGGTGTTAGGCATAGTGCGTCTTGGTCGGTATTACCGGCTGGGGGTCACA</t>
  </si>
  <si>
    <t>AGCCGACTATGCGGCTATAAATAGGTGTTAGGCATAGTGCGGCAGGGTTCTTCCCTGCGTCACA</t>
  </si>
  <si>
    <t>sp-45151</t>
  </si>
  <si>
    <t>AGCCGACTATGCGGCTATAAATAGTTATTAGGCATAGTGCGTCCCGGCAGCTGCCGGGGGTTAAC</t>
  </si>
  <si>
    <t>sp-45152</t>
  </si>
  <si>
    <t>sp-45153</t>
  </si>
  <si>
    <t>AGCCGACTATGCGGCTATAAATAGTTATTAGGCATAGTGCGTCTTGGTCGGTATTACCGGCTGGGGGTTAAC</t>
  </si>
  <si>
    <t>AGCCGACTATGCGGCTATAAATAGTTATTAGGCATAGTGCGGCAGGGTTCTTCCCTGCGTTAAC</t>
  </si>
  <si>
    <t>sp-45211</t>
  </si>
  <si>
    <t>AGCCGACTATGCGGCTATAAATAGGTAATTAGGCATAGTGCGTCCCGGCAGCTGCCGGGGGTTTAG</t>
  </si>
  <si>
    <t>sp-45212</t>
  </si>
  <si>
    <t>sp-45213</t>
  </si>
  <si>
    <t>AGCCGACTATGCGGCTATAAATAGGTAATTAGGCATAGTGCGTCTTGGTCGGTATTACCGGCTGGGGGTTTAG</t>
  </si>
  <si>
    <t>AGCCGACTATGCGGCTATAAATAGGTAATTAGGCATAGTGCGGCAGGGTTCTTCCCTGCGTTTAG</t>
  </si>
  <si>
    <t>sp-45221</t>
  </si>
  <si>
    <t>AGCCGACTATGCGGCTATAAATAGGGCTTTAGGCATAGTGCGTCCCGGCAGCTGCCGGGGGTAGTC</t>
  </si>
  <si>
    <t>sp-45222</t>
  </si>
  <si>
    <t>sp-45223</t>
  </si>
  <si>
    <t>AGCCGACTATGCGGCTATAAATAGGGCTTTAGGCATAGTGCGTCTTGGTCGGTATTACCGGCTGGGGGTAGTC</t>
  </si>
  <si>
    <t>AGCCGACTATGCGGCTATAAATAGGGCTTTAGGCATAGTGCGGCAGGGTTCTTCCCTGCGTAGTC</t>
  </si>
  <si>
    <t>sp-45231</t>
  </si>
  <si>
    <t>AGCCGACTATGCGGCTATAAATAGGACATTAGGCATAGTGCGTCCCGGCAGCTGCCGGGGGTTGTA</t>
  </si>
  <si>
    <t>sp-45232</t>
  </si>
  <si>
    <t>sp-45233</t>
  </si>
  <si>
    <t>AGCCGACTATGCGGCTATAAATAGGACATTAGGCATAGTGCGTCTTGGTCGGTATTACCGGCTGGGGGTTGTA</t>
  </si>
  <si>
    <t>AGCCGACTATGCGGCTATAAATAGGACATTAGGCATAGTGCGGCAGGGTTCTTCCCTGCGTTGTA</t>
  </si>
  <si>
    <t>sp-45241</t>
  </si>
  <si>
    <t>AGCCGACTATGCGGCTATAAATAGGGTGTTAGGCATAGTGCGTCCCGGCAGCTGCCGGGGGTCACA</t>
  </si>
  <si>
    <t>sp-45242</t>
  </si>
  <si>
    <t>sp-45243</t>
  </si>
  <si>
    <t>AGCCGACTATGCGGCTATAAATAGGGTGTTAGGCATAGTGCGTCTTGGTCGGTATTACCGGCTGGGGGTCACA</t>
  </si>
  <si>
    <t>AGCCGACTATGCGGCTATAAATAGGGTGTTAGGCATAGTGCGGCAGGGTTCTTCCCTGCGTCACA</t>
  </si>
  <si>
    <t>sp-45251</t>
  </si>
  <si>
    <t>AGCCGACTATGCGGCTATAAATAGGTTATTAGGCATAGTGCGTCCCGGCAGCTGCCGGGGGTTAAC</t>
  </si>
  <si>
    <t>sp-45252</t>
  </si>
  <si>
    <t>sp-45253</t>
  </si>
  <si>
    <t>AGCCGACTATGCGGCTATAAATAGGTTATTAGGCATAGTGCGTCTTGGTCGGTATTACCGGCTGGGGGTTAAC</t>
  </si>
  <si>
    <t>AGCCGACTATGCGGCTATAAATAGGTTATTAGGCATAGTGCGGCAGGGTTCTTCCCTGCGTTAAC</t>
  </si>
  <si>
    <t>sp-45311</t>
  </si>
  <si>
    <t>AGCCGACTATGCGGCTGTAAATAGTAATTAGGCATAGTGCGTCCCGGCAGCTGCCGGGGGTTTAG</t>
  </si>
  <si>
    <t>sp-45312</t>
  </si>
  <si>
    <t>sp-45313</t>
  </si>
  <si>
    <t>AGCCGACTATGCGGCTGTAAATAGTAATTAGGCATAGTGCGTCTTGGTCGGTATTACCGGCTGGGGGTTTAG</t>
  </si>
  <si>
    <t>AGCCGACTATGCGGCTGTAAATAGTAATTAGGCATAGTGCGGCAGGGTTCTTCCCTGCGTTTAG</t>
  </si>
  <si>
    <t>sp-45321</t>
  </si>
  <si>
    <t>AGCCGACTATGCGGCTGTAAATAGGCTTTAGGCATAGTGCGTCCCGGCAGCTGCCGGGGGTAGTC</t>
  </si>
  <si>
    <t>sp-45322</t>
  </si>
  <si>
    <t>sp-45323</t>
  </si>
  <si>
    <t>AGCCGACTATGCGGCTGTAAATAGGCTTTAGGCATAGTGCGTCTTGGTCGGTATTACCGGCTGGGGGTAGTC</t>
  </si>
  <si>
    <t>AGCCGACTATGCGGCTGTAAATAGGCTTTAGGCATAGTGCGGCAGGGTTCTTCCCTGCGTAGTC</t>
  </si>
  <si>
    <t>sp-45331</t>
  </si>
  <si>
    <t>AGCCGACTATGCGGCTGTAAATAGACATTAGGCATAGTGCGTCCCGGCAGCTGCCGGGGGTTGTA</t>
  </si>
  <si>
    <t>sp-45332</t>
  </si>
  <si>
    <t>sp-45333</t>
  </si>
  <si>
    <t>AGCCGACTATGCGGCTGTAAATAGACATTAGGCATAGTGCGTCTTGGTCGGTATTACCGGCTGGGGGTTGTA</t>
  </si>
  <si>
    <t>AGCCGACTATGCGGCTGTAAATAGACATTAGGCATAGTGCGGCAGGGTTCTTCCCTGCGTTGTA</t>
  </si>
  <si>
    <t>sp-45341</t>
  </si>
  <si>
    <t>AGCCGACTATGCGGCTGTAAATAGGTGTTAGGCATAGTGCGTCCCGGCAGCTGCCGGGGGTCACA</t>
  </si>
  <si>
    <t>sp-45342</t>
  </si>
  <si>
    <t>sp-45343</t>
  </si>
  <si>
    <t>AGCCGACTATGCGGCTGTAAATAGGTGTTAGGCATAGTGCGTCTTGGTCGGTATTACCGGCTGGGGGTCACA</t>
  </si>
  <si>
    <t>AGCCGACTATGCGGCTGTAAATAGGTGTTAGGCATAGTGCGGCAGGGTTCTTCCCTGCGTCACA</t>
  </si>
  <si>
    <t>sp-45351</t>
  </si>
  <si>
    <t>AGCCGACTATGCGGCTGTAAATAGTTATTAGGCATAGTGCGTCCCGGCAGCTGCCGGGGGTTAAC</t>
  </si>
  <si>
    <t>sp-45352</t>
  </si>
  <si>
    <t>sp-45353</t>
  </si>
  <si>
    <t>AGCCGACTATGCGGCTGTAAATAGTTATTAGGCATAGTGCGTCTTGGTCGGTATTACCGGCTGGGGGTTAAC</t>
  </si>
  <si>
    <t>AGCCGACTATGCGGCTGTAAATAGTTATTAGGCATAGTGCGGCAGGGTTCTTCCCTGCGTTAAC</t>
  </si>
  <si>
    <t>sp-45411</t>
  </si>
  <si>
    <t>AGCCGACTATGCGGCTTTAAATAGTAATTAGGCATAGTGCGTCCCGGCAGCTGCCGGGGGTTTAG</t>
  </si>
  <si>
    <t>sp-45412</t>
  </si>
  <si>
    <t>sp-45413</t>
  </si>
  <si>
    <t>AGCCGACTATGCGGCTTTAAATAGTAATTAGGCATAGTGCGTCTTGGTCGGTATTACCGGCTGGGGGTTTAG</t>
  </si>
  <si>
    <t>AGCCGACTATGCGGCTTTAAATAGTAATTAGGCATAGTGCGGCAGGGTTCTTCCCTGCGTTTAG</t>
  </si>
  <si>
    <t>sp-45421</t>
  </si>
  <si>
    <t>AGCCGACTATGCGGCTTTAAATAGGCTTTAGGCATAGTGCGTCCCGGCAGCTGCCGGGGGTAGTC</t>
  </si>
  <si>
    <t>sp-45422</t>
  </si>
  <si>
    <t>sp-45423</t>
  </si>
  <si>
    <t>AGCCGACTATGCGGCTTTAAATAGGCTTTAGGCATAGTGCGTCTTGGTCGGTATTACCGGCTGGGGGTAGTC</t>
  </si>
  <si>
    <t>AGCCGACTATGCGGCTTTAAATAGGCTTTAGGCATAGTGCGGCAGGGTTCTTCCCTGCGTAGTC</t>
  </si>
  <si>
    <t>sp-45431</t>
  </si>
  <si>
    <t>AGCCGACTATGCGGCTTTAAATAGACATTAGGCATAGTGCGTCCCGGCAGCTGCCGGGGGTTGTA</t>
  </si>
  <si>
    <t>sp-45432</t>
  </si>
  <si>
    <t>sp-45433</t>
  </si>
  <si>
    <t>AGCCGACTATGCGGCTTTAAATAGACATTAGGCATAGTGCGTCTTGGTCGGTATTACCGGCTGGGGGTTGTA</t>
  </si>
  <si>
    <t>AGCCGACTATGCGGCTTTAAATAGACATTAGGCATAGTGCGGCAGGGTTCTTCCCTGCGTTGTA</t>
  </si>
  <si>
    <t>sp-45441</t>
  </si>
  <si>
    <t>AGCCGACTATGCGGCTTTAAATAGGTGTTAGGCATAGTGCGTCCCGGCAGCTGCCGGGGGTCACA</t>
  </si>
  <si>
    <t>sp-45442</t>
  </si>
  <si>
    <t>sp-45443</t>
  </si>
  <si>
    <t>AGCCGACTATGCGGCTTTAAATAGGTGTTAGGCATAGTGCGTCTTGGTCGGTATTACCGGCTGGGGGTCACA</t>
  </si>
  <si>
    <t>AGCCGACTATGCGGCTTTAAATAGGTGTTAGGCATAGTGCGGCAGGGTTCTTCCCTGCGTCACA</t>
  </si>
  <si>
    <t>sp-45451</t>
  </si>
  <si>
    <t>AGCCGACTATGCGGCTTTAAATAGTTATTAGGCATAGTGCGTCCCGGCAGCTGCCGGGGGTTAAC</t>
  </si>
  <si>
    <t>sp-45452</t>
  </si>
  <si>
    <t>sp-45453</t>
  </si>
  <si>
    <t>AGCCGACTATGCGGCTTTAAATAGTTATTAGGCATAGTGCGTCTTGGTCGGTATTACCGGCTGGGGGTTAAC</t>
  </si>
  <si>
    <t>AGCCGACTATGCGGCTTTAAATAGTTATTAGGCATAGTGCGGCAGGGTTCTTCCCTGCGTTAAC</t>
  </si>
  <si>
    <t>sp-45511</t>
  </si>
  <si>
    <t>AGCCGACTATGCGGCTATAAACGTAATTAGGCATAGTGCGTCCCGGCAGCTGCCGGGGGTTTAG</t>
  </si>
  <si>
    <t>sp-45512</t>
  </si>
  <si>
    <t>sp-45513</t>
  </si>
  <si>
    <t>AGCCGACTATGCGGCTATAAACGTAATTAGGCATAGTGCGTCTTGGTCGGTATTACCGGCTGGGGGTTTAG</t>
  </si>
  <si>
    <t>AGCCGACTATGCGGCTATAAACGTAATTAGGCATAGTGCGGCAGGGTTCTTCCCTGCGTTTAG</t>
  </si>
  <si>
    <t>sp-45521</t>
  </si>
  <si>
    <t>AGCCGACTATGCGGCTATAAACGGCTTTAGGCATAGTGCGTCCCGGCAGCTGCCGGGGGTAGTC</t>
  </si>
  <si>
    <t>sp-45522</t>
  </si>
  <si>
    <t>sp-45523</t>
  </si>
  <si>
    <t>AGCCGACTATGCGGCTATAAACGGCTTTAGGCATAGTGCGTCTTGGTCGGTATTACCGGCTGGGGGTAGTC</t>
  </si>
  <si>
    <t>AGCCGACTATGCGGCTATAAACGGCTTTAGGCATAGTGCGGCAGGGTTCTTCCCTGCGTAGTC</t>
  </si>
  <si>
    <t>sp-45531</t>
  </si>
  <si>
    <t>AGCCGACTATGCGGCTATAAACGACATTAGGCATAGTGCGTCCCGGCAGCTGCCGGGGGTTGTA</t>
  </si>
  <si>
    <t>sp-45532</t>
  </si>
  <si>
    <t>sp-45533</t>
  </si>
  <si>
    <t>AGCCGACTATGCGGCTATAAACGACATTAGGCATAGTGCGTCTTGGTCGGTATTACCGGCTGGGGGTTGTA</t>
  </si>
  <si>
    <t>AGCCGACTATGCGGCTATAAACGACATTAGGCATAGTGCGGCAGGGTTCTTCCCTGCGTTGTA</t>
  </si>
  <si>
    <t>sp-45541</t>
  </si>
  <si>
    <t>AGCCGACTATGCGGCTATAAACGGTGTTAGGCATAGTGCGTCCCGGCAGCTGCCGGGGGTCACA</t>
  </si>
  <si>
    <t>sp-45542</t>
  </si>
  <si>
    <t>sp-45543</t>
  </si>
  <si>
    <t>AGCCGACTATGCGGCTATAAACGGTGTTAGGCATAGTGCGTCTTGGTCGGTATTACCGGCTGGGGGTCACA</t>
  </si>
  <si>
    <t>AGCCGACTATGCGGCTATAAACGGTGTTAGGCATAGTGCGGCAGGGTTCTTCCCTGCGTCACA</t>
  </si>
  <si>
    <t>sp-45551</t>
  </si>
  <si>
    <t>AGCCGACTATGCGGCTATAAACGTTATTAGGCATAGTGCGTCCCGGCAGCTGCCGGGGGTTAAC</t>
  </si>
  <si>
    <t>sp-45552</t>
  </si>
  <si>
    <t>sp-45553</t>
  </si>
  <si>
    <t>AGCCGACTATGCGGCTATAAACGTTATTAGGCATAGTGCGTCTTGGTCGGTATTACCGGCTGGGGGTTAAC</t>
  </si>
  <si>
    <t>AGCCGACTATGCGGCTATAAACGTTATTAGGCATAGTGCGGCAGGGTTCTTCCCTGCGTTAAC</t>
  </si>
  <si>
    <t>sp-46111</t>
  </si>
  <si>
    <t>AGCCGTTAGGGCGGCTATAAATAGTAATTAAGCCCTAAGCGTCCCGGCAGCTGCCGGGGGTTTAG</t>
  </si>
  <si>
    <t>sp-46112</t>
  </si>
  <si>
    <t>sp-46113</t>
  </si>
  <si>
    <t>AGCCGTTAGGGCGGCTATAAATAGTAATTAAGCCCTAAGCGTCTTGGTCGGTATTACCGGCTGGGGGTTTAG</t>
  </si>
  <si>
    <t>AGCCGTTAGGGCGGCTATAAATAGTAATTAAGCCCTAAGCGGCAGGGTTCTTCCCTGCGTTTAG</t>
  </si>
  <si>
    <t>sp-46121</t>
  </si>
  <si>
    <t>AGCCGTTAGGGCGGCTATAAATAGGCTTTAAGCCCTAAGCGTCCCGGCAGCTGCCGGGGGTAGTC</t>
  </si>
  <si>
    <t>sp-46122</t>
  </si>
  <si>
    <t>sp-46123</t>
  </si>
  <si>
    <t>AGCCGTTAGGGCGGCTATAAATAGGCTTTAAGCCCTAAGCGTCTTGGTCGGTATTACCGGCTGGGGGTAGTC</t>
  </si>
  <si>
    <t>AGCCGTTAGGGCGGCTATAAATAGGCTTTAAGCCCTAAGCGGCAGGGTTCTTCCCTGCGTAGTC</t>
  </si>
  <si>
    <t>sp-46131</t>
  </si>
  <si>
    <t>AGCCGTTAGGGCGGCTATAAATAGACATTAAGCCCTAAGCGTCCCGGCAGCTGCCGGGGGTTGTA</t>
  </si>
  <si>
    <t>sp-46132</t>
  </si>
  <si>
    <t>sp-46133</t>
  </si>
  <si>
    <t>AGCCGTTAGGGCGGCTATAAATAGACATTAAGCCCTAAGCGTCTTGGTCGGTATTACCGGCTGGGGGTTGTA</t>
  </si>
  <si>
    <t>AGCCGTTAGGGCGGCTATAAATAGACATTAAGCCCTAAGCGGCAGGGTTCTTCCCTGCGTTGTA</t>
  </si>
  <si>
    <t>sp-46141</t>
  </si>
  <si>
    <t>AGCCGTTAGGGCGGCTATAAATAGGTGTTAAGCCCTAAGCGTCCCGGCAGCTGCCGGGGGTCACA</t>
  </si>
  <si>
    <t>sp-46142</t>
  </si>
  <si>
    <t>sp-46143</t>
  </si>
  <si>
    <t>AGCCGTTAGGGCGGCTATAAATAGGTGTTAAGCCCTAAGCGTCTTGGTCGGTATTACCGGCTGGGGGTCACA</t>
  </si>
  <si>
    <t>AGCCGTTAGGGCGGCTATAAATAGGTGTTAAGCCCTAAGCGGCAGGGTTCTTCCCTGCGTCACA</t>
  </si>
  <si>
    <t>sp-46151</t>
  </si>
  <si>
    <t>AGCCGTTAGGGCGGCTATAAATAGTTATTAAGCCCTAAGCGTCCCGGCAGCTGCCGGGGGTTAAC</t>
  </si>
  <si>
    <t>sp-46152</t>
  </si>
  <si>
    <t>sp-46153</t>
  </si>
  <si>
    <t>AGCCGTTAGGGCGGCTATAAATAGTTATTAAGCCCTAAGCGTCTTGGTCGGTATTACCGGCTGGGGGTTAAC</t>
  </si>
  <si>
    <t>AGCCGTTAGGGCGGCTATAAATAGTTATTAAGCCCTAAGCGGCAGGGTTCTTCCCTGCGTTAAC</t>
  </si>
  <si>
    <t>sp-46211</t>
  </si>
  <si>
    <t>AGCCGTTAGGGCGGCTATAAATAGGTAATTAAGCCCTAAGCGTCCCGGCAGCTGCCGGGGGTTTAG</t>
  </si>
  <si>
    <t>sp-46212</t>
  </si>
  <si>
    <t>sp-46213</t>
  </si>
  <si>
    <t>AGCCGTTAGGGCGGCTATAAATAGGTAATTAAGCCCTAAGCGTCTTGGTCGGTATTACCGGCTGGGGGTTTAG</t>
  </si>
  <si>
    <t>AGCCGTTAGGGCGGCTATAAATAGGTAATTAAGCCCTAAGCGGCAGGGTTCTTCCCTGCGTTTAG</t>
  </si>
  <si>
    <t>sp-46221</t>
  </si>
  <si>
    <t>AGCCGTTAGGGCGGCTATAAATAGGGCTTTAAGCCCTAAGCGTCCCGGCAGCTGCCGGGGGTAGTC</t>
  </si>
  <si>
    <t>sp-46222</t>
  </si>
  <si>
    <t>sp-46223</t>
  </si>
  <si>
    <t>AGCCGTTAGGGCGGCTATAAATAGGGCTTTAAGCCCTAAGCGTCTTGGTCGGTATTACCGGCTGGGGGTAGTC</t>
  </si>
  <si>
    <t>AGCCGTTAGGGCGGCTATAAATAGGGCTTTAAGCCCTAAGCGGCAGGGTTCTTCCCTGCGTAGTC</t>
  </si>
  <si>
    <t>sp-46231</t>
  </si>
  <si>
    <t>AGCCGTTAGGGCGGCTATAAATAGGACATTAAGCCCTAAGCGTCCCGGCAGCTGCCGGGGGTTGTA</t>
  </si>
  <si>
    <t>sp-46232</t>
  </si>
  <si>
    <t>sp-46233</t>
  </si>
  <si>
    <t>AGCCGTTAGGGCGGCTATAAATAGGACATTAAGCCCTAAGCGTCTTGGTCGGTATTACCGGCTGGGGGTTGTA</t>
  </si>
  <si>
    <t>AGCCGTTAGGGCGGCTATAAATAGGACATTAAGCCCTAAGCGGCAGGGTTCTTCCCTGCGTTGTA</t>
  </si>
  <si>
    <t>sp-46241</t>
  </si>
  <si>
    <t>AGCCGTTAGGGCGGCTATAAATAGGGTGTTAAGCCCTAAGCGTCCCGGCAGCTGCCGGGGGTCACA</t>
  </si>
  <si>
    <t>sp-46242</t>
  </si>
  <si>
    <t>sp-46243</t>
  </si>
  <si>
    <t>AGCCGTTAGGGCGGCTATAAATAGGGTGTTAAGCCCTAAGCGTCTTGGTCGGTATTACCGGCTGGGGGTCACA</t>
  </si>
  <si>
    <t>AGCCGTTAGGGCGGCTATAAATAGGGTGTTAAGCCCTAAGCGGCAGGGTTCTTCCCTGCGTCACA</t>
  </si>
  <si>
    <t>sp-46251</t>
  </si>
  <si>
    <t>AGCCGTTAGGGCGGCTATAAATAGGTTATTAAGCCCTAAGCGTCCCGGCAGCTGCCGGGGGTTAAC</t>
  </si>
  <si>
    <t>sp-46252</t>
  </si>
  <si>
    <t>sp-46253</t>
  </si>
  <si>
    <t>AGCCGTTAGGGCGGCTATAAATAGGTTATTAAGCCCTAAGCGTCTTGGTCGGTATTACCGGCTGGGGGTTAAC</t>
  </si>
  <si>
    <t>AGCCGTTAGGGCGGCTATAAATAGGTTATTAAGCCCTAAGCGGCAGGGTTCTTCCCTGCGTTAAC</t>
  </si>
  <si>
    <t>sp-46311</t>
  </si>
  <si>
    <t>AGCCGTTAGGGCGGCTGTAAATAGTAATTAAGCCCTAAGCGTCCCGGCAGCTGCCGGGGGTTTAG</t>
  </si>
  <si>
    <t>sp-46312</t>
  </si>
  <si>
    <t>sp-46313</t>
  </si>
  <si>
    <t>AGCCGTTAGGGCGGCTGTAAATAGTAATTAAGCCCTAAGCGTCTTGGTCGGTATTACCGGCTGGGGGTTTAG</t>
  </si>
  <si>
    <t>AGCCGTTAGGGCGGCTGTAAATAGTAATTAAGCCCTAAGCGGCAGGGTTCTTCCCTGCGTTTAG</t>
  </si>
  <si>
    <t>sp-46321</t>
  </si>
  <si>
    <t>AGCCGTTAGGGCGGCTGTAAATAGGCTTTAAGCCCTAAGCGTCCCGGCAGCTGCCGGGGGTAGTC</t>
  </si>
  <si>
    <t>sp-46322</t>
  </si>
  <si>
    <t>sp-46323</t>
  </si>
  <si>
    <t>AGCCGTTAGGGCGGCTGTAAATAGGCTTTAAGCCCTAAGCGTCTTGGTCGGTATTACCGGCTGGGGGTAGTC</t>
  </si>
  <si>
    <t>AGCCGTTAGGGCGGCTGTAAATAGGCTTTAAGCCCTAAGCGGCAGGGTTCTTCCCTGCGTAGTC</t>
  </si>
  <si>
    <t>sp-46331</t>
  </si>
  <si>
    <t>AGCCGTTAGGGCGGCTGTAAATAGACATTAAGCCCTAAGCGTCCCGGCAGCTGCCGGGGGTTGTA</t>
  </si>
  <si>
    <t>sp-46332</t>
  </si>
  <si>
    <t>sp-46333</t>
  </si>
  <si>
    <t>AGCCGTTAGGGCGGCTGTAAATAGACATTAAGCCCTAAGCGTCTTGGTCGGTATTACCGGCTGGGGGTTGTA</t>
  </si>
  <si>
    <t>AGCCGTTAGGGCGGCTGTAAATAGACATTAAGCCCTAAGCGGCAGGGTTCTTCCCTGCGTTGTA</t>
  </si>
  <si>
    <t>sp-46341</t>
  </si>
  <si>
    <t>AGCCGTTAGGGCGGCTGTAAATAGGTGTTAAGCCCTAAGCGTCCCGGCAGCTGCCGGGGGTCACA</t>
  </si>
  <si>
    <t>sp-46342</t>
  </si>
  <si>
    <t>sp-46343</t>
  </si>
  <si>
    <t>AGCCGTTAGGGCGGCTGTAAATAGGTGTTAAGCCCTAAGCGTCTTGGTCGGTATTACCGGCTGGGGGTCACA</t>
  </si>
  <si>
    <t>AGCCGTTAGGGCGGCTGTAAATAGGTGTTAAGCCCTAAGCGGCAGGGTTCTTCCCTGCGTCACA</t>
  </si>
  <si>
    <t>sp-46351</t>
  </si>
  <si>
    <t>AGCCGTTAGGGCGGCTGTAAATAGTTATTAAGCCCTAAGCGTCCCGGCAGCTGCCGGGGGTTAAC</t>
  </si>
  <si>
    <t>sp-46352</t>
  </si>
  <si>
    <t>sp-46353</t>
  </si>
  <si>
    <t>AGCCGTTAGGGCGGCTGTAAATAGTTATTAAGCCCTAAGCGTCTTGGTCGGTATTACCGGCTGGGGGTTAAC</t>
  </si>
  <si>
    <t>AGCCGTTAGGGCGGCTGTAAATAGTTATTAAGCCCTAAGCGGCAGGGTTCTTCCCTGCGTTAAC</t>
  </si>
  <si>
    <t>sp-46411</t>
  </si>
  <si>
    <t>AGCCGTTAGGGCGGCTTTAAATAGTAATTAAGCCCTAAGCGTCCCGGCAGCTGCCGGGGGTTTAG</t>
  </si>
  <si>
    <t>sp-46412</t>
  </si>
  <si>
    <t>sp-46413</t>
  </si>
  <si>
    <t>AGCCGTTAGGGCGGCTTTAAATAGTAATTAAGCCCTAAGCGTCTTGGTCGGTATTACCGGCTGGGGGTTTAG</t>
  </si>
  <si>
    <t>AGCCGTTAGGGCGGCTTTAAATAGTAATTAAGCCCTAAGCGGCAGGGTTCTTCCCTGCGTTTAG</t>
  </si>
  <si>
    <t>sp-46421</t>
  </si>
  <si>
    <t>AGCCGTTAGGGCGGCTTTAAATAGGCTTTAAGCCCTAAGCGTCCCGGCAGCTGCCGGGGGTAGTC</t>
  </si>
  <si>
    <t>sp-46422</t>
  </si>
  <si>
    <t>sp-46423</t>
  </si>
  <si>
    <t>AGCCGTTAGGGCGGCTTTAAATAGGCTTTAAGCCCTAAGCGTCTTGGTCGGTATTACCGGCTGGGGGTAGTC</t>
  </si>
  <si>
    <t>AGCCGTTAGGGCGGCTTTAAATAGGCTTTAAGCCCTAAGCGGCAGGGTTCTTCCCTGCGTAGTC</t>
  </si>
  <si>
    <t>sp-46431</t>
  </si>
  <si>
    <t>AGCCGTTAGGGCGGCTTTAAATAGACATTAAGCCCTAAGCGTCCCGGCAGCTGCCGGGGGTTGTA</t>
  </si>
  <si>
    <t>sp-46432</t>
  </si>
  <si>
    <t>sp-46433</t>
  </si>
  <si>
    <t>AGCCGTTAGGGCGGCTTTAAATAGACATTAAGCCCTAAGCGTCTTGGTCGGTATTACCGGCTGGGGGTTGTA</t>
  </si>
  <si>
    <t>AGCCGTTAGGGCGGCTTTAAATAGACATTAAGCCCTAAGCGGCAGGGTTCTTCCCTGCGTTGTA</t>
  </si>
  <si>
    <t>sp-46441</t>
  </si>
  <si>
    <t>AGCCGTTAGGGCGGCTTTAAATAGGTGTTAAGCCCTAAGCGTCCCGGCAGCTGCCGGGGGTCACA</t>
  </si>
  <si>
    <t>sp-46442</t>
  </si>
  <si>
    <t>sp-46443</t>
  </si>
  <si>
    <t>AGCCGTTAGGGCGGCTTTAAATAGGTGTTAAGCCCTAAGCGTCTTGGTCGGTATTACCGGCTGGGGGTCACA</t>
  </si>
  <si>
    <t>AGCCGTTAGGGCGGCTTTAAATAGGTGTTAAGCCCTAAGCGGCAGGGTTCTTCCCTGCGTCACA</t>
  </si>
  <si>
    <t>sp-46451</t>
  </si>
  <si>
    <t>AGCCGTTAGGGCGGCTTTAAATAGTTATTAAGCCCTAAGCGTCCCGGCAGCTGCCGGGGGTTAAC</t>
  </si>
  <si>
    <t>sp-46452</t>
  </si>
  <si>
    <t>sp-46453</t>
  </si>
  <si>
    <t>AGCCGTTAGGGCGGCTTTAAATAGTTATTAAGCCCTAAGCGTCTTGGTCGGTATTACCGGCTGGGGGTTAAC</t>
  </si>
  <si>
    <t>AGCCGTTAGGGCGGCTTTAAATAGTTATTAAGCCCTAAGCGGCAGGGTTCTTCCCTGCGTTAAC</t>
  </si>
  <si>
    <t>sp-46511</t>
  </si>
  <si>
    <t>AGCCGTTAGGGCGGCTATAAACGTAATTAAGCCCTAAGCGTCCCGGCAGCTGCCGGGGGTTTAG</t>
  </si>
  <si>
    <t>sp-46512</t>
  </si>
  <si>
    <t>sp-46513</t>
  </si>
  <si>
    <t>AGCCGTTAGGGCGGCTATAAACGTAATTAAGCCCTAAGCGTCTTGGTCGGTATTACCGGCTGGGGGTTTAG</t>
  </si>
  <si>
    <t>AGCCGTTAGGGCGGCTATAAACGTAATTAAGCCCTAAGCGGCAGGGTTCTTCCCTGCGTTTAG</t>
  </si>
  <si>
    <t>sp-46521</t>
  </si>
  <si>
    <t>AGCCGTTAGGGCGGCTATAAACGGCTTTAAGCCCTAAGCGTCCCGGCAGCTGCCGGGGGTAGTC</t>
  </si>
  <si>
    <t>sp-46522</t>
  </si>
  <si>
    <t>sp-46523</t>
  </si>
  <si>
    <t>AGCCGTTAGGGCGGCTATAAACGGCTTTAAGCCCTAAGCGTCTTGGTCGGTATTACCGGCTGGGGGTAGTC</t>
  </si>
  <si>
    <t>AGCCGTTAGGGCGGCTATAAACGGCTTTAAGCCCTAAGCGGCAGGGTTCTTCCCTGCGTAGTC</t>
  </si>
  <si>
    <t>sp-46531</t>
  </si>
  <si>
    <t>AGCCGTTAGGGCGGCTATAAACGACATTAAGCCCTAAGCGTCCCGGCAGCTGCCGGGGGTTGTA</t>
  </si>
  <si>
    <t>sp-46532</t>
  </si>
  <si>
    <t>sp-46533</t>
  </si>
  <si>
    <t>AGCCGTTAGGGCGGCTATAAACGACATTAAGCCCTAAGCGTCTTGGTCGGTATTACCGGCTGGGGGTTGTA</t>
  </si>
  <si>
    <t>AGCCGTTAGGGCGGCTATAAACGACATTAAGCCCTAAGCGGCAGGGTTCTTCCCTGCGTTGTA</t>
  </si>
  <si>
    <t>sp-46541</t>
  </si>
  <si>
    <t>AGCCGTTAGGGCGGCTATAAACGGTGTTAAGCCCTAAGCGTCCCGGCAGCTGCCGGGGGTCACA</t>
  </si>
  <si>
    <t>sp-46542</t>
  </si>
  <si>
    <t>sp-46543</t>
  </si>
  <si>
    <t>AGCCGTTAGGGCGGCTATAAACGGTGTTAAGCCCTAAGCGTCTTGGTCGGTATTACCGGCTGGGGGTCACA</t>
  </si>
  <si>
    <t>AGCCGTTAGGGCGGCTATAAACGGTGTTAAGCCCTAAGCGGCAGGGTTCTTCCCTGCGTCACA</t>
  </si>
  <si>
    <t>sp-46551</t>
  </si>
  <si>
    <t>AGCCGTTAGGGCGGCTATAAACGTTATTAAGCCCTAAGCGTCCCGGCAGCTGCCGGGGGTTAAC</t>
  </si>
  <si>
    <t>sp-46552</t>
  </si>
  <si>
    <t>sp-46553</t>
  </si>
  <si>
    <t>AGCCGTTAGGGCGGCTATAAACGTTATTAAGCCCTAAGCGTCTTGGTCGGTATTACCGGCTGGGGGTTAAC</t>
  </si>
  <si>
    <t>AGCCGTTAGGGCGGCTATAAACGTTATTAAGCCCTAAGCGGCAGGGTTCTTCCCTGCGTTAAC</t>
  </si>
  <si>
    <t>sp-47111</t>
  </si>
  <si>
    <t>AGCCGTGGCGGCGGCTATAAATAGTAATTAAGCCGCCAGCGTCCCGGCAGCTGCCGGGGGTTTAG</t>
  </si>
  <si>
    <t>sp-47112</t>
  </si>
  <si>
    <t>sp-47113</t>
  </si>
  <si>
    <t>AGCCGTGGCGGCGGCTATAAATAGTAATTAAGCCGCCAGCGTCTTGGTCGGTATTACCGGCTGGGGGTTTAG</t>
  </si>
  <si>
    <t>AGCCGTGGCGGCGGCTATAAATAGTAATTAAGCCGCCAGCGGCAGGGTTCTTCCCTGCGTTTAG</t>
  </si>
  <si>
    <t>sp-47121</t>
  </si>
  <si>
    <t>AGCCGTGGCGGCGGCTATAAATAGGCTTTAAGCCGCCAGCGTCCCGGCAGCTGCCGGGGGTAGTC</t>
  </si>
  <si>
    <t>sp-47122</t>
  </si>
  <si>
    <t>sp-47123</t>
  </si>
  <si>
    <t>AGCCGTGGCGGCGGCTATAAATAGGCTTTAAGCCGCCAGCGTCTTGGTCGGTATTACCGGCTGGGGGTAGTC</t>
  </si>
  <si>
    <t>AGCCGTGGCGGCGGCTATAAATAGGCTTTAAGCCGCCAGCGGCAGGGTTCTTCCCTGCGTAGTC</t>
  </si>
  <si>
    <t>sp-47131</t>
  </si>
  <si>
    <t>AGCCGTGGCGGCGGCTATAAATAGACATTAAGCCGCCAGCGTCCCGGCAGCTGCCGGGGGTTGTA</t>
  </si>
  <si>
    <t>sp-47132</t>
  </si>
  <si>
    <t>sp-47133</t>
  </si>
  <si>
    <t>AGCCGTGGCGGCGGCTATAAATAGACATTAAGCCGCCAGCGTCTTGGTCGGTATTACCGGCTGGGGGTTGTA</t>
  </si>
  <si>
    <t>AGCCGTGGCGGCGGCTATAAATAGACATTAAGCCGCCAGCGGCAGGGTTCTTCCCTGCGTTGTA</t>
  </si>
  <si>
    <t>sp-47141</t>
  </si>
  <si>
    <t>AGCCGTGGCGGCGGCTATAAATAGGTGTTAAGCCGCCAGCGTCCCGGCAGCTGCCGGGGGTCACA</t>
  </si>
  <si>
    <t>sp-47142</t>
  </si>
  <si>
    <t>sp-47143</t>
  </si>
  <si>
    <t>AGCCGTGGCGGCGGCTATAAATAGGTGTTAAGCCGCCAGCGTCTTGGTCGGTATTACCGGCTGGGGGTCACA</t>
  </si>
  <si>
    <t>AGCCGTGGCGGCGGCTATAAATAGGTGTTAAGCCGCCAGCGGCAGGGTTCTTCCCTGCGTCACA</t>
  </si>
  <si>
    <t>sp-47151</t>
  </si>
  <si>
    <t>AGCCGTGGCGGCGGCTATAAATAGTTATTAAGCCGCCAGCGTCCCGGCAGCTGCCGGGGGTTAAC</t>
  </si>
  <si>
    <t>sp-47152</t>
  </si>
  <si>
    <t>sp-47153</t>
  </si>
  <si>
    <t>AGCCGTGGCGGCGGCTATAAATAGTTATTAAGCCGCCAGCGTCTTGGTCGGTATTACCGGCTGGGGGTTAAC</t>
  </si>
  <si>
    <t>AGCCGTGGCGGCGGCTATAAATAGTTATTAAGCCGCCAGCGGCAGGGTTCTTCCCTGCGTTAAC</t>
  </si>
  <si>
    <t>sp-47211</t>
  </si>
  <si>
    <t>AGCCGTGGCGGCGGCTATAAATAGGTAATTAAGCCGCCAGCGTCCCGGCAGCTGCCGGGGGTTTAG</t>
  </si>
  <si>
    <t>sp-47212</t>
  </si>
  <si>
    <t>sp-47213</t>
  </si>
  <si>
    <t>AGCCGTGGCGGCGGCTATAAATAGGTAATTAAGCCGCCAGCGTCTTGGTCGGTATTACCGGCTGGGGGTTTAG</t>
  </si>
  <si>
    <t>AGCCGTGGCGGCGGCTATAAATAGGTAATTAAGCCGCCAGCGGCAGGGTTCTTCCCTGCGTTTAG</t>
  </si>
  <si>
    <t>sp-47221</t>
  </si>
  <si>
    <t>AGCCGTGGCGGCGGCTATAAATAGGGCTTTAAGCCGCCAGCGTCCCGGCAGCTGCCGGGGGTAGTC</t>
  </si>
  <si>
    <t>sp-47222</t>
  </si>
  <si>
    <t>sp-47223</t>
  </si>
  <si>
    <t>AGCCGTGGCGGCGGCTATAAATAGGGCTTTAAGCCGCCAGCGTCTTGGTCGGTATTACCGGCTGGGGGTAGTC</t>
  </si>
  <si>
    <t>AGCCGTGGCGGCGGCTATAAATAGGGCTTTAAGCCGCCAGCGGCAGGGTTCTTCCCTGCGTAGTC</t>
  </si>
  <si>
    <t>sp-47231</t>
  </si>
  <si>
    <t>AGCCGTGGCGGCGGCTATAAATAGGACATTAAGCCGCCAGCGTCCCGGCAGCTGCCGGGGGTTGTA</t>
  </si>
  <si>
    <t>sp-47232</t>
  </si>
  <si>
    <t>sp-47233</t>
  </si>
  <si>
    <t>AGCCGTGGCGGCGGCTATAAATAGGACATTAAGCCGCCAGCGTCTTGGTCGGTATTACCGGCTGGGGGTTGTA</t>
  </si>
  <si>
    <t>AGCCGTGGCGGCGGCTATAAATAGGACATTAAGCCGCCAGCGGCAGGGTTCTTCCCTGCGTTGTA</t>
  </si>
  <si>
    <t>sp-47241</t>
  </si>
  <si>
    <t>AGCCGTGGCGGCGGCTATAAATAGGGTGTTAAGCCGCCAGCGTCCCGGCAGCTGCCGGGGGTCACA</t>
  </si>
  <si>
    <t>sp-47242</t>
  </si>
  <si>
    <t>sp-47243</t>
  </si>
  <si>
    <t>AGCCGTGGCGGCGGCTATAAATAGGGTGTTAAGCCGCCAGCGTCTTGGTCGGTATTACCGGCTGGGGGTCACA</t>
  </si>
  <si>
    <t>AGCCGTGGCGGCGGCTATAAATAGGGTGTTAAGCCGCCAGCGGCAGGGTTCTTCCCTGCGTCACA</t>
  </si>
  <si>
    <t>sp-47251</t>
  </si>
  <si>
    <t>AGCCGTGGCGGCGGCTATAAATAGGTTATTAAGCCGCCAGCGTCCCGGCAGCTGCCGGGGGTTAAC</t>
  </si>
  <si>
    <t>sp-47252</t>
  </si>
  <si>
    <t>sp-47253</t>
  </si>
  <si>
    <t>AGCCGTGGCGGCGGCTATAAATAGGTTATTAAGCCGCCAGCGTCTTGGTCGGTATTACCGGCTGGGGGTTAAC</t>
  </si>
  <si>
    <t>AGCCGTGGCGGCGGCTATAAATAGGTTATTAAGCCGCCAGCGGCAGGGTTCTTCCCTGCGTTAAC</t>
  </si>
  <si>
    <t>sp-47311</t>
  </si>
  <si>
    <t>AGCCGTGGCGGCGGCTGTAAATAGTAATTAAGCCGCCAGCGTCCCGGCAGCTGCCGGGGGTTTAG</t>
  </si>
  <si>
    <t>sp-47312</t>
  </si>
  <si>
    <t>sp-47313</t>
  </si>
  <si>
    <t>AGCCGTGGCGGCGGCTGTAAATAGTAATTAAGCCGCCAGCGTCTTGGTCGGTATTACCGGCTGGGGGTTTAG</t>
  </si>
  <si>
    <t>AGCCGTGGCGGCGGCTGTAAATAGTAATTAAGCCGCCAGCGGCAGGGTTCTTCCCTGCGTTTAG</t>
  </si>
  <si>
    <t>sp-47321</t>
  </si>
  <si>
    <t>AGCCGTGGCGGCGGCTGTAAATAGGCTTTAAGCCGCCAGCGTCCCGGCAGCTGCCGGGGGTAGTC</t>
  </si>
  <si>
    <t>sp-47322</t>
  </si>
  <si>
    <t>sp-47323</t>
  </si>
  <si>
    <t>AGCCGTGGCGGCGGCTGTAAATAGGCTTTAAGCCGCCAGCGTCTTGGTCGGTATTACCGGCTGGGGGTAGTC</t>
  </si>
  <si>
    <t>AGCCGTGGCGGCGGCTGTAAATAGGCTTTAAGCCGCCAGCGGCAGGGTTCTTCCCTGCGTAGTC</t>
  </si>
  <si>
    <t>sp-47331</t>
  </si>
  <si>
    <t>AGCCGTGGCGGCGGCTGTAAATAGACATTAAGCCGCCAGCGTCCCGGCAGCTGCCGGGGGTTGTA</t>
  </si>
  <si>
    <t>sp-47332</t>
  </si>
  <si>
    <t>sp-47333</t>
  </si>
  <si>
    <t>AGCCGTGGCGGCGGCTGTAAATAGACATTAAGCCGCCAGCGTCTTGGTCGGTATTACCGGCTGGGGGTTGTA</t>
  </si>
  <si>
    <t>AGCCGTGGCGGCGGCTGTAAATAGACATTAAGCCGCCAGCGGCAGGGTTCTTCCCTGCGTTGTA</t>
  </si>
  <si>
    <t>sp-47341</t>
  </si>
  <si>
    <t>AGCCGTGGCGGCGGCTGTAAATAGGTGTTAAGCCGCCAGCGTCCCGGCAGCTGCCGGGGGTCACA</t>
  </si>
  <si>
    <t>sp-47342</t>
  </si>
  <si>
    <t>sp-47343</t>
  </si>
  <si>
    <t>AGCCGTGGCGGCGGCTGTAAATAGGTGTTAAGCCGCCAGCGTCTTGGTCGGTATTACCGGCTGGGGGTCACA</t>
  </si>
  <si>
    <t>AGCCGTGGCGGCGGCTGTAAATAGGTGTTAAGCCGCCAGCGGCAGGGTTCTTCCCTGCGTCACA</t>
  </si>
  <si>
    <t>sp-47351</t>
  </si>
  <si>
    <t>AGCCGTGGCGGCGGCTGTAAATAGTTATTAAGCCGCCAGCGTCCCGGCAGCTGCCGGGGGTTAAC</t>
  </si>
  <si>
    <t>sp-47352</t>
  </si>
  <si>
    <t>sp-47353</t>
  </si>
  <si>
    <t>AGCCGTGGCGGCGGCTGTAAATAGTTATTAAGCCGCCAGCGTCTTGGTCGGTATTACCGGCTGGGGGTTAAC</t>
  </si>
  <si>
    <t>AGCCGTGGCGGCGGCTGTAAATAGTTATTAAGCCGCCAGCGGCAGGGTTCTTCCCTGCGTTAAC</t>
  </si>
  <si>
    <t>sp-47411</t>
  </si>
  <si>
    <t>AGCCGTGGCGGCGGCTTTAAATAGTAATTAAGCCGCCAGCGTCCCGGCAGCTGCCGGGGGTTTAG</t>
  </si>
  <si>
    <t>sp-47412</t>
  </si>
  <si>
    <t>sp-47413</t>
  </si>
  <si>
    <t>AGCCGTGGCGGCGGCTTTAAATAGTAATTAAGCCGCCAGCGTCTTGGTCGGTATTACCGGCTGGGGGTTTAG</t>
  </si>
  <si>
    <t>AGCCGTGGCGGCGGCTTTAAATAGTAATTAAGCCGCCAGCGGCAGGGTTCTTCCCTGCGTTTAG</t>
  </si>
  <si>
    <t>sp-47421</t>
  </si>
  <si>
    <t>AGCCGTGGCGGCGGCTTTAAATAGGCTTTAAGCCGCCAGCGTCCCGGCAGCTGCCGGGGGTAGTC</t>
  </si>
  <si>
    <t>sp-47422</t>
  </si>
  <si>
    <t>sp-47423</t>
  </si>
  <si>
    <t>AGCCGTGGCGGCGGCTTTAAATAGGCTTTAAGCCGCCAGCGTCTTGGTCGGTATTACCGGCTGGGGGTAGTC</t>
  </si>
  <si>
    <t>AGCCGTGGCGGCGGCTTTAAATAGGCTTTAAGCCGCCAGCGGCAGGGTTCTTCCCTGCGTAGTC</t>
  </si>
  <si>
    <t>sp-47431</t>
  </si>
  <si>
    <t>AGCCGTGGCGGCGGCTTTAAATAGACATTAAGCCGCCAGCGTCCCGGCAGCTGCCGGGGGTTGTA</t>
  </si>
  <si>
    <t>sp-47432</t>
  </si>
  <si>
    <t>sp-47433</t>
  </si>
  <si>
    <t>AGCCGTGGCGGCGGCTTTAAATAGACATTAAGCCGCCAGCGTCTTGGTCGGTATTACCGGCTGGGGGTTGTA</t>
  </si>
  <si>
    <t>AGCCGTGGCGGCGGCTTTAAATAGACATTAAGCCGCCAGCGGCAGGGTTCTTCCCTGCGTTGTA</t>
  </si>
  <si>
    <t>sp-47441</t>
  </si>
  <si>
    <t>AGCCGTGGCGGCGGCTTTAAATAGGTGTTAAGCCGCCAGCGTCCCGGCAGCTGCCGGGGGTCACA</t>
  </si>
  <si>
    <t>sp-47442</t>
  </si>
  <si>
    <t>sp-47443</t>
  </si>
  <si>
    <t>AGCCGTGGCGGCGGCTTTAAATAGGTGTTAAGCCGCCAGCGTCTTGGTCGGTATTACCGGCTGGGGGTCACA</t>
  </si>
  <si>
    <t>AGCCGTGGCGGCGGCTTTAAATAGGTGTTAAGCCGCCAGCGGCAGGGTTCTTCCCTGCGTCACA</t>
  </si>
  <si>
    <t>sp-47451</t>
  </si>
  <si>
    <t>AGCCGTGGCGGCGGCTTTAAATAGTTATTAAGCCGCCAGCGTCCCGGCAGCTGCCGGGGGTTAAC</t>
  </si>
  <si>
    <t>sp-47452</t>
  </si>
  <si>
    <t>sp-47453</t>
  </si>
  <si>
    <t>AGCCGTGGCGGCGGCTTTAAATAGTTATTAAGCCGCCAGCGTCTTGGTCGGTATTACCGGCTGGGGGTTAAC</t>
  </si>
  <si>
    <t>AGCCGTGGCGGCGGCTTTAAATAGTTATTAAGCCGCCAGCGGCAGGGTTCTTCCCTGCGTTAAC</t>
  </si>
  <si>
    <t>sp-47511</t>
  </si>
  <si>
    <t>AGCCGTGGCGGCGGCTATAAACGTAATTAAGCCGCCAGCGTCCCGGCAGCTGCCGGGGGTTTAG</t>
  </si>
  <si>
    <t>sp-47512</t>
  </si>
  <si>
    <t>sp-47513</t>
  </si>
  <si>
    <t>AGCCGTGGCGGCGGCTATAAACGTAATTAAGCCGCCAGCGTCTTGGTCGGTATTACCGGCTGGGGGTTTAG</t>
  </si>
  <si>
    <t>AGCCGTGGCGGCGGCTATAAACGTAATTAAGCCGCCAGCGGCAGGGTTCTTCCCTGCGTTTAG</t>
  </si>
  <si>
    <t>sp-47521</t>
  </si>
  <si>
    <t>AGCCGTGGCGGCGGCTATAAACGGCTTTAAGCCGCCAGCGTCCCGGCAGCTGCCGGGGGTAGTC</t>
  </si>
  <si>
    <t>sp-47522</t>
  </si>
  <si>
    <t>sp-47523</t>
  </si>
  <si>
    <t>AGCCGTGGCGGCGGCTATAAACGGCTTTAAGCCGCCAGCGTCTTGGTCGGTATTACCGGCTGGGGGTAGTC</t>
  </si>
  <si>
    <t>AGCCGTGGCGGCGGCTATAAACGGCTTTAAGCCGCCAGCGGCAGGGTTCTTCCCTGCGTAGTC</t>
  </si>
  <si>
    <t>sp-47531</t>
  </si>
  <si>
    <t>AGCCGTGGCGGCGGCTATAAACGACATTAAGCCGCCAGCGTCCCGGCAGCTGCCGGGGGTTGTA</t>
  </si>
  <si>
    <t>sp-47532</t>
  </si>
  <si>
    <t>sp-47533</t>
  </si>
  <si>
    <t>AGCCGTGGCGGCGGCTATAAACGACATTAAGCCGCCAGCGTCTTGGTCGGTATTACCGGCTGGGGGTTGTA</t>
  </si>
  <si>
    <t>AGCCGTGGCGGCGGCTATAAACGACATTAAGCCGCCAGCGGCAGGGTTCTTCCCTGCGTTGTA</t>
  </si>
  <si>
    <t>sp-47541</t>
  </si>
  <si>
    <t>AGCCGTGGCGGCGGCTATAAACGGTGTTAAGCCGCCAGCGTCCCGGCAGCTGCCGGGGGTCACA</t>
  </si>
  <si>
    <t>sp-47542</t>
  </si>
  <si>
    <t>sp-47543</t>
  </si>
  <si>
    <t>AGCCGTGGCGGCGGCTATAAACGGTGTTAAGCCGCCAGCGTCTTGGTCGGTATTACCGGCTGGGGGTCACA</t>
  </si>
  <si>
    <t>AGCCGTGGCGGCGGCTATAAACGGTGTTAAGCCGCCAGCGGCAGGGTTCTTCCCTGCGTCACA</t>
  </si>
  <si>
    <t>sp-47551</t>
  </si>
  <si>
    <t>AGCCGTGGCGGCGGCTATAAACGTTATTAAGCCGCCAGCGTCCCGGCAGCTGCCGGGGGTTAAC</t>
  </si>
  <si>
    <t>sp-47552</t>
  </si>
  <si>
    <t>sp-47553</t>
  </si>
  <si>
    <t>AGCCGTGGCGGCGGCTATAAACGTTATTAAGCCGCCAGCGTCTTGGTCGGTATTACCGGCTGGGGGTTAAC</t>
  </si>
  <si>
    <t>AGCCGTGGCGGCGGCTATAAACGTTATTAAGCCGCCAGCGGCAGGGTTCTTCCCTGCGTTAAC</t>
  </si>
  <si>
    <t>sp-51111</t>
  </si>
  <si>
    <t>CGTCGTCTGGGCGACGATAAATAGTAATTAGGCCCAGAGCGTCCCGGCAGCTGCCGGGGGTTTAG</t>
  </si>
  <si>
    <t>sp-51112</t>
  </si>
  <si>
    <t>sp-51113</t>
  </si>
  <si>
    <t>CGTCGTCTGGGCGACGATAAATAGTAATTAGGCCCAGAGCGTCTTGGTCGGTATTACCGGCTGGGGGTTTAG</t>
  </si>
  <si>
    <t>CGTCGTCTGGGCGACGATAAATAGTAATTAGGCCCAGAGCGGCAGGGTTCTTCCCTGCGTTTAG</t>
  </si>
  <si>
    <t>sp-51121</t>
  </si>
  <si>
    <t>CGTCGTCTGGGCGACGATAAATAGGCTTTAGGCCCAGAGCGTCCCGGCAGCTGCCGGGGGTAGTC</t>
  </si>
  <si>
    <t>sp-51122</t>
  </si>
  <si>
    <t>sp-51123</t>
  </si>
  <si>
    <t>CGTCGTCTGGGCGACGATAAATAGGCTTTAGGCCCAGAGCGTCTTGGTCGGTATTACCGGCTGGGGGTAGTC</t>
  </si>
  <si>
    <t>CGTCGTCTGGGCGACGATAAATAGGCTTTAGGCCCAGAGCGGCAGGGTTCTTCCCTGCGTAGTC</t>
  </si>
  <si>
    <t>sp-51131</t>
  </si>
  <si>
    <t>CGTCGTCTGGGCGACGATAAATAGACATTAGGCCCAGAGCGTCCCGGCAGCTGCCGGGGGTTGTA</t>
  </si>
  <si>
    <t>sp-51132</t>
  </si>
  <si>
    <t>sp-51133</t>
  </si>
  <si>
    <t>CGTCGTCTGGGCGACGATAAATAGACATTAGGCCCAGAGCGTCTTGGTCGGTATTACCGGCTGGGGGTTGTA</t>
  </si>
  <si>
    <t>CGTCGTCTGGGCGACGATAAATAGACATTAGGCCCAGAGCGGCAGGGTTCTTCCCTGCGTTGTA</t>
  </si>
  <si>
    <t>sp-51141</t>
  </si>
  <si>
    <t>CGTCGTCTGGGCGACGATAAATAGGTGTTAGGCCCAGAGCGTCCCGGCAGCTGCCGGGGGTCACA</t>
  </si>
  <si>
    <t>sp-51142</t>
  </si>
  <si>
    <t>sp-51143</t>
  </si>
  <si>
    <t>CGTCGTCTGGGCGACGATAAATAGGTGTTAGGCCCAGAGCGTCTTGGTCGGTATTACCGGCTGGGGGTCACA</t>
  </si>
  <si>
    <t>CGTCGTCTGGGCGACGATAAATAGGTGTTAGGCCCAGAGCGGCAGGGTTCTTCCCTGCGTCACA</t>
  </si>
  <si>
    <t>sp-51151</t>
  </si>
  <si>
    <t>CGTCGTCTGGGCGACGATAAATAGTTATTAGGCCCAGAGCGTCCCGGCAGCTGCCGGGGGTTAAC</t>
  </si>
  <si>
    <t>sp-51152</t>
  </si>
  <si>
    <t>sp-51153</t>
  </si>
  <si>
    <t>CGTCGTCTGGGCGACGATAAATAGTTATTAGGCCCAGAGCGTCTTGGTCGGTATTACCGGCTGGGGGTTAAC</t>
  </si>
  <si>
    <t>CGTCGTCTGGGCGACGATAAATAGTTATTAGGCCCAGAGCGGCAGGGTTCTTCCCTGCGTTAAC</t>
  </si>
  <si>
    <t>sp-51211</t>
  </si>
  <si>
    <t>CGTCGTCTGGGCGACGATAAATAGGTAATTAGGCCCAGAGCGTCCCGGCAGCTGCCGGGGGTTTAG</t>
  </si>
  <si>
    <t>sp-51212</t>
  </si>
  <si>
    <t>sp-51213</t>
  </si>
  <si>
    <t>CGTCGTCTGGGCGACGATAAATAGGTAATTAGGCCCAGAGCGTCTTGGTCGGTATTACCGGCTGGGGGTTTAG</t>
  </si>
  <si>
    <t>CGTCGTCTGGGCGACGATAAATAGGTAATTAGGCCCAGAGCGGCAGGGTTCTTCCCTGCGTTTAG</t>
  </si>
  <si>
    <t>sp-51221</t>
  </si>
  <si>
    <t>CGTCGTCTGGGCGACGATAAATAGGGCTTTAGGCCCAGAGCGTCCCGGCAGCTGCCGGGGGTAGTC</t>
  </si>
  <si>
    <t>sp-51222</t>
  </si>
  <si>
    <t>sp-51223</t>
  </si>
  <si>
    <t>CGTCGTCTGGGCGACGATAAATAGGGCTTTAGGCCCAGAGCGTCTTGGTCGGTATTACCGGCTGGGGGTAGTC</t>
  </si>
  <si>
    <t>CGTCGTCTGGGCGACGATAAATAGGGCTTTAGGCCCAGAGCGGCAGGGTTCTTCCCTGCGTAGTC</t>
  </si>
  <si>
    <t>sp-51231</t>
  </si>
  <si>
    <t>CGTCGTCTGGGCGACGATAAATAGGACATTAGGCCCAGAGCGTCCCGGCAGCTGCCGGGGGTTGTA</t>
  </si>
  <si>
    <t>sp-51232</t>
  </si>
  <si>
    <t>sp-51233</t>
  </si>
  <si>
    <t>CGTCGTCTGGGCGACGATAAATAGGACATTAGGCCCAGAGCGTCTTGGTCGGTATTACCGGCTGGGGGTTGTA</t>
  </si>
  <si>
    <t>CGTCGTCTGGGCGACGATAAATAGGACATTAGGCCCAGAGCGGCAGGGTTCTTCCCTGCGTTGTA</t>
  </si>
  <si>
    <t>sp-51241</t>
  </si>
  <si>
    <t>CGTCGTCTGGGCGACGATAAATAGGGTGTTAGGCCCAGAGCGTCCCGGCAGCTGCCGGGGGTCACA</t>
  </si>
  <si>
    <t>sp-51242</t>
  </si>
  <si>
    <t>sp-51243</t>
  </si>
  <si>
    <t>CGTCGTCTGGGCGACGATAAATAGGGTGTTAGGCCCAGAGCGTCTTGGTCGGTATTACCGGCTGGGGGTCACA</t>
  </si>
  <si>
    <t>CGTCGTCTGGGCGACGATAAATAGGGTGTTAGGCCCAGAGCGGCAGGGTTCTTCCCTGCGTCACA</t>
  </si>
  <si>
    <t>sp-51251</t>
  </si>
  <si>
    <t>CGTCGTCTGGGCGACGATAAATAGGTTATTAGGCCCAGAGCGTCCCGGCAGCTGCCGGGGGTTAAC</t>
  </si>
  <si>
    <t>sp-51252</t>
  </si>
  <si>
    <t>sp-51253</t>
  </si>
  <si>
    <t>CGTCGTCTGGGCGACGATAAATAGGTTATTAGGCCCAGAGCGTCTTGGTCGGTATTACCGGCTGGGGGTTAAC</t>
  </si>
  <si>
    <t>CGTCGTCTGGGCGACGATAAATAGGTTATTAGGCCCAGAGCGGCAGGGTTCTTCCCTGCGTTAAC</t>
  </si>
  <si>
    <t>sp-51311</t>
  </si>
  <si>
    <t>CGTCGTCTGGGCGACGGTAAATAGTAATTAGGCCCAGAGCGTCCCGGCAGCTGCCGGGGGTTTAG</t>
  </si>
  <si>
    <t>sp-51312</t>
  </si>
  <si>
    <t>sp-51313</t>
  </si>
  <si>
    <t>CGTCGTCTGGGCGACGGTAAATAGTAATTAGGCCCAGAGCGTCTTGGTCGGTATTACCGGCTGGGGGTTTAG</t>
  </si>
  <si>
    <t>CGTCGTCTGGGCGACGGTAAATAGTAATTAGGCCCAGAGCGGCAGGGTTCTTCCCTGCGTTTAG</t>
  </si>
  <si>
    <t>sp-51321</t>
  </si>
  <si>
    <t>CGTCGTCTGGGCGACGGTAAATAGGCTTTAGGCCCAGAGCGTCCCGGCAGCTGCCGGGGGTAGTC</t>
  </si>
  <si>
    <t>sp-51322</t>
  </si>
  <si>
    <t>sp-51323</t>
  </si>
  <si>
    <t>CGTCGTCTGGGCGACGGTAAATAGGCTTTAGGCCCAGAGCGTCTTGGTCGGTATTACCGGCTGGGGGTAGTC</t>
  </si>
  <si>
    <t>CGTCGTCTGGGCGACGGTAAATAGGCTTTAGGCCCAGAGCGGCAGGGTTCTTCCCTGCGTAGTC</t>
  </si>
  <si>
    <t>sp-51331</t>
  </si>
  <si>
    <t>CGTCGTCTGGGCGACGGTAAATAGACATTAGGCCCAGAGCGTCCCGGCAGCTGCCGGGGGTTGTA</t>
  </si>
  <si>
    <t>sp-51332</t>
  </si>
  <si>
    <t>sp-51333</t>
  </si>
  <si>
    <t>CGTCGTCTGGGCGACGGTAAATAGACATTAGGCCCAGAGCGTCTTGGTCGGTATTACCGGCTGGGGGTTGTA</t>
  </si>
  <si>
    <t>CGTCGTCTGGGCGACGGTAAATAGACATTAGGCCCAGAGCGGCAGGGTTCTTCCCTGCGTTGTA</t>
  </si>
  <si>
    <t>sp-51341</t>
  </si>
  <si>
    <t>CGTCGTCTGGGCGACGGTAAATAGGTGTTAGGCCCAGAGCGTCCCGGCAGCTGCCGGGGGTCACA</t>
  </si>
  <si>
    <t>sp-51342</t>
  </si>
  <si>
    <t>sp-51343</t>
  </si>
  <si>
    <t>CGTCGTCTGGGCGACGGTAAATAGGTGTTAGGCCCAGAGCGTCTTGGTCGGTATTACCGGCTGGGGGTCACA</t>
  </si>
  <si>
    <t>CGTCGTCTGGGCGACGGTAAATAGGTGTTAGGCCCAGAGCGGCAGGGTTCTTCCCTGCGTCACA</t>
  </si>
  <si>
    <t>sp-51351</t>
  </si>
  <si>
    <t>CGTCGTCTGGGCGACGGTAAATAGTTATTAGGCCCAGAGCGTCCCGGCAGCTGCCGGGGGTTAAC</t>
  </si>
  <si>
    <t>sp-51352</t>
  </si>
  <si>
    <t>sp-51353</t>
  </si>
  <si>
    <t>CGTCGTCTGGGCGACGGTAAATAGTTATTAGGCCCAGAGCGTCTTGGTCGGTATTACCGGCTGGGGGTTAAC</t>
  </si>
  <si>
    <t>CGTCGTCTGGGCGACGGTAAATAGTTATTAGGCCCAGAGCGGCAGGGTTCTTCCCTGCGTTAAC</t>
  </si>
  <si>
    <t>sp-51411</t>
  </si>
  <si>
    <t>CGTCGTCTGGGCGACGTTAAATAGTAATTAGGCCCAGAGCGTCCCGGCAGCTGCCGGGGGTTTAG</t>
  </si>
  <si>
    <t>sp-51412</t>
  </si>
  <si>
    <t>sp-51413</t>
  </si>
  <si>
    <t>CGTCGTCTGGGCGACGTTAAATAGTAATTAGGCCCAGAGCGTCTTGGTCGGTATTACCGGCTGGGGGTTTAG</t>
  </si>
  <si>
    <t>CGTCGTCTGGGCGACGTTAAATAGTAATTAGGCCCAGAGCGGCAGGGTTCTTCCCTGCGTTTAG</t>
  </si>
  <si>
    <t>sp-51421</t>
  </si>
  <si>
    <t>CGTCGTCTGGGCGACGTTAAATAGGCTTTAGGCCCAGAGCGTCCCGGCAGCTGCCGGGGGTAGTC</t>
  </si>
  <si>
    <t>sp-51422</t>
  </si>
  <si>
    <t>sp-51423</t>
  </si>
  <si>
    <t>CGTCGTCTGGGCGACGTTAAATAGGCTTTAGGCCCAGAGCGTCTTGGTCGGTATTACCGGCTGGGGGTAGTC</t>
  </si>
  <si>
    <t>CGTCGTCTGGGCGACGTTAAATAGGCTTTAGGCCCAGAGCGGCAGGGTTCTTCCCTGCGTAGTC</t>
  </si>
  <si>
    <t>sp-51431</t>
  </si>
  <si>
    <t>CGTCGTCTGGGCGACGTTAAATAGACATTAGGCCCAGAGCGTCCCGGCAGCTGCCGGGGGTTGTA</t>
  </si>
  <si>
    <t>sp-51432</t>
  </si>
  <si>
    <t>sp-51433</t>
  </si>
  <si>
    <t>CGTCGTCTGGGCGACGTTAAATAGACATTAGGCCCAGAGCGTCTTGGTCGGTATTACCGGCTGGGGGTTGTA</t>
  </si>
  <si>
    <t>CGTCGTCTGGGCGACGTTAAATAGACATTAGGCCCAGAGCGGCAGGGTTCTTCCCTGCGTTGTA</t>
  </si>
  <si>
    <t>sp-51441</t>
  </si>
  <si>
    <t>CGTCGTCTGGGCGACGTTAAATAGGTGTTAGGCCCAGAGCGTCCCGGCAGCTGCCGGGGGTCACA</t>
  </si>
  <si>
    <t>sp-51442</t>
  </si>
  <si>
    <t>sp-51443</t>
  </si>
  <si>
    <t>CGTCGTCTGGGCGACGTTAAATAGGTGTTAGGCCCAGAGCGTCTTGGTCGGTATTACCGGCTGGGGGTCACA</t>
  </si>
  <si>
    <t>CGTCGTCTGGGCGACGTTAAATAGGTGTTAGGCCCAGAGCGGCAGGGTTCTTCCCTGCGTCACA</t>
  </si>
  <si>
    <t>sp-51451</t>
  </si>
  <si>
    <t>CGTCGTCTGGGCGACGTTAAATAGTTATTAGGCCCAGAGCGTCCCGGCAGCTGCCGGGGGTTAAC</t>
  </si>
  <si>
    <t>sp-51452</t>
  </si>
  <si>
    <t>sp-51453</t>
  </si>
  <si>
    <t>CGTCGTCTGGGCGACGTTAAATAGTTATTAGGCCCAGAGCGTCTTGGTCGGTATTACCGGCTGGGGGTTAAC</t>
  </si>
  <si>
    <t>CGTCGTCTGGGCGACGTTAAATAGTTATTAGGCCCAGAGCGGCAGGGTTCTTCCCTGCGTTAAC</t>
  </si>
  <si>
    <t>sp-51511</t>
  </si>
  <si>
    <t>CGTCGTCTGGGCGACGATAAACGTAATTAGGCCCAGAGCGTCCCGGCAGCTGCCGGGGGTTTAG</t>
  </si>
  <si>
    <t>sp-51512</t>
  </si>
  <si>
    <t>sp-51513</t>
  </si>
  <si>
    <t>CGTCGTCTGGGCGACGATAAACGTAATTAGGCCCAGAGCGTCTTGGTCGGTATTACCGGCTGGGGGTTTAG</t>
  </si>
  <si>
    <t>CGTCGTCTGGGCGACGATAAACGTAATTAGGCCCAGAGCGGCAGGGTTCTTCCCTGCGTTTAG</t>
  </si>
  <si>
    <t>sp-51521</t>
  </si>
  <si>
    <t>CGTCGTCTGGGCGACGATAAACGGCTTTAGGCCCAGAGCGTCCCGGCAGCTGCCGGGGGTAGTC</t>
  </si>
  <si>
    <t>sp-51522</t>
  </si>
  <si>
    <t>sp-51523</t>
  </si>
  <si>
    <t>CGTCGTCTGGGCGACGATAAACGGCTTTAGGCCCAGAGCGTCTTGGTCGGTATTACCGGCTGGGGGTAGTC</t>
  </si>
  <si>
    <t>CGTCGTCTGGGCGACGATAAACGGCTTTAGGCCCAGAGCGGCAGGGTTCTTCCCTGCGTAGTC</t>
  </si>
  <si>
    <t>sp-51531</t>
  </si>
  <si>
    <t>CGTCGTCTGGGCGACGATAAACGACATTAGGCCCAGAGCGTCCCGGCAGCTGCCGGGGGTTGTA</t>
  </si>
  <si>
    <t>sp-51532</t>
  </si>
  <si>
    <t>sp-51533</t>
  </si>
  <si>
    <t>CGTCGTCTGGGCGACGATAAACGACATTAGGCCCAGAGCGTCTTGGTCGGTATTACCGGCTGGGGGTTGTA</t>
  </si>
  <si>
    <t>CGTCGTCTGGGCGACGATAAACGACATTAGGCCCAGAGCGGCAGGGTTCTTCCCTGCGTTGTA</t>
  </si>
  <si>
    <t>sp-51541</t>
  </si>
  <si>
    <t>CGTCGTCTGGGCGACGATAAACGGTGTTAGGCCCAGAGCGTCCCGGCAGCTGCCGGGGGTCACA</t>
  </si>
  <si>
    <t>sp-51542</t>
  </si>
  <si>
    <t>sp-51543</t>
  </si>
  <si>
    <t>CGTCGTCTGGGCGACGATAAACGGTGTTAGGCCCAGAGCGTCTTGGTCGGTATTACCGGCTGGGGGTCACA</t>
  </si>
  <si>
    <t>CGTCGTCTGGGCGACGATAAACGGTGTTAGGCCCAGAGCGGCAGGGTTCTTCCCTGCGTCACA</t>
  </si>
  <si>
    <t>sp-51551</t>
  </si>
  <si>
    <t>CGTCGTCTGGGCGACGATAAACGTTATTAGGCCCAGAGCGTCCCGGCAGCTGCCGGGGGTTAAC</t>
  </si>
  <si>
    <t>sp-51552</t>
  </si>
  <si>
    <t>sp-51553</t>
  </si>
  <si>
    <t>CGTCGTCTGGGCGACGATAAACGTTATTAGGCCCAGAGCGTCTTGGTCGGTATTACCGGCTGGGGGTTAAC</t>
  </si>
  <si>
    <t>CGTCGTCTGGGCGACGATAAACGTTATTAGGCCCAGAGCGGCAGGGTTCTTCCCTGCGTTAAC</t>
  </si>
  <si>
    <t>sp-52111</t>
  </si>
  <si>
    <t>CGTCGTCTGAGCGACGATAAATAGTAATTAAGCTCAGAGCGTCCCGGCAGCTGCCGGGGGTTTAG</t>
  </si>
  <si>
    <t>sp-52112</t>
  </si>
  <si>
    <t>sp-52113</t>
  </si>
  <si>
    <t>CGTCGTCTGAGCGACGATAAATAGTAATTAAGCTCAGAGCGTCTTGGTCGGTATTACCGGCTGGGGGTTTAG</t>
  </si>
  <si>
    <t>CGTCGTCTGAGCGACGATAAATAGTAATTAAGCTCAGAGCGGCAGGGTTCTTCCCTGCGTTTAG</t>
  </si>
  <si>
    <t>sp-52121</t>
  </si>
  <si>
    <t>CGTCGTCTGAGCGACGATAAATAGGCTTTAAGCTCAGAGCGTCCCGGCAGCTGCCGGGGGTAGTC</t>
  </si>
  <si>
    <t>sp-52122</t>
  </si>
  <si>
    <t>sp-52123</t>
  </si>
  <si>
    <t>CGTCGTCTGAGCGACGATAAATAGGCTTTAAGCTCAGAGCGTCTTGGTCGGTATTACCGGCTGGGGGTAGTC</t>
  </si>
  <si>
    <t>CGTCGTCTGAGCGACGATAAATAGGCTTTAAGCTCAGAGCGGCAGGGTTCTTCCCTGCGTAGTC</t>
  </si>
  <si>
    <t>sp-52131</t>
  </si>
  <si>
    <t>CGTCGTCTGAGCGACGATAAATAGACATTAAGCTCAGAGCGTCCCGGCAGCTGCCGGGGGTTGTA</t>
  </si>
  <si>
    <t>sp-52132</t>
  </si>
  <si>
    <t>sp-52133</t>
  </si>
  <si>
    <t>CGTCGTCTGAGCGACGATAAATAGACATTAAGCTCAGAGCGTCTTGGTCGGTATTACCGGCTGGGGGTTGTA</t>
  </si>
  <si>
    <t>CGTCGTCTGAGCGACGATAAATAGACATTAAGCTCAGAGCGGCAGGGTTCTTCCCTGCGTTGTA</t>
  </si>
  <si>
    <t>sp-52141</t>
  </si>
  <si>
    <t>CGTCGTCTGAGCGACGATAAATAGGTGTTAAGCTCAGAGCGTCCCGGCAGCTGCCGGGGGTCACA</t>
  </si>
  <si>
    <t>sp-52142</t>
  </si>
  <si>
    <t>sp-52143</t>
  </si>
  <si>
    <t>CGTCGTCTGAGCGACGATAAATAGGTGTTAAGCTCAGAGCGTCTTGGTCGGTATTACCGGCTGGGGGTCACA</t>
  </si>
  <si>
    <t>CGTCGTCTGAGCGACGATAAATAGGTGTTAAGCTCAGAGCGGCAGGGTTCTTCCCTGCGTCACA</t>
  </si>
  <si>
    <t>sp-52151</t>
  </si>
  <si>
    <t>CGTCGTCTGAGCGACGATAAATAGTTATTAAGCTCAGAGCGTCCCGGCAGCTGCCGGGGGTTAAC</t>
  </si>
  <si>
    <t>sp-52152</t>
  </si>
  <si>
    <t>sp-52153</t>
  </si>
  <si>
    <t>CGTCGTCTGAGCGACGATAAATAGTTATTAAGCTCAGAGCGTCTTGGTCGGTATTACCGGCTGGGGGTTAAC</t>
  </si>
  <si>
    <t>CGTCGTCTGAGCGACGATAAATAGTTATTAAGCTCAGAGCGGCAGGGTTCTTCCCTGCGTTAAC</t>
  </si>
  <si>
    <t>sp-52211</t>
  </si>
  <si>
    <t>CGTCGTCTGAGCGACGATAAATAGGTAATTAAGCTCAGAGCGTCCCGGCAGCTGCCGGGGGTTTAG</t>
  </si>
  <si>
    <t>sp-52212</t>
  </si>
  <si>
    <t>sp-52213</t>
  </si>
  <si>
    <t>CGTCGTCTGAGCGACGATAAATAGGTAATTAAGCTCAGAGCGTCTTGGTCGGTATTACCGGCTGGGGGTTTAG</t>
  </si>
  <si>
    <t>CGTCGTCTGAGCGACGATAAATAGGTAATTAAGCTCAGAGCGGCAGGGTTCTTCCCTGCGTTTAG</t>
  </si>
  <si>
    <t>sp-52221</t>
  </si>
  <si>
    <t>CGTCGTCTGAGCGACGATAAATAGGGCTTTAAGCTCAGAGCGTCCCGGCAGCTGCCGGGGGTAGTC</t>
  </si>
  <si>
    <t>sp-52222</t>
  </si>
  <si>
    <t>sp-52223</t>
  </si>
  <si>
    <t>CGTCGTCTGAGCGACGATAAATAGGGCTTTAAGCTCAGAGCGTCTTGGTCGGTATTACCGGCTGGGGGTAGTC</t>
  </si>
  <si>
    <t>CGTCGTCTGAGCGACGATAAATAGGGCTTTAAGCTCAGAGCGGCAGGGTTCTTCCCTGCGTAGTC</t>
  </si>
  <si>
    <t>sp-52231</t>
  </si>
  <si>
    <t>CGTCGTCTGAGCGACGATAAATAGGACATTAAGCTCAGAGCGTCCCGGCAGCTGCCGGGGGTTGTA</t>
  </si>
  <si>
    <t>sp-52232</t>
  </si>
  <si>
    <t>sp-52233</t>
  </si>
  <si>
    <t>CGTCGTCTGAGCGACGATAAATAGGACATTAAGCTCAGAGCGTCTTGGTCGGTATTACCGGCTGGGGGTTGTA</t>
  </si>
  <si>
    <t>CGTCGTCTGAGCGACGATAAATAGGACATTAAGCTCAGAGCGGCAGGGTTCTTCCCTGCGTTGTA</t>
  </si>
  <si>
    <t>sp-52241</t>
  </si>
  <si>
    <t>CGTCGTCTGAGCGACGATAAATAGGGTGTTAAGCTCAGAGCGTCCCGGCAGCTGCCGGGGGTCACA</t>
  </si>
  <si>
    <t>sp-52242</t>
  </si>
  <si>
    <t>sp-52243</t>
  </si>
  <si>
    <t>CGTCGTCTGAGCGACGATAAATAGGGTGTTAAGCTCAGAGCGTCTTGGTCGGTATTACCGGCTGGGGGTCACA</t>
  </si>
  <si>
    <t>CGTCGTCTGAGCGACGATAAATAGGGTGTTAAGCTCAGAGCGGCAGGGTTCTTCCCTGCGTCACA</t>
  </si>
  <si>
    <t>sp-52251</t>
  </si>
  <si>
    <t>CGTCGTCTGAGCGACGATAAATAGGTTATTAAGCTCAGAGCGTCCCGGCAGCTGCCGGGGGTTAAC</t>
  </si>
  <si>
    <t>sp-52252</t>
  </si>
  <si>
    <t>sp-52253</t>
  </si>
  <si>
    <t>CGTCGTCTGAGCGACGATAAATAGGTTATTAAGCTCAGAGCGTCTTGGTCGGTATTACCGGCTGGGGGTTAAC</t>
  </si>
  <si>
    <t>CGTCGTCTGAGCGACGATAAATAGGTTATTAAGCTCAGAGCGGCAGGGTTCTTCCCTGCGTTAAC</t>
  </si>
  <si>
    <t>sp-52311</t>
  </si>
  <si>
    <t>CGTCGTCTGAGCGACGGTAAATAGTAATTAAGCTCAGAGCGTCCCGGCAGCTGCCGGGGGTTTAG</t>
  </si>
  <si>
    <t>sp-52312</t>
  </si>
  <si>
    <t>sp-52313</t>
  </si>
  <si>
    <t>CGTCGTCTGAGCGACGGTAAATAGTAATTAAGCTCAGAGCGTCTTGGTCGGTATTACCGGCTGGGGGTTTAG</t>
  </si>
  <si>
    <t>CGTCGTCTGAGCGACGGTAAATAGTAATTAAGCTCAGAGCGGCAGGGTTCTTCCCTGCGTTTAG</t>
  </si>
  <si>
    <t>sp-52321</t>
  </si>
  <si>
    <t>CGTCGTCTGAGCGACGGTAAATAGGCTTTAAGCTCAGAGCGTCCCGGCAGCTGCCGGGGGTAGTC</t>
  </si>
  <si>
    <t>sp-52322</t>
  </si>
  <si>
    <t>sp-52323</t>
  </si>
  <si>
    <t>CGTCGTCTGAGCGACGGTAAATAGGCTTTAAGCTCAGAGCGTCTTGGTCGGTATTACCGGCTGGGGGTAGTC</t>
  </si>
  <si>
    <t>CGTCGTCTGAGCGACGGTAAATAGGCTTTAAGCTCAGAGCGGCAGGGTTCTTCCCTGCGTAGTC</t>
  </si>
  <si>
    <t>sp-52331</t>
  </si>
  <si>
    <t>CGTCGTCTGAGCGACGGTAAATAGACATTAAGCTCAGAGCGTCCCGGCAGCTGCCGGGGGTTGTA</t>
  </si>
  <si>
    <t>sp-52332</t>
  </si>
  <si>
    <t>sp-52333</t>
  </si>
  <si>
    <t>CGTCGTCTGAGCGACGGTAAATAGACATTAAGCTCAGAGCGTCTTGGTCGGTATTACCGGCTGGGGGTTGTA</t>
  </si>
  <si>
    <t>CGTCGTCTGAGCGACGGTAAATAGACATTAAGCTCAGAGCGGCAGGGTTCTTCCCTGCGTTGTA</t>
  </si>
  <si>
    <t>sp-52341</t>
  </si>
  <si>
    <t>CGTCGTCTGAGCGACGGTAAATAGGTGTTAAGCTCAGAGCGTCCCGGCAGCTGCCGGGGGTCACA</t>
  </si>
  <si>
    <t>sp-52342</t>
  </si>
  <si>
    <t>sp-52343</t>
  </si>
  <si>
    <t>CGTCGTCTGAGCGACGGTAAATAGGTGTTAAGCTCAGAGCGTCTTGGTCGGTATTACCGGCTGGGGGTCACA</t>
  </si>
  <si>
    <t>CGTCGTCTGAGCGACGGTAAATAGGTGTTAAGCTCAGAGCGGCAGGGTTCTTCCCTGCGTCACA</t>
  </si>
  <si>
    <t>sp-52351</t>
  </si>
  <si>
    <t>CGTCGTCTGAGCGACGGTAAATAGTTATTAAGCTCAGAGCGTCCCGGCAGCTGCCGGGGGTTAAC</t>
  </si>
  <si>
    <t>sp-52352</t>
  </si>
  <si>
    <t>sp-52353</t>
  </si>
  <si>
    <t>CGTCGTCTGAGCGACGGTAAATAGTTATTAAGCTCAGAGCGTCTTGGTCGGTATTACCGGCTGGGGGTTAAC</t>
  </si>
  <si>
    <t>CGTCGTCTGAGCGACGGTAAATAGTTATTAAGCTCAGAGCGGCAGGGTTCTTCCCTGCGTTAAC</t>
  </si>
  <si>
    <t>sp-52411</t>
  </si>
  <si>
    <t>CGTCGTCTGAGCGACGTTAAATAGTAATTAAGCTCAGAGCGTCCCGGCAGCTGCCGGGGGTTTAG</t>
  </si>
  <si>
    <t>sp-52412</t>
  </si>
  <si>
    <t>sp-52413</t>
  </si>
  <si>
    <t>CGTCGTCTGAGCGACGTTAAATAGTAATTAAGCTCAGAGCGTCTTGGTCGGTATTACCGGCTGGGGGTTTAG</t>
  </si>
  <si>
    <t>CGTCGTCTGAGCGACGTTAAATAGTAATTAAGCTCAGAGCGGCAGGGTTCTTCCCTGCGTTTAG</t>
  </si>
  <si>
    <t>sp-52421</t>
  </si>
  <si>
    <t>CGTCGTCTGAGCGACGTTAAATAGGCTTTAAGCTCAGAGCGTCCCGGCAGCTGCCGGGGGTAGTC</t>
  </si>
  <si>
    <t>sp-52422</t>
  </si>
  <si>
    <t>sp-52423</t>
  </si>
  <si>
    <t>CGTCGTCTGAGCGACGTTAAATAGGCTTTAAGCTCAGAGCGTCTTGGTCGGTATTACCGGCTGGGGGTAGTC</t>
  </si>
  <si>
    <t>CGTCGTCTGAGCGACGTTAAATAGGCTTTAAGCTCAGAGCGGCAGGGTTCTTCCCTGCGTAGTC</t>
  </si>
  <si>
    <t>sp-52431</t>
  </si>
  <si>
    <t>CGTCGTCTGAGCGACGTTAAATAGACATTAAGCTCAGAGCGTCCCGGCAGCTGCCGGGGGTTGTA</t>
  </si>
  <si>
    <t>sp-52432</t>
  </si>
  <si>
    <t>sp-52433</t>
  </si>
  <si>
    <t>CGTCGTCTGAGCGACGTTAAATAGACATTAAGCTCAGAGCGTCTTGGTCGGTATTACCGGCTGGGGGTTGTA</t>
  </si>
  <si>
    <t>CGTCGTCTGAGCGACGTTAAATAGACATTAAGCTCAGAGCGGCAGGGTTCTTCCCTGCGTTGTA</t>
  </si>
  <si>
    <t>sp-52441</t>
  </si>
  <si>
    <t>CGTCGTCTGAGCGACGTTAAATAGGTGTTAAGCTCAGAGCGTCCCGGCAGCTGCCGGGGGTCACA</t>
  </si>
  <si>
    <t>sp-52442</t>
  </si>
  <si>
    <t>sp-52443</t>
  </si>
  <si>
    <t>CGTCGTCTGAGCGACGTTAAATAGGTGTTAAGCTCAGAGCGTCTTGGTCGGTATTACCGGCTGGGGGTCACA</t>
  </si>
  <si>
    <t>CGTCGTCTGAGCGACGTTAAATAGGTGTTAAGCTCAGAGCGGCAGGGTTCTTCCCTGCGTCACA</t>
  </si>
  <si>
    <t>sp-52451</t>
  </si>
  <si>
    <t>CGTCGTCTGAGCGACGTTAAATAGTTATTAAGCTCAGAGCGTCCCGGCAGCTGCCGGGGGTTAAC</t>
  </si>
  <si>
    <t>sp-52452</t>
  </si>
  <si>
    <t>sp-52453</t>
  </si>
  <si>
    <t>CGTCGTCTGAGCGACGTTAAATAGTTATTAAGCTCAGAGCGTCTTGGTCGGTATTACCGGCTGGGGGTTAAC</t>
  </si>
  <si>
    <t>CGTCGTCTGAGCGACGTTAAATAGTTATTAAGCTCAGAGCGGCAGGGTTCTTCCCTGCGTTAAC</t>
  </si>
  <si>
    <t>sp-52511</t>
  </si>
  <si>
    <t>CGTCGTCTGAGCGACGATAAACGTAATTAAGCTCAGAGCGTCCCGGCAGCTGCCGGGGGTTTAG</t>
  </si>
  <si>
    <t>sp-52512</t>
  </si>
  <si>
    <t>sp-52513</t>
  </si>
  <si>
    <t>CGTCGTCTGAGCGACGATAAACGTAATTAAGCTCAGAGCGTCTTGGTCGGTATTACCGGCTGGGGGTTTAG</t>
  </si>
  <si>
    <t>CGTCGTCTGAGCGACGATAAACGTAATTAAGCTCAGAGCGGCAGGGTTCTTCCCTGCGTTTAG</t>
  </si>
  <si>
    <t>sp-52521</t>
  </si>
  <si>
    <t>CGTCGTCTGAGCGACGATAAACGGCTTTAAGCTCAGAGCGTCCCGGCAGCTGCCGGGGGTAGTC</t>
  </si>
  <si>
    <t>sp-52522</t>
  </si>
  <si>
    <t>sp-52523</t>
  </si>
  <si>
    <t>CGTCGTCTGAGCGACGATAAACGGCTTTAAGCTCAGAGCGTCTTGGTCGGTATTACCGGCTGGGGGTAGTC</t>
  </si>
  <si>
    <t>CGTCGTCTGAGCGACGATAAACGGCTTTAAGCTCAGAGCGGCAGGGTTCTTCCCTGCGTAGTC</t>
  </si>
  <si>
    <t>sp-52531</t>
  </si>
  <si>
    <t>CGTCGTCTGAGCGACGATAAACGACATTAAGCTCAGAGCGTCCCGGCAGCTGCCGGGGGTTGTA</t>
  </si>
  <si>
    <t>sp-52532</t>
  </si>
  <si>
    <t>sp-52533</t>
  </si>
  <si>
    <t>CGTCGTCTGAGCGACGATAAACGACATTAAGCTCAGAGCGTCTTGGTCGGTATTACCGGCTGGGGGTTGTA</t>
  </si>
  <si>
    <t>CGTCGTCTGAGCGACGATAAACGACATTAAGCTCAGAGCGGCAGGGTTCTTCCCTGCGTTGTA</t>
  </si>
  <si>
    <t>sp-52541</t>
  </si>
  <si>
    <t>CGTCGTCTGAGCGACGATAAACGGTGTTAAGCTCAGAGCGTCCCGGCAGCTGCCGGGGGTCACA</t>
  </si>
  <si>
    <t>sp-52542</t>
  </si>
  <si>
    <t>sp-52543</t>
  </si>
  <si>
    <t>CGTCGTCTGAGCGACGATAAACGGTGTTAAGCTCAGAGCGTCTTGGTCGGTATTACCGGCTGGGGGTCACA</t>
  </si>
  <si>
    <t>CGTCGTCTGAGCGACGATAAACGGTGTTAAGCTCAGAGCGGCAGGGTTCTTCCCTGCGTCACA</t>
  </si>
  <si>
    <t>sp-52551</t>
  </si>
  <si>
    <t>CGTCGTCTGAGCGACGATAAACGTTATTAAGCTCAGAGCGTCCCGGCAGCTGCCGGGGGTTAAC</t>
  </si>
  <si>
    <t>sp-52552</t>
  </si>
  <si>
    <t>sp-52553</t>
  </si>
  <si>
    <t>CGTCGTCTGAGCGACGATAAACGTTATTAAGCTCAGAGCGTCTTGGTCGGTATTACCGGCTGGGGGTTAAC</t>
  </si>
  <si>
    <t>CGTCGTCTGAGCGACGATAAACGTTATTAAGCTCAGAGCGGCAGGGTTCTTCCCTGCGTTAAC</t>
  </si>
  <si>
    <t>sp-53111</t>
  </si>
  <si>
    <t>CGTCGTCATAGCGACGATAAATAGTAATTAAGCTATGAGCGTCCCGGCAGCTGCCGGGGGTTTAG</t>
  </si>
  <si>
    <t>sp-53112</t>
  </si>
  <si>
    <t>sp-53113</t>
  </si>
  <si>
    <t>CGTCGTCATAGCGACGATAAATAGTAATTAAGCTATGAGCGTCTTGGTCGGTATTACCGGCTGGGGGTTTAG</t>
  </si>
  <si>
    <t>CGTCGTCATAGCGACGATAAATAGTAATTAAGCTATGAGCGGCAGGGTTCTTCCCTGCGTTTAG</t>
  </si>
  <si>
    <t>sp-53121</t>
  </si>
  <si>
    <t>CGTCGTCATAGCGACGATAAATAGGCTTTAAGCTATGAGCGTCCCGGCAGCTGCCGGGGGTAGTC</t>
  </si>
  <si>
    <t>sp-53122</t>
  </si>
  <si>
    <t>sp-53123</t>
  </si>
  <si>
    <t>CGTCGTCATAGCGACGATAAATAGGCTTTAAGCTATGAGCGTCTTGGTCGGTATTACCGGCTGGGGGTAGTC</t>
  </si>
  <si>
    <t>CGTCGTCATAGCGACGATAAATAGGCTTTAAGCTATGAGCGGCAGGGTTCTTCCCTGCGTAGTC</t>
  </si>
  <si>
    <t>sp-53131</t>
  </si>
  <si>
    <t>CGTCGTCATAGCGACGATAAATAGACATTAAGCTATGAGCGTCCCGGCAGCTGCCGGGGGTTGTA</t>
  </si>
  <si>
    <t>sp-53132</t>
  </si>
  <si>
    <t>sp-53133</t>
  </si>
  <si>
    <t>CGTCGTCATAGCGACGATAAATAGACATTAAGCTATGAGCGTCTTGGTCGGTATTACCGGCTGGGGGTTGTA</t>
  </si>
  <si>
    <t>CGTCGTCATAGCGACGATAAATAGACATTAAGCTATGAGCGGCAGGGTTCTTCCCTGCGTTGTA</t>
  </si>
  <si>
    <t>sp-53141</t>
  </si>
  <si>
    <t>CGTCGTCATAGCGACGATAAATAGGTGTTAAGCTATGAGCGTCCCGGCAGCTGCCGGGGGTCACA</t>
  </si>
  <si>
    <t>sp-53142</t>
  </si>
  <si>
    <t>sp-53143</t>
  </si>
  <si>
    <t>CGTCGTCATAGCGACGATAAATAGGTGTTAAGCTATGAGCGTCTTGGTCGGTATTACCGGCTGGGGGTCACA</t>
  </si>
  <si>
    <t>CGTCGTCATAGCGACGATAAATAGGTGTTAAGCTATGAGCGGCAGGGTTCTTCCCTGCGTCACA</t>
  </si>
  <si>
    <t>sp-53151</t>
  </si>
  <si>
    <t>CGTCGTCATAGCGACGATAAATAGTTATTAAGCTATGAGCGTCCCGGCAGCTGCCGGGGGTTAAC</t>
  </si>
  <si>
    <t>sp-53152</t>
  </si>
  <si>
    <t>sp-53153</t>
  </si>
  <si>
    <t>CGTCGTCATAGCGACGATAAATAGTTATTAAGCTATGAGCGTCTTGGTCGGTATTACCGGCTGGGGGTTAAC</t>
  </si>
  <si>
    <t>CGTCGTCATAGCGACGATAAATAGTTATTAAGCTATGAGCGGCAGGGTTCTTCCCTGCGTTAAC</t>
  </si>
  <si>
    <t>sp-53211</t>
  </si>
  <si>
    <t>CGTCGTCATAGCGACGATAAATAGGTAATTAAGCTATGAGCGTCCCGGCAGCTGCCGGGGGTTTAG</t>
  </si>
  <si>
    <t>sp-53212</t>
  </si>
  <si>
    <t>sp-53213</t>
  </si>
  <si>
    <t>CGTCGTCATAGCGACGATAAATAGGTAATTAAGCTATGAGCGTCTTGGTCGGTATTACCGGCTGGGGGTTTAG</t>
  </si>
  <si>
    <t>CGTCGTCATAGCGACGATAAATAGGTAATTAAGCTATGAGCGGCAGGGTTCTTCCCTGCGTTTAG</t>
  </si>
  <si>
    <t>sp-53221</t>
  </si>
  <si>
    <t>CGTCGTCATAGCGACGATAAATAGGGCTTTAAGCTATGAGCGTCCCGGCAGCTGCCGGGGGTAGTC</t>
  </si>
  <si>
    <t>sp-53222</t>
  </si>
  <si>
    <t>sp-53223</t>
  </si>
  <si>
    <t>CGTCGTCATAGCGACGATAAATAGGGCTTTAAGCTATGAGCGTCTTGGTCGGTATTACCGGCTGGGGGTAGTC</t>
  </si>
  <si>
    <t>CGTCGTCATAGCGACGATAAATAGGGCTTTAAGCTATGAGCGGCAGGGTTCTTCCCTGCGTAGTC</t>
  </si>
  <si>
    <t>sp-53231</t>
  </si>
  <si>
    <t>CGTCGTCATAGCGACGATAAATAGGACATTAAGCTATGAGCGTCCCGGCAGCTGCCGGGGGTTGTA</t>
  </si>
  <si>
    <t>sp-53232</t>
  </si>
  <si>
    <t>sp-53233</t>
  </si>
  <si>
    <t>CGTCGTCATAGCGACGATAAATAGGACATTAAGCTATGAGCGTCTTGGTCGGTATTACCGGCTGGGGGTTGTA</t>
  </si>
  <si>
    <t>CGTCGTCATAGCGACGATAAATAGGACATTAAGCTATGAGCGGCAGGGTTCTTCCCTGCGTTGTA</t>
  </si>
  <si>
    <t>sp-53241</t>
  </si>
  <si>
    <t>CGTCGTCATAGCGACGATAAATAGGGTGTTAAGCTATGAGCGTCCCGGCAGCTGCCGGGGGTCACA</t>
  </si>
  <si>
    <t>sp-53242</t>
  </si>
  <si>
    <t>sp-53243</t>
  </si>
  <si>
    <t>CGTCGTCATAGCGACGATAAATAGGGTGTTAAGCTATGAGCGTCTTGGTCGGTATTACCGGCTGGGGGTCACA</t>
  </si>
  <si>
    <t>CGTCGTCATAGCGACGATAAATAGGGTGTTAAGCTATGAGCGGCAGGGTTCTTCCCTGCGTCACA</t>
  </si>
  <si>
    <t>sp-53251</t>
  </si>
  <si>
    <t>CGTCGTCATAGCGACGATAAATAGGTTATTAAGCTATGAGCGTCCCGGCAGCTGCCGGGGGTTAAC</t>
  </si>
  <si>
    <t>sp-53252</t>
  </si>
  <si>
    <t>sp-53253</t>
  </si>
  <si>
    <t>CGTCGTCATAGCGACGATAAATAGGTTATTAAGCTATGAGCGTCTTGGTCGGTATTACCGGCTGGGGGTTAAC</t>
  </si>
  <si>
    <t>CGTCGTCATAGCGACGATAAATAGGTTATTAAGCTATGAGCGGCAGGGTTCTTCCCTGCGTTAAC</t>
  </si>
  <si>
    <t>sp-53311</t>
  </si>
  <si>
    <t>CGTCGTCATAGCGACGGTAAATAGTAATTAAGCTATGAGCGTCCCGGCAGCTGCCGGGGGTTTAG</t>
  </si>
  <si>
    <t>sp-53312</t>
  </si>
  <si>
    <t>sp-53313</t>
  </si>
  <si>
    <t>CGTCGTCATAGCGACGGTAAATAGTAATTAAGCTATGAGCGTCTTGGTCGGTATTACCGGCTGGGGGTTTAG</t>
  </si>
  <si>
    <t>CGTCGTCATAGCGACGGTAAATAGTAATTAAGCTATGAGCGGCAGGGTTCTTCCCTGCGTTTAG</t>
  </si>
  <si>
    <t>sp-53321</t>
  </si>
  <si>
    <t>CGTCGTCATAGCGACGGTAAATAGGCTTTAAGCTATGAGCGTCCCGGCAGCTGCCGGGGGTAGTC</t>
  </si>
  <si>
    <t>sp-53322</t>
  </si>
  <si>
    <t>sp-53323</t>
  </si>
  <si>
    <t>CGTCGTCATAGCGACGGTAAATAGGCTTTAAGCTATGAGCGTCTTGGTCGGTATTACCGGCTGGGGGTAGTC</t>
  </si>
  <si>
    <t>CGTCGTCATAGCGACGGTAAATAGGCTTTAAGCTATGAGCGGCAGGGTTCTTCCCTGCGTAGTC</t>
  </si>
  <si>
    <t>sp-53331</t>
  </si>
  <si>
    <t>CGTCGTCATAGCGACGGTAAATAGACATTAAGCTATGAGCGTCCCGGCAGCTGCCGGGGGTTGTA</t>
  </si>
  <si>
    <t>sp-53332</t>
  </si>
  <si>
    <t>sp-53333</t>
  </si>
  <si>
    <t>CGTCGTCATAGCGACGGTAAATAGACATTAAGCTATGAGCGTCTTGGTCGGTATTACCGGCTGGGGGTTGTA</t>
  </si>
  <si>
    <t>CGTCGTCATAGCGACGGTAAATAGACATTAAGCTATGAGCGGCAGGGTTCTTCCCTGCGTTGTA</t>
  </si>
  <si>
    <t>sp-53341</t>
  </si>
  <si>
    <t>CGTCGTCATAGCGACGGTAAATAGGTGTTAAGCTATGAGCGTCCCGGCAGCTGCCGGGGGTCACA</t>
  </si>
  <si>
    <t>sp-53342</t>
  </si>
  <si>
    <t>sp-53343</t>
  </si>
  <si>
    <t>CGTCGTCATAGCGACGGTAAATAGGTGTTAAGCTATGAGCGTCTTGGTCGGTATTACCGGCTGGGGGTCACA</t>
  </si>
  <si>
    <t>CGTCGTCATAGCGACGGTAAATAGGTGTTAAGCTATGAGCGGCAGGGTTCTTCCCTGCGTCACA</t>
  </si>
  <si>
    <t>sp-53351</t>
  </si>
  <si>
    <t>CGTCGTCATAGCGACGGTAAATAGTTATTAAGCTATGAGCGTCCCGGCAGCTGCCGGGGGTTAAC</t>
  </si>
  <si>
    <t>sp-53352</t>
  </si>
  <si>
    <t>sp-53353</t>
  </si>
  <si>
    <t>CGTCGTCATAGCGACGGTAAATAGTTATTAAGCTATGAGCGTCTTGGTCGGTATTACCGGCTGGGGGTTAAC</t>
  </si>
  <si>
    <t>CGTCGTCATAGCGACGGTAAATAGTTATTAAGCTATGAGCGGCAGGGTTCTTCCCTGCGTTAAC</t>
  </si>
  <si>
    <t>sp-53411</t>
  </si>
  <si>
    <t>CGTCGTCATAGCGACGTTAAATAGTAATTAAGCTATGAGCGTCCCGGCAGCTGCCGGGGGTTTAG</t>
  </si>
  <si>
    <t>sp-53412</t>
  </si>
  <si>
    <t>sp-53413</t>
  </si>
  <si>
    <t>CGTCGTCATAGCGACGTTAAATAGTAATTAAGCTATGAGCGTCTTGGTCGGTATTACCGGCTGGGGGTTTAG</t>
  </si>
  <si>
    <t>CGTCGTCATAGCGACGTTAAATAGTAATTAAGCTATGAGCGGCAGGGTTCTTCCCTGCGTTTAG</t>
  </si>
  <si>
    <t>sp-53421</t>
  </si>
  <si>
    <t>CGTCGTCATAGCGACGTTAAATAGGCTTTAAGCTATGAGCGTCCCGGCAGCTGCCGGGGGTAGTC</t>
  </si>
  <si>
    <t>sp-53422</t>
  </si>
  <si>
    <t>sp-53423</t>
  </si>
  <si>
    <t>CGTCGTCATAGCGACGTTAAATAGGCTTTAAGCTATGAGCGTCTTGGTCGGTATTACCGGCTGGGGGTAGTC</t>
  </si>
  <si>
    <t>CGTCGTCATAGCGACGTTAAATAGGCTTTAAGCTATGAGCGGCAGGGTTCTTCCCTGCGTAGTC</t>
  </si>
  <si>
    <t>sp-53431</t>
  </si>
  <si>
    <t>CGTCGTCATAGCGACGTTAAATAGACATTAAGCTATGAGCGTCCCGGCAGCTGCCGGGGGTTGTA</t>
  </si>
  <si>
    <t>sp-53432</t>
  </si>
  <si>
    <t>sp-53433</t>
  </si>
  <si>
    <t>CGTCGTCATAGCGACGTTAAATAGACATTAAGCTATGAGCGTCTTGGTCGGTATTACCGGCTGGGGGTTGTA</t>
  </si>
  <si>
    <t>CGTCGTCATAGCGACGTTAAATAGACATTAAGCTATGAGCGGCAGGGTTCTTCCCTGCGTTGTA</t>
  </si>
  <si>
    <t>sp-53441</t>
  </si>
  <si>
    <t>CGTCGTCATAGCGACGTTAAATAGGTGTTAAGCTATGAGCGTCCCGGCAGCTGCCGGGGGTCACA</t>
  </si>
  <si>
    <t>sp-53442</t>
  </si>
  <si>
    <t>sp-53443</t>
  </si>
  <si>
    <t>CGTCGTCATAGCGACGTTAAATAGGTGTTAAGCTATGAGCGTCTTGGTCGGTATTACCGGCTGGGGGTCACA</t>
  </si>
  <si>
    <t>CGTCGTCATAGCGACGTTAAATAGGTGTTAAGCTATGAGCGGCAGGGTTCTTCCCTGCGTCACA</t>
  </si>
  <si>
    <t>sp-53451</t>
  </si>
  <si>
    <t>CGTCGTCATAGCGACGTTAAATAGTTATTAAGCTATGAGCGTCCCGGCAGCTGCCGGGGGTTAAC</t>
  </si>
  <si>
    <t>sp-53452</t>
  </si>
  <si>
    <t>sp-53453</t>
  </si>
  <si>
    <t>CGTCGTCATAGCGACGTTAAATAGTTATTAAGCTATGAGCGTCTTGGTCGGTATTACCGGCTGGGGGTTAAC</t>
  </si>
  <si>
    <t>CGTCGTCATAGCGACGTTAAATAGTTATTAAGCTATGAGCGGCAGGGTTCTTCCCTGCGTTAAC</t>
  </si>
  <si>
    <t>sp-53511</t>
  </si>
  <si>
    <t>CGTCGTCATAGCGACGATAAACGTAATTAAGCTATGAGCGTCCCGGCAGCTGCCGGGGGTTTAG</t>
  </si>
  <si>
    <t>sp-53512</t>
  </si>
  <si>
    <t>sp-53513</t>
  </si>
  <si>
    <t>CGTCGTCATAGCGACGATAAACGTAATTAAGCTATGAGCGTCTTGGTCGGTATTACCGGCTGGGGGTTTAG</t>
  </si>
  <si>
    <t>CGTCGTCATAGCGACGATAAACGTAATTAAGCTATGAGCGGCAGGGTTCTTCCCTGCGTTTAG</t>
  </si>
  <si>
    <t>sp-53521</t>
  </si>
  <si>
    <t>CGTCGTCATAGCGACGATAAACGGCTTTAAGCTATGAGCGTCCCGGCAGCTGCCGGGGGTAGTC</t>
  </si>
  <si>
    <t>sp-53522</t>
  </si>
  <si>
    <t>sp-53523</t>
  </si>
  <si>
    <t>CGTCGTCATAGCGACGATAAACGGCTTTAAGCTATGAGCGTCTTGGTCGGTATTACCGGCTGGGGGTAGTC</t>
  </si>
  <si>
    <t>CGTCGTCATAGCGACGATAAACGGCTTTAAGCTATGAGCGGCAGGGTTCTTCCCTGCGTAGTC</t>
  </si>
  <si>
    <t>sp-53531</t>
  </si>
  <si>
    <t>CGTCGTCATAGCGACGATAAACGACATTAAGCTATGAGCGTCCCGGCAGCTGCCGGGGGTTGTA</t>
  </si>
  <si>
    <t>sp-53532</t>
  </si>
  <si>
    <t>sp-53533</t>
  </si>
  <si>
    <t>CGTCGTCATAGCGACGATAAACGACATTAAGCTATGAGCGTCTTGGTCGGTATTACCGGCTGGGGGTTGTA</t>
  </si>
  <si>
    <t>CGTCGTCATAGCGACGATAAACGACATTAAGCTATGAGCGGCAGGGTTCTTCCCTGCGTTGTA</t>
  </si>
  <si>
    <t>sp-53541</t>
  </si>
  <si>
    <t>CGTCGTCATAGCGACGATAAACGGTGTTAAGCTATGAGCGTCCCGGCAGCTGCCGGGGGTCACA</t>
  </si>
  <si>
    <t>sp-53542</t>
  </si>
  <si>
    <t>sp-53543</t>
  </si>
  <si>
    <t>CGTCGTCATAGCGACGATAAACGGTGTTAAGCTATGAGCGTCTTGGTCGGTATTACCGGCTGGGGGTCACA</t>
  </si>
  <si>
    <t>CGTCGTCATAGCGACGATAAACGGTGTTAAGCTATGAGCGGCAGGGTTCTTCCCTGCGTCACA</t>
  </si>
  <si>
    <t>sp-53551</t>
  </si>
  <si>
    <t>CGTCGTCATAGCGACGATAAACGTTATTAAGCTATGAGCGTCCCGGCAGCTGCCGGGGGTTAAC</t>
  </si>
  <si>
    <t>sp-53552</t>
  </si>
  <si>
    <t>sp-53553</t>
  </si>
  <si>
    <t>CGTCGTCATAGCGACGATAAACGTTATTAAGCTATGAGCGTCTTGGTCGGTATTACCGGCTGGGGGTTAAC</t>
  </si>
  <si>
    <t>CGTCGTCATAGCGACGATAAACGTTATTAAGCTATGAGCGGCAGGGTTCTTCCCTGCGTTAAC</t>
  </si>
  <si>
    <t>sp-54111</t>
  </si>
  <si>
    <t>CGTCGACTAAGCGACGATAAATAGTAATTAGGCTTAGAGCGTCCCGGCAGCTGCCGGGGGTTTAG</t>
  </si>
  <si>
    <t>sp-54112</t>
  </si>
  <si>
    <t>sp-54113</t>
  </si>
  <si>
    <t>CGTCGACTAAGCGACGATAAATAGTAATTAGGCTTAGAGCGTCTTGGTCGGTATTACCGGCTGGGGGTTTAG</t>
  </si>
  <si>
    <t>CGTCGACTAAGCGACGATAAATAGTAATTAGGCTTAGAGCGGCAGGGTTCTTCCCTGCGTTTAG</t>
  </si>
  <si>
    <t>sp-54121</t>
  </si>
  <si>
    <t>CGTCGACTAAGCGACGATAAATAGGCTTTAGGCTTAGAGCGTCCCGGCAGCTGCCGGGGGTAGTC</t>
  </si>
  <si>
    <t>sp-54122</t>
  </si>
  <si>
    <t>sp-54123</t>
  </si>
  <si>
    <t>CGTCGACTAAGCGACGATAAATAGGCTTTAGGCTTAGAGCGTCTTGGTCGGTATTACCGGCTGGGGGTAGTC</t>
  </si>
  <si>
    <t>CGTCGACTAAGCGACGATAAATAGGCTTTAGGCTTAGAGCGGCAGGGTTCTTCCCTGCGTAGTC</t>
  </si>
  <si>
    <t>sp-54131</t>
  </si>
  <si>
    <t>CGTCGACTAAGCGACGATAAATAGACATTAGGCTTAGAGCGTCCCGGCAGCTGCCGGGGGTTGTA</t>
  </si>
  <si>
    <t>sp-54132</t>
  </si>
  <si>
    <t>sp-54133</t>
  </si>
  <si>
    <t>CGTCGACTAAGCGACGATAAATAGACATTAGGCTTAGAGCGTCTTGGTCGGTATTACCGGCTGGGGGTTGTA</t>
  </si>
  <si>
    <t>CGTCGACTAAGCGACGATAAATAGACATTAGGCTTAGAGCGGCAGGGTTCTTCCCTGCGTTGTA</t>
  </si>
  <si>
    <t>sp-54141</t>
  </si>
  <si>
    <t>CGTCGACTAAGCGACGATAAATAGGTGTTAGGCTTAGAGCGTCCCGGCAGCTGCCGGGGGTCACA</t>
  </si>
  <si>
    <t>sp-54142</t>
  </si>
  <si>
    <t>sp-54143</t>
  </si>
  <si>
    <t>CGTCGACTAAGCGACGATAAATAGGTGTTAGGCTTAGAGCGTCTTGGTCGGTATTACCGGCTGGGGGTCACA</t>
  </si>
  <si>
    <t>CGTCGACTAAGCGACGATAAATAGGTGTTAGGCTTAGAGCGGCAGGGTTCTTCCCTGCGTCACA</t>
  </si>
  <si>
    <t>sp-54151</t>
  </si>
  <si>
    <t>CGTCGACTAAGCGACGATAAATAGTTATTAGGCTTAGAGCGTCCCGGCAGCTGCCGGGGGTTAAC</t>
  </si>
  <si>
    <t>sp-54152</t>
  </si>
  <si>
    <t>sp-54153</t>
  </si>
  <si>
    <t>CGTCGACTAAGCGACGATAAATAGTTATTAGGCTTAGAGCGTCTTGGTCGGTATTACCGGCTGGGGGTTAAC</t>
  </si>
  <si>
    <t>CGTCGACTAAGCGACGATAAATAGTTATTAGGCTTAGAGCGGCAGGGTTCTTCCCTGCGTTAAC</t>
  </si>
  <si>
    <t>sp-54211</t>
  </si>
  <si>
    <t>CGTCGACTAAGCGACGATAAATAGGTAATTAGGCTTAGAGCGTCCCGGCAGCTGCCGGGGGTTTAG</t>
  </si>
  <si>
    <t>sp-54212</t>
  </si>
  <si>
    <t>sp-54213</t>
  </si>
  <si>
    <t>CGTCGACTAAGCGACGATAAATAGGTAATTAGGCTTAGAGCGTCTTGGTCGGTATTACCGGCTGGGGGTTTAG</t>
  </si>
  <si>
    <t>CGTCGACTAAGCGACGATAAATAGGTAATTAGGCTTAGAGCGGCAGGGTTCTTCCCTGCGTTTAG</t>
  </si>
  <si>
    <t>sp-54221</t>
  </si>
  <si>
    <t>CGTCGACTAAGCGACGATAAATAGGGCTTTAGGCTTAGAGCGTCCCGGCAGCTGCCGGGGGTAGTC</t>
  </si>
  <si>
    <t>sp-54222</t>
  </si>
  <si>
    <t>sp-54223</t>
  </si>
  <si>
    <t>CGTCGACTAAGCGACGATAAATAGGGCTTTAGGCTTAGAGCGTCTTGGTCGGTATTACCGGCTGGGGGTAGTC</t>
  </si>
  <si>
    <t>CGTCGACTAAGCGACGATAAATAGGGCTTTAGGCTTAGAGCGGCAGGGTTCTTCCCTGCGTAGTC</t>
  </si>
  <si>
    <t>sp-54231</t>
  </si>
  <si>
    <t>CGTCGACTAAGCGACGATAAATAGGACATTAGGCTTAGAGCGTCCCGGCAGCTGCCGGGGGTTGTA</t>
  </si>
  <si>
    <t>sp-54232</t>
  </si>
  <si>
    <t>sp-54233</t>
  </si>
  <si>
    <t>CGTCGACTAAGCGACGATAAATAGGACATTAGGCTTAGAGCGTCTTGGTCGGTATTACCGGCTGGGGGTTGTA</t>
  </si>
  <si>
    <t>CGTCGACTAAGCGACGATAAATAGGACATTAGGCTTAGAGCGGCAGGGTTCTTCCCTGCGTTGTA</t>
  </si>
  <si>
    <t>sp-54241</t>
  </si>
  <si>
    <t>CGTCGACTAAGCGACGATAAATAGGGTGTTAGGCTTAGAGCGTCCCGGCAGCTGCCGGGGGTCACA</t>
  </si>
  <si>
    <t>sp-54242</t>
  </si>
  <si>
    <t>sp-54243</t>
  </si>
  <si>
    <t>CGTCGACTAAGCGACGATAAATAGGGTGTTAGGCTTAGAGCGTCTTGGTCGGTATTACCGGCTGGGGGTCACA</t>
  </si>
  <si>
    <t>CGTCGACTAAGCGACGATAAATAGGGTGTTAGGCTTAGAGCGGCAGGGTTCTTCCCTGCGTCACA</t>
  </si>
  <si>
    <t>sp-54251</t>
  </si>
  <si>
    <t>CGTCGACTAAGCGACGATAAATAGGTTATTAGGCTTAGAGCGTCCCGGCAGCTGCCGGGGGTTAAC</t>
  </si>
  <si>
    <t>sp-54252</t>
  </si>
  <si>
    <t>sp-54253</t>
  </si>
  <si>
    <t>CGTCGACTAAGCGACGATAAATAGGTTATTAGGCTTAGAGCGTCTTGGTCGGTATTACCGGCTGGGGGTTAAC</t>
  </si>
  <si>
    <t>CGTCGACTAAGCGACGATAAATAGGTTATTAGGCTTAGAGCGGCAGGGTTCTTCCCTGCGTTAAC</t>
  </si>
  <si>
    <t>sp-54311</t>
  </si>
  <si>
    <t>CGTCGACTAAGCGACGGTAAATAGTAATTAGGCTTAGAGCGTCCCGGCAGCTGCCGGGGGTTTAG</t>
  </si>
  <si>
    <t>sp-54312</t>
  </si>
  <si>
    <t>sp-54313</t>
  </si>
  <si>
    <t>CGTCGACTAAGCGACGGTAAATAGTAATTAGGCTTAGAGCGTCTTGGTCGGTATTACCGGCTGGGGGTTTAG</t>
  </si>
  <si>
    <t>CGTCGACTAAGCGACGGTAAATAGTAATTAGGCTTAGAGCGGCAGGGTTCTTCCCTGCGTTTAG</t>
  </si>
  <si>
    <t>sp-54321</t>
  </si>
  <si>
    <t>CGTCGACTAAGCGACGGTAAATAGGCTTTAGGCTTAGAGCGTCCCGGCAGCTGCCGGGGGTAGTC</t>
  </si>
  <si>
    <t>sp-54322</t>
  </si>
  <si>
    <t>sp-54323</t>
  </si>
  <si>
    <t>CGTCGACTAAGCGACGGTAAATAGGCTTTAGGCTTAGAGCGTCTTGGTCGGTATTACCGGCTGGGGGTAGTC</t>
  </si>
  <si>
    <t>CGTCGACTAAGCGACGGTAAATAGGCTTTAGGCTTAGAGCGGCAGGGTTCTTCCCTGCGTAGTC</t>
  </si>
  <si>
    <t>sp-54331</t>
  </si>
  <si>
    <t>CGTCGACTAAGCGACGGTAAATAGACATTAGGCTTAGAGCGTCCCGGCAGCTGCCGGGGGTTGTA</t>
  </si>
  <si>
    <t>sp-54332</t>
  </si>
  <si>
    <t>sp-54333</t>
  </si>
  <si>
    <t>CGTCGACTAAGCGACGGTAAATAGACATTAGGCTTAGAGCGTCTTGGTCGGTATTACCGGCTGGGGGTTGTA</t>
  </si>
  <si>
    <t>CGTCGACTAAGCGACGGTAAATAGACATTAGGCTTAGAGCGGCAGGGTTCTTCCCTGCGTTGTA</t>
  </si>
  <si>
    <t>sp-54341</t>
  </si>
  <si>
    <t>CGTCGACTAAGCGACGGTAAATAGGTGTTAGGCTTAGAGCGTCCCGGCAGCTGCCGGGGGTCACA</t>
  </si>
  <si>
    <t>sp-54342</t>
  </si>
  <si>
    <t>sp-54343</t>
  </si>
  <si>
    <t>CGTCGACTAAGCGACGGTAAATAGGTGTTAGGCTTAGAGCGTCTTGGTCGGTATTACCGGCTGGGGGTCACA</t>
  </si>
  <si>
    <t>CGTCGACTAAGCGACGGTAAATAGGTGTTAGGCTTAGAGCGGCAGGGTTCTTCCCTGCGTCACA</t>
  </si>
  <si>
    <t>sp-54351</t>
  </si>
  <si>
    <t>CGTCGACTAAGCGACGGTAAATAGTTATTAGGCTTAGAGCGTCCCGGCAGCTGCCGGGGGTTAAC</t>
  </si>
  <si>
    <t>sp-54352</t>
  </si>
  <si>
    <t>sp-54353</t>
  </si>
  <si>
    <t>CGTCGACTAAGCGACGGTAAATAGTTATTAGGCTTAGAGCGTCTTGGTCGGTATTACCGGCTGGGGGTTAAC</t>
  </si>
  <si>
    <t>CGTCGACTAAGCGACGGTAAATAGTTATTAGGCTTAGAGCGGCAGGGTTCTTCCCTGCGTTAAC</t>
  </si>
  <si>
    <t>sp-54411</t>
  </si>
  <si>
    <t>CGTCGACTAAGCGACGTTAAATAGTAATTAGGCTTAGAGCGTCCCGGCAGCTGCCGGGGGTTTAG</t>
  </si>
  <si>
    <t>sp-54412</t>
  </si>
  <si>
    <t>sp-54413</t>
  </si>
  <si>
    <t>CGTCGACTAAGCGACGTTAAATAGTAATTAGGCTTAGAGCGTCTTGGTCGGTATTACCGGCTGGGGGTTTAG</t>
  </si>
  <si>
    <t>CGTCGACTAAGCGACGTTAAATAGTAATTAGGCTTAGAGCGGCAGGGTTCTTCCCTGCGTTTAG</t>
  </si>
  <si>
    <t>sp-54421</t>
  </si>
  <si>
    <t>CGTCGACTAAGCGACGTTAAATAGGCTTTAGGCTTAGAGCGTCCCGGCAGCTGCCGGGGGTAGTC</t>
  </si>
  <si>
    <t>sp-54422</t>
  </si>
  <si>
    <t>sp-54423</t>
  </si>
  <si>
    <t>CGTCGACTAAGCGACGTTAAATAGGCTTTAGGCTTAGAGCGTCTTGGTCGGTATTACCGGCTGGGGGTAGTC</t>
  </si>
  <si>
    <t>CGTCGACTAAGCGACGTTAAATAGGCTTTAGGCTTAGAGCGGCAGGGTTCTTCCCTGCGTAGTC</t>
  </si>
  <si>
    <t>sp-54431</t>
  </si>
  <si>
    <t>CGTCGACTAAGCGACGTTAAATAGACATTAGGCTTAGAGCGTCCCGGCAGCTGCCGGGGGTTGTA</t>
  </si>
  <si>
    <t>sp-54432</t>
  </si>
  <si>
    <t>sp-54433</t>
  </si>
  <si>
    <t>CGTCGACTAAGCGACGTTAAATAGACATTAGGCTTAGAGCGTCTTGGTCGGTATTACCGGCTGGGGGTTGTA</t>
  </si>
  <si>
    <t>CGTCGACTAAGCGACGTTAAATAGACATTAGGCTTAGAGCGGCAGGGTTCTTCCCTGCGTTGTA</t>
  </si>
  <si>
    <t>sp-54441</t>
  </si>
  <si>
    <t>CGTCGACTAAGCGACGTTAAATAGGTGTTAGGCTTAGAGCGTCCCGGCAGCTGCCGGGGGTCACA</t>
  </si>
  <si>
    <t>sp-54442</t>
  </si>
  <si>
    <t>sp-54443</t>
  </si>
  <si>
    <t>CGTCGACTAAGCGACGTTAAATAGGTGTTAGGCTTAGAGCGTCTTGGTCGGTATTACCGGCTGGGGGTCACA</t>
  </si>
  <si>
    <t>CGTCGACTAAGCGACGTTAAATAGGTGTTAGGCTTAGAGCGGCAGGGTTCTTCCCTGCGTCACA</t>
  </si>
  <si>
    <t>sp-54451</t>
  </si>
  <si>
    <t>CGTCGACTAAGCGACGTTAAATAGTTATTAGGCTTAGAGCGTCCCGGCAGCTGCCGGGGGTTAAC</t>
  </si>
  <si>
    <t>sp-54452</t>
  </si>
  <si>
    <t>sp-54453</t>
  </si>
  <si>
    <t>CGTCGACTAAGCGACGTTAAATAGTTATTAGGCTTAGAGCGTCTTGGTCGGTATTACCGGCTGGGGGTTAAC</t>
  </si>
  <si>
    <t>CGTCGACTAAGCGACGTTAAATAGTTATTAGGCTTAGAGCGGCAGGGTTCTTCCCTGCGTTAAC</t>
  </si>
  <si>
    <t>sp-54511</t>
  </si>
  <si>
    <t>CGTCGACTAAGCGACGATAAACGTAATTAGGCTTAGAGCGTCCCGGCAGCTGCCGGGGGTTTAG</t>
  </si>
  <si>
    <t>sp-54512</t>
  </si>
  <si>
    <t>sp-54513</t>
  </si>
  <si>
    <t>CGTCGACTAAGCGACGATAAACGTAATTAGGCTTAGAGCGTCTTGGTCGGTATTACCGGCTGGGGGTTTAG</t>
  </si>
  <si>
    <t>CGTCGACTAAGCGACGATAAACGTAATTAGGCTTAGAGCGGCAGGGTTCTTCCCTGCGTTTAG</t>
  </si>
  <si>
    <t>sp-54521</t>
  </si>
  <si>
    <t>CGTCGACTAAGCGACGATAAACGGCTTTAGGCTTAGAGCGTCCCGGCAGCTGCCGGGGGTAGTC</t>
  </si>
  <si>
    <t>sp-54522</t>
  </si>
  <si>
    <t>sp-54523</t>
  </si>
  <si>
    <t>CGTCGACTAAGCGACGATAAACGGCTTTAGGCTTAGAGCGTCTTGGTCGGTATTACCGGCTGGGGGTAGTC</t>
  </si>
  <si>
    <t>CGTCGACTAAGCGACGATAAACGGCTTTAGGCTTAGAGCGGCAGGGTTCTTCCCTGCGTAGTC</t>
  </si>
  <si>
    <t>sp-54531</t>
  </si>
  <si>
    <t>CGTCGACTAAGCGACGATAAACGACATTAGGCTTAGAGCGTCCCGGCAGCTGCCGGGGGTTGTA</t>
  </si>
  <si>
    <t>sp-54532</t>
  </si>
  <si>
    <t>sp-54533</t>
  </si>
  <si>
    <t>CGTCGACTAAGCGACGATAAACGACATTAGGCTTAGAGCGTCTTGGTCGGTATTACCGGCTGGGGGTTGTA</t>
  </si>
  <si>
    <t>CGTCGACTAAGCGACGATAAACGACATTAGGCTTAGAGCGGCAGGGTTCTTCCCTGCGTTGTA</t>
  </si>
  <si>
    <t>sp-54541</t>
  </si>
  <si>
    <t>CGTCGACTAAGCGACGATAAACGGTGTTAGGCTTAGAGCGTCCCGGCAGCTGCCGGGGGTCACA</t>
  </si>
  <si>
    <t>sp-54542</t>
  </si>
  <si>
    <t>sp-54543</t>
  </si>
  <si>
    <t>CGTCGACTAAGCGACGATAAACGGTGTTAGGCTTAGAGCGTCTTGGTCGGTATTACCGGCTGGGGGTCACA</t>
  </si>
  <si>
    <t>CGTCGACTAAGCGACGATAAACGGTGTTAGGCTTAGAGCGGCAGGGTTCTTCCCTGCGTCACA</t>
  </si>
  <si>
    <t>sp-54551</t>
  </si>
  <si>
    <t>CGTCGACTAAGCGACGATAAACGTTATTAGGCTTAGAGCGTCCCGGCAGCTGCCGGGGGTTAAC</t>
  </si>
  <si>
    <t>sp-54552</t>
  </si>
  <si>
    <t>sp-54553</t>
  </si>
  <si>
    <t>CGTCGACTAAGCGACGATAAACGTTATTAGGCTTAGAGCGTCTTGGTCGGTATTACCGGCTGGGGGTTAAC</t>
  </si>
  <si>
    <t>CGTCGACTAAGCGACGATAAACGTTATTAGGCTTAGAGCGGCAGGGTTCTTCCCTGCGTTAAC</t>
  </si>
  <si>
    <t>sp-55111</t>
  </si>
  <si>
    <t>CGTCGACTATGCGACGATAAATAGTAATTAGGCATAGTGCGTCCCGGCAGCTGCCGGGGGTTTAG</t>
  </si>
  <si>
    <t>sp-55112</t>
  </si>
  <si>
    <t>sp-55113</t>
  </si>
  <si>
    <t>CGTCGACTATGCGACGATAAATAGTAATTAGGCATAGTGCGTCTTGGTCGGTATTACCGGCTGGGGGTTTAG</t>
  </si>
  <si>
    <t>CGTCGACTATGCGACGATAAATAGTAATTAGGCATAGTGCGGCAGGGTTCTTCCCTGCGTTTAG</t>
  </si>
  <si>
    <t>sp-55121</t>
  </si>
  <si>
    <t>CGTCGACTATGCGACGATAAATAGGCTTTAGGCATAGTGCGTCCCGGCAGCTGCCGGGGGTAGTC</t>
  </si>
  <si>
    <t>sp-55122</t>
  </si>
  <si>
    <t>sp-55123</t>
  </si>
  <si>
    <t>CGTCGACTATGCGACGATAAATAGGCTTTAGGCATAGTGCGTCTTGGTCGGTATTACCGGCTGGGGGTAGTC</t>
  </si>
  <si>
    <t>CGTCGACTATGCGACGATAAATAGGCTTTAGGCATAGTGCGGCAGGGTTCTTCCCTGCGTAGTC</t>
  </si>
  <si>
    <t>sp-55131</t>
  </si>
  <si>
    <t>CGTCGACTATGCGACGATAAATAGACATTAGGCATAGTGCGTCCCGGCAGCTGCCGGGGGTTGTA</t>
  </si>
  <si>
    <t>sp-55132</t>
  </si>
  <si>
    <t>sp-55133</t>
  </si>
  <si>
    <t>CGTCGACTATGCGACGATAAATAGACATTAGGCATAGTGCGTCTTGGTCGGTATTACCGGCTGGGGGTTGTA</t>
  </si>
  <si>
    <t>CGTCGACTATGCGACGATAAATAGACATTAGGCATAGTGCGGCAGGGTTCTTCCCTGCGTTGTA</t>
  </si>
  <si>
    <t>sp-55141</t>
  </si>
  <si>
    <t>CGTCGACTATGCGACGATAAATAGGTGTTAGGCATAGTGCGTCCCGGCAGCTGCCGGGGGTCACA</t>
  </si>
  <si>
    <t>sp-55142</t>
  </si>
  <si>
    <t>sp-55143</t>
  </si>
  <si>
    <t>CGTCGACTATGCGACGATAAATAGGTGTTAGGCATAGTGCGTCTTGGTCGGTATTACCGGCTGGGGGTCACA</t>
  </si>
  <si>
    <t>CGTCGACTATGCGACGATAAATAGGTGTTAGGCATAGTGCGGCAGGGTTCTTCCCTGCGTCACA</t>
  </si>
  <si>
    <t>sp-55151</t>
  </si>
  <si>
    <t>CGTCGACTATGCGACGATAAATAGTTATTAGGCATAGTGCGTCCCGGCAGCTGCCGGGGGTTAAC</t>
  </si>
  <si>
    <t>sp-55152</t>
  </si>
  <si>
    <t>sp-55153</t>
  </si>
  <si>
    <t>CGTCGACTATGCGACGATAAATAGTTATTAGGCATAGTGCGTCTTGGTCGGTATTACCGGCTGGGGGTTAAC</t>
  </si>
  <si>
    <t>CGTCGACTATGCGACGATAAATAGTTATTAGGCATAGTGCGGCAGGGTTCTTCCCTGCGTTAAC</t>
  </si>
  <si>
    <t>sp-55211</t>
  </si>
  <si>
    <t>CGTCGACTATGCGACGATAAATAGGTAATTAGGCATAGTGCGTCCCGGCAGCTGCCGGGGGTTTAG</t>
  </si>
  <si>
    <t>sp-55212</t>
  </si>
  <si>
    <t>sp-55213</t>
  </si>
  <si>
    <t>CGTCGACTATGCGACGATAAATAGGTAATTAGGCATAGTGCGTCTTGGTCGGTATTACCGGCTGGGGGTTTAG</t>
  </si>
  <si>
    <t>CGTCGACTATGCGACGATAAATAGGTAATTAGGCATAGTGCGGCAGGGTTCTTCCCTGCGTTTAG</t>
  </si>
  <si>
    <t>sp-55221</t>
  </si>
  <si>
    <t>CGTCGACTATGCGACGATAAATAGGGCTTTAGGCATAGTGCGTCCCGGCAGCTGCCGGGGGTAGTC</t>
  </si>
  <si>
    <t>sp-55222</t>
  </si>
  <si>
    <t>sp-55223</t>
  </si>
  <si>
    <t>CGTCGACTATGCGACGATAAATAGGGCTTTAGGCATAGTGCGTCTTGGTCGGTATTACCGGCTGGGGGTAGTC</t>
  </si>
  <si>
    <t>CGTCGACTATGCGACGATAAATAGGGCTTTAGGCATAGTGCGGCAGGGTTCTTCCCTGCGTAGTC</t>
  </si>
  <si>
    <t>sp-55231</t>
  </si>
  <si>
    <t>CGTCGACTATGCGACGATAAATAGGACATTAGGCATAGTGCGTCCCGGCAGCTGCCGGGGGTTGTA</t>
  </si>
  <si>
    <t>sp-55232</t>
  </si>
  <si>
    <t>sp-55233</t>
  </si>
  <si>
    <t>CGTCGACTATGCGACGATAAATAGGACATTAGGCATAGTGCGTCTTGGTCGGTATTACCGGCTGGGGGTTGTA</t>
  </si>
  <si>
    <t>CGTCGACTATGCGACGATAAATAGGACATTAGGCATAGTGCGGCAGGGTTCTTCCCTGCGTTGTA</t>
  </si>
  <si>
    <t>sp-55241</t>
  </si>
  <si>
    <t>CGTCGACTATGCGACGATAAATAGGGTGTTAGGCATAGTGCGTCCCGGCAGCTGCCGGGGGTCACA</t>
  </si>
  <si>
    <t>sp-55242</t>
  </si>
  <si>
    <t>sp-55243</t>
  </si>
  <si>
    <t>CGTCGACTATGCGACGATAAATAGGGTGTTAGGCATAGTGCGTCTTGGTCGGTATTACCGGCTGGGGGTCACA</t>
  </si>
  <si>
    <t>CGTCGACTATGCGACGATAAATAGGGTGTTAGGCATAGTGCGGCAGGGTTCTTCCCTGCGTCACA</t>
  </si>
  <si>
    <t>sp-55251</t>
  </si>
  <si>
    <t>CGTCGACTATGCGACGATAAATAGGTTATTAGGCATAGTGCGTCCCGGCAGCTGCCGGGGGTTAAC</t>
  </si>
  <si>
    <t>sp-55252</t>
  </si>
  <si>
    <t>sp-55253</t>
  </si>
  <si>
    <t>CGTCGACTATGCGACGATAAATAGGTTATTAGGCATAGTGCGTCTTGGTCGGTATTACCGGCTGGGGGTTAAC</t>
  </si>
  <si>
    <t>CGTCGACTATGCGACGATAAATAGGTTATTAGGCATAGTGCGGCAGGGTTCTTCCCTGCGTTAAC</t>
  </si>
  <si>
    <t>sp-55311</t>
  </si>
  <si>
    <t>CGTCGACTATGCGACGGTAAATAGTAATTAGGCATAGTGCGTCCCGGCAGCTGCCGGGGGTTTAG</t>
  </si>
  <si>
    <t>sp-55312</t>
  </si>
  <si>
    <t>sp-55313</t>
  </si>
  <si>
    <t>CGTCGACTATGCGACGGTAAATAGTAATTAGGCATAGTGCGTCTTGGTCGGTATTACCGGCTGGGGGTTTAG</t>
  </si>
  <si>
    <t>CGTCGACTATGCGACGGTAAATAGTAATTAGGCATAGTGCGGCAGGGTTCTTCCCTGCGTTTAG</t>
  </si>
  <si>
    <t>sp-55321</t>
  </si>
  <si>
    <t>CGTCGACTATGCGACGGTAAATAGGCTTTAGGCATAGTGCGTCCCGGCAGCTGCCGGGGGTAGTC</t>
  </si>
  <si>
    <t>sp-55322</t>
  </si>
  <si>
    <t>sp-55323</t>
  </si>
  <si>
    <t>CGTCGACTATGCGACGGTAAATAGGCTTTAGGCATAGTGCGTCTTGGTCGGTATTACCGGCTGGGGGTAGTC</t>
  </si>
  <si>
    <t>CGTCGACTATGCGACGGTAAATAGGCTTTAGGCATAGTGCGGCAGGGTTCTTCCCTGCGTAGTC</t>
  </si>
  <si>
    <t>sp-55331</t>
  </si>
  <si>
    <t>CGTCGACTATGCGACGGTAAATAGACATTAGGCATAGTGCGTCCCGGCAGCTGCCGGGGGTTGTA</t>
  </si>
  <si>
    <t>sp-55332</t>
  </si>
  <si>
    <t>sp-55333</t>
  </si>
  <si>
    <t>CGTCGACTATGCGACGGTAAATAGACATTAGGCATAGTGCGTCTTGGTCGGTATTACCGGCTGGGGGTTGTA</t>
  </si>
  <si>
    <t>CGTCGACTATGCGACGGTAAATAGACATTAGGCATAGTGCGGCAGGGTTCTTCCCTGCGTTGTA</t>
  </si>
  <si>
    <t>sp-55341</t>
  </si>
  <si>
    <t>CGTCGACTATGCGACGGTAAATAGGTGTTAGGCATAGTGCGTCCCGGCAGCTGCCGGGGGTCACA</t>
  </si>
  <si>
    <t>sp-55342</t>
  </si>
  <si>
    <t>sp-55343</t>
  </si>
  <si>
    <t>CGTCGACTATGCGACGGTAAATAGGTGTTAGGCATAGTGCGTCTTGGTCGGTATTACCGGCTGGGGGTCACA</t>
  </si>
  <si>
    <t>CGTCGACTATGCGACGGTAAATAGGTGTTAGGCATAGTGCGGCAGGGTTCTTCCCTGCGTCACA</t>
  </si>
  <si>
    <t>sp-55351</t>
  </si>
  <si>
    <t>CGTCGACTATGCGACGGTAAATAGTTATTAGGCATAGTGCGTCCCGGCAGCTGCCGGGGGTTAAC</t>
  </si>
  <si>
    <t>sp-55352</t>
  </si>
  <si>
    <t>sp-55353</t>
  </si>
  <si>
    <t>CGTCGACTATGCGACGGTAAATAGTTATTAGGCATAGTGCGTCTTGGTCGGTATTACCGGCTGGGGGTTAAC</t>
  </si>
  <si>
    <t>CGTCGACTATGCGACGGTAAATAGTTATTAGGCATAGTGCGGCAGGGTTCTTCCCTGCGTTAAC</t>
  </si>
  <si>
    <t>sp-55411</t>
  </si>
  <si>
    <t>CGTCGACTATGCGACGTTAAATAGTAATTAGGCATAGTGCGTCCCGGCAGCTGCCGGGGGTTTAG</t>
  </si>
  <si>
    <t>sp-55412</t>
  </si>
  <si>
    <t>sp-55413</t>
  </si>
  <si>
    <t>CGTCGACTATGCGACGTTAAATAGTAATTAGGCATAGTGCGTCTTGGTCGGTATTACCGGCTGGGGGTTTAG</t>
  </si>
  <si>
    <t>CGTCGACTATGCGACGTTAAATAGTAATTAGGCATAGTGCGGCAGGGTTCTTCCCTGCGTTTAG</t>
  </si>
  <si>
    <t>sp-55421</t>
  </si>
  <si>
    <t>CGTCGACTATGCGACGTTAAATAGGCTTTAGGCATAGTGCGTCCCGGCAGCTGCCGGGGGTAGTC</t>
  </si>
  <si>
    <t>sp-55422</t>
  </si>
  <si>
    <t>sp-55423</t>
  </si>
  <si>
    <t>CGTCGACTATGCGACGTTAAATAGGCTTTAGGCATAGTGCGTCTTGGTCGGTATTACCGGCTGGGGGTAGTC</t>
  </si>
  <si>
    <t>CGTCGACTATGCGACGTTAAATAGGCTTTAGGCATAGTGCGGCAGGGTTCTTCCCTGCGTAGTC</t>
  </si>
  <si>
    <t>sp-55431</t>
  </si>
  <si>
    <t>CGTCGACTATGCGACGTTAAATAGACATTAGGCATAGTGCGTCCCGGCAGCTGCCGGGGGTTGTA</t>
  </si>
  <si>
    <t>sp-55432</t>
  </si>
  <si>
    <t>sp-55433</t>
  </si>
  <si>
    <t>CGTCGACTATGCGACGTTAAATAGACATTAGGCATAGTGCGTCTTGGTCGGTATTACCGGCTGGGGGTTGTA</t>
  </si>
  <si>
    <t>CGTCGACTATGCGACGTTAAATAGACATTAGGCATAGTGCGGCAGGGTTCTTCCCTGCGTTGTA</t>
  </si>
  <si>
    <t>sp-55441</t>
  </si>
  <si>
    <t>CGTCGACTATGCGACGTTAAATAGGTGTTAGGCATAGTGCGTCCCGGCAGCTGCCGGGGGTCACA</t>
  </si>
  <si>
    <t>sp-55442</t>
  </si>
  <si>
    <t>sp-55443</t>
  </si>
  <si>
    <t>CGTCGACTATGCGACGTTAAATAGGTGTTAGGCATAGTGCGTCTTGGTCGGTATTACCGGCTGGGGGTCACA</t>
  </si>
  <si>
    <t>CGTCGACTATGCGACGTTAAATAGGTGTTAGGCATAGTGCGGCAGGGTTCTTCCCTGCGTCACA</t>
  </si>
  <si>
    <t>sp-55451</t>
  </si>
  <si>
    <t>CGTCGACTATGCGACGTTAAATAGTTATTAGGCATAGTGCGTCCCGGCAGCTGCCGGGGGTTAAC</t>
  </si>
  <si>
    <t>sp-55452</t>
  </si>
  <si>
    <t>sp-55453</t>
  </si>
  <si>
    <t>CGTCGACTATGCGACGTTAAATAGTTATTAGGCATAGTGCGTCTTGGTCGGTATTACCGGCTGGGGGTTAAC</t>
  </si>
  <si>
    <t>CGTCGACTATGCGACGTTAAATAGTTATTAGGCATAGTGCGGCAGGGTTCTTCCCTGCGTTAAC</t>
  </si>
  <si>
    <t>sp-55511</t>
  </si>
  <si>
    <t>CGTCGACTATGCGACGATAAACGTAATTAGGCATAGTGCGTCCCGGCAGCTGCCGGGGGTTTAG</t>
  </si>
  <si>
    <t>sp-55512</t>
  </si>
  <si>
    <t>sp-55513</t>
  </si>
  <si>
    <t>CGTCGACTATGCGACGATAAACGTAATTAGGCATAGTGCGTCTTGGTCGGTATTACCGGCTGGGGGTTTAG</t>
  </si>
  <si>
    <t>CGTCGACTATGCGACGATAAACGTAATTAGGCATAGTGCGGCAGGGTTCTTCCCTGCGTTTAG</t>
  </si>
  <si>
    <t>sp-55521</t>
  </si>
  <si>
    <t>CGTCGACTATGCGACGATAAACGGCTTTAGGCATAGTGCGTCCCGGCAGCTGCCGGGGGTAGTC</t>
  </si>
  <si>
    <t>sp-55522</t>
  </si>
  <si>
    <t>sp-55523</t>
  </si>
  <si>
    <t>CGTCGACTATGCGACGATAAACGGCTTTAGGCATAGTGCGTCTTGGTCGGTATTACCGGCTGGGGGTAGTC</t>
  </si>
  <si>
    <t>CGTCGACTATGCGACGATAAACGGCTTTAGGCATAGTGCGGCAGGGTTCTTCCCTGCGTAGTC</t>
  </si>
  <si>
    <t>sp-55531</t>
  </si>
  <si>
    <t>CGTCGACTATGCGACGATAAACGACATTAGGCATAGTGCGTCCCGGCAGCTGCCGGGGGTTGTA</t>
  </si>
  <si>
    <t>sp-55532</t>
  </si>
  <si>
    <t>sp-55533</t>
  </si>
  <si>
    <t>CGTCGACTATGCGACGATAAACGACATTAGGCATAGTGCGTCTTGGTCGGTATTACCGGCTGGGGGTTGTA</t>
  </si>
  <si>
    <t>CGTCGACTATGCGACGATAAACGACATTAGGCATAGTGCGGCAGGGTTCTTCCCTGCGTTGTA</t>
  </si>
  <si>
    <t>sp-55541</t>
  </si>
  <si>
    <t>CGTCGACTATGCGACGATAAACGGTGTTAGGCATAGTGCGTCCCGGCAGCTGCCGGGGGTCACA</t>
  </si>
  <si>
    <t>sp-55542</t>
  </si>
  <si>
    <t>sp-55543</t>
  </si>
  <si>
    <t>CGTCGACTATGCGACGATAAACGGTGTTAGGCATAGTGCGTCTTGGTCGGTATTACCGGCTGGGGGTCACA</t>
  </si>
  <si>
    <t>CGTCGACTATGCGACGATAAACGGTGTTAGGCATAGTGCGGCAGGGTTCTTCCCTGCGTCACA</t>
  </si>
  <si>
    <t>sp-55551</t>
  </si>
  <si>
    <t>CGTCGACTATGCGACGATAAACGTTATTAGGCATAGTGCGTCCCGGCAGCTGCCGGGGGTTAAC</t>
  </si>
  <si>
    <t>sp-55552</t>
  </si>
  <si>
    <t>sp-55553</t>
  </si>
  <si>
    <t>CGTCGACTATGCGACGATAAACGTTATTAGGCATAGTGCGTCTTGGTCGGTATTACCGGCTGGGGGTTAAC</t>
  </si>
  <si>
    <t>CGTCGACTATGCGACGATAAACGTTATTAGGCATAGTGCGGCAGGGTTCTTCCCTGCGTTAAC</t>
  </si>
  <si>
    <t>sp-56111</t>
  </si>
  <si>
    <t>CGTCGTTAGGGCGACGATAAATAGTAATTAAGCCCTAAGCGTCCCGGCAGCTGCCGGGGGTTTAG</t>
  </si>
  <si>
    <t>sp-56112</t>
  </si>
  <si>
    <t>sp-56113</t>
  </si>
  <si>
    <t>CGTCGTTAGGGCGACGATAAATAGTAATTAAGCCCTAAGCGTCTTGGTCGGTATTACCGGCTGGGGGTTTAG</t>
  </si>
  <si>
    <t>CGTCGTTAGGGCGACGATAAATAGTAATTAAGCCCTAAGCGGCAGGGTTCTTCCCTGCGTTTAG</t>
  </si>
  <si>
    <t>sp-56121</t>
  </si>
  <si>
    <t>CGTCGTTAGGGCGACGATAAATAGGCTTTAAGCCCTAAGCGTCCCGGCAGCTGCCGGGGGTAGTC</t>
  </si>
  <si>
    <t>sp-56122</t>
  </si>
  <si>
    <t>sp-56123</t>
  </si>
  <si>
    <t>CGTCGTTAGGGCGACGATAAATAGGCTTTAAGCCCTAAGCGTCTTGGTCGGTATTACCGGCTGGGGGTAGTC</t>
  </si>
  <si>
    <t>CGTCGTTAGGGCGACGATAAATAGGCTTTAAGCCCTAAGCGGCAGGGTTCTTCCCTGCGTAGTC</t>
  </si>
  <si>
    <t>sp-56131</t>
  </si>
  <si>
    <t>CGTCGTTAGGGCGACGATAAATAGACATTAAGCCCTAAGCGTCCCGGCAGCTGCCGGGGGTTGTA</t>
  </si>
  <si>
    <t>sp-56132</t>
  </si>
  <si>
    <t>sp-56133</t>
  </si>
  <si>
    <t>CGTCGTTAGGGCGACGATAAATAGACATTAAGCCCTAAGCGTCTTGGTCGGTATTACCGGCTGGGGGTTGTA</t>
  </si>
  <si>
    <t>CGTCGTTAGGGCGACGATAAATAGACATTAAGCCCTAAGCGGCAGGGTTCTTCCCTGCGTTGTA</t>
  </si>
  <si>
    <t>sp-56141</t>
  </si>
  <si>
    <t>CGTCGTTAGGGCGACGATAAATAGGTGTTAAGCCCTAAGCGTCCCGGCAGCTGCCGGGGGTCACA</t>
  </si>
  <si>
    <t>sp-56142</t>
  </si>
  <si>
    <t>sp-56143</t>
  </si>
  <si>
    <t>CGTCGTTAGGGCGACGATAAATAGGTGTTAAGCCCTAAGCGTCTTGGTCGGTATTACCGGCTGGGGGTCACA</t>
  </si>
  <si>
    <t>CGTCGTTAGGGCGACGATAAATAGGTGTTAAGCCCTAAGCGGCAGGGTTCTTCCCTGCGTCACA</t>
  </si>
  <si>
    <t>sp-56151</t>
  </si>
  <si>
    <t>CGTCGTTAGGGCGACGATAAATAGTTATTAAGCCCTAAGCGTCCCGGCAGCTGCCGGGGGTTAAC</t>
  </si>
  <si>
    <t>sp-56152</t>
  </si>
  <si>
    <t>sp-56153</t>
  </si>
  <si>
    <t>CGTCGTTAGGGCGACGATAAATAGTTATTAAGCCCTAAGCGTCTTGGTCGGTATTACCGGCTGGGGGTTAAC</t>
  </si>
  <si>
    <t>CGTCGTTAGGGCGACGATAAATAGTTATTAAGCCCTAAGCGGCAGGGTTCTTCCCTGCGTTAAC</t>
  </si>
  <si>
    <t>sp-56211</t>
  </si>
  <si>
    <t>CGTCGTTAGGGCGACGATAAATAGGTAATTAAGCCCTAAGCGTCCCGGCAGCTGCCGGGGGTTTAG</t>
  </si>
  <si>
    <t>sp-56212</t>
  </si>
  <si>
    <t>sp-56213</t>
  </si>
  <si>
    <t>CGTCGTTAGGGCGACGATAAATAGGTAATTAAGCCCTAAGCGTCTTGGTCGGTATTACCGGCTGGGGGTTTAG</t>
  </si>
  <si>
    <t>CGTCGTTAGGGCGACGATAAATAGGTAATTAAGCCCTAAGCGGCAGGGTTCTTCCCTGCGTTTAG</t>
  </si>
  <si>
    <t>sp-56221</t>
  </si>
  <si>
    <t>CGTCGTTAGGGCGACGATAAATAGGGCTTTAAGCCCTAAGCGTCCCGGCAGCTGCCGGGGGTAGTC</t>
  </si>
  <si>
    <t>sp-56222</t>
  </si>
  <si>
    <t>sp-56223</t>
  </si>
  <si>
    <t>CGTCGTTAGGGCGACGATAAATAGGGCTTTAAGCCCTAAGCGTCTTGGTCGGTATTACCGGCTGGGGGTAGTC</t>
  </si>
  <si>
    <t>CGTCGTTAGGGCGACGATAAATAGGGCTTTAAGCCCTAAGCGGCAGGGTTCTTCCCTGCGTAGTC</t>
  </si>
  <si>
    <t>sp-56231</t>
  </si>
  <si>
    <t>CGTCGTTAGGGCGACGATAAATAGGACATTAAGCCCTAAGCGTCCCGGCAGCTGCCGGGGGTTGTA</t>
  </si>
  <si>
    <t>sp-56232</t>
  </si>
  <si>
    <t>sp-56233</t>
  </si>
  <si>
    <t>CGTCGTTAGGGCGACGATAAATAGGACATTAAGCCCTAAGCGTCTTGGTCGGTATTACCGGCTGGGGGTTGTA</t>
  </si>
  <si>
    <t>CGTCGTTAGGGCGACGATAAATAGGACATTAAGCCCTAAGCGGCAGGGTTCTTCCCTGCGTTGTA</t>
  </si>
  <si>
    <t>sp-56241</t>
  </si>
  <si>
    <t>CGTCGTTAGGGCGACGATAAATAGGGTGTTAAGCCCTAAGCGTCCCGGCAGCTGCCGGGGGTCACA</t>
  </si>
  <si>
    <t>sp-56242</t>
  </si>
  <si>
    <t>sp-56243</t>
  </si>
  <si>
    <t>CGTCGTTAGGGCGACGATAAATAGGGTGTTAAGCCCTAAGCGTCTTGGTCGGTATTACCGGCTGGGGGTCACA</t>
  </si>
  <si>
    <t>CGTCGTTAGGGCGACGATAAATAGGGTGTTAAGCCCTAAGCGGCAGGGTTCTTCCCTGCGTCACA</t>
  </si>
  <si>
    <t>sp-56251</t>
  </si>
  <si>
    <t>CGTCGTTAGGGCGACGATAAATAGGTTATTAAGCCCTAAGCGTCCCGGCAGCTGCCGGGGGTTAAC</t>
  </si>
  <si>
    <t>sp-56252</t>
  </si>
  <si>
    <t>sp-56253</t>
  </si>
  <si>
    <t>CGTCGTTAGGGCGACGATAAATAGGTTATTAAGCCCTAAGCGTCTTGGTCGGTATTACCGGCTGGGGGTTAAC</t>
  </si>
  <si>
    <t>CGTCGTTAGGGCGACGATAAATAGGTTATTAAGCCCTAAGCGGCAGGGTTCTTCCCTGCGTTAAC</t>
  </si>
  <si>
    <t>sp-56311</t>
  </si>
  <si>
    <t>CGTCGTTAGGGCGACGGTAAATAGTAATTAAGCCCTAAGCGTCCCGGCAGCTGCCGGGGGTTTAG</t>
  </si>
  <si>
    <t>sp-56312</t>
  </si>
  <si>
    <t>sp-56313</t>
  </si>
  <si>
    <t>CGTCGTTAGGGCGACGGTAAATAGTAATTAAGCCCTAAGCGTCTTGGTCGGTATTACCGGCTGGGGGTTTAG</t>
  </si>
  <si>
    <t>CGTCGTTAGGGCGACGGTAAATAGTAATTAAGCCCTAAGCGGCAGGGTTCTTCCCTGCGTTTAG</t>
  </si>
  <si>
    <t>sp-56321</t>
  </si>
  <si>
    <t>CGTCGTTAGGGCGACGGTAAATAGGCTTTAAGCCCTAAGCGTCCCGGCAGCTGCCGGGGGTAGTC</t>
  </si>
  <si>
    <t>sp-56322</t>
  </si>
  <si>
    <t>sp-56323</t>
  </si>
  <si>
    <t>CGTCGTTAGGGCGACGGTAAATAGGCTTTAAGCCCTAAGCGTCTTGGTCGGTATTACCGGCTGGGGGTAGTC</t>
  </si>
  <si>
    <t>CGTCGTTAGGGCGACGGTAAATAGGCTTTAAGCCCTAAGCGGCAGGGTTCTTCCCTGCGTAGTC</t>
  </si>
  <si>
    <t>sp-56331</t>
  </si>
  <si>
    <t>CGTCGTTAGGGCGACGGTAAATAGACATTAAGCCCTAAGCGTCCCGGCAGCTGCCGGGGGTTGTA</t>
  </si>
  <si>
    <t>sp-56332</t>
  </si>
  <si>
    <t>sp-56333</t>
  </si>
  <si>
    <t>CGTCGTTAGGGCGACGGTAAATAGACATTAAGCCCTAAGCGTCTTGGTCGGTATTACCGGCTGGGGGTTGTA</t>
  </si>
  <si>
    <t>CGTCGTTAGGGCGACGGTAAATAGACATTAAGCCCTAAGCGGCAGGGTTCTTCCCTGCGTTGTA</t>
  </si>
  <si>
    <t>sp-56341</t>
  </si>
  <si>
    <t>CGTCGTTAGGGCGACGGTAAATAGGTGTTAAGCCCTAAGCGTCCCGGCAGCTGCCGGGGGTCACA</t>
  </si>
  <si>
    <t>sp-56342</t>
  </si>
  <si>
    <t>sp-56343</t>
  </si>
  <si>
    <t>CGTCGTTAGGGCGACGGTAAATAGGTGTTAAGCCCTAAGCGTCTTGGTCGGTATTACCGGCTGGGGGTCACA</t>
  </si>
  <si>
    <t>CGTCGTTAGGGCGACGGTAAATAGGTGTTAAGCCCTAAGCGGCAGGGTTCTTCCCTGCGTCACA</t>
  </si>
  <si>
    <t>sp-56351</t>
  </si>
  <si>
    <t>CGTCGTTAGGGCGACGGTAAATAGTTATTAAGCCCTAAGCGTCCCGGCAGCTGCCGGGGGTTAAC</t>
  </si>
  <si>
    <t>sp-56352</t>
  </si>
  <si>
    <t>sp-56353</t>
  </si>
  <si>
    <t>CGTCGTTAGGGCGACGGTAAATAGTTATTAAGCCCTAAGCGTCTTGGTCGGTATTACCGGCTGGGGGTTAAC</t>
  </si>
  <si>
    <t>CGTCGTTAGGGCGACGGTAAATAGTTATTAAGCCCTAAGCGGCAGGGTTCTTCCCTGCGTTAAC</t>
  </si>
  <si>
    <t>sp-56411</t>
  </si>
  <si>
    <t>CGTCGTTAGGGCGACGTTAAATAGTAATTAAGCCCTAAGCGTCCCGGCAGCTGCCGGGGGTTTAG</t>
  </si>
  <si>
    <t>sp-56412</t>
  </si>
  <si>
    <t>sp-56413</t>
  </si>
  <si>
    <t>CGTCGTTAGGGCGACGTTAAATAGTAATTAAGCCCTAAGCGTCTTGGTCGGTATTACCGGCTGGGGGTTTAG</t>
  </si>
  <si>
    <t>CGTCGTTAGGGCGACGTTAAATAGTAATTAAGCCCTAAGCGGCAGGGTTCTTCCCTGCGTTTAG</t>
  </si>
  <si>
    <t>sp-56421</t>
  </si>
  <si>
    <t>CGTCGTTAGGGCGACGTTAAATAGGCTTTAAGCCCTAAGCGTCCCGGCAGCTGCCGGGGGTAGTC</t>
  </si>
  <si>
    <t>sp-56422</t>
  </si>
  <si>
    <t>sp-56423</t>
  </si>
  <si>
    <t>CGTCGTTAGGGCGACGTTAAATAGGCTTTAAGCCCTAAGCGTCTTGGTCGGTATTACCGGCTGGGGGTAGTC</t>
  </si>
  <si>
    <t>CGTCGTTAGGGCGACGTTAAATAGGCTTTAAGCCCTAAGCGGCAGGGTTCTTCCCTGCGTAGTC</t>
  </si>
  <si>
    <t>sp-56431</t>
  </si>
  <si>
    <t>CGTCGTTAGGGCGACGTTAAATAGACATTAAGCCCTAAGCGTCCCGGCAGCTGCCGGGGGTTGTA</t>
  </si>
  <si>
    <t>sp-56432</t>
  </si>
  <si>
    <t>sp-56433</t>
  </si>
  <si>
    <t>CGTCGTTAGGGCGACGTTAAATAGACATTAAGCCCTAAGCGTCTTGGTCGGTATTACCGGCTGGGGGTTGTA</t>
  </si>
  <si>
    <t>CGTCGTTAGGGCGACGTTAAATAGACATTAAGCCCTAAGCGGCAGGGTTCTTCCCTGCGTTGTA</t>
  </si>
  <si>
    <t>sp-56441</t>
  </si>
  <si>
    <t>CGTCGTTAGGGCGACGTTAAATAGGTGTTAAGCCCTAAGCGTCCCGGCAGCTGCCGGGGGTCACA</t>
  </si>
  <si>
    <t>sp-56442</t>
  </si>
  <si>
    <t>sp-56443</t>
  </si>
  <si>
    <t>CGTCGTTAGGGCGACGTTAAATAGGTGTTAAGCCCTAAGCGTCTTGGTCGGTATTACCGGCTGGGGGTCACA</t>
  </si>
  <si>
    <t>CGTCGTTAGGGCGACGTTAAATAGGTGTTAAGCCCTAAGCGGCAGGGTTCTTCCCTGCGTCACA</t>
  </si>
  <si>
    <t>sp-56451</t>
  </si>
  <si>
    <t>CGTCGTTAGGGCGACGTTAAATAGTTATTAAGCCCTAAGCGTCCCGGCAGCTGCCGGGGGTTAAC</t>
  </si>
  <si>
    <t>sp-56452</t>
  </si>
  <si>
    <t>sp-56453</t>
  </si>
  <si>
    <t>CGTCGTTAGGGCGACGTTAAATAGTTATTAAGCCCTAAGCGTCTTGGTCGGTATTACCGGCTGGGGGTTAAC</t>
  </si>
  <si>
    <t>CGTCGTTAGGGCGACGTTAAATAGTTATTAAGCCCTAAGCGGCAGGGTTCTTCCCTGCGTTAAC</t>
  </si>
  <si>
    <t>sp-56511</t>
  </si>
  <si>
    <t>CGTCGTTAGGGCGACGATAAACGTAATTAAGCCCTAAGCGTCCCGGCAGCTGCCGGGGGTTTAG</t>
  </si>
  <si>
    <t>sp-56512</t>
  </si>
  <si>
    <t>sp-56513</t>
  </si>
  <si>
    <t>CGTCGTTAGGGCGACGATAAACGTAATTAAGCCCTAAGCGTCTTGGTCGGTATTACCGGCTGGGGGTTTAG</t>
  </si>
  <si>
    <t>CGTCGTTAGGGCGACGATAAACGTAATTAAGCCCTAAGCGGCAGGGTTCTTCCCTGCGTTTAG</t>
  </si>
  <si>
    <t>sp-56521</t>
  </si>
  <si>
    <t>CGTCGTTAGGGCGACGATAAACGGCTTTAAGCCCTAAGCGTCCCGGCAGCTGCCGGGGGTAGTC</t>
  </si>
  <si>
    <t>sp-56522</t>
  </si>
  <si>
    <t>sp-56523</t>
  </si>
  <si>
    <t>CGTCGTTAGGGCGACGATAAACGGCTTTAAGCCCTAAGCGTCTTGGTCGGTATTACCGGCTGGGGGTAGTC</t>
  </si>
  <si>
    <t>CGTCGTTAGGGCGACGATAAACGGCTTTAAGCCCTAAGCGGCAGGGTTCTTCCCTGCGTAGTC</t>
  </si>
  <si>
    <t>sp-56531</t>
  </si>
  <si>
    <t>CGTCGTTAGGGCGACGATAAACGACATTAAGCCCTAAGCGTCCCGGCAGCTGCCGGGGGTTGTA</t>
  </si>
  <si>
    <t>sp-56532</t>
  </si>
  <si>
    <t>sp-56533</t>
  </si>
  <si>
    <t>CGTCGTTAGGGCGACGATAAACGACATTAAGCCCTAAGCGTCTTGGTCGGTATTACCGGCTGGGGGTTGTA</t>
  </si>
  <si>
    <t>CGTCGTTAGGGCGACGATAAACGACATTAAGCCCTAAGCGGCAGGGTTCTTCCCTGCGTTGTA</t>
  </si>
  <si>
    <t>sp-56541</t>
  </si>
  <si>
    <t>CGTCGTTAGGGCGACGATAAACGGTGTTAAGCCCTAAGCGTCCCGGCAGCTGCCGGGGGTCACA</t>
  </si>
  <si>
    <t>sp-56542</t>
  </si>
  <si>
    <t>sp-56543</t>
  </si>
  <si>
    <t>CGTCGTTAGGGCGACGATAAACGGTGTTAAGCCCTAAGCGTCTTGGTCGGTATTACCGGCTGGGGGTCACA</t>
  </si>
  <si>
    <t>CGTCGTTAGGGCGACGATAAACGGTGTTAAGCCCTAAGCGGCAGGGTTCTTCCCTGCGTCACA</t>
  </si>
  <si>
    <t>sp-56551</t>
  </si>
  <si>
    <t>CGTCGTTAGGGCGACGATAAACGTTATTAAGCCCTAAGCGTCCCGGCAGCTGCCGGGGGTTAAC</t>
  </si>
  <si>
    <t>sp-56552</t>
  </si>
  <si>
    <t>sp-56553</t>
  </si>
  <si>
    <t>CGTCGTTAGGGCGACGATAAACGTTATTAAGCCCTAAGCGTCTTGGTCGGTATTACCGGCTGGGGGTTAAC</t>
  </si>
  <si>
    <t>CGTCGTTAGGGCGACGATAAACGTTATTAAGCCCTAAGCGGCAGGGTTCTTCCCTGCGTTAAC</t>
  </si>
  <si>
    <t>sp-57111</t>
  </si>
  <si>
    <t>CGTCGTGGCGGCGACGATAAATAGTAATTAAGCCGCCAGCGTCCCGGCAGCTGCCGGGGGTTTAG</t>
  </si>
  <si>
    <t>sp-57112</t>
  </si>
  <si>
    <t>sp-57113</t>
  </si>
  <si>
    <t>CGTCGTGGCGGCGACGATAAATAGTAATTAAGCCGCCAGCGTCTTGGTCGGTATTACCGGCTGGGGGTTTAG</t>
  </si>
  <si>
    <t>CGTCGTGGCGGCGACGATAAATAGTAATTAAGCCGCCAGCGGCAGGGTTCTTCCCTGCGTTTAG</t>
  </si>
  <si>
    <t>sp-57121</t>
  </si>
  <si>
    <t>CGTCGTGGCGGCGACGATAAATAGGCTTTAAGCCGCCAGCGTCCCGGCAGCTGCCGGGGGTAGTC</t>
  </si>
  <si>
    <t>sp-57122</t>
  </si>
  <si>
    <t>sp-57123</t>
  </si>
  <si>
    <t>CGTCGTGGCGGCGACGATAAATAGGCTTTAAGCCGCCAGCGTCTTGGTCGGTATTACCGGCTGGGGGTAGTC</t>
  </si>
  <si>
    <t>CGTCGTGGCGGCGACGATAAATAGGCTTTAAGCCGCCAGCGGCAGGGTTCTTCCCTGCGTAGTC</t>
  </si>
  <si>
    <t>sp-57131</t>
  </si>
  <si>
    <t>CGTCGTGGCGGCGACGATAAATAGACATTAAGCCGCCAGCGTCCCGGCAGCTGCCGGGGGTTGTA</t>
  </si>
  <si>
    <t>sp-57132</t>
  </si>
  <si>
    <t>sp-57133</t>
  </si>
  <si>
    <t>CGTCGTGGCGGCGACGATAAATAGACATTAAGCCGCCAGCGTCTTGGTCGGTATTACCGGCTGGGGGTTGTA</t>
  </si>
  <si>
    <t>CGTCGTGGCGGCGACGATAAATAGACATTAAGCCGCCAGCGGCAGGGTTCTTCCCTGCGTTGTA</t>
  </si>
  <si>
    <t>sp-57141</t>
  </si>
  <si>
    <t>CGTCGTGGCGGCGACGATAAATAGGTGTTAAGCCGCCAGCGTCCCGGCAGCTGCCGGGGGTCACA</t>
  </si>
  <si>
    <t>sp-57142</t>
  </si>
  <si>
    <t>sp-57143</t>
  </si>
  <si>
    <t>CGTCGTGGCGGCGACGATAAATAGGTGTTAAGCCGCCAGCGTCTTGGTCGGTATTACCGGCTGGGGGTCACA</t>
  </si>
  <si>
    <t>CGTCGTGGCGGCGACGATAAATAGGTGTTAAGCCGCCAGCGGCAGGGTTCTTCCCTGCGTCACA</t>
  </si>
  <si>
    <t>sp-57151</t>
  </si>
  <si>
    <t>CGTCGTGGCGGCGACGATAAATAGTTATTAAGCCGCCAGCGTCCCGGCAGCTGCCGGGGGTTAAC</t>
  </si>
  <si>
    <t>sp-57152</t>
  </si>
  <si>
    <t>sp-57153</t>
  </si>
  <si>
    <t>CGTCGTGGCGGCGACGATAAATAGTTATTAAGCCGCCAGCGTCTTGGTCGGTATTACCGGCTGGGGGTTAAC</t>
  </si>
  <si>
    <t>CGTCGTGGCGGCGACGATAAATAGTTATTAAGCCGCCAGCGGCAGGGTTCTTCCCTGCGTTAAC</t>
  </si>
  <si>
    <t>sp-57211</t>
  </si>
  <si>
    <t>CGTCGTGGCGGCGACGATAAATAGGTAATTAAGCCGCCAGCGTCCCGGCAGCTGCCGGGGGTTTAG</t>
  </si>
  <si>
    <t>sp-57212</t>
  </si>
  <si>
    <t>sp-57213</t>
  </si>
  <si>
    <t>CGTCGTGGCGGCGACGATAAATAGGTAATTAAGCCGCCAGCGTCTTGGTCGGTATTACCGGCTGGGGGTTTAG</t>
  </si>
  <si>
    <t>CGTCGTGGCGGCGACGATAAATAGGTAATTAAGCCGCCAGCGGCAGGGTTCTTCCCTGCGTTTAG</t>
  </si>
  <si>
    <t>sp-57221</t>
  </si>
  <si>
    <t>CGTCGTGGCGGCGACGATAAATAGGGCTTTAAGCCGCCAGCGTCCCGGCAGCTGCCGGGGGTAGTC</t>
  </si>
  <si>
    <t>sp-57222</t>
  </si>
  <si>
    <t>sp-57223</t>
  </si>
  <si>
    <t>CGTCGTGGCGGCGACGATAAATAGGGCTTTAAGCCGCCAGCGTCTTGGTCGGTATTACCGGCTGGGGGTAGTC</t>
  </si>
  <si>
    <t>CGTCGTGGCGGCGACGATAAATAGGGCTTTAAGCCGCCAGCGGCAGGGTTCTTCCCTGCGTAGTC</t>
  </si>
  <si>
    <t>sp-57231</t>
  </si>
  <si>
    <t>CGTCGTGGCGGCGACGATAAATAGGACATTAAGCCGCCAGCGTCCCGGCAGCTGCCGGGGGTTGTA</t>
  </si>
  <si>
    <t>sp-57232</t>
  </si>
  <si>
    <t>sp-57233</t>
  </si>
  <si>
    <t>CGTCGTGGCGGCGACGATAAATAGGACATTAAGCCGCCAGCGTCTTGGTCGGTATTACCGGCTGGGGGTTGTA</t>
  </si>
  <si>
    <t>CGTCGTGGCGGCGACGATAAATAGGACATTAAGCCGCCAGCGGCAGGGTTCTTCCCTGCGTTGTA</t>
  </si>
  <si>
    <t>sp-57241</t>
  </si>
  <si>
    <t>CGTCGTGGCGGCGACGATAAATAGGGTGTTAAGCCGCCAGCGTCCCGGCAGCTGCCGGGGGTCACA</t>
  </si>
  <si>
    <t>sp-57242</t>
  </si>
  <si>
    <t>sp-57243</t>
  </si>
  <si>
    <t>CGTCGTGGCGGCGACGATAAATAGGGTGTTAAGCCGCCAGCGTCTTGGTCGGTATTACCGGCTGGGGGTCACA</t>
  </si>
  <si>
    <t>CGTCGTGGCGGCGACGATAAATAGGGTGTTAAGCCGCCAGCGGCAGGGTTCTTCCCTGCGTCACA</t>
  </si>
  <si>
    <t>sp-57251</t>
  </si>
  <si>
    <t>CGTCGTGGCGGCGACGATAAATAGGTTATTAAGCCGCCAGCGTCCCGGCAGCTGCCGGGGGTTAAC</t>
  </si>
  <si>
    <t>sp-57252</t>
  </si>
  <si>
    <t>sp-57253</t>
  </si>
  <si>
    <t>CGTCGTGGCGGCGACGATAAATAGGTTATTAAGCCGCCAGCGTCTTGGTCGGTATTACCGGCTGGGGGTTAAC</t>
  </si>
  <si>
    <t>CGTCGTGGCGGCGACGATAAATAGGTTATTAAGCCGCCAGCGGCAGGGTTCTTCCCTGCGTTAAC</t>
  </si>
  <si>
    <t>sp-57311</t>
  </si>
  <si>
    <t>CGTCGTGGCGGCGACGGTAAATAGTAATTAAGCCGCCAGCGTCCCGGCAGCTGCCGGGGGTTTAG</t>
  </si>
  <si>
    <t>sp-57312</t>
  </si>
  <si>
    <t>sp-57313</t>
  </si>
  <si>
    <t>CGTCGTGGCGGCGACGGTAAATAGTAATTAAGCCGCCAGCGTCTTGGTCGGTATTACCGGCTGGGGGTTTAG</t>
  </si>
  <si>
    <t>CGTCGTGGCGGCGACGGTAAATAGTAATTAAGCCGCCAGCGGCAGGGTTCTTCCCTGCGTTTAG</t>
  </si>
  <si>
    <t>sp-57321</t>
  </si>
  <si>
    <t>CGTCGTGGCGGCGACGGTAAATAGGCTTTAAGCCGCCAGCGTCCCGGCAGCTGCCGGGGGTAGTC</t>
  </si>
  <si>
    <t>sp-57322</t>
  </si>
  <si>
    <t>sp-57323</t>
  </si>
  <si>
    <t>CGTCGTGGCGGCGACGGTAAATAGGCTTTAAGCCGCCAGCGTCTTGGTCGGTATTACCGGCTGGGGGTAGTC</t>
  </si>
  <si>
    <t>CGTCGTGGCGGCGACGGTAAATAGGCTTTAAGCCGCCAGCGGCAGGGTTCTTCCCTGCGTAGTC</t>
  </si>
  <si>
    <t>sp-57331</t>
  </si>
  <si>
    <t>CGTCGTGGCGGCGACGGTAAATAGACATTAAGCCGCCAGCGTCCCGGCAGCTGCCGGGGGTTGTA</t>
  </si>
  <si>
    <t>sp-57332</t>
  </si>
  <si>
    <t>sp-57333</t>
  </si>
  <si>
    <t>CGTCGTGGCGGCGACGGTAAATAGACATTAAGCCGCCAGCGTCTTGGTCGGTATTACCGGCTGGGGGTTGTA</t>
  </si>
  <si>
    <t>CGTCGTGGCGGCGACGGTAAATAGACATTAAGCCGCCAGCGGCAGGGTTCTTCCCTGCGTTGTA</t>
  </si>
  <si>
    <t>sp-57341</t>
  </si>
  <si>
    <t>CGTCGTGGCGGCGACGGTAAATAGGTGTTAAGCCGCCAGCGTCCCGGCAGCTGCCGGGGGTCACA</t>
  </si>
  <si>
    <t>sp-57342</t>
  </si>
  <si>
    <t>sp-57343</t>
  </si>
  <si>
    <t>CGTCGTGGCGGCGACGGTAAATAGGTGTTAAGCCGCCAGCGTCTTGGTCGGTATTACCGGCTGGGGGTCACA</t>
  </si>
  <si>
    <t>CGTCGTGGCGGCGACGGTAAATAGGTGTTAAGCCGCCAGCGGCAGGGTTCTTCCCTGCGTCACA</t>
  </si>
  <si>
    <t>sp-57351</t>
  </si>
  <si>
    <t>CGTCGTGGCGGCGACGGTAAATAGTTATTAAGCCGCCAGCGTCCCGGCAGCTGCCGGGGGTTAAC</t>
  </si>
  <si>
    <t>sp-57352</t>
  </si>
  <si>
    <t>sp-57353</t>
  </si>
  <si>
    <t>CGTCGTGGCGGCGACGGTAAATAGTTATTAAGCCGCCAGCGTCTTGGTCGGTATTACCGGCTGGGGGTTAAC</t>
  </si>
  <si>
    <t>CGTCGTGGCGGCGACGGTAAATAGTTATTAAGCCGCCAGCGGCAGGGTTCTTCCCTGCGTTAAC</t>
  </si>
  <si>
    <t>sp-57411</t>
  </si>
  <si>
    <t>CGTCGTGGCGGCGACGTTAAATAGTAATTAAGCCGCCAGCGTCCCGGCAGCTGCCGGGGGTTTAG</t>
  </si>
  <si>
    <t>sp-57412</t>
  </si>
  <si>
    <t>sp-57413</t>
  </si>
  <si>
    <t>CGTCGTGGCGGCGACGTTAAATAGTAATTAAGCCGCCAGCGTCTTGGTCGGTATTACCGGCTGGGGGTTTAG</t>
  </si>
  <si>
    <t>CGTCGTGGCGGCGACGTTAAATAGTAATTAAGCCGCCAGCGGCAGGGTTCTTCCCTGCGTTTAG</t>
  </si>
  <si>
    <t>sp-57421</t>
  </si>
  <si>
    <t>CGTCGTGGCGGCGACGTTAAATAGGCTTTAAGCCGCCAGCGTCCCGGCAGCTGCCGGGGGTAGTC</t>
  </si>
  <si>
    <t>sp-57422</t>
  </si>
  <si>
    <t>sp-57423</t>
  </si>
  <si>
    <t>CGTCGTGGCGGCGACGTTAAATAGGCTTTAAGCCGCCAGCGTCTTGGTCGGTATTACCGGCTGGGGGTAGTC</t>
  </si>
  <si>
    <t>CGTCGTGGCGGCGACGTTAAATAGGCTTTAAGCCGCCAGCGGCAGGGTTCTTCCCTGCGTAGTC</t>
  </si>
  <si>
    <t>sp-57431</t>
  </si>
  <si>
    <t>CGTCGTGGCGGCGACGTTAAATAGACATTAAGCCGCCAGCGTCCCGGCAGCTGCCGGGGGTTGTA</t>
  </si>
  <si>
    <t>sp-57432</t>
  </si>
  <si>
    <t>sp-57433</t>
  </si>
  <si>
    <t>CGTCGTGGCGGCGACGTTAAATAGACATTAAGCCGCCAGCGTCTTGGTCGGTATTACCGGCTGGGGGTTGTA</t>
  </si>
  <si>
    <t>CGTCGTGGCGGCGACGTTAAATAGACATTAAGCCGCCAGCGGCAGGGTTCTTCCCTGCGTTGTA</t>
  </si>
  <si>
    <t>sp-57441</t>
  </si>
  <si>
    <t>CGTCGTGGCGGCGACGTTAAATAGGTGTTAAGCCGCCAGCGTCCCGGCAGCTGCCGGGGGTCACA</t>
  </si>
  <si>
    <t>sp-57442</t>
  </si>
  <si>
    <t>sp-57443</t>
  </si>
  <si>
    <t>CGTCGTGGCGGCGACGTTAAATAGGTGTTAAGCCGCCAGCGTCTTGGTCGGTATTACCGGCTGGGGGTCACA</t>
  </si>
  <si>
    <t>CGTCGTGGCGGCGACGTTAAATAGGTGTTAAGCCGCCAGCGGCAGGGTTCTTCCCTGCGTCACA</t>
  </si>
  <si>
    <t>sp-57451</t>
  </si>
  <si>
    <t>CGTCGTGGCGGCGACGTTAAATAGTTATTAAGCCGCCAGCGTCCCGGCAGCTGCCGGGGGTTAAC</t>
  </si>
  <si>
    <t>sp-57452</t>
  </si>
  <si>
    <t>sp-57453</t>
  </si>
  <si>
    <t>CGTCGTGGCGGCGACGTTAAATAGTTATTAAGCCGCCAGCGTCTTGGTCGGTATTACCGGCTGGGGGTTAAC</t>
  </si>
  <si>
    <t>CGTCGTGGCGGCGACGTTAAATAGTTATTAAGCCGCCAGCGGCAGGGTTCTTCCCTGCGTTAAC</t>
  </si>
  <si>
    <t>sp-57511</t>
  </si>
  <si>
    <t>CGTCGTGGCGGCGACGATAAACGTAATTAAGCCGCCAGCGTCCCGGCAGCTGCCGGGGGTTTAG</t>
  </si>
  <si>
    <t>sp-57512</t>
  </si>
  <si>
    <t>sp-57513</t>
  </si>
  <si>
    <t>CGTCGTGGCGGCGACGATAAACGTAATTAAGCCGCCAGCGTCTTGGTCGGTATTACCGGCTGGGGGTTTAG</t>
  </si>
  <si>
    <t>CGTCGTGGCGGCGACGATAAACGTAATTAAGCCGCCAGCGGCAGGGTTCTTCCCTGCGTTTAG</t>
  </si>
  <si>
    <t>sp-57521</t>
  </si>
  <si>
    <t>CGTCGTGGCGGCGACGATAAACGGCTTTAAGCCGCCAGCGTCCCGGCAGCTGCCGGGGGTAGTC</t>
  </si>
  <si>
    <t>sp-57522</t>
  </si>
  <si>
    <t>sp-57523</t>
  </si>
  <si>
    <t>CGTCGTGGCGGCGACGATAAACGGCTTTAAGCCGCCAGCGTCTTGGTCGGTATTACCGGCTGGGGGTAGTC</t>
  </si>
  <si>
    <t>CGTCGTGGCGGCGACGATAAACGGCTTTAAGCCGCCAGCGGCAGGGTTCTTCCCTGCGTAGTC</t>
  </si>
  <si>
    <t>sp-57531</t>
  </si>
  <si>
    <t>CGTCGTGGCGGCGACGATAAACGACATTAAGCCGCCAGCGTCCCGGCAGCTGCCGGGGGTTGTA</t>
  </si>
  <si>
    <t>sp-57532</t>
  </si>
  <si>
    <t>sp-57533</t>
  </si>
  <si>
    <t>CGTCGTGGCGGCGACGATAAACGACATTAAGCCGCCAGCGTCTTGGTCGGTATTACCGGCTGGGGGTTGTA</t>
  </si>
  <si>
    <t>CGTCGTGGCGGCGACGATAAACGACATTAAGCCGCCAGCGGCAGGGTTCTTCCCTGCGTTGTA</t>
  </si>
  <si>
    <t>sp-57541</t>
  </si>
  <si>
    <t>CGTCGTGGCGGCGACGATAAACGGTGTTAAGCCGCCAGCGTCCCGGCAGCTGCCGGGGGTCACA</t>
  </si>
  <si>
    <t>sp-57542</t>
  </si>
  <si>
    <t>sp-57543</t>
  </si>
  <si>
    <t>CGTCGTGGCGGCGACGATAAACGGTGTTAAGCCGCCAGCGTCTTGGTCGGTATTACCGGCTGGGGGTCACA</t>
  </si>
  <si>
    <t>CGTCGTGGCGGCGACGATAAACGGTGTTAAGCCGCCAGCGGCAGGGTTCTTCCCTGCGTCACA</t>
  </si>
  <si>
    <t>sp-57551</t>
  </si>
  <si>
    <t>CGTCGTGGCGGCGACGATAAACGTTATTAAGCCGCCAGCGTCCCGGCAGCTGCCGGGGGTTAAC</t>
  </si>
  <si>
    <t>sp-57552</t>
  </si>
  <si>
    <t>sp-57553</t>
  </si>
  <si>
    <t>CGTCGTGGCGGCGACGATAAACGTTATTAAGCCGCCAGCGTCTTGGTCGGTATTACCGGCTGGGGGTTAAC</t>
  </si>
  <si>
    <t>CGTCGTGGCGGCGACGATAAACGTTATTAAGCCGCCAGCGGCAGGGTTCTTCCCTGCGTTAAC</t>
  </si>
  <si>
    <t>ATTCGTCATGGCGAATTAAAACAGGGTATTAAGCCATGAGCGGAGGAGATAAAAATCTCCTCATTACC</t>
  </si>
  <si>
    <t>TGTCGACCAGGCGACATAAAATAGCCTCTAAGCCTGGTGCGTGCTATACATTTTCACATGTATAGCGGCTGGT</t>
  </si>
  <si>
    <t>CGTCGGTTTGGCGACGATAAAGAGGTTTTTAGGCCAAACGCGGCAGCATGCAGTATCTAGAGCGTGCTGCGGAACA</t>
  </si>
  <si>
    <t>AGCTGACTAGGCAGCTATAAATAGTACTTAAGCCTAGTGCGTTGGAGAATATTGTGAAATATGCTCCAGGTGTAA</t>
  </si>
  <si>
    <t>AGTGGGTCACTCCACTCAAAAGAGACCATTAAGAGTGACGCGTTGGTGAGAGTAATCTCACCAGGTTGGT</t>
  </si>
  <si>
    <t>AGTGGACTACTCCACTCAAAAGAGACCATTAAGAGTAGTGCGTTGGTGAGAGTAATCTCACCAGGTTGGT</t>
  </si>
  <si>
    <t>CGTCGTTTGGGCGACGTAAAATAGCCGTCAAGCCCAAAGCGTAGAGAGCTCCGAGTTGGAAGTTGGAGCTCTCTGGTCGGG</t>
  </si>
  <si>
    <t>CGTGGATCAGGCCACGTTAAAAAGCGGTTTAAGCCTGATGCGTCTGGTCGCTTTCGATCGGGGTCCGT</t>
  </si>
  <si>
    <t>ACTCGATACCGCGAGTATAAACAGAACTTAGGCGGTATGCGGCGGTCACAGTTTCATAACGGATAATATATACTGTGACCGCGTGTTA</t>
  </si>
  <si>
    <t>AGCCGTTTGCGCGGCTACAAAATAGACCTTAGGCGCAAAGCGTGTGACGGGCATATGTTTAGCCCGTCACGGTAGGTA</t>
  </si>
  <si>
    <t>TGCCGTTTGAGCGGCATTAAACAGGTCTTAAGCTCAAAGCGTCACCGCCTACAATGCTAGGCGGTGGGTGACA</t>
  </si>
  <si>
    <t>CGTGGTTAGGGCCACGTTAAATAGTTGCTTAAGCCCTAAGCGTTGATAAATATCAGGTGCAA</t>
  </si>
  <si>
    <t>ACTCGTTTGAGCGAGTATAAACAGTTGGTTAGGCTCAAAGCGGAGAGCAGATCGTCTGCTCTCGTCCAA</t>
  </si>
  <si>
    <t>ACTCGACTAGGCGAGTATAAACAGCGTTTAGGCCTAGTGCGGTTCAATTCCATTCCTAAAATGGAATTGAACATACGC</t>
  </si>
  <si>
    <t>AGTCGTTGTGGCGACTATAACCAAGCTCTTTAAGCCACAAGCGTTGCTGATGAGGTTTCATAACATCAGCAGGTAGAG</t>
  </si>
  <si>
    <t>ACACGACTGGGCGTGTATAAACAAGACCACTAAGCCCAGTGCGTACTGCTTATGTCCCCTGACATAGGCGGTGGCTGGT</t>
  </si>
  <si>
    <t>ACACGACTGGGCGTGTATAAAGAGACCACTAAGCTCAGTGCGTACTGCTTATGTTACATAACATAGGCGGTGGCTGGT</t>
  </si>
  <si>
    <t>ACTCATCACATCGAGTCTAAAAGTCATTTAAGCTGTGAGCGTTGGGAGGTCACACTCCCATGTATGA</t>
  </si>
  <si>
    <t>GCTCTTCTGGAAGAGTCTAAACAGCCTTAGGTCCAGAGCGGTACCAGGGAGCAATCCCTGGTACGTGGTA</t>
  </si>
  <si>
    <t>AGTGGTCTGAGCCACTATAAACCCTTTTAAGCTCAGAGCGTCTTGTAGTTAATACTACAGGGGTAAGA</t>
  </si>
  <si>
    <t>AGACGTTTGGGCGTCGTTAAATAGCAGGTTAGGCCCAAAGCGTGGGAGCCAGACGGCTCCCGGTCCTG</t>
  </si>
  <si>
    <t>AGACGTTTGGGCGTCGTTAAATAGCAGGTTAGGCCCAAAGCGTGGGAGCCAGATGGCTCCCGGTCCTG</t>
  </si>
  <si>
    <t>AGTCAGCACAGTGACTATAAACCGCCTTAAGCTGTGCGCGTTCTAACAAAAAGTTAGAGGTGGCG</t>
  </si>
  <si>
    <t>CGTCGTCCTGGCGACGGAAAACAGCCATTAGGCCAGGAGCGGTGCGGGAGATGTGATCTCTCGCACGTTGGA</t>
  </si>
  <si>
    <t>CGTCGTCCTGGCGACAGAAAACAGCCATTAGGCCAGGAGCGGTGCGGGAGATGTGATCTCTCGCACGTTGGA</t>
  </si>
  <si>
    <t>ACTCGACTAGACGAGTATAAACAGGCATTAGGTCTAGTGCGCCTCTACACGCCATTTTGCTGTAGAGGGTTGTT</t>
  </si>
  <si>
    <t>AGTCGTTTGGGCGACTTAAAATAGCTGATTTAGCCCAAAGCGTTCTCAGAGGTAAAACTCTGAGATGTTCAG</t>
  </si>
  <si>
    <t>ACTGGTTCGAGCCAGTAAAAAAAGGCCGATAAGCTCGAAGCGTTCCACTCTTAGAGTGGAGGAGGC</t>
  </si>
  <si>
    <t>AGTCGTGCCAGCGACATTAAATAGGCCATTAGGCTGGCAGCCGTCCCGGAGTAACTGGCCGGGGATTGGC</t>
  </si>
  <si>
    <t>TCTCGACAGGGCGAGACTAAAGAGACCATTAAGCCCTGAGCGGTCTGCGGATTTTGCGGACGTTGGT</t>
  </si>
  <si>
    <t>GTTCGTCTGGGCGAACAGAAACAGCCATTAGGCCCAGAGCGGTGTAGGGGCCGGTGTCCCTGCACATTGGA</t>
  </si>
  <si>
    <t>AGCCGACTGGGCGGCTATAAACAGGCTTCAGGCCCAGAGCGTCAGATGCCGGAAGGCATCTGGGTAGCA</t>
  </si>
  <si>
    <t>GCCCGTCACGGCGGCATAAAAATAGCGCATTAGGCCGTGAGCGTTTCCCCTTCTGCCCTGCGCAGCCGGGGAAGGTTGCG</t>
  </si>
  <si>
    <t>AGTCGTTACAGCGACTATAAATAGGGTAATAGGCTGTAAGCGGTTCGTAACGTAATCATCATATGGATGAGCGTTACGGACGAACCA</t>
  </si>
  <si>
    <t>ACTCGTTTGAGCGAGTATAAATAGCTGCTTAGGCTCAAAGCGTATAAAGATTAATTTCTTTATCTGTGCAG</t>
  </si>
  <si>
    <t>AGTTGTTCCGGCAACTATAAACAGGATTTTAAGCCGGAAGCGTTCAGGCGGTGCAATAGTGCCGCTTGAGGTAATC</t>
  </si>
  <si>
    <t>AGTTGTTTCGGCAACTATAAACAGGATTTTAAGCCGGAAGCGTTCAGGCGGTGCAATAGTGCCGCTTGAGGTAATC</t>
  </si>
  <si>
    <t>GCTCGGTGCGGCGAGCCTAAATAGTGCCTTAGGCCGCACGCGTTATGCATAGGTGGCA</t>
  </si>
  <si>
    <t>AACCGTTAGAGCGGTTAAAAAAAGGTGTTAAGCTCTAAGCGTGGAGGGTTCGCCCTCCGGTCACA</t>
  </si>
  <si>
    <t>AACCGTTAGAGCGGTTAAAAATAGGTGTTAGGCTCTAAGCGTGGAGGGTTCGCCCTCCGATCACA</t>
  </si>
  <si>
    <t>AACCGTTAGAGCGGTTAAAAATAGGTGTTAGGCTCTAAGCGTGGAGGGTTCGCCCTCCAGTCACA</t>
  </si>
  <si>
    <t>AACCGTTAGAGCGGTTAAAAAAAGGTGTTAGGCTCTAAGCGTGGAGGGTTCGCCCTCCAGTCACA</t>
  </si>
  <si>
    <t>AACCGTTAGAGCGGTTAAAAAAAGGTGTTAGGCTCTAAGCGTGGAGGATTCGTCCTCCAGTCACA</t>
  </si>
  <si>
    <t>AACCGTTAGAGCGGTTAAAAATAGGTGTTAGGCTCTAAGCGTGGAGGATTCGTCCTCCAGTCACA</t>
  </si>
  <si>
    <t>ACTCGATTGCGCGAGTATAAAAAGACGATTAAGCGTAAAGCGTTACCCGGATTGTTTGTCCGGGTAGGTTCAG</t>
  </si>
  <si>
    <t>ACAGGTTTCAGCCTGTATAAATAGGTTATTAAGCTGCAAGCGTTTGCACCTTTAACAGGGTGCAAGGTTAAC</t>
  </si>
  <si>
    <t>ACAGGTTTCAGCCTGTATAAATAGGTTATTAAGCTGAAAGCGTTTGCACCTTTAACAGGGTGCAAGGTTAAC</t>
  </si>
  <si>
    <t>ACAGGTTGCAGCCTGTATAAATAGGTTATTAAGCTGCAAGCGTTTGCACCTGTAATAGGGTGCAAGGTTAAT</t>
  </si>
  <si>
    <t>ACAGGTTGCAGCCTGTATAAATAGGTTATTAAGCTGCAAGCGTTTGCACCTGTAATAAGGTGCAAGGTTAAC</t>
  </si>
  <si>
    <t>ACAGGATGCAGCCTGTATAAATAGGTTATTAAGCTGCAAGCGTTTGCACCTGTAATAAGGTGCAAGGTTAAC</t>
  </si>
  <si>
    <t>ACAGGTTGTAGCCTGTATAAATAGGTTATTAAGCTGCAAGCGTTTGCACCTGTAATAAGGTGCAAGGTTAAC</t>
  </si>
  <si>
    <t>ACAGGTTGCAGCCTGTATAAATAGGTTATTAAGCTGCAAGCGTATCAATTCCTTCGGGAATTGGTGATTAAC</t>
  </si>
  <si>
    <t>ACAGGTTGTAGCCTGTATAAATAGGTTATTAAGCTGCAAGCGTATCAATTCCTTCGGGAATTGGTGGTTAAC</t>
  </si>
  <si>
    <t>ACAGGTTGCAGCCTGTATAAATAGGTTATTAAGCTGCAAGCGTATCAATTCCTTCGGGAATTGGTGGTTAAC</t>
  </si>
  <si>
    <t>ACAGGTTGTAGCCTGTATAAATAGGTTATTAAGCTACAAGCGTATCAATCCCTTCAGGGATTGGTGGTTAAC</t>
  </si>
  <si>
    <t>ACAGGTTGCAGCCTGTATAAATAGGTTATTAAGCTACAAGCGTATCAATCCCTTCGGGGATTGGTGGTTAAC</t>
  </si>
  <si>
    <t>ACAGGTTGTAGCCTGTATAAATAGGTTATTAAGCTACAAGCGTATCAATCCCTTCGGGGATTGGTGGTTAAC</t>
  </si>
  <si>
    <t>ACAGGTTTCAGCCTGTATAAATAGGTTATTAAGCTGAAAGCGTATCAATCCCTTCGGGGATTGGTGGTTAAC</t>
  </si>
  <si>
    <t>AGTCGACTGGGCGACTTATAAACAGCCGTTAGGCCCGGTGCGTCCGATGAAGCAACTGCTTCGCCGGGGTCGAA</t>
  </si>
  <si>
    <t>AGCCGTCCCAACGGCTCTAAAAAGTCCATTAAGTTGGGAGCGTCCGGCAGAAATGCCGGGGTTGGA</t>
  </si>
  <si>
    <t>AGTTGTCCGAGCAGCTATAAACAGTCCATTAAGCTCGGAGCGTTTGGCAGTCTGAGTAAGGCTGTCAAGGTTGGA</t>
  </si>
  <si>
    <t>AGCTGACTCGGCAGCTATAAACAGCCATTAAGCCGAGAGCGTTTGGCAGTCTGAAATAAGGTTGCCAAGGTTGGA</t>
  </si>
  <si>
    <t>TCTCGACTGAGCGAGTATAAATAGGCATCAAGCTCAGTGCGTCAGCTCGTATCACCCTACGAGCTGGGTTGCA</t>
  </si>
  <si>
    <t>AGCCGTCTGGGCGGCTCTAAATAGGTTTTAAGCCCCTAGCGTTCCTCTTTGGAGGAGGTAATA</t>
  </si>
  <si>
    <t>AGTGGTTGCGATCACTATAAATAGGGCTTTAAGTCGCAAGCGTCCTACCCTTTAGCGGGTAGGGGTAGTC</t>
  </si>
  <si>
    <t>GGTCGACCGGGCGACCTAAAAAAAGCCGTTTGGCCCGGTGCGGGCCCGCCCTCGTGGCGGGTGTCGGA</t>
  </si>
  <si>
    <t>AATCGACCAGGCGATTTAAAAAAGCGGTTAGGCCTGGTGCGGCGGTCCCTTGGGGCCGCGTCCAA</t>
  </si>
  <si>
    <t>GGTCGTTCGGGCGACTTAAAACAGAACTTTAAGCCCGAAGCGTTGAGGGTGAAAACCCTCAGGAGTA</t>
  </si>
  <si>
    <t>GCTCGTCCCGGCGAGCATAAACAGCCGTTAGGCCGGGAGCGGCGGCGCGTACGTGCGCCGCGTCGGG</t>
  </si>
  <si>
    <t>AGTCGTCTGAGCGACTCTAAATAGCCTCTTAGGCTCAGAGCGTTAGGCCGCTAAGAGACC</t>
  </si>
  <si>
    <t>ACTGGTTGCGGCCAGTATAAATAGTCTTTAAGCCGCAAGCGTGTCCTGGAGTTAATCTTCCAGGGCGGTAGCA</t>
  </si>
  <si>
    <t>ACAGGTTTCAGCCTGTATAAATAGTCTTTAAGCTGAAAGCGTTGAAAGGGTTTTTATTAACCCTTTCAGGTAGAA</t>
  </si>
  <si>
    <t>ACAGGTTTCAGCCTGTATAAATAGCCTTTAAGCTGAAAGCGTTGAAAGGGTTTTGATTAACCCTTTCAGGTAGAA</t>
  </si>
  <si>
    <t>ACTCGACCGTGCGAGTATAAATAGTGTGCTTAGGCACGGTGCGGCAAGAATAATCTTGTATGCAC</t>
  </si>
  <si>
    <t>AATCGACTAGGCGATTTAAAACAGGTGTTAAGCCTAGTGCGGTAAGAGGTATCCCCTCTTACGTCACG</t>
  </si>
  <si>
    <t>AATCGACTAGGCGATTTTAAATAGGTGTTAAGCCTAGTGCGGTAAGAGGTATAACCCTCTTGCGTCACG</t>
  </si>
  <si>
    <t>ATTCGACTAGACGAGTATAAATAGGTGTCAGGTCTAGTGCGGCAGGGTTCTTCCCTGCATCATA</t>
  </si>
  <si>
    <t>AATCGACTAGACGATAAAAAACAGGTGTTAGGTCTAGTGCGGCAGGGTTCTTCCCTGCGTCACA</t>
  </si>
  <si>
    <t>GATCGACTAGACGATTAAAAACAGGTGTTAGGTCTAGTGCGGCAGGGTTCTTCCCTGCGTCACA</t>
  </si>
  <si>
    <t>AATCGACTAGGCGATTTAAAATAGGTGTTAAGCCTAGTGCGGCAGGGTTCTTCCCTGCATCACA</t>
  </si>
  <si>
    <t>ACTCGATCAGACGAGTATAAACAGGTGTTAGGTCTGATGCGTGGGGGCTTTCTGCCCCCGGTCACA</t>
  </si>
  <si>
    <t>ACTGGACTATGCCAGTATAAATAGCATTTAGGCATAGTGCGGCGGGATAACTCCCGCGTATGA</t>
  </si>
  <si>
    <t>ACTGGACTATGCCAGTATAAATAGATTTTAGGCATAGTGCGGCGGGATTCGTCCCGCGTAATA</t>
  </si>
  <si>
    <t>TCTCGACCGAGCGAGTCAAAACAGGTCTTAGGCTCGGTGCGTCACCGCTCACCACGAGCGGTGGGTGACT</t>
  </si>
  <si>
    <t>GCTCGTTACAGCGAGTATAAACCGCATTAAGCTGTAAGCGTTCAGGGTTCACGCCCTGAGGTTGTA</t>
  </si>
  <si>
    <t>ACTCGTTACAGCGAGTATAAACCGCATTAAGCTGTAAGCGTCCGGGAACAAATCCCGGGGTTGTA</t>
  </si>
  <si>
    <t>AGTGGACTATGCCACTCTAAACCACATTAAGCATAGAGCGTAGAGAGAGTGTTTAAACATTCTCTCTGGTTGTA</t>
  </si>
  <si>
    <t>AGTGGTCTGCACCACTATAAAAAGACATTAAGTGCAGAGCGTAGAGAGAGTGTTTAAACATTCTCTCTGGTTGTT</t>
  </si>
  <si>
    <t>CGTCGGCGTGGCGACGGTAAAAAGGGCATTAAGCCACGAGCGTTGTCAGAAGACAGGTTGCC</t>
  </si>
  <si>
    <t>AGTCGGTTGGGCGACTATAAAGAGATGAATAAGCCCAACGCGTTTGCCAGATGGCAAGGACATA</t>
  </si>
  <si>
    <t>AGTCGTTTGGGCGACTATAAACAGACGAATAAGCCCAAAGCGTTTCCTCGTAAGAGGAAGGACGGA</t>
  </si>
  <si>
    <t>AGTCGTTTGGGCGACTATAAATAGACGAATAAGCCCAAAGCGTTTCCTCGTAAGAGGAAGGACGGT</t>
  </si>
  <si>
    <t>ACAGGTTTGCGCCTGTCTAAATAGGTATTAAGCGCAAAGCGGTGCGAAAGTGTTTAAACACACTTTTGTGCGTTACA</t>
  </si>
  <si>
    <t>ACAGGTTTGCGCCTGTATAAATAGGTATTAAGCGCAAAGCGGTGCGGATGTGTTTAAACACATTTGCGCGTTACA</t>
  </si>
  <si>
    <t>ACAGGTCTGAACCTGTATAAATAGTGTATTAAGTTCAGAGCGGTGCGAAAGTGTTTAAACACTTTTGTGCGTTACA</t>
  </si>
  <si>
    <t>ACAGGTTTGCGCCTGTATAAATAGACATTAAGCGCAAAGCGTCCCGCAATTGTTGCGGGGGTTGTA</t>
  </si>
  <si>
    <t>AGCCGTCAAGCCGGCTATAAACAGTCCATTAAGACTTGAGCGTTCGCCTGCCGTTGTGGTGGGCGAGGTTGGA</t>
  </si>
  <si>
    <t>AGTCGTCTGAGCGACTATAAATAGTATTTAAGCTCAGAGCGTTAAGGGGCTAGAGTAAGGAGTGGATGCCAAGCTCTAGTCCCTTAGGTATGC</t>
  </si>
  <si>
    <t>AGACGTTGCAACGTCTCAAAATAGCCCTTTAGGTTGCAAGCGTGGGACGGTAGCAAGCCGCCCCGGTAGGG</t>
  </si>
  <si>
    <t>AGTCGGTAGAGCGACTTTAAAAAGGCATTAGGCTCTACGCGTTCCAGGAGGAAACTCCTGGAGGTTGTT</t>
  </si>
  <si>
    <t>ACAGGTCATAGCCTGTCTAAATAGTCCATTAAGCTATGAGCGCTACAAGCCTATATAACAGGCTTGTAAGTTGGA</t>
  </si>
  <si>
    <t>ACAGGTCATAGCCTGTCTAAACAGTCCATTAAGCTATGAGCGCTACAAGCCTATATAACAGGCTTGTAAGTTGGA</t>
  </si>
  <si>
    <t>ACAGGTCATAGCCTGTCTAAACAGTCCTTTAAGCTATGAGCGTTGCAAGTCTATAACAGGCTTGCAGGTTGGA</t>
  </si>
  <si>
    <t>GCTCCTCAGGGGGAGAATAAACCGCATTAAGCCCTGAGCGTTCCTGCTTATGCAGGAGGTTGTT</t>
  </si>
  <si>
    <t>ACTCGGCTAGGCGAGTATAAACAGACATCAAGCCTAGCGCGTCTATCCCATTCCAAATGGGGTAGGGTTGTA</t>
  </si>
  <si>
    <t>ACTTGTATCGGCAAGTATAAAAAGACATTAAGCCGATAGCGTCCACTCTGTTTAAACAGGGTGGGGTTGTA</t>
  </si>
  <si>
    <t>ACTTGTATCGGCAAGTATAAAAAGACATTAAGCCGATAGCGTCCACTCTGTTTAAACGGGGTGGGGTTGTA</t>
  </si>
  <si>
    <t>ACTCGACCGAGCGAGTATAAATAGCCATTAGGCTCGGTGCGTCTATCCCTCACACCACGAGGGATAGGGTTGAA</t>
  </si>
  <si>
    <t>AGCCGTCCAGGCGGCTATAAATAGGCATTAAGCCTGGAGCGTTTACGGGGTATTGCCCCGTAAGGTTGCA</t>
  </si>
  <si>
    <t>AGCCGTCCAGGCGGCTATAAACAGTGCATTAAGCCTGGAGCGTTTACGGGGGGGTAATACCCCGTAAGGTTGCA</t>
  </si>
  <si>
    <t>AGCCGTCCAGGCGGCTATAAATAGGCATTAAGCCTGGAGCGTTTACGGGGCAATACCCCGTAAGGTTGCA</t>
  </si>
  <si>
    <t>AGCCGACTATGCGGCTATAAATAGGCATTAGGCATAGTGCGTCTGTCCGTCATGTAAGTGACGGGCAGGGTTGTA</t>
  </si>
  <si>
    <t>CGTCGATTCGACGACGGTAAACAGGGCATTAGGCCGCAAGTGTGGGCGGGAATCCGCCCGGTTGCC</t>
  </si>
  <si>
    <t>ACCCGTTCCGGCGGGTATAAACAGGGCATTAGGCCGGAAGCGTGGGCGAGATTTCGCCCAGTTGTC</t>
  </si>
  <si>
    <t>AGCCGACTGAGCGGCTATAAAAAGGCGTTAGGCTCAGTGCGTGGGGCCCTTCGGGGTCCCGGTCGCA</t>
  </si>
  <si>
    <t>ACTCGACTAAGCGAGTATAAAAAGAACTTAAGCTTAGTGCGTCTCCTGGATTCACCAGGGGGGTGAAT</t>
  </si>
  <si>
    <t>AATCGTTTGAGCGATTCAAAACCACATTAGGCTCAAAGCGTCCGAGTTGTTTAAACGACTCGGGGTTGTA</t>
  </si>
  <si>
    <t>TGTGGACTACGCCACAATAAATAGACATTAAAGCGTAGAGCGTCCGAGTTGTTTAAACGACTCGGGGGTTGT</t>
  </si>
  <si>
    <t>GGTGGATTACGCCACAATAAATAGACATTAAGCGTAAAGCGTCCGAGTTGTTTAAACGACTCGGGGTTGTA</t>
  </si>
  <si>
    <t>AGTAGTCATGGCTACTATAAATAGAGACTTAAGCCATGAGCGTTCCCATCTTTGTGATGGGAGGTGTCT</t>
  </si>
  <si>
    <t>ACTCGTCTGAGCGAGGTAAAATTAGCTCATTAGGCTCAGAGCGTCAGCCTGTAGAAAATTGCAGGCTGGGTTGAG</t>
  </si>
  <si>
    <t>AGTCGACTAAGCGACTCTAAACAGCATTTAGGCTTAGTGCGTTCCCCTGCTCACGCGGGGGAGGTATGG</t>
  </si>
  <si>
    <t>CCAGGTTTGGGCCTGGCTAAATAGATAATTAAGCCCAAAGCGTCCCCACCCTGGTGGGGGGTTTAT</t>
  </si>
  <si>
    <t>AATCGTTAGGGCGATTTAAAAGAGAGTATTAAGCCCTAAGCGTCCCGACTTTGTCGGGGGTTACA</t>
  </si>
  <si>
    <t>AATCGTTAGGGCGATTTAAAAAAGTGTATTAAGCCCTAAGCGTCCCGACTTTGTCGGGGGTTACA</t>
  </si>
  <si>
    <t>AATCGTATCGGCGATTTAAAAAAGTGTATTAAGCCGATAGCGTCCCGACTTAGTCGGGGGTTACA</t>
  </si>
  <si>
    <t>ACTCGTTAGGCGAGTATAAATAGACTATTAAGCCCTAAGCGTCCCCAGTGTATTAGCTGGGGGGATAGA</t>
  </si>
  <si>
    <t>GCACGACTATGCGTGCATAAATAGACGTTAGGCATAGTGCGTTAATAGGGCGTAGTGTGCGCAGGCATATTGCACCCTTTTAGGTCGTA</t>
  </si>
  <si>
    <t>ACTCGACTATGTGAGGATAAATAGACACTAAGCATAGTGCGTTTGTATAACGGAAGCCGCTAGCAATAGCAGTGAAAGTTATATGAGGCTGTT</t>
  </si>
  <si>
    <t>ACTCGACTATGCGAGGATAAATAGACACTAAGCATAGTGCGTTTGTATGACAGAAGCCGCTAGCAATAGCAGTGAAGGTTATATGAGGCTGTT</t>
  </si>
  <si>
    <t>ACTCGACTTCGCGAGTATAAATAGGCTTTAGGCGGAGAGCGGTAGGTAGACTATTCTACCTACGTAGTG</t>
  </si>
  <si>
    <t>AGTCGTCATGGCGACTATAAATAGACGTTTAAGCCATGAGCGTTACATAGAATGCAAATTTTATGTAGAGCGTA</t>
  </si>
  <si>
    <t>AGTCGTCATGGCGACTTTAAATAGACATTTAAGCCATGAGCGTTACATAAATTTTATTTTATGTAGGTTGTT</t>
  </si>
  <si>
    <t>ACTCGTTAGGGCGAGTATAAATAGAAGTTAAGCCCTAAGCGTTCACTCAACAAAGAGTGAGGTCTGG</t>
  </si>
  <si>
    <t>GCTCGACTAGGCGAGCCTAAATAGAACTTAAGCCTAGTGCGTCCGGGACTTCGGTTCCGGGGTGTGG</t>
  </si>
  <si>
    <t>TGCCGACCGAGCGGCACAAAACAGGCATTAGGCTCGGTGCGTTCCTCCGCCACACCACAAGCGGAGGAGGTTGTA</t>
  </si>
  <si>
    <t>TATCGGCTGCGGCGAGTATAAACAGCCCTTAAGCCCGGCGCGTGGCCACCGCAATGGTGGCCGGTGGGA</t>
  </si>
  <si>
    <t>GCTCGTCATGGCGAGGATAAAAAGGACTTCAGGCCATGAGCGTTGATTGTTGGGACAGATCCTGACAATCAGGTAGTC</t>
  </si>
  <si>
    <t>CGCCGTTGCGGCGGCGGTAAATAGGCGATTAAGCCGCAAGCGTGCCCGCCGTCGTGCGGGCGGTTCGC</t>
  </si>
  <si>
    <t>AGCCGTTGCGGCGGCTATAAATAGGACATTAAGCCGCAAGCGTTGCCCGGTATACCGCCGGGCAGGTTGTC</t>
  </si>
  <si>
    <t>AGCCGTTGCGGCGGCGTTAAATAGTGCATTAAGCCGCAAGCGTTCCCGTCTTAATTGGCGGGGGGTTGCA</t>
  </si>
  <si>
    <t>AGTCGTGGCGGCGACGTTAAATAGGCATTAAGCCGCCAGCGTTCCCCTCACTGGGGAGGTTGCA</t>
  </si>
  <si>
    <t>AGTCGTGGCGGCGACGTTAAATAGGCATTAAGCCGCCAGCGTTCCCCTCATTGGGGAGGTTGCA</t>
  </si>
  <si>
    <t>AGTCGTGGCGACGACGTTAAATAGGCATTAAGCCGCCAGCGTTCCCCTATTGGGGAGGTTGCA</t>
  </si>
  <si>
    <t>AGTCGTGGCGGCGACGTTAAATAGGCATTAAGCCGCCAGCGTTCCCCACATTGGGGAGGTTGCA</t>
  </si>
  <si>
    <t>CACCGTGGCGGCGGTGTAAAACAAACATTAAGCCGCCAGCGTCCCGGAACAAGGCATTTTCCGATTCTCCGGGGGTTGCA</t>
  </si>
  <si>
    <t>CGTCGTCTGAGCGACGTTTAAATAGAACTTAAGCTCAGAGCGTTCCCCACTCTAGGGTGGGGAGGTGGCG</t>
  </si>
  <si>
    <t>ACTCGTCTGAGCGAGTATAAATAGGCTTTTGGCTCAGAGCGATTCCTGGAGCGCTGTTTCCAGGGATGTAGCA</t>
  </si>
  <si>
    <t>TGTCGCCTGGGCGACTATAAACAGACATTAAGCCCAGAGCGTCCTTCCTGCTACGGGAAGGGGTTGTG</t>
  </si>
  <si>
    <t>TCTCGTTTGAGCGAGAATAAAAAGACATTAAGCTCAAAGCGGCTTTGCCGGCAAACCGGCAAGGCGTTGTA</t>
  </si>
  <si>
    <t>ACCCGTTGCGGCGGGTCTAAATAGGTGATTAGGCCGCAAGCGTCCCGCCCTCCGTGGGCGGGGGTTCAC</t>
  </si>
  <si>
    <t>ACCCGTGGCGGCGGGGATAAATAGCCAGTTAAGCCGCCAGCGCCCCGGCCTTGTGCCGGGAGTCTGG</t>
  </si>
  <si>
    <t>ACCCGTTGCGGCGGGTATAAATAGCCAGTTAGGCCGCAAGCGTCCCGGCATTGTGCCGGGGGTCTGG</t>
  </si>
  <si>
    <t>ACACGTTGCGCCGTGTATAAATAGCCGGTTAGGGCGCAAGCGTCCCGGCATTTTGCCGGGGGTCTGG</t>
  </si>
  <si>
    <t>ACACGTTGCGCCGTGTATAAATAGCCAGTTAGGGCGCAAGCGTCCCTGCATTTTGCCGGGGGTCTGG</t>
  </si>
  <si>
    <t>ACACGTTGCGCCGTGTATAAATAGCCAGTTAGGGCGCAAGCATCCCGGCATTTTGCCGGGGGTCTGG</t>
  </si>
  <si>
    <t>ACACGTTGCGCCGTGTATAAATAGCCAGTTAGGGCGCAAGCGTCCCGGCATTTTGCCGGGGGTCTGG</t>
  </si>
  <si>
    <t>ACACGTTGCGCCGTGTATAAATAGCCAGTTAGGGCGCAAGCGTCCCGGCTCTGCCGGGGGTCTGG</t>
  </si>
  <si>
    <t>ACACGTTGCGGCGTGTATAAATAGCCAGTCAAGCCGCAAGCGTCCCGGCTCTGCCGGGGGTCTGG</t>
  </si>
  <si>
    <t>ACACGTTGCAACGTGTATAAATAGCCCTTTAGGTTGCAAGCGTCCATCCCTTCGGGGATGGGGTAGGG</t>
  </si>
  <si>
    <t>ACACGTTGCAACGTGTATAAATAGCCCTTTAGGTTGCAAGCGTCCCGCCCATGTGGCGGGGGTAGGG</t>
  </si>
  <si>
    <t>ACCCGTGGCGGCGGGTATAAATAGCCAGTTAAGCCGCCAGCGCTCCCAGGGTGTAAAGCCCTGGGAAGTCTGG</t>
  </si>
  <si>
    <t>AGTCGTTGCATCGACTATAAAAAGCCCGTTAGGATGCAAGCGTTCCGCCCATTGTGGGCGGAGGTCGGG</t>
  </si>
  <si>
    <t>AGTCGTTCGTGCGACTATAAATAGACCTTAGGCACGAAGCGGGGAGAGTAATCTCCCGTGGCA</t>
  </si>
  <si>
    <t>AGCCGTTCGGGCGGCTATAAACAGACCTCAGGCCCGAAGCGTGGCGGCACCTGCCGCCGGTGGTA</t>
  </si>
  <si>
    <t>AGCCGTTCGGGCGGCTATAAACAGACCTCAGGCCCGAAGCGTGGCGGCACCTGCAGCCGGTGGTA</t>
  </si>
  <si>
    <t>AGCCGTTCGGGCGGCTATAAACAGACCTCAGGCCCGAAGCGGGGCGGCACCTGCCGCCGGTGGTA</t>
  </si>
  <si>
    <t>AGCCGTTCGGGCGGCTATAAACAGACCTCAGGCCCGAAGCGTGGCGGCCCCTGCCGCCGGTGGTA</t>
  </si>
  <si>
    <t>AGCCGTTCGGGCGGCTATAAACAGACCTCAGGCCCGAGGCGTGGCGGCCCCTGCCGCCGGTGGTA</t>
  </si>
  <si>
    <t>AGCCGTTCGGGCGACTATAAACAGGCCTTAGGCCCGAAGCGTGGCGGCACTTGCCGCCGGTGGTA</t>
  </si>
  <si>
    <t>AGTCGTTCGGGCGACTATAAACAGGCCTTAGGCCCGAAGCGTGGCGGCAATCTGCCGCCGGTGGTA</t>
  </si>
  <si>
    <t>AGCCGTTCGGGCGGCTCAAAACAGACCTTAGGCCCGAAGCGTGGCGGCAACCTGCCACCGGTGGTG</t>
  </si>
  <si>
    <t>AGCCGTTCGGGCGGCTCAAAACAGACCTTAGGCCCGAAGCGTGGCGGCAACCTGCCGCCGGTGGTG</t>
  </si>
  <si>
    <t>AGTCGGTCGGGCGACTATAAACAGTCCTTAAGCGCGACGCGTTGCCAGAGTGATCTGGCAGGTGGAA</t>
  </si>
  <si>
    <t>ACTCGGCTAGGCGAGTATAAATAGCCGTCAGGCCTAGCGCGTCCAAGCCTAGCCCCTTCTGGGGCTGGGCGAAGGGTCGGG</t>
  </si>
  <si>
    <t>AGTCGTCTGGACGACTAAAAAAAGACATTAGGTCCAGAGCGTTCCGATCATTATTGATCGGAGGTTGTA</t>
  </si>
  <si>
    <t>ACTCGACTGAGCGAGTATAAATAGTCCTTAGGCTCAGTGCGGCGCGCGGTCATCATGACGCGCGCGTGGAG</t>
  </si>
  <si>
    <t>GGTCGACTATGCGACCTTAAATAGCCTTTAGGCATAGTGCGTCACTATATGAGTGGGTATGG</t>
  </si>
  <si>
    <t>ACTCGTTAGGGCGAGTATAAATAGCCATTAGGCCCTAAGCGTCAATGATAAGCTCATTGGGTTGGA</t>
  </si>
  <si>
    <t>ACTCGACTATGCGAGTATAAACAGCCTTTAGGCATAGTGCGTTCATAAGATACTTATGAGGTAGAG</t>
  </si>
  <si>
    <t>GCTGGTCACGGCCAGTATAAACAGACATTAAGCCGTGAGCGTCTCCTGTTCTGTGAACGGGAGGGTTGTA</t>
  </si>
  <si>
    <t>AGAGGTCACAGCCTCTTAAAATAGACATTAAGCTGTGAGCGTCTCCCGTATTAACGGGAGGGTTGTA</t>
  </si>
  <si>
    <t>ACTCGTCAGGGCGAGTCTAAATAGCATTTAGGCCCTGAGCGGCTCCCTTCGGGGAGCGTATGA</t>
  </si>
  <si>
    <t>ACTCGTCATGGCGAGTCTAAATAGCATTTAGGCCATGAGCGGCTCCCTTCGGGGAGCGTATGA</t>
  </si>
  <si>
    <t>GCTCGTCTGGGCGAGGATAAATAGCTGTTAGGCCCAGAGCGGCTCTTCGGATTGTGTTCCCTCCGCAATCCGGGGAGCGTCAGC</t>
  </si>
  <si>
    <t>ACTCGACCGGGCGAGTATAAACAGGATTCAGGCCCGGTGCGTCTCCGGGAAGCCCCGGAGGGTATCA</t>
  </si>
  <si>
    <t>ACTCGACCGGGCGAGTATAAACAGGATTCAGGCCCGGTGCGTCTCCCGCGGACGGGTTTGCCGATAGCCCGCGCCGCCGGAGGGTATCA</t>
  </si>
  <si>
    <t>ACTCGTCAGAGCGAGTATAAATAGCTTTTTAGGCTCTGCGCGTCCTCAAGGTGAAATCCAGATTTGGTAGTAACCTTGAGGGGTAAAG</t>
  </si>
  <si>
    <t>ACTCGTCAGAGCGAGTATAAATAGCTTTTTAGGCTCTGAGCGTCCTCAAGGTGAAATCCAGATTTGGTAGTAACCTTGGGGGGTAAAG</t>
  </si>
  <si>
    <t>AGTCGTCTGAGCGACTATAAATAGAGTTCTAGGCTCAGAGCGCCTCCCCTTCGGGGGAGGGAACT</t>
  </si>
  <si>
    <t>ACTCGACTAGACGAGTATAAACTACATTAAGCCTAGTGCGTTATAGCCGTAAATAAGAAGTAAACGGCTATAGGTTGTA</t>
  </si>
  <si>
    <t>AGCCGACCGAGCGGCTATAAACAGGGTTCAAGCTCGGAGCGTTCCCTCTTCGGAGGGAGGTATCT</t>
  </si>
  <si>
    <t>AGCCGACCGAGCGGCTATAAATAGGGTTTAGGCTCGGTGCGTTCCCTCTTCGGAGGGAGGTATCT</t>
  </si>
  <si>
    <t>AGCCGACCGAGCGGCTATAAACAGGATTTAGGCTCGGTGCGTCCTGCCGGAAACGGCAGGGGTATCA</t>
  </si>
  <si>
    <t>AGTGGACCGAGCCACTATAAAGAGGATAATAAGCTCGGAGCGTTCTGCATAAGCAGAGGAATCA</t>
  </si>
  <si>
    <t>ACTCGTTTGGGCGAGTATAAAAAGAAGATTAAGCCCAAAGCGTTCCGACACGCTCGGAGGTCTTG</t>
  </si>
  <si>
    <t>AATCGTCTAAGCGATTTCAAAAAAGGTAATTAGGCTTAGAGCGTCCCCGATAATATCGGGGGGTTTAC</t>
  </si>
  <si>
    <t>AGTCGACTAAGCGACAAAAAAAAGGTAATTAGGCTTAGAGCGTCCCCGATATTTCGGGGGGTTTAC</t>
  </si>
  <si>
    <t>GCTCGGCTGGGCGAGCATAAATAGGATTCAGGCCCAGTGCGTCCGGGAAGGAGGGCATTTGCCGATGGCCCAAGCTCCCGGGGTATCA</t>
  </si>
  <si>
    <t>ACTCGGCTGGGCGAGCATAAATAGGATTCAGGCCCAGTGCGTCCGGGAAGGAGGGCATTTGCCGATGGCCCAAGCTCCCGGGGTATCA</t>
  </si>
  <si>
    <t>TCTCGGCTGGGCGAGCATAAATAGGATTCAGGCCCAGTGCGTCCGGGAAGGAGGGCATTTGCCGATGGCCCAAGCTCCCGGGGTATCA</t>
  </si>
  <si>
    <t>ACTCGTCTAAGCGAGTCTAAACAGATCTTTAAGCTTAGAGCGTCTCTGGTCATAAAGACCAGAGGGTAGAT</t>
  </si>
  <si>
    <t>ACTCGTCTAAGCGAGTCTAAACAGATCTTTAAGCTTAGAGCGTCTCTGGTCTTTATGACCAGAGGGTAGAT</t>
  </si>
  <si>
    <t>ACTCGTCTAAGCGAGTCTAAATAGATCTTTAAGCTTAGAGCGTCTCTGGTCTTTATGATCAGAGGGTAGAT</t>
  </si>
  <si>
    <t>ACTGGTCTGAGCCAGTATAAATAGATGCTTAAGCTTAGAGCGTTATAGCCAGTATATGGCTATAGGTGCAA</t>
  </si>
  <si>
    <t>ACTCGGCTTGGCGAGTATAAATAGCCATTAAGCCAAGCGCGTCCTTGCCCGGTGTAAAAAACCGGGCAAGGGGTTGGA</t>
  </si>
  <si>
    <t>ACTCGTCTGAGCGAGTATAAATAGGCCACTAGGCTCAGAGCGGCTCCCCAAGTAATTATCTTGGGGGGCGATGGA</t>
  </si>
  <si>
    <t>ACTGGGCAGTGCCAGGATAAACAGGCTTTAGGCGCTGAGCGTTGGCCGCTCTTAACCGGGTGGCCAGGTAGTA</t>
  </si>
  <si>
    <t>ACTGGACAGCGCCAGGATAAACAGGCTTTAAGCGCTGAGCGTTGGCCGCTCTTAACCGGGTGGCCAGGTAGTA</t>
  </si>
  <si>
    <t>ACTGGACAGCGCCAGTATAAACAGGCTTTAAGCGCTGAGCGTTGGCCGCTCTTAATTGAGTGGTCAGGTAGTA</t>
  </si>
  <si>
    <t>ACTCGACTAAACGAGTATAAATAGACATTAAGTTTAGTGCGTTACCACTGTGAAAGGTGGTAGGTTGTA</t>
  </si>
  <si>
    <t>AGTCGTCTGAGCGACTTAAAATAGGCTTTAAGCTCAGAGCGTAGCCCTTCGGGGCTGGGTAGTT</t>
  </si>
  <si>
    <t>AGTCGTCAGGGCGACTTTAAATAGGCTTTAGGCCCTGAGCGTGACCGGTTCGCCGGTCGGTAGTA</t>
  </si>
  <si>
    <t>GGTCCTCAGGGGGACTTTAAATAGGCTTTAGGTCCTGAGCGTGACCACTGCGGTGGTCGGTAGCA</t>
  </si>
  <si>
    <t>ACTCGTCTGAGCGAGTATAAACAGCATATTAAGCTCAGAGCGTCTCCCCGAAAGGGGAGGGTTATG</t>
  </si>
  <si>
    <t>GCTCGTCTGAGCGAGGGTAAATAGTGTTTAGGCTCAGAGCGTTCCGGGAAATTGCCGGAGGTACAT</t>
  </si>
  <si>
    <t>TCTCGTTAGGGCGAGGATAAAAAGACATTAAGCCCTAAGCGTTCTCCTTCGGGAGAGGTTGTA</t>
  </si>
  <si>
    <t>ACTCGTCAGGGCGAGTATAAACAGTCCATTAGGCCCTGAGCGTCCCCCCACCCGCTGTGGGGGGGTTGGA</t>
  </si>
  <si>
    <t>CGTCGTCAGGGCGACGTTAAATAGCCATTAGGCCCTGAGCGTCACTTCTCTTCGGAGAAGTGGGTTGGA</t>
  </si>
  <si>
    <t>AGTCGTCAGGGCGACTATAAACAGCCATTAGGCCCTGTAGCGTCCCCTTTGAGGAGGGGGGTTGGA</t>
  </si>
  <si>
    <t>AGTCGTTAGGGCGACTATAAACAGACATTAAGCCCTAAGCGTCCCCTACTAGCTAGGGGGGTTGTA</t>
  </si>
  <si>
    <t>AGTCGTCAGGGCGACTATAAACAGCCATTAAGCCCTGTAGCGTCCACACCCCAGCAATCAGGCTGGGGTATATGTATGGTGGGGTTGGA</t>
  </si>
  <si>
    <t>ACTCGTCCCAGCGAGTATAAATAGGACATTAGGCTGGAGCGGTACATTTGTGCGTTGTC</t>
  </si>
  <si>
    <t>ACTCCTCTGAGGGAGTATAAATAGTCCTTAGGCTCAGAGCGTTACATTTATGTAGGTGGAA</t>
  </si>
  <si>
    <t>ACTCGTCTGAGCGAGTATAAATAGTATCCTTAGGCTCAGAGCGTCACATATTTATGTGGGTGGAT</t>
  </si>
  <si>
    <t>ACTCGTCATAGCGAGTATAAATAGTGTCCTTAGGCTATGTAGCGTTATAATTATAGGTGGAC</t>
  </si>
  <si>
    <t>AGTCGGCACAGCGACTATAAAAAGGGCTTTAGGCTGTGAGCGTTACGCCCTGAGTGATCAGGGCATAGGTAGCC</t>
  </si>
  <si>
    <t>AGTCGTCACAGCGACTATAAAAAGGGCTTTAGGCTGTGAGCGTTACGCCCTGAGTAATCAGGGCATAGGTAGCC</t>
  </si>
  <si>
    <t>ACTCGGCTGGGCGAGTATAAACAGTCATTAGGCCCAGAGCGTCCCCTTGGGTGAGATCTCACCCTTGGGGGGTTGAA</t>
  </si>
  <si>
    <t>GCTCGTCTGGGCGAGGATAAACAGCTATTAAGCCCAGAGCGTTCCGGCTCTTTATGATTCGGAGGTTTAGC</t>
  </si>
  <si>
    <t>GCTCGTCTGGGCGAGGATAAACAGCTATTAAGCCCAGAGCGTTCCGGTTATATGATCGGAGGTTTAGC</t>
  </si>
  <si>
    <t>ACTCGTCTGAGCGAGTATAAACAGTAATTAAGCTCAGAGCGTCTCGGAGTTATCCGGGGGTTTAG</t>
  </si>
  <si>
    <t>ACTCGTCTGAGCGAGTATAAACAGTAATTAAGCTCAGAGCGTCTCGGAGTGATCCGGGGGTTTAG</t>
  </si>
  <si>
    <t>ACTCGTCTGGGCGAGGATAAACAGTGATTAGGCCCAGAGCGTCCTGGCTCTTTGCCAGGGGTTCAG</t>
  </si>
  <si>
    <t>GCTCGTCTGGGCGAGGGTAAAAAGTGATTAGGCCCAGAGCGTCCTGGTTGGCCGGATCGGTCTGCTGGGGGTTCAG</t>
  </si>
  <si>
    <t>GCTCGTCTGGGCGAGGGTAAATAGTGATTAGGCCCAGAGCGTCCTGGTTGGCCGGATCGGTCTGCTGGGGGTTCAG</t>
  </si>
  <si>
    <t>GCTCGTCTGGGCGAGGGTAAATAGTGATTAGGCCCAGAGCGTCCTGGTTGGCCGGATCGGTCTGCTGGGGGGTTCAG</t>
  </si>
  <si>
    <t>ACTCGTCTGGGCGAGTATAAATAGTAATTAGGCCCAGAGCGTCCTGGCGCGATCGCACGATCGGCTGGGGGTTTAG</t>
  </si>
  <si>
    <t>ACTCGTCTGGGCGAGTATAAATAGTAATTAGGCCCAGAGCGTCCTGGCACGATCGGCCGGGGGTTTAG</t>
  </si>
  <si>
    <t>GCTCGTCTGGGCGAGGGTAAATAGTAATTAGGCCCAGAGCGTCCCGGCTCCTGGTTCGCCGGTCGGGGGTTTAG</t>
  </si>
  <si>
    <t>ACTCGTCTGGGCGAGTATAAATAGTAATTAGGCCCAGAGCGTCCTGGCGCGATCGTGCGGTCGGCCGTGGGTTTAG</t>
  </si>
  <si>
    <t>ACTCGTCTGGGCGAGTATAAACAGTAATTAGGCCCAGAGCGTCCTGGCGCGATCGTGCGGTCGGCCGGGGGTTTAG</t>
  </si>
  <si>
    <t>ACTCGTCTGGGCGAGTATAAATAGTAATTAGGCCCAGAGCGTCCTGGCGCGATCGTGCGGTCGGCCGGGGGTTTAG</t>
  </si>
  <si>
    <t>ACTCGTCTGGGCGAGTATAAATAGTAATTAGGCCCAGAGCGTCCTGGCGCGATCGCACGATCGACCGGTGGTTTAG</t>
  </si>
  <si>
    <t>ACTCGTCTGGGCGAGTATAAATAGTAATTAGGCCCAGAGCGTCCTGGCGCGATCGCACGATCGGCCGGGGGTTTAG</t>
  </si>
  <si>
    <t>GCTCGTCTGGGCGAGGGTAAATAGTAATTTGGCCCAGAGCGTCTTGGCCGGAAGTTACCGACCGGGGGTTTAG</t>
  </si>
  <si>
    <t>GCTCGTCTGGGCGAGGGTAAAGAGTAATTAGGCCCAGAGCGTCTTGGCTGGCCGGATCGGCCTGCTGGGGGTTTAG</t>
  </si>
  <si>
    <t>GCTCGTCTGGGCGAGGGTAAACAGTAATTAGGCCCAGAGCGTCTTAGCTGGCCGGATCGGCCTGCTGGGGGTTTAG</t>
  </si>
  <si>
    <t>GTTCGTCTGGGCGAGGGTAAATAGTAATTAGGCCCAGAGCGTCTTGGTTGGCAGATTTGCCAGTCGGGGGGTTAG</t>
  </si>
  <si>
    <t>GCTCGTCTGGGCGAGGGTAAATAGTAATTAGGCCCAGAGCGTCTTGGCCGGGAGCTACCGGTCAGGGGTTTAG</t>
  </si>
  <si>
    <t>GCTCGTCTGGGCGAGGGTAAATAGTAATTAGGCCCAGAGCGTCTTGGCCGGGAGCTGCCGGTCAAGGGTTTAG</t>
  </si>
  <si>
    <t>GCTCGTCTGGGCGAGGGTAAATAGGAATTAGGCCCAGAGCGTCTTGGCCGGGAGCTGCCGGTCAGGGGTTTAG</t>
  </si>
  <si>
    <t>GCTCGTCTGGGCGAGGGTAAATAGTAATTAGGCCCAGAGCGTCTTGGCCGGGAGCTGCCGGTCAGGGGTTTAG</t>
  </si>
  <si>
    <t>GCTCGTCTGGGCGAGGGTAAATAGTAATTAGGCCCAGAGCGTCTTGGCCGGGAGCTGCCGGCTGGGGGTTTAG</t>
  </si>
  <si>
    <t>GCTCGTCTGGGCGAGGGTAAATAGTAATTAGGCCCAGAGAGTCTTGGCTGACAGATCTGTCGGTCGGGGGTTAGC</t>
  </si>
  <si>
    <t>GCTCGTCTGGGCGAGGGTAAATAGTAATTAGGCCCAGAGCGTCTTGGCTGGCAGATCTGCCGGCTGGGGGTTTAG</t>
  </si>
  <si>
    <t>GCTCGTCTGGGCGAGGGTAAATAGTAATTAGGCCCAGAGCGTCTTGGCTGGCAGATATGCCGGCTGGGGGTTTAG</t>
  </si>
  <si>
    <t>GCTCGGCGGGGCGAGGGTAAATAGTAATTAGGCCCAGAGCGTCTTGGCTGGCAGATATGCCGGTCGGGGGTTTAG</t>
  </si>
  <si>
    <t>GCTCGTCTGGGCGAGGGTAAATAGTAATTAGGCCCAGAGCGTCTTGGCTGGCAAATCTGCCGGTCGGGGGTTTAG</t>
  </si>
  <si>
    <t>GCTCGTCTGGGCGAGGGGAAATAGTAATTAGGCCCAGAGCGTCTTGGCTGGCAGATCTGCCGGTCGGGGGTTTAG</t>
  </si>
  <si>
    <t>ACTCGTCTGGGCGAGGGTAAATAGTAATTAGGCCCAGAGCGTCTTGGCTGGCAGATCTGCCGGTCGGGGGTTTAG</t>
  </si>
  <si>
    <t>GCTCGTCTGGGCAAGGGTAAATAGTAATTAGGCCCAGAGCGTCTTGGCTGGCAGATCTGCCGGTCGGGGGTTTAG</t>
  </si>
  <si>
    <t>GCTCGTCTGGGCGAGGGTAAATAGTAATTAGGCCCAGAGCGTCTTGGCTGGCAGATATGCCGGTCGGGGGTTTAG</t>
  </si>
  <si>
    <t>GCGCGTCTGGGCGAGGGTAAATAGTAATTAGGCCCAGAGAGTCTTGGCTGACAGATCTGTCGGTCGGGGGGTTAG</t>
  </si>
  <si>
    <t>GCTCGTCTGGGCGAGGGTAAATAGTAATTAGGCCCAGAGAGTCTTGGCTGACAGATCTGTCGGTCGGGGGGTTAG</t>
  </si>
  <si>
    <t>ACTCGTCTGGGCGAGTATAAATAGTAATTAGGCCTAGAGCGTCCCGGTCAGCTGCCGGGGGTTTAG</t>
  </si>
  <si>
    <t>GCTCGTCTGGGCGAGGGTAAACAGTAATTAGGCCCAGAGCGTCCCGGCAGTTGTTGGGGGTTTAG</t>
  </si>
  <si>
    <t>GCTCGTCTGGGCGAGTATAAATAGTAATTAGGCCCAGAGCGTCTCGGCAGCTGCCGGGGGTTTAG</t>
  </si>
  <si>
    <t>GCTCGTCTGGGCGAGGGTAAAGAGTGATTAGGCCCAGAGCGTCTTGGCCGGAGCTGCCGGCTGGGGGTTCAG</t>
  </si>
  <si>
    <t>GCTCGTCTGGGCGAGGGTAAATAGTAATTAGGCCCAGAGCGTCTTGGCCGGAGCTGCCGGCTGGGGGTTTAG</t>
  </si>
  <si>
    <t>GCTCGTCTGGGCGAGGGTAAATAGTAATTAGGCCTAGAGCGTCCCGGTAGCTGCCGGGGGTTTAG</t>
  </si>
  <si>
    <t>TCTCGTCTGGGCGAGGATAAATAGTAATTAGGCCCAGAGCGTCCCGGCGACTGCCGGGGGTTTAG</t>
  </si>
  <si>
    <t>ACTCGTCTGGGCGAGGATAAATAGTAATTAGGCCCAGAGCGTCCCGGCGGCTGCCGGGGGTTTAG</t>
  </si>
  <si>
    <t>GCTCGTCTGGGCGAGGGTAAACAGTAATTAGGCCCAGAGCGTTCCGGCTGCTGCCGGGGGTTTAG</t>
  </si>
  <si>
    <t>GCTCGTCTGGGCGAGGGTAAACAGTAATTAGGCCCAGAGCGTCCCGGCTGCTGCCGGGGGTTTAG</t>
  </si>
  <si>
    <t>ACTCGTCTGGGCGAGGGTAAACAGTAATTAGGCCCAGAGCGTCCCGGCAGCTGCCGGGGGTTTAG</t>
  </si>
  <si>
    <t>GCTCGTCTGGGCGAGGGTAAACAGTAATTAGGCCCAGAGCGTCCCGGCAGCTGCCGGGGGTTTAG</t>
  </si>
  <si>
    <t>ACTCGTCTGGGCGAGGGTAAATAGTAATTAGGCCCAGAGCGTCCCGGCAGCTGCCGGGGGTTTAG</t>
  </si>
  <si>
    <t>ACTCGTCTGGGCGAGGGTAAATAGTAATTAGGCCCAGAGCGTCCCGGCAGTTGCCGGGGGTTTAG</t>
  </si>
  <si>
    <t>GCTCGTCTGGGGGAGGGTAAATAGTAATTAGGCCCAGAGCGTCCTGGCAGCTGCCGGGGGTTTAG</t>
  </si>
  <si>
    <t>GCTCGTCTGGGCGAGGGTAAATAGTAATTAGGCCCAGAGCGTCCTGGCAGCTGCCGGGGGTTTAG</t>
  </si>
  <si>
    <t>ACTCGTCTGGGCGAGTATAAATAGTAATTAGGCCCAGAGCGTCCCGGCCGCTGCCGGGGGTTTAG</t>
  </si>
  <si>
    <t>ACTCGTCTGGGCGAGTATAAATAGTAATTAGGCCTAGAGCGTCCCGGCTGCTGCCGGGGGTTTAG</t>
  </si>
  <si>
    <t>ACTCGTCTGGGCGAGTATAAATAGTAATTAGGCCTAGAGCGTCCCGGTAGCTGCCGGGGGGTTAG</t>
  </si>
  <si>
    <t>ACTCGTCTGGGCGAGTATAAATAGTAATTAGGCCTAGAGCGTCCCGGTAGCTGCCGGGGGTTTAG</t>
  </si>
  <si>
    <t>ACTCGTCTGGGCGAGTATAAAGAGTAATTAGGCCTAGAGCGTCCCGGCAGCTGCCGGGGGTTTAG</t>
  </si>
  <si>
    <t>ACTCGTCTGGGCGAGTATAAATAGTAATTAGGCCTAGAGCGTCCCGGCAGCTGCCGGGGGTTTAG</t>
  </si>
  <si>
    <t>ACTCGTCTGGGCGAGTATAAAGAGTAATTAGGCCTAGAGCGTCCCGGCTGCTGCCGGGGGTTTAG</t>
  </si>
  <si>
    <t>ACTCGTCCGGGCGAGTATAAACTGTAATCAGGCCCAGAGCGTTCCGGCCCTCGTCGGAGGTTTAG</t>
  </si>
  <si>
    <t>ACTCGTCTGGGCGAGTATAAACAGTAATTAGGCCCAGAGCGTTCCGGCCTTCGTCGGAGGTTTAG</t>
  </si>
  <si>
    <t>ACTCGTCTGGGCGAGTATAAACAGTAATTAGGCCCAGAGCGTTCCGGCTTTCGTCGGAGGTTTAG</t>
  </si>
  <si>
    <t>GCTCGTCTGGGCGAGGATAAATAGTAATTAGGCCCAGAGCGTCTTGGTCGGTATTACCGGCTGGGGGGTTAG</t>
  </si>
  <si>
    <t>GCTCGTCTGGGCGAGGATAAATAGTAATTAGGCCCAGAGCGTCTTGGTCGGTATTACCGGCTGGGGGGGTAG</t>
  </si>
  <si>
    <t>GCTCGTCTGGGCGAGGATGAATAGTAATTAGGCCCAGAGCGTCTTGGTCGGTATTACCGGCTGGGGGGGTAG</t>
  </si>
  <si>
    <t>GCTCGTCTGGGCGAGGATGAATAGTAATTAGGCCCAGAGCGTCTTGGTCGGTATTACCGGCTGGGGGGATAG</t>
  </si>
  <si>
    <t>GCTCGTCTGGGCGAGGATGAATAGTAATTAGGCCCAGAGCGTCTTGGTCGGTATTACCGGCTGGGGGGTTAG</t>
  </si>
  <si>
    <t>AGTCGACCTAGCGACTATAAATAGGCTTTAGGCTAGGAGCGTGACCACTTCGGTGGTC</t>
  </si>
  <si>
    <t>ACTCGTCTGAGCGAGTATAAACACCATTAGGCTCAGAGCGTCCCTTCCCAAGAGAGAAAACCCTATAGGCTCGTTGGGAAGGGGGTTGGA</t>
  </si>
  <si>
    <t>ACTGGACAGAGTCAGTATAAATAGGCTTTAAGCTCTGAGCGTGACCAACTTCGGTTGGTCGGTAGTT</t>
  </si>
  <si>
    <t>ACTCGACTAAGCGAGTATAAAGAGGCATTAGGCTTAGAGCGTGACCAACTTCGGTTGGTCGGTTGTT</t>
  </si>
  <si>
    <t>ACTCGACCTAGCGAGTATAAACAGGCTTTAGGCTAGGAGCGTGACCACTTCGGTGGTCGGTAGCA</t>
  </si>
  <si>
    <t>ACTCGTCTGAGCGAGTATAAATAGACATTAGGCTCAGAGCGCCCCCAAGGCTACGTCCTTTGGGGGGTTGAA</t>
  </si>
  <si>
    <t>ACTCGTCTGAGCGAGTATAAACCACTTTAGGCTCAGAGCGTCCCCACTTCGGTGGGGGGTAGCA</t>
  </si>
  <si>
    <t>ACTCGACTAAGCGAGTATAAATAGGCATTAGGCTTAGAGCGTTCCAATGTTGTGAAACATCGGAGGTTGTT</t>
  </si>
  <si>
    <t>ACTGGACTACGCCAGTATAAATAGGCATTAAGCGTAGTGCGTTCCAATGTTGTGAAACATCGGAGGTTGTT</t>
  </si>
  <si>
    <t>ACTGGACTACGCCAGTATAAATAGGCATTAAGCGTAGTGCGTTCCAGTCTTCACAGACTGGAGGTTGTT</t>
  </si>
  <si>
    <t>ACTTGACTAAGCAAGTATAAACAGGCATTAGGCTTAGAGCGTTCCAGTCTTCGGACTGGAGGTTGTT</t>
  </si>
  <si>
    <t>AGTCGACTAAGCGACTATAAACAGGCATTAGGCTTAGAGCGTTCCAGTCTTCGGACTGGAGGTTGTT</t>
  </si>
  <si>
    <t>ACTCGACTAAGCGAGTATAAACAGGCATTAGGCTTAGAGCGTTCTCACGTTATCTGAATGATGATGTGAGAGGTTGCA</t>
  </si>
  <si>
    <t>ACTCGACTAAGCGAGTATAAACAGACATTTAGGCTTAGAGCGTTCCCTGTGAAAACGGGGAGGTTGTA</t>
  </si>
  <si>
    <t>GCTCGACTAGGCGAGGATAAATAGACTGTTAAGCCTGGAGCGTTGCCCCTTTCGGGGGCAGGTAGTT</t>
  </si>
  <si>
    <t>AGTCGTCTAAGCGACTCTAAAAAGGCTTTAAGCTTAGAGCGTTCGCCCATATTGGGCGAGGTTGTA</t>
  </si>
  <si>
    <t>ACTCGACTAAGCGAGAATAAAAAGGCTTTAGGCTTAGAGCGTTCGCCCTTCGGGGCGGGGTAGTA</t>
  </si>
  <si>
    <t>AGTCGTCTAAGCGACTATAAAAAGCTTTAGGCTTAGAGCGTCCACCCCCTCGGGGTGGGGTAGTA</t>
  </si>
  <si>
    <t>AGTCGTCTAAGCGACTATAAAAAGGCTTTAGGCTTAGAGCGTCCACCCATTGGGGTGGGGTAGTA</t>
  </si>
  <si>
    <t>ACCCGACTAGGCGGGTATAAAAAGACTTCAAGCCTAGTGCGTTGCTCCCCCTGTGGGGGGGGCAGGTAGTT</t>
  </si>
  <si>
    <t>ACCCGACCAAGCGGGTATAAAAAGGCTTTAAGCTTGGAGCGTTGCCCTTTCGGGGGCAGGTAGTA</t>
  </si>
  <si>
    <t>ACTCGACCAAGCGAGTATAAAAAGTCTTTAGGCTTGGTGCGTTGCTCCCCCTGTGGGGGCAGGTAGTA</t>
  </si>
  <si>
    <t>GCTCGTCTGAGCGAGTAAAAAACACATTAGGCTCAGAGCGTCCCCCATGCACTAAACTGCGTAGACGCTGGTGTTTGGGGGGGTTGAA</t>
  </si>
  <si>
    <t>AGTCGTCACGGCGACTCTAAACAGGCTTTAGGCCGTGAGCGTCGCCCCCACAGGGGGCGGGTGGCA</t>
  </si>
  <si>
    <t>AGTCGTCACAGCGACTCTAAACAGGCATTAGGCTGTGAGCGTTCCTCCCACTTCGGGAGGAGGTTGTT</t>
  </si>
  <si>
    <t>AGTCGTCACAGCGACTATAAATAGGGCTTTAGGCTGTGAGCGTTGATCCCCCGGTTACAAGGGGATCAGGTGGTC</t>
  </si>
  <si>
    <t>AGTGGTTGCAGCCACTATAAACAGGGCTTCAAGCTGCAAGCGTTCCCACTGTCAACGGTGGGAGGTAGTC</t>
  </si>
  <si>
    <t>AGTGGTCATAGCCACTATAAACAGGGCTTTAAGCTATGAGCGTTCCCCGTCAGATTTGACGGGTAGGTAGTC</t>
  </si>
  <si>
    <t>AGTGGTCATAGCCACTATAAATAGGGCTTTAAGCTATGAGCGTTACCCGTCAAATTTGACGGGTAGGTAGTC</t>
  </si>
  <si>
    <t>AGTGGTCATAGCCACTATAAATAGGGCTTTAAGCTATGAGCGTTACCCGTCAAATTTGACGGGCAGGTAGTC</t>
  </si>
  <si>
    <t>AGTGGTCATAGCCACTATAAACAGGGCTTTAAGCTATGAGCGTTCCTGCTCTTTAGGGCAGGAGGTAGTC</t>
  </si>
  <si>
    <t>AGTGGTCACAGCCACTATAAACAGGGCTTTAAGCTGTGAGCGTTCCCACTCTTACCGGGTGGGAGATAGTC</t>
  </si>
  <si>
    <t>AGTGGTCACAGCCACTATAAACAGGGCTTTAAGCTGTGAGCGTTCCCACTCTTACTGGGTGGGAGATAGTC</t>
  </si>
  <si>
    <t>AGTGGTCATAGCCACTATAAACAGGGCTTTAAGCTATGAGCGTTCCCACTCTTACAGGGTGGGAGGTAGTC</t>
  </si>
  <si>
    <t>AGTGGTCATAGCCACTATAAATAGGGCTTTAAGCTATGAGCGTTCCCACTCTTACAGGGTGGGAGGTAGTC</t>
  </si>
  <si>
    <t>AGTCGTCAGAGCGACTATAAACAGACTTTAGGCGCTGAGCGTTGACCGTTACAAATGGCGGTCAGGTAGTA</t>
  </si>
  <si>
    <t>AGTGGTCGCAGCCACTATAAATAGGGCTTTAAGCTGTGAGCGTTGACCGTCACAACGGCGGTCAGGTAGTC</t>
  </si>
  <si>
    <t>AGTGGTCACAGCCACTATAAACAGGGCTTTAAGCTGTGAGCGTTGACCGTCACAACGGCGGTCAGGTAGTC</t>
  </si>
  <si>
    <t>AGTGGTCACAGCCACTATAAACAGGGCTTCAGGCTGTGAGCGTTGACCGTCAGAAATGGCGGTCAGGTAGTC</t>
  </si>
  <si>
    <t>AGTCGTCACAGCGACTATAAAAAGGGCTTTAGGCTGTGAGCGTTGACCGTCAGAAATGGCGGTCAGGTAGTC</t>
  </si>
  <si>
    <t>AGTGGTTGCAGCCACGATAAACAGGGCTTTAAGCTGCAAGCGTTGATCGCCGTACCCGGCGGTCAGGTAGTC</t>
  </si>
  <si>
    <t>AGTCGTTTGAGCGACTATAAATAGGACTTTAGGCTCAAAGCGTTCCCATCTACATAAGATGGGAGGTAGTC</t>
  </si>
  <si>
    <t>AGTCGTTTGAGCGACTATAAATAGGACTTTAGGCTCAAAGCGTTCCCATCTACATAAGGTGGGAGGTAGTC</t>
  </si>
  <si>
    <t>ACTCGATACGGCGAGTATAAATAGGACTTTAAGCCGTAAGCGTTCCCGCCGCAGGGCGGGAGGTAGTC</t>
  </si>
  <si>
    <t>AGTCGACTAAGCGACTTTAAAAAGGTAATTAGGCTTAGAGCGTTTGACCCCGTTTAAAACGGGGTTGAGGTTTAC</t>
  </si>
  <si>
    <t>AGTGGACTTTGCCACTTTAAAAAGGTAATTAAGCAAAGAGCGTTCAACCTCGTTTAAACGGGGTTGAGGTTTAC</t>
  </si>
  <si>
    <t>AGTGGACTTTGCCACTAAAAAAAGGTAATTAAGCAAAGAGCGTTTGACCCCGTTTAAACGGGGTTGAGGTTTAC</t>
  </si>
  <si>
    <t>AGTGGACTTTGCCACTTAAAAAAGGTAATTAAGCAAAGAGCGTTTGACCCCGTTTAAACGGGGTTAAGGTTTAC</t>
  </si>
  <si>
    <t>ACCCGACTGGGCGGGTATAAATAGCCGTCAAGCCCAGTGCGTTACCCACTCAAAGAGTGGGTAGGTCGGA</t>
  </si>
  <si>
    <t>ACCCGACTGGGCGGGTATAAATAGCCGTCAAGCCCAGTGCGTTACCCACTCTTTGAGTGGGTAGGTCGGA</t>
  </si>
  <si>
    <t>ACTCGACTAGGCGAGTATAAACCGTGTCAAGCCTAGTGCGTTACCCACTCTTTGAGTGGGTAGGTCACA</t>
  </si>
  <si>
    <t>ACTCGACTAGGCGAGTATAAACCGTGTCAAGCCTAGTGCGTTACCCACTCTTTTGAGTGGGTAGGTCACA</t>
  </si>
  <si>
    <t>ACTCGACTAGGCGAGTATAAAGCGTGTTAAGCCTAGTGCGTTACCCACTCAAAAGAGTGGGTAGGTCACA</t>
  </si>
  <si>
    <t>ACTCGACTAGGCGAGTATAAACAGGTGTCAAGCCTAGTGCGTTACCCACTCAAAAAGAGTGGGTAGGTCACA</t>
  </si>
  <si>
    <t>ACTCGACTGGGCGAGTATAAATAGTTGTTAAGCCTAGTGCGTCATTATAAAATGGGTCAAC</t>
  </si>
  <si>
    <t>ACTCGACTAGACGAGTATAAATAGTTGTTAAGTCTAGTGCGTTATTATAACATTGTTGTAATAGGTCAAA</t>
  </si>
  <si>
    <t>AGTCGACTATGCGACTATAAATAGGCTATTAAGCATAGTGCGTTAAATAAGGTTAGC</t>
  </si>
  <si>
    <t>ACTCGACTATGCGAGTATAAAAAGACATTAGGCATAGTGCGTTATAGACCGTATAACAGCGGTCTATAGGTTGTA</t>
  </si>
  <si>
    <t>ACTCGTCTGAGCGAGTATAAACAGGTCATTAAGCTCAGAGCGTTCACCGGGATCATTCGGTGAGGTTGGC</t>
  </si>
  <si>
    <t>ACTCGTCTGAGCGAGTATAAACAGGTCATTAAGCTCAGAGCGTTCACCGGGATCATGCGGTGAGGTTGGC</t>
  </si>
  <si>
    <t>ACTCGTCTGAGCGAGTATAAACAGGTCATTAAGCTCAGAGCGTTCACCGGGATCATCCGGTGAGGTTGGC</t>
  </si>
  <si>
    <t>GTTCGTCTGAGCGAACGCAAACAGGCCATTAAGCTCAGAGCGTTCACTGGATTCGTCCAGTGAGATTGGC</t>
  </si>
  <si>
    <t>GTTCGTCTGAGCGAACGGAAACAGGCCATTAGGCTCAGAGCGTTCACTGGATATGTCCAGTGAGGTTGGC</t>
  </si>
  <si>
    <t>CGTCGTCAGGGCGACGTTAAACAGGCCTCAGGCCCTGAGCGTCCCTCGCATCCAGCGAGGGGGTGGCG</t>
  </si>
  <si>
    <t>CGTCGGCCCGGCGACGTAAAACAGGCATTAGGCCGGGGGCGTCCGCCCCTCGTGGGCGGGGGTTGCA</t>
  </si>
  <si>
    <t>AGCCGACCCGGCGGCGTTAAACAGGCATCAGGCCGGGAGCGTCCCGCCCAACCGGGCGGGGTTGCA</t>
  </si>
  <si>
    <t>AGTCGTTTGAGCGACTATAAATAGGTGTTTGGCTCAAAGCGGGTAACTATATAGTTATGTCACA</t>
  </si>
  <si>
    <t>ACTCGTTAGGGCGAGTATAAAATAGGCCTTTAGGCCCTAAGCGGCTCTCCAACTGGGAGGCGGGGTA</t>
  </si>
  <si>
    <t>AGTCGTTTGAGCAACTTTAAATAGCAGCCTTAAGCTCAAAGCGTTAGAAGGTATAACGGCCTTCTAGGTGGTT</t>
  </si>
  <si>
    <t>AGTGGTTTGAGCCACTATAAATAGCACGTTAAGCTCAAAGCGTCCAAGGAGTTATCCGTTGGGGTCGTA</t>
  </si>
  <si>
    <t>CGTCGTCGTGGCGACGTTAAACAGGTTCTTAAGCCACGAGCGTCACGAATTTTCGTGGGTGAAT</t>
  </si>
  <si>
    <t>CGTCGTTGCAGCGACGAAAAATAGGTTCTTAGGCTGCAAGCGTCACGAATTTTCGTGGGTGAAC</t>
  </si>
  <si>
    <t>AGTCGTTGCACTGGCTTAAAATAGGTTCTTAAGGTGCAAGCGTTGACCGCCCTCGCGGCGGTCAGGTGAAC</t>
  </si>
  <si>
    <t>AGTCGTTGCACCGGCTTAAAATAGGTTCTTAAGGTGCAAGCGTTGACCGCCATTGCGGCGGTCAGGTGAAC</t>
  </si>
  <si>
    <t>GGGCGTCTGGACGCCCTAAAACCGCGTTAAGTCCAGAGGCGGGCGACCGGGCGTATCGGTGCCGTCGTG</t>
  </si>
  <si>
    <t>GGGCGTCTGGACGCCTAAAACCGCGTTAAGTCCAGAGCGGGCACCGGGCGTATCGGTGCCGTCGTG</t>
  </si>
  <si>
    <t>GGACGGCAGAGCGTCCCTAAATAGGCGTTAAGCTCTGCGCGGGCGCCGACCACCGGGCGCCGTCGTT</t>
  </si>
  <si>
    <t>TAAAT</t>
  </si>
  <si>
    <t>AATAT</t>
  </si>
  <si>
    <t>ACAAT</t>
  </si>
  <si>
    <t>TTTAT</t>
  </si>
  <si>
    <t>CTGCT</t>
  </si>
  <si>
    <t>ATGAA</t>
  </si>
  <si>
    <t>GATAA</t>
  </si>
  <si>
    <t>TGCCA</t>
  </si>
  <si>
    <t>TGTTA</t>
  </si>
  <si>
    <t>GGTAA</t>
  </si>
  <si>
    <t>TGGCT</t>
  </si>
  <si>
    <t>CAGGT</t>
  </si>
  <si>
    <t>AATAA</t>
  </si>
  <si>
    <t>CTGGT</t>
  </si>
  <si>
    <t>TACAC</t>
  </si>
  <si>
    <t>AAAAT</t>
  </si>
  <si>
    <t>ATCTT</t>
  </si>
  <si>
    <t>GTCAT</t>
  </si>
  <si>
    <t>TCAGG</t>
  </si>
  <si>
    <t>AATTA</t>
  </si>
  <si>
    <t>ATTAA</t>
  </si>
  <si>
    <t>AAGTA</t>
  </si>
  <si>
    <t>CGTGC</t>
  </si>
  <si>
    <t>ATAAG</t>
  </si>
  <si>
    <t>TAACA</t>
  </si>
  <si>
    <t>AAATA</t>
  </si>
  <si>
    <t>CACAT</t>
  </si>
  <si>
    <t>AGCTA</t>
  </si>
  <si>
    <t>GGTTG</t>
  </si>
  <si>
    <t>TGCAG</t>
  </si>
  <si>
    <t>CTAAC</t>
  </si>
  <si>
    <t>ATCAT</t>
  </si>
  <si>
    <t>TTAAT</t>
  </si>
  <si>
    <t>TGAAT</t>
  </si>
  <si>
    <t>ATCAC</t>
  </si>
  <si>
    <t>AGTTA</t>
  </si>
  <si>
    <t>AACTT</t>
  </si>
  <si>
    <t>TTTTC</t>
  </si>
  <si>
    <t>AATCA</t>
  </si>
  <si>
    <t>CTTCT</t>
  </si>
  <si>
    <t>CTAAA</t>
  </si>
  <si>
    <t>CTGAA</t>
  </si>
  <si>
    <t>GCGCT</t>
  </si>
  <si>
    <t>TATAA</t>
  </si>
  <si>
    <t>TAAGA</t>
  </si>
  <si>
    <t>GGAGT</t>
  </si>
  <si>
    <t>CTAGA</t>
  </si>
  <si>
    <t>TCTAA</t>
  </si>
  <si>
    <t>ACTTA</t>
  </si>
  <si>
    <t>TAAAA</t>
  </si>
  <si>
    <t>TATTA</t>
  </si>
  <si>
    <t>TTAAA</t>
  </si>
  <si>
    <t>GTAAA</t>
  </si>
  <si>
    <t>TAATA</t>
  </si>
  <si>
    <t>AGATA</t>
  </si>
  <si>
    <t>CTATA</t>
  </si>
  <si>
    <t>CCTGT</t>
  </si>
  <si>
    <t>CAACT</t>
  </si>
  <si>
    <t>AGGTA</t>
  </si>
  <si>
    <t>AACTA</t>
  </si>
  <si>
    <t>AATCG</t>
  </si>
  <si>
    <t>TGGAT</t>
  </si>
  <si>
    <t>ACTAT</t>
  </si>
  <si>
    <t>ATAAT</t>
  </si>
  <si>
    <t>TATAC</t>
  </si>
  <si>
    <t>TTTCG</t>
  </si>
  <si>
    <t>GGATA</t>
  </si>
  <si>
    <t>GATCA</t>
  </si>
  <si>
    <t>AAATC</t>
  </si>
  <si>
    <t>GACTC</t>
  </si>
  <si>
    <t>TATAG</t>
  </si>
  <si>
    <t>TGAGA</t>
  </si>
  <si>
    <t>TGTAC</t>
  </si>
  <si>
    <t>GTAAC</t>
  </si>
  <si>
    <t>TCAAA</t>
  </si>
  <si>
    <t>TATGA</t>
  </si>
  <si>
    <t>AGTTC</t>
  </si>
  <si>
    <t>CTGTG</t>
  </si>
  <si>
    <t>ATTTT</t>
  </si>
  <si>
    <t>TAACC</t>
  </si>
  <si>
    <t>TTAAC</t>
  </si>
  <si>
    <t>TCATA</t>
  </si>
  <si>
    <t>TAACT</t>
  </si>
  <si>
    <t>ATTCA</t>
  </si>
  <si>
    <t>CGTCA</t>
  </si>
  <si>
    <t>TGGTG</t>
  </si>
  <si>
    <t>AGTAC</t>
  </si>
  <si>
    <t>CCCTG</t>
  </si>
  <si>
    <t>TACAG</t>
  </si>
  <si>
    <t>TGTGA</t>
  </si>
  <si>
    <t>CAATT</t>
  </si>
  <si>
    <t>CAATA</t>
  </si>
  <si>
    <t>GCATA</t>
  </si>
  <si>
    <t>ATCTA</t>
  </si>
  <si>
    <t>AGTAT</t>
  </si>
  <si>
    <t>TAAAC</t>
  </si>
  <si>
    <t>AGTAA</t>
  </si>
  <si>
    <t>TTTAA</t>
  </si>
  <si>
    <t>AAATT</t>
  </si>
  <si>
    <t>ATAAC</t>
  </si>
  <si>
    <t>TAGTA</t>
  </si>
  <si>
    <t>TTGAA</t>
  </si>
  <si>
    <t>CGCTG</t>
  </si>
  <si>
    <t>TGAAA</t>
  </si>
  <si>
    <t>TTACG</t>
  </si>
  <si>
    <t>GGTTA</t>
  </si>
  <si>
    <t>TTTTA</t>
  </si>
  <si>
    <t>AGAAT</t>
  </si>
  <si>
    <t>TTCCG</t>
  </si>
  <si>
    <t>CAATG</t>
  </si>
  <si>
    <t>AATTT</t>
  </si>
  <si>
    <t>AGTCC</t>
  </si>
  <si>
    <t>GCCCT</t>
  </si>
  <si>
    <t>AAACT</t>
  </si>
  <si>
    <t>AATAC</t>
  </si>
  <si>
    <t>CTGGG</t>
  </si>
  <si>
    <t>TTCTA</t>
  </si>
  <si>
    <t>AGTGA</t>
  </si>
  <si>
    <t>TTCTT</t>
  </si>
  <si>
    <t>TGATG</t>
  </si>
  <si>
    <t>GGCTA</t>
  </si>
  <si>
    <t>ACATA</t>
  </si>
  <si>
    <t>TTGCA</t>
  </si>
  <si>
    <t>ATTAC</t>
  </si>
  <si>
    <t>GTTTA</t>
  </si>
  <si>
    <t>CCTTC</t>
  </si>
  <si>
    <t>TTGAG</t>
  </si>
  <si>
    <t>CATTC</t>
  </si>
  <si>
    <t>ACTAA</t>
  </si>
  <si>
    <t>CGTGA</t>
  </si>
  <si>
    <t>AAAGT</t>
  </si>
  <si>
    <t>GCGTG</t>
  </si>
  <si>
    <t>TGGCC</t>
  </si>
  <si>
    <t>CAAAT</t>
  </si>
  <si>
    <t>ATATA</t>
  </si>
  <si>
    <t>CGCTT</t>
  </si>
  <si>
    <t>TATGT</t>
  </si>
  <si>
    <t>TAATC</t>
  </si>
  <si>
    <t>TCAAC</t>
  </si>
  <si>
    <t>TCAAT</t>
  </si>
  <si>
    <t>TTGTA</t>
  </si>
  <si>
    <t>TAGCA</t>
  </si>
  <si>
    <t>TCTCA</t>
  </si>
  <si>
    <t>GTTTT</t>
  </si>
  <si>
    <t>ATGCA</t>
  </si>
  <si>
    <t>TTATA</t>
  </si>
  <si>
    <t>ATTAG</t>
  </si>
  <si>
    <t>ATCAA</t>
  </si>
  <si>
    <t>GAGTA</t>
  </si>
  <si>
    <t>CATTT</t>
  </si>
  <si>
    <t>AATAG</t>
  </si>
  <si>
    <t>TCGTC</t>
  </si>
  <si>
    <t>TCGCA</t>
  </si>
  <si>
    <t>ATAAA</t>
  </si>
  <si>
    <t>ACATG</t>
  </si>
  <si>
    <t>GTAAT</t>
  </si>
  <si>
    <t>TGTAA</t>
  </si>
  <si>
    <t>TATTT</t>
  </si>
  <si>
    <t>AAGTT</t>
  </si>
  <si>
    <t>TGTGG</t>
  </si>
  <si>
    <t>TCATT</t>
  </si>
  <si>
    <t>ATAGC</t>
  </si>
  <si>
    <t>CATCT</t>
  </si>
  <si>
    <t>ATGCG</t>
  </si>
  <si>
    <t>TTATG</t>
  </si>
  <si>
    <t>TCTTA</t>
  </si>
  <si>
    <t>ACCAT</t>
  </si>
  <si>
    <t>TCCAA</t>
  </si>
  <si>
    <t>TTTCA</t>
  </si>
  <si>
    <t>AAGAT</t>
  </si>
  <si>
    <t>TAGGC</t>
  </si>
  <si>
    <t>TCTGT</t>
  </si>
  <si>
    <t>ATATC</t>
  </si>
  <si>
    <t>TCTGC</t>
  </si>
  <si>
    <t>CAGTT</t>
  </si>
  <si>
    <t>GCTTT</t>
  </si>
  <si>
    <t>TGAAG</t>
  </si>
  <si>
    <t>CTGTA</t>
  </si>
  <si>
    <t>TGGAA</t>
  </si>
  <si>
    <t>TTCAT</t>
  </si>
  <si>
    <t>GGTAG</t>
  </si>
  <si>
    <t>CCTTT</t>
  </si>
  <si>
    <t>TTATC</t>
  </si>
  <si>
    <t>ATTGA</t>
  </si>
  <si>
    <t>AATTC</t>
  </si>
  <si>
    <t>TGGGA</t>
  </si>
  <si>
    <t>TCTAG</t>
  </si>
  <si>
    <t>TAATT</t>
  </si>
  <si>
    <t>GCTTA</t>
  </si>
  <si>
    <t>ATAGA</t>
  </si>
  <si>
    <t>AAGGT</t>
  </si>
  <si>
    <t>GAATA</t>
  </si>
  <si>
    <t>GATGC</t>
  </si>
  <si>
    <t>CTGAC</t>
  </si>
  <si>
    <t>ATAGT</t>
  </si>
  <si>
    <t>TTCCT</t>
  </si>
  <si>
    <t>TAATG</t>
  </si>
  <si>
    <t>ATATG</t>
  </si>
  <si>
    <t>AATCC</t>
  </si>
  <si>
    <t>ATGTT</t>
  </si>
  <si>
    <t>ATACA</t>
  </si>
  <si>
    <t>TAGAT</t>
  </si>
  <si>
    <t>CTTAA</t>
  </si>
  <si>
    <t>GTTAT</t>
  </si>
  <si>
    <t>CATCA</t>
  </si>
  <si>
    <t>AGTCA</t>
  </si>
  <si>
    <t>CTTTC</t>
  </si>
  <si>
    <t>CGGTA</t>
  </si>
  <si>
    <t>TTGCT</t>
  </si>
  <si>
    <t>TACGC</t>
  </si>
  <si>
    <t>TACTA</t>
  </si>
  <si>
    <t>CATAA</t>
  </si>
  <si>
    <t>ATCTC</t>
  </si>
  <si>
    <t>TTAA</t>
  </si>
  <si>
    <t>TAAC</t>
  </si>
  <si>
    <t>Length (core + lead + tail)</t>
  </si>
  <si>
    <t>TTGCGCATA</t>
  </si>
  <si>
    <t>TCTCGGATT</t>
  </si>
  <si>
    <t>TGGCTATCT</t>
  </si>
  <si>
    <t>AATGAGCAG</t>
  </si>
  <si>
    <t>ACTTCAGGG</t>
  </si>
  <si>
    <t>ATTGGGCGT</t>
  </si>
  <si>
    <t>CGTCCCTAA</t>
  </si>
  <si>
    <t>AGGCTTATC</t>
  </si>
  <si>
    <t>CCTCTAAGA</t>
  </si>
  <si>
    <t>TTGCGGAGA</t>
  </si>
  <si>
    <t>TGCCAGTGT</t>
  </si>
  <si>
    <t>AACGGATTC</t>
  </si>
  <si>
    <t>CGTTGCTTA</t>
  </si>
  <si>
    <t>TGTAAGCTG</t>
  </si>
  <si>
    <t>GACAAACAC</t>
  </si>
  <si>
    <t>TGTTCCGAT</t>
  </si>
  <si>
    <t>AGCATTCCA</t>
  </si>
  <si>
    <t>CTCTCAGGT</t>
  </si>
  <si>
    <t>CGGCTTTAT</t>
  </si>
  <si>
    <t>TAAGGGTGT</t>
  </si>
  <si>
    <t>CCCAGATAG</t>
  </si>
  <si>
    <t>CGGTTTACA</t>
  </si>
  <si>
    <t>ACCATCGGA</t>
  </si>
  <si>
    <t>CGACACTAT</t>
  </si>
  <si>
    <t>CGTGTTCTA</t>
  </si>
  <si>
    <t>TAAGGCACC</t>
  </si>
  <si>
    <t>GGATCAGTG</t>
  </si>
  <si>
    <t>GTAGGCTAT</t>
  </si>
  <si>
    <t>AGCTCGTCA</t>
  </si>
  <si>
    <t>TCTAGACTG</t>
  </si>
  <si>
    <t>CTTGGAAGT</t>
  </si>
  <si>
    <t>AATGCTCCG</t>
  </si>
  <si>
    <t>TTCGTGTTG</t>
  </si>
  <si>
    <t>CTACATGCC</t>
  </si>
  <si>
    <t>TTTCAAGCC</t>
  </si>
  <si>
    <t>ATTTGGCGA</t>
  </si>
  <si>
    <t>AGATGTCGA</t>
  </si>
  <si>
    <t>AGTCAGCTA</t>
  </si>
  <si>
    <t>CTATTGGGA</t>
  </si>
  <si>
    <t>GTATGAGGG</t>
  </si>
  <si>
    <t>GGTGCATAT</t>
  </si>
  <si>
    <t>CAATCCCTA</t>
  </si>
  <si>
    <t>CCCATCTTA</t>
  </si>
  <si>
    <t>AGTGCAGTC</t>
  </si>
  <si>
    <t>GATTCGTCT</t>
  </si>
  <si>
    <t>GCCAAAGTC</t>
  </si>
  <si>
    <t>TAGGTCATG</t>
  </si>
  <si>
    <t>CGATAAGGA</t>
  </si>
  <si>
    <t>GATGGAACA</t>
  </si>
  <si>
    <t>GTGACTGAT</t>
  </si>
  <si>
    <t>GTCCTACAA</t>
  </si>
  <si>
    <t>TAGGTGCGA</t>
  </si>
  <si>
    <t>CCGTAGCTT</t>
  </si>
  <si>
    <t>TTACACGTC</t>
  </si>
  <si>
    <t>CTAGACGTA</t>
  </si>
  <si>
    <t>TCGCACAAC</t>
  </si>
  <si>
    <t>GGCACATAG</t>
  </si>
  <si>
    <t>TCTGCAGAA</t>
  </si>
  <si>
    <t>GAAGTTACG</t>
  </si>
  <si>
    <t>AGATCCTCC</t>
  </si>
  <si>
    <t>GCTGTGTTT</t>
  </si>
  <si>
    <t>TCTCCAAAG</t>
  </si>
  <si>
    <t>CCATCTGCT</t>
  </si>
  <si>
    <t>ATGACCCTC</t>
  </si>
  <si>
    <t>CGGTACTAT</t>
  </si>
  <si>
    <t>AGCATGCGA</t>
  </si>
  <si>
    <t>TCCAGATCA</t>
  </si>
  <si>
    <t>CTTGTCAGC</t>
  </si>
  <si>
    <t>TACGTAGGG</t>
  </si>
  <si>
    <t>CCTTTCGAT</t>
  </si>
  <si>
    <t>CAGAGTGCT</t>
  </si>
  <si>
    <t>GGAGTCTTG</t>
  </si>
  <si>
    <t>ACCTACAAC</t>
  </si>
  <si>
    <t>GATCCGGTA</t>
  </si>
  <si>
    <t>TTCCGTTCG</t>
  </si>
  <si>
    <t>AGTGAATCC</t>
  </si>
  <si>
    <t>AGTCTGGTA</t>
  </si>
  <si>
    <t>AAGAGGATC</t>
  </si>
  <si>
    <t>CTTCTTGAG</t>
  </si>
  <si>
    <t>GTTTAGCGT</t>
  </si>
  <si>
    <t>CTGTCCTGA</t>
  </si>
  <si>
    <t>AGCTGAACG</t>
  </si>
  <si>
    <t>CGCATTTGA</t>
  </si>
  <si>
    <t>AAGCAATGC</t>
  </si>
  <si>
    <t>GGTGTAGCA</t>
  </si>
  <si>
    <t>TTCGAACAG</t>
  </si>
  <si>
    <t>AACTGCTGA</t>
  </si>
  <si>
    <t>GTGGGTTTG</t>
  </si>
  <si>
    <t>ACCAACGCA</t>
  </si>
  <si>
    <t>GTACAGTCT</t>
  </si>
  <si>
    <t>CAGTTACTC</t>
  </si>
  <si>
    <t>CCAACAAGA</t>
  </si>
  <si>
    <t>GAACGTTTG</t>
  </si>
  <si>
    <t>ATATGGGAG</t>
  </si>
  <si>
    <t>AGGTTTGCC</t>
  </si>
  <si>
    <t>CCCAAAGAG</t>
  </si>
  <si>
    <t>TAAGGTCTC</t>
  </si>
  <si>
    <t>GGGACTAGA</t>
  </si>
  <si>
    <t>CCGATGATA</t>
  </si>
  <si>
    <t>ATGTACGCA</t>
  </si>
  <si>
    <t>CTCCGTAGT</t>
  </si>
  <si>
    <t>AACCACACT</t>
  </si>
  <si>
    <t>ACACACCGA</t>
  </si>
  <si>
    <t>TTACGCTCG</t>
  </si>
  <si>
    <t>GTGTGAAAG</t>
  </si>
  <si>
    <t>CTCGAAAGT</t>
  </si>
  <si>
    <t>CTAGCTGAA</t>
  </si>
  <si>
    <t>CGAACACTT</t>
  </si>
  <si>
    <t>TCACAGGAA</t>
  </si>
  <si>
    <t>GTTTGCTGA</t>
  </si>
  <si>
    <t>CCCCTACAA</t>
  </si>
  <si>
    <t>AATTGCGAG</t>
  </si>
  <si>
    <t>ATAACCGGT</t>
  </si>
  <si>
    <t>GACAATAGG</t>
  </si>
  <si>
    <t>CCGTAACTA</t>
  </si>
  <si>
    <t>ACATCCGTA</t>
  </si>
  <si>
    <t>TCTCTGCCA</t>
  </si>
  <si>
    <t>TTTCGACCC</t>
  </si>
  <si>
    <t>AGAAGCTGA</t>
  </si>
  <si>
    <t>TCAACAGGA</t>
  </si>
  <si>
    <t>GCACGATAA</t>
  </si>
  <si>
    <t>AGAAGGTCG</t>
  </si>
  <si>
    <t>TACGTCCAT</t>
  </si>
  <si>
    <t>GTAAATCCC</t>
  </si>
  <si>
    <t>AGAGGCTAC</t>
  </si>
  <si>
    <t>GGAATCGTC</t>
  </si>
  <si>
    <t>AGAAGTGAC</t>
  </si>
  <si>
    <t>AGATGAGCA</t>
  </si>
  <si>
    <t>CGTTTGTAC</t>
  </si>
  <si>
    <t>GATGGCCTA</t>
  </si>
  <si>
    <t>ACATCTCTG</t>
  </si>
  <si>
    <t>CTTGGTCGT</t>
  </si>
  <si>
    <t>CATCTCAAC</t>
  </si>
  <si>
    <t>AAGTCCCAA</t>
  </si>
  <si>
    <t>GAATCCTTG</t>
  </si>
  <si>
    <t>ATAGGATGC</t>
  </si>
  <si>
    <t>AGGGAGGAT</t>
  </si>
  <si>
    <t>CTTGCTGAC</t>
  </si>
  <si>
    <t>AGAGCTCAG</t>
  </si>
  <si>
    <t>GGTCTTGTT</t>
  </si>
  <si>
    <t>TCACATCTC</t>
  </si>
  <si>
    <t>TGCGATTGC</t>
  </si>
  <si>
    <t>TAGGAGCTA</t>
  </si>
  <si>
    <t>GCTCCTACT</t>
  </si>
  <si>
    <t>AGTGGGTCA</t>
  </si>
  <si>
    <t>AAGCAGATC</t>
  </si>
  <si>
    <t>CAGCCACAT</t>
  </si>
  <si>
    <t>CGAAATCGC</t>
  </si>
  <si>
    <t>CCAGCTTAA</t>
  </si>
  <si>
    <t>ATGCCAGAG</t>
  </si>
  <si>
    <t>AACGACCTA</t>
  </si>
  <si>
    <t>AAGGGCTAT</t>
  </si>
  <si>
    <t>TCTGATGGG</t>
  </si>
  <si>
    <t>GTCTCTAGT</t>
  </si>
  <si>
    <t>AACTTGCCT</t>
  </si>
  <si>
    <t>GAATAGCTG</t>
  </si>
  <si>
    <t>AATCAAGGC</t>
  </si>
  <si>
    <t>AACAGGGGT</t>
  </si>
  <si>
    <t>GTACCGTGA</t>
  </si>
  <si>
    <t>TCCTTCAGG</t>
  </si>
  <si>
    <t>CTGATTCGC</t>
  </si>
  <si>
    <t>CATTCGGGA</t>
  </si>
  <si>
    <t>CGCGATTGT</t>
  </si>
  <si>
    <t>CTCTGTCGT</t>
  </si>
  <si>
    <t>AGAGGCTTA</t>
  </si>
  <si>
    <t>TATCAGGCG</t>
  </si>
  <si>
    <t>TCTCTGGGA</t>
  </si>
  <si>
    <t>TATCGGCTC</t>
  </si>
  <si>
    <t>CTCTCCATG</t>
  </si>
  <si>
    <t>AAGGAGGGT</t>
  </si>
  <si>
    <t>TTGGAGCTC</t>
  </si>
  <si>
    <t>CAGCAAGCA</t>
  </si>
  <si>
    <t>GTCCTATGG</t>
  </si>
  <si>
    <t>CCGATCTCT</t>
  </si>
  <si>
    <t>AGCCTGTCA</t>
  </si>
  <si>
    <t>AGTGATGCT</t>
  </si>
  <si>
    <t>TTTGCCTCT</t>
  </si>
  <si>
    <t>CTGACGCAT</t>
  </si>
  <si>
    <t>GGTACTCAG</t>
  </si>
  <si>
    <t>CTAATCCCA</t>
  </si>
  <si>
    <t>GAGACCTCT</t>
  </si>
  <si>
    <t>GTGGCATCA</t>
  </si>
  <si>
    <t>TATTCACCC</t>
  </si>
  <si>
    <t>ACACGCCAA</t>
  </si>
  <si>
    <t>TAGCACTCG</t>
  </si>
  <si>
    <t>TGATCGCGT</t>
  </si>
  <si>
    <t>ACAGCCGAA</t>
  </si>
  <si>
    <t>GCAGGAGAA</t>
  </si>
  <si>
    <t>GTGTTCACA</t>
  </si>
  <si>
    <t>TACCTAGCC</t>
  </si>
  <si>
    <t>TCCGATAAC</t>
  </si>
  <si>
    <t>ACGCATGTA</t>
  </si>
  <si>
    <t>GTGTGTATC</t>
  </si>
  <si>
    <t>TTCGGTAGG</t>
  </si>
  <si>
    <t>ACGATGAAG</t>
  </si>
  <si>
    <t>TTACCAGCT</t>
  </si>
  <si>
    <t>GTACAGCGA</t>
  </si>
  <si>
    <t>TTAAAGGGG</t>
  </si>
  <si>
    <t>TCTACAGCC</t>
  </si>
  <si>
    <t>AGTCTGCTT</t>
  </si>
  <si>
    <t>AGATCGTAG</t>
  </si>
  <si>
    <t>ATTGACCCT</t>
  </si>
  <si>
    <t>GTCTGCGTA</t>
  </si>
  <si>
    <t>TTCGCAAGA</t>
  </si>
  <si>
    <t>TCGCGATCA</t>
  </si>
  <si>
    <t>ATCTACCGT</t>
  </si>
  <si>
    <t>AACACAAGG</t>
  </si>
  <si>
    <t>GGTCCTTGT</t>
  </si>
  <si>
    <t>GTCAATCGA</t>
  </si>
  <si>
    <t>CGTTTCGGA</t>
  </si>
  <si>
    <t>GACGGAATG</t>
  </si>
  <si>
    <t>AATGCGTCG</t>
  </si>
  <si>
    <t>GCGAACTAA</t>
  </si>
  <si>
    <t>TGTGCGAGA</t>
  </si>
  <si>
    <t>GGTGTCATA</t>
  </si>
  <si>
    <t>GATGTTGGC</t>
  </si>
  <si>
    <t>TCGCACTCT</t>
  </si>
  <si>
    <t>GTAATGGCT</t>
  </si>
  <si>
    <t>GCTGAACTG</t>
  </si>
  <si>
    <t>CAACAGCCA</t>
  </si>
  <si>
    <t>CCACTCATA</t>
  </si>
  <si>
    <t>CTTAACGAC</t>
  </si>
  <si>
    <t>TTGAGGTGG</t>
  </si>
  <si>
    <t>TAAGCCCTC</t>
  </si>
  <si>
    <t>GGTTGGTGA</t>
  </si>
  <si>
    <t>ACAACTCGG</t>
  </si>
  <si>
    <t>GCAGACCAT</t>
  </si>
  <si>
    <t>TTCACAAGC</t>
  </si>
  <si>
    <t>TGGTCTTCC</t>
  </si>
  <si>
    <t>ATCTACCCC</t>
  </si>
  <si>
    <t>TGGAAAGGG</t>
  </si>
  <si>
    <t>AGGTACGGA</t>
  </si>
  <si>
    <t>ATCACTGTG</t>
  </si>
  <si>
    <t>CTAGTGTGG</t>
  </si>
  <si>
    <t>ATCACACCC</t>
  </si>
  <si>
    <t>CGACAGAAG</t>
  </si>
  <si>
    <t>GGTTAAAGC</t>
  </si>
  <si>
    <t>TATCGTCGT</t>
  </si>
  <si>
    <t>AGACTGTGC</t>
  </si>
  <si>
    <t>ATGGGACCT</t>
  </si>
  <si>
    <t>ACCATCCAG</t>
  </si>
  <si>
    <t>GCAGTCTTC</t>
  </si>
  <si>
    <t>CACCATTCG</t>
  </si>
  <si>
    <t>GACCAGAAA</t>
  </si>
  <si>
    <t>ATCTATGCG</t>
  </si>
  <si>
    <t>GTAAAGCAG</t>
  </si>
  <si>
    <t>TTGTTTGCC</t>
  </si>
  <si>
    <t>CAAGTAGTG</t>
  </si>
  <si>
    <t>TGTGACAGC</t>
  </si>
  <si>
    <t>TCCTAAGTC</t>
  </si>
  <si>
    <t>CTCAGCAAA</t>
  </si>
  <si>
    <t>AAGAGGTGT</t>
  </si>
  <si>
    <t>CCCAGGTTA</t>
  </si>
  <si>
    <t>CAGATGAAC</t>
  </si>
  <si>
    <t>AATCGGCTA</t>
  </si>
  <si>
    <t>TCGGGTTCA</t>
  </si>
  <si>
    <t>TTACCTCGT</t>
  </si>
  <si>
    <t>CGAGCAGTA</t>
  </si>
  <si>
    <t>AGTCACAGG</t>
  </si>
  <si>
    <t>CTCGTATGC</t>
  </si>
  <si>
    <t>TAGCCTGAT</t>
  </si>
  <si>
    <t>CACAGGATA</t>
  </si>
  <si>
    <t>ATTGGCAGA</t>
  </si>
  <si>
    <t>ACTTTCACG</t>
  </si>
  <si>
    <t>AACAGGACT</t>
  </si>
  <si>
    <t>CGCATTGAA</t>
  </si>
  <si>
    <t>GCGATCCAT</t>
  </si>
  <si>
    <t>TGCTAAACG</t>
  </si>
  <si>
    <t>TTGGCTGTT</t>
  </si>
  <si>
    <t>TTTCGCCAA</t>
  </si>
  <si>
    <t>GTTACAGCC</t>
  </si>
  <si>
    <t>TCAAGAGTC</t>
  </si>
  <si>
    <t>CTGATTCCG</t>
  </si>
  <si>
    <t>CTGCACCTA</t>
  </si>
  <si>
    <t>ACGTTACGA</t>
  </si>
  <si>
    <t>AAATCCCAC</t>
  </si>
  <si>
    <t>TGGTTCTCC</t>
  </si>
  <si>
    <t>AGAGACCAA</t>
  </si>
  <si>
    <t>ATCTTTCCG</t>
  </si>
  <si>
    <t>TGTCTGATG</t>
  </si>
  <si>
    <t>CTACTCAGC</t>
  </si>
  <si>
    <t>TTGCGGATT</t>
  </si>
  <si>
    <t>CCGGTATTG</t>
  </si>
  <si>
    <t>GTACAGACG</t>
  </si>
  <si>
    <t>CCCGTAAAG</t>
  </si>
  <si>
    <t>CCGTAAAGG</t>
  </si>
  <si>
    <t>TTCTGCACC</t>
  </si>
  <si>
    <t>CAAAGGATG</t>
  </si>
  <si>
    <t>ATTGGGTGC</t>
  </si>
  <si>
    <t>AGACAGGAC</t>
  </si>
  <si>
    <t>GTAAGCACT</t>
  </si>
  <si>
    <t>TTCCACGTG</t>
  </si>
  <si>
    <t>TTGCGTAAG</t>
  </si>
  <si>
    <t>TCAGGGCAA</t>
  </si>
  <si>
    <t>CGCTTTCGT</t>
  </si>
  <si>
    <t>CTCATCCAA</t>
  </si>
  <si>
    <t>AGGTCTCAG</t>
  </si>
  <si>
    <t>GACCAACAA</t>
  </si>
  <si>
    <t>CCAAAAGGA</t>
  </si>
  <si>
    <t>CCGATGGAA</t>
  </si>
  <si>
    <t>AGTAGATCG</t>
  </si>
  <si>
    <t>CAATTCCAG</t>
  </si>
  <si>
    <t>GGACAACCT</t>
  </si>
  <si>
    <t>AACCTCCAC</t>
  </si>
  <si>
    <t>CCACATACT</t>
  </si>
  <si>
    <t>ACTAGGCCT</t>
  </si>
  <si>
    <t>GGACGTACA</t>
  </si>
  <si>
    <t>GACTGATGT</t>
  </si>
  <si>
    <t>GGATTCGCA</t>
  </si>
  <si>
    <t>ACGGATCAA</t>
  </si>
  <si>
    <t>CCGTGTGAT</t>
  </si>
  <si>
    <t>GGCCGTTAA</t>
  </si>
  <si>
    <t>TGATGGTCG</t>
  </si>
  <si>
    <t>TAAACTGCC</t>
  </si>
  <si>
    <t>TGGGCGAAA</t>
  </si>
  <si>
    <t>GCTGAGTGT</t>
  </si>
  <si>
    <t>CATTCAACC</t>
  </si>
  <si>
    <t>GCTACTTCA</t>
  </si>
  <si>
    <t>CGTTGATGA</t>
  </si>
  <si>
    <t>GAGGTGAGA</t>
  </si>
  <si>
    <t>CCAACTGTC</t>
  </si>
  <si>
    <t>TCCTACCCT</t>
  </si>
  <si>
    <t>AGGCGAAAA</t>
  </si>
  <si>
    <t>GCACATTCA</t>
  </si>
  <si>
    <t>GTTGCTAGG</t>
  </si>
  <si>
    <t>AGGCTTGAG</t>
  </si>
  <si>
    <t>CAGCTGTTG</t>
  </si>
  <si>
    <t>AGTGAAGTG</t>
  </si>
  <si>
    <t>TGCAACGAA</t>
  </si>
  <si>
    <t>TGATTCCGA</t>
  </si>
  <si>
    <t>TTTGTGGTG</t>
  </si>
  <si>
    <t>CAGTCTTCA</t>
  </si>
  <si>
    <t>GGGGTATTG</t>
  </si>
  <si>
    <t>ATGCGTGGT</t>
  </si>
  <si>
    <t>TCTGCGGTA</t>
  </si>
  <si>
    <t>GGAGTAACA</t>
  </si>
  <si>
    <t>GAACGGATT</t>
  </si>
  <si>
    <t>GTACGACAG</t>
  </si>
  <si>
    <t>CAGTGAACC</t>
  </si>
  <si>
    <t>TGGCCTTCT</t>
  </si>
  <si>
    <t>CCGTAGAAC</t>
  </si>
  <si>
    <t>CCGTAATGA</t>
  </si>
  <si>
    <t>AAAGCGAAC</t>
  </si>
  <si>
    <t>TGATAAGGG</t>
  </si>
  <si>
    <t>TGACGAACA</t>
  </si>
  <si>
    <t>TTTACGCGG</t>
  </si>
  <si>
    <t>GCACTTGAG</t>
  </si>
  <si>
    <t>ATGTCACGG</t>
  </si>
  <si>
    <t>GTGAAGGAC</t>
  </si>
  <si>
    <t>TGCTTACTC</t>
  </si>
  <si>
    <t>CAACCTCTT</t>
  </si>
  <si>
    <t>GGTTAAGTC</t>
  </si>
  <si>
    <t>TCTCCGTTC</t>
  </si>
  <si>
    <t>ACTAGGTCC</t>
  </si>
  <si>
    <t>TTGGTGGCA</t>
  </si>
  <si>
    <t>AAAGGTCCA</t>
  </si>
  <si>
    <t>TCACGTGAC</t>
  </si>
  <si>
    <t>CGAACAAGT</t>
  </si>
  <si>
    <t>CATAGCCAC</t>
  </si>
  <si>
    <t>TACATAGCG</t>
  </si>
  <si>
    <t>GTTACCCTC</t>
  </si>
  <si>
    <t>ACTCAGAGG</t>
  </si>
  <si>
    <t>TTCGTCCAA</t>
  </si>
  <si>
    <t>CCATCACTC</t>
  </si>
  <si>
    <t>GCCAATGAG</t>
  </si>
  <si>
    <t>CTAGACGAC</t>
  </si>
  <si>
    <t>AAGTCCTGA</t>
  </si>
  <si>
    <t>AGCAAGGTG</t>
  </si>
  <si>
    <t>CATTTACGC</t>
  </si>
  <si>
    <t>CGACAGTAC</t>
  </si>
  <si>
    <t>TAACGAGGT</t>
  </si>
  <si>
    <t>TCATCGGAA</t>
  </si>
  <si>
    <t>TCCCAATTC</t>
  </si>
  <si>
    <t>AACAAACCG</t>
  </si>
  <si>
    <t>TGTGATCGC</t>
  </si>
  <si>
    <t>ACGACGAGA</t>
  </si>
  <si>
    <t>TACTCGGAT</t>
  </si>
  <si>
    <t>TTACGGGGA</t>
  </si>
  <si>
    <t>ATCTCGTAG</t>
  </si>
  <si>
    <t>GTCGCTTAC</t>
  </si>
  <si>
    <t>GGTTGACGT</t>
  </si>
  <si>
    <t>CCGAAGCAA</t>
  </si>
  <si>
    <t>GTTACGAAG</t>
  </si>
  <si>
    <t>ATGCGCATT</t>
  </si>
  <si>
    <t>GGGCGAATT</t>
  </si>
  <si>
    <t>GTCCTACTG</t>
  </si>
  <si>
    <t>GTAAGGAAC</t>
  </si>
  <si>
    <t>GGTGACACA</t>
  </si>
  <si>
    <t>CTTGTCAAG</t>
  </si>
  <si>
    <t>CCAAACTTC</t>
  </si>
  <si>
    <t>GTAGAGGTA</t>
  </si>
  <si>
    <t>CGGAATTAC</t>
  </si>
  <si>
    <t>AGCCCAATA</t>
  </si>
  <si>
    <t>CTAGCTCCT</t>
  </si>
  <si>
    <t>ATCCGATGC</t>
  </si>
  <si>
    <t>CGCATGCTA</t>
  </si>
  <si>
    <t>CGATAGACA</t>
  </si>
  <si>
    <t>TGGTGAGCT</t>
  </si>
  <si>
    <t>TAACCACTC</t>
  </si>
  <si>
    <t>CTGGACAAC</t>
  </si>
  <si>
    <t>CCTTACGTA</t>
  </si>
  <si>
    <t>GGCCAGATA</t>
  </si>
  <si>
    <t>TTTGCCCTT</t>
  </si>
  <si>
    <t>CGGAAGTTT</t>
  </si>
  <si>
    <t>ACCGTTTGA</t>
  </si>
  <si>
    <t>GGTGCATTA</t>
  </si>
  <si>
    <t>GGAACTGAA</t>
  </si>
  <si>
    <t>AGAACTGGC</t>
  </si>
  <si>
    <t>GTAGCACTC</t>
  </si>
  <si>
    <t>GGTTTCTGC</t>
  </si>
  <si>
    <t>GCAGCATCT</t>
  </si>
  <si>
    <t>ATCACGGCT</t>
  </si>
  <si>
    <t>GCCAAAACG</t>
  </si>
  <si>
    <t>ACATACCCG</t>
  </si>
  <si>
    <t>GAAGACCAC</t>
  </si>
  <si>
    <t>GTCACGATA</t>
  </si>
  <si>
    <t>TCCACATCG</t>
  </si>
  <si>
    <t>CGTGGTATG</t>
  </si>
  <si>
    <t>GCCGGTTTT</t>
  </si>
  <si>
    <t>CATCGCAGA</t>
  </si>
  <si>
    <t>GAGTGCGAT</t>
  </si>
  <si>
    <t>CAATTCCGC</t>
  </si>
  <si>
    <t>ACAGACTCC</t>
  </si>
  <si>
    <t>CACTCATGC</t>
  </si>
  <si>
    <t>GTCTCATCA</t>
  </si>
  <si>
    <t>CGAGGGTTA</t>
  </si>
  <si>
    <t>AAACGACGC</t>
  </si>
  <si>
    <t>CGAGACTCA</t>
  </si>
  <si>
    <t>CTGGATACA</t>
  </si>
  <si>
    <t>GAACAAGCC</t>
  </si>
  <si>
    <t>TTGGCGTCA</t>
  </si>
  <si>
    <t>ACCATAGGG</t>
  </si>
  <si>
    <t>ATGCGAGAT</t>
  </si>
  <si>
    <t>TTTGTCCGT</t>
  </si>
  <si>
    <t>TTTCCTACC</t>
  </si>
  <si>
    <t>GCTTCGTTT</t>
  </si>
  <si>
    <t>TTCGCCTAA</t>
  </si>
  <si>
    <t>GAAGTCGAC</t>
  </si>
  <si>
    <t>TGCTAGTTC</t>
  </si>
  <si>
    <t>TCGCCTGAA</t>
  </si>
  <si>
    <t>CCTACAGGT</t>
  </si>
  <si>
    <t>TGCGAATCA</t>
  </si>
  <si>
    <t>TGTCTCATC</t>
  </si>
  <si>
    <t>CCCTATAAC</t>
  </si>
  <si>
    <t>AGGAGACGT</t>
  </si>
  <si>
    <t>AGAACCTGC</t>
  </si>
  <si>
    <t>CCTGCGTTT</t>
  </si>
  <si>
    <t>TTACGGGCT</t>
  </si>
  <si>
    <t>GTTCTCTGC</t>
  </si>
  <si>
    <t>ACTGCACGT</t>
  </si>
  <si>
    <t>CTCCATTGC</t>
  </si>
  <si>
    <t>TATCGGCCT</t>
  </si>
  <si>
    <t>GTCCCAAGT</t>
  </si>
  <si>
    <t>ATGCTCTGC</t>
  </si>
  <si>
    <t>GTACCATGT</t>
  </si>
  <si>
    <t>CCTGATGGT</t>
  </si>
  <si>
    <t>GGACCGAAT</t>
  </si>
  <si>
    <t>GTGTTGTCT</t>
  </si>
  <si>
    <t>AACCGGTAT</t>
  </si>
  <si>
    <t>GCTCCGAAA</t>
  </si>
  <si>
    <t>TCTACTCGT</t>
  </si>
  <si>
    <t>AGTACCCCT</t>
  </si>
  <si>
    <t>CATCGGATA</t>
  </si>
  <si>
    <t>CATTAGCGG</t>
  </si>
  <si>
    <t>TCCGACTAA</t>
  </si>
  <si>
    <t>CCCTGAATG</t>
  </si>
  <si>
    <t>GCAACTACC</t>
  </si>
  <si>
    <t>GGTGCTAAG</t>
  </si>
  <si>
    <t>ACTCCCGAA</t>
  </si>
  <si>
    <t>ACTGATCCA</t>
  </si>
  <si>
    <t>AGCAGGTGT</t>
  </si>
  <si>
    <t>CGATCATTC</t>
  </si>
  <si>
    <t>TATCCGGAG</t>
  </si>
  <si>
    <t>TGACAGGAT</t>
  </si>
  <si>
    <t>GCGCAGTAA</t>
  </si>
  <si>
    <t>GCACAGAGT</t>
  </si>
  <si>
    <t>GATGTGGTG</t>
  </si>
  <si>
    <t>TTGAGTCAC</t>
  </si>
  <si>
    <t>CGACAAAGA</t>
  </si>
  <si>
    <t>GTATGACCG</t>
  </si>
  <si>
    <t>AGTCTGCAG</t>
  </si>
  <si>
    <t>CTCACATGA</t>
  </si>
  <si>
    <t>GCCAATGGA</t>
  </si>
  <si>
    <t>CACTTCACC</t>
  </si>
  <si>
    <t>CACTGCAAA</t>
  </si>
  <si>
    <t>TCGTCACAG</t>
  </si>
  <si>
    <t>GGCCAAAAT</t>
  </si>
  <si>
    <t>AAAGTGCTG</t>
  </si>
  <si>
    <t>TAGCAGAAG</t>
  </si>
  <si>
    <t>TGTCACACA</t>
  </si>
  <si>
    <t>GGGTAATCC</t>
  </si>
  <si>
    <t>AGTTCTTCC</t>
  </si>
  <si>
    <t>TTAGACGGA</t>
  </si>
  <si>
    <t>ATAGCTCTG</t>
  </si>
  <si>
    <t>GCCGTTCAA</t>
  </si>
  <si>
    <t>TTTCGCTCA</t>
  </si>
  <si>
    <t>ACTCACTGG</t>
  </si>
  <si>
    <t>CCTGTCATT</t>
  </si>
  <si>
    <t>CACTGACAT</t>
  </si>
  <si>
    <t>CTTCGAAAG</t>
  </si>
  <si>
    <t>TCTTTAGGC</t>
  </si>
  <si>
    <t>CGGATAGGT</t>
  </si>
  <si>
    <t>TACCGGATC</t>
  </si>
  <si>
    <t>AACGTCACT</t>
  </si>
  <si>
    <t>TTTGTCTGG</t>
  </si>
  <si>
    <t>GATCAACAC</t>
  </si>
  <si>
    <t>TTGTGACTG</t>
  </si>
  <si>
    <t>TGGACCGTA</t>
  </si>
  <si>
    <t>GCATGTAAG</t>
  </si>
  <si>
    <t>CAAACTCCG</t>
  </si>
  <si>
    <t>ATGCACAGC</t>
  </si>
  <si>
    <t>GAACCAGTA</t>
  </si>
  <si>
    <t>CTGTCGTAG</t>
  </si>
  <si>
    <t>TGGCGCTAA</t>
  </si>
  <si>
    <t>TCCTCTGGA</t>
  </si>
  <si>
    <t>TGGGGATTC</t>
  </si>
  <si>
    <t>CAACCTAAC</t>
  </si>
  <si>
    <t>GACACTACG</t>
  </si>
  <si>
    <t>CCTGTATCC</t>
  </si>
  <si>
    <t>GATGTCCTG</t>
  </si>
  <si>
    <t>CGTTGCGTT</t>
  </si>
  <si>
    <t>CATCCTAGC</t>
  </si>
  <si>
    <t>GGCCTTAGA</t>
  </si>
  <si>
    <t>CAGTCGAGT</t>
  </si>
  <si>
    <t>GATCGGTGA</t>
  </si>
  <si>
    <t>ACTCGTAGA</t>
  </si>
  <si>
    <t>CTACCACAC</t>
  </si>
  <si>
    <t>ATGATGTCC</t>
  </si>
  <si>
    <t>GTTCAGTAC</t>
  </si>
  <si>
    <t>CAACCGGTA</t>
  </si>
  <si>
    <t>TAGTACCAC</t>
  </si>
  <si>
    <t>TCGTCTATG</t>
  </si>
  <si>
    <t>CGACATTAG</t>
  </si>
  <si>
    <t>TACTTGTCG</t>
  </si>
  <si>
    <t>TTCGATCGA</t>
  </si>
  <si>
    <t>TGTCTCACG</t>
  </si>
  <si>
    <t>CCCATCAAA</t>
  </si>
  <si>
    <t>GGTTAAGGG</t>
  </si>
  <si>
    <t>CAAGTTGGA</t>
  </si>
  <si>
    <t>ATCTTTGCC</t>
  </si>
  <si>
    <t>TCTATCTGC</t>
  </si>
  <si>
    <t>GTACAGGTG</t>
  </si>
  <si>
    <t>CAGTGTAGT</t>
  </si>
  <si>
    <t>ACAAGTTCC</t>
  </si>
  <si>
    <t>CTGTGGAGA</t>
  </si>
  <si>
    <t>GTTCGGGTA</t>
  </si>
  <si>
    <t>GCGCTATGT</t>
  </si>
  <si>
    <t>GTATTAGGC</t>
  </si>
  <si>
    <t>TCGTCGCTA</t>
  </si>
  <si>
    <t>TCACTCACA</t>
  </si>
  <si>
    <t>CGTTGATCT</t>
  </si>
  <si>
    <t>CATAGTAGC</t>
  </si>
  <si>
    <t>CGAAGCTAA</t>
  </si>
  <si>
    <t>GACGGACAT</t>
  </si>
  <si>
    <t>TACTTCCTG</t>
  </si>
  <si>
    <t>AACTTTCGG</t>
  </si>
  <si>
    <t>AGTGGCACT</t>
  </si>
  <si>
    <t>AAGGACAAG</t>
  </si>
  <si>
    <t>CCCAACTTT</t>
  </si>
  <si>
    <t>CTTATGGCG</t>
  </si>
  <si>
    <t>TATTGTGCC</t>
  </si>
  <si>
    <t>CGTGACGAA</t>
  </si>
  <si>
    <t>TCATGGTGG</t>
  </si>
  <si>
    <t>AGCTCTCGA</t>
  </si>
  <si>
    <t>GATAGGTGT</t>
  </si>
  <si>
    <t>TACGGGTAG</t>
  </si>
  <si>
    <t>GGAAGCTTT</t>
  </si>
  <si>
    <t>ACTTCCGCA</t>
  </si>
  <si>
    <t>TCTAATCCC</t>
  </si>
  <si>
    <t>TCATGGAAC</t>
  </si>
  <si>
    <t>GGAGAAGAT</t>
  </si>
  <si>
    <t>ATAGTCCGG</t>
  </si>
  <si>
    <t>GTAAACTGG</t>
  </si>
  <si>
    <t>GCTCGATAC</t>
  </si>
  <si>
    <t>GACTATACC</t>
  </si>
  <si>
    <t>AAGGACGTT</t>
  </si>
  <si>
    <t>ACACTTGCC</t>
  </si>
  <si>
    <t>GGGTATCGT</t>
  </si>
  <si>
    <t>ACTTGCGGA</t>
  </si>
  <si>
    <t>CGCCTAAAC</t>
  </si>
  <si>
    <t>ATCGGCTGA</t>
  </si>
  <si>
    <t>TATGATCCC</t>
  </si>
  <si>
    <t>CAAAGTGGC</t>
  </si>
  <si>
    <t>CAGGGGTTA</t>
  </si>
  <si>
    <t>TAAGGATGG</t>
  </si>
  <si>
    <t>GTCGGATTG</t>
  </si>
  <si>
    <t>TCGGAAGAA</t>
  </si>
  <si>
    <t>GCTCCTAGA</t>
  </si>
  <si>
    <t>ACCCTAGCT</t>
  </si>
  <si>
    <t>CGACCAGAA</t>
  </si>
  <si>
    <t>GAAAGCTCA</t>
  </si>
  <si>
    <t>AACCTAACG</t>
  </si>
  <si>
    <t>TGCATGAAC</t>
  </si>
  <si>
    <t>ACTAGCCAT</t>
  </si>
  <si>
    <t>TTAGGACAC</t>
  </si>
  <si>
    <t>CTGAATGCA</t>
  </si>
  <si>
    <t>GACTTCGTT</t>
  </si>
  <si>
    <t>TCGTACCTT</t>
  </si>
  <si>
    <t>GCTTACCAC</t>
  </si>
  <si>
    <t>GGCATAGAC</t>
  </si>
  <si>
    <t>AGTATGGCG</t>
  </si>
  <si>
    <t>GCCTTCTAC</t>
  </si>
  <si>
    <t>TTCTAGTGG</t>
  </si>
  <si>
    <t>TGTAGAGTC</t>
  </si>
  <si>
    <t>TGACCTGTA</t>
  </si>
  <si>
    <t>GACTGACTC</t>
  </si>
  <si>
    <t>CATGCTCTG</t>
  </si>
  <si>
    <t>GACATCCTA</t>
  </si>
  <si>
    <t>GGGTAACTA</t>
  </si>
  <si>
    <t>CAAAGATCG</t>
  </si>
  <si>
    <t>TATGTCCGA</t>
  </si>
  <si>
    <t>TGGTCAGTT</t>
  </si>
  <si>
    <t>ACACCTCGT</t>
  </si>
  <si>
    <t>CGACCATAC</t>
  </si>
  <si>
    <t>CGTGAAGCA</t>
  </si>
  <si>
    <t>GAGAGGGAA</t>
  </si>
  <si>
    <t>CATGGGAAT</t>
  </si>
  <si>
    <t>TGCGTGTTT</t>
  </si>
  <si>
    <t>GACCTCCTT</t>
  </si>
  <si>
    <t>CGTAGTTGT</t>
  </si>
  <si>
    <t>GGTTCGTAC</t>
  </si>
  <si>
    <t>CCTTCAGTA</t>
  </si>
  <si>
    <t>AAGATCAGC</t>
  </si>
  <si>
    <t>ACTTACGGG</t>
  </si>
  <si>
    <t>AAGGGATGG</t>
  </si>
  <si>
    <t>TGAGCAGCT</t>
  </si>
  <si>
    <t>AAATTCGCG</t>
  </si>
  <si>
    <t>CATCCACGA</t>
  </si>
  <si>
    <t>TCCGTGTAA</t>
  </si>
  <si>
    <t>GGCTTGGAA</t>
  </si>
  <si>
    <t>TTTCTGCTG</t>
  </si>
  <si>
    <t>CGTAAAGGA</t>
  </si>
  <si>
    <t>TACAAGTCC</t>
  </si>
  <si>
    <t>GGACTTCGT</t>
  </si>
  <si>
    <t>CCAGGACTA</t>
  </si>
  <si>
    <t>CACTCAGTT</t>
  </si>
  <si>
    <t>GTGTCCACT</t>
  </si>
  <si>
    <t>AGCTCAGTG</t>
  </si>
  <si>
    <t>CCGCCATAA</t>
  </si>
  <si>
    <t>TTGCCACTT</t>
  </si>
  <si>
    <t>ACCATGGAA</t>
  </si>
  <si>
    <t>CCTAGCGAT</t>
  </si>
  <si>
    <t>ACGCAAACC</t>
  </si>
  <si>
    <t>CTACCATGA</t>
  </si>
  <si>
    <t>ATAACCCGG</t>
  </si>
  <si>
    <t>CTCTTAGCT</t>
  </si>
  <si>
    <t>AATTGAGGG</t>
  </si>
  <si>
    <t>TGAGCGAAT</t>
  </si>
  <si>
    <t>TCACCCGAA</t>
  </si>
  <si>
    <t>ACTTGTCCA</t>
  </si>
  <si>
    <t>CCAGGAAGA</t>
  </si>
  <si>
    <t>AAGACCGAC</t>
  </si>
  <si>
    <t>CAGGCATAC</t>
  </si>
  <si>
    <t>ATTCACGCA</t>
  </si>
  <si>
    <t>TAGTTACCG</t>
  </si>
  <si>
    <t>TCCAAGGCT</t>
  </si>
  <si>
    <t>ATTCGACCG</t>
  </si>
  <si>
    <t>ACCCCAAAT</t>
  </si>
  <si>
    <t>ACTGAAGCA</t>
  </si>
  <si>
    <t>TGGCTGAAT</t>
  </si>
  <si>
    <t>TGCTACCTA</t>
  </si>
  <si>
    <t>TCTTTCCCT</t>
  </si>
  <si>
    <t>GTATCTTCG</t>
  </si>
  <si>
    <t>ATGACGACC</t>
  </si>
  <si>
    <t>TCCGTATGT</t>
  </si>
  <si>
    <t>CCATTTCCC</t>
  </si>
  <si>
    <t>GACATCTCT</t>
  </si>
  <si>
    <t>AGCCGAGTT</t>
  </si>
  <si>
    <t>GCGTAAGTG</t>
  </si>
  <si>
    <t>TGCTACGAG</t>
  </si>
  <si>
    <t>TCACAGCCT</t>
  </si>
  <si>
    <t>TCGAAGCAT</t>
  </si>
  <si>
    <t>ATACTCGAG</t>
  </si>
  <si>
    <t>ACCATTCCC</t>
  </si>
  <si>
    <t>GTCATAGTG</t>
  </si>
  <si>
    <t>AAGCTCGAA</t>
  </si>
  <si>
    <t>TCATAGGCG</t>
  </si>
  <si>
    <t>TATCCGAGA</t>
  </si>
  <si>
    <t>AACTATCCC</t>
  </si>
  <si>
    <t>TTTACGGCG</t>
  </si>
  <si>
    <t>TGAAGCGTT</t>
  </si>
  <si>
    <t>TAGGATCGG</t>
  </si>
  <si>
    <t>TCCGAAGCT</t>
  </si>
  <si>
    <t>GACGTGGTT</t>
  </si>
  <si>
    <t>GCTTGAAGC</t>
  </si>
  <si>
    <t>ACGTCTCAT</t>
  </si>
  <si>
    <t>CGCTCTTAG</t>
  </si>
  <si>
    <t>AGCGTTGAT</t>
  </si>
  <si>
    <t>TGGACGATA</t>
  </si>
  <si>
    <t>AGTCAAGCG</t>
  </si>
  <si>
    <t>ATGCACCGA</t>
  </si>
  <si>
    <t>TTAGCCACC</t>
  </si>
  <si>
    <t>AGCATAAGG</t>
  </si>
  <si>
    <t>TCGGCTTAC</t>
  </si>
  <si>
    <t>AGACAGGGT</t>
  </si>
  <si>
    <t>ACGACTTCC</t>
  </si>
  <si>
    <t>ACACATTCG</t>
  </si>
  <si>
    <t>CGCCAATAA</t>
  </si>
  <si>
    <t>GGTTTCCTC</t>
  </si>
  <si>
    <t>TCCCCATTG</t>
  </si>
  <si>
    <t>CACTTGTGT</t>
  </si>
  <si>
    <t>CAAGAGCAA</t>
  </si>
  <si>
    <t>ACCCTCATT</t>
  </si>
  <si>
    <t>CGCTAAATC</t>
  </si>
  <si>
    <t>CTGACCTAT</t>
  </si>
  <si>
    <t>GCACTGATA</t>
  </si>
  <si>
    <t>GGATGCACT</t>
  </si>
  <si>
    <t>AAGATTGCC</t>
  </si>
  <si>
    <t>ATGAGTTCG</t>
  </si>
  <si>
    <t>GTTCAGAGG</t>
  </si>
  <si>
    <t>TTGGCACTA</t>
  </si>
  <si>
    <t>GGTCTGCTA</t>
  </si>
  <si>
    <t>CATACCAGA</t>
  </si>
  <si>
    <t>TTTAGGCGC</t>
  </si>
  <si>
    <t>CAATGAACG</t>
  </si>
  <si>
    <t>CTGACCACT</t>
  </si>
  <si>
    <t>GGACACTAA</t>
  </si>
  <si>
    <t>TTGCTATCC</t>
  </si>
  <si>
    <t>GAGGTTTTG</t>
  </si>
  <si>
    <t>CTCGTTAGG</t>
  </si>
  <si>
    <t>TGGCTTCAT</t>
  </si>
  <si>
    <t>CACCGTATG</t>
  </si>
  <si>
    <t>TGCAATGAG</t>
  </si>
  <si>
    <t>ACAGAGTAC</t>
  </si>
  <si>
    <t>CCTCAATTC</t>
  </si>
  <si>
    <t>TCGATCCTT</t>
  </si>
  <si>
    <t>AACCATCCG</t>
  </si>
  <si>
    <t>TCAGGTAGT</t>
  </si>
  <si>
    <t>TGACTGAGT</t>
  </si>
  <si>
    <t>CATCACATC</t>
  </si>
  <si>
    <t>TCACGATGA</t>
  </si>
  <si>
    <t>CAATTGCCC</t>
  </si>
  <si>
    <t>AACCCAGTG</t>
  </si>
  <si>
    <t>ATGTGAACG</t>
  </si>
  <si>
    <t>GTTCTGTCC</t>
  </si>
  <si>
    <t>TTTGTTGCC</t>
  </si>
  <si>
    <t>AACCGTTCT</t>
  </si>
  <si>
    <t>AGGTGACAC</t>
  </si>
  <si>
    <t>CGTTTGCTC</t>
  </si>
  <si>
    <t>TTCAGAGGT</t>
  </si>
  <si>
    <t>GTCCACATA</t>
  </si>
  <si>
    <t>TAGGAGTGA</t>
  </si>
  <si>
    <t>CCTTGATTC</t>
  </si>
  <si>
    <t>CTGAACTCC</t>
  </si>
  <si>
    <t>AGGTGGGAA</t>
  </si>
  <si>
    <t>GTGGAAGCA</t>
  </si>
  <si>
    <t>AGGACTTGC</t>
  </si>
  <si>
    <t>GATCCATTG</t>
  </si>
  <si>
    <t>GTCTGCATG</t>
  </si>
  <si>
    <t>AAACGAGAG</t>
  </si>
  <si>
    <t>AGGTGCTCA</t>
  </si>
  <si>
    <t>AGCCAGACA</t>
  </si>
  <si>
    <t>AGCCCATGT</t>
  </si>
  <si>
    <t>CACCGATTT</t>
  </si>
  <si>
    <t>TCTACCGGT</t>
  </si>
  <si>
    <t>GCAAGGAGT</t>
  </si>
  <si>
    <t>CAGCTTTCC</t>
  </si>
  <si>
    <t>CGATTTACG</t>
  </si>
  <si>
    <t>GACAGTAAC</t>
  </si>
  <si>
    <t>AAGATCGGG</t>
  </si>
  <si>
    <t>AGACCAGTT</t>
  </si>
  <si>
    <t>GAGAACGTA</t>
  </si>
  <si>
    <t>CTCCTCTAC</t>
  </si>
  <si>
    <t>CTCGGATTA</t>
  </si>
  <si>
    <t>CTTTGCCAT</t>
  </si>
  <si>
    <t>TGTGAAGCC</t>
  </si>
  <si>
    <t>GACACTCGT</t>
  </si>
  <si>
    <t>AAGCGTGCA</t>
  </si>
  <si>
    <t>TGGACATAC</t>
  </si>
  <si>
    <t>ATCTGCAGG</t>
  </si>
  <si>
    <t>GAAAACCGC</t>
  </si>
  <si>
    <t>GTGTGAGTT</t>
  </si>
  <si>
    <t>CATCGTGTT</t>
  </si>
  <si>
    <t>GATTCCAGA</t>
  </si>
  <si>
    <t>TCGATCTCG</t>
  </si>
  <si>
    <t>CTGCGACTT</t>
  </si>
  <si>
    <t>GCCTGTTTC</t>
  </si>
  <si>
    <t>CATCAAAGC</t>
  </si>
  <si>
    <t>ATCAGGTGA</t>
  </si>
  <si>
    <t>CCAAATTCG</t>
  </si>
  <si>
    <t>GCTCAAATG</t>
  </si>
  <si>
    <t>GAACTGCTC</t>
  </si>
  <si>
    <t>GTACGCTTG</t>
  </si>
  <si>
    <t>GTCAGTTCA</t>
  </si>
  <si>
    <t>GCAATGGGA</t>
  </si>
  <si>
    <t>CAGCGAAAG</t>
  </si>
  <si>
    <t>TCATCCTAC</t>
  </si>
  <si>
    <t>AATGGAGCT</t>
  </si>
  <si>
    <t>ACTCGCATT</t>
  </si>
  <si>
    <t>TGAGTAGGT</t>
  </si>
  <si>
    <t>CATTGGGCA</t>
  </si>
  <si>
    <t>AATGGTCTC</t>
  </si>
  <si>
    <t>CATGGCTGA</t>
  </si>
  <si>
    <t>TGCGCTGAT</t>
  </si>
  <si>
    <t>TCAGTTGGA</t>
  </si>
  <si>
    <t>TCTGGCCTT</t>
  </si>
  <si>
    <t>GCGTTCAGT</t>
  </si>
  <si>
    <t>GAACCTAGC</t>
  </si>
  <si>
    <t>TAAGTACCC</t>
  </si>
  <si>
    <t>GTTGGGGAA</t>
  </si>
  <si>
    <t>TTTCGTAGG</t>
  </si>
  <si>
    <t>GGTCTGACT</t>
  </si>
  <si>
    <t>AGTCAAAGC</t>
  </si>
  <si>
    <t>AAGACTTGG</t>
  </si>
  <si>
    <t>GGTAGTACC</t>
  </si>
  <si>
    <t>GGTTGAATC</t>
  </si>
  <si>
    <t>GGCCTATTG</t>
  </si>
  <si>
    <t>GTGAACGAT</t>
  </si>
  <si>
    <t>CAGCATTCA</t>
  </si>
  <si>
    <t>CGCTATCGA</t>
  </si>
  <si>
    <t>GCTATTCGA</t>
  </si>
  <si>
    <t>CTGACAGAC</t>
  </si>
  <si>
    <t>CAACTTCGA</t>
  </si>
  <si>
    <t>ACAGCGTAG</t>
  </si>
  <si>
    <t>GTTACATGG</t>
  </si>
  <si>
    <t>TTGAGTTGC</t>
  </si>
  <si>
    <t>AGCTGTATC</t>
  </si>
  <si>
    <t>GAACGACAT</t>
  </si>
  <si>
    <t>GGATATGGC</t>
  </si>
  <si>
    <t>CTGGCTATC</t>
  </si>
  <si>
    <t>GCTCTTATC</t>
  </si>
  <si>
    <t>ACTATACCC</t>
  </si>
  <si>
    <t>TCCAACGTA</t>
  </si>
  <si>
    <t>TCTGTAGAC</t>
  </si>
  <si>
    <t>TGAGAGCGA</t>
  </si>
  <si>
    <t>TGCTCATAG</t>
  </si>
  <si>
    <t>AGAAGCCAG</t>
  </si>
  <si>
    <t>ATAGGGAGC</t>
  </si>
  <si>
    <t>TCTAGGATC</t>
  </si>
  <si>
    <t>GGTGGAGTA</t>
  </si>
  <si>
    <t>TGACCGAAA</t>
  </si>
  <si>
    <t>GGGTATAGC</t>
  </si>
  <si>
    <t>CCGACTTTG</t>
  </si>
  <si>
    <t>CACTATTGG</t>
  </si>
  <si>
    <t>CCTGTACTT</t>
  </si>
  <si>
    <t>TACCAGGTC</t>
  </si>
  <si>
    <t>CGAAAGCAT</t>
  </si>
  <si>
    <t>ACTTCGTGG</t>
  </si>
  <si>
    <t>ACGCTGTTG</t>
  </si>
  <si>
    <t>CAGGTGATT</t>
  </si>
  <si>
    <t>GTAGGTACT</t>
  </si>
  <si>
    <t>AGAGAGCCT</t>
  </si>
  <si>
    <t>ATGGAGCTA</t>
  </si>
  <si>
    <t>CTATTGAGC</t>
  </si>
  <si>
    <t>TGTTATCCG</t>
  </si>
  <si>
    <t>GATGGTTCA</t>
  </si>
  <si>
    <t>CCGAACATT</t>
  </si>
  <si>
    <t>TACGCAACA</t>
  </si>
  <si>
    <t>ACTACCACA</t>
  </si>
  <si>
    <t>TGTTAGCCA</t>
  </si>
  <si>
    <t>GTGGTATCC</t>
  </si>
  <si>
    <t>TAATCCCCA</t>
  </si>
  <si>
    <t>ACAGTGCTC</t>
  </si>
  <si>
    <t>TCAGAACGA</t>
  </si>
  <si>
    <t>AGGAACAGT</t>
  </si>
  <si>
    <t>TGGTAGTCT</t>
  </si>
  <si>
    <t>TCAAGCGAG</t>
  </si>
  <si>
    <t>AATCCTCTG</t>
  </si>
  <si>
    <t>TGGAAGGTC</t>
  </si>
  <si>
    <t>GTAAAGAGC</t>
  </si>
  <si>
    <t>TTGATCCCG</t>
  </si>
  <si>
    <t>GATTCTGCC</t>
  </si>
  <si>
    <t>CCTAGTAGA</t>
  </si>
  <si>
    <t>CGCACGTTA</t>
  </si>
  <si>
    <t>GTGAAGTTC</t>
  </si>
  <si>
    <t>GACAGATGG</t>
  </si>
  <si>
    <t>ACGCTACGT</t>
  </si>
  <si>
    <t>ACGGATGAG</t>
  </si>
  <si>
    <t>GTGGCCAAT</t>
  </si>
  <si>
    <t>ACATACCGC</t>
  </si>
  <si>
    <t>TTAAGTGCC</t>
  </si>
  <si>
    <t>CATAGGTGC</t>
  </si>
  <si>
    <t>ACGGCTTAT</t>
  </si>
  <si>
    <t>GCTCAGATC</t>
  </si>
  <si>
    <t>GATCTGGAG</t>
  </si>
  <si>
    <t>CCAGTGCTA</t>
  </si>
  <si>
    <t>GAGGCTTTT</t>
  </si>
  <si>
    <t>TGGCGATAT</t>
  </si>
  <si>
    <t>GAAACCCAA</t>
  </si>
  <si>
    <t>TTGACGGTA</t>
  </si>
  <si>
    <t>GCTTCTCCT</t>
  </si>
  <si>
    <t>AGGCTCGTA</t>
  </si>
  <si>
    <t>CCACGGTAA</t>
  </si>
  <si>
    <t>GCTAACTTG</t>
  </si>
  <si>
    <t>ACGTTCCAA</t>
  </si>
  <si>
    <t>TGACTACGA</t>
  </si>
  <si>
    <t>AAGTCGACA</t>
  </si>
  <si>
    <t>CCTCACAAA</t>
  </si>
  <si>
    <t>GAAGTCACA</t>
  </si>
  <si>
    <t>TGACCGCAT</t>
  </si>
  <si>
    <t>TCAGCTGTC</t>
  </si>
  <si>
    <t>GTTTAAGCG</t>
  </si>
  <si>
    <t>TGGATGGTG</t>
  </si>
  <si>
    <t>TTGACGGAT</t>
  </si>
  <si>
    <t>TGAACGCCA</t>
  </si>
  <si>
    <t>TGGGAAACA</t>
  </si>
  <si>
    <t>GAGCTAACT</t>
  </si>
  <si>
    <t>TGTTCGGCA</t>
  </si>
  <si>
    <t>CGCTCAAAA</t>
  </si>
  <si>
    <t>TAGTGTGAC</t>
  </si>
  <si>
    <t>GAATCTGGT</t>
  </si>
  <si>
    <t>TGCTGAAGT</t>
  </si>
  <si>
    <t>ACGAATTGC</t>
  </si>
  <si>
    <t>ACAACAGGG</t>
  </si>
  <si>
    <t>TCGATTTGC</t>
  </si>
  <si>
    <t>AGGACTCCA</t>
  </si>
  <si>
    <t>AGGTTGCAT</t>
  </si>
  <si>
    <t>TCTCCCTAA</t>
  </si>
  <si>
    <t>CTCAATACG</t>
  </si>
  <si>
    <t>TGCGTAGTC</t>
  </si>
  <si>
    <t>CTGTGAAGG</t>
  </si>
  <si>
    <t>ATATCCTGC</t>
  </si>
  <si>
    <t>TTCACCTGA</t>
  </si>
  <si>
    <t>CTAGTTAGC</t>
  </si>
  <si>
    <t>TTTCGCTAG</t>
  </si>
  <si>
    <t>AACGCTAGG</t>
  </si>
  <si>
    <t>GGTCATATG</t>
  </si>
  <si>
    <t>GGTCAGAAC</t>
  </si>
  <si>
    <t>TCGTTGTTC</t>
  </si>
  <si>
    <t>GTTAGCGTA</t>
  </si>
  <si>
    <t>TAGAGTCCG</t>
  </si>
  <si>
    <t>CTCTGTACA</t>
  </si>
  <si>
    <t>TATACCCGA</t>
  </si>
  <si>
    <t>CTCACCGAA</t>
  </si>
  <si>
    <t>TACTACCCA</t>
  </si>
  <si>
    <t>CATACACGC</t>
  </si>
  <si>
    <t>GAGCCGTTA</t>
  </si>
  <si>
    <t>CCTTGATAG</t>
  </si>
  <si>
    <t>AAGTTCACG</t>
  </si>
  <si>
    <t>GTAACCAAG</t>
  </si>
  <si>
    <t>AGTTGTCGG</t>
  </si>
  <si>
    <t>AGGGCATAG</t>
  </si>
  <si>
    <t>TCAATCGCG</t>
  </si>
  <si>
    <t>TATGCCAGA</t>
  </si>
  <si>
    <t>CGAGGTGTA</t>
  </si>
  <si>
    <t>AGGGGTAGT</t>
  </si>
  <si>
    <t>GCTGGACAA</t>
  </si>
  <si>
    <t>TCCATTGCG</t>
  </si>
  <si>
    <t>GACTGGATT</t>
  </si>
  <si>
    <t>TAGGACCAA</t>
  </si>
  <si>
    <t>AGAGAGTCG</t>
  </si>
  <si>
    <t>GCAACGATT</t>
  </si>
  <si>
    <t>ACCATCTGG</t>
  </si>
  <si>
    <t>TTGCAGGAG</t>
  </si>
  <si>
    <t>GTGGAGTGT</t>
  </si>
  <si>
    <t>ACCTAAGCG</t>
  </si>
  <si>
    <t>AACAGAAGC</t>
  </si>
  <si>
    <t>AGGCCCAAA</t>
  </si>
  <si>
    <t>TGGGTGCTT</t>
  </si>
  <si>
    <t>TTGCCGTTT</t>
  </si>
  <si>
    <t>TTTAGCGCG</t>
  </si>
  <si>
    <t>CTCTGTCAA</t>
  </si>
  <si>
    <t>GGTCACATC</t>
  </si>
  <si>
    <t>TAACCTGCG</t>
  </si>
  <si>
    <t>ACCTGGTTT</t>
  </si>
  <si>
    <t>ATAAGCCCG</t>
  </si>
  <si>
    <t>CCGAAGTAG</t>
  </si>
  <si>
    <t>TAGGCAATG</t>
  </si>
  <si>
    <t>GAATGAGGA</t>
  </si>
  <si>
    <t>CGGATTCTC</t>
  </si>
  <si>
    <t>GTCTCGACT</t>
  </si>
  <si>
    <t>GTGCAATGA</t>
  </si>
  <si>
    <t>ATGACGGTC</t>
  </si>
  <si>
    <t>AGGGCAATC</t>
  </si>
  <si>
    <t>AGAAGGCTT</t>
  </si>
  <si>
    <t>AGTACCTTG</t>
  </si>
  <si>
    <t>CCTCTTGTG</t>
  </si>
  <si>
    <t>AAAGGGAGT</t>
  </si>
  <si>
    <t>TGATCAGAC</t>
  </si>
  <si>
    <t>GCAGGTAGA</t>
  </si>
  <si>
    <t>TAAATGGGG</t>
  </si>
  <si>
    <t>GAAACTGCG</t>
  </si>
  <si>
    <t>CAGCAAACC</t>
  </si>
  <si>
    <t>GAAGTGGTC</t>
  </si>
  <si>
    <t>GAGTTAACC</t>
  </si>
  <si>
    <t>TAGCGGATA</t>
  </si>
  <si>
    <t>CGCCATGAA</t>
  </si>
  <si>
    <t>TCAGCAGTG</t>
  </si>
  <si>
    <t>TACGAACTG</t>
  </si>
  <si>
    <t>CTATGCCAC</t>
  </si>
  <si>
    <t>ATCATCCCA</t>
  </si>
  <si>
    <t>GTCGTATTC</t>
  </si>
  <si>
    <t>TGATGGCAC</t>
  </si>
  <si>
    <t>CGCCGTAAA</t>
  </si>
  <si>
    <t>TTGGAGTCC</t>
  </si>
  <si>
    <t>GCCTAATGT</t>
  </si>
  <si>
    <t>ACGACAACC</t>
  </si>
  <si>
    <t>GTATAGACC</t>
  </si>
  <si>
    <t>GTGAAGACG</t>
  </si>
  <si>
    <t>ACAAACGAG</t>
  </si>
  <si>
    <t>ACGCAGATA</t>
  </si>
  <si>
    <t>ATCTCTTCG</t>
  </si>
  <si>
    <t>CTCCTACTT</t>
  </si>
  <si>
    <t>AGCGGTTAA</t>
  </si>
  <si>
    <t>AGTGGGGTT</t>
  </si>
  <si>
    <t>ATCAACGTG</t>
  </si>
  <si>
    <t>AGAGAAACC</t>
  </si>
  <si>
    <t>ACCCATTCC</t>
  </si>
  <si>
    <t>AACGAGAAG</t>
  </si>
  <si>
    <t>GAAGTGGAG</t>
  </si>
  <si>
    <t>TCGCAATCC</t>
  </si>
  <si>
    <t>CTGAGATCC</t>
  </si>
  <si>
    <t>AACCAACAC</t>
  </si>
  <si>
    <t>TAACTGAGG</t>
  </si>
  <si>
    <t>GTAGTAACC</t>
  </si>
  <si>
    <t>TCACTTCCA</t>
  </si>
  <si>
    <t>AAACCTGTG</t>
  </si>
  <si>
    <t>ACACACACC</t>
  </si>
  <si>
    <t>GTAGTGTCG</t>
  </si>
  <si>
    <t>CTCTTCCGT</t>
  </si>
  <si>
    <t>TTGCGACAC</t>
  </si>
  <si>
    <t>CCAACCTAG</t>
  </si>
  <si>
    <t>CTTTACCAG</t>
  </si>
  <si>
    <t>CGCGATCAA</t>
  </si>
  <si>
    <t>GGGAGACTA</t>
  </si>
  <si>
    <t>GCAGAGTAA</t>
  </si>
  <si>
    <t>CTTCATGTG</t>
  </si>
  <si>
    <t>TTTCCTGTC</t>
  </si>
  <si>
    <t>CTCGCTAGA</t>
  </si>
  <si>
    <t>TCAAGGGTT</t>
  </si>
  <si>
    <t>GGGACTGTT</t>
  </si>
  <si>
    <t>CCAGAAGAC</t>
  </si>
  <si>
    <t>CGAACTTCC</t>
  </si>
  <si>
    <t>AGGTCACCA</t>
  </si>
  <si>
    <t>TGTGGACAC</t>
  </si>
  <si>
    <t>CAGACACCA</t>
  </si>
  <si>
    <t>TCTCACGCA</t>
  </si>
  <si>
    <t>CAAACACAC</t>
  </si>
  <si>
    <t>GGAGTTCCA</t>
  </si>
  <si>
    <t>AGACTCCAC</t>
  </si>
  <si>
    <t>AAAGGCACG</t>
  </si>
  <si>
    <t>TTTCAAGGG</t>
  </si>
  <si>
    <t>TCGCAATGT</t>
  </si>
  <si>
    <t>TTAGTCGTG</t>
  </si>
  <si>
    <t>CTTCCAACC</t>
  </si>
  <si>
    <t>AACAGCACA</t>
  </si>
  <si>
    <t>TCTTCCTAG</t>
  </si>
  <si>
    <t>TTGCTCAAG</t>
  </si>
  <si>
    <t>CACGATTTG</t>
  </si>
  <si>
    <t>TTGCTAGGG</t>
  </si>
  <si>
    <t>ATCGTCTGC</t>
  </si>
  <si>
    <t>TCTTGAACC</t>
  </si>
  <si>
    <t>GTGGATGAA</t>
  </si>
  <si>
    <t>GTAGTTCAC</t>
  </si>
  <si>
    <t>CCACACGTT</t>
  </si>
  <si>
    <t>TCAAAGCCC</t>
  </si>
  <si>
    <t>GAGCCCTTT</t>
  </si>
  <si>
    <t>AATGCACGA</t>
  </si>
  <si>
    <t>GCTATCCTG</t>
  </si>
  <si>
    <t>ACTTGTGTG</t>
  </si>
  <si>
    <t>GACATTGCT</t>
  </si>
  <si>
    <t>CGTCTTTCC</t>
  </si>
  <si>
    <t>CGCCATCTA</t>
  </si>
  <si>
    <t>CCACTTGTT</t>
  </si>
  <si>
    <t>CGCTTAGAA</t>
  </si>
  <si>
    <t>CAACTCACA</t>
  </si>
  <si>
    <t>GACTTGGGT</t>
  </si>
  <si>
    <t>GACAACACT</t>
  </si>
  <si>
    <t>GTACCTTAG</t>
  </si>
  <si>
    <t>TAACAGCGC</t>
  </si>
  <si>
    <t>ATTCACCGC</t>
  </si>
  <si>
    <t>TGCCTATCA</t>
  </si>
  <si>
    <t>AGGTGCATA</t>
  </si>
  <si>
    <t>AGTCATTGG</t>
  </si>
  <si>
    <t>CTCTGCTGA</t>
  </si>
  <si>
    <t>ACCATCGTC</t>
  </si>
  <si>
    <t>CGTCATACT</t>
  </si>
  <si>
    <t>CGAATGACT</t>
  </si>
  <si>
    <t>GTACCGGAA</t>
  </si>
  <si>
    <t>GACAGCTGA</t>
  </si>
  <si>
    <t>TATGGAGGC</t>
  </si>
  <si>
    <t>AACACCCAG</t>
  </si>
  <si>
    <t>TCTAGGTTG</t>
  </si>
  <si>
    <t>TTTTGCGTC</t>
  </si>
  <si>
    <t>GTTCGCTTA</t>
  </si>
  <si>
    <t>GATGCGTAA</t>
  </si>
  <si>
    <t>TGAAGGCCT</t>
  </si>
  <si>
    <t>CTGCATTGA</t>
  </si>
  <si>
    <t>CGCTTTTCT</t>
  </si>
  <si>
    <t>GCCTACAAT</t>
  </si>
  <si>
    <t>CTATGCCGA</t>
  </si>
  <si>
    <t>AGAGCTTCA</t>
  </si>
  <si>
    <t>GTTGCAAAG</t>
  </si>
  <si>
    <t>TACAGCAGG</t>
  </si>
  <si>
    <t>AGGAAAGCT</t>
  </si>
  <si>
    <t>CCGCTAACA</t>
  </si>
  <si>
    <t>CGATTGAAC</t>
  </si>
  <si>
    <t>CAGATGTCC</t>
  </si>
  <si>
    <t>TACTCGAAC</t>
  </si>
  <si>
    <t>GCATCTGAC</t>
  </si>
  <si>
    <t>CACTGGGTA</t>
  </si>
  <si>
    <t>TAGTAGCGA</t>
  </si>
  <si>
    <t>AGGTGCTTG</t>
  </si>
  <si>
    <t>AGGGATATG</t>
  </si>
  <si>
    <t>AACCGGAAA</t>
  </si>
  <si>
    <t>CTTAGGGCT</t>
  </si>
  <si>
    <t>TTGGAAGGG</t>
  </si>
  <si>
    <t>AGCTGTTAG</t>
  </si>
  <si>
    <t>TCCACATGT</t>
  </si>
  <si>
    <t>GTGTAGGGT</t>
  </si>
  <si>
    <t>TTCGGTTTG</t>
  </si>
  <si>
    <t>TGTTGCACC</t>
  </si>
  <si>
    <t>CATAGGCAT</t>
  </si>
  <si>
    <t>CTTTCGGCT</t>
  </si>
  <si>
    <t>GGCGGATAA</t>
  </si>
  <si>
    <t>TGTCTCTGT</t>
  </si>
  <si>
    <t>TCACTAGCC</t>
  </si>
  <si>
    <t>GGATGGCAT</t>
  </si>
  <si>
    <t>GTTAGGTGA</t>
  </si>
  <si>
    <t>TGCGTTTAC</t>
  </si>
  <si>
    <t>CGCTCATGA</t>
  </si>
  <si>
    <t>AGATGCATC</t>
  </si>
  <si>
    <t>ACCCCGTTT</t>
  </si>
  <si>
    <t>TCCCTTAGA</t>
  </si>
  <si>
    <t>TCGGTGACA</t>
  </si>
  <si>
    <t>CAAGTCGGT</t>
  </si>
  <si>
    <t>CTGTGAGAG</t>
  </si>
  <si>
    <t>GAGTGTTCG</t>
  </si>
  <si>
    <t>TACTCCATC</t>
  </si>
  <si>
    <t>GTCTGAACA</t>
  </si>
  <si>
    <t>TACTAGGGA</t>
  </si>
  <si>
    <t>AAAGGGTCC</t>
  </si>
  <si>
    <t>TTGTGCTGT</t>
  </si>
  <si>
    <t>CGTTTGAGA</t>
  </si>
  <si>
    <t>TCACGAATG</t>
  </si>
  <si>
    <t>TAACACCCA</t>
  </si>
  <si>
    <t>GGTACAAGT</t>
  </si>
  <si>
    <t>TGCACATCC</t>
  </si>
  <si>
    <t>GGTAATAGG</t>
  </si>
  <si>
    <t>GTCTAGGAC</t>
  </si>
  <si>
    <t>GACGGGAAA</t>
  </si>
  <si>
    <t>TAGCAGGAC</t>
  </si>
  <si>
    <t>TCCGTATAG</t>
  </si>
  <si>
    <t>ACATGGTGA</t>
  </si>
  <si>
    <t>GTATGACTC</t>
  </si>
  <si>
    <t>ATTGGGACA</t>
  </si>
  <si>
    <t>CCCCACATA</t>
  </si>
  <si>
    <t>CCACCTATC</t>
  </si>
  <si>
    <t>GCTCTGAGT</t>
  </si>
  <si>
    <t>CGCATACAC</t>
  </si>
  <si>
    <t>CCCTAGATC</t>
  </si>
  <si>
    <t>GATGTTCGT</t>
  </si>
  <si>
    <t>GACTAACGG</t>
  </si>
  <si>
    <t>CTCTCGAGT</t>
  </si>
  <si>
    <t>ACCAGAGGA</t>
  </si>
  <si>
    <t>TTGCTTCCG</t>
  </si>
  <si>
    <t>TCGTCACCA</t>
  </si>
  <si>
    <t>TGGTGTTAC</t>
  </si>
  <si>
    <t>TGTTAGCTC</t>
  </si>
  <si>
    <t>CTATGCGTG</t>
  </si>
  <si>
    <t>TGGATACCG</t>
  </si>
  <si>
    <t>TTGGTTAGC</t>
  </si>
  <si>
    <t>AGTCAGCAC</t>
  </si>
  <si>
    <t>AGAAAGCGA</t>
  </si>
  <si>
    <t>TCGTGATGT</t>
  </si>
  <si>
    <t>AGTCGTCTG</t>
  </si>
  <si>
    <t>GTGAATGCC</t>
  </si>
  <si>
    <t>GAGTGGTCA</t>
  </si>
  <si>
    <t>GATGACACG</t>
  </si>
  <si>
    <t>TCGGGAACT</t>
  </si>
  <si>
    <t>TGAACTAGG</t>
  </si>
  <si>
    <t>GTCTTTACC</t>
  </si>
  <si>
    <t>GTTGCACAA</t>
  </si>
  <si>
    <t>ACCCTCCAA</t>
  </si>
  <si>
    <t>CCGAATTGT</t>
  </si>
  <si>
    <t>GCGTTGCTA</t>
  </si>
  <si>
    <t>GGCTGAAAG</t>
  </si>
  <si>
    <t>ACTATCCTC</t>
  </si>
  <si>
    <t>AAGACACCG</t>
  </si>
  <si>
    <t>TGGATGCCT</t>
  </si>
  <si>
    <t>TGAGCGATC</t>
  </si>
  <si>
    <t>CTAGCCATG</t>
  </si>
  <si>
    <t>CTTGACTGC</t>
  </si>
  <si>
    <t>AGGGTGCTA</t>
  </si>
  <si>
    <t>ATTCGTAGC</t>
  </si>
  <si>
    <t>GAAATGGGT</t>
  </si>
  <si>
    <t>CAAAACCGT</t>
  </si>
  <si>
    <t>CGCATATGG</t>
  </si>
  <si>
    <t>GTCGTTAAG</t>
  </si>
  <si>
    <t>TCGCTGAAA</t>
  </si>
  <si>
    <t>GCTATTACC</t>
  </si>
  <si>
    <t>GGCCCATAA</t>
  </si>
  <si>
    <t>GTAGCTTGT</t>
  </si>
  <si>
    <t>TTGTGTGGA</t>
  </si>
  <si>
    <t>TCTAGGACA</t>
  </si>
  <si>
    <t>ATGAGCGAG</t>
  </si>
  <si>
    <t>TTGTTCGCT</t>
  </si>
  <si>
    <t>GCTAGGTAA</t>
  </si>
  <si>
    <t>GTGCACCAT</t>
  </si>
  <si>
    <t>GCGTACAAG</t>
  </si>
  <si>
    <t>GATACCGTG</t>
  </si>
  <si>
    <t>GACCGCTAT</t>
  </si>
  <si>
    <t>CCTGGGTTA</t>
  </si>
  <si>
    <t>TGTCTTGGG</t>
  </si>
  <si>
    <t>GTGTCCTCA</t>
  </si>
  <si>
    <t>GTCCAAACG</t>
  </si>
  <si>
    <t>GTGCTAACG</t>
  </si>
  <si>
    <t>CGATAAGCG</t>
  </si>
  <si>
    <t>TCGCCAATC</t>
  </si>
  <si>
    <t>TGTCACGCT</t>
  </si>
  <si>
    <t>AAGCGTTCG</t>
  </si>
  <si>
    <t>CATCTATCG</t>
  </si>
  <si>
    <t>TGAAGAGCG</t>
  </si>
  <si>
    <t>AGAGCAGTG</t>
  </si>
  <si>
    <t>GCTTAAGGT</t>
  </si>
  <si>
    <t>GGTAAGCAA</t>
  </si>
  <si>
    <t>CAAGGCATC</t>
  </si>
  <si>
    <t>ATGGACAGG</t>
  </si>
  <si>
    <t>TACCTGATG</t>
  </si>
  <si>
    <t>GCTGTTTGG</t>
  </si>
  <si>
    <t>GAAGTCATC</t>
  </si>
  <si>
    <t>CCAAAATGC</t>
  </si>
  <si>
    <t>AACAGCTCC</t>
  </si>
  <si>
    <t>ATGGTCCGA</t>
  </si>
  <si>
    <t>AAGAGCGCA</t>
  </si>
  <si>
    <t>GAGAGTTGG</t>
  </si>
  <si>
    <t>TCGAGTCAG</t>
  </si>
  <si>
    <t>ATGATAGGG</t>
  </si>
  <si>
    <t>AAGTGTAGC</t>
  </si>
  <si>
    <t>CTTCCGTAT</t>
  </si>
  <si>
    <t>TTGAAGCTG</t>
  </si>
  <si>
    <t>CCCTTATGT</t>
  </si>
  <si>
    <t>AATGGGCTG</t>
  </si>
  <si>
    <t>ACTTAAGGC</t>
  </si>
  <si>
    <t>GTGTTCATG</t>
  </si>
  <si>
    <t>AGCCATTAG</t>
  </si>
  <si>
    <t>TACCGGCTT</t>
  </si>
  <si>
    <t>CGAATCGCT</t>
  </si>
  <si>
    <t>GGGAATAAG</t>
  </si>
  <si>
    <t>CGTGACATG</t>
  </si>
  <si>
    <t>CTCCGCTAA</t>
  </si>
  <si>
    <t>GGATTGCTC</t>
  </si>
  <si>
    <t>CATCTGCTC</t>
  </si>
  <si>
    <t>TTAACCGCT</t>
  </si>
  <si>
    <t>GTTGTCGGT</t>
  </si>
  <si>
    <t>GTGGTACTC</t>
  </si>
  <si>
    <t>CAGCACAAG</t>
  </si>
  <si>
    <t>TCATTGTGC</t>
  </si>
  <si>
    <t>AGTAGCGAG</t>
  </si>
  <si>
    <t>TGTAGGCGT</t>
  </si>
  <si>
    <t>GTTAAGGCC</t>
  </si>
  <si>
    <t>GTCTGGAGA</t>
  </si>
  <si>
    <t>GCGACAGTT</t>
  </si>
  <si>
    <t>CAGCTAGGT</t>
  </si>
  <si>
    <t>CGTAGCATA</t>
  </si>
  <si>
    <t>GAGGATGCA</t>
  </si>
  <si>
    <t>TACGCTTCT</t>
  </si>
  <si>
    <t>AATAAGGGG</t>
  </si>
  <si>
    <t>CGATATGAC</t>
  </si>
  <si>
    <t>AAGGGGTGA</t>
  </si>
  <si>
    <t>CCTGATTTG</t>
  </si>
  <si>
    <t>GCTGGAATG</t>
  </si>
  <si>
    <t>TAAGGACCG</t>
  </si>
  <si>
    <t>ACAAGTGTC</t>
  </si>
  <si>
    <t>GATAGTCGT</t>
  </si>
  <si>
    <t>TCATGGTCC</t>
  </si>
  <si>
    <t>AACCAGTGT</t>
  </si>
  <si>
    <t>GCGGTTTTC</t>
  </si>
  <si>
    <t>GGTATCTGA</t>
  </si>
  <si>
    <t>CGGCTACTT</t>
  </si>
  <si>
    <t>CCACAATGG</t>
  </si>
  <si>
    <t>ACCGGTTTC</t>
  </si>
  <si>
    <t>AGTGTCGTT</t>
  </si>
  <si>
    <t>AACCGTTGA</t>
  </si>
  <si>
    <t>CCGTTCATC</t>
  </si>
  <si>
    <t>GCTTTGCTT</t>
  </si>
  <si>
    <t>AGTTCATGC</t>
  </si>
  <si>
    <t>GACGCTTTG</t>
  </si>
  <si>
    <t>CATTTCCTG</t>
  </si>
  <si>
    <t>TCCACAATC</t>
  </si>
  <si>
    <t>GAGCTGGAA</t>
  </si>
  <si>
    <t>CCATAAGGT</t>
  </si>
  <si>
    <t>TCCGCCTTT</t>
  </si>
  <si>
    <t>GATCGACTT</t>
  </si>
  <si>
    <t>ATCACGGAA</t>
  </si>
  <si>
    <t>GTAAAGTCG</t>
  </si>
  <si>
    <t>AAGAGGCAT</t>
  </si>
  <si>
    <t>ACTGTCGTG</t>
  </si>
  <si>
    <t>CTCATGGTT</t>
  </si>
  <si>
    <t>CTCTTGACT</t>
  </si>
  <si>
    <t>GCTAGTGAG</t>
  </si>
  <si>
    <t>TTTGCAACG</t>
  </si>
  <si>
    <t>TCCTACCTC</t>
  </si>
  <si>
    <t>ATCGAAAGG</t>
  </si>
  <si>
    <t>TGGAGCTAC</t>
  </si>
  <si>
    <t>CCTAAGCGA</t>
  </si>
  <si>
    <t>TTCCGCGAA</t>
  </si>
  <si>
    <t>TTGTCCGAC</t>
  </si>
  <si>
    <t>CCCTCTGTT</t>
  </si>
  <si>
    <t>GTCACAGAC</t>
  </si>
  <si>
    <t>CCTTCTGGT</t>
  </si>
  <si>
    <t>GTGCGGATA</t>
  </si>
  <si>
    <t>AGCAGGTAC</t>
  </si>
  <si>
    <t>ATGGTCTAC</t>
  </si>
  <si>
    <t>TGGGACTAT</t>
  </si>
  <si>
    <t>GGATAGTGC</t>
  </si>
  <si>
    <t>GCTAGCAGT</t>
  </si>
  <si>
    <t>CTCAAACCA</t>
  </si>
  <si>
    <t>ACCGAGTGA</t>
  </si>
  <si>
    <t>GTAGACAAC</t>
  </si>
  <si>
    <t>GCCTTACTC</t>
  </si>
  <si>
    <t>ATTATGCCC</t>
  </si>
  <si>
    <t>CCTTTCAGA</t>
  </si>
  <si>
    <t>TGACGGCTT</t>
  </si>
  <si>
    <t>AAAGACGGG</t>
  </si>
  <si>
    <t>GTCACTAAC</t>
  </si>
  <si>
    <t>TGGGTAACC</t>
  </si>
  <si>
    <t>TAGGTAGGC</t>
  </si>
  <si>
    <t>CTGGGTCTT</t>
  </si>
  <si>
    <t>ACTCTTGCT</t>
  </si>
  <si>
    <t>TTTCGTGGT</t>
  </si>
  <si>
    <t>CTAAGTCCT</t>
  </si>
  <si>
    <t>GGGTGTAAT</t>
  </si>
  <si>
    <t>CAGAATGAG</t>
  </si>
  <si>
    <t>GGAAACATC</t>
  </si>
  <si>
    <t>AGCAGGCTA</t>
  </si>
  <si>
    <t>TACCTGGAA</t>
  </si>
  <si>
    <t>CGGAGCTTA</t>
  </si>
  <si>
    <t>CAGGCTTGA</t>
  </si>
  <si>
    <t>CCAACGATA</t>
  </si>
  <si>
    <t>TGCTTTGCA</t>
  </si>
  <si>
    <t>GCATTCCGT</t>
  </si>
  <si>
    <t>GAGGCTTAA</t>
  </si>
  <si>
    <t>ACAGAACTG</t>
  </si>
  <si>
    <t>GCATGTCAA</t>
  </si>
  <si>
    <t>ACCGTTACT</t>
  </si>
  <si>
    <t>GTTTCCGGA</t>
  </si>
  <si>
    <t>ACCGCAAAG</t>
  </si>
  <si>
    <t>AGTGAGAGA</t>
  </si>
  <si>
    <t>CAACTCTAG</t>
  </si>
  <si>
    <t>GTAGCATGC</t>
  </si>
  <si>
    <t>CAAACGACC</t>
  </si>
  <si>
    <t>CTAACCCAC</t>
  </si>
  <si>
    <t>CTATCGTGA</t>
  </si>
  <si>
    <t>TCACACGCT</t>
  </si>
  <si>
    <t>TCAGCGCAT</t>
  </si>
  <si>
    <t>CCGAGGATT</t>
  </si>
  <si>
    <t>CTTCTCGCA</t>
  </si>
  <si>
    <t>AACCAGACG</t>
  </si>
  <si>
    <t>ACCCTTGAG</t>
  </si>
  <si>
    <t>GCACATACG</t>
  </si>
  <si>
    <t>CTAACACTC</t>
  </si>
  <si>
    <t>GCAATCGTG</t>
  </si>
  <si>
    <t>TTGCACTGA</t>
  </si>
  <si>
    <t>TTGAGAACG</t>
  </si>
  <si>
    <t>TTGGAAAGC</t>
  </si>
  <si>
    <t>AGACGAGAT</t>
  </si>
  <si>
    <t>ATTGCGGTA</t>
  </si>
  <si>
    <t>TTGTTGGGC</t>
  </si>
  <si>
    <t>ACATCGCTA</t>
  </si>
  <si>
    <t>CCTGGCAAA</t>
  </si>
  <si>
    <t>AAACGCGTC</t>
  </si>
  <si>
    <t>TTCCCGGTA</t>
  </si>
  <si>
    <t>GTGGCTTCT</t>
  </si>
  <si>
    <t>GAAAGACCT</t>
  </si>
  <si>
    <t>AAGGGAGTA</t>
  </si>
  <si>
    <t>GAAATACCC</t>
  </si>
  <si>
    <t>CGAGACGAT</t>
  </si>
  <si>
    <t>AAAGGAGGT</t>
  </si>
  <si>
    <t>TCACCTGTT</t>
  </si>
  <si>
    <t>GCGTAAAGA</t>
  </si>
  <si>
    <t>CGTGATACC</t>
  </si>
  <si>
    <t>TCCAACAGA</t>
  </si>
  <si>
    <t>CTAGAGAGT</t>
  </si>
  <si>
    <t>TCTTGGACG</t>
  </si>
  <si>
    <t>TTCTCTCCT</t>
  </si>
  <si>
    <t>ACTCTCGTA</t>
  </si>
  <si>
    <t>GTATCGACA</t>
  </si>
  <si>
    <t>GAGTTACAG</t>
  </si>
  <si>
    <t>AGGCCTACT</t>
  </si>
  <si>
    <t>TAGACTACG</t>
  </si>
  <si>
    <t>GTCTCCAAT</t>
  </si>
  <si>
    <t>CCTGACTAC</t>
  </si>
  <si>
    <t>TGGGGGATT</t>
  </si>
  <si>
    <t>AAGACCAGG</t>
  </si>
  <si>
    <t>GAGTACGCA</t>
  </si>
  <si>
    <t>TCCCAGATG</t>
  </si>
  <si>
    <t>GGATTAGCT</t>
  </si>
  <si>
    <t>CCTTAGCAA</t>
  </si>
  <si>
    <t>TGCATCAGC</t>
  </si>
  <si>
    <t>AGTCGCTGT</t>
  </si>
  <si>
    <t>GATGCTGTC</t>
  </si>
  <si>
    <t>ATTTCCGAC</t>
  </si>
  <si>
    <t>CAGCGTTGT</t>
  </si>
  <si>
    <t>CCGAATGAA</t>
  </si>
  <si>
    <t>CAGAGATTC</t>
  </si>
  <si>
    <t>CTTTCCTCA</t>
  </si>
  <si>
    <t>GCGCTTTAG</t>
  </si>
  <si>
    <t>GACCGAAAA</t>
  </si>
  <si>
    <t>ATAGCGTGC</t>
  </si>
  <si>
    <t>ACAACCCGT</t>
  </si>
  <si>
    <t>ACATGGCGT</t>
  </si>
  <si>
    <t>GACTTTGCC</t>
  </si>
  <si>
    <t>ACACGGTTC</t>
  </si>
  <si>
    <t>CCTGAATAG</t>
  </si>
  <si>
    <t>TTCCAACCC</t>
  </si>
  <si>
    <t>CGTCTCTAG</t>
  </si>
  <si>
    <t>TGACTAACG</t>
  </si>
  <si>
    <t>AACGACAGA</t>
  </si>
  <si>
    <t>TCTGGGTTT</t>
  </si>
  <si>
    <t>CAGATGTGA</t>
  </si>
  <si>
    <t>TATTCCTCC</t>
  </si>
  <si>
    <t>ATTGCGATG</t>
  </si>
  <si>
    <t>CTCGAAGAC</t>
  </si>
  <si>
    <t>CGTTCAGAA</t>
  </si>
  <si>
    <t>TAGGCATCA</t>
  </si>
  <si>
    <t>TTATCCCCG</t>
  </si>
  <si>
    <t>GAAGAGCGT</t>
  </si>
  <si>
    <t>TCGAACCAC</t>
  </si>
  <si>
    <t>TTCCTGTTC</t>
  </si>
  <si>
    <t>TCAGCTAGC</t>
  </si>
  <si>
    <t>TATTGGGTC</t>
  </si>
  <si>
    <t>TGCGTGATG</t>
  </si>
  <si>
    <t>GCCTGTTGA</t>
  </si>
  <si>
    <t>GCACTTAGC</t>
  </si>
  <si>
    <t>CGACAAACT</t>
  </si>
  <si>
    <t>GCATTGACC</t>
  </si>
  <si>
    <t>CATGCCAAA</t>
  </si>
  <si>
    <t>GTGTTCCAT</t>
  </si>
  <si>
    <t>CCCTAGTAT</t>
  </si>
  <si>
    <t>CGATGAACC</t>
  </si>
  <si>
    <t>GCTAGTCAC</t>
  </si>
  <si>
    <t>TACACCCCA</t>
  </si>
  <si>
    <t>CTACTCTCG</t>
  </si>
  <si>
    <t>TTACCGAGA</t>
  </si>
  <si>
    <t>TAGACCTGC</t>
  </si>
  <si>
    <t>ATACCGCTA</t>
  </si>
  <si>
    <t>TACACACTC</t>
  </si>
  <si>
    <t>TGTTCCGTC</t>
  </si>
  <si>
    <t>GGCTTTCTA</t>
  </si>
  <si>
    <t>GCCATGTGT</t>
  </si>
  <si>
    <t>TTCAGTCAG</t>
  </si>
  <si>
    <t>CAATCTCGA</t>
  </si>
  <si>
    <t>AGCATGGAG</t>
  </si>
  <si>
    <t>CACTATGGC</t>
  </si>
  <si>
    <t>AACGGTACG</t>
  </si>
  <si>
    <t>GGACTTATC</t>
  </si>
  <si>
    <t>GGGTTGATG</t>
  </si>
  <si>
    <t>AGAGAACTC</t>
  </si>
  <si>
    <t>TGCCACTAG</t>
  </si>
  <si>
    <t>TTGAAGCCA</t>
  </si>
  <si>
    <t>TGTCGTGTC</t>
  </si>
  <si>
    <t>AGAGAGAGG</t>
  </si>
  <si>
    <t>GACCCACTA</t>
  </si>
  <si>
    <t>TACGCGATT</t>
  </si>
  <si>
    <t>GCCCAAAGT</t>
  </si>
  <si>
    <t>ATGCCTAGC</t>
  </si>
  <si>
    <t>ATTCGGATC</t>
  </si>
  <si>
    <t>TCTACCTCG</t>
  </si>
  <si>
    <t>ACTAGAGAG</t>
  </si>
  <si>
    <t>GACCCATGT</t>
  </si>
  <si>
    <t>AGGCGTAAG</t>
  </si>
  <si>
    <t>GACTATGTC</t>
  </si>
  <si>
    <t>GATACGTAC</t>
  </si>
  <si>
    <t>ATAGTCCTC</t>
  </si>
  <si>
    <t>CCCATTGAG</t>
  </si>
  <si>
    <t>ACATAGGAC</t>
  </si>
  <si>
    <t>GCAAGACGT</t>
  </si>
  <si>
    <t>TAACGAGTC</t>
  </si>
  <si>
    <t>GTGACTCTT</t>
  </si>
  <si>
    <t>CCCAGTCTA</t>
  </si>
  <si>
    <t>CCAATTCGT</t>
  </si>
  <si>
    <t>TTTCTAGCG</t>
  </si>
  <si>
    <t>GCAGACATT</t>
  </si>
  <si>
    <t>GTATAGCAC</t>
  </si>
  <si>
    <t>GTTCACACA</t>
  </si>
  <si>
    <t>GAATCATCC</t>
  </si>
  <si>
    <t>GAAGCTGTA</t>
  </si>
  <si>
    <t>AATAGGAGC</t>
  </si>
  <si>
    <t>GAAGGTGAT</t>
  </si>
  <si>
    <t>CCGCATTTC</t>
  </si>
  <si>
    <t>CAAGGGGAT</t>
  </si>
  <si>
    <t>CGTCAACTT</t>
  </si>
  <si>
    <t>GCACTACAG</t>
  </si>
  <si>
    <t>TCACTCAGC</t>
  </si>
  <si>
    <t>CTGATACCC</t>
  </si>
  <si>
    <t>TACCGTTCA</t>
  </si>
  <si>
    <t>ATAGGGTCG</t>
  </si>
  <si>
    <t>CTTGCCTAA</t>
  </si>
  <si>
    <t>CACTCTGAC</t>
  </si>
  <si>
    <t>GTCGACACA</t>
  </si>
  <si>
    <t>TGATGGGGT</t>
  </si>
  <si>
    <t>GATCTTCCT</t>
  </si>
  <si>
    <t>TGCCTAGTG</t>
  </si>
  <si>
    <t>CGTAGTCTG</t>
  </si>
  <si>
    <t>TGTGAATCG</t>
  </si>
  <si>
    <t>CTGGAACTG</t>
  </si>
  <si>
    <t>CCCTATTGA</t>
  </si>
  <si>
    <t>GCTTAAGCC</t>
  </si>
  <si>
    <t>ACAGGTAGC</t>
  </si>
  <si>
    <t>GTATACGAG</t>
  </si>
  <si>
    <t>ACTTCGCTC</t>
  </si>
  <si>
    <t>ACGGTGTAT</t>
  </si>
  <si>
    <t>ATGGGACAG</t>
  </si>
  <si>
    <t>GTTCGCCAT</t>
  </si>
  <si>
    <t>AAATCCGGC</t>
  </si>
  <si>
    <t>TGCACCAAT</t>
  </si>
  <si>
    <t>CTTCATCCA</t>
  </si>
  <si>
    <t>ATGCCACTA</t>
  </si>
  <si>
    <t>CACTCAAGT</t>
  </si>
  <si>
    <t>TTCCGATCT</t>
  </si>
  <si>
    <t>TGCATTGAC</t>
  </si>
  <si>
    <t>CGAGTTTAC</t>
  </si>
  <si>
    <t>CTTTAACCC</t>
  </si>
  <si>
    <t>ACCTAGACA</t>
  </si>
  <si>
    <t>TTGAGCAAC</t>
  </si>
  <si>
    <t>ACCTTCTAG</t>
  </si>
  <si>
    <t>TTTTCGCCT</t>
  </si>
  <si>
    <t>CACAAGTGT</t>
  </si>
  <si>
    <t>GTTGAGCAA</t>
  </si>
  <si>
    <t>CCATCAGAT</t>
  </si>
  <si>
    <t>CAACGCTCT</t>
  </si>
  <si>
    <t>CAAGCAAAG</t>
  </si>
  <si>
    <t>CGAGGTTAG</t>
  </si>
  <si>
    <t>TTCAGTGCT</t>
  </si>
  <si>
    <t>GGTTTGACA</t>
  </si>
  <si>
    <t>TAGACGTCA</t>
  </si>
  <si>
    <t>CTTAAGGGG</t>
  </si>
  <si>
    <t>GACATCGCA</t>
  </si>
  <si>
    <t>TAAGCGCCT</t>
  </si>
  <si>
    <t>GTTCGATTC</t>
  </si>
  <si>
    <t>CTGCTAGCA</t>
  </si>
  <si>
    <t>GTGCGATAT</t>
  </si>
  <si>
    <t>CTACCTAAG</t>
  </si>
  <si>
    <t>GAAGTTCCT</t>
  </si>
  <si>
    <t>TACATTGGC</t>
  </si>
  <si>
    <t>TAGCGTAGC</t>
  </si>
  <si>
    <t>TGAGGAACT</t>
  </si>
  <si>
    <t>GGATGTTCC</t>
  </si>
  <si>
    <t>CGATGTTGG</t>
  </si>
  <si>
    <t>GCGTAACTC</t>
  </si>
  <si>
    <t>AAGGGTTCA</t>
  </si>
  <si>
    <t>ACCTCAACG</t>
  </si>
  <si>
    <t>TCCTAGCGA</t>
  </si>
  <si>
    <t>AGTTAGCGA</t>
  </si>
  <si>
    <t>TACTGGTGT</t>
  </si>
  <si>
    <t>CGTTTTGAC</t>
  </si>
  <si>
    <t>TCCAGGTTT</t>
  </si>
  <si>
    <t>CGTGAAAGG</t>
  </si>
  <si>
    <t>CAATGGCGT</t>
  </si>
  <si>
    <t>TTCGCCGTT</t>
  </si>
  <si>
    <t>CGAAGGTTC</t>
  </si>
  <si>
    <t>TCGCGTGAT</t>
  </si>
  <si>
    <t>CTGATGTTG</t>
  </si>
  <si>
    <t>CAGAGCATT</t>
  </si>
  <si>
    <t>TTGGCGTTG</t>
  </si>
  <si>
    <t>ACTACGTCT</t>
  </si>
  <si>
    <t>CGAATCTGT</t>
  </si>
  <si>
    <t>GTCCTGTCA</t>
  </si>
  <si>
    <t>ACGCTTTCC</t>
  </si>
  <si>
    <t>TGGTCAGGA</t>
  </si>
  <si>
    <t>AGTGATCTC</t>
  </si>
  <si>
    <t>TTTGGGGGT</t>
  </si>
  <si>
    <t>AACCACTCC</t>
  </si>
  <si>
    <t>TCAGCCACT</t>
  </si>
  <si>
    <t>CGCTATAGG</t>
  </si>
  <si>
    <t>TCGAGGGAA</t>
  </si>
  <si>
    <t>GTCTTCTCC</t>
  </si>
  <si>
    <t>TCGAATGAG</t>
  </si>
  <si>
    <t>TGTGCTCTC</t>
  </si>
  <si>
    <t>ATCTCCAGA</t>
  </si>
  <si>
    <t>GAAGGAACG</t>
  </si>
  <si>
    <t>CTCTTCCTA</t>
  </si>
  <si>
    <t>GTCTCAAAG</t>
  </si>
  <si>
    <t>GCCTATTAC</t>
  </si>
  <si>
    <t>AACAGACCT</t>
  </si>
  <si>
    <t>TTGTCGGAA</t>
  </si>
  <si>
    <t>GGCGTTAAC</t>
  </si>
  <si>
    <t>TCCCTACGA</t>
  </si>
  <si>
    <t>GTACTAGCG</t>
  </si>
  <si>
    <t>ATGGGAGAA</t>
  </si>
  <si>
    <t>ACCTCACAT</t>
  </si>
  <si>
    <t>CAATCAGCA</t>
  </si>
  <si>
    <t>CAGTATCCC</t>
  </si>
  <si>
    <t>GGGTAGTTA</t>
  </si>
  <si>
    <t>GCTTATGTG</t>
  </si>
  <si>
    <t>ACCAGTAAC</t>
  </si>
  <si>
    <t>CTTCATCGG</t>
  </si>
  <si>
    <t>GAGTACACG</t>
  </si>
  <si>
    <t>CCTAGGCTA</t>
  </si>
  <si>
    <t>TCCGCTATA</t>
  </si>
  <si>
    <t>TACAATCGG</t>
  </si>
  <si>
    <t>TACTGACAC</t>
  </si>
  <si>
    <t>GATGACGTT</t>
  </si>
  <si>
    <t>ACATGAACC</t>
  </si>
  <si>
    <t>GAGAAAGGG</t>
  </si>
  <si>
    <t>CAACTGCTA</t>
  </si>
  <si>
    <t>GAGAAGGTC</t>
  </si>
  <si>
    <t>TCAGTCAGT</t>
  </si>
  <si>
    <t>AGGAAAAGG</t>
  </si>
  <si>
    <t>ACGGCTGTT</t>
  </si>
  <si>
    <t>TACGATTCG</t>
  </si>
  <si>
    <t>GAACATGCA</t>
  </si>
  <si>
    <t>AGCTGGCAA</t>
  </si>
  <si>
    <t>ACATGCTGG</t>
  </si>
  <si>
    <t>TGGCGTTGT</t>
  </si>
  <si>
    <t>CCGTTAGTA</t>
  </si>
  <si>
    <t>ACATACGTC</t>
  </si>
  <si>
    <t>GAACGCAAG</t>
  </si>
  <si>
    <t>CGCAATCCA</t>
  </si>
  <si>
    <t>CTCCATGGT</t>
  </si>
  <si>
    <t>CTTGGACCA</t>
  </si>
  <si>
    <t>CTGATCCTT</t>
  </si>
  <si>
    <t>ATCCGGTTT</t>
  </si>
  <si>
    <t>TTCCTTCAC</t>
  </si>
  <si>
    <t>CACGGTTCA</t>
  </si>
  <si>
    <t>CCGCTTAAG</t>
  </si>
  <si>
    <t>TGGGTGTGT</t>
  </si>
  <si>
    <t>GAGATTACC</t>
  </si>
  <si>
    <t>TGCGACCTT</t>
  </si>
  <si>
    <t>CGGGTAGTT</t>
  </si>
  <si>
    <t>ATTCTCGGG</t>
  </si>
  <si>
    <t>ATTACCCAC</t>
  </si>
  <si>
    <t>CCTAACACC</t>
  </si>
  <si>
    <t>GGGAATGCA</t>
  </si>
  <si>
    <t>ATGGCTCAT</t>
  </si>
  <si>
    <t>TTAGCCCTG</t>
  </si>
  <si>
    <t>GTCGGATCA</t>
  </si>
  <si>
    <t>CCTCAGGAA</t>
  </si>
  <si>
    <t>ATGGAATGC</t>
  </si>
  <si>
    <t>TCTACGACC</t>
  </si>
  <si>
    <t>CCCATAGGT</t>
  </si>
  <si>
    <t>CGAGTGGTT</t>
  </si>
  <si>
    <t>TCATAGACC</t>
  </si>
  <si>
    <t>ACTTGCCGT</t>
  </si>
  <si>
    <t>AGTCTTGGA</t>
  </si>
  <si>
    <t>GGGGTGATA</t>
  </si>
  <si>
    <t>AGCCACAAA</t>
  </si>
  <si>
    <t>TGCAGGATT</t>
  </si>
  <si>
    <t>GCCTGATTA</t>
  </si>
  <si>
    <t>GTATTCGCC</t>
  </si>
  <si>
    <t>TCGACTGAT</t>
  </si>
  <si>
    <t>GAAGGTTAC</t>
  </si>
  <si>
    <t>CTAGGGATA</t>
  </si>
  <si>
    <t>GTATCTAGC</t>
  </si>
  <si>
    <t>TTTAGTGGG</t>
  </si>
  <si>
    <t>GTATTGCCT</t>
  </si>
  <si>
    <t>TCGTGAGAT</t>
  </si>
  <si>
    <t>CAGAGTCTG</t>
  </si>
  <si>
    <t>GGCTGATTC</t>
  </si>
  <si>
    <t>AACACGTGT</t>
  </si>
  <si>
    <t>TTCGGAGTC</t>
  </si>
  <si>
    <t>ATTACCGGC</t>
  </si>
  <si>
    <t>GTACGTACC</t>
  </si>
  <si>
    <t>TCGACTCTC</t>
  </si>
  <si>
    <t>CTTCCCAAC</t>
  </si>
  <si>
    <t>ACGGAAATC</t>
  </si>
  <si>
    <t>TCTTGCCAG</t>
  </si>
  <si>
    <t>GGCCATCAT</t>
  </si>
  <si>
    <t>CAATCAGGT</t>
  </si>
  <si>
    <t>GCCACTTGA</t>
  </si>
  <si>
    <t>ACGTTATCG</t>
  </si>
  <si>
    <t>TTCGTAGCC</t>
  </si>
  <si>
    <t>AGGCTAAGT</t>
  </si>
  <si>
    <t>ACCTAGTCT</t>
  </si>
  <si>
    <t>ATGCAACGT</t>
  </si>
  <si>
    <t>ATCGCGTTT</t>
  </si>
  <si>
    <t>ATCGAGTCT</t>
  </si>
  <si>
    <t>AACTTCCCC</t>
  </si>
  <si>
    <t>CAGCCCAAT</t>
  </si>
  <si>
    <t>AGAGCCAGT</t>
  </si>
  <si>
    <t>CCTGTGACA</t>
  </si>
  <si>
    <t>TGAAGCTCG</t>
  </si>
  <si>
    <t>CATGTACTC</t>
  </si>
  <si>
    <t>ATGCAGACA</t>
  </si>
  <si>
    <t>GCTCAGAAT</t>
  </si>
  <si>
    <t>TACGGAAGA</t>
  </si>
  <si>
    <t>AATTCGCGA</t>
  </si>
  <si>
    <t>AGATCGGTG</t>
  </si>
  <si>
    <t>GCTGTCAGA</t>
  </si>
  <si>
    <t>GTAGCGTAT</t>
  </si>
  <si>
    <t>TACGGGTCA</t>
  </si>
  <si>
    <t>GTAGGATAC</t>
  </si>
  <si>
    <t>ACCTGCTTG</t>
  </si>
  <si>
    <t>AGGGTGAGT</t>
  </si>
  <si>
    <t>GCCGTTAGT</t>
  </si>
  <si>
    <t>TAGTCTCCC</t>
  </si>
  <si>
    <t>ATGGTGAAC</t>
  </si>
  <si>
    <t>CCGCCAATA</t>
  </si>
  <si>
    <t>CTTGAAGAG</t>
  </si>
  <si>
    <t>TGTAGCTTC</t>
  </si>
  <si>
    <t>CTGAAGGAG</t>
  </si>
  <si>
    <t>ACCAACTGA</t>
  </si>
  <si>
    <t>TCTGACTCC</t>
  </si>
  <si>
    <t>CCAAGTACT</t>
  </si>
  <si>
    <t>TCTTATCGG</t>
  </si>
  <si>
    <t>CAACCTGAT</t>
  </si>
  <si>
    <t>ACAGGGAAG</t>
  </si>
  <si>
    <t>CATGAGGCT</t>
  </si>
  <si>
    <t>GTACGGATC</t>
  </si>
  <si>
    <t>ATTGGTCGG</t>
  </si>
  <si>
    <t>GCATCAAGA</t>
  </si>
  <si>
    <t>AGCAAACCT</t>
  </si>
  <si>
    <t>AGCTCACAA</t>
  </si>
  <si>
    <t>ACTCGAAAC</t>
  </si>
  <si>
    <t>TCGGCTTTG</t>
  </si>
  <si>
    <t>ATGCGAAGC</t>
  </si>
  <si>
    <t>AGCAACACG</t>
  </si>
  <si>
    <t>TGTGCCGTT</t>
  </si>
  <si>
    <t>GAAGGACAA</t>
  </si>
  <si>
    <t>GTCTACTCA</t>
  </si>
  <si>
    <t>ACCTTCCTC</t>
  </si>
  <si>
    <t>ATACGGCGA</t>
  </si>
  <si>
    <t>GTAACTAGG</t>
  </si>
  <si>
    <t>TCAGATAGG</t>
  </si>
  <si>
    <t>TTCGGCAGT</t>
  </si>
  <si>
    <t>TTGTAGTCG</t>
  </si>
  <si>
    <t>GACAACGAG</t>
  </si>
  <si>
    <t>GTTATCTCC</t>
  </si>
  <si>
    <t>TCGTATTGC</t>
  </si>
  <si>
    <t>TCATGTCGT</t>
  </si>
  <si>
    <t>ACCGAAACC</t>
  </si>
  <si>
    <t>AGCACTGCT</t>
  </si>
  <si>
    <t>AAGCTAGTC</t>
  </si>
  <si>
    <t>GTATGCTAC</t>
  </si>
  <si>
    <t>CGAAACAGG</t>
  </si>
  <si>
    <t>CCTCTGTAG</t>
  </si>
  <si>
    <t>GGTCGTATA</t>
  </si>
  <si>
    <t>AGACTCCTT</t>
  </si>
  <si>
    <t>ATAATGCGG</t>
  </si>
  <si>
    <t>AAACATGCC</t>
  </si>
  <si>
    <t>TTGGTCTCT</t>
  </si>
  <si>
    <t>ACCCCTGTA</t>
  </si>
  <si>
    <t>GACCTTATG</t>
  </si>
  <si>
    <t>GACTATGGA</t>
  </si>
  <si>
    <t>TGCAGATAG</t>
  </si>
  <si>
    <t>GGTACCTAA</t>
  </si>
  <si>
    <t>TCATGCTTG</t>
  </si>
  <si>
    <t>CAGTGAGGT</t>
  </si>
  <si>
    <t>TACCTATGC</t>
  </si>
  <si>
    <t>CGTATTCCC</t>
  </si>
  <si>
    <t>AAGGCCGAT</t>
  </si>
  <si>
    <t>GACACAGTA</t>
  </si>
  <si>
    <t>GAGTAGTCG</t>
  </si>
  <si>
    <t>ATCAGGCTG</t>
  </si>
  <si>
    <t>CTCAAGGGA</t>
  </si>
  <si>
    <t>ACATATCCC</t>
  </si>
  <si>
    <t>GCATGTCTG</t>
  </si>
  <si>
    <t>TTGCCTTTC</t>
  </si>
  <si>
    <t>GAGTCTAAC</t>
  </si>
  <si>
    <t>GGGCAACAA</t>
  </si>
  <si>
    <t>GTGACGTTT</t>
  </si>
  <si>
    <t>CCTTTGGGA</t>
  </si>
  <si>
    <t>TTGCCACGA</t>
  </si>
  <si>
    <t>TACTAAGGG</t>
  </si>
  <si>
    <t>TCCCAAAGA</t>
  </si>
  <si>
    <t>CGGTCATTA</t>
  </si>
  <si>
    <t>TACCGCAAT</t>
  </si>
  <si>
    <t>GCAGTAAAC</t>
  </si>
  <si>
    <t>CTTCCACTT</t>
  </si>
  <si>
    <t>AGATGCGCT</t>
  </si>
  <si>
    <t>TGCTCATGT</t>
  </si>
  <si>
    <t>TAACGCGAA</t>
  </si>
  <si>
    <t>AGTTCTTGG</t>
  </si>
  <si>
    <t>TCCTCTCGT</t>
  </si>
  <si>
    <t>TCCACAGAC</t>
  </si>
  <si>
    <t>CAAGATAGC</t>
  </si>
  <si>
    <t>GTACCCTTA</t>
  </si>
  <si>
    <t>TTTTCGTCC</t>
  </si>
  <si>
    <t>TCCAAAGGT</t>
  </si>
  <si>
    <t>ATGACAGGC</t>
  </si>
  <si>
    <t>AGAGACACT</t>
  </si>
  <si>
    <t>TCATGCGGT</t>
  </si>
  <si>
    <t>ACTCGGTTG</t>
  </si>
  <si>
    <t>GAACTTGGC</t>
  </si>
  <si>
    <t>GTTGTGATC</t>
  </si>
  <si>
    <t>AAGAGTCCC</t>
  </si>
  <si>
    <t>CGTTCCCTT</t>
  </si>
  <si>
    <t>GGATAGCTT</t>
  </si>
  <si>
    <t>TCGTCCTAA</t>
  </si>
  <si>
    <t>ACGGTGTTA</t>
  </si>
  <si>
    <t>GGCAACTAC</t>
  </si>
  <si>
    <t>AAACGCCGT</t>
  </si>
  <si>
    <t>CACGATCAT</t>
  </si>
  <si>
    <t>GTCGAGAAT</t>
  </si>
  <si>
    <t>TCACACCTT</t>
  </si>
  <si>
    <t>CTGTCACGA</t>
  </si>
  <si>
    <t>TGAATCACC</t>
  </si>
  <si>
    <t>CTGTGTTCA</t>
  </si>
  <si>
    <t>GTCTTCGTG</t>
  </si>
  <si>
    <t>GTATTCCCG</t>
  </si>
  <si>
    <t>TGTTCCAGC</t>
  </si>
  <si>
    <t>AAGGGAATC</t>
  </si>
  <si>
    <t>CTCATGTCT</t>
  </si>
  <si>
    <t>CAGACAACC</t>
  </si>
  <si>
    <t>AAGGACTGG</t>
  </si>
  <si>
    <t>AGCGTCTCA</t>
  </si>
  <si>
    <t>TTGACTGAG</t>
  </si>
  <si>
    <t>TTAGTTCGC</t>
  </si>
  <si>
    <t>CATGGAACG</t>
  </si>
  <si>
    <t>TCCATCTCA</t>
  </si>
  <si>
    <t>TAGAACAGG</t>
  </si>
  <si>
    <t>TACCTACCG</t>
  </si>
  <si>
    <t>TTTGACCTC</t>
  </si>
  <si>
    <t>AGACTGATG</t>
  </si>
  <si>
    <t>CTGGTAGAG</t>
  </si>
  <si>
    <t>CGGTTCAAG</t>
  </si>
  <si>
    <t>GGTTTCCGA</t>
  </si>
  <si>
    <t>AACTGCGTG</t>
  </si>
  <si>
    <t>TCAGCTCCT</t>
  </si>
  <si>
    <t>CCGCTCTTA</t>
  </si>
  <si>
    <t>TCAGTGGTC</t>
  </si>
  <si>
    <t>GGGTCTCAT</t>
  </si>
  <si>
    <t>TGTTGCAAG</t>
  </si>
  <si>
    <t>ACAGGTCGA</t>
  </si>
  <si>
    <t>CATGAACCA</t>
  </si>
  <si>
    <t>GTTGTGACA</t>
  </si>
  <si>
    <t>AGAAACCCG</t>
  </si>
  <si>
    <t>GTAAGACCA</t>
  </si>
  <si>
    <t>GTTATCGAC</t>
  </si>
  <si>
    <t>AGTGGGATG</t>
  </si>
  <si>
    <t>ATCCCCGTA</t>
  </si>
  <si>
    <t>GCAACACGA</t>
  </si>
  <si>
    <t>AGCCGATAA</t>
  </si>
  <si>
    <t>GCTCGTACA</t>
  </si>
  <si>
    <t>GGTCTGAAG</t>
  </si>
  <si>
    <t>CTGGTACCT</t>
  </si>
  <si>
    <t>ATAACGCTC</t>
  </si>
  <si>
    <t>TAGTCCGAA</t>
  </si>
  <si>
    <t>TGGATGACG</t>
  </si>
  <si>
    <t>CTTTGCCTG</t>
  </si>
  <si>
    <t>CGGGTTTGA</t>
  </si>
  <si>
    <t>GTCTCTGAG</t>
  </si>
  <si>
    <t>TGGAAGTGT</t>
  </si>
  <si>
    <t>ATACGGGCA</t>
  </si>
  <si>
    <t>GCTTACACA</t>
  </si>
  <si>
    <t>GAGGGTATC</t>
  </si>
  <si>
    <t>AAAGGTGCG</t>
  </si>
  <si>
    <t>GTGTGGATG</t>
  </si>
  <si>
    <t>TAAGGGATC</t>
  </si>
  <si>
    <t>TGCTCTCAG</t>
  </si>
  <si>
    <t>AGGTCAGAT</t>
  </si>
  <si>
    <t>GAATGTAGG</t>
  </si>
  <si>
    <t>TGGCCAACT</t>
  </si>
  <si>
    <t>ACACACATG</t>
  </si>
  <si>
    <t>GATTGGGAC</t>
  </si>
  <si>
    <t>ACCAGACTT</t>
  </si>
  <si>
    <t>CCGCTTAGT</t>
  </si>
  <si>
    <t>GAATTTCGC</t>
  </si>
  <si>
    <t>ACTGTTGGT</t>
  </si>
  <si>
    <t>TCACTCGAC</t>
  </si>
  <si>
    <t>GTGTTTGGA</t>
  </si>
  <si>
    <t>TACCTCGTG</t>
  </si>
  <si>
    <t>TGCAGTAAG</t>
  </si>
  <si>
    <t>ACCTCGTTA</t>
  </si>
  <si>
    <t>CGCTTACGA</t>
  </si>
  <si>
    <t>CTTACGGTT</t>
  </si>
  <si>
    <t>TTAGGGGTT</t>
  </si>
  <si>
    <t>TCTACTGCG</t>
  </si>
  <si>
    <t>CAACGAAAC</t>
  </si>
  <si>
    <t>GTTAGGGGT</t>
  </si>
  <si>
    <t>GCCAAGCTT</t>
  </si>
  <si>
    <t>GAACCGTAT</t>
  </si>
  <si>
    <t>ACTAGACCA</t>
  </si>
  <si>
    <t>ACTTAGCCT</t>
  </si>
  <si>
    <t>TTGCTACCT</t>
  </si>
  <si>
    <t>CTGTTGCAA</t>
  </si>
  <si>
    <t>GTGTGATGA</t>
  </si>
  <si>
    <t>TCTCCATGG</t>
  </si>
  <si>
    <t>AGTCTCCAA</t>
  </si>
  <si>
    <t>GTCCACAGT</t>
  </si>
  <si>
    <t>ATTCGGAAG</t>
  </si>
  <si>
    <t>AGTTCTGTG</t>
  </si>
  <si>
    <t>CCAATACAC</t>
  </si>
  <si>
    <t>GGACTGGAT</t>
  </si>
  <si>
    <t>TCCATGCTC</t>
  </si>
  <si>
    <t>TTATGGCCT</t>
  </si>
  <si>
    <t>AAAGCGCTT</t>
  </si>
  <si>
    <t>CCTGTCTTA</t>
  </si>
  <si>
    <t>CACTCCACT</t>
  </si>
  <si>
    <t>CGTACGAAT</t>
  </si>
  <si>
    <t>GTACGAGTT</t>
  </si>
  <si>
    <t>GAGAACTGA</t>
  </si>
  <si>
    <t>TGCGTGAAT</t>
  </si>
  <si>
    <t>AATAGCTCG</t>
  </si>
  <si>
    <t>CTCCTGAAG</t>
  </si>
  <si>
    <t>GTCGGAGTA</t>
  </si>
  <si>
    <t>GTTCCGTTA</t>
  </si>
  <si>
    <t>GGCTTCACA</t>
  </si>
  <si>
    <t>CAGTGTTAC</t>
  </si>
  <si>
    <t>TTACAGGGT</t>
  </si>
  <si>
    <t>TAGTTGCCA</t>
  </si>
  <si>
    <t>GTGACTTGT</t>
  </si>
  <si>
    <t>TCAAGCATC</t>
  </si>
  <si>
    <t>CATGCCGTA</t>
  </si>
  <si>
    <t>GTGCCTTAC</t>
  </si>
  <si>
    <t>ATACCCGTT</t>
  </si>
  <si>
    <t>GCGAAGTGA</t>
  </si>
  <si>
    <t>GAATACTGC</t>
  </si>
  <si>
    <t>CATCTTGGA</t>
  </si>
  <si>
    <t>AAGTCAGCG</t>
  </si>
  <si>
    <t>CTGCGTGTT</t>
  </si>
  <si>
    <t>GGTAGATGC</t>
  </si>
  <si>
    <t>CATCGGTAC</t>
  </si>
  <si>
    <t>TCGTGGCAA</t>
  </si>
  <si>
    <t>ATCGCCTAC</t>
  </si>
  <si>
    <t>TCTGCTCAC</t>
  </si>
  <si>
    <t>TTGACCTCT</t>
  </si>
  <si>
    <t>GCATCTTCT</t>
  </si>
  <si>
    <t>ATGCTAGCT</t>
  </si>
  <si>
    <t>CGCTTCATG</t>
  </si>
  <si>
    <t>CATCACTTG</t>
  </si>
  <si>
    <t>TTAGACCGC</t>
  </si>
  <si>
    <t>ACCGTACCA</t>
  </si>
  <si>
    <t>AAGTGGCTC</t>
  </si>
  <si>
    <t>GTTCTTGTG</t>
  </si>
  <si>
    <t>AGTGCAGCA</t>
  </si>
  <si>
    <t>AAACCTTCC</t>
  </si>
  <si>
    <t>GTGCCAATA</t>
  </si>
  <si>
    <t>CGAGGTTTC</t>
  </si>
  <si>
    <t>TCGTGTATC</t>
  </si>
  <si>
    <t>CGCATGTAT</t>
  </si>
  <si>
    <t>CTCGTAATG</t>
  </si>
  <si>
    <t>AGAGTGGGA</t>
  </si>
  <si>
    <t>AAGCTCAAG</t>
  </si>
  <si>
    <t>AAGGCCATT</t>
  </si>
  <si>
    <t>GGCTAACGT</t>
  </si>
  <si>
    <t>TGATCGTTC</t>
  </si>
  <si>
    <t>GGCTTAGAG</t>
  </si>
  <si>
    <t>ACGACAAGG</t>
  </si>
  <si>
    <t>GTCGACTTA</t>
  </si>
  <si>
    <t>AAGCGTGAG</t>
  </si>
  <si>
    <t>CTTACGATC</t>
  </si>
  <si>
    <t>GTTCGTCTG</t>
  </si>
  <si>
    <t>CGATGTACT</t>
  </si>
  <si>
    <t>TCGAAGAGG</t>
  </si>
  <si>
    <t>AGGGTCTTT</t>
  </si>
  <si>
    <t>TTTGAGCCC</t>
  </si>
  <si>
    <t>CACCTTTCT</t>
  </si>
  <si>
    <t>TCCAGTACA</t>
  </si>
  <si>
    <t>AGCCTAGAT</t>
  </si>
  <si>
    <t>TATTGCTCG</t>
  </si>
  <si>
    <t>AAAACGCCG</t>
  </si>
  <si>
    <t>GAAATGGCA</t>
  </si>
  <si>
    <t>GTTGAAGAC</t>
  </si>
  <si>
    <t>CCTAAGTCG</t>
  </si>
  <si>
    <t>CAGATCGGT</t>
  </si>
  <si>
    <t>AGAGGAGTA</t>
  </si>
  <si>
    <t>CCCCTCTAA</t>
  </si>
  <si>
    <t>GGAGTACAT</t>
  </si>
  <si>
    <t>CGTTATCTC</t>
  </si>
  <si>
    <t>GAACGTGAG</t>
  </si>
  <si>
    <t>TCTTTGGAC</t>
  </si>
  <si>
    <t>AGTCGGAGT</t>
  </si>
  <si>
    <t>TCAACGAGA</t>
  </si>
  <si>
    <t>AGTAGAGCT</t>
  </si>
  <si>
    <t>ACCAACTCC</t>
  </si>
  <si>
    <t>GTTGGAGAG</t>
  </si>
  <si>
    <t>TGTTGCCAT</t>
  </si>
  <si>
    <t>GTCAATCCT</t>
  </si>
  <si>
    <t>TCGTCAAGT</t>
  </si>
  <si>
    <t>AGTTATCCC</t>
  </si>
  <si>
    <t>TGAGATCTC</t>
  </si>
  <si>
    <t>CATACCGTT</t>
  </si>
  <si>
    <t>GTTAGCTGC</t>
  </si>
  <si>
    <t>TGAATGCGC</t>
  </si>
  <si>
    <t>GTAAGGGGA</t>
  </si>
  <si>
    <t>TCAACGGTG</t>
  </si>
  <si>
    <t>CAGTAAGGG</t>
  </si>
  <si>
    <t>ATTGGCTTC</t>
  </si>
  <si>
    <t>ACAATGCGT</t>
  </si>
  <si>
    <t>TCTCCTGTA</t>
  </si>
  <si>
    <t>GCTATCGTA</t>
  </si>
  <si>
    <t>CCCGCTTTA</t>
  </si>
  <si>
    <t>CGGTATCAT</t>
  </si>
  <si>
    <t>TATGGGCAT</t>
  </si>
  <si>
    <t>CCACTAACC</t>
  </si>
  <si>
    <t>TACGATCAG</t>
  </si>
  <si>
    <t>ATCCAAAGC</t>
  </si>
  <si>
    <t>TTTCGCATG</t>
  </si>
  <si>
    <t>AAGTTCGCA</t>
  </si>
  <si>
    <t>ATGGTTCAG</t>
  </si>
  <si>
    <t>ACGTACGAA</t>
  </si>
  <si>
    <t>TGATCCCAG</t>
  </si>
  <si>
    <t>GACTTACCG</t>
  </si>
  <si>
    <t>GAAAGCATC</t>
  </si>
  <si>
    <t>TCCTGGGTT</t>
  </si>
  <si>
    <t>TGTACTCCT</t>
  </si>
  <si>
    <t>CCCTGTTTG</t>
  </si>
  <si>
    <t>TACCAGTGC</t>
  </si>
  <si>
    <t>GCGAGAAAT</t>
  </si>
  <si>
    <t>GTAGCCCAT</t>
  </si>
  <si>
    <t>CCTTACAGT</t>
  </si>
  <si>
    <t>ACTCGTGGT</t>
  </si>
  <si>
    <t>AAGCAGCCA</t>
  </si>
  <si>
    <t>GAGGAGAAG</t>
  </si>
  <si>
    <t>TGAACCATG</t>
  </si>
  <si>
    <t>GTCAGTTGG</t>
  </si>
  <si>
    <t>AATTGGGCC</t>
  </si>
  <si>
    <t>GCAAACGCT</t>
  </si>
  <si>
    <t>CCCTTGCAT</t>
  </si>
  <si>
    <t>ACTAGGCAC</t>
  </si>
  <si>
    <t>GTGATCCCT</t>
  </si>
  <si>
    <t>GGATACGAC</t>
  </si>
  <si>
    <t>CTCTGGCAT</t>
  </si>
  <si>
    <t>AGCTTGTCT</t>
  </si>
  <si>
    <t>ATCGCTGCA</t>
  </si>
  <si>
    <t>TAATGTCGC</t>
  </si>
  <si>
    <t>CGTCCCAAT</t>
  </si>
  <si>
    <t>GAGCACATT</t>
  </si>
  <si>
    <t>CCCATGAAG</t>
  </si>
  <si>
    <t>AGTCCGTCT</t>
  </si>
  <si>
    <t>GCTATCAGC</t>
  </si>
  <si>
    <t>TTGCTGTAG</t>
  </si>
  <si>
    <t>GCTCAAGCT</t>
  </si>
  <si>
    <t>CATAGGATC</t>
  </si>
  <si>
    <t>GGCTGCTAA</t>
  </si>
  <si>
    <t>GAACTCGAG</t>
  </si>
  <si>
    <t>AACTTGCGC</t>
  </si>
  <si>
    <t>TGGATTGGT</t>
  </si>
  <si>
    <t>ATACGCGCT</t>
  </si>
  <si>
    <t>AGACTACCA</t>
  </si>
  <si>
    <t>TCCATGACG</t>
  </si>
  <si>
    <t>ATCCACGTT</t>
  </si>
  <si>
    <t>CTTACCTCC</t>
  </si>
  <si>
    <t>CAATCGCAG</t>
  </si>
  <si>
    <t>GGAGATTCT</t>
  </si>
  <si>
    <t>AGTGAACGG</t>
  </si>
  <si>
    <t>AGAACCGGA</t>
  </si>
  <si>
    <t>CCAGAGTGA</t>
  </si>
  <si>
    <t>TCAGGTCTG</t>
  </si>
  <si>
    <t>AGTCGGTTA</t>
  </si>
  <si>
    <t>ATTCCGTAC</t>
  </si>
  <si>
    <t>GAAGCAGTG</t>
  </si>
  <si>
    <t>TCTGATTCG</t>
  </si>
  <si>
    <t>AGGTCAACT</t>
  </si>
  <si>
    <t>GGTTTCAAC</t>
  </si>
  <si>
    <t>GGACAGCTA</t>
  </si>
  <si>
    <t>GATTGACCA</t>
  </si>
  <si>
    <t>GAATGTGAC</t>
  </si>
  <si>
    <t>GCGAACATG</t>
  </si>
  <si>
    <t>GCGATGCTT</t>
  </si>
  <si>
    <t>TCGAGTGTT</t>
  </si>
  <si>
    <t>CACGTGACA</t>
  </si>
  <si>
    <t>GCTCCACAT</t>
  </si>
  <si>
    <t>TACCCATTC</t>
  </si>
  <si>
    <t>CATCACGAA</t>
  </si>
  <si>
    <t>TCATAACCC</t>
  </si>
  <si>
    <t>GAAGTCTGA</t>
  </si>
  <si>
    <t>CGGTCAATG</t>
  </si>
  <si>
    <t>GCCACATCA</t>
  </si>
  <si>
    <t>AAACCCTAG</t>
  </si>
  <si>
    <t>GGATCTCGA</t>
  </si>
  <si>
    <t>GTTGTGAGG</t>
  </si>
  <si>
    <t>TAGATCCAG</t>
  </si>
  <si>
    <t>AGCAAGAGT</t>
  </si>
  <si>
    <t>ACTCGGTAA</t>
  </si>
  <si>
    <t>CGGATCTAA</t>
  </si>
  <si>
    <t>GCATAAACC</t>
  </si>
  <si>
    <t>TTTTCGAGC</t>
  </si>
  <si>
    <t>CACCTATGT</t>
  </si>
  <si>
    <t>AACGCCTAA</t>
  </si>
  <si>
    <t>AATGGGACG</t>
  </si>
  <si>
    <t>CGAACCTTT</t>
  </si>
  <si>
    <t>GTGAGAAGG</t>
  </si>
  <si>
    <t>CGGCTTATT</t>
  </si>
  <si>
    <t>AATGGGCAC</t>
  </si>
  <si>
    <t>CATACATGG</t>
  </si>
  <si>
    <t>GCACCATAG</t>
  </si>
  <si>
    <t>CAAGTGATG</t>
  </si>
  <si>
    <t>AAGAACCGA</t>
  </si>
  <si>
    <t>GGTTTCATG</t>
  </si>
  <si>
    <t>ATGCTACGA</t>
  </si>
  <si>
    <t>CACATTGGA</t>
  </si>
  <si>
    <t>ACGAAGTCG</t>
  </si>
  <si>
    <t>ATCGGTCCT</t>
  </si>
  <si>
    <t>TACGACGCA</t>
  </si>
  <si>
    <t>CTGACACCT</t>
  </si>
  <si>
    <t>TCCAGAAGG</t>
  </si>
  <si>
    <t>GTACTTACG</t>
  </si>
  <si>
    <t>CTGAACACG</t>
  </si>
  <si>
    <t>TTTGGAAGC</t>
  </si>
  <si>
    <t>ATGTGATGG</t>
  </si>
  <si>
    <t>ACGTGTGAG</t>
  </si>
  <si>
    <t>CCATTCACC</t>
  </si>
  <si>
    <t>GACAGTTGT</t>
  </si>
  <si>
    <t>ACAGACACG</t>
  </si>
  <si>
    <t>GGCTACTTA</t>
  </si>
  <si>
    <t>TGTGTTAGC</t>
  </si>
  <si>
    <t>GATAAGTGC</t>
  </si>
  <si>
    <t>GTCCATGAG</t>
  </si>
  <si>
    <t>TGACGTGAA</t>
  </si>
  <si>
    <t>GACACTTTC</t>
  </si>
  <si>
    <t>TAACCCCTA</t>
  </si>
  <si>
    <t>CGTGATCAT</t>
  </si>
  <si>
    <t>TCGACGTAC</t>
  </si>
  <si>
    <t>TGTCCATCG</t>
  </si>
  <si>
    <t>GCTTGACAG</t>
  </si>
  <si>
    <t>ATAGCACGA</t>
  </si>
  <si>
    <t>CAATGGGTC</t>
  </si>
  <si>
    <t>CGTTGCACT</t>
  </si>
  <si>
    <t>TTCACGTAC</t>
  </si>
  <si>
    <t>CACTGCTTG</t>
  </si>
  <si>
    <t>AATTGCCGG</t>
  </si>
  <si>
    <t>AGAACTACG</t>
  </si>
  <si>
    <t>TCCTTCTCT</t>
  </si>
  <si>
    <t>TGTGACGCA</t>
  </si>
  <si>
    <t>ACGACGGTA</t>
  </si>
  <si>
    <t>AGGTCTTTC</t>
  </si>
  <si>
    <t>AAGCGGTCA</t>
  </si>
  <si>
    <t>ATCACTAGC</t>
  </si>
  <si>
    <t>ACCAAGTAC</t>
  </si>
  <si>
    <t>GCGCTTGAA</t>
  </si>
  <si>
    <t>ATCGCGACT</t>
  </si>
  <si>
    <t>GGAATACGC</t>
  </si>
  <si>
    <t>GGATACTCA</t>
  </si>
  <si>
    <t>CCTCGTAGT</t>
  </si>
  <si>
    <t>TTGAGAGTG</t>
  </si>
  <si>
    <t>GGCATCAGA</t>
  </si>
  <si>
    <t>TGTTCGCTA</t>
  </si>
  <si>
    <t>AAGGTAAGC</t>
  </si>
  <si>
    <t>CTCCTGGTA</t>
  </si>
  <si>
    <t>GGGTTTTCG</t>
  </si>
  <si>
    <t>AACTGACGT</t>
  </si>
  <si>
    <t>CAGTGGTGA</t>
  </si>
  <si>
    <t>ACTGAGGTA</t>
  </si>
  <si>
    <t>AGGCCTTTT</t>
  </si>
  <si>
    <t>TACCAATCC</t>
  </si>
  <si>
    <t>AGGAACCCA</t>
  </si>
  <si>
    <t>CAAGTGCCT</t>
  </si>
  <si>
    <t>TGATGTACC</t>
  </si>
  <si>
    <t>TGTATCGCC</t>
  </si>
  <si>
    <t>TTGTGCCTC</t>
  </si>
  <si>
    <t>TGCTGATCA</t>
  </si>
  <si>
    <t>CTTGGTGTA</t>
  </si>
  <si>
    <t>AAGAGGAGG</t>
  </si>
  <si>
    <t>TCGGATCAG</t>
  </si>
  <si>
    <t>CAAGCACAA</t>
  </si>
  <si>
    <t>GTATCCTGA</t>
  </si>
  <si>
    <t>CCATTGGTC</t>
  </si>
  <si>
    <t>CAGTTGTGC</t>
  </si>
  <si>
    <t>ACACGTGTT</t>
  </si>
  <si>
    <t>AATCGCTTG</t>
  </si>
  <si>
    <t>ACCCCATTC</t>
  </si>
  <si>
    <t>CTGGTGAAA</t>
  </si>
  <si>
    <t>CATTGGTTC</t>
  </si>
  <si>
    <t>CACAAACTC</t>
  </si>
  <si>
    <t>TGAGGACGA</t>
  </si>
  <si>
    <t>CTTACGCTG</t>
  </si>
  <si>
    <t>AGCGCTTGA</t>
  </si>
  <si>
    <t>AGGTTGGAG</t>
  </si>
  <si>
    <t>GAGATTGAG</t>
  </si>
  <si>
    <t>GTTGTCTCT</t>
  </si>
  <si>
    <t>ACCACCTTA</t>
  </si>
  <si>
    <t>GAGTGGTTC</t>
  </si>
  <si>
    <t>GTGACACTA</t>
  </si>
  <si>
    <t>GCTAAGCCT</t>
  </si>
  <si>
    <t>GCTTGGTAT</t>
  </si>
  <si>
    <t>CACTCTTTC</t>
  </si>
  <si>
    <t>TTCCCCAGT</t>
  </si>
  <si>
    <t>GATCTTGCA</t>
  </si>
  <si>
    <t>TCCCCTCTA</t>
  </si>
  <si>
    <t>TTGTGGACT</t>
  </si>
  <si>
    <t>TTAGACCCT</t>
  </si>
  <si>
    <t>GTGCCAGTT</t>
  </si>
  <si>
    <t>GAAGACCCA</t>
  </si>
  <si>
    <t>GACATTTCC</t>
  </si>
  <si>
    <t>TGTACGTTG</t>
  </si>
  <si>
    <t>GTGCAGGTT</t>
  </si>
  <si>
    <t>TTAACCCGC</t>
  </si>
  <si>
    <t>GGAGTGTGT</t>
  </si>
  <si>
    <t>TTAGTGGCT</t>
  </si>
  <si>
    <t>ATGCACAAG</t>
  </si>
  <si>
    <t>TTGCATACC</t>
  </si>
  <si>
    <t>AGTATGTGG</t>
  </si>
  <si>
    <t>AGGCGAATG</t>
  </si>
  <si>
    <t>GTCCAGACT</t>
  </si>
  <si>
    <t>CGATTGCAG</t>
  </si>
  <si>
    <t>AACCTAGCA</t>
  </si>
  <si>
    <t>CTAGAAGTG</t>
  </si>
  <si>
    <t>GGGCTAAAT</t>
  </si>
  <si>
    <t>AGCGGTAGA</t>
  </si>
  <si>
    <t>AGTCCTTAG</t>
  </si>
  <si>
    <t>GTTGGTGGA</t>
  </si>
  <si>
    <t>AGTAAGGGC</t>
  </si>
  <si>
    <t>CGTTATTGG</t>
  </si>
  <si>
    <t>TGTGTGTCC</t>
  </si>
  <si>
    <t>CCTTTCTAC</t>
  </si>
  <si>
    <t>GCTCTAAAC</t>
  </si>
  <si>
    <t>TGACTCACT</t>
  </si>
  <si>
    <t>TAGGCGTCT</t>
  </si>
  <si>
    <t>AACGCTTCA</t>
  </si>
  <si>
    <t>AGATACCTG</t>
  </si>
  <si>
    <t>GGTAGAACG</t>
  </si>
  <si>
    <t>CGTTAAGAC</t>
  </si>
  <si>
    <t>GTCGAAGGA</t>
  </si>
  <si>
    <t>CGCTAGATA</t>
  </si>
  <si>
    <t>GTACAAGTC</t>
  </si>
  <si>
    <t>AGCCATGGT</t>
  </si>
  <si>
    <t>AACCGCAGT</t>
  </si>
  <si>
    <t>GAGCCAAAT</t>
  </si>
  <si>
    <t>AACAATGCG</t>
  </si>
  <si>
    <t>AGGTTTCCT</t>
  </si>
  <si>
    <t>CTTGCTTCT</t>
  </si>
  <si>
    <t>ACGATTGCA</t>
  </si>
  <si>
    <t>CACAAGGAC</t>
  </si>
  <si>
    <t>CTTACTGCT</t>
  </si>
  <si>
    <t>TTGGGGGAT</t>
  </si>
  <si>
    <t>TCCGGAGAT</t>
  </si>
  <si>
    <t>AGGAACTGA</t>
  </si>
  <si>
    <t>GATGCCACT</t>
  </si>
  <si>
    <t>GTGCAAACT</t>
  </si>
  <si>
    <t>AAGCGCCTT</t>
  </si>
  <si>
    <t>TGTGTACGA</t>
  </si>
  <si>
    <t>ACAATCCGC</t>
  </si>
  <si>
    <t>CGAATTCTG</t>
  </si>
  <si>
    <t>GAACACTTC</t>
  </si>
  <si>
    <t>TCGAAGTCT</t>
  </si>
  <si>
    <t>CATTGCGCT</t>
  </si>
  <si>
    <t>ACGTGAAGA</t>
  </si>
  <si>
    <t>AAAGCCGGT</t>
  </si>
  <si>
    <t>CAAGGCCTT</t>
  </si>
  <si>
    <t>ACAGTAGGG</t>
  </si>
  <si>
    <t>GACACGTTG</t>
  </si>
  <si>
    <t>ACAACCATG</t>
  </si>
  <si>
    <t>ACTTTGGGT</t>
  </si>
  <si>
    <t>TGCACTTGG</t>
  </si>
  <si>
    <t>ACACCCAGT</t>
  </si>
  <si>
    <t>ATGACCGAA</t>
  </si>
  <si>
    <t>GATTACGAG</t>
  </si>
  <si>
    <t>GAAACCGAC</t>
  </si>
  <si>
    <t>ACCGGATTT</t>
  </si>
  <si>
    <t>CCACTAGGT</t>
  </si>
  <si>
    <t>GGAGTTGGT</t>
  </si>
  <si>
    <t>CCGAACTCA</t>
  </si>
  <si>
    <t>GCACATCAG</t>
  </si>
  <si>
    <t>ATGGCAACG</t>
  </si>
  <si>
    <t>GTCTCTCGA</t>
  </si>
  <si>
    <t>TGACCCTTC</t>
  </si>
  <si>
    <t>GACTGCCAT</t>
  </si>
  <si>
    <t>TCGCATTTG</t>
  </si>
  <si>
    <t>ACTACCTAG</t>
  </si>
  <si>
    <t>GCGACATAC</t>
  </si>
  <si>
    <t>CATAAGTCC</t>
  </si>
  <si>
    <t>GCGACAACT</t>
  </si>
  <si>
    <t>GCTGGTTGT</t>
  </si>
  <si>
    <t>CCGTGAAAC</t>
  </si>
  <si>
    <t>AGTCAGCGT</t>
  </si>
  <si>
    <t>GCCGTAGTT</t>
  </si>
  <si>
    <t>AACGGTGGA</t>
  </si>
  <si>
    <t>TCCACTCAC</t>
  </si>
  <si>
    <t>TGAGAGGTA</t>
  </si>
  <si>
    <t>CATGCTAGA</t>
  </si>
  <si>
    <t>GATCCCAAA</t>
  </si>
  <si>
    <t>TTGTGTGCT</t>
  </si>
  <si>
    <t>GAGGTTTAC</t>
  </si>
  <si>
    <t>TTCAGCGCA</t>
  </si>
  <si>
    <t>ACAGTCTAG</t>
  </si>
  <si>
    <t>CTGTTGAGG</t>
  </si>
  <si>
    <t>TTCTGGTAG</t>
  </si>
  <si>
    <t>CGGTTCCTT</t>
  </si>
  <si>
    <t>GTAGGAGGT</t>
  </si>
  <si>
    <t>CCCATAGCA</t>
  </si>
  <si>
    <t>AGACATGCT</t>
  </si>
  <si>
    <t>CCTAAACAC</t>
  </si>
  <si>
    <t>CGGTAGGTA</t>
  </si>
  <si>
    <t>TGAGGCCTA</t>
  </si>
  <si>
    <t>ATACACCCA</t>
  </si>
  <si>
    <t>CTCGCATGT</t>
  </si>
  <si>
    <t>CACATGCAA</t>
  </si>
  <si>
    <t>GAATAGGTC</t>
  </si>
  <si>
    <t>TAACGATGC</t>
  </si>
  <si>
    <t>CCACCACTA</t>
  </si>
  <si>
    <t>CCCTTGTCA</t>
  </si>
  <si>
    <t>CTCACCTTC</t>
  </si>
  <si>
    <t>TGATATCGC</t>
  </si>
  <si>
    <t>ACTGATCAC</t>
  </si>
  <si>
    <t>GTCTAATGG</t>
  </si>
  <si>
    <t>CATCGTTGA</t>
  </si>
  <si>
    <t>CCTTATGAC</t>
  </si>
  <si>
    <t>ATCCGCATC</t>
  </si>
  <si>
    <t>GCCGTGTTA</t>
  </si>
  <si>
    <t>CAAGCTTCT</t>
  </si>
  <si>
    <t>CATCCTCTA</t>
  </si>
  <si>
    <t>GGAAAACTC</t>
  </si>
  <si>
    <t>ACCTGATGG</t>
  </si>
  <si>
    <t>AAGGCATGT</t>
  </si>
  <si>
    <t>CTGTTGTCC</t>
  </si>
  <si>
    <t>TGTCCTCTA</t>
  </si>
  <si>
    <t>AGAGACTGT</t>
  </si>
  <si>
    <t>CGTTAGCAG</t>
  </si>
  <si>
    <t>GCACCGTTA</t>
  </si>
  <si>
    <t>TCTACCTGA</t>
  </si>
  <si>
    <t>CTCGGTTAT</t>
  </si>
  <si>
    <t>TAGACTCGT</t>
  </si>
  <si>
    <t>TCATTCGTC</t>
  </si>
  <si>
    <t>GTTTCGTGC</t>
  </si>
  <si>
    <t>GACTGCTCA</t>
  </si>
  <si>
    <t>TGAAACTCC</t>
  </si>
  <si>
    <t>TCCTGTAGC</t>
  </si>
  <si>
    <t>GGTGTACGT</t>
  </si>
  <si>
    <t>TAATTCGGG</t>
  </si>
  <si>
    <t>ACACGAAGG</t>
  </si>
  <si>
    <t>TGGCTAGTA</t>
  </si>
  <si>
    <t>TGGCGTACT</t>
  </si>
  <si>
    <t>TTGCATCCT</t>
  </si>
  <si>
    <t>TTGCCTGGT</t>
  </si>
  <si>
    <t>CCGTGATAA</t>
  </si>
  <si>
    <t>GGTCTTCAG</t>
  </si>
  <si>
    <t>GGTATCGGT</t>
  </si>
  <si>
    <t>GGCAATGTA</t>
  </si>
  <si>
    <t>TTCGCTTGT</t>
  </si>
  <si>
    <t>AGGGTATCA</t>
  </si>
  <si>
    <t>GTGACACAT</t>
  </si>
  <si>
    <t>TGTAGCCCA</t>
  </si>
  <si>
    <t>GAAAGGACT</t>
  </si>
  <si>
    <t>CCTTCTTTG</t>
  </si>
  <si>
    <t>GGGGACTTT</t>
  </si>
  <si>
    <t>TGCCCTATT</t>
  </si>
  <si>
    <t>TAGGGTCAT</t>
  </si>
  <si>
    <t>GCCCTTTAT</t>
  </si>
  <si>
    <t>CACACTAAG</t>
  </si>
  <si>
    <t>ACGCTCAAT</t>
  </si>
  <si>
    <t>CTATCGCTT</t>
  </si>
  <si>
    <t>ATGATGCTC</t>
  </si>
  <si>
    <t>ACCCCATAG</t>
  </si>
  <si>
    <t>CGAATGGTC</t>
  </si>
  <si>
    <t>TGAGAAGTG</t>
  </si>
  <si>
    <t>TCCCCGTTA</t>
  </si>
  <si>
    <t>GTACTACCA</t>
  </si>
  <si>
    <t>AAACACCAC</t>
  </si>
  <si>
    <t>TCGTTAGCC</t>
  </si>
  <si>
    <t>TTCACTGGC</t>
  </si>
  <si>
    <t>TATGTGCCC</t>
  </si>
  <si>
    <t>AGCGTATCC</t>
  </si>
  <si>
    <t>TCTCGGTCA</t>
  </si>
  <si>
    <t>TTGGTCCTT</t>
  </si>
  <si>
    <t>TTAGTCCCG</t>
  </si>
  <si>
    <t>ACATGACAC</t>
  </si>
  <si>
    <t>GAAAGCACG</t>
  </si>
  <si>
    <t>CACCCCTAT</t>
  </si>
  <si>
    <t>GCAGACTCA</t>
  </si>
  <si>
    <t>ATCGCACCA</t>
  </si>
  <si>
    <t>AGTGACTAG</t>
  </si>
  <si>
    <t>CCTGTTAAG</t>
  </si>
  <si>
    <t>AAACTACCC</t>
  </si>
  <si>
    <t>TTAGCATCG</t>
  </si>
  <si>
    <t>AACGTATGG</t>
  </si>
  <si>
    <t>TTCTGCCGT</t>
  </si>
  <si>
    <t>CCCGCATAA</t>
  </si>
  <si>
    <t>ACATCTCCA</t>
  </si>
  <si>
    <t>CATCTGGCT</t>
  </si>
  <si>
    <t>CAAGAGGTG</t>
  </si>
  <si>
    <t>ACATCGACC</t>
  </si>
  <si>
    <t>TCCTACAGC</t>
  </si>
  <si>
    <t>GTAGACGTT</t>
  </si>
  <si>
    <t>TGTCAATGC</t>
  </si>
  <si>
    <t>GGACAGTTG</t>
  </si>
  <si>
    <t>ACTGTGTGT</t>
  </si>
  <si>
    <t>GTCATGTCC</t>
  </si>
  <si>
    <t>ACTCCTAGT</t>
  </si>
  <si>
    <t>GGTCAGTTT</t>
  </si>
  <si>
    <t>GGGAACAAC</t>
  </si>
  <si>
    <t>AAACAGCGA</t>
  </si>
  <si>
    <t>GGTAGTGAT</t>
  </si>
  <si>
    <t>ACCATACCG</t>
  </si>
  <si>
    <t>TCAACCCAG</t>
  </si>
  <si>
    <t>CATCCTTGG</t>
  </si>
  <si>
    <t>CTGCCCTTT</t>
  </si>
  <si>
    <t>GTTACGCCA</t>
  </si>
  <si>
    <t>TCAACGACT</t>
  </si>
  <si>
    <t>CAGGAACTC</t>
  </si>
  <si>
    <t>GCATTTGCC</t>
  </si>
  <si>
    <t>AGACAGAGC</t>
  </si>
  <si>
    <t>GATTATGCG</t>
  </si>
  <si>
    <t>CATGAATGG</t>
  </si>
  <si>
    <t>AGTCTCCTG</t>
  </si>
  <si>
    <t>TGAACTGGA</t>
  </si>
  <si>
    <t>ATCCACCAC</t>
  </si>
  <si>
    <t>CAGCCGAAA</t>
  </si>
  <si>
    <t>CTACAAGCG</t>
  </si>
  <si>
    <t>AAAGCCCTA</t>
  </si>
  <si>
    <t>GCAAAGGCA</t>
  </si>
  <si>
    <t>CAAGGATCT</t>
  </si>
  <si>
    <t>CATGCATTC</t>
  </si>
  <si>
    <t>CTTCGCTAC</t>
  </si>
  <si>
    <t>CCAATCAGC</t>
  </si>
  <si>
    <t>GTCAGCTTC</t>
  </si>
  <si>
    <t>GACATCGAC</t>
  </si>
  <si>
    <t>AGTAGGGTA</t>
  </si>
  <si>
    <t>GAACATTGC</t>
  </si>
  <si>
    <t>GGTCTATTC</t>
  </si>
  <si>
    <t>ACAGTGCAG</t>
  </si>
  <si>
    <t>AATGGGGAA</t>
  </si>
  <si>
    <t>TAGTGGCGT</t>
  </si>
  <si>
    <t>GAGGTGCAA</t>
  </si>
  <si>
    <t>AGTTTGGCA</t>
  </si>
  <si>
    <t>ATGCTCTTG</t>
  </si>
  <si>
    <t>CATATAGCG</t>
  </si>
  <si>
    <t>GTCCTGAGT</t>
  </si>
  <si>
    <t>GTAGCAGGA</t>
  </si>
  <si>
    <t>GTGAATTGG</t>
  </si>
  <si>
    <t>CTCCTCTTG</t>
  </si>
  <si>
    <t>AGGCAATGG</t>
  </si>
  <si>
    <t>CACGTATAG</t>
  </si>
  <si>
    <t>ACTCTTCCA</t>
  </si>
  <si>
    <t>GTTTGAGAC</t>
  </si>
  <si>
    <t>ACGTTTAGC</t>
  </si>
  <si>
    <t>CTGACTTGG</t>
  </si>
  <si>
    <t>CTGGCTGAT</t>
  </si>
  <si>
    <t>CCACCCAAA</t>
  </si>
  <si>
    <t>CGATGTATC</t>
  </si>
  <si>
    <t>CCCTACGTT</t>
  </si>
  <si>
    <t>TACCCCACT</t>
  </si>
  <si>
    <t>CTTCTACGA</t>
  </si>
  <si>
    <t>TTTACCGGG</t>
  </si>
  <si>
    <t>TGGTATTCG</t>
  </si>
  <si>
    <t>TACTGCGGT</t>
  </si>
  <si>
    <t>AACCGCGTT</t>
  </si>
  <si>
    <t>TCGGCAGTA</t>
  </si>
  <si>
    <t>CAACGTAGT</t>
  </si>
  <si>
    <t>GCCTCGTAT</t>
  </si>
  <si>
    <t>GTTTTCCCA</t>
  </si>
  <si>
    <t>AACTGAGCT</t>
  </si>
  <si>
    <t>GTCGTATGT</t>
  </si>
  <si>
    <t>TCCCCTCAT</t>
  </si>
  <si>
    <t>TCTAACGGC</t>
  </si>
  <si>
    <t>TTTCGGAGT</t>
  </si>
  <si>
    <t>TATTCACGG</t>
  </si>
  <si>
    <t>CTTGGCCTA</t>
  </si>
  <si>
    <t>GGAACTACT</t>
  </si>
  <si>
    <t>GGCATGATA</t>
  </si>
  <si>
    <t>CCTGCATAT</t>
  </si>
  <si>
    <t>TACGGTACC</t>
  </si>
  <si>
    <t>GAAACTCAC</t>
  </si>
  <si>
    <t>GGCCTACTA</t>
  </si>
  <si>
    <t>ACTGGTACG</t>
  </si>
  <si>
    <t>GTAACATCC</t>
  </si>
  <si>
    <t>TCTCGCAGT</t>
  </si>
  <si>
    <t>AAGATGGTC</t>
  </si>
  <si>
    <t>CAGACAGGA</t>
  </si>
  <si>
    <t>GGTAGCAAC</t>
  </si>
  <si>
    <t>CTAGGTCCA</t>
  </si>
  <si>
    <t>TGAGGCTAG</t>
  </si>
  <si>
    <t>TTCAGATGG</t>
  </si>
  <si>
    <t>CAGAGCTGT</t>
  </si>
  <si>
    <t>CGCTTCTGA</t>
  </si>
  <si>
    <t>GAGCTGATT</t>
  </si>
  <si>
    <t>AAGCCCTCT</t>
  </si>
  <si>
    <t>AACCGACTG</t>
  </si>
  <si>
    <t>GAAGGATGA</t>
  </si>
  <si>
    <t>CAAGGGAAG</t>
  </si>
  <si>
    <t>AGGTAGAGG</t>
  </si>
  <si>
    <t>TCCCCAAGT</t>
  </si>
  <si>
    <t>TTTTCGGTG</t>
  </si>
  <si>
    <t>CCTCTACTC</t>
  </si>
  <si>
    <t>AAAGTGTGG</t>
  </si>
  <si>
    <t>CGTTCCATG</t>
  </si>
  <si>
    <t>CAAGCTGTT</t>
  </si>
  <si>
    <t>ATGGGGTTA</t>
  </si>
  <si>
    <t>TCGCGCAAA</t>
  </si>
  <si>
    <t>GGTCACCTT</t>
  </si>
  <si>
    <t>GTGAACCTA</t>
  </si>
  <si>
    <t>CGACCTCAT</t>
  </si>
  <si>
    <t>TGTCGGTGT</t>
  </si>
  <si>
    <t>TAGGTGCAT</t>
  </si>
  <si>
    <t>GGCTAAGCT</t>
  </si>
  <si>
    <t>CTTGACCGA</t>
  </si>
  <si>
    <t>CGTGAAGAT</t>
  </si>
  <si>
    <t>CTTATCCGT</t>
  </si>
  <si>
    <t>TTGTAGCGT</t>
  </si>
  <si>
    <t>GAGCGACTA</t>
  </si>
  <si>
    <t>GCGATACTC</t>
  </si>
  <si>
    <t>AATAGCCTC</t>
  </si>
  <si>
    <t>GGCTCTAAC</t>
  </si>
  <si>
    <t>TCCCTTTTC</t>
  </si>
  <si>
    <t>CTCTAGTCC</t>
  </si>
  <si>
    <t>AAACGGTAG</t>
  </si>
  <si>
    <t>ATTCCAACG</t>
  </si>
  <si>
    <t>AGGATGGGT</t>
  </si>
  <si>
    <t>CCCTAACTT</t>
  </si>
  <si>
    <t>CATAGGGGT</t>
  </si>
  <si>
    <t>CCATGCGTA</t>
  </si>
  <si>
    <t>ACTAAGGCC</t>
  </si>
  <si>
    <t>GGTACTGTA</t>
  </si>
  <si>
    <t>TCGCCTAGT</t>
  </si>
  <si>
    <t>CTTCATACC</t>
  </si>
  <si>
    <t>CGTGAACTG</t>
  </si>
  <si>
    <t>CGTCGTTCT</t>
  </si>
  <si>
    <t>GGATGCTAG</t>
  </si>
  <si>
    <t>ATCCATCGA</t>
  </si>
  <si>
    <t>GTAACGTTC</t>
  </si>
  <si>
    <t>ACAGCCACA</t>
  </si>
  <si>
    <t>CGATATGGT</t>
  </si>
  <si>
    <t>AGCGTGATC</t>
  </si>
  <si>
    <t>TTCTACCAG</t>
  </si>
  <si>
    <t>GTACTGGGT</t>
  </si>
  <si>
    <t>CAGGAGATC</t>
  </si>
  <si>
    <t>ATCGTCGTA</t>
  </si>
  <si>
    <t>GCCTATGAT</t>
  </si>
  <si>
    <t>CCCCATTCT</t>
  </si>
  <si>
    <t>GCAGTGCAT</t>
  </si>
  <si>
    <t>CCTCATGCA</t>
  </si>
  <si>
    <t>ACTCCATGC</t>
  </si>
  <si>
    <t>GGGATAAAC</t>
  </si>
  <si>
    <t>TCCCAACAG</t>
  </si>
  <si>
    <t>CATTCGGAG</t>
  </si>
  <si>
    <t>CGAATCGTA</t>
  </si>
  <si>
    <t>TGACGGTGA</t>
  </si>
  <si>
    <t>AAGCGGAGT</t>
  </si>
  <si>
    <t>GAATGTGCG</t>
  </si>
  <si>
    <t>CCTACAAAG</t>
  </si>
  <si>
    <t>ACACTAGCA</t>
  </si>
  <si>
    <t>ACGTCCAGA</t>
  </si>
  <si>
    <t>ATGTTGCGA</t>
  </si>
  <si>
    <t>GTAACGACG</t>
  </si>
  <si>
    <t>ATCCAGTGG</t>
  </si>
  <si>
    <t>ATTGCTGGA</t>
  </si>
  <si>
    <t>GTACCATCG</t>
  </si>
  <si>
    <t>GGACTGTAA</t>
  </si>
  <si>
    <t>GCACCAGTT</t>
  </si>
  <si>
    <t>CATACCCTC</t>
  </si>
  <si>
    <t>CTGGAGGAT</t>
  </si>
  <si>
    <t>AGCGAAGTC</t>
  </si>
  <si>
    <t>ATCCATGCA</t>
  </si>
  <si>
    <t>TCCGGTTTA</t>
  </si>
  <si>
    <t>TCGAGATGA</t>
  </si>
  <si>
    <t>GCAGCTTTG</t>
  </si>
  <si>
    <t>GTCATAGCT</t>
  </si>
  <si>
    <t>AAACCATCG</t>
  </si>
  <si>
    <t>TCTCGCATA</t>
  </si>
  <si>
    <t>GCGACTTTA</t>
  </si>
  <si>
    <t>ACTGTTGCA</t>
  </si>
  <si>
    <t>CGAAGTCTC</t>
  </si>
  <si>
    <t>ACAGCTGTG</t>
  </si>
  <si>
    <t>ATGAAGCCC</t>
  </si>
  <si>
    <t>TGGGCACTT</t>
  </si>
  <si>
    <t>CATCCCACT</t>
  </si>
  <si>
    <t>CGGATGCTT</t>
  </si>
  <si>
    <t>CGTGAGCAA</t>
  </si>
  <si>
    <t>CGTCAAACA</t>
  </si>
  <si>
    <t>GGTCTTACC</t>
  </si>
  <si>
    <t>TATCCTAGG</t>
  </si>
  <si>
    <t>CGTTGTTTG</t>
  </si>
  <si>
    <t>ACTCGCTCA</t>
  </si>
  <si>
    <t>TGTCCGTAC</t>
  </si>
  <si>
    <t>TGATCCATC</t>
  </si>
  <si>
    <t>GACTCTCCT</t>
  </si>
  <si>
    <t>AGAGGTGTG</t>
  </si>
  <si>
    <t>GCACTGAAC</t>
  </si>
  <si>
    <t>ACATTCAGG</t>
  </si>
  <si>
    <t>CGGTGAGTT</t>
  </si>
  <si>
    <t>ATTGACGCG</t>
  </si>
  <si>
    <t>ACACGTTCT</t>
  </si>
  <si>
    <t>GTCGTTTGC</t>
  </si>
  <si>
    <t>GTGGAACGA</t>
  </si>
  <si>
    <t>GCTGTTTCT</t>
  </si>
  <si>
    <t>GTTGGGTCT</t>
  </si>
  <si>
    <t>AACGCCAAC</t>
  </si>
  <si>
    <t>TTGACGCTC</t>
  </si>
  <si>
    <t>GAACGAGCA</t>
  </si>
  <si>
    <t>CAGATTCCA</t>
  </si>
  <si>
    <t>AACCATGCT</t>
  </si>
  <si>
    <t>AGATCCACT</t>
  </si>
  <si>
    <t>ACCTGTCAA</t>
  </si>
  <si>
    <t>CTTGCGAAC</t>
  </si>
  <si>
    <t>TAGGCATGG</t>
  </si>
  <si>
    <t>TATTGCCGT</t>
  </si>
  <si>
    <t>TTCGAGACT</t>
  </si>
  <si>
    <t>TGCTGTAGG</t>
  </si>
  <si>
    <t>GGCAAATCC</t>
  </si>
  <si>
    <t>GCAACGTCT</t>
  </si>
  <si>
    <t>GCTCAAACA</t>
  </si>
  <si>
    <t>GCTTGTACC</t>
  </si>
  <si>
    <t>GACAACCCA</t>
  </si>
  <si>
    <t>AGAGGGGAT</t>
  </si>
  <si>
    <t>TACGTAAGC</t>
  </si>
  <si>
    <t>TGAATCGGA</t>
  </si>
  <si>
    <t>AACACACTG</t>
  </si>
  <si>
    <t>TAGGCGTAG</t>
  </si>
  <si>
    <t>GGCTAAACA</t>
  </si>
  <si>
    <t>CGTGGAATA</t>
  </si>
  <si>
    <t>CGAAACTGA</t>
  </si>
  <si>
    <t>ACGTAGCAC</t>
  </si>
  <si>
    <t>CCGAGGTAT</t>
  </si>
  <si>
    <t>AAGCGACTC</t>
  </si>
  <si>
    <t>GTCAAGCGT</t>
  </si>
  <si>
    <t>GATCAGAGA</t>
  </si>
  <si>
    <t>CCTTCATAC</t>
  </si>
  <si>
    <t>TTCTGATCG</t>
  </si>
  <si>
    <t>GAGTGCTTT</t>
  </si>
  <si>
    <t>CTTCGTATG</t>
  </si>
  <si>
    <t>ACCTTAGGT</t>
  </si>
  <si>
    <t>TGGACACTC</t>
  </si>
  <si>
    <t>ATAGGCAGT</t>
  </si>
  <si>
    <t>CAGCCATCT</t>
  </si>
  <si>
    <t>TTCCTGACG</t>
  </si>
  <si>
    <t>GTACACTCA</t>
  </si>
  <si>
    <t>AGAGGACCT</t>
  </si>
  <si>
    <t>GCGACGTAA</t>
  </si>
  <si>
    <t>CCACCAACT</t>
  </si>
  <si>
    <t>TGCGGAGAA</t>
  </si>
  <si>
    <t>GGGAAATAG</t>
  </si>
  <si>
    <t>CGAAGCATG</t>
  </si>
  <si>
    <t>CACATTGCC</t>
  </si>
  <si>
    <t>CTAAGACCG</t>
  </si>
  <si>
    <t>CATATGGGC</t>
  </si>
  <si>
    <t>TGCCTGACT</t>
  </si>
  <si>
    <t>TGAGGCTCT</t>
  </si>
  <si>
    <t>AGTGATGAC</t>
  </si>
  <si>
    <t>AAGAGGCCA</t>
  </si>
  <si>
    <t>TAGGGTAGA</t>
  </si>
  <si>
    <t>GCCCCTAAT</t>
  </si>
  <si>
    <t>CTATTCGGG</t>
  </si>
  <si>
    <t>GCACCAGAA</t>
  </si>
  <si>
    <t>TCACATTGC</t>
  </si>
  <si>
    <t>AGACGCTTT</t>
  </si>
  <si>
    <t>GAGACCCTA</t>
  </si>
  <si>
    <t>TGGCCTCTT</t>
  </si>
  <si>
    <t>GGAGAAATC</t>
  </si>
  <si>
    <t>TTTCCGTCT</t>
  </si>
  <si>
    <t>AATTCCGCT</t>
  </si>
  <si>
    <t>GTCAGATAG</t>
  </si>
  <si>
    <t>CTGGCTACT</t>
  </si>
  <si>
    <t>GATTCAGTG</t>
  </si>
  <si>
    <t>TCTAGAGCT</t>
  </si>
  <si>
    <t>TCTGGACGA</t>
  </si>
  <si>
    <t>CTGGCATTG</t>
  </si>
  <si>
    <t>GTTAGACGT</t>
  </si>
  <si>
    <t>GACCTAGTA</t>
  </si>
  <si>
    <t>AGCTCTACA</t>
  </si>
  <si>
    <t>AAAAGGCTC</t>
  </si>
  <si>
    <t>ACGAAGGAC</t>
  </si>
  <si>
    <t>TGACATCCG</t>
  </si>
  <si>
    <t>ACAGCAATG</t>
  </si>
  <si>
    <t>GGTTGTCAT</t>
  </si>
  <si>
    <t>CGATCAGTT</t>
  </si>
  <si>
    <t>TTGTAGGGA</t>
  </si>
  <si>
    <t>GAAAGTGCC</t>
  </si>
  <si>
    <t>CGCCCATTT</t>
  </si>
  <si>
    <t>TTAGCGTGA</t>
  </si>
  <si>
    <t>GATATCGTC</t>
  </si>
  <si>
    <t>TTAGATGGG</t>
  </si>
  <si>
    <t>GATCCGTTT</t>
  </si>
  <si>
    <t>TGATCACGC</t>
  </si>
  <si>
    <t>GTGATGCGA</t>
  </si>
  <si>
    <t>GACGTACAC</t>
  </si>
  <si>
    <t>CCGTCAAAT</t>
  </si>
  <si>
    <t>TACGCTGGT</t>
  </si>
  <si>
    <t>TTCCTCGCA</t>
  </si>
  <si>
    <t>ACATGGGTC</t>
  </si>
  <si>
    <t>TATGGTCGA</t>
  </si>
  <si>
    <t>GCACATGTC</t>
  </si>
  <si>
    <t>CCTGCGAAA</t>
  </si>
  <si>
    <t>CCATATACG</t>
  </si>
  <si>
    <t>AGCAAAGGG</t>
  </si>
  <si>
    <t>TTACGTTGC</t>
  </si>
  <si>
    <t>CATGTATGC</t>
  </si>
  <si>
    <t>AAGACGCGT</t>
  </si>
  <si>
    <t>TTCCACTCG</t>
  </si>
  <si>
    <t>AGCTCAACC</t>
  </si>
  <si>
    <t>ATGCGTAAC</t>
  </si>
  <si>
    <t>AATTCCCTG</t>
  </si>
  <si>
    <t>GAGGGATAG</t>
  </si>
  <si>
    <t>GGAGGTAGT</t>
  </si>
  <si>
    <t>ACATAAGGG</t>
  </si>
  <si>
    <t>TTAACCGAG</t>
  </si>
  <si>
    <t>CTGACAAGT</t>
  </si>
  <si>
    <t>CTATAGGCT</t>
  </si>
  <si>
    <t>CGATTCTCA</t>
  </si>
  <si>
    <t>CTCCATCAC</t>
  </si>
  <si>
    <t>CCAGCGTAT</t>
  </si>
  <si>
    <t>ACTACATCC</t>
  </si>
  <si>
    <t>TTCACAGAG</t>
  </si>
  <si>
    <t>GTACTCCTA</t>
  </si>
  <si>
    <t>TTCAGTCTC</t>
  </si>
  <si>
    <t>CGACACAAC</t>
  </si>
  <si>
    <t>AAGGCGAAG</t>
  </si>
  <si>
    <t>ATTCGCCCA</t>
  </si>
  <si>
    <t>GTCCGAAAG</t>
  </si>
  <si>
    <t>TGGTGATAG</t>
  </si>
  <si>
    <t>GGGCAAGTA</t>
  </si>
  <si>
    <t>GGTGTCTAC</t>
  </si>
  <si>
    <t>CATTTGCGA</t>
  </si>
  <si>
    <t>GTGAACTCG</t>
  </si>
  <si>
    <t>GAGGCCATA</t>
  </si>
  <si>
    <t>AGGAACGAG</t>
  </si>
  <si>
    <t>TCAGGGAGA</t>
  </si>
  <si>
    <t>GTCTCGCAA</t>
  </si>
  <si>
    <t>TCTGTGAGT</t>
  </si>
  <si>
    <t>ACCTGAAAC</t>
  </si>
  <si>
    <t>AGTGTCAGG</t>
  </si>
  <si>
    <t>ACTCCTGAT</t>
  </si>
  <si>
    <t>GGGTCATAC</t>
  </si>
  <si>
    <t>GAACGCAGT</t>
  </si>
  <si>
    <t>CGGTATTCA</t>
  </si>
  <si>
    <t>CTATGATGG</t>
  </si>
  <si>
    <t>GCAATAACG</t>
  </si>
  <si>
    <t>ATTGGAGGT</t>
  </si>
  <si>
    <t>TAGATCGTG</t>
  </si>
  <si>
    <t>TGCGTCTGT</t>
  </si>
  <si>
    <t>CCAGGTAAC</t>
  </si>
  <si>
    <t>ACAGGTTGG</t>
  </si>
  <si>
    <t>TTCACGCCT</t>
  </si>
  <si>
    <t>AGCAGTACC</t>
  </si>
  <si>
    <t>ATGTGCGTA</t>
  </si>
  <si>
    <t>TCGCTTGTT</t>
  </si>
  <si>
    <t>GCGGTTTCA</t>
  </si>
  <si>
    <t>CAACTTGCT</t>
  </si>
  <si>
    <t>GGGTATTAC</t>
  </si>
  <si>
    <t>AAGGTACGG</t>
  </si>
  <si>
    <t>ATTGGCGTG</t>
  </si>
  <si>
    <t>GCGAAGATT</t>
  </si>
  <si>
    <t>TCCGGATTG</t>
  </si>
  <si>
    <t>CGCCTATAT</t>
  </si>
  <si>
    <t>TCGGTTAGT</t>
  </si>
  <si>
    <t>CGAGCATAT</t>
  </si>
  <si>
    <t>GGTAGCCAA</t>
  </si>
  <si>
    <t>GCAAGTGTG</t>
  </si>
  <si>
    <t>CTCAGTAAG</t>
  </si>
  <si>
    <t>GTAAAGGTC</t>
  </si>
  <si>
    <t>GTTTGCGGT</t>
  </si>
  <si>
    <t>GCATGGAAT</t>
  </si>
  <si>
    <t>GCTTGTTCT</t>
  </si>
  <si>
    <t>ACTTCTGAC</t>
  </si>
  <si>
    <t>GTATTCTGC</t>
  </si>
  <si>
    <t>TAGGTGGTT</t>
  </si>
  <si>
    <t>CACTCTAGA</t>
  </si>
  <si>
    <t>GTGAGCAAT</t>
  </si>
  <si>
    <t>ATCTACCTG</t>
  </si>
  <si>
    <t>CTGTAGTGG</t>
  </si>
  <si>
    <t>GGACGTTAC</t>
  </si>
  <si>
    <t>CTAACGCCA</t>
  </si>
  <si>
    <t>TACGTCAGT</t>
  </si>
  <si>
    <t>GCAGGATAT</t>
  </si>
  <si>
    <t>GAGACGTTC</t>
  </si>
  <si>
    <t>GGGTTTCGA</t>
  </si>
  <si>
    <t>GCCATCAGT</t>
  </si>
  <si>
    <t>TACCCTATG</t>
  </si>
  <si>
    <t>AGGCACTCT</t>
  </si>
  <si>
    <t>TCCTACTGG</t>
  </si>
  <si>
    <t>GTCAACGTT</t>
  </si>
  <si>
    <t>AGATCCATG</t>
  </si>
  <si>
    <t>GAAGCGGTT</t>
  </si>
  <si>
    <t>GAGTCACCA</t>
  </si>
  <si>
    <t>AGGGAGTAC</t>
  </si>
  <si>
    <t>CAAGAAGGG</t>
  </si>
  <si>
    <t>TTTGTTCCG</t>
  </si>
  <si>
    <t>CTCTCCACA</t>
  </si>
  <si>
    <t>GCCGAGAAA</t>
  </si>
  <si>
    <t>CCGCTTCTT</t>
  </si>
  <si>
    <t>AATCGTCAC</t>
  </si>
  <si>
    <t>GTTAGTCCG</t>
  </si>
  <si>
    <t>TCTCTACGG</t>
  </si>
  <si>
    <t>TTCACGTCA</t>
  </si>
  <si>
    <t>CGGAGTGAT</t>
  </si>
  <si>
    <t>ACGTAAGTC</t>
  </si>
  <si>
    <t>CCTTTAACC</t>
  </si>
  <si>
    <t>CAACGACTC</t>
  </si>
  <si>
    <t>TCGGATGTT</t>
  </si>
  <si>
    <t>CGTTCTCGT</t>
  </si>
  <si>
    <t>TGCGATGTC</t>
  </si>
  <si>
    <t>CTCGTATCA</t>
  </si>
  <si>
    <t>GGTCACTAG</t>
  </si>
  <si>
    <t>AGAGTTGCA</t>
  </si>
  <si>
    <t>ATACGGATG</t>
  </si>
  <si>
    <t>GGTCCTCAT</t>
  </si>
  <si>
    <t>CCTTGTGTC</t>
  </si>
  <si>
    <t>CCTTCAAGT</t>
  </si>
  <si>
    <t>GAGTCAGTA</t>
  </si>
  <si>
    <t>CTTAGACCT</t>
  </si>
  <si>
    <t>TTGTCTCCG</t>
  </si>
  <si>
    <t>GCACGTAAT</t>
  </si>
  <si>
    <t>GGCGTTTTA</t>
  </si>
  <si>
    <t>AGCTAGCTC</t>
  </si>
  <si>
    <t>CAGGAACGA</t>
  </si>
  <si>
    <t>ATGTCTCGT</t>
  </si>
  <si>
    <t>GCATTAGTG</t>
  </si>
  <si>
    <t>GCAAAACCG</t>
  </si>
  <si>
    <t>CACCCTGTT</t>
  </si>
  <si>
    <t>TGAAGAGAC</t>
  </si>
  <si>
    <t>CTAGTCATC</t>
  </si>
  <si>
    <t>CCAATACGG</t>
  </si>
  <si>
    <t>GAGATCCTC</t>
  </si>
  <si>
    <t>AAATGGGGC</t>
  </si>
  <si>
    <t>GGTGTACAA</t>
  </si>
  <si>
    <t>AGTCTAGCT</t>
  </si>
  <si>
    <t>CACCTCAAG</t>
  </si>
  <si>
    <t>GTACCGGTT</t>
  </si>
  <si>
    <t>ATACCCCAA</t>
  </si>
  <si>
    <t>TTCCGTGAT</t>
  </si>
  <si>
    <t>AATGAGTCC</t>
  </si>
  <si>
    <t>CAACGGTTA</t>
  </si>
  <si>
    <t>TATCGCGAC</t>
  </si>
  <si>
    <t>TTGAAGCGC</t>
  </si>
  <si>
    <t>CTTATGCAG</t>
  </si>
  <si>
    <t>GGAATTGCA</t>
  </si>
  <si>
    <t>TCTGAGCCT</t>
  </si>
  <si>
    <t>CCTAAGACT</t>
  </si>
  <si>
    <t>CTATTTGCC</t>
  </si>
  <si>
    <t>TAATAGGCC</t>
  </si>
  <si>
    <t>AAGCTACTG</t>
  </si>
  <si>
    <t>TACGGCGTA</t>
  </si>
  <si>
    <t>AGGTCTACC</t>
  </si>
  <si>
    <t>TCCTTGTCC</t>
  </si>
  <si>
    <t>TCGAACACA</t>
  </si>
  <si>
    <t>CCACAGTTC</t>
  </si>
  <si>
    <t>AGGATAGCA</t>
  </si>
  <si>
    <t>TGACATGTC</t>
  </si>
  <si>
    <t>TAGTGCTTG</t>
  </si>
  <si>
    <t>AAGGCTCGA</t>
  </si>
  <si>
    <t>TTGCATTGC</t>
  </si>
  <si>
    <t>TAGCCTTCA</t>
  </si>
  <si>
    <t>AGAACAAGG</t>
  </si>
  <si>
    <t>TAGGGGAAA</t>
  </si>
  <si>
    <t>ACTCCGGTT</t>
  </si>
  <si>
    <t>ATGATGCGT</t>
  </si>
  <si>
    <t>AGCTTTCAG</t>
  </si>
  <si>
    <t>CACGCAGAT</t>
  </si>
  <si>
    <t>CTCAGCTTA</t>
  </si>
  <si>
    <t>ATGTTGACG</t>
  </si>
  <si>
    <t>AGCAACCAT</t>
  </si>
  <si>
    <t>AACCGACAA</t>
  </si>
  <si>
    <t>ATACCGAGG</t>
  </si>
  <si>
    <t>CCTTTAGGT</t>
  </si>
  <si>
    <t>ATTTCGGGT</t>
  </si>
  <si>
    <t>CTATACTCC</t>
  </si>
  <si>
    <t>TTAGCTGGT</t>
  </si>
  <si>
    <t>TTGCAGCAC</t>
  </si>
  <si>
    <t>TCTGAGGAG</t>
  </si>
  <si>
    <t>AGCAGAATG</t>
  </si>
  <si>
    <t>GATACGCAT</t>
  </si>
  <si>
    <t>TCGATGGTA</t>
  </si>
  <si>
    <t>GCGTAAGCT</t>
  </si>
  <si>
    <t>GAGAAGATG</t>
  </si>
  <si>
    <t>TTCGATGAG</t>
  </si>
  <si>
    <t>TGCCTGGTA</t>
  </si>
  <si>
    <t>GGATGACAC</t>
  </si>
  <si>
    <t>TGCTCACGA</t>
  </si>
  <si>
    <t>GCCGTTGTA</t>
  </si>
  <si>
    <t>CGTATTGCG</t>
  </si>
  <si>
    <t>CAGACTGTA</t>
  </si>
  <si>
    <t>CATGTGCAC</t>
  </si>
  <si>
    <t>TAGGTTGGT</t>
  </si>
  <si>
    <t>CTTGGAGTC</t>
  </si>
  <si>
    <t>TTTGGCTGT</t>
  </si>
  <si>
    <t>CGTTTCAGT</t>
  </si>
  <si>
    <t>GTTAAGCAC</t>
  </si>
  <si>
    <t>CGCTAATGT</t>
  </si>
  <si>
    <t>CCGTTTCAG</t>
  </si>
  <si>
    <t>ACCAGACAC</t>
  </si>
  <si>
    <t>CTGATGGCT</t>
  </si>
  <si>
    <t>AGCCCTGAT</t>
  </si>
  <si>
    <t>CTACTTGGG</t>
  </si>
  <si>
    <t>CTGCTACAC</t>
  </si>
  <si>
    <t>ATCCTAGGA</t>
  </si>
  <si>
    <t>CCTCTATGT</t>
  </si>
  <si>
    <t>GACGCAATA</t>
  </si>
  <si>
    <t>GCGGTAAAA</t>
  </si>
  <si>
    <t>GTTCGCAAG</t>
  </si>
  <si>
    <t>TCGGGAAAC</t>
  </si>
  <si>
    <t>AAAGCCAGA</t>
  </si>
  <si>
    <t>TGTGGACCA</t>
  </si>
  <si>
    <t>CAGGTACTT</t>
  </si>
  <si>
    <t>CGTGCTATA</t>
  </si>
  <si>
    <t>TTCCTTTGG</t>
  </si>
  <si>
    <t>CAGCGTATA</t>
  </si>
  <si>
    <t>GTATGCGAA</t>
  </si>
  <si>
    <t>AGCACTAGA</t>
  </si>
  <si>
    <t>CATAGTCCA</t>
  </si>
  <si>
    <t>TGGGGTAAC</t>
  </si>
  <si>
    <t>CTATGCGCA</t>
  </si>
  <si>
    <t>CAGACACGT</t>
  </si>
  <si>
    <t>ATATCCCCT</t>
  </si>
  <si>
    <t>CAGAAACCG</t>
  </si>
  <si>
    <t>CACAACGTA</t>
  </si>
  <si>
    <t>CAAGCAACT</t>
  </si>
  <si>
    <t>TCAGCTCAA</t>
  </si>
  <si>
    <t>GGCTGGAAT</t>
  </si>
  <si>
    <t>AATAACCGG</t>
  </si>
  <si>
    <t>AATGTCCTC</t>
  </si>
  <si>
    <t>TACAGGCTG</t>
  </si>
  <si>
    <t>TCCAAGTGC</t>
  </si>
  <si>
    <t>TTTGCTTGG</t>
  </si>
  <si>
    <t>ATCGGCTAT</t>
  </si>
  <si>
    <t>GGGTGTCTT</t>
  </si>
  <si>
    <t>CACGGTCAA</t>
  </si>
  <si>
    <t>ACTGCCAGA</t>
  </si>
  <si>
    <t>TCGACAGCA</t>
  </si>
  <si>
    <t>CTCAGAGCT</t>
  </si>
  <si>
    <t>CCTCCGTAA</t>
  </si>
  <si>
    <t>ACTTCCAGC</t>
  </si>
  <si>
    <t>GATTCTCTC</t>
  </si>
  <si>
    <t>ACGTTACTC</t>
  </si>
  <si>
    <t>TCCGACACA</t>
  </si>
  <si>
    <t>CTGAGGAGT</t>
  </si>
  <si>
    <t>TCAGCCTTC</t>
  </si>
  <si>
    <t>GTCTCCTTT</t>
  </si>
  <si>
    <t>ATTCAGGCT</t>
  </si>
  <si>
    <t>ACCGGTGTA</t>
  </si>
  <si>
    <t>TTTGAGAGC</t>
  </si>
  <si>
    <t>AACCATGGG</t>
  </si>
  <si>
    <t>TGACTCAAG</t>
  </si>
  <si>
    <t>TTAGCCGAA</t>
  </si>
  <si>
    <t>GGCACATGA</t>
  </si>
  <si>
    <t>CTATTACGC</t>
  </si>
  <si>
    <t>GTGTACGGA</t>
  </si>
  <si>
    <t>CATTTCCCT</t>
  </si>
  <si>
    <t>AGATCGACA</t>
  </si>
  <si>
    <t>ACTCAAGCC</t>
  </si>
  <si>
    <t>TAAGCGATG</t>
  </si>
  <si>
    <t>AGGGAAGGA</t>
  </si>
  <si>
    <t>CTCAACCTC</t>
  </si>
  <si>
    <t>AAGTACCCT</t>
  </si>
  <si>
    <t>TCTTCAAGC</t>
  </si>
  <si>
    <t>CTCAAGACT</t>
  </si>
  <si>
    <t>TTCGCGTCT</t>
  </si>
  <si>
    <t>TGCGCAAAG</t>
  </si>
  <si>
    <t>AGGACGAAT</t>
  </si>
  <si>
    <t>CTATGACCC</t>
  </si>
  <si>
    <t>ACAAACCTC</t>
  </si>
  <si>
    <t>GTTAGTAGG</t>
  </si>
  <si>
    <t>GTTCTGGAC</t>
  </si>
  <si>
    <t>CTACTCCGA</t>
  </si>
  <si>
    <t>GCGAGTACA</t>
  </si>
  <si>
    <t>CACAATCAG</t>
  </si>
  <si>
    <t>TGTACGTCA</t>
  </si>
  <si>
    <t>TTTGGTTCG</t>
  </si>
  <si>
    <t>GCCAGGATA</t>
  </si>
  <si>
    <t>CAAGGGTAC</t>
  </si>
  <si>
    <t>GCGATAGAC</t>
  </si>
  <si>
    <t>CTGCAATCG</t>
  </si>
  <si>
    <t>TCATGGCCA</t>
  </si>
  <si>
    <t>CGGATAACG</t>
  </si>
  <si>
    <t>ATAGACGCA</t>
  </si>
  <si>
    <t>TAAAGCCGT</t>
  </si>
  <si>
    <t>TCTTTCGCG</t>
  </si>
  <si>
    <t>TGGGGTCTT</t>
  </si>
  <si>
    <t>CTACGACAA</t>
  </si>
  <si>
    <t>GGTTGGGTT</t>
  </si>
  <si>
    <t>GTATGCTCA</t>
  </si>
  <si>
    <t>ACGAGACTA</t>
  </si>
  <si>
    <t>TGTCAACTC</t>
  </si>
  <si>
    <t>AGAGTGTTG</t>
  </si>
  <si>
    <t>GTATCTCCC</t>
  </si>
  <si>
    <t>TGCTCGGTT</t>
  </si>
  <si>
    <t>GCTTAGTGG</t>
  </si>
  <si>
    <t>AATCACTCG</t>
  </si>
  <si>
    <t>ACCAGTGCA</t>
  </si>
  <si>
    <t>GACCAGTCA</t>
  </si>
  <si>
    <t>CATCGTCAT</t>
  </si>
  <si>
    <t>GAGAATCCT</t>
  </si>
  <si>
    <t>TGTTGTGTG</t>
  </si>
  <si>
    <t>CCGAGCAAT</t>
  </si>
  <si>
    <t>AGCTCCCAT</t>
  </si>
  <si>
    <t>GTCGATTTG</t>
  </si>
  <si>
    <t>CCGAAACCA</t>
  </si>
  <si>
    <t>ATCACTGGA</t>
  </si>
  <si>
    <t>GGTCAAGCA</t>
  </si>
  <si>
    <t>AGTACCGTT</t>
  </si>
  <si>
    <t>TCCTCATAC</t>
  </si>
  <si>
    <t>GGTGCTTTG</t>
  </si>
  <si>
    <t>GTACTTCTG</t>
  </si>
  <si>
    <t>TCGTTCCGT</t>
  </si>
  <si>
    <t>GCGTGTGTA</t>
  </si>
  <si>
    <t>CACACCATT</t>
  </si>
  <si>
    <t>CTTGGAGAT</t>
  </si>
  <si>
    <t>CCATACACT</t>
  </si>
  <si>
    <t>GTCTTCGCT</t>
  </si>
  <si>
    <t>AGTTACGGC</t>
  </si>
  <si>
    <t>CATACACTG</t>
  </si>
  <si>
    <t>GTCCATTAC</t>
  </si>
  <si>
    <t>CTACTGTAG</t>
  </si>
  <si>
    <t>TTTCTCGGC</t>
  </si>
  <si>
    <t>TACCGTGGT</t>
  </si>
  <si>
    <t>TCGCCATAT</t>
  </si>
  <si>
    <t>GGCTTGTTA</t>
  </si>
  <si>
    <t>GACCAATCG</t>
  </si>
  <si>
    <t>AAGCCATAG</t>
  </si>
  <si>
    <t>CCATCTAGT</t>
  </si>
  <si>
    <t>ATCGTTGGT</t>
  </si>
  <si>
    <t>CTGGGGATT</t>
  </si>
  <si>
    <t>GGTATTGTC</t>
  </si>
  <si>
    <t>GTTACTACC</t>
  </si>
  <si>
    <t>TTGTTTGGG</t>
  </si>
  <si>
    <t>GCACTTCTC</t>
  </si>
  <si>
    <t>TACCATGCG</t>
  </si>
  <si>
    <t>TTCCGGTAA</t>
  </si>
  <si>
    <t>AGGGACCAT</t>
  </si>
  <si>
    <t>CTTTTGGGT</t>
  </si>
  <si>
    <t>ACGTCCTTT</t>
  </si>
  <si>
    <t>ATCCCGTTC</t>
  </si>
  <si>
    <t>GCTATAGTC</t>
  </si>
  <si>
    <t>GGCGATATC</t>
  </si>
  <si>
    <t>GACTTGGAC</t>
  </si>
  <si>
    <t>TGCTCGGAA</t>
  </si>
  <si>
    <t>CCCTTTAAG</t>
  </si>
  <si>
    <t>ATCAATCGC</t>
  </si>
  <si>
    <t>CTAAACCCT</t>
  </si>
  <si>
    <t>AGAAATGCC</t>
  </si>
  <si>
    <t>CTACCTCTA</t>
  </si>
  <si>
    <t>GATGTAAGG</t>
  </si>
  <si>
    <t>AGGCTGTAA</t>
  </si>
  <si>
    <t>TGGGTCTAG</t>
  </si>
  <si>
    <t>GCCTAACGA</t>
  </si>
  <si>
    <t>TGAGAGCTT</t>
  </si>
  <si>
    <t>AATCAACCC</t>
  </si>
  <si>
    <t>CTTTACACC</t>
  </si>
  <si>
    <t>TGCCTTTGA</t>
  </si>
  <si>
    <t>TTTAGGCAG</t>
  </si>
  <si>
    <t>CGGATACTG</t>
  </si>
  <si>
    <t>CAACAGAAC</t>
  </si>
  <si>
    <t>CCACGTTTC</t>
  </si>
  <si>
    <t>TAATCGTGG</t>
  </si>
  <si>
    <t>CTACAGACA</t>
  </si>
  <si>
    <t>GGCATGCTT</t>
  </si>
  <si>
    <t>CCAGTTACG</t>
  </si>
  <si>
    <t>TTGACATGG</t>
  </si>
  <si>
    <t>CCTAATCTG</t>
  </si>
  <si>
    <t>CACTTACGT</t>
  </si>
  <si>
    <t>ATCTAGACG</t>
  </si>
  <si>
    <t>CCAAACGGT</t>
  </si>
  <si>
    <t>AACCTCTTC</t>
  </si>
  <si>
    <t>GACTCTTAG</t>
  </si>
  <si>
    <t>AGTCATGAG</t>
  </si>
  <si>
    <t>TCGATGTTG</t>
  </si>
  <si>
    <t>AGGTTAGGA</t>
  </si>
  <si>
    <t>AAGCGTTGC</t>
  </si>
  <si>
    <t>AGCAAAAGC</t>
  </si>
  <si>
    <t>TTGGTCGAT</t>
  </si>
  <si>
    <t>GAGCATAAC</t>
  </si>
  <si>
    <t>GATCTACCG</t>
  </si>
  <si>
    <t>ATCCAGCCA</t>
  </si>
  <si>
    <t>CTGAATGAC</t>
  </si>
  <si>
    <t>CCTCGATAT</t>
  </si>
  <si>
    <t>ACTAGCGAA</t>
  </si>
  <si>
    <t>GTACGCATT</t>
  </si>
  <si>
    <t>TGCAGTATC</t>
  </si>
  <si>
    <t>TACGCTTGC</t>
  </si>
  <si>
    <t>GTGTATGTG</t>
  </si>
  <si>
    <t>TTATCGGAC</t>
  </si>
  <si>
    <t>TGAGTTGGC</t>
  </si>
  <si>
    <t>ACTCCCTGA</t>
  </si>
  <si>
    <t>CTCTCCGTT</t>
  </si>
  <si>
    <t>CCCTATCTG</t>
  </si>
  <si>
    <t>TGATGGGCA</t>
  </si>
  <si>
    <t>GGAAAAGCC</t>
  </si>
  <si>
    <t>GTCTAGGCT</t>
  </si>
  <si>
    <t>AAGCGGGAA</t>
  </si>
  <si>
    <t>GTTCATGGG</t>
  </si>
  <si>
    <t>CCCTTTGAT</t>
  </si>
  <si>
    <t>CCGATTGAT</t>
  </si>
  <si>
    <t>GCCAAACCT</t>
  </si>
  <si>
    <t>CATCCTGAG</t>
  </si>
  <si>
    <t>CAGTACGAA</t>
  </si>
  <si>
    <t>CAAGATTCC</t>
  </si>
  <si>
    <t>TAACGGTCG</t>
  </si>
  <si>
    <t>ACTGCTACC</t>
  </si>
  <si>
    <t>CTTACTCAG</t>
  </si>
  <si>
    <t>TCCTACACG</t>
  </si>
  <si>
    <t>GCACCAAAC</t>
  </si>
  <si>
    <t>TACGCCTGT</t>
  </si>
  <si>
    <t>CGCTTTCAA</t>
  </si>
  <si>
    <t>CTGCGATCA</t>
  </si>
  <si>
    <t>TTTTGGGCC</t>
  </si>
  <si>
    <t>TGCCCTCAA</t>
  </si>
  <si>
    <t>GCCACCATA</t>
  </si>
  <si>
    <t>GATCATTCG</t>
  </si>
  <si>
    <t>AAGTCTCCG</t>
  </si>
  <si>
    <t>TAACGACCA</t>
  </si>
  <si>
    <t>GACGTTCTC</t>
  </si>
  <si>
    <t>ATGAGGCTA</t>
  </si>
  <si>
    <t>CTGGTTAAG</t>
  </si>
  <si>
    <t>CACCTCAGT</t>
  </si>
  <si>
    <t>GGGATTGTG</t>
  </si>
  <si>
    <t>TGAGCCTTT</t>
  </si>
  <si>
    <t>TCCTTAACG</t>
  </si>
  <si>
    <t>TTTCGCACT</t>
  </si>
  <si>
    <t>GAAAGGGTT</t>
  </si>
  <si>
    <t>ACGGATGTC</t>
  </si>
  <si>
    <t>AACCGAAAC</t>
  </si>
  <si>
    <t>CAGTGACAC</t>
  </si>
  <si>
    <t>TGTAGGGAC</t>
  </si>
  <si>
    <t>CTCAACAAC</t>
  </si>
  <si>
    <t>GTCGAGCTA</t>
  </si>
  <si>
    <t>GCACAGCTT</t>
  </si>
  <si>
    <t>GAGCTCATA</t>
  </si>
  <si>
    <t>ATTGACGGT</t>
  </si>
  <si>
    <t>CTTTTCGGC</t>
  </si>
  <si>
    <t>TCATCCCCT</t>
  </si>
  <si>
    <t>TGCAATACC</t>
  </si>
  <si>
    <t>TCAGTCACG</t>
  </si>
  <si>
    <t>TAGCGGTAA</t>
  </si>
  <si>
    <t>TGCCATGCT</t>
  </si>
  <si>
    <t>GGATGAGGT</t>
  </si>
  <si>
    <t>ACGATCGTA</t>
  </si>
  <si>
    <t>GCGGTATTA</t>
  </si>
  <si>
    <t>GAGTTGAAG</t>
  </si>
  <si>
    <t>ATTCCAGTC</t>
  </si>
  <si>
    <t>TGAGGACTG</t>
  </si>
  <si>
    <t>CAGCACGAT</t>
  </si>
  <si>
    <t>CCCACTAGA</t>
  </si>
  <si>
    <t>CAGAAAGTC</t>
  </si>
  <si>
    <t>ATCGACTCC</t>
  </si>
  <si>
    <t>GACTCTACA</t>
  </si>
  <si>
    <t>CAAGATCCT</t>
  </si>
  <si>
    <t>AGGCGTCAA</t>
  </si>
  <si>
    <t>GCAATAGGG</t>
  </si>
  <si>
    <t>TCCCTCCTA</t>
  </si>
  <si>
    <t>AGATTGGCG</t>
  </si>
  <si>
    <t>TCTCCGTAG</t>
  </si>
  <si>
    <t>TGCTGATGG</t>
  </si>
  <si>
    <t>AATGCGAGA</t>
  </si>
  <si>
    <t>GTTGTACAC</t>
  </si>
  <si>
    <t>GACGTGAAG</t>
  </si>
  <si>
    <t>CTCCATGTA</t>
  </si>
  <si>
    <t>TAGCTTCAG</t>
  </si>
  <si>
    <t>CGGTCTAAG</t>
  </si>
  <si>
    <t>GTCATTCGT</t>
  </si>
  <si>
    <t>CAAGTGCGA</t>
  </si>
  <si>
    <t>ATTGCAGGC</t>
  </si>
  <si>
    <t>GGACGTTTA</t>
  </si>
  <si>
    <t>CGCTACTTC</t>
  </si>
  <si>
    <t>TAAACCACG</t>
  </si>
  <si>
    <t>CGAGTAAGC</t>
  </si>
  <si>
    <t>AGTACGTCG</t>
  </si>
  <si>
    <t>CCATTGCTT</t>
  </si>
  <si>
    <t>CTGCACTTG</t>
  </si>
  <si>
    <t>ACCGTTTCC</t>
  </si>
  <si>
    <t>AGAACCGAG</t>
  </si>
  <si>
    <t>CGCTAACAT</t>
  </si>
  <si>
    <t>GTTAGGGAG</t>
  </si>
  <si>
    <t>TGCCAAACC</t>
  </si>
  <si>
    <t>CTCACACTA</t>
  </si>
  <si>
    <t>TACCGTAAC</t>
  </si>
  <si>
    <t>GTAAGTCTG</t>
  </si>
  <si>
    <t>ATGTATGGG</t>
  </si>
  <si>
    <t>TCGCTTCTC</t>
  </si>
  <si>
    <t>CACAGAGTG</t>
  </si>
  <si>
    <t>TGGGGACAT</t>
  </si>
  <si>
    <t>AATAGTGCC</t>
  </si>
  <si>
    <t>GGCAAAGAT</t>
  </si>
  <si>
    <t>TCCCCCATT</t>
  </si>
  <si>
    <t>CAGTTTGCC</t>
  </si>
  <si>
    <t>TAAGGGAGG</t>
  </si>
  <si>
    <t>GAAACGAAC</t>
  </si>
  <si>
    <t>GAGTTGACT</t>
  </si>
  <si>
    <t>GAGAGCTTA</t>
  </si>
  <si>
    <t>AGTACTGAC</t>
  </si>
  <si>
    <t>CCTCTATCA</t>
  </si>
  <si>
    <t>ATGTCTTGG</t>
  </si>
  <si>
    <t>AAAACTCCC</t>
  </si>
  <si>
    <t>CGCCAAAGT</t>
  </si>
  <si>
    <t>TTTGCAGCC</t>
  </si>
  <si>
    <t>GGACTTGTG</t>
  </si>
  <si>
    <t>GACGAGTTA</t>
  </si>
  <si>
    <t>CACTCTCAG</t>
  </si>
  <si>
    <t>CTACAGTTG</t>
  </si>
  <si>
    <t>CCTCTGCAA</t>
  </si>
  <si>
    <t>TCCGGAATT</t>
  </si>
  <si>
    <t>GGCGAGTTT</t>
  </si>
  <si>
    <t>GGTATTCCA</t>
  </si>
  <si>
    <t>TAGCTTGGC</t>
  </si>
  <si>
    <t>GAACTGTGG</t>
  </si>
  <si>
    <t>TAAGGGGCT</t>
  </si>
  <si>
    <t>CATAGACGT</t>
  </si>
  <si>
    <t>CCACATTCC</t>
  </si>
  <si>
    <t>TGACGACAT</t>
  </si>
  <si>
    <t>CGGTTGTAA</t>
  </si>
  <si>
    <t>GGGGCTTAT</t>
  </si>
  <si>
    <t>AACCTCTCA</t>
  </si>
  <si>
    <t>TCATCAAGG</t>
  </si>
  <si>
    <t>TTGGTACCA</t>
  </si>
  <si>
    <t>AGAGGGTAG</t>
  </si>
  <si>
    <t>CTCTAGCTT</t>
  </si>
  <si>
    <t>GCTGTTGAC</t>
  </si>
  <si>
    <t>TGGAAAGAC</t>
  </si>
  <si>
    <t>GCACCTGAT</t>
  </si>
  <si>
    <t>TAGGTGCTG</t>
  </si>
  <si>
    <t>TTCATAGGC</t>
  </si>
  <si>
    <t>AGTCTGACA</t>
  </si>
  <si>
    <t>TGGACAGCT</t>
  </si>
  <si>
    <t>GCACGAACT</t>
  </si>
  <si>
    <t>TCCGCACTA</t>
  </si>
  <si>
    <t>CGTAAGGAG</t>
  </si>
  <si>
    <t>CGCCAGAAT</t>
  </si>
  <si>
    <t>TTGGCCTGT</t>
  </si>
  <si>
    <t>ATCAGAACG</t>
  </si>
  <si>
    <t>TTCAAAGGG</t>
  </si>
  <si>
    <t>CCTCAATCT</t>
  </si>
  <si>
    <t>TACGTGTGA</t>
  </si>
  <si>
    <t>AGTGTGCAT</t>
  </si>
  <si>
    <t>CATCTAGGC</t>
  </si>
  <si>
    <t>CTATGAGCG</t>
  </si>
  <si>
    <t>GAACGCTAA</t>
  </si>
  <si>
    <t>AAGAGAACC</t>
  </si>
  <si>
    <t>TGAGCTGAG</t>
  </si>
  <si>
    <t>CTACAGCAA</t>
  </si>
  <si>
    <t>CAGCCTTAT</t>
  </si>
  <si>
    <t>TAACCCTGT</t>
  </si>
  <si>
    <t>CTCCAAGAA</t>
  </si>
  <si>
    <t>GCGATATCT</t>
  </si>
  <si>
    <t>AGCTCAAAG</t>
  </si>
  <si>
    <t>TAAGGGCAC</t>
  </si>
  <si>
    <t>GTTGCGGTT</t>
  </si>
  <si>
    <t>AGGATCGAT</t>
  </si>
  <si>
    <t>TGGAGAGGA</t>
  </si>
  <si>
    <t>GAAAAGAGG</t>
  </si>
  <si>
    <t>CATTGAGCG</t>
  </si>
  <si>
    <t>GAATACGCT</t>
  </si>
  <si>
    <t>CACTAGCAG</t>
  </si>
  <si>
    <t>CGACAGTTT</t>
  </si>
  <si>
    <t>AGTTGGGGT</t>
  </si>
  <si>
    <t>ACAGCGAGA</t>
  </si>
  <si>
    <t>TGATGATGC</t>
  </si>
  <si>
    <t>GGTGTTAGG</t>
  </si>
  <si>
    <t>ACAACAGCC</t>
  </si>
  <si>
    <t>CGTTGTCCA</t>
  </si>
  <si>
    <t>GTATCTCTG</t>
  </si>
  <si>
    <t>TAAATCGGC</t>
  </si>
  <si>
    <t>AGCTTCGTT</t>
  </si>
  <si>
    <t>CCTTGTAAC</t>
  </si>
  <si>
    <t>TGAGGCGAT</t>
  </si>
  <si>
    <t>CTCAAGTAG</t>
  </si>
  <si>
    <t>GAGGTTAGT</t>
  </si>
  <si>
    <t>AATCTAGGG</t>
  </si>
  <si>
    <t>AGGACCCTT</t>
  </si>
  <si>
    <t>TCCTCTTAG</t>
  </si>
  <si>
    <t>CTACGAAGT</t>
  </si>
  <si>
    <t>TGGGTAAGA</t>
  </si>
  <si>
    <t>TAGCTCCCT</t>
  </si>
  <si>
    <t>TGACCAGTG</t>
  </si>
  <si>
    <t>TACGATGAC</t>
  </si>
  <si>
    <t>GGAACTTTG</t>
  </si>
  <si>
    <t>TCTGCAACC</t>
  </si>
  <si>
    <t>GTGTAACCA</t>
  </si>
  <si>
    <t>GAACGATGG</t>
  </si>
  <si>
    <t>GATACGTGG</t>
  </si>
  <si>
    <t>GTCGTTGAA</t>
  </si>
  <si>
    <t>GATCTTGTC</t>
  </si>
  <si>
    <t>ATCCTCGAA</t>
  </si>
  <si>
    <t>AGTATGGTC</t>
  </si>
  <si>
    <t>AACCTGGTG</t>
  </si>
  <si>
    <t>CGTCGTTAC</t>
  </si>
  <si>
    <t>TACGACTTG</t>
  </si>
  <si>
    <t>CGACAATCC</t>
  </si>
  <si>
    <t>TAACGGTTC</t>
  </si>
  <si>
    <t>CAATGGCAC</t>
  </si>
  <si>
    <t>CCCAATACT</t>
  </si>
  <si>
    <t>GATCTAACC</t>
  </si>
  <si>
    <t>GGATTAGAC</t>
  </si>
  <si>
    <t>TCCGTTGAT</t>
  </si>
  <si>
    <t>CGAATGTGA</t>
  </si>
  <si>
    <t>TGCAGCGAT</t>
  </si>
  <si>
    <t>TGCAGTCTA</t>
  </si>
  <si>
    <t>TGTCCGCAA</t>
  </si>
  <si>
    <t>GTCGAAGTT</t>
  </si>
  <si>
    <t>CATCAGTGA</t>
  </si>
  <si>
    <t>GGATTCCTT</t>
  </si>
  <si>
    <t>ACTGCAAGG</t>
  </si>
  <si>
    <t>AGAGCGAAA</t>
  </si>
  <si>
    <t>TCGCAAGTA</t>
  </si>
  <si>
    <t>GAGGAACAC</t>
  </si>
  <si>
    <t>CTAATGGCC</t>
  </si>
  <si>
    <t>CCAGTTGCA</t>
  </si>
  <si>
    <t>TTCACGCAA</t>
  </si>
  <si>
    <t>CCTACGTCA</t>
  </si>
  <si>
    <t>GACCGTACA</t>
  </si>
  <si>
    <t>GCTGGATTC</t>
  </si>
  <si>
    <t>GCAAGCTAC</t>
  </si>
  <si>
    <t>TAACGGAGA</t>
  </si>
  <si>
    <t>CGTTGAAAC</t>
  </si>
  <si>
    <t>GGGATCATT</t>
  </si>
  <si>
    <t>TGCAGACAC</t>
  </si>
  <si>
    <t>AGGCATAGT</t>
  </si>
  <si>
    <t>GTGACCTAG</t>
  </si>
  <si>
    <t>GGGTTTACT</t>
  </si>
  <si>
    <t>ATGGCTTGC</t>
  </si>
  <si>
    <t>CATGTAGCC</t>
  </si>
  <si>
    <t>TGCCCAATC</t>
  </si>
  <si>
    <t>TTCGGAACC</t>
  </si>
  <si>
    <t>CCGAGAGAA</t>
  </si>
  <si>
    <t>GTATGGGTT</t>
  </si>
  <si>
    <t>ACGGACTGT</t>
  </si>
  <si>
    <t>AGGTCCTAC</t>
  </si>
  <si>
    <t>CCATCCAAC</t>
  </si>
  <si>
    <t>CTCATCAGC</t>
  </si>
  <si>
    <t>TTCTGGGAT</t>
  </si>
  <si>
    <t>TGACATCAC</t>
  </si>
  <si>
    <t>CCATTAGGG</t>
  </si>
  <si>
    <t>TACGACAAC</t>
  </si>
  <si>
    <t>TCAGGGATT</t>
  </si>
  <si>
    <t>CGATGTGTG</t>
  </si>
  <si>
    <t>CGGTACGTT</t>
  </si>
  <si>
    <t>ACAGTGGAT</t>
  </si>
  <si>
    <t>GTCAATGGT</t>
  </si>
  <si>
    <t>TGCCTCTAC</t>
  </si>
  <si>
    <t>AGAGTCGAC</t>
  </si>
  <si>
    <t>CTGTAAAGC</t>
  </si>
  <si>
    <t>AACGCCCAT</t>
  </si>
  <si>
    <t>GACTCTATG</t>
  </si>
  <si>
    <t>CTGGATTGT</t>
  </si>
  <si>
    <t>TGCTGTGAC</t>
  </si>
  <si>
    <t>TGTAGGAGA</t>
  </si>
  <si>
    <t>TCCAAGTCG</t>
  </si>
  <si>
    <t>TCTTCCACC</t>
  </si>
  <si>
    <t>CACATTAGC</t>
  </si>
  <si>
    <t>AAGGTTACG</t>
  </si>
  <si>
    <t>CTCTGTAAC</t>
  </si>
  <si>
    <t>GGACTACAC</t>
  </si>
  <si>
    <t>CTTCGTTGC</t>
  </si>
  <si>
    <t>GCGTTCGTT</t>
  </si>
  <si>
    <t>CACCTGTAT</t>
  </si>
  <si>
    <t>AGTGCAAGC</t>
  </si>
  <si>
    <t>TCTGCGTCT</t>
  </si>
  <si>
    <t>ATCCGACAT</t>
  </si>
  <si>
    <t>CGTAGGACT</t>
  </si>
  <si>
    <t>ACCACTGAT</t>
  </si>
  <si>
    <t>TTTGCCCCA</t>
  </si>
  <si>
    <t>AGACTCATC</t>
  </si>
  <si>
    <t>CCGTATCCT</t>
  </si>
  <si>
    <t>GTTTTGGGC</t>
  </si>
  <si>
    <t>AAGGCACAG</t>
  </si>
  <si>
    <t>GCGAGAAGA</t>
  </si>
  <si>
    <t>GCAATTGGT</t>
  </si>
  <si>
    <t>GCCCATTAG</t>
  </si>
  <si>
    <t>CAGTAGAAG</t>
  </si>
  <si>
    <t>TGCCATGGA</t>
  </si>
  <si>
    <t>GAGGGTCTA</t>
  </si>
  <si>
    <t>GTAGCTACG</t>
  </si>
  <si>
    <t>GACCAGTAT</t>
  </si>
  <si>
    <t>CTGCTAATC</t>
  </si>
  <si>
    <t>CACACACCT</t>
  </si>
  <si>
    <t>TGTAGCCTG</t>
  </si>
  <si>
    <t>CGACTTACA</t>
  </si>
  <si>
    <t>TATAGGAGG</t>
  </si>
  <si>
    <t>TACAAGCGT</t>
  </si>
  <si>
    <t>CCTTACTCG</t>
  </si>
  <si>
    <t>TCTCTGTAC</t>
  </si>
  <si>
    <t>AGACATCCC</t>
  </si>
  <si>
    <t>TTCTAGGCG</t>
  </si>
  <si>
    <t>ATAACGCCT</t>
  </si>
  <si>
    <t>GATTCCACG</t>
  </si>
  <si>
    <t>CACTTAGGC</t>
  </si>
  <si>
    <t>GGTGTAAAC</t>
  </si>
  <si>
    <t>TTCGTGGAT</t>
  </si>
  <si>
    <t>CCATTACAG</t>
  </si>
  <si>
    <t>TGAGCGTGT</t>
  </si>
  <si>
    <t>CTCAATTCC</t>
  </si>
  <si>
    <t>GCTTCCGAT</t>
  </si>
  <si>
    <t>GGCATAACG</t>
  </si>
  <si>
    <t>AAGCGAAGA</t>
  </si>
  <si>
    <t>CCGTCTTTA</t>
  </si>
  <si>
    <t>TGCTATCTG</t>
  </si>
  <si>
    <t>TGACCAACC</t>
  </si>
  <si>
    <t>GGGTGTTCA</t>
  </si>
  <si>
    <t>CAAGTCAGG</t>
  </si>
  <si>
    <t>ACGGGCATA</t>
  </si>
  <si>
    <t>GATCACGAC</t>
  </si>
  <si>
    <t>GGGCTTTAC</t>
  </si>
  <si>
    <t>GTAGCAATG</t>
  </si>
  <si>
    <t>CCAACAATC</t>
  </si>
  <si>
    <t>TGAGCAAGT</t>
  </si>
  <si>
    <t>CGATTTCAC</t>
  </si>
  <si>
    <t>CTAGGATTC</t>
  </si>
  <si>
    <t>CTCATCGCA</t>
  </si>
  <si>
    <t>ACATTGGCC</t>
  </si>
  <si>
    <t>ATTTCCACG</t>
  </si>
  <si>
    <t>GTCACGGAT</t>
  </si>
  <si>
    <t>ACTCGTCAT</t>
  </si>
  <si>
    <t>AGCTGGTAT</t>
  </si>
  <si>
    <t>TTGGGCCTA</t>
  </si>
  <si>
    <t>AACTCTGGG</t>
  </si>
  <si>
    <t>CTACATTGG</t>
  </si>
  <si>
    <t>TTGAGACTC</t>
  </si>
  <si>
    <t>TCGAGACAA</t>
  </si>
  <si>
    <t>CAGTTCAGG</t>
  </si>
  <si>
    <t>AAAGTTCGC</t>
  </si>
  <si>
    <t>GTGTACAGC</t>
  </si>
  <si>
    <t>GATTTGCCG</t>
  </si>
  <si>
    <t>GAGTTACCT</t>
  </si>
  <si>
    <t>CGAGGAAAG</t>
  </si>
  <si>
    <t>GGAAGTTGA</t>
  </si>
  <si>
    <t>TGGTGCATG</t>
  </si>
  <si>
    <t>CCTTAACAG</t>
  </si>
  <si>
    <t>GTGGAGAAC</t>
  </si>
  <si>
    <t>AGGAGCGTT</t>
  </si>
  <si>
    <t>TCGAGATCC</t>
  </si>
  <si>
    <t>AAAACAGGC</t>
  </si>
  <si>
    <t>CTATCGTCG</t>
  </si>
  <si>
    <t>CACCAAAAG</t>
  </si>
  <si>
    <t>CATCACCGT</t>
  </si>
  <si>
    <t>TCGTAGCCT</t>
  </si>
  <si>
    <t>ACTAGGTGG</t>
  </si>
  <si>
    <t>GGTATGCTG</t>
  </si>
  <si>
    <t>CACAATCCC</t>
  </si>
  <si>
    <t>AGCTGCTTT</t>
  </si>
  <si>
    <t>TCTTCAGCA</t>
  </si>
  <si>
    <t>GTTCAAGGC</t>
  </si>
  <si>
    <t>AACGCACTT</t>
  </si>
  <si>
    <t>GAGTATCTG</t>
  </si>
  <si>
    <t>AAACGCTCG</t>
  </si>
  <si>
    <t>ATTCGCCGT</t>
  </si>
  <si>
    <t>ATGCCTGTA</t>
  </si>
  <si>
    <t>CGCGTAACA</t>
  </si>
  <si>
    <t>GAAAGGCAG</t>
  </si>
  <si>
    <t>ACTCCATTG</t>
  </si>
  <si>
    <t>GGGATTGAC</t>
  </si>
  <si>
    <t>CACAGAGGA</t>
  </si>
  <si>
    <t>CATGTAGGT</t>
  </si>
  <si>
    <t>ATAACCGCA</t>
  </si>
  <si>
    <t>CTCAACGCT</t>
  </si>
  <si>
    <t>AACGAAGAG</t>
  </si>
  <si>
    <t>AGTAGTGTG</t>
  </si>
  <si>
    <t>TCCAGATTC</t>
  </si>
  <si>
    <t>GACACGCAA</t>
  </si>
  <si>
    <t>CTGCTGAGA</t>
  </si>
  <si>
    <t>ACGATACGC</t>
  </si>
  <si>
    <t>ATTACCCGT</t>
  </si>
  <si>
    <t>TTCTTCGGG</t>
  </si>
  <si>
    <t>CATCCCGAT</t>
  </si>
  <si>
    <t>GTCTTTGGC</t>
  </si>
  <si>
    <t>ATGCATGTG</t>
  </si>
  <si>
    <t>ATACGTGCG</t>
  </si>
  <si>
    <t>GTGGTGGAA</t>
  </si>
  <si>
    <t>CGTACTTCA</t>
  </si>
  <si>
    <t>CTTTCCCGA</t>
  </si>
  <si>
    <t>GGTGGTACA</t>
  </si>
  <si>
    <t>GTATCATGG</t>
  </si>
  <si>
    <t>CAGAAGCGA</t>
  </si>
  <si>
    <t>CGCTGGTTA</t>
  </si>
  <si>
    <t>GCCAGTGTT</t>
  </si>
  <si>
    <t>GAGAATCGC</t>
  </si>
  <si>
    <t>GTCCGTTAG</t>
  </si>
  <si>
    <t>CCAGATCGA</t>
  </si>
  <si>
    <t>GGAACACTG</t>
  </si>
  <si>
    <t>CAGACCATA</t>
  </si>
  <si>
    <t>GCCTAGATG</t>
  </si>
  <si>
    <t>CAAAGGCTA</t>
  </si>
  <si>
    <t>TACACAGCC</t>
  </si>
  <si>
    <t>TACAGACAG</t>
  </si>
  <si>
    <t>CGTGAGATT</t>
  </si>
  <si>
    <t>CTAAGTACC</t>
  </si>
  <si>
    <t>GCCACTGTA</t>
  </si>
  <si>
    <t>GTGCGTATG</t>
  </si>
  <si>
    <t>GGTAGAGTG</t>
  </si>
  <si>
    <t>CCCTTGATG</t>
  </si>
  <si>
    <t>TAACCGAGT</t>
  </si>
  <si>
    <t>GGAACATCG</t>
  </si>
  <si>
    <t>GGCACAATC</t>
  </si>
  <si>
    <t>ACGTCAGGA</t>
  </si>
  <si>
    <t>CCGTGAATA</t>
  </si>
  <si>
    <t>GTTCCTATC</t>
  </si>
  <si>
    <t>TCCACCATG</t>
  </si>
  <si>
    <t>CCCCGTTAA</t>
  </si>
  <si>
    <t>TCGTACGAT</t>
  </si>
  <si>
    <t>GGGATATTC</t>
  </si>
  <si>
    <t>AAAGCGGAG</t>
  </si>
  <si>
    <t>CCCCGATTA</t>
  </si>
  <si>
    <t>CACACTTGC</t>
  </si>
  <si>
    <t>AGGACATCC</t>
  </si>
  <si>
    <t>CGAGCTAGT</t>
  </si>
  <si>
    <t>AGACGTACG</t>
  </si>
  <si>
    <t>ATTGTCCCG</t>
  </si>
  <si>
    <t>CATTGGCCT</t>
  </si>
  <si>
    <t>TGGAGCATT</t>
  </si>
  <si>
    <t>TTGCCTTCG</t>
  </si>
  <si>
    <t>CATGTCACA</t>
  </si>
  <si>
    <t>ACGCCAGTT</t>
  </si>
  <si>
    <t>CTACAACCA</t>
  </si>
  <si>
    <t>TAGCAACGA</t>
  </si>
  <si>
    <t>ACACGCTAC</t>
  </si>
  <si>
    <t>AGTCTCAGC</t>
  </si>
  <si>
    <t>TGAAGTCGG</t>
  </si>
  <si>
    <t>CGAAGTGCA</t>
  </si>
  <si>
    <t>ACCCCAGAA</t>
  </si>
  <si>
    <t>CGAACTCTA</t>
  </si>
  <si>
    <t>TTCGCAGTA</t>
  </si>
  <si>
    <t>TTGCTCGAC</t>
  </si>
  <si>
    <t>CAGCACTAA</t>
  </si>
  <si>
    <t>TGTGACGAT</t>
  </si>
  <si>
    <t>TCCTCGCAA</t>
  </si>
  <si>
    <t>GTGTCCATA</t>
  </si>
  <si>
    <t>CGGAAACTT</t>
  </si>
  <si>
    <t>TAGAGCACA</t>
  </si>
  <si>
    <t>CTTATCGTC</t>
  </si>
  <si>
    <t>AGCACTCGT</t>
  </si>
  <si>
    <t>GCTTGCCAT</t>
  </si>
  <si>
    <t>AGTTCGAAC</t>
  </si>
  <si>
    <t>GTACATCAC</t>
  </si>
  <si>
    <t>TGCAGCAGT</t>
  </si>
  <si>
    <t>GCTCTCGTT</t>
  </si>
  <si>
    <t>CTCATTGTG</t>
  </si>
  <si>
    <t>AGCCTCATA</t>
  </si>
  <si>
    <t>GCGTTAACA</t>
  </si>
  <si>
    <t>CTACGGAGA</t>
  </si>
  <si>
    <t>CAAACCTAC</t>
  </si>
  <si>
    <t>AGCATAACC</t>
  </si>
  <si>
    <t>TGTCTCGAT</t>
  </si>
  <si>
    <t>ACTTGTTCC</t>
  </si>
  <si>
    <t>AAGCACTCA</t>
  </si>
  <si>
    <t>TCGCTAGTC</t>
  </si>
  <si>
    <t>GAAGGGTCA</t>
  </si>
  <si>
    <t>TTATCGCTC</t>
  </si>
  <si>
    <t>CAGATTGAC</t>
  </si>
  <si>
    <t>GTTGCTCTT</t>
  </si>
  <si>
    <t>TCTATCACC</t>
  </si>
  <si>
    <t>CACGACAAT</t>
  </si>
  <si>
    <t>TATGCGTGG</t>
  </si>
  <si>
    <t>ATTCCCTCC</t>
  </si>
  <si>
    <t>CTGCAAGAG</t>
  </si>
  <si>
    <t>AGCCGTCAT</t>
  </si>
  <si>
    <t>AATTGCTGC</t>
  </si>
  <si>
    <t>CTCTAAGCA</t>
  </si>
  <si>
    <t>GCTCTGATG</t>
  </si>
  <si>
    <t>GGATAGCAA</t>
  </si>
  <si>
    <t>ATCGACAGC</t>
  </si>
  <si>
    <t>TTAGGCTTG</t>
  </si>
  <si>
    <t>TCGTGGTCT</t>
  </si>
  <si>
    <t>GCGGCAATA</t>
  </si>
  <si>
    <t>CTTTATGCG</t>
  </si>
  <si>
    <t>ACGCAAGGA</t>
  </si>
  <si>
    <t>GACCTCGAA</t>
  </si>
  <si>
    <t>GCGATGAGA</t>
  </si>
  <si>
    <t>TCGATACTG</t>
  </si>
  <si>
    <t>ACGAGAAAC</t>
  </si>
  <si>
    <t>ATTGGTCCC</t>
  </si>
  <si>
    <t>GGTTAGTAG</t>
  </si>
  <si>
    <t>ATGAGCCCT</t>
  </si>
  <si>
    <t>AACTAACGC</t>
  </si>
  <si>
    <t>CTTGTCGTT</t>
  </si>
  <si>
    <t>CTCTCTAGG</t>
  </si>
  <si>
    <t>CATCGCTAG</t>
  </si>
  <si>
    <t>GACTCATCT</t>
  </si>
  <si>
    <t>GATGTCAGT</t>
  </si>
  <si>
    <t>AAGTGGGGA</t>
  </si>
  <si>
    <t>ATAAAGCGC</t>
  </si>
  <si>
    <t>GACAGGGTA</t>
  </si>
  <si>
    <t>TGTACCTGG</t>
  </si>
  <si>
    <t>CAGAATCTC</t>
  </si>
  <si>
    <t>ATCCGAACT</t>
  </si>
  <si>
    <t>ACGGTGATG</t>
  </si>
  <si>
    <t>ACTATGGCT</t>
  </si>
  <si>
    <t>TGAAAGGGC</t>
  </si>
  <si>
    <t>ATGAACGAC</t>
  </si>
  <si>
    <t>ACGTCAATG</t>
  </si>
  <si>
    <t>AAGGGTAGG</t>
  </si>
  <si>
    <t>CGAAAGCTA</t>
  </si>
  <si>
    <t>GGCGGTATT</t>
  </si>
  <si>
    <t>ATTTGTGGC</t>
  </si>
  <si>
    <t>CTCAGACAC</t>
  </si>
  <si>
    <t>GGACCTCAA</t>
  </si>
  <si>
    <t>CTAGGAGCT</t>
  </si>
  <si>
    <t>CCAGTTTGT</t>
  </si>
  <si>
    <t>CCACATTGT</t>
  </si>
  <si>
    <t>AAGCTTCAC</t>
  </si>
  <si>
    <t>TGTTCACCG</t>
  </si>
  <si>
    <t>TAGGTTCCG</t>
  </si>
  <si>
    <t>CGTATGAGG</t>
  </si>
  <si>
    <t>GGTGGATCT</t>
  </si>
  <si>
    <t>CTTGACCAT</t>
  </si>
  <si>
    <t>TAGCGCTAC</t>
  </si>
  <si>
    <t>CACTTTGAG</t>
  </si>
  <si>
    <t>CGTTAGGAT</t>
  </si>
  <si>
    <t>ACAAGACCG</t>
  </si>
  <si>
    <t>TGCCTAGCT</t>
  </si>
  <si>
    <t>ACTCGAACT</t>
  </si>
  <si>
    <t>TCACCCATG</t>
  </si>
  <si>
    <t>GTTGTCACC</t>
  </si>
  <si>
    <t>CTATGAGAC</t>
  </si>
  <si>
    <t>TGGGAACTG</t>
  </si>
  <si>
    <t>CTATTGACG</t>
  </si>
  <si>
    <t>TAACCGGTC</t>
  </si>
  <si>
    <t>GCATTCCAA</t>
  </si>
  <si>
    <t>CTACAAGGA</t>
  </si>
  <si>
    <t>GGTTCCTGA</t>
  </si>
  <si>
    <t>GCATACTGG</t>
  </si>
  <si>
    <t>TCCCATGTG</t>
  </si>
  <si>
    <t>TTCATCCTG</t>
  </si>
  <si>
    <t>ATTTGGGGG</t>
  </si>
  <si>
    <t>CCATAGGTA</t>
  </si>
  <si>
    <t>TGTCATAGC</t>
  </si>
  <si>
    <t>GCACAATCG</t>
  </si>
  <si>
    <t>TCGTCATTG</t>
  </si>
  <si>
    <t>ACTCCCATC</t>
  </si>
  <si>
    <t>TAGTACTCC</t>
  </si>
  <si>
    <t>ATGGCTGCT</t>
  </si>
  <si>
    <t>ACCGGTGAT</t>
  </si>
  <si>
    <t>CTTTCTCAC</t>
  </si>
  <si>
    <t>ATGAGAGGA</t>
  </si>
  <si>
    <t>ACAGCACAG</t>
  </si>
  <si>
    <t>ACTCTACAG</t>
  </si>
  <si>
    <t>TTCCTTACC</t>
  </si>
  <si>
    <t>CTGTGATAC</t>
  </si>
  <si>
    <t>TCCTTCCAC</t>
  </si>
  <si>
    <t>GGGCTAATC</t>
  </si>
  <si>
    <t>CCTGATAGC</t>
  </si>
  <si>
    <t>GAGCTTGAT</t>
  </si>
  <si>
    <t>GGTATTTGG</t>
  </si>
  <si>
    <t>ACGGCAAGA</t>
  </si>
  <si>
    <t>GATACAACG</t>
  </si>
  <si>
    <t>GCTTACTCT</t>
  </si>
  <si>
    <t>CGTATTGGT</t>
  </si>
  <si>
    <t>ATGCAGTTC</t>
  </si>
  <si>
    <t>GCGTGATTC</t>
  </si>
  <si>
    <t>GTGGCGAAA</t>
  </si>
  <si>
    <t>GTAGTGCAG</t>
  </si>
  <si>
    <t>TCAGCACAC</t>
  </si>
  <si>
    <t>CAACGACGT</t>
  </si>
  <si>
    <t>AGACATCAG</t>
  </si>
  <si>
    <t>TGGCTTTGG</t>
  </si>
  <si>
    <t>TGGCGTTTG</t>
  </si>
  <si>
    <t>ACGTGTACT</t>
  </si>
  <si>
    <t>ACGAAAGGC</t>
  </si>
  <si>
    <t>TGGGTTCTC</t>
  </si>
  <si>
    <t>CTGCTACTA</t>
  </si>
  <si>
    <t>CCATTCCAC</t>
  </si>
  <si>
    <t>TACCTCTAG</t>
  </si>
  <si>
    <t>GTTACCAGA</t>
  </si>
  <si>
    <t>CATTGAAGG</t>
  </si>
  <si>
    <t>TGAAACGTG</t>
  </si>
  <si>
    <t>GGACAAGTG</t>
  </si>
  <si>
    <t>CGTCTAAGG</t>
  </si>
  <si>
    <t>TTGTGGAAC</t>
  </si>
  <si>
    <t>GCTTAGTAC</t>
  </si>
  <si>
    <t>GCATCAATC</t>
  </si>
  <si>
    <t>CGGTTATTC</t>
  </si>
  <si>
    <t>GACGATCCT</t>
  </si>
  <si>
    <t>GGCTTTTAC</t>
  </si>
  <si>
    <t>GTCTGGTGT</t>
  </si>
  <si>
    <t>ACTACACAC</t>
  </si>
  <si>
    <t>ATTAGGGTG</t>
  </si>
  <si>
    <t>CCTGTGTAT</t>
  </si>
  <si>
    <t>ACCTTTCCT</t>
  </si>
  <si>
    <t>AAGTGCTCG</t>
  </si>
  <si>
    <t>TAGCCTCAA</t>
  </si>
  <si>
    <t>ATACAGCAC</t>
  </si>
  <si>
    <t>CATAGCACC</t>
  </si>
  <si>
    <t>AGGCAAAAG</t>
  </si>
  <si>
    <t>CTGTACGAC</t>
  </si>
  <si>
    <t>TTTCAGCCT</t>
  </si>
  <si>
    <t>CTTCGCATC</t>
  </si>
  <si>
    <t>CCCATCATC</t>
  </si>
  <si>
    <t>CAAAAGCCT</t>
  </si>
  <si>
    <t>ACGTCATGG</t>
  </si>
  <si>
    <t>GTGTGGTAA</t>
  </si>
  <si>
    <t>CCACAGATA</t>
  </si>
  <si>
    <t>TCAAAGCGG</t>
  </si>
  <si>
    <t>CATACGAAC</t>
  </si>
  <si>
    <t>GTTGAAAGG</t>
  </si>
  <si>
    <t>GTAGTTCGG</t>
  </si>
  <si>
    <t>TGGAGTAGG</t>
  </si>
  <si>
    <t>TGAGGCAAC</t>
  </si>
  <si>
    <t>GAGCGATAA</t>
  </si>
  <si>
    <t>CGAAAGTAG</t>
  </si>
  <si>
    <t>GATTGGCGT</t>
  </si>
  <si>
    <t>ACCACGAAC</t>
  </si>
  <si>
    <t>CTTGGCTCA</t>
  </si>
  <si>
    <t>TCTGCTACG</t>
  </si>
  <si>
    <t>CAGTCGTAC</t>
  </si>
  <si>
    <t>TGGTGCAGA</t>
  </si>
  <si>
    <t>ATGGTCTCG</t>
  </si>
  <si>
    <t>ATAGCGGTC</t>
  </si>
  <si>
    <t>ACAGCATGA</t>
  </si>
  <si>
    <t>ACCGATTCG</t>
  </si>
  <si>
    <t>AATGCCCAG</t>
  </si>
  <si>
    <t>CCTTGCTGA</t>
  </si>
  <si>
    <t>ATACGCACA</t>
  </si>
  <si>
    <t>TTTGCGGTC</t>
  </si>
  <si>
    <t>GCATAATGC</t>
  </si>
  <si>
    <t>CACCGAAGA</t>
  </si>
  <si>
    <t>ACCAACATC</t>
  </si>
  <si>
    <t>CTTGCAGCT</t>
  </si>
  <si>
    <t>ATACGAACG</t>
  </si>
  <si>
    <t>GACGTCTAA</t>
  </si>
  <si>
    <t>TGGACGGAA</t>
  </si>
  <si>
    <t>GTACTCTGT</t>
  </si>
  <si>
    <t>ACTCATACG</t>
  </si>
  <si>
    <t>CCAGTAACA</t>
  </si>
  <si>
    <t>TCTGGGTAA</t>
  </si>
  <si>
    <t>TCGCACAGT</t>
  </si>
  <si>
    <t>GAGGATTCC</t>
  </si>
  <si>
    <t>GGAGATAGG</t>
  </si>
  <si>
    <t>GCATACGTG</t>
  </si>
  <si>
    <t>GTGCGTTTT</t>
  </si>
  <si>
    <t>TGTCACCAG</t>
  </si>
  <si>
    <t>AGGAAGACC</t>
  </si>
  <si>
    <t>CACACGTAG</t>
  </si>
  <si>
    <t>GATCGAACG</t>
  </si>
  <si>
    <t>TTGAAACCG</t>
  </si>
  <si>
    <t>GATCTACTC</t>
  </si>
  <si>
    <t>TGGGCTGAA</t>
  </si>
  <si>
    <t>AGGCGAGTA</t>
  </si>
  <si>
    <t>TAGGTCTTC</t>
  </si>
  <si>
    <t>GTCACTCAG</t>
  </si>
  <si>
    <t>TTACCGTGT</t>
  </si>
  <si>
    <t>GAGGACTAA</t>
  </si>
  <si>
    <t>CAAGCGTGT</t>
  </si>
  <si>
    <t>GGTTTGGCT</t>
  </si>
  <si>
    <t>CAGAGGCTT</t>
  </si>
  <si>
    <t>CTTGTCACT</t>
  </si>
  <si>
    <t>GCGTACATC</t>
  </si>
  <si>
    <t>ATGTACTGG</t>
  </si>
  <si>
    <t>CTCAGACTT</t>
  </si>
  <si>
    <t>CTGTCACAT</t>
  </si>
  <si>
    <t>TCAGCGGTT</t>
  </si>
  <si>
    <t>TGGTAGTAG</t>
  </si>
  <si>
    <t>GACTCATTG</t>
  </si>
  <si>
    <t>CGTGCAAGT</t>
  </si>
  <si>
    <t>ACAACGGTC</t>
  </si>
  <si>
    <t>TCTGTCCCA</t>
  </si>
  <si>
    <t>CACGACTCT</t>
  </si>
  <si>
    <t>GCGTTTGTG</t>
  </si>
  <si>
    <t>CTGTGTTTG</t>
  </si>
  <si>
    <t>AGTTACCCA</t>
  </si>
  <si>
    <t>TCATCCCAA</t>
  </si>
  <si>
    <t>TCAAGGTCA</t>
  </si>
  <si>
    <t>TTCGATACG</t>
  </si>
  <si>
    <t>ATATAGCCG</t>
  </si>
  <si>
    <t>TGTATCAGG</t>
  </si>
  <si>
    <t>TGACGTGTG</t>
  </si>
  <si>
    <t>AGAACGAGC</t>
  </si>
  <si>
    <t>ATGACGTGT</t>
  </si>
  <si>
    <t>CATGAGAGC</t>
  </si>
  <si>
    <t>GTGGGCTTA</t>
  </si>
  <si>
    <t>CAGATGTAG</t>
  </si>
  <si>
    <t>AACGAAGGC</t>
  </si>
  <si>
    <t>TGTGGGTGA</t>
  </si>
  <si>
    <t>GGAACAGGA</t>
  </si>
  <si>
    <t>GAGTCGCTT</t>
  </si>
  <si>
    <t>TGAAGGATG</t>
  </si>
  <si>
    <t>TCTCCTTCT</t>
  </si>
  <si>
    <t>CCATAGCAC</t>
  </si>
  <si>
    <t>GAGAGTGGT</t>
  </si>
  <si>
    <t>GCCGTCATA</t>
  </si>
  <si>
    <t>ATGGCCCAA</t>
  </si>
  <si>
    <t>TCAACACCG</t>
  </si>
  <si>
    <t>TCTGACTTG</t>
  </si>
  <si>
    <t>ATGAGTGTG</t>
  </si>
  <si>
    <t>GGTTACAGG</t>
  </si>
  <si>
    <t>TTGGTGAGT</t>
  </si>
  <si>
    <t>CGACCGATT</t>
  </si>
  <si>
    <t>GTACTGCTT</t>
  </si>
  <si>
    <t>TGAGATGGA</t>
  </si>
  <si>
    <t>GTCAAAGCG</t>
  </si>
  <si>
    <t>GTAGACCGT</t>
  </si>
  <si>
    <t>TGTCGGCTA</t>
  </si>
  <si>
    <t>AGACATGGG</t>
  </si>
  <si>
    <t>TTTCACGAG</t>
  </si>
  <si>
    <t>ATGCTTCCA</t>
  </si>
  <si>
    <t>CGATTTCGA</t>
  </si>
  <si>
    <t>GGTCAAAGT</t>
  </si>
  <si>
    <t>ATAGATGCC</t>
  </si>
  <si>
    <t>AGCTTTTGC</t>
  </si>
  <si>
    <t>AATCCGATC</t>
  </si>
  <si>
    <t>AATATCCCG</t>
  </si>
  <si>
    <t>CGTGCTTAG</t>
  </si>
  <si>
    <t>CGTGGTAGA</t>
  </si>
  <si>
    <t>TTACCCAAC</t>
  </si>
  <si>
    <t>TCTACGCTT</t>
  </si>
  <si>
    <t>CCCAAGGTA</t>
  </si>
  <si>
    <t>CATAATGCG</t>
  </si>
  <si>
    <t>TATAAGGCC</t>
  </si>
  <si>
    <t>GGAGCTATC</t>
  </si>
  <si>
    <t>CTGTTCAAC</t>
  </si>
  <si>
    <t>TGGGATCCT</t>
  </si>
  <si>
    <t>TCTAAGTCC</t>
  </si>
  <si>
    <t>ATCTTACGG</t>
  </si>
  <si>
    <t>CTGCAACCT</t>
  </si>
  <si>
    <t>GGTTCAAGA</t>
  </si>
  <si>
    <t>GTCCAAATC</t>
  </si>
  <si>
    <t>GATAGTGCG</t>
  </si>
  <si>
    <t>CGCTACGAT</t>
  </si>
  <si>
    <t>CAAATGGCG</t>
  </si>
  <si>
    <t>TCTTGGTTC</t>
  </si>
  <si>
    <t>GAACAGATC</t>
  </si>
  <si>
    <t>ACTCTCTCC</t>
  </si>
  <si>
    <t>CCAAGTAGC</t>
  </si>
  <si>
    <t>CTAACGGGT</t>
  </si>
  <si>
    <t>ACGGGATTA</t>
  </si>
  <si>
    <t>TGGTCCCTA</t>
  </si>
  <si>
    <t>GACATTGTC</t>
  </si>
  <si>
    <t>CCTAAAAGC</t>
  </si>
  <si>
    <t>TCCTCTCCA</t>
  </si>
  <si>
    <t>CGGTAACCA</t>
  </si>
  <si>
    <t>CCCGGAAAT</t>
  </si>
  <si>
    <t>CTGTATTGC</t>
  </si>
  <si>
    <t>ATCCAGGTG</t>
  </si>
  <si>
    <t>AAATGGGCT</t>
  </si>
  <si>
    <t>CTTCTTGTC</t>
  </si>
  <si>
    <t>GATTACTCG</t>
  </si>
  <si>
    <t>GGAACGTAG</t>
  </si>
  <si>
    <t>TCGCGACAT</t>
  </si>
  <si>
    <t>ACCAAGATG</t>
  </si>
  <si>
    <t>GTACCCAAT</t>
  </si>
  <si>
    <t>ATTCATGCC</t>
  </si>
  <si>
    <t>ACGCAGCTT</t>
  </si>
  <si>
    <t>CAAACCCTT</t>
  </si>
  <si>
    <t>AAACGTGCT</t>
  </si>
  <si>
    <t>TACACTAGG</t>
  </si>
  <si>
    <t>CAAACGGAG</t>
  </si>
  <si>
    <t>CGTCTCTCT</t>
  </si>
  <si>
    <t>GGTATCCTT</t>
  </si>
  <si>
    <t>CCCACGAAA</t>
  </si>
  <si>
    <t>TGGGCTAAT</t>
  </si>
  <si>
    <t>TTTTGGGAG</t>
  </si>
  <si>
    <t>AACCCCTTT</t>
  </si>
  <si>
    <t>CTTAGCACT</t>
  </si>
  <si>
    <t>GAGGTGAAT</t>
  </si>
  <si>
    <t>CATGTACGG</t>
  </si>
  <si>
    <t>TGGCTCAGA</t>
  </si>
  <si>
    <t>TCACGTTCC</t>
  </si>
  <si>
    <t>AGAGCGTAC</t>
  </si>
  <si>
    <t>AGTTGCAGG</t>
  </si>
  <si>
    <t>CGCATCTTT</t>
  </si>
  <si>
    <t>TGAGGTGCA</t>
  </si>
  <si>
    <t>GCTACGTGA</t>
  </si>
  <si>
    <t>CATGGCCAA</t>
  </si>
  <si>
    <t>ACAATCGGG</t>
  </si>
  <si>
    <t>CCTCCTAAG</t>
  </si>
  <si>
    <t>GCTAAAACC</t>
  </si>
  <si>
    <t>AATCTGTGG</t>
  </si>
  <si>
    <t>AAGAGCTGG</t>
  </si>
  <si>
    <t>ACCCTTCAC</t>
  </si>
  <si>
    <t>GAAGCCTCT</t>
  </si>
  <si>
    <t>ATAGCGACA</t>
  </si>
  <si>
    <t>ACCGACTCA</t>
  </si>
  <si>
    <t>CGTGGACAA</t>
  </si>
  <si>
    <t>CGCTATGTA</t>
  </si>
  <si>
    <t>TCGGAATTC</t>
  </si>
  <si>
    <t>TGGAAGACA</t>
  </si>
  <si>
    <t>AGATGGACG</t>
  </si>
  <si>
    <t>GTATGTCAC</t>
  </si>
  <si>
    <t>CCTGCTCTA</t>
  </si>
  <si>
    <t>AAGCACCAG</t>
  </si>
  <si>
    <t>CCTAGAGAC</t>
  </si>
  <si>
    <t>AGTGCGTGA</t>
  </si>
  <si>
    <t>GTGGATACC</t>
  </si>
  <si>
    <t>GTCTATTCC</t>
  </si>
  <si>
    <t>TTACCTGGG</t>
  </si>
  <si>
    <t>CTTACCACG</t>
  </si>
  <si>
    <t>GATTGCTCC</t>
  </si>
  <si>
    <t>GGATTCACC</t>
  </si>
  <si>
    <t>ACCTTGCTA</t>
  </si>
  <si>
    <t>AACGAGTTC</t>
  </si>
  <si>
    <t>ACAAGCACC</t>
  </si>
  <si>
    <t>ACGTAACCG</t>
  </si>
  <si>
    <t>CGATGCTTC</t>
  </si>
  <si>
    <t>ATCCGAGCA</t>
  </si>
  <si>
    <t>ACTAACGAC</t>
  </si>
  <si>
    <t>CTAACAACG</t>
  </si>
  <si>
    <t>TATGCGACT</t>
  </si>
  <si>
    <t>TGGCAAAGA</t>
  </si>
  <si>
    <t>CTGTCAGTC</t>
  </si>
  <si>
    <t>AGGGTCTGA</t>
  </si>
  <si>
    <t>GGTGAGCAT</t>
  </si>
  <si>
    <t>AAGTGTCGG</t>
  </si>
  <si>
    <t>GACAGGAAT</t>
  </si>
  <si>
    <t>GGACCCAAA</t>
  </si>
  <si>
    <t>GGTGAAGGT</t>
  </si>
  <si>
    <t>AGCGACAAC</t>
  </si>
  <si>
    <t>CTGCTTCAA</t>
  </si>
  <si>
    <t>TGGTACTGA</t>
  </si>
  <si>
    <t>ACAATGCCA</t>
  </si>
  <si>
    <t>GCTGACAAG</t>
  </si>
  <si>
    <t>TATTTCCGG</t>
  </si>
  <si>
    <t>AGTAGGCAG</t>
  </si>
  <si>
    <t>GGTAAACCT</t>
  </si>
  <si>
    <t>CACTGGAGA</t>
  </si>
  <si>
    <t>AGATCAACG</t>
  </si>
  <si>
    <t>TAATGACGG</t>
  </si>
  <si>
    <t>TGGGTCGAA</t>
  </si>
  <si>
    <t>TAGCGTGAA</t>
  </si>
  <si>
    <t>GGTTACGTG</t>
  </si>
  <si>
    <t>GATGGCTTG</t>
  </si>
  <si>
    <t>TGGATGAGC</t>
  </si>
  <si>
    <t>ATCTGGCCT</t>
  </si>
  <si>
    <t>ACGTCCACT</t>
  </si>
  <si>
    <t>GGCAGAACT</t>
  </si>
  <si>
    <t>ACCTCTTGG</t>
  </si>
  <si>
    <t>CCCTGAACT</t>
  </si>
  <si>
    <t>CGCAAAGCT</t>
  </si>
  <si>
    <t>GAAGGAGAG</t>
  </si>
  <si>
    <t>CCTTAGGTT</t>
  </si>
  <si>
    <t>ACTGACCAA</t>
  </si>
  <si>
    <t>GTGCTCTCT</t>
  </si>
  <si>
    <t>GCACAACTA</t>
  </si>
  <si>
    <t>GACTTCCTC</t>
  </si>
  <si>
    <t>TCAGTACGG</t>
  </si>
  <si>
    <t>ACTACCGTG</t>
  </si>
  <si>
    <t>AGGGACTCA</t>
  </si>
  <si>
    <t>CTAGCTCTC</t>
  </si>
  <si>
    <t>ACGATTCTG</t>
  </si>
  <si>
    <t>GAGACTAAG</t>
  </si>
  <si>
    <t>TCAGCTTCG</t>
  </si>
  <si>
    <t>GCATCACAT</t>
  </si>
  <si>
    <t>ACCCAAGTA</t>
  </si>
  <si>
    <t>TAGGATCTC</t>
  </si>
  <si>
    <t>ATCCTACGT</t>
  </si>
  <si>
    <t>ACCTCTAGC</t>
  </si>
  <si>
    <t>AGACGATTG</t>
  </si>
  <si>
    <t>GGTCAACAG</t>
  </si>
  <si>
    <t>TCCTCATGG</t>
  </si>
  <si>
    <t>GCTGAAGTT</t>
  </si>
  <si>
    <t>CAGCGTGAT</t>
  </si>
  <si>
    <t>GGTCCATAG</t>
  </si>
  <si>
    <t>GCAGAAATG</t>
  </si>
  <si>
    <t>TTAAGCGGA</t>
  </si>
  <si>
    <t>TCTCAGAGC</t>
  </si>
  <si>
    <t>CTCCCGTAA</t>
  </si>
  <si>
    <t>AAAGGCTTC</t>
  </si>
  <si>
    <t>TTGCTGGAT</t>
  </si>
  <si>
    <t>TCGGCGTTT</t>
  </si>
  <si>
    <t>TCCCTACAC</t>
  </si>
  <si>
    <t>TCTCGGCAA</t>
  </si>
  <si>
    <t>AACCCTTTG</t>
  </si>
  <si>
    <t>GGAGAGTAC</t>
  </si>
  <si>
    <t>GCTAAGAAC</t>
  </si>
  <si>
    <t>CAGGGTTTG</t>
  </si>
  <si>
    <t>AGACCCTAA</t>
  </si>
  <si>
    <t>GCGAATAAC</t>
  </si>
  <si>
    <t>GGGCAGATT</t>
  </si>
  <si>
    <t>CTTTCTACC</t>
  </si>
  <si>
    <t>TACGGGATG</t>
  </si>
  <si>
    <t>GTGCTTAAG</t>
  </si>
  <si>
    <t>TCACAAGAC</t>
  </si>
  <si>
    <t>AACTCGACT</t>
  </si>
  <si>
    <t>TTGCGTCTC</t>
  </si>
  <si>
    <t>AGTTCGGAT</t>
  </si>
  <si>
    <t>CAAAAGTGG</t>
  </si>
  <si>
    <t>AGCCTTACG</t>
  </si>
  <si>
    <t>TCTGTAGGA</t>
  </si>
  <si>
    <t>TGCTCGACT</t>
  </si>
  <si>
    <t>CTTCTTTCG</t>
  </si>
  <si>
    <t>ACTCAGGGA</t>
  </si>
  <si>
    <t>TCGTGAGTC</t>
  </si>
  <si>
    <t>ATAGGAGCG</t>
  </si>
  <si>
    <t>CGTAGAGAA</t>
  </si>
  <si>
    <t>TTACGGCTC</t>
  </si>
  <si>
    <t>AGTAAACCG</t>
  </si>
  <si>
    <t>GGAAATGCG</t>
  </si>
  <si>
    <t>GGGTCCTTT</t>
  </si>
  <si>
    <t>AGGAGCAAC</t>
  </si>
  <si>
    <t>GCTTCGAAG</t>
  </si>
  <si>
    <t>ACCGCTCAT</t>
  </si>
  <si>
    <t>CCAACTGGA</t>
  </si>
  <si>
    <t>GCTTGTATG</t>
  </si>
  <si>
    <t>GGCTTCAAG</t>
  </si>
  <si>
    <t>CATACAGAC</t>
  </si>
  <si>
    <t>GATTCACAG</t>
  </si>
  <si>
    <t>GTGATGAGT</t>
  </si>
  <si>
    <t>ACGAACCCT</t>
  </si>
  <si>
    <t>GTTCACGTG</t>
  </si>
  <si>
    <t>TAGCAGGTA</t>
  </si>
  <si>
    <t>ATTGGGAGG</t>
  </si>
  <si>
    <t>TCCTTGGCT</t>
  </si>
  <si>
    <t>CTCTACACT</t>
  </si>
  <si>
    <t>GAATCTACC</t>
  </si>
  <si>
    <t>AGCCCCATT</t>
  </si>
  <si>
    <t>TGGCCGTAA</t>
  </si>
  <si>
    <t>CCTTCTTCT</t>
  </si>
  <si>
    <t>TGAGCTACA</t>
  </si>
  <si>
    <t>CTCCACAAG</t>
  </si>
  <si>
    <t>AAAGCCTTG</t>
  </si>
  <si>
    <t>GCTTCACCA</t>
  </si>
  <si>
    <t>GTTTAGGTC</t>
  </si>
  <si>
    <t>ATCCAGGGA</t>
  </si>
  <si>
    <t>GAACCACAC</t>
  </si>
  <si>
    <t>GCATTTCGA</t>
  </si>
  <si>
    <t>GTCTTAGCC</t>
  </si>
  <si>
    <t>GCATGATGA</t>
  </si>
  <si>
    <t>GATCTTTGC</t>
  </si>
  <si>
    <t>ACAAGAGGT</t>
  </si>
  <si>
    <t>AAGGCATCC</t>
  </si>
  <si>
    <t>CGTCTGAGT</t>
  </si>
  <si>
    <t>TTTCTCCCT</t>
  </si>
  <si>
    <t>CTGCCTGAA</t>
  </si>
  <si>
    <t>GAGTCACAC</t>
  </si>
  <si>
    <t>CATCCCTGA</t>
  </si>
  <si>
    <t>CATGTGCTG</t>
  </si>
  <si>
    <t>AGTTAGTGC</t>
  </si>
  <si>
    <t>GGAACTCTT</t>
  </si>
  <si>
    <t>AAATCACCG</t>
  </si>
  <si>
    <t>ACGGCTACT</t>
  </si>
  <si>
    <t>TGCCATCAG</t>
  </si>
  <si>
    <t>GCATAACAC</t>
  </si>
  <si>
    <t>TAAAGGCGA</t>
  </si>
  <si>
    <t>TAGGCCATC</t>
  </si>
  <si>
    <t>AGTTTCGGT</t>
  </si>
  <si>
    <t>CGCTGTAAT</t>
  </si>
  <si>
    <t>AGCTGAGGT</t>
  </si>
  <si>
    <t>GTCAGTGGA</t>
  </si>
  <si>
    <t>GTCTGTCTG</t>
  </si>
  <si>
    <t>TGTGCCTTG</t>
  </si>
  <si>
    <t>TCACTCTCT</t>
  </si>
  <si>
    <t>TCAATTCCG</t>
  </si>
  <si>
    <t>TGTGATAGG</t>
  </si>
  <si>
    <t>ATCGGGCTT</t>
  </si>
  <si>
    <t>TTGCACGCA</t>
  </si>
  <si>
    <t>TGCCGAAAA</t>
  </si>
  <si>
    <t>ATCAGCCTT</t>
  </si>
  <si>
    <t>CACTGGTAC</t>
  </si>
  <si>
    <t>GAATGAGTG</t>
  </si>
  <si>
    <t>CTCAAAAGG</t>
  </si>
  <si>
    <t>CACCCGATT</t>
  </si>
  <si>
    <t>GGTGACTTC</t>
  </si>
  <si>
    <t>CGAACTCGT</t>
  </si>
  <si>
    <t>TCTACTAGC</t>
  </si>
  <si>
    <t>TGTTGTACG</t>
  </si>
  <si>
    <t>GCCGCTTAA</t>
  </si>
  <si>
    <t>ATCAGGAAC</t>
  </si>
  <si>
    <t>GCTATGCAT</t>
  </si>
  <si>
    <t>TTCCAGCTT</t>
  </si>
  <si>
    <t>GTGTCAAGG</t>
  </si>
  <si>
    <t>CGATGGTAT</t>
  </si>
  <si>
    <t>GCCCTCTTA</t>
  </si>
  <si>
    <t>TTTGCAGAG</t>
  </si>
  <si>
    <t>GCCTTGAAG</t>
  </si>
  <si>
    <t>GGTACTTGA</t>
  </si>
  <si>
    <t>ATGCCCTAC</t>
  </si>
  <si>
    <t>TGAGTACAG</t>
  </si>
  <si>
    <t>TCGAAAGCG</t>
  </si>
  <si>
    <t>ACTATTGGC</t>
  </si>
  <si>
    <t>CTCTATCCC</t>
  </si>
  <si>
    <t>TAGTGACCC</t>
  </si>
  <si>
    <t>TTAGACACG</t>
  </si>
  <si>
    <t>CAGATCTAC</t>
  </si>
  <si>
    <t>AGGTCCGTT</t>
  </si>
  <si>
    <t>AGACACCCT</t>
  </si>
  <si>
    <t>AGAGTCACG</t>
  </si>
  <si>
    <t>TCCCATACC</t>
  </si>
  <si>
    <t>GAGGCTAAT</t>
  </si>
  <si>
    <t>GCGCACTTA</t>
  </si>
  <si>
    <t>CGGTCTAGT</t>
  </si>
  <si>
    <t>CCAAGAAAG</t>
  </si>
  <si>
    <t>GCGTTTCCT</t>
  </si>
  <si>
    <t>CTTAGCTAG</t>
  </si>
  <si>
    <t>CTACGTTCC</t>
  </si>
  <si>
    <t>GCTACTGAA</t>
  </si>
  <si>
    <t>CGTTTAACG</t>
  </si>
  <si>
    <t>GGTTAACGA</t>
  </si>
  <si>
    <t>AGCGTGACA</t>
  </si>
  <si>
    <t>CACTAAGCT</t>
  </si>
  <si>
    <t>CCTTTGTCC</t>
  </si>
  <si>
    <t>GCAAATCGC</t>
  </si>
  <si>
    <t>GGACTAGAA</t>
  </si>
  <si>
    <t>AACGGTTGT</t>
  </si>
  <si>
    <t>TAGACCCTT</t>
  </si>
  <si>
    <t>CAGCAACAG</t>
  </si>
  <si>
    <t>ATATGCTCC</t>
  </si>
  <si>
    <t>GAATGGCTT</t>
  </si>
  <si>
    <t>CCTCAGTGT</t>
  </si>
  <si>
    <t>CGAAGGGTT</t>
  </si>
  <si>
    <t>GTTGCTCAG</t>
  </si>
  <si>
    <t>AGCTCGAGA</t>
  </si>
  <si>
    <t>GTACAGTGG</t>
  </si>
  <si>
    <t>GTCACCCTT</t>
  </si>
  <si>
    <t>CACGGAGTT</t>
  </si>
  <si>
    <t>ATTCAGCTG</t>
  </si>
  <si>
    <t>ATCTCCGGT</t>
  </si>
  <si>
    <t>GCGATTATC</t>
  </si>
  <si>
    <t>AATTGGCAG</t>
  </si>
  <si>
    <t>GCTGCCTTT</t>
  </si>
  <si>
    <t>CTGCTATGG</t>
  </si>
  <si>
    <t>TTAGTGTGC</t>
  </si>
  <si>
    <t>AAATGCCTC</t>
  </si>
  <si>
    <t>TGTGGCATC</t>
  </si>
  <si>
    <t>ATCGCACAG</t>
  </si>
  <si>
    <t>AGTTGGAGA</t>
  </si>
  <si>
    <t>TGGCCAGAA</t>
  </si>
  <si>
    <t>GTACAGGAT</t>
  </si>
  <si>
    <t>AGGCCTAAC</t>
  </si>
  <si>
    <t>GTTCAAGAG</t>
  </si>
  <si>
    <t>GCACACTTG</t>
  </si>
  <si>
    <t>CGTCCATTC</t>
  </si>
  <si>
    <t>AACAGTCAG</t>
  </si>
  <si>
    <t>TCGCTACTA</t>
  </si>
  <si>
    <t>TAGCGCAGA</t>
  </si>
  <si>
    <t>ACGCACCTA</t>
  </si>
  <si>
    <t>AGGTCTGGA</t>
  </si>
  <si>
    <t>ACCGCATTA</t>
  </si>
  <si>
    <t>GATTGCAAC</t>
  </si>
  <si>
    <t>AGTCCGGAA</t>
  </si>
  <si>
    <t>CCTATTCAG</t>
  </si>
  <si>
    <t>CGAGCGTTT</t>
  </si>
  <si>
    <t>GCCAATCAT</t>
  </si>
  <si>
    <t>AGAGGACAC</t>
  </si>
  <si>
    <t>AATCAGGTG</t>
  </si>
  <si>
    <t>ACCGCAATC</t>
  </si>
  <si>
    <t>CCTCTGACT</t>
  </si>
  <si>
    <t>AGGTGACTA</t>
  </si>
  <si>
    <t>ACACTACAC</t>
  </si>
  <si>
    <t>GAGCCAAGA</t>
  </si>
  <si>
    <t>AAGCATGTC</t>
  </si>
  <si>
    <t>CATAAGGTG</t>
  </si>
  <si>
    <t>AGCTTTCCC</t>
  </si>
  <si>
    <t>GAGACAAGG</t>
  </si>
  <si>
    <t>ATCGTTCAC</t>
  </si>
  <si>
    <t>ACGTGCTCT</t>
  </si>
  <si>
    <t>CCTTTGTGT</t>
  </si>
  <si>
    <t>GCAGTAGCT</t>
  </si>
  <si>
    <t>AGATTTCGC</t>
  </si>
  <si>
    <t>TGCAGATCT</t>
  </si>
  <si>
    <t>TCGAACTGC</t>
  </si>
  <si>
    <t>TTCCTTGTC</t>
  </si>
  <si>
    <t>GAATCCGAT</t>
  </si>
  <si>
    <t>AGTTGCGAA</t>
  </si>
  <si>
    <t>TCTTAGGTC</t>
  </si>
  <si>
    <t>CGGCTAATG</t>
  </si>
  <si>
    <t>CTCCCTTTT</t>
  </si>
  <si>
    <t>GCTTGTCTC</t>
  </si>
  <si>
    <t>ATAGGACTG</t>
  </si>
  <si>
    <t>GCCTATCCA</t>
  </si>
  <si>
    <t>TAGCCAGGT</t>
  </si>
  <si>
    <t>CAACGCTTG</t>
  </si>
  <si>
    <t>TGGTTACAC</t>
  </si>
  <si>
    <t>TGGACACAG</t>
  </si>
  <si>
    <t>ACGAATGCT</t>
  </si>
  <si>
    <t>TGCTGCAAT</t>
  </si>
  <si>
    <t>TACACTCGC</t>
  </si>
  <si>
    <t>TACCACGAA</t>
  </si>
  <si>
    <t>TGCTGGCTT</t>
  </si>
  <si>
    <t>AGCACGATT</t>
  </si>
  <si>
    <t>GTGGCTAGA</t>
  </si>
  <si>
    <t>GCCGGAATA</t>
  </si>
  <si>
    <t>CAGGAAATG</t>
  </si>
  <si>
    <t>GATGAATGC</t>
  </si>
  <si>
    <t>ATGCAGGGT</t>
  </si>
  <si>
    <t>GATAGTGAC</t>
  </si>
  <si>
    <t>ATCGACGAG</t>
  </si>
  <si>
    <t>ATATGGCCA</t>
  </si>
  <si>
    <t>CTTAGAGGA</t>
  </si>
  <si>
    <t>CAGTCATTG</t>
  </si>
  <si>
    <t>GTAGCTCTA</t>
  </si>
  <si>
    <t>ACGCACATT</t>
  </si>
  <si>
    <t>TGGGAGCAA</t>
  </si>
  <si>
    <t>CTCAGAACC</t>
  </si>
  <si>
    <t>TTACTGTCC</t>
  </si>
  <si>
    <t>AGATTGCGA</t>
  </si>
  <si>
    <t>GAGACACTT</t>
  </si>
  <si>
    <t>GTTTACTGG</t>
  </si>
  <si>
    <t>GTAAGAGTC</t>
  </si>
  <si>
    <t>ACCTATCGG</t>
  </si>
  <si>
    <t>TAAGCGTCA</t>
  </si>
  <si>
    <t>GGCAGATTG</t>
  </si>
  <si>
    <t>CACTGGTCT</t>
  </si>
  <si>
    <t>TCTGGTGCA</t>
  </si>
  <si>
    <t>CTGCTGGAA</t>
  </si>
  <si>
    <t>CAGTCTAGG</t>
  </si>
  <si>
    <t>GTCTTAGGG</t>
  </si>
  <si>
    <t>CTTTGTGAC</t>
  </si>
  <si>
    <t>TGTTACGGT</t>
  </si>
  <si>
    <t>CACTTGGCA</t>
  </si>
  <si>
    <t>AGCCGGATT</t>
  </si>
  <si>
    <t>CGTACGCTA</t>
  </si>
  <si>
    <t>TGAGCAGGA</t>
  </si>
  <si>
    <t>TTCGGTGTT</t>
  </si>
  <si>
    <t>GCTTTAGCA</t>
  </si>
  <si>
    <t>AATGTAGGC</t>
  </si>
  <si>
    <t>AGCATTCGC</t>
  </si>
  <si>
    <t>GATGTACGA</t>
  </si>
  <si>
    <t>TGCTATCCA</t>
  </si>
  <si>
    <t>CTAGTCCCT</t>
  </si>
  <si>
    <t>CCACGAATA</t>
  </si>
  <si>
    <t>GCAAGAAAC</t>
  </si>
  <si>
    <t>TACTTGCGA</t>
  </si>
  <si>
    <t>GAACGTTGT</t>
  </si>
  <si>
    <t>CAAGTACGC</t>
  </si>
  <si>
    <t>ATCGAGCTC</t>
  </si>
  <si>
    <t>CCAAGTCTG</t>
  </si>
  <si>
    <t>GGTAGTCTA</t>
  </si>
  <si>
    <t>ATCCCTTCA</t>
  </si>
  <si>
    <t>CAAAGACAG</t>
  </si>
  <si>
    <t>CCACATAAC</t>
  </si>
  <si>
    <t>TTGAGCGAA</t>
  </si>
  <si>
    <t>CGCCTGATT</t>
  </si>
  <si>
    <t>AACCACCGA</t>
  </si>
  <si>
    <t>CGTCCCATA</t>
  </si>
  <si>
    <t>ATGAGGAAG</t>
  </si>
  <si>
    <t>TCCACCTTC</t>
  </si>
  <si>
    <t>TAACCACAG</t>
  </si>
  <si>
    <t>ATTCTGGTG</t>
  </si>
  <si>
    <t>CCTTTGCCT</t>
  </si>
  <si>
    <t>TCAAGCCAA</t>
  </si>
  <si>
    <t>CAGTACTGT</t>
  </si>
  <si>
    <t>CAACCCTCA</t>
  </si>
  <si>
    <t>TGCGAAAGA</t>
  </si>
  <si>
    <t>GGAAGAAGA</t>
  </si>
  <si>
    <t>CGAAAGTCA</t>
  </si>
  <si>
    <t>TAGTATGGG</t>
  </si>
  <si>
    <t>CTCTACAGA</t>
  </si>
  <si>
    <t>GCTGTACTC</t>
  </si>
  <si>
    <t>TAACACACG</t>
  </si>
  <si>
    <t>CAGTGTCAA</t>
  </si>
  <si>
    <t>CGCTACTAA</t>
  </si>
  <si>
    <t>GAACTATCG</t>
  </si>
  <si>
    <t>ATGCGCTGT</t>
  </si>
  <si>
    <t>TATGACGGT</t>
  </si>
  <si>
    <t>CTCCAGTGA</t>
  </si>
  <si>
    <t>AACTGTGCG</t>
  </si>
  <si>
    <t>GTTGTGTGT</t>
  </si>
  <si>
    <t>TAATCCGGA</t>
  </si>
  <si>
    <t>AGCTAGTGA</t>
  </si>
  <si>
    <t>CCTAGAACT</t>
  </si>
  <si>
    <t>GCTCTTTAC</t>
  </si>
  <si>
    <t>CGGAGTCTA</t>
  </si>
  <si>
    <t>CGGATTTAG</t>
  </si>
  <si>
    <t>CTACACGAA</t>
  </si>
  <si>
    <t>TTCTCCGGA</t>
  </si>
  <si>
    <t>CGACTGTCT</t>
  </si>
  <si>
    <t>TTGCGCCAT</t>
  </si>
  <si>
    <t>GTTACCGAG</t>
  </si>
  <si>
    <t>CAATTCGCT</t>
  </si>
  <si>
    <t>CCCGTAGAA</t>
  </si>
  <si>
    <t>ATAAGACGC</t>
  </si>
  <si>
    <t>ACTACTGAG</t>
  </si>
  <si>
    <t>TGGAGCAAG</t>
  </si>
  <si>
    <t>TAGTACGTC</t>
  </si>
  <si>
    <t>ATATGTCGG</t>
  </si>
  <si>
    <t>GGTATGTCA</t>
  </si>
  <si>
    <t>TGCTAACAC</t>
  </si>
  <si>
    <t>GCAGCCTTA</t>
  </si>
  <si>
    <t>TATCGGACA</t>
  </si>
  <si>
    <t>TAGCTCTGA</t>
  </si>
  <si>
    <t>AGGCAACCT</t>
  </si>
  <si>
    <t>ACCCGAGAT</t>
  </si>
  <si>
    <t>AGCGTTTTG</t>
  </si>
  <si>
    <t>CTGAGTTGA</t>
  </si>
  <si>
    <t>TGCCCCAAA</t>
  </si>
  <si>
    <t>AAGCAGGGA</t>
  </si>
  <si>
    <t>GGTGATCTA</t>
  </si>
  <si>
    <t>GCATTATCG</t>
  </si>
  <si>
    <t>ATAGATCGC</t>
  </si>
  <si>
    <t>CCTCAGTAC</t>
  </si>
  <si>
    <t>TATGGTTGG</t>
  </si>
  <si>
    <t>TGCGAGTAC</t>
  </si>
  <si>
    <t>AGCCATCTG</t>
  </si>
  <si>
    <t>AGTCGAACC</t>
  </si>
  <si>
    <t>TTAGAACCC</t>
  </si>
  <si>
    <t>CTCTATGAG</t>
  </si>
  <si>
    <t>CAAAGCACA</t>
  </si>
  <si>
    <t>GTTGCTACT</t>
  </si>
  <si>
    <t>ACTGCATAG</t>
  </si>
  <si>
    <t>TTCTAGACC</t>
  </si>
  <si>
    <t>GATGAAGCG</t>
  </si>
  <si>
    <t>GGAGGATTT</t>
  </si>
  <si>
    <t>CAGAGTAGG</t>
  </si>
  <si>
    <t>TACAACCCG</t>
  </si>
  <si>
    <t>ATCTACTCG</t>
  </si>
  <si>
    <t>TGGCATTTC</t>
  </si>
  <si>
    <t>TCCTTCGAA</t>
  </si>
  <si>
    <t>GGGCATTCA</t>
  </si>
  <si>
    <t>CAAGTGAGC</t>
  </si>
  <si>
    <t>GGTGAATCA</t>
  </si>
  <si>
    <t>CTTACCTTG</t>
  </si>
  <si>
    <t>AAGGCAGTT</t>
  </si>
  <si>
    <t>CGATGGGAA</t>
  </si>
  <si>
    <t>CGATAGAGT</t>
  </si>
  <si>
    <t>ATGGCTGAC</t>
  </si>
  <si>
    <t>GCGGCATAT</t>
  </si>
  <si>
    <t>GAAGCACCA</t>
  </si>
  <si>
    <t>CCACAGTCA</t>
  </si>
  <si>
    <t>CTACCTACT</t>
  </si>
  <si>
    <t>TCCAGACGT</t>
  </si>
  <si>
    <t>TAGTGCGAG</t>
  </si>
  <si>
    <t>ATCGCATGA</t>
  </si>
  <si>
    <t>CCCTAATCT</t>
  </si>
  <si>
    <t>AGGTATCTG</t>
  </si>
  <si>
    <t>ACATGGACA</t>
  </si>
  <si>
    <t>ACTCACAGT</t>
  </si>
  <si>
    <t>ACTATGCGA</t>
  </si>
  <si>
    <t>TTATCGGGA</t>
  </si>
  <si>
    <t>TCGTGGACA</t>
  </si>
  <si>
    <t>ACGCAGGAT</t>
  </si>
  <si>
    <t>ACACGACTT</t>
  </si>
  <si>
    <t>TGTCCTGAA</t>
  </si>
  <si>
    <t>CTCGTTTTC</t>
  </si>
  <si>
    <t>GAGACCAAC</t>
  </si>
  <si>
    <t>GCGTTTTGA</t>
  </si>
  <si>
    <t>AGACAATGC</t>
  </si>
  <si>
    <t>TGATCGCTG</t>
  </si>
  <si>
    <t>CTGTTATCG</t>
  </si>
  <si>
    <t>AACAGGCGA</t>
  </si>
  <si>
    <t>GTGTCCCTT</t>
  </si>
  <si>
    <t>GAGACTCGA</t>
  </si>
  <si>
    <t>TGATGTGGA</t>
  </si>
  <si>
    <t>CTGCACATT</t>
  </si>
  <si>
    <t>GCATCGAGT</t>
  </si>
  <si>
    <t>TCTAGCACT</t>
  </si>
  <si>
    <t>GTTTGTAGC</t>
  </si>
  <si>
    <t>TATCGATCG</t>
  </si>
  <si>
    <t>AGCAAGTCT</t>
  </si>
  <si>
    <t>TGGTGGCAT</t>
  </si>
  <si>
    <t>TCCGAATGG</t>
  </si>
  <si>
    <t>AAACACGGT</t>
  </si>
  <si>
    <t>AGTCGTGAC</t>
  </si>
  <si>
    <t>GGCGTAGTA</t>
  </si>
  <si>
    <t>GTGCAATTG</t>
  </si>
  <si>
    <t>ACAGGGTTT</t>
  </si>
  <si>
    <t>ACACAGCAT</t>
  </si>
  <si>
    <t>CCCTTCTTG</t>
  </si>
  <si>
    <t>GCTGACATA</t>
  </si>
  <si>
    <t>TGCAATCCT</t>
  </si>
  <si>
    <t>TCAAGGCTA</t>
  </si>
  <si>
    <t>AGCTAAGCC</t>
  </si>
  <si>
    <t>AAGACAGAG</t>
  </si>
  <si>
    <t>CTGTTTCCA</t>
  </si>
  <si>
    <t>ACTGGTTGC</t>
  </si>
  <si>
    <t>CTAACTCCC</t>
  </si>
  <si>
    <t>AAAATCCGG</t>
  </si>
  <si>
    <t>TTGTTCAGG</t>
  </si>
  <si>
    <t>GTGTTCCTC</t>
  </si>
  <si>
    <t>TGTGAGACA</t>
  </si>
  <si>
    <t>ACTTGAGCT</t>
  </si>
  <si>
    <t>AAACAGTGG</t>
  </si>
  <si>
    <t>TAGGAAGGA</t>
  </si>
  <si>
    <t>TGCATCTTC</t>
  </si>
  <si>
    <t>TGCCAAGTA</t>
  </si>
  <si>
    <t>TGGGAATGG</t>
  </si>
  <si>
    <t>GGGGAAAAG</t>
  </si>
  <si>
    <t>CATGGTACA</t>
  </si>
  <si>
    <t>GTGCTTACA</t>
  </si>
  <si>
    <t>GACCATTCT</t>
  </si>
  <si>
    <t>CAGTAGCTA</t>
  </si>
  <si>
    <t>GACCCTACT</t>
  </si>
  <si>
    <t>CATTATCGC</t>
  </si>
  <si>
    <t>ACGTCATAC</t>
  </si>
  <si>
    <t>CCAGATTAG</t>
  </si>
  <si>
    <t>CGACTGCAA</t>
  </si>
  <si>
    <t>TTGGGTACA</t>
  </si>
  <si>
    <t>TCGTCTCAC</t>
  </si>
  <si>
    <t>ACGTGTTGG</t>
  </si>
  <si>
    <t>GAAACAGCA</t>
  </si>
  <si>
    <t>ACCGAATAG</t>
  </si>
  <si>
    <t>ATTAGGTCG</t>
  </si>
  <si>
    <t>CTACTAGAC</t>
  </si>
  <si>
    <t>AGACACCTC</t>
  </si>
  <si>
    <t>GTAGGACGA</t>
  </si>
  <si>
    <t>ACCAATGAC</t>
  </si>
  <si>
    <t>CAAAGACGC</t>
  </si>
  <si>
    <t>ACGGAAAGT</t>
  </si>
  <si>
    <t>AATGCGGTC</t>
  </si>
  <si>
    <t>TCCGTACCT</t>
  </si>
  <si>
    <t>CATTAGGGC</t>
  </si>
  <si>
    <t>TTGGCGATA</t>
  </si>
  <si>
    <t>GTAAGCGAC</t>
  </si>
  <si>
    <t>CAGGATCAG</t>
  </si>
  <si>
    <t>GGTAAACTG</t>
  </si>
  <si>
    <t>AACTCGCAA</t>
  </si>
  <si>
    <t>TGGGTTTCT</t>
  </si>
  <si>
    <t>CAGTCGATC</t>
  </si>
  <si>
    <t>GCTTGATCG</t>
  </si>
  <si>
    <t>CGAGAGTGT</t>
  </si>
  <si>
    <t>GCCTCCAAA</t>
  </si>
  <si>
    <t>CCGCTATTT</t>
  </si>
  <si>
    <t>ACACTGATC</t>
  </si>
  <si>
    <t>GTGGAATAC</t>
  </si>
  <si>
    <t>CACGATTAC</t>
  </si>
  <si>
    <t>GGCTAGAAC</t>
  </si>
  <si>
    <t>ACTGTCTTC</t>
  </si>
  <si>
    <t>AGAAAGCAG</t>
  </si>
  <si>
    <t>ATGGTAGCA</t>
  </si>
  <si>
    <t>CAATGCTCC</t>
  </si>
  <si>
    <t>CATCTCCAA</t>
  </si>
  <si>
    <t>ATCGTACCG</t>
  </si>
  <si>
    <t>TACTCTGCT</t>
  </si>
  <si>
    <t>GAGGTGATC</t>
  </si>
  <si>
    <t>ATCTCGGAT</t>
  </si>
  <si>
    <t>CCAAGAGCA</t>
  </si>
  <si>
    <t>CTAGATCGT</t>
  </si>
  <si>
    <t>TGTGTGTTG</t>
  </si>
  <si>
    <t>ACACAACCC</t>
  </si>
  <si>
    <t>TTTGGAGAC</t>
  </si>
  <si>
    <t>GCTTGGGAA</t>
  </si>
  <si>
    <t>GGCATCAAC</t>
  </si>
  <si>
    <t>AGTTTCCGC</t>
  </si>
  <si>
    <t>CCATTGGAA</t>
  </si>
  <si>
    <t>CGCCTTTTT</t>
  </si>
  <si>
    <t>TCAGGCTTA</t>
  </si>
  <si>
    <t>CATAACTCG</t>
  </si>
  <si>
    <t>CAGAGGTCA</t>
  </si>
  <si>
    <t>ACCGAGGTT</t>
  </si>
  <si>
    <t>CGAACAGAT</t>
  </si>
  <si>
    <t>AGGCTGATT</t>
  </si>
  <si>
    <t>AGAGAACCA</t>
  </si>
  <si>
    <t>CCATTCTCG</t>
  </si>
  <si>
    <t>ACCGAAGAC</t>
  </si>
  <si>
    <t>ATTTAGCGG</t>
  </si>
  <si>
    <t>TGAACGTAC</t>
  </si>
  <si>
    <t>ACCGGCTTA</t>
  </si>
  <si>
    <t>CACGCTTAT</t>
  </si>
  <si>
    <t>CCGCGTAAA</t>
  </si>
  <si>
    <t>TCGTGCCTA</t>
  </si>
  <si>
    <t>AAGGTCGGA</t>
  </si>
  <si>
    <t>ATGGTCAAG</t>
  </si>
  <si>
    <t>ACACTGACG</t>
  </si>
  <si>
    <t>ACCTCCTAT</t>
  </si>
  <si>
    <t>CCTCAAGGT</t>
  </si>
  <si>
    <t>GAACAACAG</t>
  </si>
  <si>
    <t>ATAGGCAAC</t>
  </si>
  <si>
    <t>TATCCGTCG</t>
  </si>
  <si>
    <t>ATGACACAC</t>
  </si>
  <si>
    <t>TCCTTTACC</t>
  </si>
  <si>
    <t>TAGCTGTGC</t>
  </si>
  <si>
    <t>GCGTTACAT</t>
  </si>
  <si>
    <t>AGGGGATAA</t>
  </si>
  <si>
    <t>GATAAGCCC</t>
  </si>
  <si>
    <t>TTGCGGTTG</t>
  </si>
  <si>
    <t>TAGCTCGTT</t>
  </si>
  <si>
    <t>CTGCTCAAA</t>
  </si>
  <si>
    <t>GACGAAGAT</t>
  </si>
  <si>
    <t>CTGCTGACT</t>
  </si>
  <si>
    <t>ACTGATCTG</t>
  </si>
  <si>
    <t>ATGGACCGT</t>
  </si>
  <si>
    <t>AGGAGGTTT</t>
  </si>
  <si>
    <t>TGCCGTGTA</t>
  </si>
  <si>
    <t>TAAGGTTGC</t>
  </si>
  <si>
    <t>TGCAAACCC</t>
  </si>
  <si>
    <t>ATGGACCTC</t>
  </si>
  <si>
    <t>AAGGTGACT</t>
  </si>
  <si>
    <t>AGATCACTG</t>
  </si>
  <si>
    <t>GTTGTCTGA</t>
  </si>
  <si>
    <t>CAACAGAGA</t>
  </si>
  <si>
    <t>GGACAGTCA</t>
  </si>
  <si>
    <t>CTGCTCTTC</t>
  </si>
  <si>
    <t>AGTACATGG</t>
  </si>
  <si>
    <t>TCACCCTAT</t>
  </si>
  <si>
    <t>CGAGATGCT</t>
  </si>
  <si>
    <t>GAGTGATCT</t>
  </si>
  <si>
    <t>CAGCATCTG</t>
  </si>
  <si>
    <t>ACTGGCAAC</t>
  </si>
  <si>
    <t>GTGGGATAA</t>
  </si>
  <si>
    <t>GCATTTACG</t>
  </si>
  <si>
    <t>AGCGGTCTT</t>
  </si>
  <si>
    <t>TGTTCTGGC</t>
  </si>
  <si>
    <t>GTGGAATGG</t>
  </si>
  <si>
    <t>GGGAGAAGT</t>
  </si>
  <si>
    <t>TGAACGACC</t>
  </si>
  <si>
    <t>CCGTTTCGA</t>
  </si>
  <si>
    <t>TGGGTCACT</t>
  </si>
  <si>
    <t>AGAATGGTG</t>
  </si>
  <si>
    <t>CATGACCTC</t>
  </si>
  <si>
    <t>AAGGCGCAT</t>
  </si>
  <si>
    <t>GACTACATC</t>
  </si>
  <si>
    <t>ACTTGGGTT</t>
  </si>
  <si>
    <t>CTCATGAGA</t>
  </si>
  <si>
    <t>ATCCCGAAC</t>
  </si>
  <si>
    <t>TGGTAGGAA</t>
  </si>
  <si>
    <t>CTGACACAG</t>
  </si>
  <si>
    <t>GGATATCTG</t>
  </si>
  <si>
    <t>GCCTGAATT</t>
  </si>
  <si>
    <t>GCACACTCT</t>
  </si>
  <si>
    <t>CTGCTTTGC</t>
  </si>
  <si>
    <t>GTTGCCATA</t>
  </si>
  <si>
    <t>GCAGTCAAA</t>
  </si>
  <si>
    <t>TGCGAATTC</t>
  </si>
  <si>
    <t>TTGTTGCAG</t>
  </si>
  <si>
    <t>TGAGTGCAT</t>
  </si>
  <si>
    <t>GTCTGATCC</t>
  </si>
  <si>
    <t>CATATGACG</t>
  </si>
  <si>
    <t>TAGCACATG</t>
  </si>
  <si>
    <t>ATGTGCGCT</t>
  </si>
  <si>
    <t>GTGTTAAGC</t>
  </si>
  <si>
    <t>ATCACCCTG</t>
  </si>
  <si>
    <t>TAGCGATCT</t>
  </si>
  <si>
    <t>GTTCCTAGT</t>
  </si>
  <si>
    <t>CAAGTTCAG</t>
  </si>
  <si>
    <t>GGGAAAGGT</t>
  </si>
  <si>
    <t>GCCTAAACT</t>
  </si>
  <si>
    <t>ATCATTGCG</t>
  </si>
  <si>
    <t>TACAGAGTC</t>
  </si>
  <si>
    <t>GACGACTAG</t>
  </si>
  <si>
    <t>TGGTACGAC</t>
  </si>
  <si>
    <t>ACGTTGTGC</t>
  </si>
  <si>
    <t>TGGTAAACC</t>
  </si>
  <si>
    <t>GAAACCTGT</t>
  </si>
  <si>
    <t>AGCACGACA</t>
  </si>
  <si>
    <t>ACCGATGAA</t>
  </si>
  <si>
    <t>TGAAACCCT</t>
  </si>
  <si>
    <t>CGATACGCA</t>
  </si>
  <si>
    <t>CTTCCAGGA</t>
  </si>
  <si>
    <t>TATGCCGCT</t>
  </si>
  <si>
    <t>ACATCGGCT</t>
  </si>
  <si>
    <t>TAAGATGGC</t>
  </si>
  <si>
    <t>TACGAGGGT</t>
  </si>
  <si>
    <t>AGCATCTTG</t>
  </si>
  <si>
    <t>GTCTTCCAA</t>
  </si>
  <si>
    <t>CCAGACAAT</t>
  </si>
  <si>
    <t>CTCGAACAA</t>
  </si>
  <si>
    <t>TAACGTCTG</t>
  </si>
  <si>
    <t>TGGTGGATC</t>
  </si>
  <si>
    <t>CCCAGAATT</t>
  </si>
  <si>
    <t>TGTCATTCC</t>
  </si>
  <si>
    <t>TTGTCCTAG</t>
  </si>
  <si>
    <t>CCGTTAAGT</t>
  </si>
  <si>
    <t>AGCTTCAGG</t>
  </si>
  <si>
    <t>AAATTGCGG</t>
  </si>
  <si>
    <t>AGATCACGA</t>
  </si>
  <si>
    <t>CATATGGCA</t>
  </si>
  <si>
    <t>ATACCGTCG</t>
  </si>
  <si>
    <t>CGTAATGGC</t>
  </si>
  <si>
    <t>CTGCCTAAC</t>
  </si>
  <si>
    <t>AACATTCCG</t>
  </si>
  <si>
    <t>GGGAGTTTT</t>
  </si>
  <si>
    <t>AAAGCTGGC</t>
  </si>
  <si>
    <t>ACGGGTAAT</t>
  </si>
  <si>
    <t>TGCCTTGGT</t>
  </si>
  <si>
    <t>CGGAAAAAC</t>
  </si>
  <si>
    <t>CAGTGGTAG</t>
  </si>
  <si>
    <t>CTGGCATAT</t>
  </si>
  <si>
    <t>TCGATCTGA</t>
  </si>
  <si>
    <t>GGAAGGCAA</t>
  </si>
  <si>
    <t>CACTCGGAA</t>
  </si>
  <si>
    <t>AGCTAGACT</t>
  </si>
  <si>
    <t>TGGACTTGT</t>
  </si>
  <si>
    <t>AGAGGCATT</t>
  </si>
  <si>
    <t>CTTTAGCGA</t>
  </si>
  <si>
    <t>TCGAGAGTA</t>
  </si>
  <si>
    <t>TAGGAGACC</t>
  </si>
  <si>
    <t>TGCATCATG</t>
  </si>
  <si>
    <t>TACCTCAGA</t>
  </si>
  <si>
    <t>GTCATGAGC</t>
  </si>
  <si>
    <t>AGTCTATCG</t>
  </si>
  <si>
    <t>ATGATCCGG</t>
  </si>
  <si>
    <t>GCAACCGAT</t>
  </si>
  <si>
    <t>CCCATTTTC</t>
  </si>
  <si>
    <t>GTGTGAAGT</t>
  </si>
  <si>
    <t>CAAATGCGC</t>
  </si>
  <si>
    <t>AATGTCAGC</t>
  </si>
  <si>
    <t>TCCCGTATT</t>
  </si>
  <si>
    <t>CCTCAAGAC</t>
  </si>
  <si>
    <t>GATCTGCGA</t>
  </si>
  <si>
    <t>CCTGAGAAC</t>
  </si>
  <si>
    <t>ACGAGGTAC</t>
  </si>
  <si>
    <t>CCCGAATGA</t>
  </si>
  <si>
    <t>GCACTGTTG</t>
  </si>
  <si>
    <t>GTGGCTATT</t>
  </si>
  <si>
    <t>TACGGTGAA</t>
  </si>
  <si>
    <t>ATGTGGTGC</t>
  </si>
  <si>
    <t>CCCCTGATA</t>
  </si>
  <si>
    <t>TCGTACTCA</t>
  </si>
  <si>
    <t>GTATCCATC</t>
  </si>
  <si>
    <t>AACGATCTG</t>
  </si>
  <si>
    <t>AATCTACGC</t>
  </si>
  <si>
    <t>CTAGGACGT</t>
  </si>
  <si>
    <t>CGTAGTAAG</t>
  </si>
  <si>
    <t>ACGTATCGA</t>
  </si>
  <si>
    <t>GGCTCATTA</t>
  </si>
  <si>
    <t>AGCATAGGA</t>
  </si>
  <si>
    <t>CAAGTTTGC</t>
  </si>
  <si>
    <t>GGACGATGT</t>
  </si>
  <si>
    <t>ACAAGAGTG</t>
  </si>
  <si>
    <t>TCTTCACAC</t>
  </si>
  <si>
    <t>AGCAAGATC</t>
  </si>
  <si>
    <t>GATGAACTC</t>
  </si>
  <si>
    <t>AAACCCGAT</t>
  </si>
  <si>
    <t>GATCACTGA</t>
  </si>
  <si>
    <t>CGTAGGCAA</t>
  </si>
  <si>
    <t>GCGCTGAAT</t>
  </si>
  <si>
    <t>AAATCACGC</t>
  </si>
  <si>
    <t>TAGCGAGAG</t>
  </si>
  <si>
    <t>GACACAAGA</t>
  </si>
  <si>
    <t>AGGCCACTT</t>
  </si>
  <si>
    <t>GTAGCGTCA</t>
  </si>
  <si>
    <t>TGCCCTTAG</t>
  </si>
  <si>
    <t>TATAGAGCG</t>
  </si>
  <si>
    <t>TCCCATGAA</t>
  </si>
  <si>
    <t>CCAGTTCTG</t>
  </si>
  <si>
    <t>GACCTCTGT</t>
  </si>
  <si>
    <t>CGGACTTTA</t>
  </si>
  <si>
    <t>ACGAGGTTA</t>
  </si>
  <si>
    <t>TTTCACCTG</t>
  </si>
  <si>
    <t>GGACCCTTT</t>
  </si>
  <si>
    <t>CCATGAGTG</t>
  </si>
  <si>
    <t>CACGCTGTA</t>
  </si>
  <si>
    <t>TCGTGATCG</t>
  </si>
  <si>
    <t>GAGATATCC</t>
  </si>
  <si>
    <t>GGAATGTTC</t>
  </si>
  <si>
    <t>TGCAAGGAC</t>
  </si>
  <si>
    <t>GGTTTTCCG</t>
  </si>
  <si>
    <t>CCGTCTAAC</t>
  </si>
  <si>
    <t>GAGTGGCAA</t>
  </si>
  <si>
    <t>GATGAGGAG</t>
  </si>
  <si>
    <t>AGTCACGTC</t>
  </si>
  <si>
    <t>GCGTGTAAA</t>
  </si>
  <si>
    <t>GGGGTATAC</t>
  </si>
  <si>
    <t>AAGCGGAAC</t>
  </si>
  <si>
    <t>TATCACCTC</t>
  </si>
  <si>
    <t>TCTAGTGGT</t>
  </si>
  <si>
    <t>GTGACAACC</t>
  </si>
  <si>
    <t>CCTAATGGA</t>
  </si>
  <si>
    <t>AGCACCGAA</t>
  </si>
  <si>
    <t>AGGTTACCG</t>
  </si>
  <si>
    <t>TTTTGCCCC</t>
  </si>
  <si>
    <t>TTCCTACAG</t>
  </si>
  <si>
    <t>TCTGACACG</t>
  </si>
  <si>
    <t>ATTGTGGGC</t>
  </si>
  <si>
    <t>ACAATCGCT</t>
  </si>
  <si>
    <t>CGATATCGG</t>
  </si>
  <si>
    <t>GGGAAGAGA</t>
  </si>
  <si>
    <t>ATTCGCTGA</t>
  </si>
  <si>
    <t>CATTACCCA</t>
  </si>
  <si>
    <t>TGACGTCCA</t>
  </si>
  <si>
    <t>ACAGCTGAT</t>
  </si>
  <si>
    <t>CGAAGACAT</t>
  </si>
  <si>
    <t>GGAACGGAT</t>
  </si>
  <si>
    <t>TCACGTTGG</t>
  </si>
  <si>
    <t>GCGCCAATT</t>
  </si>
  <si>
    <t>CTCAGCGTT</t>
  </si>
  <si>
    <t>GTGTGCCTA</t>
  </si>
  <si>
    <t>TTCTGCCAA</t>
  </si>
  <si>
    <t>CACTCAGAG</t>
  </si>
  <si>
    <t>CGGCCAAAT</t>
  </si>
  <si>
    <t>CCTCACATG</t>
  </si>
  <si>
    <t>GTTGTAACG</t>
  </si>
  <si>
    <t>TAACTCGGT</t>
  </si>
  <si>
    <t>CCCTATGCT</t>
  </si>
  <si>
    <t>ACGATCACG</t>
  </si>
  <si>
    <t>TGTGCATTC</t>
  </si>
  <si>
    <t>GTAAGTCGA</t>
  </si>
  <si>
    <t>GCACAGTAC</t>
  </si>
  <si>
    <t>TTTCCTCTG</t>
  </si>
  <si>
    <t>TTGGTATGG</t>
  </si>
  <si>
    <t>ACACAAGTG</t>
  </si>
  <si>
    <t>CTATCTCGT</t>
  </si>
  <si>
    <t>GACGATACG</t>
  </si>
  <si>
    <t>TGAACCGTC</t>
  </si>
  <si>
    <t>GGTATCGTG</t>
  </si>
  <si>
    <t>TCTACACTC</t>
  </si>
  <si>
    <t>GTTCGTACG</t>
  </si>
  <si>
    <t>TGGCAACAC</t>
  </si>
  <si>
    <t>TATTACGCG</t>
  </si>
  <si>
    <t>CACTGTCCA</t>
  </si>
  <si>
    <t>GTGCATGCT</t>
  </si>
  <si>
    <t>ATCTCGGGA</t>
  </si>
  <si>
    <t>AGAGGTTGC</t>
  </si>
  <si>
    <t>CTTGTGTAG</t>
  </si>
  <si>
    <t>AGCCGAAAT</t>
  </si>
  <si>
    <t>GAATGGTGG</t>
  </si>
  <si>
    <t>TAGCCGATC</t>
  </si>
  <si>
    <t>GTACGAAGC</t>
  </si>
  <si>
    <t>AAGCCTTTC</t>
  </si>
  <si>
    <t>CACACCAAA</t>
  </si>
  <si>
    <t>ACACAACGG</t>
  </si>
  <si>
    <t>CCAAGTCAT</t>
  </si>
  <si>
    <t>TCGAGGATA</t>
  </si>
  <si>
    <t>ACGCTTGAT</t>
  </si>
  <si>
    <t>ATAGCCGCT</t>
  </si>
  <si>
    <t>AGATAGGCA</t>
  </si>
  <si>
    <t>TCGGCCTAT</t>
  </si>
  <si>
    <t>TCCTCCGAT</t>
  </si>
  <si>
    <t>GATCAACCT</t>
  </si>
  <si>
    <t>ACACCCTTA</t>
  </si>
  <si>
    <t>GAAGACAGA</t>
  </si>
  <si>
    <t>AGACTCTCG</t>
  </si>
  <si>
    <t>CGAGTCTAG</t>
  </si>
  <si>
    <t>GCCTTTTGG</t>
  </si>
  <si>
    <t>TATCTCGAG</t>
  </si>
  <si>
    <t>GCATCCGTT</t>
  </si>
  <si>
    <t>TCTAGAGGG</t>
  </si>
  <si>
    <t>TATGGGTCC</t>
  </si>
  <si>
    <t>TTCTGCTCA</t>
  </si>
  <si>
    <t>GCGGGTATA</t>
  </si>
  <si>
    <t>TTTCGTCAG</t>
  </si>
  <si>
    <t>CAAGATGCA</t>
  </si>
  <si>
    <t>CAGAGTTCG</t>
  </si>
  <si>
    <t>GTCGACCTT</t>
  </si>
  <si>
    <t>TTCGAATCG</t>
  </si>
  <si>
    <t>CTGTACCCA</t>
  </si>
  <si>
    <t>CATAAACGG</t>
  </si>
  <si>
    <t>GCGAAACTT</t>
  </si>
  <si>
    <t>CCCGAAACA</t>
  </si>
  <si>
    <t>CCATCGTTC</t>
  </si>
  <si>
    <t>GCCATGATG</t>
  </si>
  <si>
    <t>CACTAGACC</t>
  </si>
  <si>
    <t>TGGTCTGAC</t>
  </si>
  <si>
    <t>CTGTTGATC</t>
  </si>
  <si>
    <t>TCGATAAGG</t>
  </si>
  <si>
    <t>AAGACGAAC</t>
  </si>
  <si>
    <t>CCTACTAGT</t>
  </si>
  <si>
    <t>TGACCATCT</t>
  </si>
  <si>
    <t>GTAACCCCT</t>
  </si>
  <si>
    <t>GAGTTCGTA</t>
  </si>
  <si>
    <t>AGGTTCGTC</t>
  </si>
  <si>
    <t>TGATGCCTG</t>
  </si>
  <si>
    <t>GATGCTTGA</t>
  </si>
  <si>
    <t>GTGCACTAG</t>
  </si>
  <si>
    <t>AACTGGATC</t>
  </si>
  <si>
    <t>GGTTCAGTA</t>
  </si>
  <si>
    <t>AGTGTGACG</t>
  </si>
  <si>
    <t>GGTGACAAT</t>
  </si>
  <si>
    <t>ATAACGGGA</t>
  </si>
  <si>
    <t>GCGAACAAT</t>
  </si>
  <si>
    <t>CGCAATGTG</t>
  </si>
  <si>
    <t>TGCATGGCA</t>
  </si>
  <si>
    <t>AGATCGAGG</t>
  </si>
  <si>
    <t>GGTCCATTT</t>
  </si>
  <si>
    <t>GAGATAGTG</t>
  </si>
  <si>
    <t>CGTACTTTC</t>
  </si>
  <si>
    <t>TGGTATGGT</t>
  </si>
  <si>
    <t>GTTGACGCT</t>
  </si>
  <si>
    <t>GACCTGAAT</t>
  </si>
  <si>
    <t>ATTCAGTCG</t>
  </si>
  <si>
    <t>CGCAGCTAT</t>
  </si>
  <si>
    <t>ACAATGTCG</t>
  </si>
  <si>
    <t>CGGCTACAA</t>
  </si>
  <si>
    <t>TTCCGGAAC</t>
  </si>
  <si>
    <t>ACCGGTTCT</t>
  </si>
  <si>
    <t>CAGGTCGTA</t>
  </si>
  <si>
    <t>CTGAGAGGT</t>
  </si>
  <si>
    <t>TCGTAAGAG</t>
  </si>
  <si>
    <t>GCATAAGCA</t>
  </si>
  <si>
    <t>TTCGTGACC</t>
  </si>
  <si>
    <t>TAGTACGGA</t>
  </si>
  <si>
    <t>AGCTTGAAC</t>
  </si>
  <si>
    <t>CGGTAAGTC</t>
  </si>
  <si>
    <t>GAGTCCATT</t>
  </si>
  <si>
    <t>TGCTACACT</t>
  </si>
  <si>
    <t>TGCTTTGTC</t>
  </si>
  <si>
    <t>TCTGTTGCG</t>
  </si>
  <si>
    <t>CAGATACGC</t>
  </si>
  <si>
    <t>GTGACTTCA</t>
  </si>
  <si>
    <t>TCAAGTTGC</t>
  </si>
  <si>
    <t>CACCCTTCA</t>
  </si>
  <si>
    <t>TATCGCTCT</t>
  </si>
  <si>
    <t>GATTAGCCT</t>
  </si>
  <si>
    <t>AGACAGGTG</t>
  </si>
  <si>
    <t>GAGTGCTAA</t>
  </si>
  <si>
    <t>ACACTACTG</t>
  </si>
  <si>
    <t>GCAACAACA</t>
  </si>
  <si>
    <t>CAACTGCGT</t>
  </si>
  <si>
    <t>CCATCACCA</t>
  </si>
  <si>
    <t>TCGTGCATT</t>
  </si>
  <si>
    <t>ACGTGAGTG</t>
  </si>
  <si>
    <t>ATGAGTCCA</t>
  </si>
  <si>
    <t>GTAAGGGAT</t>
  </si>
  <si>
    <t>CTGAGCTCA</t>
  </si>
  <si>
    <t>TATGCTCGC</t>
  </si>
  <si>
    <t>AGTATAGCC</t>
  </si>
  <si>
    <t>GCATGTATC</t>
  </si>
  <si>
    <t>TCCTACGAC</t>
  </si>
  <si>
    <t>GTACAATCC</t>
  </si>
  <si>
    <t>GCGAAAGCA</t>
  </si>
  <si>
    <t>ACTTGTCGC</t>
  </si>
  <si>
    <t>AACCCCATA</t>
  </si>
  <si>
    <t>TGGCATCAA</t>
  </si>
  <si>
    <t>GTGTTGTTG</t>
  </si>
  <si>
    <t>CATTCCAGG</t>
  </si>
  <si>
    <t>ACAAATGGG</t>
  </si>
  <si>
    <t>AAGGGGCAA</t>
  </si>
  <si>
    <t>TTCCGACTA</t>
  </si>
  <si>
    <t>GCTCTGTCT</t>
  </si>
  <si>
    <t>GTTTTGACC</t>
  </si>
  <si>
    <t>CCTGTAAGT</t>
  </si>
  <si>
    <t>ACTCTCAGA</t>
  </si>
  <si>
    <t>CAGCATGGA</t>
  </si>
  <si>
    <t>GCATGTCCT</t>
  </si>
  <si>
    <t>GCATTCACA</t>
  </si>
  <si>
    <t>GATGAGCCA</t>
  </si>
  <si>
    <t>CTTAGCCGA</t>
  </si>
  <si>
    <t>CAGCAGACA</t>
  </si>
  <si>
    <t>CTGAGAAAG</t>
  </si>
  <si>
    <t>CCGAAAAGT</t>
  </si>
  <si>
    <t>ACGGCATTC</t>
  </si>
  <si>
    <t>CTGAAGGTA</t>
  </si>
  <si>
    <t>AAGCCCAAC</t>
  </si>
  <si>
    <t>GCGTCATTA</t>
  </si>
  <si>
    <t>GGTGCAATG</t>
  </si>
  <si>
    <t>CCACTAGTC</t>
  </si>
  <si>
    <t>TAGCGTTTC</t>
  </si>
  <si>
    <t>TGAGCTCTG</t>
  </si>
  <si>
    <t>AGAGCTGTA</t>
  </si>
  <si>
    <t>ATTCCTCAC</t>
  </si>
  <si>
    <t>CAACCTCAA</t>
  </si>
  <si>
    <t>GTGACTGTC</t>
  </si>
  <si>
    <t>AATCCGGGA</t>
  </si>
  <si>
    <t>TACAGCTTC</t>
  </si>
  <si>
    <t>CTTAGGAAG</t>
  </si>
  <si>
    <t>ACACATAGG</t>
  </si>
  <si>
    <t>GGCTTAGTT</t>
  </si>
  <si>
    <t>GAGTTAGGG</t>
  </si>
  <si>
    <t>CAGTGCAAG</t>
  </si>
  <si>
    <t>AATACGGGT</t>
  </si>
  <si>
    <t>GAGTAGGTG</t>
  </si>
  <si>
    <t>ACCGTCTAA</t>
  </si>
  <si>
    <t>TGCTCTTTC</t>
  </si>
  <si>
    <t>ATCCTCACT</t>
  </si>
  <si>
    <t>AAGTAGTGG</t>
  </si>
  <si>
    <t>GACGATAGA</t>
  </si>
  <si>
    <t>TTTTGACCG</t>
  </si>
  <si>
    <t>TTGACTCCA</t>
  </si>
  <si>
    <t>GCAACTCAG</t>
  </si>
  <si>
    <t>TAGGCGAAC</t>
  </si>
  <si>
    <t>TTCTATGGC</t>
  </si>
  <si>
    <t>CCGAGTATC</t>
  </si>
  <si>
    <t>GATACATGC</t>
  </si>
  <si>
    <t>TTCCCCATG</t>
  </si>
  <si>
    <t>AGAGGAAGA</t>
  </si>
  <si>
    <t>GAGCTTACG</t>
  </si>
  <si>
    <t>TCTCGACTT</t>
  </si>
  <si>
    <t>GGAGAATAG</t>
  </si>
  <si>
    <t>GCATATCTC</t>
  </si>
  <si>
    <t>GACTCTTGT</t>
  </si>
  <si>
    <t>GCCCATAGA</t>
  </si>
  <si>
    <t>GAGTGAATG</t>
  </si>
  <si>
    <t>GTCATACGA</t>
  </si>
  <si>
    <t>CGAGTACTA</t>
  </si>
  <si>
    <t>CCACAACGA</t>
  </si>
  <si>
    <t>ATTGAGACC</t>
  </si>
  <si>
    <t>ATCCCCTAG</t>
  </si>
  <si>
    <t>TCCTTAAGC</t>
  </si>
  <si>
    <t>CGAGAACTT</t>
  </si>
  <si>
    <t>CAGGACATT</t>
  </si>
  <si>
    <t>AACGAGGAT</t>
  </si>
  <si>
    <t>GTCAATGCA</t>
  </si>
  <si>
    <t>TCCTGACTG</t>
  </si>
  <si>
    <t>TGTATTCGG</t>
  </si>
  <si>
    <t>ACCCGTATG</t>
  </si>
  <si>
    <t>AGCAGGCAT</t>
  </si>
  <si>
    <t>CTCTCTCCA</t>
  </si>
  <si>
    <t>AAGAGAGGC</t>
  </si>
  <si>
    <t>CCTTTTCGG</t>
  </si>
  <si>
    <t>ACTTGCACC</t>
  </si>
  <si>
    <t>TTGTAACGC</t>
  </si>
  <si>
    <t>TATAGGGCA</t>
  </si>
  <si>
    <t>GGTCTAATG</t>
  </si>
  <si>
    <t>GCCCGATTT</t>
  </si>
  <si>
    <t>AGCAACTCA</t>
  </si>
  <si>
    <t>TTGCTGATG</t>
  </si>
  <si>
    <t>TGCTAGGTA</t>
  </si>
  <si>
    <t>GGCATACTC</t>
  </si>
  <si>
    <t>TGTGTAAGG</t>
  </si>
  <si>
    <t>AGTTGCGTC</t>
  </si>
  <si>
    <t>AGGTGTTCT</t>
  </si>
  <si>
    <t>TTTGGACAG</t>
  </si>
  <si>
    <t>TTCAGGACC</t>
  </si>
  <si>
    <t>TTCGGGAAA</t>
  </si>
  <si>
    <t>TCGAATCCG</t>
  </si>
  <si>
    <t>CTCAGAGTA</t>
  </si>
  <si>
    <t>AGCTAGGAA</t>
  </si>
  <si>
    <t>CTGGAAGCT</t>
  </si>
  <si>
    <t>CACGTTCTA</t>
  </si>
  <si>
    <t>TTAGGGCTG</t>
  </si>
  <si>
    <t>AACAGGGCA</t>
  </si>
  <si>
    <t>GAGCTACTT</t>
  </si>
  <si>
    <t>CTCGCCATT</t>
  </si>
  <si>
    <t>ATCGATCCA</t>
  </si>
  <si>
    <t>GACCGCATT</t>
  </si>
  <si>
    <t>GCTACATGT</t>
  </si>
  <si>
    <t>TAACACGCC</t>
  </si>
  <si>
    <t>GACTGTGCT</t>
  </si>
  <si>
    <t>AAGTCCAGT</t>
  </si>
  <si>
    <t>ATGAACGCT</t>
  </si>
  <si>
    <t>GAGTTCGCT</t>
  </si>
  <si>
    <t>AACGCAGTA</t>
  </si>
  <si>
    <t>AGGTACGCT</t>
  </si>
  <si>
    <t>CTTGCTACA</t>
  </si>
  <si>
    <t>GCAGTTGAT</t>
  </si>
  <si>
    <t>GTCTGCTAG</t>
  </si>
  <si>
    <t>ACAGTTGTC</t>
  </si>
  <si>
    <t>CAGTACAGC</t>
  </si>
  <si>
    <t>AGTGTGTCT</t>
  </si>
  <si>
    <t>TGCTTGTGT</t>
  </si>
  <si>
    <t>CTCCCAATG</t>
  </si>
  <si>
    <t>AATCTGGGT</t>
  </si>
  <si>
    <t>CATCGCTTC</t>
  </si>
  <si>
    <t>CGAAGAACT</t>
  </si>
  <si>
    <t>AATCCCGTT</t>
  </si>
  <si>
    <t>GGGGGATTA</t>
  </si>
  <si>
    <t>TTGCGCTCT</t>
  </si>
  <si>
    <t>ATAGACCCG</t>
  </si>
  <si>
    <t>GACTCGAGA</t>
  </si>
  <si>
    <t>ATCCTTGGG</t>
  </si>
  <si>
    <t>CAAAACACG</t>
  </si>
  <si>
    <t>TTCCTCTGT</t>
  </si>
  <si>
    <t>CGCAGTTAC</t>
  </si>
  <si>
    <t>CGGCATTAA</t>
  </si>
  <si>
    <t>GACAAGATC</t>
  </si>
  <si>
    <t>ACGATTGGT</t>
  </si>
  <si>
    <t>TCGCCAAGA</t>
  </si>
  <si>
    <t>CCGATGAGT</t>
  </si>
  <si>
    <t>CCTTTCGCA</t>
  </si>
  <si>
    <t>GTGGCTCAA</t>
  </si>
  <si>
    <t>GGGGATTTA</t>
  </si>
  <si>
    <t>GTTTGAACG</t>
  </si>
  <si>
    <t>TCCGTCGTT</t>
  </si>
  <si>
    <t>ACCATCACC</t>
  </si>
  <si>
    <t>GAATGCGTA</t>
  </si>
  <si>
    <t>AGTTCAGAC</t>
  </si>
  <si>
    <t>AACACCCTC</t>
  </si>
  <si>
    <t>GGCAACAAT</t>
  </si>
  <si>
    <t>TAAGCGCGA</t>
  </si>
  <si>
    <t>GGTGTGGAA</t>
  </si>
  <si>
    <t>TGGCTATTC</t>
  </si>
  <si>
    <t>CTAAGTGGT</t>
  </si>
  <si>
    <t>GGAGTGATT</t>
  </si>
  <si>
    <t>CTTACTTGC</t>
  </si>
  <si>
    <t>GTGCACTGT</t>
  </si>
  <si>
    <t>GGTCTTTGA</t>
  </si>
  <si>
    <t>AGCCCTTCT</t>
  </si>
  <si>
    <t>CCAACGAAG</t>
  </si>
  <si>
    <t>TCTCGTCGA</t>
  </si>
  <si>
    <t>CCCTCAAAG</t>
  </si>
  <si>
    <t>TACCATCTG</t>
  </si>
  <si>
    <t>TTCGGCAAG</t>
  </si>
  <si>
    <t>TCTAGGTAC</t>
  </si>
  <si>
    <t>ACCGAAAGA</t>
  </si>
  <si>
    <t>ATCTGCACT</t>
  </si>
  <si>
    <t>TCCGCTTCA</t>
  </si>
  <si>
    <t>AGAATCAGC</t>
  </si>
  <si>
    <t>CTCATTCTC</t>
  </si>
  <si>
    <t>GGAGGGTAT</t>
  </si>
  <si>
    <t>TCATGGACT</t>
  </si>
  <si>
    <t>CATGCCCTT</t>
  </si>
  <si>
    <t>ACGCGTATC</t>
  </si>
  <si>
    <t>CAACACGTA</t>
  </si>
  <si>
    <t>CCCGAAGTA</t>
  </si>
  <si>
    <t>ACCCGAAGA</t>
  </si>
  <si>
    <t>AGCTGACCT</t>
  </si>
  <si>
    <t>CCAACTCTT</t>
  </si>
  <si>
    <t>GTACACCTG</t>
  </si>
  <si>
    <t>TCCGTGTCT</t>
  </si>
  <si>
    <t>CGTACTACC</t>
  </si>
  <si>
    <t>GTGAAAGCT</t>
  </si>
  <si>
    <t>AAGGGGTTT</t>
  </si>
  <si>
    <t>CGCCTATGA</t>
  </si>
  <si>
    <t>ACCCTGTAG</t>
  </si>
  <si>
    <t>CCGGATTAT</t>
  </si>
  <si>
    <t>GGCGAATCT</t>
  </si>
  <si>
    <t>TGCACGATG</t>
  </si>
  <si>
    <t>TTTGCTCCC</t>
  </si>
  <si>
    <t>CTCATAGGG</t>
  </si>
  <si>
    <t>TGACAGCAA</t>
  </si>
  <si>
    <t>AAGACTCTG</t>
  </si>
  <si>
    <t>TAAGGACGC</t>
  </si>
  <si>
    <t>CCAATTCCA</t>
  </si>
  <si>
    <t>TCGGTCAAA</t>
  </si>
  <si>
    <t>CCTAACCTC</t>
  </si>
  <si>
    <t>GGATCGTTG</t>
  </si>
  <si>
    <t>GAATAACCC</t>
  </si>
  <si>
    <t>AACCACGAT</t>
  </si>
  <si>
    <t>CTCTCGCTA</t>
  </si>
  <si>
    <t>CTCGTCCTT</t>
  </si>
  <si>
    <t>TACGACTCC</t>
  </si>
  <si>
    <t>TAGCTCCAA</t>
  </si>
  <si>
    <t>CATGCAAAC</t>
  </si>
  <si>
    <t>TCACCTTTC</t>
  </si>
  <si>
    <t>CTGCACAGA</t>
  </si>
  <si>
    <t>TGGGGTTTA</t>
  </si>
  <si>
    <t>TTTGCCGGA</t>
  </si>
  <si>
    <t>GAAAAGCAC</t>
  </si>
  <si>
    <t>CCCTAATAG</t>
  </si>
  <si>
    <t>GAATTGTGC</t>
  </si>
  <si>
    <t>CGATATTCC</t>
  </si>
  <si>
    <t>TTGATGACC</t>
  </si>
  <si>
    <t>CTACCAGTT</t>
  </si>
  <si>
    <t>GTACTTGTC</t>
  </si>
  <si>
    <t>GTTCCTGAG</t>
  </si>
  <si>
    <t>GTCGTTCGA</t>
  </si>
  <si>
    <t>CCTCGAGAA</t>
  </si>
  <si>
    <t>TTGAGTGGT</t>
  </si>
  <si>
    <t>AGGTCCTCT</t>
  </si>
  <si>
    <t>CAGTGTGTG</t>
  </si>
  <si>
    <t>TAGAGGAGT</t>
  </si>
  <si>
    <t>GCGATCACA</t>
  </si>
  <si>
    <t>TTAGGCTCC</t>
  </si>
  <si>
    <t>CTGTGACCA</t>
  </si>
  <si>
    <t>CTTATCTCG</t>
  </si>
  <si>
    <t>CGATAACCT</t>
  </si>
  <si>
    <t>GTTCCACCA</t>
  </si>
  <si>
    <t>ACCTACTTC</t>
  </si>
  <si>
    <t>GTACACCCT</t>
  </si>
  <si>
    <t>GCATTGTGG</t>
  </si>
  <si>
    <t>ATTCGACTC</t>
  </si>
  <si>
    <t>TAACGGCGT</t>
  </si>
  <si>
    <t>ATGACCTCG</t>
  </si>
  <si>
    <t>GGGATAGCT</t>
  </si>
  <si>
    <t>CCAACAGTG</t>
  </si>
  <si>
    <t>GTCGTGACT</t>
  </si>
  <si>
    <t>GCCTTAAAC</t>
  </si>
  <si>
    <t>TTTGGAGCA</t>
  </si>
  <si>
    <t>ACCCTGATG</t>
  </si>
  <si>
    <t>CACTCACGA</t>
  </si>
  <si>
    <t>TCTGTAGCT</t>
  </si>
  <si>
    <t>CCATAGTGG</t>
  </si>
  <si>
    <t>TGCACGCAT</t>
  </si>
  <si>
    <t>AAGACCGTT</t>
  </si>
  <si>
    <t>TTTGTCGAG</t>
  </si>
  <si>
    <t>CTAGGAACG</t>
  </si>
  <si>
    <t>CGTGCCATT</t>
  </si>
  <si>
    <t>GTTCGGTCA</t>
  </si>
  <si>
    <t>TGCCATCTT</t>
  </si>
  <si>
    <t>CGGGACTAA</t>
  </si>
  <si>
    <t>ACTCATCTC</t>
  </si>
  <si>
    <t>GCTTCCAGT</t>
  </si>
  <si>
    <t>AGGTCGTTG</t>
  </si>
  <si>
    <t>TTCCCGCAT</t>
  </si>
  <si>
    <t>CAGGTATCA</t>
  </si>
  <si>
    <t>CCGAAATTC</t>
  </si>
  <si>
    <t>GCTCCTTTC</t>
  </si>
  <si>
    <t>GGTTATACG</t>
  </si>
  <si>
    <t>CATCCAGTT</t>
  </si>
  <si>
    <t>CACTCCATA</t>
  </si>
  <si>
    <t>CGTGTTGGA</t>
  </si>
  <si>
    <t>CGATGGTTG</t>
  </si>
  <si>
    <t>GAGTCCTAC</t>
  </si>
  <si>
    <t>TCAAACGCA</t>
  </si>
  <si>
    <t>AAGGGCACT</t>
  </si>
  <si>
    <t>GATAGACAC</t>
  </si>
  <si>
    <t>AAGGATGTG</t>
  </si>
  <si>
    <t>ATAAGGGGG</t>
  </si>
  <si>
    <t>TCAGGGTAC</t>
  </si>
  <si>
    <t>CTCATGGAA</t>
  </si>
  <si>
    <t>CAAATGAGG</t>
  </si>
  <si>
    <t>TTGCTCAGC</t>
  </si>
  <si>
    <t>GCGTAGATA</t>
  </si>
  <si>
    <t>ACGAAGAGC</t>
  </si>
  <si>
    <t>TAGGTTGCA</t>
  </si>
  <si>
    <t>CATGGTAGT</t>
  </si>
  <si>
    <t>ACGATTTGG</t>
  </si>
  <si>
    <t>TAAGCCTGC</t>
  </si>
  <si>
    <t>TTTTCACGC</t>
  </si>
  <si>
    <t>CCCTCGTTT</t>
  </si>
  <si>
    <t>GAGTACTCT</t>
  </si>
  <si>
    <t>TCGCTGTCA</t>
  </si>
  <si>
    <t>CTACCCTCT</t>
  </si>
  <si>
    <t>GTTGTCCTA</t>
  </si>
  <si>
    <t>GCTAACGCA</t>
  </si>
  <si>
    <t>GGATGGTTC</t>
  </si>
  <si>
    <t>TCGCTCTAA</t>
  </si>
  <si>
    <t>ATTGCGTCT</t>
  </si>
  <si>
    <t>ACGTGACGT</t>
  </si>
  <si>
    <t>CGCCCTTAT</t>
  </si>
  <si>
    <t>GACCAGATT</t>
  </si>
  <si>
    <t>ATGGGCCAT</t>
  </si>
  <si>
    <t>TTGATAGCG</t>
  </si>
  <si>
    <t>CTTTTAGCC</t>
  </si>
  <si>
    <t>TCAGTTCCC</t>
  </si>
  <si>
    <t>TGGTTTTGC</t>
  </si>
  <si>
    <t>TATCGCCAT</t>
  </si>
  <si>
    <t>ACTTTCCGA</t>
  </si>
  <si>
    <t>AGGTCAGTC</t>
  </si>
  <si>
    <t>TCGGATTGT</t>
  </si>
  <si>
    <t>CTCCGTTAC</t>
  </si>
  <si>
    <t>GTTGACCCA</t>
  </si>
  <si>
    <t>GAAGGCTGT</t>
  </si>
  <si>
    <t>TTACGATCC</t>
  </si>
  <si>
    <t>GCCAGACAT</t>
  </si>
  <si>
    <t>CAAACAAGC</t>
  </si>
  <si>
    <t>GACGTGTCA</t>
  </si>
  <si>
    <t>TAGCAGTCT</t>
  </si>
  <si>
    <t>ACAGGGTAA</t>
  </si>
  <si>
    <t>TAGTCACGC</t>
  </si>
  <si>
    <t>TTTCCGTTG</t>
  </si>
  <si>
    <t>GTCGGTAGT</t>
  </si>
  <si>
    <t>CCCAGACAA</t>
  </si>
  <si>
    <t>TCGTCAACC</t>
  </si>
  <si>
    <t>CAACCACCT</t>
  </si>
  <si>
    <t>TCTGGAAGG</t>
  </si>
  <si>
    <t>GCTATTAGG</t>
  </si>
  <si>
    <t>CATCCGTTG</t>
  </si>
  <si>
    <t>TTCGCAATG</t>
  </si>
  <si>
    <t>TCGGAAGTG</t>
  </si>
  <si>
    <t>TTGGATGGA</t>
  </si>
  <si>
    <t>TAGCATGAG</t>
  </si>
  <si>
    <t>CCTGCATCA</t>
  </si>
  <si>
    <t>ACGTTGCGT</t>
  </si>
  <si>
    <t>CGCATCAAG</t>
  </si>
  <si>
    <t>TTTAGCGAC</t>
  </si>
  <si>
    <t>ATTCACCCG</t>
  </si>
  <si>
    <t>CCGTACCAA</t>
  </si>
  <si>
    <t>TTGAGGTTC</t>
  </si>
  <si>
    <t>CTTCCACAG</t>
  </si>
  <si>
    <t>ATAAACGGC</t>
  </si>
  <si>
    <t>ACGCTATAG</t>
  </si>
  <si>
    <t>ATCATGGGT</t>
  </si>
  <si>
    <t>ATACTCACG</t>
  </si>
  <si>
    <t>GGAGCTTAG</t>
  </si>
  <si>
    <t>AATCTCGCA</t>
  </si>
  <si>
    <t>CAAGTTGAC</t>
  </si>
  <si>
    <t>GTCGCAAAC</t>
  </si>
  <si>
    <t>GTTATCGCA</t>
  </si>
  <si>
    <t>TCATGTGCC</t>
  </si>
  <si>
    <t>GTTCGACCT</t>
  </si>
  <si>
    <t>GTTCGGTTT</t>
  </si>
  <si>
    <t>TGTCGACGA</t>
  </si>
  <si>
    <t>GCCACATTT</t>
  </si>
  <si>
    <t>GACATGAGG</t>
  </si>
  <si>
    <t>CTGACTCAC</t>
  </si>
  <si>
    <t>GTCATGTGA</t>
  </si>
  <si>
    <t>ACCGGGATT</t>
  </si>
  <si>
    <t>GCTAACAGA</t>
  </si>
  <si>
    <t>CTAGTCTTG</t>
  </si>
  <si>
    <t>TGTGTTCAC</t>
  </si>
  <si>
    <t>GGTAGTAGA</t>
  </si>
  <si>
    <t>GCACTATGA</t>
  </si>
  <si>
    <t>CTGATCAGG</t>
  </si>
  <si>
    <t>GCATGATAG</t>
  </si>
  <si>
    <t>CCAAAGAGG</t>
  </si>
  <si>
    <t>TCAGATTCC</t>
  </si>
  <si>
    <t>AAGGCTCAC</t>
  </si>
  <si>
    <t>GAAGTCCTT</t>
  </si>
  <si>
    <t>TGACGTAGA</t>
  </si>
  <si>
    <t>AAACGCGCA</t>
  </si>
  <si>
    <t>CTTAGCTGT</t>
  </si>
  <si>
    <t>AATTACCGC</t>
  </si>
  <si>
    <t>TAGGCAGAA</t>
  </si>
  <si>
    <t>CACCATGAT</t>
  </si>
  <si>
    <t>GCTTGACGA</t>
  </si>
  <si>
    <t>AGACCACAC</t>
  </si>
  <si>
    <t>AGTACAGGC</t>
  </si>
  <si>
    <t>CCGGTAACT</t>
  </si>
  <si>
    <t>TTCTCTACG</t>
  </si>
  <si>
    <t>GGATGGAAG</t>
  </si>
  <si>
    <t>TTTGGGCCA</t>
  </si>
  <si>
    <t>TTGCCAAGG</t>
  </si>
  <si>
    <t>AGGTGAGAG</t>
  </si>
  <si>
    <t>TCAATCCCC</t>
  </si>
  <si>
    <t>GAACCAGGT</t>
  </si>
  <si>
    <t>GAGTCGTTG</t>
  </si>
  <si>
    <t>GTAGAAGAG</t>
  </si>
  <si>
    <t>TAACGTACG</t>
  </si>
  <si>
    <t>GTAAACGGT</t>
  </si>
  <si>
    <t>TTAATCGGG</t>
  </si>
  <si>
    <t>ACACTCACT</t>
  </si>
  <si>
    <t>GATCAGTCC</t>
  </si>
  <si>
    <t>AGGCACGTT</t>
  </si>
  <si>
    <t>AATGGGCCT</t>
  </si>
  <si>
    <t>CAGACGTAT</t>
  </si>
  <si>
    <t>CCTAGGAGT</t>
  </si>
  <si>
    <t>GCTAAGGGT</t>
  </si>
  <si>
    <t>TGAGTTGTG</t>
  </si>
  <si>
    <t>ATCAAGCGG</t>
  </si>
  <si>
    <t>CGTACCTAT</t>
  </si>
  <si>
    <t>ACTTAGGCA</t>
  </si>
  <si>
    <t>ACCAGGGTA</t>
  </si>
  <si>
    <t>CAGACGTTA</t>
  </si>
  <si>
    <t>CGAAAGGTG</t>
  </si>
  <si>
    <t>GGATACTTC</t>
  </si>
  <si>
    <t>AACACCGTA</t>
  </si>
  <si>
    <t>CCGGTTATT</t>
  </si>
  <si>
    <t>TCGAACGGT</t>
  </si>
  <si>
    <t>ACCGGTAAA</t>
  </si>
  <si>
    <t>ACCTTGACT</t>
  </si>
  <si>
    <t>CTCACAGTC</t>
  </si>
  <si>
    <t>TCGTGGAGT</t>
  </si>
  <si>
    <t>CTTCCCCAA</t>
  </si>
  <si>
    <t>AGCGGAAAA</t>
  </si>
  <si>
    <t>GAATTGCCA</t>
  </si>
  <si>
    <t>GGTCTACGA</t>
  </si>
  <si>
    <t>CTCGCTGTT</t>
  </si>
  <si>
    <t>CTCTCACAG</t>
  </si>
  <si>
    <t>CCGACACAT</t>
  </si>
  <si>
    <t>GTAAACACG</t>
  </si>
  <si>
    <t>ACGTGAATC</t>
  </si>
  <si>
    <t>ATCAGGACA</t>
  </si>
  <si>
    <t>GTTTCAGCT</t>
  </si>
  <si>
    <t>CGCGTTAAA</t>
  </si>
  <si>
    <t>AGGAGTGCA</t>
  </si>
  <si>
    <t>TGGCTAAAG</t>
  </si>
  <si>
    <t>ACGTGGCAT</t>
  </si>
  <si>
    <t>TAAGCTTGG</t>
  </si>
  <si>
    <t>AAGGTGGTA</t>
  </si>
  <si>
    <t>CTTGGCTTT</t>
  </si>
  <si>
    <t>AAACTTGCG</t>
  </si>
  <si>
    <t>GCGCTTCTA</t>
  </si>
  <si>
    <t>CGGAATGCT</t>
  </si>
  <si>
    <t>CAGCATAGG</t>
  </si>
  <si>
    <t>CTTCCATGT</t>
  </si>
  <si>
    <t>TGAACCTGA</t>
  </si>
  <si>
    <t>TCAGAAGGG</t>
  </si>
  <si>
    <t>CAGTAGGCA</t>
  </si>
  <si>
    <t>GAGTAGTGC</t>
  </si>
  <si>
    <t>GCTGATACC</t>
  </si>
  <si>
    <t>TGCAGCAAC</t>
  </si>
  <si>
    <t>TGAATGGGT</t>
  </si>
  <si>
    <t>ACGTGGATT</t>
  </si>
  <si>
    <t>TACATGCAG</t>
  </si>
  <si>
    <t>CTTTTCCAC</t>
  </si>
  <si>
    <t>CTGCCGATT</t>
  </si>
  <si>
    <t>ACTTGGTGC</t>
  </si>
  <si>
    <t>ATTTTGCCG</t>
  </si>
  <si>
    <t>ATCAGCGGA</t>
  </si>
  <si>
    <t>AACTCGCGT</t>
  </si>
  <si>
    <t>AACGCGATA</t>
  </si>
  <si>
    <t>GTTTCGGAC</t>
  </si>
  <si>
    <t>CGTCAGAAA</t>
  </si>
  <si>
    <t>TACAGAGCA</t>
  </si>
  <si>
    <t>CAGCTTAAC</t>
  </si>
  <si>
    <t>GGTAGGTTT</t>
  </si>
  <si>
    <t>AGCGTTCTC</t>
  </si>
  <si>
    <t>AAGAAGACG</t>
  </si>
  <si>
    <t>ATGCCTTTG</t>
  </si>
  <si>
    <t>CTCGTCTCT</t>
  </si>
  <si>
    <t>CGTAGAGTT</t>
  </si>
  <si>
    <t>AAGCGTGTT</t>
  </si>
  <si>
    <t>CCAGGATCA</t>
  </si>
  <si>
    <t>GCATCCATA</t>
  </si>
  <si>
    <t>TGGCTTGGA</t>
  </si>
  <si>
    <t>GGTTACTGT</t>
  </si>
  <si>
    <t>TGAACTGCG</t>
  </si>
  <si>
    <t>TATCCTCAC</t>
  </si>
  <si>
    <t>AGTCTTCAC</t>
  </si>
  <si>
    <t>CTTGACAGT</t>
  </si>
  <si>
    <t>CGTAACTGT</t>
  </si>
  <si>
    <t>CTCGTAAGA</t>
  </si>
  <si>
    <t>CACGAGGAA</t>
  </si>
  <si>
    <t>ACTACCGGA</t>
  </si>
  <si>
    <t>TATCCAACC</t>
  </si>
  <si>
    <t>ATACACTGC</t>
  </si>
  <si>
    <t>CGCCTTTAA</t>
  </si>
  <si>
    <t>AGCAGTTCA</t>
  </si>
  <si>
    <t>GCCTCAATG</t>
  </si>
  <si>
    <t>GTTAAGGTG</t>
  </si>
  <si>
    <t>CCAGGTTGA</t>
  </si>
  <si>
    <t>AAGAGCCAG</t>
  </si>
  <si>
    <t>ACCTACCAA</t>
  </si>
  <si>
    <t>TGACGCATG</t>
  </si>
  <si>
    <t>AGACCTGAG</t>
  </si>
  <si>
    <t>GCCAAACAA</t>
  </si>
  <si>
    <t>ACGACATAG</t>
  </si>
  <si>
    <t>TACTGTCTC</t>
  </si>
  <si>
    <t>GCACATTGG</t>
  </si>
  <si>
    <t>CCTAGACAG</t>
  </si>
  <si>
    <t>GGGATTAGC</t>
  </si>
  <si>
    <t>CTCGTAGTC</t>
  </si>
  <si>
    <t>GCCAAGTTG</t>
  </si>
  <si>
    <t>AATCACCTG</t>
  </si>
  <si>
    <t>TGCAAGCAG</t>
  </si>
  <si>
    <t>AACTGCCAC</t>
  </si>
  <si>
    <t>GGATAAAGG</t>
  </si>
  <si>
    <t>CGGAACAAG</t>
  </si>
  <si>
    <t>TGAAGGCAG</t>
  </si>
  <si>
    <t>AGAACTCGA</t>
  </si>
  <si>
    <t>ATTTCTGGG</t>
  </si>
  <si>
    <t>CCTGGTATT</t>
  </si>
  <si>
    <t>GAGCTTGTG</t>
  </si>
  <si>
    <t>GGATTGTCG</t>
  </si>
  <si>
    <t>CGTTCGTCA</t>
  </si>
  <si>
    <t>TAACAGGGG</t>
  </si>
  <si>
    <t>TCCCCAAAA</t>
  </si>
  <si>
    <t>TGTGGGTCT</t>
  </si>
  <si>
    <t>GTACCTAGA</t>
  </si>
  <si>
    <t>TTGCATGCG</t>
  </si>
  <si>
    <t>CTCAGTCGA</t>
  </si>
  <si>
    <t>AGCGATTGG</t>
  </si>
  <si>
    <t>AGGTACCAA</t>
  </si>
  <si>
    <t>GTTCGAACC</t>
  </si>
  <si>
    <t>AACGGTTAG</t>
  </si>
  <si>
    <t>TAGCTGGGA</t>
  </si>
  <si>
    <t>TTCCTGGGA</t>
  </si>
  <si>
    <t>TAAGAAGCC</t>
  </si>
  <si>
    <t>CGTTTACAG</t>
  </si>
  <si>
    <t>TTAAGGAGG</t>
  </si>
  <si>
    <t>ACGAACCAG</t>
  </si>
  <si>
    <t>TTGGACGAG</t>
  </si>
  <si>
    <t>CAAGAACCG</t>
  </si>
  <si>
    <t>TCTCCCCTT</t>
  </si>
  <si>
    <t>CTTGTAGGC</t>
  </si>
  <si>
    <t>GAAGCTGAG</t>
  </si>
  <si>
    <t>CCCTTTACA</t>
  </si>
  <si>
    <t>GCGCTAATG</t>
  </si>
  <si>
    <t>TGGGTGTTC</t>
  </si>
  <si>
    <t>GAAGTGAGG</t>
  </si>
  <si>
    <t>GAGTACGAC</t>
  </si>
  <si>
    <t>CCTCCAAAC</t>
  </si>
  <si>
    <t>TAGGTGTAC</t>
  </si>
  <si>
    <t>TGATCCGTG</t>
  </si>
  <si>
    <t>CCCTGGAAT</t>
  </si>
  <si>
    <t>TTTGCATGC</t>
  </si>
  <si>
    <t>TTCCGTCAA</t>
  </si>
  <si>
    <t>AAACTGCCA</t>
  </si>
  <si>
    <t>CGAGATTCG</t>
  </si>
  <si>
    <t>ATTCTGACG</t>
  </si>
  <si>
    <t>GCATGCCTA</t>
  </si>
  <si>
    <t>GGTCGTAAT</t>
  </si>
  <si>
    <t>TGTAGACCC</t>
  </si>
  <si>
    <t>GATAGAGAG</t>
  </si>
  <si>
    <t>ACGTTACAG</t>
  </si>
  <si>
    <t>TGAATGTCC</t>
  </si>
  <si>
    <t>CTCAGTCAT</t>
  </si>
  <si>
    <t>GAACACTCG</t>
  </si>
  <si>
    <t>TACCTCGCT</t>
  </si>
  <si>
    <t>TAGCTAGCT</t>
  </si>
  <si>
    <t>CCCAATGGT</t>
  </si>
  <si>
    <t>GCGTATCAA</t>
  </si>
  <si>
    <t>GGTATCCAC</t>
  </si>
  <si>
    <t>CTAACGTGG</t>
  </si>
  <si>
    <t>AGCGCCAAT</t>
  </si>
  <si>
    <t>CCGTTAGAG</t>
  </si>
  <si>
    <t>CTACCAACA</t>
  </si>
  <si>
    <t>CCATATCGT</t>
  </si>
  <si>
    <t>GTGTCTTAG</t>
  </si>
  <si>
    <t>CCCCTAATG</t>
  </si>
  <si>
    <t>GGCTGCATA</t>
  </si>
  <si>
    <t>ATCCTCGTG</t>
  </si>
  <si>
    <t>CCGTCGATA</t>
  </si>
  <si>
    <t>TAGACACCT</t>
  </si>
  <si>
    <t>GGGACTTAG</t>
  </si>
  <si>
    <t>GCTATCGAG</t>
  </si>
  <si>
    <t>CTCGTAAAC</t>
  </si>
  <si>
    <t>CATTTCGGG</t>
  </si>
  <si>
    <t>TGAAGCAGG</t>
  </si>
  <si>
    <t>AGAAGTAGG</t>
  </si>
  <si>
    <t>CTTTTGCCA</t>
  </si>
  <si>
    <t>ACTCATGTG</t>
  </si>
  <si>
    <t>CCAATCGCA</t>
  </si>
  <si>
    <t>CTCTACATC</t>
  </si>
  <si>
    <t>GAACGCATA</t>
  </si>
  <si>
    <t>TACGCAGCT</t>
  </si>
  <si>
    <t>GATCGGAAA</t>
  </si>
  <si>
    <t>ACGACACTG</t>
  </si>
  <si>
    <t>TCACTCCAG</t>
  </si>
  <si>
    <t>TGAGATGAC</t>
  </si>
  <si>
    <t>GATCGCATC</t>
  </si>
  <si>
    <t>CCATTATGC</t>
  </si>
  <si>
    <t>AACGCTGTC</t>
  </si>
  <si>
    <t>GTGCGTTCA</t>
  </si>
  <si>
    <t>ACTGTGTAG</t>
  </si>
  <si>
    <t>TCTCTGGAG</t>
  </si>
  <si>
    <t>GAAAGCGAT</t>
  </si>
  <si>
    <t>CCTAAGGAC</t>
  </si>
  <si>
    <t>TCAGATGGT</t>
  </si>
  <si>
    <t>GATGAGTGA</t>
  </si>
  <si>
    <t>CATACCGCA</t>
  </si>
  <si>
    <t>TTCCCACTC</t>
  </si>
  <si>
    <t>AGACAGTAG</t>
  </si>
  <si>
    <t>CTAAAGCTG</t>
  </si>
  <si>
    <t>GTGCTGTTA</t>
  </si>
  <si>
    <t>GAACACAAC</t>
  </si>
  <si>
    <t>GGAAACCCA</t>
  </si>
  <si>
    <t>TCGGCTAAA</t>
  </si>
  <si>
    <t>AGGGAATTC</t>
  </si>
  <si>
    <t>ACCTTACCC</t>
  </si>
  <si>
    <t>TACATGTGG</t>
  </si>
  <si>
    <t>AAGTACACC</t>
  </si>
  <si>
    <t>ACCGACAAT</t>
  </si>
  <si>
    <t>GCCTTCATC</t>
  </si>
  <si>
    <t>TATCACGTG</t>
  </si>
  <si>
    <t>CAGTTCGGA</t>
  </si>
  <si>
    <t>GGAGCATTC</t>
  </si>
  <si>
    <t>AAGCAGCGT</t>
  </si>
  <si>
    <t>CCTGGATTG</t>
  </si>
  <si>
    <t>CTGCTTACC</t>
  </si>
  <si>
    <t>GTAGTGAGT</t>
  </si>
  <si>
    <t>CTAAGGCGT</t>
  </si>
  <si>
    <t>AGATGCACA</t>
  </si>
  <si>
    <t>CGGCAGTAT</t>
  </si>
  <si>
    <t>GGATCCAAT</t>
  </si>
  <si>
    <t>GCATGTTCG</t>
  </si>
  <si>
    <t>CCAACTACG</t>
  </si>
  <si>
    <t>GCGGATAAG</t>
  </si>
  <si>
    <t>AACGGTTCC</t>
  </si>
  <si>
    <t>CTGTATGCC</t>
  </si>
  <si>
    <t>GATCTCTCC</t>
  </si>
  <si>
    <t>TTCCGAATG</t>
  </si>
  <si>
    <t>TGGATTGCC</t>
  </si>
  <si>
    <t>GTCATGACA</t>
  </si>
  <si>
    <t>CATTTCGAC</t>
  </si>
  <si>
    <t>CTTATCGCT</t>
  </si>
  <si>
    <t>CTTGGGATC</t>
  </si>
  <si>
    <t>ATGCATCAG</t>
  </si>
  <si>
    <t>CTGGTATGT</t>
  </si>
  <si>
    <t>CGGCTAAGA</t>
  </si>
  <si>
    <t>TTCGAGTAG</t>
  </si>
  <si>
    <t>CTCGCTCAA</t>
  </si>
  <si>
    <t>GAAAAACGG</t>
  </si>
  <si>
    <t>GGTTCACTG</t>
  </si>
  <si>
    <t>TGGTTGAAC</t>
  </si>
  <si>
    <t>CGTAAGAGC</t>
  </si>
  <si>
    <t>CTAAGAGTG</t>
  </si>
  <si>
    <t>GTATGGCAG</t>
  </si>
  <si>
    <t>CGTCTACTA</t>
  </si>
  <si>
    <t>TGACTTGCA</t>
  </si>
  <si>
    <t>AAAGCCTAC</t>
  </si>
  <si>
    <t>CGATACTTG</t>
  </si>
  <si>
    <t>CAACATCAG</t>
  </si>
  <si>
    <t>ACCAGCGTT</t>
  </si>
  <si>
    <t>AAGTTCCGT</t>
  </si>
  <si>
    <t>TAACCTCCT</t>
  </si>
  <si>
    <t>CCATAACCG</t>
  </si>
  <si>
    <t>AATTCCTGG</t>
  </si>
  <si>
    <t>ACCAGAACA</t>
  </si>
  <si>
    <t>AACAGCCAA</t>
  </si>
  <si>
    <t>AGCGTAAGC</t>
  </si>
  <si>
    <t>ATACCTTGG</t>
  </si>
  <si>
    <t>CCTGTTGCT</t>
  </si>
  <si>
    <t>TACCCGTCA</t>
  </si>
  <si>
    <t>GTTGGGATG</t>
  </si>
  <si>
    <t>TGTCGTAGT</t>
  </si>
  <si>
    <t>ACATTCGAG</t>
  </si>
  <si>
    <t>AGTCGTTCC</t>
  </si>
  <si>
    <t>TATCCACTG</t>
  </si>
  <si>
    <t>ATCCAGACC</t>
  </si>
  <si>
    <t>AAGTTGGCT</t>
  </si>
  <si>
    <t>CAGAGAACT</t>
  </si>
  <si>
    <t>TGAGTCTTC</t>
  </si>
  <si>
    <t>CAACACTGA</t>
  </si>
  <si>
    <t>TAAGTCTCC</t>
  </si>
  <si>
    <t>TGGTGGTGA</t>
  </si>
  <si>
    <t>TAGGTAAGG</t>
  </si>
  <si>
    <t>ATCGGGATC</t>
  </si>
  <si>
    <t>AAACGGACA</t>
  </si>
  <si>
    <t>ACCTGGAGA</t>
  </si>
  <si>
    <t>GAGGCAAGT</t>
  </si>
  <si>
    <t>TGAACCTAG</t>
  </si>
  <si>
    <t>GCGTTCATA</t>
  </si>
  <si>
    <t>CCTTCCCAT</t>
  </si>
  <si>
    <t>CTAGGGTGT</t>
  </si>
  <si>
    <t>AACGTGGTC</t>
  </si>
  <si>
    <t>GGCGTTCAT</t>
  </si>
  <si>
    <t>CCAATGAAC</t>
  </si>
  <si>
    <t>TCAATGGCA</t>
  </si>
  <si>
    <t>ACAGAGGTC</t>
  </si>
  <si>
    <t>AAGTACCTC</t>
  </si>
  <si>
    <t>GAGCTGTGT</t>
  </si>
  <si>
    <t>GTCATTCTG</t>
  </si>
  <si>
    <t>ATCTCGTGC</t>
  </si>
  <si>
    <t>GACTAAGCA</t>
  </si>
  <si>
    <t>TTCGTTGCG</t>
  </si>
  <si>
    <t>GAGAAGTGT</t>
  </si>
  <si>
    <t>GGAAGTAAG</t>
  </si>
  <si>
    <t>GCTAAACGT</t>
  </si>
  <si>
    <t>GGGTATTGA</t>
  </si>
  <si>
    <t>ATGTTCCCA</t>
  </si>
  <si>
    <t>CAAGGCAGT</t>
  </si>
  <si>
    <t>CGTTCGTTG</t>
  </si>
  <si>
    <t>ACTTCCGTT</t>
  </si>
  <si>
    <t>TCGATGCCA</t>
  </si>
  <si>
    <t>TAGTTGGGG</t>
  </si>
  <si>
    <t>ATGAGTCGG</t>
  </si>
  <si>
    <t>CTCTAAGGC</t>
  </si>
  <si>
    <t>TCTGTACCC</t>
  </si>
  <si>
    <t>CTCTTTCGC</t>
  </si>
  <si>
    <t>CGAACATGG</t>
  </si>
  <si>
    <t>TACGTGAAC</t>
  </si>
  <si>
    <t>AGTTGGTTC</t>
  </si>
  <si>
    <t>CGTACATCC</t>
  </si>
  <si>
    <t>GTACCTATG</t>
  </si>
  <si>
    <t>CTGTACCAT</t>
  </si>
  <si>
    <t>AGGATGCAG</t>
  </si>
  <si>
    <t>AGCCCGAAA</t>
  </si>
  <si>
    <t>ATAACCGAC</t>
  </si>
  <si>
    <t>ACTTCCTCC</t>
  </si>
  <si>
    <t>GATCCTTCT</t>
  </si>
  <si>
    <t>TTTGCAGGT</t>
  </si>
  <si>
    <t>GGGCTTCAA</t>
  </si>
  <si>
    <t>ACTGCACTA</t>
  </si>
  <si>
    <t>GTCCCATTC</t>
  </si>
  <si>
    <t>CGCTCTCTT</t>
  </si>
  <si>
    <t>GAACTAGAC</t>
  </si>
  <si>
    <t>GAGGAAACA</t>
  </si>
  <si>
    <t>CAGAAAGGT</t>
  </si>
  <si>
    <t>CTCATAGCC</t>
  </si>
  <si>
    <t>TTTTACCCG</t>
  </si>
  <si>
    <t>TCCATCCCT</t>
  </si>
  <si>
    <t>GCGTTTAGG</t>
  </si>
  <si>
    <t>GCCAGAGTA</t>
  </si>
  <si>
    <t>GACTGTTTG</t>
  </si>
  <si>
    <t>AACCCGAGA</t>
  </si>
  <si>
    <t>TAACGTGCA</t>
  </si>
  <si>
    <t>CTACATCGA</t>
  </si>
  <si>
    <t>CCTAGCATG</t>
  </si>
  <si>
    <t>ATCTGCCCA</t>
  </si>
  <si>
    <t>GGCGCTATA</t>
  </si>
  <si>
    <t>GGAAAGGTT</t>
  </si>
  <si>
    <t>TGATTGCGG</t>
  </si>
  <si>
    <t>GTCGTCATG</t>
  </si>
  <si>
    <t>TTGGTCACA</t>
  </si>
  <si>
    <t>CCAGGATTT</t>
  </si>
  <si>
    <t>CAGTCGGAT</t>
  </si>
  <si>
    <t>CGTTTAAGC</t>
  </si>
  <si>
    <t>TCCGCTTAT</t>
  </si>
  <si>
    <t>AAGACGGTG</t>
  </si>
  <si>
    <t>CATAAGCGC</t>
  </si>
  <si>
    <t>GTCCGTATC</t>
  </si>
  <si>
    <t>GGAGAACTA</t>
  </si>
  <si>
    <t>TAGGGATGT</t>
  </si>
  <si>
    <t>GAAGGGAGA</t>
  </si>
  <si>
    <t>AGGTTTGGT</t>
  </si>
  <si>
    <t>CATAAGGGA</t>
  </si>
  <si>
    <t>GTCCCTGTT</t>
  </si>
  <si>
    <t>CACTTCCTT</t>
  </si>
  <si>
    <t>TGTGCGATG</t>
  </si>
  <si>
    <t>TGCGTGTCA</t>
  </si>
  <si>
    <t>CCTACTGTA</t>
  </si>
  <si>
    <t>TGGAGATGC</t>
  </si>
  <si>
    <t>ATGGCCTCA</t>
  </si>
  <si>
    <t>ACGCCTAAA</t>
  </si>
  <si>
    <t>AGTATTCCG</t>
  </si>
  <si>
    <t>ACACCTACT</t>
  </si>
  <si>
    <t>CTGGGAAGA</t>
  </si>
  <si>
    <t>TAAGCCGTT</t>
  </si>
  <si>
    <t>ACGTTCGTG</t>
  </si>
  <si>
    <t>CCCACAATA</t>
  </si>
  <si>
    <t>GGGGTTAAG</t>
  </si>
  <si>
    <t>GGGAAGGTA</t>
  </si>
  <si>
    <t>GACAGATAC</t>
  </si>
  <si>
    <t>CTTTGCAGG</t>
  </si>
  <si>
    <t>CCCAAAATG</t>
  </si>
  <si>
    <t>TGACACTCG</t>
  </si>
  <si>
    <t>TCCACTGTC</t>
  </si>
  <si>
    <t>AACTACGGA</t>
  </si>
  <si>
    <t>GTCGCATTA</t>
  </si>
  <si>
    <t>TGTGGGGTA</t>
  </si>
  <si>
    <t>AACGTGTAG</t>
  </si>
  <si>
    <t>AGTCGACGT</t>
  </si>
  <si>
    <t>CAACCCAGA</t>
  </si>
  <si>
    <t>CGATTATCC</t>
  </si>
  <si>
    <t>ATCACCATC</t>
  </si>
  <si>
    <t>TTTCACCCC</t>
  </si>
  <si>
    <t>TGTTCCCGA</t>
  </si>
  <si>
    <t>CATTGACAG</t>
  </si>
  <si>
    <t>CAGTTGCGT</t>
  </si>
  <si>
    <t>GGGTGGATA</t>
  </si>
  <si>
    <t>TTCACGGGA</t>
  </si>
  <si>
    <t>TCGAGAAGT</t>
  </si>
  <si>
    <t>ATCGCTATC</t>
  </si>
  <si>
    <t>CACGGCATT</t>
  </si>
  <si>
    <t>CACCGTCTT</t>
  </si>
  <si>
    <t>AGCATAGTC</t>
  </si>
  <si>
    <t>TCTCTTGTC</t>
  </si>
  <si>
    <t>GAGTTCCTT</t>
  </si>
  <si>
    <t>GAGCATCTT</t>
  </si>
  <si>
    <t>GGATGGACA</t>
  </si>
  <si>
    <t>TGCAGTAGA</t>
  </si>
  <si>
    <t>GTTAGGCTG</t>
  </si>
  <si>
    <t>GTTCTATCG</t>
  </si>
  <si>
    <t>TAGCAAGCG</t>
  </si>
  <si>
    <t>TAGTCTGCA</t>
  </si>
  <si>
    <t>TTCACCAGG</t>
  </si>
  <si>
    <t>GTAGAGTGC</t>
  </si>
  <si>
    <t>TTTCACAGC</t>
  </si>
  <si>
    <t>TTAGAAGGC</t>
  </si>
  <si>
    <t>ACCTCAGTA</t>
  </si>
  <si>
    <t>GATCGAGAT</t>
  </si>
  <si>
    <t>CCCTCTATC</t>
  </si>
  <si>
    <t>GTCGGGTTT</t>
  </si>
  <si>
    <t>AGAAACGCT</t>
  </si>
  <si>
    <t>TTTCGACGG</t>
  </si>
  <si>
    <t>GCATAGACA</t>
  </si>
  <si>
    <t>CGCACCTAA</t>
  </si>
  <si>
    <t>GCCAATAGC</t>
  </si>
  <si>
    <t>CGTACTAGG</t>
  </si>
  <si>
    <t>ACGTTACCT</t>
  </si>
  <si>
    <t>TTCATTGCC</t>
  </si>
  <si>
    <t>TAGAAGCAC</t>
  </si>
  <si>
    <t>AGACGGTCT</t>
  </si>
  <si>
    <t>CGTCTGTCA</t>
  </si>
  <si>
    <t>CAGTCGTTT</t>
  </si>
  <si>
    <t>TGCTTTCCG</t>
  </si>
  <si>
    <t>CACGCGTTT</t>
  </si>
  <si>
    <t>ACTGTGGAA</t>
  </si>
  <si>
    <t>TCGGCATGA</t>
  </si>
  <si>
    <t>GTGTTAGCA</t>
  </si>
  <si>
    <t>CTTCGAGAC</t>
  </si>
  <si>
    <t>AGAGAGTGC</t>
  </si>
  <si>
    <t>GTATAACGG</t>
  </si>
  <si>
    <t>AGATTCCTC</t>
  </si>
  <si>
    <t>CCCTAAACC</t>
  </si>
  <si>
    <t>TACATCTCC</t>
  </si>
  <si>
    <t>AGCACCTGT</t>
  </si>
  <si>
    <t>GTGTTACAC</t>
  </si>
  <si>
    <t>CTGCTGTGT</t>
  </si>
  <si>
    <t>AGGTGTCCA</t>
  </si>
  <si>
    <t>TCAGGATCC</t>
  </si>
  <si>
    <t>TCGCTCATT</t>
  </si>
  <si>
    <t>CACGTAAGG</t>
  </si>
  <si>
    <t>TCAAATGGC</t>
  </si>
  <si>
    <t>GGAACTCCA</t>
  </si>
  <si>
    <t>ACCGCTTTG</t>
  </si>
  <si>
    <t>GCACAAAGA</t>
  </si>
  <si>
    <t>GGGACAGAA</t>
  </si>
  <si>
    <t>ATTCGGTCT</t>
  </si>
  <si>
    <t>ATGTGAGAC</t>
  </si>
  <si>
    <t>CTAGACACC</t>
  </si>
  <si>
    <t>CACCCTTGT</t>
  </si>
  <si>
    <t>TATGACCGG</t>
  </si>
  <si>
    <t>AGTTTGGAC</t>
  </si>
  <si>
    <t>TCGATGGAC</t>
  </si>
  <si>
    <t>CGTCATGAC</t>
  </si>
  <si>
    <t>TGCCATAAC</t>
  </si>
  <si>
    <t>TTCCTCCTT</t>
  </si>
  <si>
    <t>GACGTAAGT</t>
  </si>
  <si>
    <t>TTTTCGCAC</t>
  </si>
  <si>
    <t>AGGATAAGC</t>
  </si>
  <si>
    <t>GTATAGCCA</t>
  </si>
  <si>
    <t>TACAGCCTT</t>
  </si>
  <si>
    <t>TCACGCTTC</t>
  </si>
  <si>
    <t>TGGGGAATG</t>
  </si>
  <si>
    <t>ATGGAGGGA</t>
  </si>
  <si>
    <t>ATCACGCTA</t>
  </si>
  <si>
    <t>GGTATCTAG</t>
  </si>
  <si>
    <t>GGCAACCTA</t>
  </si>
  <si>
    <t>TACGGACAA</t>
  </si>
  <si>
    <t>GTGTATCGA</t>
  </si>
  <si>
    <t>GGAGAAGGA</t>
  </si>
  <si>
    <t>GCGTTGTGT</t>
  </si>
  <si>
    <t>CAAATCGTG</t>
  </si>
  <si>
    <t>GATGTGCCT</t>
  </si>
  <si>
    <t>CTCCTAGAG</t>
  </si>
  <si>
    <t>GCAGATGGA</t>
  </si>
  <si>
    <t>ATTGCTGCC</t>
  </si>
  <si>
    <t>GCTCTATGC</t>
  </si>
  <si>
    <t>GGTTTACCC</t>
  </si>
  <si>
    <t>AAGCAAGCT</t>
  </si>
  <si>
    <t>TCGACACTT</t>
  </si>
  <si>
    <t>AACAGCTGT</t>
  </si>
  <si>
    <t>TGTACGACG</t>
  </si>
  <si>
    <t>GATAGGGTC</t>
  </si>
  <si>
    <t>ATAGAGGTG</t>
  </si>
  <si>
    <t>GGCAATTCT</t>
  </si>
  <si>
    <t>TCTGGACAT</t>
  </si>
  <si>
    <t>GTCTAGGTG</t>
  </si>
  <si>
    <t>CACGTTATG</t>
  </si>
  <si>
    <t>CTAGAGCAC</t>
  </si>
  <si>
    <t>ACCATCGAT</t>
  </si>
  <si>
    <t>GGTATCACT</t>
  </si>
  <si>
    <t>GACGTATGC</t>
  </si>
  <si>
    <t>AGACTGCGT</t>
  </si>
  <si>
    <t>CTCTTGCAC</t>
  </si>
  <si>
    <t>TCTCAACTG</t>
  </si>
  <si>
    <t>TCTGGCACA</t>
  </si>
  <si>
    <t>ATAGGACCA</t>
  </si>
  <si>
    <t>AAATGGCGA</t>
  </si>
  <si>
    <t>GATGGTGAG</t>
  </si>
  <si>
    <t>GGTACTTCC</t>
  </si>
  <si>
    <t>AAGCGACGT</t>
  </si>
  <si>
    <t>CTCTTGGTG</t>
  </si>
  <si>
    <t>CGCAATCTT</t>
  </si>
  <si>
    <t>CGTTGGCTT</t>
  </si>
  <si>
    <t>TAAGCGTAC</t>
  </si>
  <si>
    <t>CACGAACAG</t>
  </si>
  <si>
    <t>GAACCTCTG</t>
  </si>
  <si>
    <t>TACTGGGCA</t>
  </si>
  <si>
    <t>AGTTCCCTA</t>
  </si>
  <si>
    <t>TCTCTTCAG</t>
  </si>
  <si>
    <t>ATGGTTTCC</t>
  </si>
  <si>
    <t>AGTCCTAGA</t>
  </si>
  <si>
    <t>GTGCCGTAA</t>
  </si>
  <si>
    <t>TTTAGCACC</t>
  </si>
  <si>
    <t>TCCTAGGGT</t>
  </si>
  <si>
    <t>AGGTGGAAG</t>
  </si>
  <si>
    <t>CCGTTTACC</t>
  </si>
  <si>
    <t>AGAACGCAC</t>
  </si>
  <si>
    <t>TTCTCCTTC</t>
  </si>
  <si>
    <t>CCAATGACG</t>
  </si>
  <si>
    <t>TTTCCCGAC</t>
  </si>
  <si>
    <t>TGAAGCCTC</t>
  </si>
  <si>
    <t>CGGAAAGTG</t>
  </si>
  <si>
    <t>TGTTTGGGG</t>
  </si>
  <si>
    <t>AAGCTGAGA</t>
  </si>
  <si>
    <t>AGATCAGGG</t>
  </si>
  <si>
    <t>AAGTGGACT</t>
  </si>
  <si>
    <t>CATTGTTCC</t>
  </si>
  <si>
    <t>CCAAGCATT</t>
  </si>
  <si>
    <t>ACGTTGGAA</t>
  </si>
  <si>
    <t>GAACTTCCC</t>
  </si>
  <si>
    <t>GGCCAAATG</t>
  </si>
  <si>
    <t>TCCAGCCAT</t>
  </si>
  <si>
    <t>CGAACGAAC</t>
  </si>
  <si>
    <t>CAACGTGAC</t>
  </si>
  <si>
    <t>CTGAGCGTA</t>
  </si>
  <si>
    <t>ACAAGGATG</t>
  </si>
  <si>
    <t>TCAAATGCG</t>
  </si>
  <si>
    <t>GACTTCTGC</t>
  </si>
  <si>
    <t>TTAGCTCCA</t>
  </si>
  <si>
    <t>CATGGAGGA</t>
  </si>
  <si>
    <t>GTTACCCAA</t>
  </si>
  <si>
    <t>TCAGCATAG</t>
  </si>
  <si>
    <t>GTAGACGAA</t>
  </si>
  <si>
    <t>TAGGTCAGA</t>
  </si>
  <si>
    <t>AGGTAGACA</t>
  </si>
  <si>
    <t>CTACGGAAC</t>
  </si>
  <si>
    <t>ACAACGTCC</t>
  </si>
  <si>
    <t>TTGCGTTCC</t>
  </si>
  <si>
    <t>TAGCAGCTG</t>
  </si>
  <si>
    <t>GTGATACGT</t>
  </si>
  <si>
    <t>GGCTGACAA</t>
  </si>
  <si>
    <t>GAAACCGTA</t>
  </si>
  <si>
    <t>AGCGCGTAA</t>
  </si>
  <si>
    <t>ACTCAGTCC</t>
  </si>
  <si>
    <t>CAGTATCGT</t>
  </si>
  <si>
    <t>CCCACATTG</t>
  </si>
  <si>
    <t>GCTCATCTA</t>
  </si>
  <si>
    <t>AGATTCGCC</t>
  </si>
  <si>
    <t>CGAACGGTA</t>
  </si>
  <si>
    <t>AACACAGCG</t>
  </si>
  <si>
    <t>ATGAGCACA</t>
  </si>
  <si>
    <t>GGGATTCAT</t>
  </si>
  <si>
    <t>ATTTGGAGC</t>
  </si>
  <si>
    <t>GTAGACTGA</t>
  </si>
  <si>
    <t>ACACACGCA</t>
  </si>
  <si>
    <t>CATGTTCCA</t>
  </si>
  <si>
    <t>CTCGCATTC</t>
  </si>
  <si>
    <t>TCGCAAACT</t>
  </si>
  <si>
    <t>AGAGAAGCG</t>
  </si>
  <si>
    <t>TCAACCGAC</t>
  </si>
  <si>
    <t>AAGCCGACT</t>
  </si>
  <si>
    <t>TAGTGCTGC</t>
  </si>
  <si>
    <t>GGAGTATCG</t>
  </si>
  <si>
    <t>GAGGAGGAT</t>
  </si>
  <si>
    <t>CCATCCTCA</t>
  </si>
  <si>
    <t>CGCGAAAAG</t>
  </si>
  <si>
    <t>GTCAACGAC</t>
  </si>
  <si>
    <t>TCTCTATCG</t>
  </si>
  <si>
    <t>TGGAACGCA</t>
  </si>
  <si>
    <t>ACAGGATAC</t>
  </si>
  <si>
    <t>TCGCGAGTT</t>
  </si>
  <si>
    <t>AGATGGTCC</t>
  </si>
  <si>
    <t>CCCTGAAAA</t>
  </si>
  <si>
    <t>ACCCGTTAG</t>
  </si>
  <si>
    <t>CACTAGCTC</t>
  </si>
  <si>
    <t>TGCGCTCTT</t>
  </si>
  <si>
    <t>TACATGGCC</t>
  </si>
  <si>
    <t>AATTCTCCC</t>
  </si>
  <si>
    <t>ACCTGATCC</t>
  </si>
  <si>
    <t>CAGTTGTCA</t>
  </si>
  <si>
    <t>ACCCAGACT</t>
  </si>
  <si>
    <t>ACTATGAGG</t>
  </si>
  <si>
    <t>AGGGGGAAA</t>
  </si>
  <si>
    <t>GCCCCTTTA</t>
  </si>
  <si>
    <t>ACAGTAAGC</t>
  </si>
  <si>
    <t>GGGGTTATC</t>
  </si>
  <si>
    <t>TGACACAGC</t>
  </si>
  <si>
    <t>TTCAGACCA</t>
  </si>
  <si>
    <t>GTCAGATGT</t>
  </si>
  <si>
    <t>GGGGATAGA</t>
  </si>
  <si>
    <t>TTCTTCCCA</t>
  </si>
  <si>
    <t>CTAAACCGC</t>
  </si>
  <si>
    <t>TCACACTGT</t>
  </si>
  <si>
    <t>TCCAGGTAG</t>
  </si>
  <si>
    <t>TACTGACCA</t>
  </si>
  <si>
    <t>TAGAGTACC</t>
  </si>
  <si>
    <t>TTTCTCAGG</t>
  </si>
  <si>
    <t>AGCTGCAAG</t>
  </si>
  <si>
    <t>AACGTGGCT</t>
  </si>
  <si>
    <t>AAGCGGTTC</t>
  </si>
  <si>
    <t>TGGGAGATC</t>
  </si>
  <si>
    <t>GCGTAGAGT</t>
  </si>
  <si>
    <t>CCTGTGTTC</t>
  </si>
  <si>
    <t>TGCATCACA</t>
  </si>
  <si>
    <t>TTCCGAGAC</t>
  </si>
  <si>
    <t>CTTTGGTGT</t>
  </si>
  <si>
    <t>GTAGAGATC</t>
  </si>
  <si>
    <t>GAGGATGTT</t>
  </si>
  <si>
    <t>AATCCCAGG</t>
  </si>
  <si>
    <t>TAAGCTGCT</t>
  </si>
  <si>
    <t>AAAGCGGGA</t>
  </si>
  <si>
    <t>CTAGTAGGA</t>
  </si>
  <si>
    <t>AGACCGTAT</t>
  </si>
  <si>
    <t>AGCGAGAAA</t>
  </si>
  <si>
    <t>TCGCTACAG</t>
  </si>
  <si>
    <t>GCTCGATGT</t>
  </si>
  <si>
    <t>GGCATTTCA</t>
  </si>
  <si>
    <t>TAAGTTCGG</t>
  </si>
  <si>
    <t>AGGCGATCT</t>
  </si>
  <si>
    <t>TTTGAGGGA</t>
  </si>
  <si>
    <t>GAGCACTAT</t>
  </si>
  <si>
    <t>ATGCGGTAT</t>
  </si>
  <si>
    <t>AGGCATCTC</t>
  </si>
  <si>
    <t>CCGTTCTCA</t>
  </si>
  <si>
    <t>TAAGGGGAG</t>
  </si>
  <si>
    <t>AGGCTACAG</t>
  </si>
  <si>
    <t>GTAGAACTG</t>
  </si>
  <si>
    <t>ATGTTCGGT</t>
  </si>
  <si>
    <t>TTGCCGCAA</t>
  </si>
  <si>
    <t>TTAAACCCC</t>
  </si>
  <si>
    <t>CATAGACCG</t>
  </si>
  <si>
    <t>AGGGATTGC</t>
  </si>
  <si>
    <t>CTTACTCGT</t>
  </si>
  <si>
    <t>CAATACGGT</t>
  </si>
  <si>
    <t>TGTCGAGAA</t>
  </si>
  <si>
    <t>AGCACTCAG</t>
  </si>
  <si>
    <t>CTTTGGGTC</t>
  </si>
  <si>
    <t>TGTTCTCTG</t>
  </si>
  <si>
    <t>TGGCGACTA</t>
  </si>
  <si>
    <t>TGGAGTCCA</t>
  </si>
  <si>
    <t>TCTCACCAC</t>
  </si>
  <si>
    <t>CACTCACTG</t>
  </si>
  <si>
    <t>ACCAACCAC</t>
  </si>
  <si>
    <t>CAAATCTCG</t>
  </si>
  <si>
    <t>AAGCTGTCG</t>
  </si>
  <si>
    <t>TCAGTAGAG</t>
  </si>
  <si>
    <t>TTTGGGTGG</t>
  </si>
  <si>
    <t>ACGATAGTC</t>
  </si>
  <si>
    <t>TCAGAGTGT</t>
  </si>
  <si>
    <t>CACCTAGGA</t>
  </si>
  <si>
    <t>CAGGTAACG</t>
  </si>
  <si>
    <t>GTCATCGAA</t>
  </si>
  <si>
    <t>ACCTAGCGT</t>
  </si>
  <si>
    <t>AAGGTTGTC</t>
  </si>
  <si>
    <t>CGTCTGCAT</t>
  </si>
  <si>
    <t>TATGCAGGA</t>
  </si>
  <si>
    <t>TGAGGGGAA</t>
  </si>
  <si>
    <t>GGGATGTCT</t>
  </si>
  <si>
    <t>TTACCCCTC</t>
  </si>
  <si>
    <t>TCCCTAAGG</t>
  </si>
  <si>
    <t>GGTTCATTC</t>
  </si>
  <si>
    <t>TATCGGGTG</t>
  </si>
  <si>
    <t>TACTTCCGC</t>
  </si>
  <si>
    <t>CGAATACCA</t>
  </si>
  <si>
    <t>TGTTCCTGT</t>
  </si>
  <si>
    <t>TAGCTCATC</t>
  </si>
  <si>
    <t>ATTTGACCC</t>
  </si>
  <si>
    <t>TGCACACCA</t>
  </si>
  <si>
    <t>GTTGTCTTG</t>
  </si>
  <si>
    <t>GTCTCAGAA</t>
  </si>
  <si>
    <t>CGTATCTTC</t>
  </si>
  <si>
    <t>CTTACCCCT</t>
  </si>
  <si>
    <t>CAGGCTACA</t>
  </si>
  <si>
    <t>CCGAACAAA</t>
  </si>
  <si>
    <t>TCAGGACAG</t>
  </si>
  <si>
    <t>AAGTGCTAC</t>
  </si>
  <si>
    <t>CGGACTCAT</t>
  </si>
  <si>
    <t>TCTTAAGGG</t>
  </si>
  <si>
    <t>ATGGCTCCA</t>
  </si>
  <si>
    <t>ATAATCCCC</t>
  </si>
  <si>
    <t>CGCACTATT</t>
  </si>
  <si>
    <t>GGGTACGTA</t>
  </si>
  <si>
    <t>ATGGGTGGA</t>
  </si>
  <si>
    <t>GTTGGCAAC</t>
  </si>
  <si>
    <t>TGGAGCCTA</t>
  </si>
  <si>
    <t>ATGATCGGA</t>
  </si>
  <si>
    <t>CCATGACGA</t>
  </si>
  <si>
    <t>GGGTAGGAT</t>
  </si>
  <si>
    <t>ACCTGCGTA</t>
  </si>
  <si>
    <t>CGATTCTGC</t>
  </si>
  <si>
    <t>AATCCGACG</t>
  </si>
  <si>
    <t>TTGTGCGTG</t>
  </si>
  <si>
    <t>GAGGGTTGA</t>
  </si>
  <si>
    <t>CCTCTTGAC</t>
  </si>
  <si>
    <t>CTACCCTAC</t>
  </si>
  <si>
    <t>TTCGACTCT</t>
  </si>
  <si>
    <t>GACGCTCTT</t>
  </si>
  <si>
    <t>AGATCCGTC</t>
  </si>
  <si>
    <t>TCTTTCGGT</t>
  </si>
  <si>
    <t>CGTTCACTC</t>
  </si>
  <si>
    <t>CAGCGCTTT</t>
  </si>
  <si>
    <t>CTCGCAAAA</t>
  </si>
  <si>
    <t>GACCTAGAT</t>
  </si>
  <si>
    <t>CCGCAAAAA</t>
  </si>
  <si>
    <t>TCGTTGAGC</t>
  </si>
  <si>
    <t>ATTACGGGG</t>
  </si>
  <si>
    <t>GATGCATAG</t>
  </si>
  <si>
    <t>ATCGTGTCA</t>
  </si>
  <si>
    <t>CACATGCTT</t>
  </si>
  <si>
    <t>GTTACCGGT</t>
  </si>
  <si>
    <t>ACGGTACTA</t>
  </si>
  <si>
    <t>CATGAATCC</t>
  </si>
  <si>
    <t>GACAACTGC</t>
  </si>
  <si>
    <t>GGATCGTAT</t>
  </si>
  <si>
    <t>CAGGCAATC</t>
  </si>
  <si>
    <t>GACACGCTT</t>
  </si>
  <si>
    <t>GTCCGTGTA</t>
  </si>
  <si>
    <t>GTAACGAGT</t>
  </si>
  <si>
    <t>CGCTTTGTT</t>
  </si>
  <si>
    <t>AAGACGGGA</t>
  </si>
  <si>
    <t>AACCCGGAT</t>
  </si>
  <si>
    <t>AAGGGGACA</t>
  </si>
  <si>
    <t>AGCGAGTCA</t>
  </si>
  <si>
    <t>CGTCCTTTT</t>
  </si>
  <si>
    <t>TATTGTCGG</t>
  </si>
  <si>
    <t>CAGTGACTT</t>
  </si>
  <si>
    <t>TATGGTGTC</t>
  </si>
  <si>
    <t>CTCCTAACC</t>
  </si>
  <si>
    <t>TTAGCTCAC</t>
  </si>
  <si>
    <t>TATGTGGCT</t>
  </si>
  <si>
    <t>TATCAGGGC</t>
  </si>
  <si>
    <t>CTCGATGGA</t>
  </si>
  <si>
    <t>TCGATACCT</t>
  </si>
  <si>
    <t>TACTTGCAC</t>
  </si>
  <si>
    <t>GAATTCGTG</t>
  </si>
  <si>
    <t>CATACCTGT</t>
  </si>
  <si>
    <t>TTGTCGATG</t>
  </si>
  <si>
    <t>GTGTTCTAG</t>
  </si>
  <si>
    <t>TGGACAACA</t>
  </si>
  <si>
    <t>TTGCAACTC</t>
  </si>
  <si>
    <t>TAACCAGGC</t>
  </si>
  <si>
    <t>CCAATTGCG</t>
  </si>
  <si>
    <t>ACAGGCTAT</t>
  </si>
  <si>
    <t>CTGTGTTGT</t>
  </si>
  <si>
    <t>TGATGACCA</t>
  </si>
  <si>
    <t>TTATCCGCA</t>
  </si>
  <si>
    <t>CCACTCTGT</t>
  </si>
  <si>
    <t>TAGCTGCAC</t>
  </si>
  <si>
    <t>ATCGTTGTC</t>
  </si>
  <si>
    <t>CTACATCTC</t>
  </si>
  <si>
    <t>ATGACGCTG</t>
  </si>
  <si>
    <t>GAACGACGA</t>
  </si>
  <si>
    <t>TACTCATCC</t>
  </si>
  <si>
    <t>TTAGGGACC</t>
  </si>
  <si>
    <t>GTGGACATG</t>
  </si>
  <si>
    <t>CCTAAAACG</t>
  </si>
  <si>
    <t>GGATTACCG</t>
  </si>
  <si>
    <t>GTGCGAAAC</t>
  </si>
  <si>
    <t>ACGTAGACG</t>
  </si>
  <si>
    <t>CTTTCCTAG</t>
  </si>
  <si>
    <t>GAACACTGT</t>
  </si>
  <si>
    <t>CGAGCCTTA</t>
  </si>
  <si>
    <t>TCGACCAAA</t>
  </si>
  <si>
    <t>AGCTACAGT</t>
  </si>
  <si>
    <t>GGCTTTGGA</t>
  </si>
  <si>
    <t>TAGCGAGGA</t>
  </si>
  <si>
    <t>GATGGGTAG</t>
  </si>
  <si>
    <t>GTCTTGACG</t>
  </si>
  <si>
    <t>ACAGGACGT</t>
  </si>
  <si>
    <t>TTGATGGGT</t>
  </si>
  <si>
    <t>GTGTCTTCC</t>
  </si>
  <si>
    <t>CGGAACAGA</t>
  </si>
  <si>
    <t>CTAGTACGG</t>
  </si>
  <si>
    <t>GGATCATAG</t>
  </si>
  <si>
    <t>GACAAGAAG</t>
  </si>
  <si>
    <t>AGAGTGGTC</t>
  </si>
  <si>
    <t>ATGCGATCC</t>
  </si>
  <si>
    <t>TGTTAACGC</t>
  </si>
  <si>
    <t>GTTGGTCCA</t>
  </si>
  <si>
    <t>GCAGAGAAT</t>
  </si>
  <si>
    <t>TTGGTGCTA</t>
  </si>
  <si>
    <t>CTATCGAAC</t>
  </si>
  <si>
    <t>TTTCAGTCC</t>
  </si>
  <si>
    <t>TCGACGCAA</t>
  </si>
  <si>
    <t>TGCAAGACT</t>
  </si>
  <si>
    <t>AGCACGTTC</t>
  </si>
  <si>
    <t>AGAGACGTG</t>
  </si>
  <si>
    <t>ATAGCTCCC</t>
  </si>
  <si>
    <t>CTCATACCT</t>
  </si>
  <si>
    <t>ACTTCGACT</t>
  </si>
  <si>
    <t>CTCCACTCA</t>
  </si>
  <si>
    <t>CGGATAGAC</t>
  </si>
  <si>
    <t>AGTTTACGG</t>
  </si>
  <si>
    <t>GCTACACTG</t>
  </si>
  <si>
    <t>TTGTCTCTC</t>
  </si>
  <si>
    <t>CGATTGAGG</t>
  </si>
  <si>
    <t>GGGTCAACA</t>
  </si>
  <si>
    <t>CGAAAGGGT</t>
  </si>
  <si>
    <t>GACACTCTG</t>
  </si>
  <si>
    <t>CATGGTAAC</t>
  </si>
  <si>
    <t>TGGAGTTGA</t>
  </si>
  <si>
    <t>CAATTGGAG</t>
  </si>
  <si>
    <t>TCTTCTTGC</t>
  </si>
  <si>
    <t>GACGCCAAA</t>
  </si>
  <si>
    <t>GTGTACCCT</t>
  </si>
  <si>
    <t>CGAGAAGTC</t>
  </si>
  <si>
    <t>GCCCATACT</t>
  </si>
  <si>
    <t>AGGCCTTGA</t>
  </si>
  <si>
    <t>GTGTAGCTT</t>
  </si>
  <si>
    <t>GCATACGGT</t>
  </si>
  <si>
    <t>TGTGGCTAT</t>
  </si>
  <si>
    <t>GAGATCTAG</t>
  </si>
  <si>
    <t>AACCGTAAG</t>
  </si>
  <si>
    <t>GCCTTTCTT</t>
  </si>
  <si>
    <t>TCCTGCTAG</t>
  </si>
  <si>
    <t>GTATGGCGT</t>
  </si>
  <si>
    <t>TACTTCGAG</t>
  </si>
  <si>
    <t>TCCTATGCA</t>
  </si>
  <si>
    <t>TAGTTTGCG</t>
  </si>
  <si>
    <t>ACGACTATC</t>
  </si>
  <si>
    <t>CCGCTTTAA</t>
  </si>
  <si>
    <t>AGCACCTAC</t>
  </si>
  <si>
    <t>CTTTGCTGC</t>
  </si>
  <si>
    <t>TACCAACTC</t>
  </si>
  <si>
    <t>GATACCTCA</t>
  </si>
  <si>
    <t>CATATCCGC</t>
  </si>
  <si>
    <t>ATGCGTGTC</t>
  </si>
  <si>
    <t>GTCCAAGAC</t>
  </si>
  <si>
    <t>CGTGAATAC</t>
  </si>
  <si>
    <t>GAAGCATAC</t>
  </si>
  <si>
    <t>AACCCTGGT</t>
  </si>
  <si>
    <t>GTGGTAACA</t>
  </si>
  <si>
    <t>ACACTTGTG</t>
  </si>
  <si>
    <t>CCTGTCGAA</t>
  </si>
  <si>
    <t>TAGAACCTC</t>
  </si>
  <si>
    <t>GTTGATTGC</t>
  </si>
  <si>
    <t>GCCTCATGA</t>
  </si>
  <si>
    <t>TACCGCTAA</t>
  </si>
  <si>
    <t>GTGTCGAAC</t>
  </si>
  <si>
    <t>GCATAGTCG</t>
  </si>
  <si>
    <t>GTACACAGC</t>
  </si>
  <si>
    <t>CGCATTCCT</t>
  </si>
  <si>
    <t>TGACTGTCG</t>
  </si>
  <si>
    <t>TAGGGTTAC</t>
  </si>
  <si>
    <t>TCTTGGGCT</t>
  </si>
  <si>
    <t>TCGAGATTG</t>
  </si>
  <si>
    <t>AGGGTTAGC</t>
  </si>
  <si>
    <t>GATCATCGA</t>
  </si>
  <si>
    <t>TGGAACTTG</t>
  </si>
  <si>
    <t>GCCTAGGTT</t>
  </si>
  <si>
    <t>CATAGGGTA</t>
  </si>
  <si>
    <t>CTAGGCTCT</t>
  </si>
  <si>
    <t>CGTACGACA</t>
  </si>
  <si>
    <t>GGTCTCTAA</t>
  </si>
  <si>
    <t>GAAAGGTTC</t>
  </si>
  <si>
    <t>TACGTGGAG</t>
  </si>
  <si>
    <t>CTCAGATCA</t>
  </si>
  <si>
    <t>ACGTGATAG</t>
  </si>
  <si>
    <t>CATCGTACC</t>
  </si>
  <si>
    <t>TTAGAACGG</t>
  </si>
  <si>
    <t>ATCTCAGAG</t>
  </si>
  <si>
    <t>TGCTTGAGA</t>
  </si>
  <si>
    <t>CGTATACCG</t>
  </si>
  <si>
    <t>AAACCGCTG</t>
  </si>
  <si>
    <t>TATTAGCCC</t>
  </si>
  <si>
    <t>TCTCCAGTG</t>
  </si>
  <si>
    <t>ATCTTGTGG</t>
  </si>
  <si>
    <t>TTTCTCCTC</t>
  </si>
  <si>
    <t>GTCCTTTGT</t>
  </si>
  <si>
    <t>TACCGTTGG</t>
  </si>
  <si>
    <t>TCCCCAGTT</t>
  </si>
  <si>
    <t>AGTTAGGTC</t>
  </si>
  <si>
    <t>CGAATGCAC</t>
  </si>
  <si>
    <t>GCCCAAAAA</t>
  </si>
  <si>
    <t>ACTGTCTCT</t>
  </si>
  <si>
    <t>ACGCGTTAC</t>
  </si>
  <si>
    <t>ACGAGAGTT</t>
  </si>
  <si>
    <t>AGAGTTCGA</t>
  </si>
  <si>
    <t>GCTGCTATA</t>
  </si>
  <si>
    <t>ACCCAGATC</t>
  </si>
  <si>
    <t>ATGCCAACA</t>
  </si>
  <si>
    <t>TTCAAGGTG</t>
  </si>
  <si>
    <t>CCGATTACA</t>
  </si>
  <si>
    <t>TACTCGACA</t>
  </si>
  <si>
    <t>CGTCCAAAG</t>
  </si>
  <si>
    <t>AGGATGTTG</t>
  </si>
  <si>
    <t>TGATTCAGG</t>
  </si>
  <si>
    <t>GGCACTAAT</t>
  </si>
  <si>
    <t>CCCCCTAAA</t>
  </si>
  <si>
    <t>TCTGGGATA</t>
  </si>
  <si>
    <t>CGATCTCTC</t>
  </si>
  <si>
    <t>TCTCGCGTT</t>
  </si>
  <si>
    <t>CATCCTGCA</t>
  </si>
  <si>
    <t>CCCCTTGTA</t>
  </si>
  <si>
    <t>GGGATGAAT</t>
  </si>
  <si>
    <t>GCTTTCTTC</t>
  </si>
  <si>
    <t>GGACGGATA</t>
  </si>
  <si>
    <t>CACCAGTAC</t>
  </si>
  <si>
    <t>TTCCCAGAT</t>
  </si>
  <si>
    <t>CCTGTTAGA</t>
  </si>
  <si>
    <t>ACTTAGCTG</t>
  </si>
  <si>
    <t>AAACGATCC</t>
  </si>
  <si>
    <t>TTCGACGGT</t>
  </si>
  <si>
    <t>ATCACGTCC</t>
  </si>
  <si>
    <t>AATGGCGGT</t>
  </si>
  <si>
    <t>GTCTTCGAC</t>
  </si>
  <si>
    <t>CACAAGTTC</t>
  </si>
  <si>
    <t>AGTAGACGA</t>
  </si>
  <si>
    <t>CGCATGAAA</t>
  </si>
  <si>
    <t>ACTGTTCCT</t>
  </si>
  <si>
    <t>AGTGTTCAG</t>
  </si>
  <si>
    <t>GGAGCACTT</t>
  </si>
  <si>
    <t>CCTTACTGC</t>
  </si>
  <si>
    <t>CATGTCCGT</t>
  </si>
  <si>
    <t>GCCCATGTT</t>
  </si>
  <si>
    <t>GACAACAAC</t>
  </si>
  <si>
    <t>CTTCGTCAA</t>
  </si>
  <si>
    <t>CGGAAGAAT</t>
  </si>
  <si>
    <t>CGGTGTTTA</t>
  </si>
  <si>
    <t>CCTCTTCTA</t>
  </si>
  <si>
    <t>GGTGATTAC</t>
  </si>
  <si>
    <t>TAAGACGCG</t>
  </si>
  <si>
    <t>TGTCTTCTC</t>
  </si>
  <si>
    <t>TCTCAACCC</t>
  </si>
  <si>
    <t>CGTCTTATC</t>
  </si>
  <si>
    <t>AACGGGGTA</t>
  </si>
  <si>
    <t>GTGTTGTAC</t>
  </si>
  <si>
    <t>ATCTGCGAG</t>
  </si>
  <si>
    <t>AATCCTGGG</t>
  </si>
  <si>
    <t>GAACATGGG</t>
  </si>
  <si>
    <t>TTGTCGGTT</t>
  </si>
  <si>
    <t>GTGGTTATG</t>
  </si>
  <si>
    <t>ATGGGTTGT</t>
  </si>
  <si>
    <t>TCCAACGAG</t>
  </si>
  <si>
    <t>GAACGTCTT</t>
  </si>
  <si>
    <t>TCGGTGCAA</t>
  </si>
  <si>
    <t>CCAGAACGT</t>
  </si>
  <si>
    <t>GGCGATTAG</t>
  </si>
  <si>
    <t>TCCGAATCC</t>
  </si>
  <si>
    <t>TATACGGGC</t>
  </si>
  <si>
    <t>ACTCCTGGA</t>
  </si>
  <si>
    <t>CCGTCTAGA</t>
  </si>
  <si>
    <t>GGCAAAAGA</t>
  </si>
  <si>
    <t>GAAGTATGG</t>
  </si>
  <si>
    <t>ACTTCGTAC</t>
  </si>
  <si>
    <t>CATCCTATG</t>
  </si>
  <si>
    <t>AGAATAGGG</t>
  </si>
  <si>
    <t>TTTGGGCAC</t>
  </si>
  <si>
    <t>AGGGATGCA</t>
  </si>
  <si>
    <t>TACGTAACG</t>
  </si>
  <si>
    <t>GCGAGTTAA</t>
  </si>
  <si>
    <t>CAACGTTGG</t>
  </si>
  <si>
    <t>ACGGAGGAA</t>
  </si>
  <si>
    <t>GGTCAATCC</t>
  </si>
  <si>
    <t>GATAACGGT</t>
  </si>
  <si>
    <t>CGCAAAGAA</t>
  </si>
  <si>
    <t>TGTCGCAAT</t>
  </si>
  <si>
    <t>GGGATTTGA</t>
  </si>
  <si>
    <t>TACTCGCAG</t>
  </si>
  <si>
    <t>TATCGAGCT</t>
  </si>
  <si>
    <t>AGCCAAGCA</t>
  </si>
  <si>
    <t>ATCTCCGTC</t>
  </si>
  <si>
    <t>GTAACTGGC</t>
  </si>
  <si>
    <t>GAAATGCTG</t>
  </si>
  <si>
    <t>CACAGTGCA</t>
  </si>
  <si>
    <t>GCTGTTGTT</t>
  </si>
  <si>
    <t>TGTCTGTAG</t>
  </si>
  <si>
    <t>GCTGCTTAT</t>
  </si>
  <si>
    <t>TAATGCCAC</t>
  </si>
  <si>
    <t>CCCTAGAGA</t>
  </si>
  <si>
    <t>CTGTCTAGC</t>
  </si>
  <si>
    <t>CACAAATGG</t>
  </si>
  <si>
    <t>GGCAATCAG</t>
  </si>
  <si>
    <t>TTACGCTAC</t>
  </si>
  <si>
    <t>CGTCGAAAA</t>
  </si>
  <si>
    <t>AACACTGCA</t>
  </si>
  <si>
    <t>TTTATCCGG</t>
  </si>
  <si>
    <t>GGATTTAGC</t>
  </si>
  <si>
    <t>TAGCAGTGG</t>
  </si>
  <si>
    <t>CGAAAAGGC</t>
  </si>
  <si>
    <t>GGACATAGC</t>
  </si>
  <si>
    <t>CCCTAAGAC</t>
  </si>
  <si>
    <t>GGCCCTAAA</t>
  </si>
  <si>
    <t>CAGTGGATT</t>
  </si>
  <si>
    <t>CCTAGTGCA</t>
  </si>
  <si>
    <t>TTCGCGAAC</t>
  </si>
  <si>
    <t>TTTGGAGTG</t>
  </si>
  <si>
    <t>ACTACCCAA</t>
  </si>
  <si>
    <t>TCTCGTTGC</t>
  </si>
  <si>
    <t>GTCCGTACT</t>
  </si>
  <si>
    <t>TTTCGGGAA</t>
  </si>
  <si>
    <t>ACAAGGCAA</t>
  </si>
  <si>
    <t>TTGTTCTCG</t>
  </si>
  <si>
    <t>TAACCTCGA</t>
  </si>
  <si>
    <t>CGAAGTACG</t>
  </si>
  <si>
    <t>AATGGCTAG</t>
  </si>
  <si>
    <t>CTAACGTCC</t>
  </si>
  <si>
    <t>GCGACCTTT</t>
  </si>
  <si>
    <t>ACTGATGCC</t>
  </si>
  <si>
    <t>CGTCGATTA</t>
  </si>
  <si>
    <t>AGCCGCTAT</t>
  </si>
  <si>
    <t>AAGCAGCAC</t>
  </si>
  <si>
    <t>TGAATGTGG</t>
  </si>
  <si>
    <t>TCTCAGACA</t>
  </si>
  <si>
    <t>TGGTCTCGT</t>
  </si>
  <si>
    <t>TAGCCGCAT</t>
  </si>
  <si>
    <t>ATACGTGAC</t>
  </si>
  <si>
    <t>AATCCTTGC</t>
  </si>
  <si>
    <t>TACGGCGAT</t>
  </si>
  <si>
    <t>GATAATCCG</t>
  </si>
  <si>
    <t>ACTTTCGCT</t>
  </si>
  <si>
    <t>CGTGGATTT</t>
  </si>
  <si>
    <t>GGAAGTAGC</t>
  </si>
  <si>
    <t>GGGGTGTTT</t>
  </si>
  <si>
    <t>CTCGAGACA</t>
  </si>
  <si>
    <t>CCTACCTTA</t>
  </si>
  <si>
    <t>TTCTAGCCT</t>
  </si>
  <si>
    <t>ACTGCGTCA</t>
  </si>
  <si>
    <t>AACGAGAGT</t>
  </si>
  <si>
    <t>CAACGAGCT</t>
  </si>
  <si>
    <t>GAGGTTCAG</t>
  </si>
  <si>
    <t>CCATACCAT</t>
  </si>
  <si>
    <t>CGAACCACA</t>
  </si>
  <si>
    <t>TAGAAGCCT</t>
  </si>
  <si>
    <t>ATGTGCCGA</t>
  </si>
  <si>
    <t>ATCTCTCCC</t>
  </si>
  <si>
    <t>CGACTTCTC</t>
  </si>
  <si>
    <t>TTTCCTTGC</t>
  </si>
  <si>
    <t>GCCTTATCC</t>
  </si>
  <si>
    <t>ACCGTATTG</t>
  </si>
  <si>
    <t>GAACCAATC</t>
  </si>
  <si>
    <t>CGTATCCGA</t>
  </si>
  <si>
    <t>GGCAATTTC</t>
  </si>
  <si>
    <t>CCTGAAGAA</t>
  </si>
  <si>
    <t>CGGGTCATT</t>
  </si>
  <si>
    <t>TCATTTCGC</t>
  </si>
  <si>
    <t>CTTTTGTGC</t>
  </si>
  <si>
    <t>CAGCAGCAA</t>
  </si>
  <si>
    <t>TACTGGAGG</t>
  </si>
  <si>
    <t>CACGCATCA</t>
  </si>
  <si>
    <t>AGCTCTGTC</t>
  </si>
  <si>
    <t>GAGGTAAAG</t>
  </si>
  <si>
    <t>ACGACAGAC</t>
  </si>
  <si>
    <t>CAGACGACA</t>
  </si>
  <si>
    <t>CAACAATGC</t>
  </si>
  <si>
    <t>CAATGCGAG</t>
  </si>
  <si>
    <t>ACGAATAGG</t>
  </si>
  <si>
    <t>AAGGAGTAG</t>
  </si>
  <si>
    <t>TCATCCCTC</t>
  </si>
  <si>
    <t>GATACGACT</t>
  </si>
  <si>
    <t>GACGTTTGG</t>
  </si>
  <si>
    <t>TCCAAACTC</t>
  </si>
  <si>
    <t>GTCCCATGA</t>
  </si>
  <si>
    <t>GCAATGGTT</t>
  </si>
  <si>
    <t>CCTTGGATA</t>
  </si>
  <si>
    <t>TTGGCAAAC</t>
  </si>
  <si>
    <t>CTGGGTTTC</t>
  </si>
  <si>
    <t>TAGAACGCC</t>
  </si>
  <si>
    <t>GCCAATCTA</t>
  </si>
  <si>
    <t>CCATGTCTC</t>
  </si>
  <si>
    <t>TTGGTTTCG</t>
  </si>
  <si>
    <t>CAATCGGAC</t>
  </si>
  <si>
    <t>GCTAGACTA</t>
  </si>
  <si>
    <t>GTAATCGGA</t>
  </si>
  <si>
    <t>GGGATGTTA</t>
  </si>
  <si>
    <t>TACCGATAG</t>
  </si>
  <si>
    <t>AGTCACACC</t>
  </si>
  <si>
    <t>TAGGGCTCT</t>
  </si>
  <si>
    <t>GGCTAATAG</t>
  </si>
  <si>
    <t>CGTCTTTGG</t>
  </si>
  <si>
    <t>GCTACGATA</t>
  </si>
  <si>
    <t>GCTTAGCCA</t>
  </si>
  <si>
    <t>TATGTACCG</t>
  </si>
  <si>
    <t>TGCGTATGA</t>
  </si>
  <si>
    <t>TGCGAAGAT</t>
  </si>
  <si>
    <t>AAATGCACC</t>
  </si>
  <si>
    <t>CACAGAATC</t>
  </si>
  <si>
    <t>CACTTGATC</t>
  </si>
  <si>
    <t>TCTGCTGTG</t>
  </si>
  <si>
    <t>ACATGCGTG</t>
  </si>
  <si>
    <t>CTCGGTATT</t>
  </si>
  <si>
    <t>TCATGTGGG</t>
  </si>
  <si>
    <t>CCTCTTTCT</t>
  </si>
  <si>
    <t>CCGATAGCT</t>
  </si>
  <si>
    <t>AGGAAACAC</t>
  </si>
  <si>
    <t>TCATCATGC</t>
  </si>
  <si>
    <t>CGGTGTAAC</t>
  </si>
  <si>
    <t>CACTGAAAC</t>
  </si>
  <si>
    <t>TAGGGAGCT</t>
  </si>
  <si>
    <t>ACTTCGAGA</t>
  </si>
  <si>
    <t>AAGGTCAGG</t>
  </si>
  <si>
    <t>GCAAACAAG</t>
  </si>
  <si>
    <t>TAGGTTGTG</t>
  </si>
  <si>
    <t>AAACCGCAT</t>
  </si>
  <si>
    <t>GGGTTGTAT</t>
  </si>
  <si>
    <t>GTTTGGCTC</t>
  </si>
  <si>
    <t>TAACCCTTG</t>
  </si>
  <si>
    <t>TGATGAGAG</t>
  </si>
  <si>
    <t>ATCGTGGTT</t>
  </si>
  <si>
    <t>TCGGTATAC</t>
  </si>
  <si>
    <t>TACGCGTTC</t>
  </si>
  <si>
    <t>GATTCAGGT</t>
  </si>
  <si>
    <t>TCTAGCTCC</t>
  </si>
  <si>
    <t>TCACCGTAC</t>
  </si>
  <si>
    <t>CGATCCAAA</t>
  </si>
  <si>
    <t>ACATACGGA</t>
  </si>
  <si>
    <t>CCTCGTTAG</t>
  </si>
  <si>
    <t>GATGGCTAC</t>
  </si>
  <si>
    <t>CCTATAGGC</t>
  </si>
  <si>
    <t>CCCAGTATG</t>
  </si>
  <si>
    <t>GGTCCAATA</t>
  </si>
  <si>
    <t>CTCTGGTTC</t>
  </si>
  <si>
    <t>GGCTTAATC</t>
  </si>
  <si>
    <t>TCGAAAAGC</t>
  </si>
  <si>
    <t>TGGTTACTG</t>
  </si>
  <si>
    <t>ATGGTCTGT</t>
  </si>
  <si>
    <t>GAGAGGTAC</t>
  </si>
  <si>
    <t>CCAAAACCC</t>
  </si>
  <si>
    <t>ACTGCCAAT</t>
  </si>
  <si>
    <t>CTGGGAATC</t>
  </si>
  <si>
    <t>CCGTAAACT</t>
  </si>
  <si>
    <t>GGAAAGGAG</t>
  </si>
  <si>
    <t>TCAGGGGAT</t>
  </si>
  <si>
    <t>GGTACGATG</t>
  </si>
  <si>
    <t>CACTTATGG</t>
  </si>
  <si>
    <t>GCGTACACT</t>
  </si>
  <si>
    <t>CTAGCCCAA</t>
  </si>
  <si>
    <t>ACAGACGAC</t>
  </si>
  <si>
    <t>TAGAGCCAT</t>
  </si>
  <si>
    <t>AAGCTGCTC</t>
  </si>
  <si>
    <t>TGTGTACTG</t>
  </si>
  <si>
    <t>ATAGCGCGT</t>
  </si>
  <si>
    <t>ATCAGGTTC</t>
  </si>
  <si>
    <t>CCGACTGTT</t>
  </si>
  <si>
    <t>TTCGAGCAC</t>
  </si>
  <si>
    <t>GATGTCGCT</t>
  </si>
  <si>
    <t>GCAAAGTCC</t>
  </si>
  <si>
    <t>GATCGAGGA</t>
  </si>
  <si>
    <t>GAGTTCAGA</t>
  </si>
  <si>
    <t>AAGATGGCG</t>
  </si>
  <si>
    <t>ACTTCAACC</t>
  </si>
  <si>
    <t>ATTTCCCTC</t>
  </si>
  <si>
    <t>CAAGCGATT</t>
  </si>
  <si>
    <t>TAAGGCGGA</t>
  </si>
  <si>
    <t>GACCTGTGA</t>
  </si>
  <si>
    <t>GAACTAAGC</t>
  </si>
  <si>
    <t>TCGTAGGTA</t>
  </si>
  <si>
    <t>GGCAAGTTA</t>
  </si>
  <si>
    <t>CTGATTGGT</t>
  </si>
  <si>
    <t>TACAACGCT</t>
  </si>
  <si>
    <t>CTTCTGAAC</t>
  </si>
  <si>
    <t>GTCATTGAG</t>
  </si>
  <si>
    <t>GGGAACGAA</t>
  </si>
  <si>
    <t>TGATACCCC</t>
  </si>
  <si>
    <t>ACTGACTGA</t>
  </si>
  <si>
    <t>GTCAGTACC</t>
  </si>
  <si>
    <t>CCGAAGAGA</t>
  </si>
  <si>
    <t>AGTCTAGAC</t>
  </si>
  <si>
    <t>CATCGCATG</t>
  </si>
  <si>
    <t>ACACAGTGC</t>
  </si>
  <si>
    <t>GTACCCACA</t>
  </si>
  <si>
    <t>GGGTAACAC</t>
  </si>
  <si>
    <t>GCCCGTAAA</t>
  </si>
  <si>
    <t>GCAGTTTCC</t>
  </si>
  <si>
    <t>CCTGATGTA</t>
  </si>
  <si>
    <t>AGAGCCATA</t>
  </si>
  <si>
    <t>TATACCACC</t>
  </si>
  <si>
    <t>GCTGAGATT</t>
  </si>
  <si>
    <t>GCGTGCAAT</t>
  </si>
  <si>
    <t>ATCCAAGCC</t>
  </si>
  <si>
    <t>ATTGGCGAA</t>
  </si>
  <si>
    <t>GTAGATGCA</t>
  </si>
  <si>
    <t>AACGGAGTG</t>
  </si>
  <si>
    <t>ATATCCCAG</t>
  </si>
  <si>
    <t>GTTTTCGGG</t>
  </si>
  <si>
    <t>AGGGGATTG</t>
  </si>
  <si>
    <t>GGGCATCTA</t>
  </si>
  <si>
    <t>CTCGTCAAT</t>
  </si>
  <si>
    <t>CTTTCAGAC</t>
  </si>
  <si>
    <t>TCCTTTGAC</t>
  </si>
  <si>
    <t>CAAAGTGAG</t>
  </si>
  <si>
    <t>TAACTGCCG</t>
  </si>
  <si>
    <t>TGCCCACAT</t>
  </si>
  <si>
    <t>GTACAGAAC</t>
  </si>
  <si>
    <t>GGTAAGGTC</t>
  </si>
  <si>
    <t>GCGAACGTT</t>
  </si>
  <si>
    <t>TTCACACGA</t>
  </si>
  <si>
    <t>GAAGCTACT</t>
  </si>
  <si>
    <t>GCCGATATA</t>
  </si>
  <si>
    <t>TGGTATGAG</t>
  </si>
  <si>
    <t>GTGGGATTC</t>
  </si>
  <si>
    <t>TCCGAGTTA</t>
  </si>
  <si>
    <t>GGTCACGTA</t>
  </si>
  <si>
    <t>GAGGAACTA</t>
  </si>
  <si>
    <t>GGCAATATG</t>
  </si>
  <si>
    <t>AGCGCTAAA</t>
  </si>
  <si>
    <t>CTAAGGGTA</t>
  </si>
  <si>
    <t>AATGCCGAC</t>
  </si>
  <si>
    <t>CTAGCTACC</t>
  </si>
  <si>
    <t>ATCAGTTCC</t>
  </si>
  <si>
    <t>ACACGTCTG</t>
  </si>
  <si>
    <t>AACCTTGAC</t>
  </si>
  <si>
    <t>TAGCACACT</t>
  </si>
  <si>
    <t>TCATCTCCC</t>
  </si>
  <si>
    <t>ACTGGAACA</t>
  </si>
  <si>
    <t>CCTGTAGAT</t>
  </si>
  <si>
    <t>TTCAGGGAA</t>
  </si>
  <si>
    <t>GGTCTCAAT</t>
  </si>
  <si>
    <t>GACGACATA</t>
  </si>
  <si>
    <t>CCGGATCTT</t>
  </si>
  <si>
    <t>CTCAACTCG</t>
  </si>
  <si>
    <t>GGATGTAGA</t>
  </si>
  <si>
    <t>AGCCTACAA</t>
  </si>
  <si>
    <t>GAAGTGTCT</t>
  </si>
  <si>
    <t>TACCCGCAA</t>
  </si>
  <si>
    <t>ACGTCGGAT</t>
  </si>
  <si>
    <t>GCGCAAGTT</t>
  </si>
  <si>
    <t>GGGCATGAT</t>
  </si>
  <si>
    <t>GCTCAGGTA</t>
  </si>
  <si>
    <t>CGCTTAAGG</t>
  </si>
  <si>
    <t>TCGTCGATT</t>
  </si>
  <si>
    <t>ACTTCTTCG</t>
  </si>
  <si>
    <t>CCACTGAAG</t>
  </si>
  <si>
    <t>TGAAGGGGA</t>
  </si>
  <si>
    <t>ATCGGTATG</t>
  </si>
  <si>
    <t>TTTACCGTC</t>
  </si>
  <si>
    <t>GTCAGGAGT</t>
  </si>
  <si>
    <t>ACTGCGCAA</t>
  </si>
  <si>
    <t>TAAGCTCAG</t>
  </si>
  <si>
    <t>CACTAACAC</t>
  </si>
  <si>
    <t>CTTTAGGTG</t>
  </si>
  <si>
    <t>TCCCTTTCT</t>
  </si>
  <si>
    <t>CCATTGTAG</t>
  </si>
  <si>
    <t>TCGTTTTCG</t>
  </si>
  <si>
    <t>TAGTCTGTC</t>
  </si>
  <si>
    <t>GTAGATGTC</t>
  </si>
  <si>
    <t>GGAACCTTA</t>
  </si>
  <si>
    <t>TGTGCGTAG</t>
  </si>
  <si>
    <t>TGATTTGCC</t>
  </si>
  <si>
    <t>CCCAATTCA</t>
  </si>
  <si>
    <t>TCCACAGTG</t>
  </si>
  <si>
    <t>ACTCACAAC</t>
  </si>
  <si>
    <t>AACGCGGAA</t>
  </si>
  <si>
    <t>AGAGTCCGT</t>
  </si>
  <si>
    <t>GTTGACAGA</t>
  </si>
  <si>
    <t>AGGACACTA</t>
  </si>
  <si>
    <t>AAGACCTGT</t>
  </si>
  <si>
    <t>CACGAAGGA</t>
  </si>
  <si>
    <t>TGAGGTTGT</t>
  </si>
  <si>
    <t>CGAGGTGAT</t>
  </si>
  <si>
    <t>GGGAGGTAA</t>
  </si>
  <si>
    <t>GGAGATTTG</t>
  </si>
  <si>
    <t>CTACACACT</t>
  </si>
  <si>
    <t>CAGTTTCCG</t>
  </si>
  <si>
    <t>GGATATTCG</t>
  </si>
  <si>
    <t>TGCGATCAC</t>
  </si>
  <si>
    <t>TCGGGAAGA</t>
  </si>
  <si>
    <t>ATCGAAGCT</t>
  </si>
  <si>
    <t>CAAACACGA</t>
  </si>
  <si>
    <t>GCTTTAGAC</t>
  </si>
  <si>
    <t>CACAAAGGC</t>
  </si>
  <si>
    <t>GTTCATAGC</t>
  </si>
  <si>
    <t>CGTCACTGA</t>
  </si>
  <si>
    <t>GTACGTGGA</t>
  </si>
  <si>
    <t>CCTGAAGTG</t>
  </si>
  <si>
    <t>TACCGAAGG</t>
  </si>
  <si>
    <t>CGTAGATAG</t>
  </si>
  <si>
    <t>AAGGTACCA</t>
  </si>
  <si>
    <t>AGGCTTAGG</t>
  </si>
  <si>
    <t>TACGCTGAG</t>
  </si>
  <si>
    <t>GGACATTCC</t>
  </si>
  <si>
    <t>GCGTCATAG</t>
  </si>
  <si>
    <t>CCAAAGTTG</t>
  </si>
  <si>
    <t>ATACCACTC</t>
  </si>
  <si>
    <t>GTCCTTCAT</t>
  </si>
  <si>
    <t>GATGATCAG</t>
  </si>
  <si>
    <t>ACAGGTGAA</t>
  </si>
  <si>
    <t>GCAACACTC</t>
  </si>
  <si>
    <t>CCAAGACTC</t>
  </si>
  <si>
    <t>TTACCCCAG</t>
  </si>
  <si>
    <t>GTACGGAAG</t>
  </si>
  <si>
    <t>CGTTCGGTA</t>
  </si>
  <si>
    <t>TCGTTGGAG</t>
  </si>
  <si>
    <t>TTCTTGGAC</t>
  </si>
  <si>
    <t>ATCCAGTAC</t>
  </si>
  <si>
    <t>ATTTTCGCC</t>
  </si>
  <si>
    <t>GATTCCTGT</t>
  </si>
  <si>
    <t>CCAGTTTTC</t>
  </si>
  <si>
    <t>TTAGGTGCG</t>
  </si>
  <si>
    <t>GAGTGAGAG</t>
  </si>
  <si>
    <t>GATCAGCTG</t>
  </si>
  <si>
    <t>CTTAGTGCG</t>
  </si>
  <si>
    <t>GTTCTAGCT</t>
  </si>
  <si>
    <t>CAATCGTGC</t>
  </si>
  <si>
    <t>CTTTCTCTG</t>
  </si>
  <si>
    <t>CAATCGACT</t>
  </si>
  <si>
    <t>AGTGGACTT</t>
  </si>
  <si>
    <t>GATTGAACC</t>
  </si>
  <si>
    <t>CGATATAGC</t>
  </si>
  <si>
    <t>TCGTAGATC</t>
  </si>
  <si>
    <t>ATGGCCACT</t>
  </si>
  <si>
    <t>GGCTCAATT</t>
  </si>
  <si>
    <t>TGATTAGGC</t>
  </si>
  <si>
    <t>GCTTCCATG</t>
  </si>
  <si>
    <t>GGGTTATCA</t>
  </si>
  <si>
    <t>CAAATCCGA</t>
  </si>
  <si>
    <t>TCTGACGAC</t>
  </si>
  <si>
    <t>GGTGGGATA</t>
  </si>
  <si>
    <t>AAGAGTGCG</t>
  </si>
  <si>
    <t>CATCCGCAA</t>
  </si>
  <si>
    <t>GCGAAAGAT</t>
  </si>
  <si>
    <t>AATCTCACG</t>
  </si>
  <si>
    <t>ATTCGGTGG</t>
  </si>
  <si>
    <t>GCGCACAAA</t>
  </si>
  <si>
    <t>TTTGAGCAG</t>
  </si>
  <si>
    <t>CTCGATAAG</t>
  </si>
  <si>
    <t>CGGTTACGT</t>
  </si>
  <si>
    <t>GATGAGACC</t>
  </si>
  <si>
    <t>TCACGCACT</t>
  </si>
  <si>
    <t>TGGCAAGAG</t>
  </si>
  <si>
    <t>TTCGTGTGT</t>
  </si>
  <si>
    <t>CTTGGTAGC</t>
  </si>
  <si>
    <t>CCACATCCA</t>
  </si>
  <si>
    <t>GAATAAGGC</t>
  </si>
  <si>
    <t>ATCCTGCTT</t>
  </si>
  <si>
    <t>GACGTTACA</t>
  </si>
  <si>
    <t>TGACGTCGT</t>
  </si>
  <si>
    <t>ACCGTAGGA</t>
  </si>
  <si>
    <t>GACTACCAG</t>
  </si>
  <si>
    <t>CCTAGCTCT</t>
  </si>
  <si>
    <t>ACAGCTGGA</t>
  </si>
  <si>
    <t>GTCCAACAG</t>
  </si>
  <si>
    <t>GAAACAGAG</t>
  </si>
  <si>
    <t>TCCAGTCGA</t>
  </si>
  <si>
    <t>CAATAGAGC</t>
  </si>
  <si>
    <t>CCTCACTCA</t>
  </si>
  <si>
    <t>CTTGTTGTG</t>
  </si>
  <si>
    <t>AATGTCGGG</t>
  </si>
  <si>
    <t>TGCTGCTCT</t>
  </si>
  <si>
    <t>ACCTGTCTC</t>
  </si>
  <si>
    <t>CTAGTACAC</t>
  </si>
  <si>
    <t>TAATGCGCT</t>
  </si>
  <si>
    <t>GGGTGACAT</t>
  </si>
  <si>
    <t>GACAGGTAA</t>
  </si>
  <si>
    <t>TTCATGGTC</t>
  </si>
  <si>
    <t>ATGCACGTA</t>
  </si>
  <si>
    <t>CCTAGGTAG</t>
  </si>
  <si>
    <t>AGAGTCTCT</t>
  </si>
  <si>
    <t>CTGCCTTAG</t>
  </si>
  <si>
    <t>TTAGTCAGC</t>
  </si>
  <si>
    <t>CACCGGTAA</t>
  </si>
  <si>
    <t>ACTGACCGT</t>
  </si>
  <si>
    <t>CCCAAACTA</t>
  </si>
  <si>
    <t>CCACAACAC</t>
  </si>
  <si>
    <t>AAACCAGCC</t>
  </si>
  <si>
    <t>CAAGTGTCC</t>
  </si>
  <si>
    <t>ACGCGTAGT</t>
  </si>
  <si>
    <t>ACACAAGGC</t>
  </si>
  <si>
    <t>ACGACCTGA</t>
  </si>
  <si>
    <t>TGGCGGAAA</t>
  </si>
  <si>
    <t>GCAAACAGC</t>
  </si>
  <si>
    <t>TACGTGCGT</t>
  </si>
  <si>
    <t>CTCAGTTCT</t>
  </si>
  <si>
    <t>AAACTCCGA</t>
  </si>
  <si>
    <t>GGCTCACAT</t>
  </si>
  <si>
    <t>TGCTCCAAC</t>
  </si>
  <si>
    <t>GCCATCCTT</t>
  </si>
  <si>
    <t>GGACTTGGA</t>
  </si>
  <si>
    <t>GCCTCTAGA</t>
  </si>
  <si>
    <t>GGTGTTGTG</t>
  </si>
  <si>
    <t>TCTAGTGCC</t>
  </si>
  <si>
    <t>ACAGACTTG</t>
  </si>
  <si>
    <t>GGGATACGA</t>
  </si>
  <si>
    <t>GATCTCAAG</t>
  </si>
  <si>
    <t>AACTGTAGG</t>
  </si>
  <si>
    <t>GGGACCAAA</t>
  </si>
  <si>
    <t>TGGCCCTAT</t>
  </si>
  <si>
    <t>AGCAATTGC</t>
  </si>
  <si>
    <t>CCGTTTGCA</t>
  </si>
  <si>
    <t>GGGTTAAGT</t>
  </si>
  <si>
    <t>GTGACCTTC</t>
  </si>
  <si>
    <t>ATTGGCCAG</t>
  </si>
  <si>
    <t>CGACGCTTA</t>
  </si>
  <si>
    <t>TATCGGTGG</t>
  </si>
  <si>
    <t>GATCGCGAA</t>
  </si>
  <si>
    <t>TCCTGACCT</t>
  </si>
  <si>
    <t>ATACTCGGC</t>
  </si>
  <si>
    <t>GCCCAAGAT</t>
  </si>
  <si>
    <t>TCGTACACC</t>
  </si>
  <si>
    <t>ACCTGTGGT</t>
  </si>
  <si>
    <t>TGTGTGACT</t>
  </si>
  <si>
    <t>GAGTCCACA</t>
  </si>
  <si>
    <t>TACCGGAGT</t>
  </si>
  <si>
    <t>AGGCACACA</t>
  </si>
  <si>
    <t>GATAACGCG</t>
  </si>
  <si>
    <t>GCGTCTACT</t>
  </si>
  <si>
    <t>AACTGCACG</t>
  </si>
  <si>
    <t>GCCTCTTTG</t>
  </si>
  <si>
    <t>GACTCCGTA</t>
  </si>
  <si>
    <t>ATCTTGACC</t>
  </si>
  <si>
    <t>GTGTTGGTC</t>
  </si>
  <si>
    <t>AGCCTCAAT</t>
  </si>
  <si>
    <t>TAGGACCTG</t>
  </si>
  <si>
    <t>CAGGATTCG</t>
  </si>
  <si>
    <t>CAGATAGCC</t>
  </si>
  <si>
    <t>GATCCAAGT</t>
  </si>
  <si>
    <t>ATCTCGCAC</t>
  </si>
  <si>
    <t>AGCGATGTA</t>
  </si>
  <si>
    <t>AGAGGGAAC</t>
  </si>
  <si>
    <t>TGTAAGGGT</t>
  </si>
  <si>
    <t>AGGCGTAGA</t>
  </si>
  <si>
    <t>TACGAACCC</t>
  </si>
  <si>
    <t>GCTTGTGCA</t>
  </si>
  <si>
    <t>GTGTCAGGA</t>
  </si>
  <si>
    <t>CTTGGTTAC</t>
  </si>
  <si>
    <t>GTCTGCTCT</t>
  </si>
  <si>
    <t>GTTACGTCC</t>
  </si>
  <si>
    <t>GAAAGAGAC</t>
  </si>
  <si>
    <t>ATAGCCTGA</t>
  </si>
  <si>
    <t>TGGTTTACG</t>
  </si>
  <si>
    <t>CACTCGAAT</t>
  </si>
  <si>
    <t>CGCTGGAAA</t>
  </si>
  <si>
    <t>GCGCCTATA</t>
  </si>
  <si>
    <t>ACATGCAGA</t>
  </si>
  <si>
    <t>TTCCGAAGA</t>
  </si>
  <si>
    <t>CGCTTTTTC</t>
  </si>
  <si>
    <t>TAGGGTGTT</t>
  </si>
  <si>
    <t>TACAAACGC</t>
  </si>
  <si>
    <t>ATACCTGGT</t>
  </si>
  <si>
    <t>TCAGACGTG</t>
  </si>
  <si>
    <t>CGCTCTGAA</t>
  </si>
  <si>
    <t>TATACGCAC</t>
  </si>
  <si>
    <t>GCTTCAGAG</t>
  </si>
  <si>
    <t>TTCGGACTT</t>
  </si>
  <si>
    <t>GTAGTTGCC</t>
  </si>
  <si>
    <t>AATGCCACG</t>
  </si>
  <si>
    <t>TCTTGCGTG</t>
  </si>
  <si>
    <t>GATATCGGA</t>
  </si>
  <si>
    <t>TAGTGTACG</t>
  </si>
  <si>
    <t>AGAGTGACC</t>
  </si>
  <si>
    <t>ACTAAGCGG</t>
  </si>
  <si>
    <t>GATTGGGTA</t>
  </si>
  <si>
    <t>GTAGAGAAG</t>
  </si>
  <si>
    <t>TGTTGGAGC</t>
  </si>
  <si>
    <t>GGACTCTTC</t>
  </si>
  <si>
    <t>CAACTTCCG</t>
  </si>
  <si>
    <t>CCATGATAC</t>
  </si>
  <si>
    <t>ACTGACTCG</t>
  </si>
  <si>
    <t>CCCACAAGT</t>
  </si>
  <si>
    <t>TTGGATAGG</t>
  </si>
  <si>
    <t>TACGGCAAA</t>
  </si>
  <si>
    <t>CCTTGTGCT</t>
  </si>
  <si>
    <t>TGACCTTCC</t>
  </si>
  <si>
    <t>GAAAACTCC</t>
  </si>
  <si>
    <t>AATCATGCG</t>
  </si>
  <si>
    <t>CCACGAAAT</t>
  </si>
  <si>
    <t>CGAGTGTCA</t>
  </si>
  <si>
    <t>ACTCTAACG</t>
  </si>
  <si>
    <t>CGCCATATC</t>
  </si>
  <si>
    <t>AGTATCCCA</t>
  </si>
  <si>
    <t>ATAGGAGAC</t>
  </si>
  <si>
    <t>ACTGGGAGT</t>
  </si>
  <si>
    <t>CGCTATCCT</t>
  </si>
  <si>
    <t>TGTGCACGT</t>
  </si>
  <si>
    <t>CTAGGCCAT</t>
  </si>
  <si>
    <t>TATCCCGGT</t>
  </si>
  <si>
    <t>CTAGACCTC</t>
  </si>
  <si>
    <t>TCTCCGCTA</t>
  </si>
  <si>
    <t>GGTAGCTAT</t>
  </si>
  <si>
    <t>CTCCATTAG</t>
  </si>
  <si>
    <t>TACCAGCAT</t>
  </si>
  <si>
    <t>ACCTCCTGA</t>
  </si>
  <si>
    <t>ATCATGGCC</t>
  </si>
  <si>
    <t>CAGCTTCTA</t>
  </si>
  <si>
    <t>AGTATCGGG</t>
  </si>
  <si>
    <t>CAAGACAAC</t>
  </si>
  <si>
    <t>CAGAAATGC</t>
  </si>
  <si>
    <t>AGAAACCGC</t>
  </si>
  <si>
    <t>CCACATAGA</t>
  </si>
  <si>
    <t>TCTTAACCG</t>
  </si>
  <si>
    <t>GAAACGCTA</t>
  </si>
  <si>
    <t>ACGGACCTT</t>
  </si>
  <si>
    <t>TAGTTGCTC</t>
  </si>
  <si>
    <t>ATGACCCAT</t>
  </si>
  <si>
    <t>GGTTCTTCT</t>
  </si>
  <si>
    <t>ACCAAGGAG</t>
  </si>
  <si>
    <t>GTTTCGAGG</t>
  </si>
  <si>
    <t>TCACTAGGG</t>
  </si>
  <si>
    <t>TCTGTTCGC</t>
  </si>
  <si>
    <t>CAGGACACA</t>
  </si>
  <si>
    <t>CTCACTACT</t>
  </si>
  <si>
    <t>TAAGGTCCT</t>
  </si>
  <si>
    <t>GTACTATGC</t>
  </si>
  <si>
    <t>ATGCAGCCT</t>
  </si>
  <si>
    <t>GAGTTAGTC</t>
  </si>
  <si>
    <t>CGCCAAGTT</t>
  </si>
  <si>
    <t>TCCGTTTGC</t>
  </si>
  <si>
    <t>GACCACTAC</t>
  </si>
  <si>
    <t>ATCAGCAGT</t>
  </si>
  <si>
    <t>TGTCACTGG</t>
  </si>
  <si>
    <t>GTTCCTCAA</t>
  </si>
  <si>
    <t>GAACGGCTA</t>
  </si>
  <si>
    <t>CCTACTCAT</t>
  </si>
  <si>
    <t>TCTGGCTCT</t>
  </si>
  <si>
    <t>CTCCCTCAT</t>
  </si>
  <si>
    <t>AAACCACGA</t>
  </si>
  <si>
    <t>TGCACTTAC</t>
  </si>
  <si>
    <t>ATCGTTCGG</t>
  </si>
  <si>
    <t>CGAGGCATA</t>
  </si>
  <si>
    <t>CCGTTCTAG</t>
  </si>
  <si>
    <t>CACAGCAGT</t>
  </si>
  <si>
    <t>TTCCCTGTG</t>
  </si>
  <si>
    <t>GCATTCTCT</t>
  </si>
  <si>
    <t>TATCTGAGC</t>
  </si>
  <si>
    <t>CCCCATCAT</t>
  </si>
  <si>
    <t>TGACTCGAA</t>
  </si>
  <si>
    <t>TCCATCTGT</t>
  </si>
  <si>
    <t>AGTGATGGG</t>
  </si>
  <si>
    <t>GTATGGAGC</t>
  </si>
  <si>
    <t>CAAGCCGAT</t>
  </si>
  <si>
    <t>CACCATTTC</t>
  </si>
  <si>
    <t>TGTTTGTCG</t>
  </si>
  <si>
    <t>CACATTCTG</t>
  </si>
  <si>
    <t>AGCCTTTTC</t>
  </si>
  <si>
    <t>TGTGCTTGA</t>
  </si>
  <si>
    <t>CCTTAAGCG</t>
  </si>
  <si>
    <t>CTGCCTTCT</t>
  </si>
  <si>
    <t>AAGGAAGCC</t>
  </si>
  <si>
    <t>ATGTCGTTC</t>
  </si>
  <si>
    <t>GCTAATGAC</t>
  </si>
  <si>
    <t>GGGGAAATT</t>
  </si>
  <si>
    <t>GATTGCGGA</t>
  </si>
  <si>
    <t>GACAATCTC</t>
  </si>
  <si>
    <t>CCACGCTAT</t>
  </si>
  <si>
    <t>TAGAAGCGG</t>
  </si>
  <si>
    <t>TAGGTTTGG</t>
  </si>
  <si>
    <t>TACCACAGG</t>
  </si>
  <si>
    <t>GTCTGAGAT</t>
  </si>
  <si>
    <t>TCGCAGTAG</t>
  </si>
  <si>
    <t>GCTAGCATC</t>
  </si>
  <si>
    <t>GGCTTTGAT</t>
  </si>
  <si>
    <t>ACTAACCCA</t>
  </si>
  <si>
    <t>CTAGACTGG</t>
  </si>
  <si>
    <t>AAGTAGGGC</t>
  </si>
  <si>
    <t>ATGGGTCAA</t>
  </si>
  <si>
    <t>GCATGGTCT</t>
  </si>
  <si>
    <t>GCATTACCC</t>
  </si>
  <si>
    <t>TAAAACCGG</t>
  </si>
  <si>
    <t>GAGAAGCTT</t>
  </si>
  <si>
    <t>AAAGCAGCA</t>
  </si>
  <si>
    <t>ACATCGGGA</t>
  </si>
  <si>
    <t>ATATGAGGC</t>
  </si>
  <si>
    <t>CATCTCTGT</t>
  </si>
  <si>
    <t>AACCTTCGC</t>
  </si>
  <si>
    <t>GTGTGACAA</t>
  </si>
  <si>
    <t>ATGACTGCA</t>
  </si>
  <si>
    <t>GATGAGGGT</t>
  </si>
  <si>
    <t>TGCGCAACT</t>
  </si>
  <si>
    <t>GCGATTGCT</t>
  </si>
  <si>
    <t>CGCTTTAGC</t>
  </si>
  <si>
    <t>AATCGCACT</t>
  </si>
  <si>
    <t>TCCCAGTGA</t>
  </si>
  <si>
    <t>TCCAGAGAA</t>
  </si>
  <si>
    <t>CGGATCATC</t>
  </si>
  <si>
    <t>CTTGAGTCT</t>
  </si>
  <si>
    <t>GAGCAACTC</t>
  </si>
  <si>
    <t>TAAACGGAC</t>
  </si>
  <si>
    <t>GGACTGAGA</t>
  </si>
  <si>
    <t>CAAAACCTG</t>
  </si>
  <si>
    <t>ATACTGCGC</t>
  </si>
  <si>
    <t>CAGAGAGAG</t>
  </si>
  <si>
    <t>CTTCGACGT</t>
  </si>
  <si>
    <t>CTAGACGCT</t>
  </si>
  <si>
    <t>CAATCTTCC</t>
  </si>
  <si>
    <t>TCGTTTGGT</t>
  </si>
  <si>
    <t>TTCACCCTC</t>
  </si>
  <si>
    <t>ACCCCTATC</t>
  </si>
  <si>
    <t>ATTCGTGCT</t>
  </si>
  <si>
    <t>ATGTAGCAG</t>
  </si>
  <si>
    <t>CAAGTAGCT</t>
  </si>
  <si>
    <t>ACTCTGCCT</t>
  </si>
  <si>
    <t>CCGTTGAAA</t>
  </si>
  <si>
    <t>CGTACCGAA</t>
  </si>
  <si>
    <t>ACTGACACT</t>
  </si>
  <si>
    <t>CCAGTCTAC</t>
  </si>
  <si>
    <t>CAGCAGTGT</t>
  </si>
  <si>
    <t>GCCTATCGT</t>
  </si>
  <si>
    <t>GTTCTGAGC</t>
  </si>
  <si>
    <t>GGTACTATC</t>
  </si>
  <si>
    <t>GGAGTCGTA</t>
  </si>
  <si>
    <t>GGACTGTTT</t>
  </si>
  <si>
    <t>TCTTGATGC</t>
  </si>
  <si>
    <t>GACCTTTAG</t>
  </si>
  <si>
    <t>GATCTCGGT</t>
  </si>
  <si>
    <t>CGCGATACA</t>
  </si>
  <si>
    <t>TTTACCAGC</t>
  </si>
  <si>
    <t>GTGATACTG</t>
  </si>
  <si>
    <t>CTACCCCAT</t>
  </si>
  <si>
    <t>CTGACGTCA</t>
  </si>
  <si>
    <t>GTATGGTCC</t>
  </si>
  <si>
    <t>TGGCCTATC</t>
  </si>
  <si>
    <t>AGCGCAAGT</t>
  </si>
  <si>
    <t>CAAACTCGC</t>
  </si>
  <si>
    <t>AGTGCTGGT</t>
  </si>
  <si>
    <t>GTTCTGCAA</t>
  </si>
  <si>
    <t>GATGGAAGC</t>
  </si>
  <si>
    <t>AGGTAGCCT</t>
  </si>
  <si>
    <t>TGTCCGACT</t>
  </si>
  <si>
    <t>TCCACTTTG</t>
  </si>
  <si>
    <t>AACTACTGC</t>
  </si>
  <si>
    <t>AATACGCTG</t>
  </si>
  <si>
    <t>TACTAGACG</t>
  </si>
  <si>
    <t>ATCCGGAGT</t>
  </si>
  <si>
    <t>CCAATCCAG</t>
  </si>
  <si>
    <t>TTCGACGAA</t>
  </si>
  <si>
    <t>CTTCCATTG</t>
  </si>
  <si>
    <t>TCTCCCAAC</t>
  </si>
  <si>
    <t>ACCCCATGA</t>
  </si>
  <si>
    <t>TAGTAAGCC</t>
  </si>
  <si>
    <t>TACGCATCG</t>
  </si>
  <si>
    <t>CACTTTCCT</t>
  </si>
  <si>
    <t>GCTCATAGT</t>
  </si>
  <si>
    <t>TCCAACCTT</t>
  </si>
  <si>
    <t>TTACGGAGC</t>
  </si>
  <si>
    <t>TCTCCTGAC</t>
  </si>
  <si>
    <t>GATGCAAGA</t>
  </si>
  <si>
    <t>AGGGGAGTT</t>
  </si>
  <si>
    <t>GCGGAGTAT</t>
  </si>
  <si>
    <t>ATTGCGGAT</t>
  </si>
  <si>
    <t>CCATCGAAA</t>
  </si>
  <si>
    <t>TAGAGTGAG</t>
  </si>
  <si>
    <t>CAATACCAC</t>
  </si>
  <si>
    <t>CACACTGCT</t>
  </si>
  <si>
    <t>GAGCCTAGT</t>
  </si>
  <si>
    <t>GGATCTATG</t>
  </si>
  <si>
    <t>GTTGTTGCA</t>
  </si>
  <si>
    <t>ACAATCCCG</t>
  </si>
  <si>
    <t>ATCCGAAGG</t>
  </si>
  <si>
    <t>AGTGCTCTT</t>
  </si>
  <si>
    <t>AGTGCTCAC</t>
  </si>
  <si>
    <t>GGGATGATC</t>
  </si>
  <si>
    <t>ATGCCTCCT</t>
  </si>
  <si>
    <t>GAGATCTGC</t>
  </si>
  <si>
    <t>GACGAGCTT</t>
  </si>
  <si>
    <t>GGAAGCCAT</t>
  </si>
  <si>
    <t>AGTAGGATC</t>
  </si>
  <si>
    <t>GTTAGTCTC</t>
  </si>
  <si>
    <t>TGATCGACG</t>
  </si>
  <si>
    <t>ATTGTGGCG</t>
  </si>
  <si>
    <t>TCGGCTATC</t>
  </si>
  <si>
    <t>CTAAAGCCC</t>
  </si>
  <si>
    <t>CGTCCATCA</t>
  </si>
  <si>
    <t>GTTTCGCAT</t>
  </si>
  <si>
    <t>GAGAAAGCC</t>
  </si>
  <si>
    <t>CACAGTTCC</t>
  </si>
  <si>
    <t>ATATCGGGC</t>
  </si>
  <si>
    <t>TCCTGTCAG</t>
  </si>
  <si>
    <t>TTTCCTGCA</t>
  </si>
  <si>
    <t>TATACGCCT</t>
  </si>
  <si>
    <t>CGTTGCAAA</t>
  </si>
  <si>
    <t>GTGAGGATT</t>
  </si>
  <si>
    <t>GAGTTCGAG</t>
  </si>
  <si>
    <t>ACAGCTAAG</t>
  </si>
  <si>
    <t>TGTTCAGGT</t>
  </si>
  <si>
    <t>TCGGTTATG</t>
  </si>
  <si>
    <t>TGCTATAGC</t>
  </si>
  <si>
    <t>GCCTGATCT</t>
  </si>
  <si>
    <t>TTGCCGTGA</t>
  </si>
  <si>
    <t>TTATGGACG</t>
  </si>
  <si>
    <t>AGTTGTCTC</t>
  </si>
  <si>
    <t>TGATCCTCA</t>
  </si>
  <si>
    <t>GTTATAGCG</t>
  </si>
  <si>
    <t>TATAGGACC</t>
  </si>
  <si>
    <t>GAGGCATGA</t>
  </si>
  <si>
    <t>GATGGACAG</t>
  </si>
  <si>
    <t>TTGCAACCA</t>
  </si>
  <si>
    <t>CATCTAGAG</t>
  </si>
  <si>
    <t>TCCGATCTT</t>
  </si>
  <si>
    <t>AGTGTGTGC</t>
  </si>
  <si>
    <t>CTTTTACCG</t>
  </si>
  <si>
    <t>AGAAAACGG</t>
  </si>
  <si>
    <t>GCATTAGGT</t>
  </si>
  <si>
    <t>CTGAAGCGT</t>
  </si>
  <si>
    <t>GCTTCGACA</t>
  </si>
  <si>
    <t>CTCTCTCTC</t>
  </si>
  <si>
    <t>GCATGACCA</t>
  </si>
  <si>
    <t>CTACGGGTT</t>
  </si>
  <si>
    <t>TGCGGTTAT</t>
  </si>
  <si>
    <t>CACATCCCA</t>
  </si>
  <si>
    <t>GCACTGTAT</t>
  </si>
  <si>
    <t>AGGCACTAC</t>
  </si>
  <si>
    <t>AGTAGGGAT</t>
  </si>
  <si>
    <t>AGGTTAACC</t>
  </si>
  <si>
    <t>AGTCCTCTC</t>
  </si>
  <si>
    <t>CGCAGATTT</t>
  </si>
  <si>
    <t>AGTAACTCG</t>
  </si>
  <si>
    <t>TTAGGTGGC</t>
  </si>
  <si>
    <t>GATTCCTTC</t>
  </si>
  <si>
    <t>CTAGGTTGG</t>
  </si>
  <si>
    <t>CACAACACC</t>
  </si>
  <si>
    <t>GTGAGGAGA</t>
  </si>
  <si>
    <t>CGGTAAGAG</t>
  </si>
  <si>
    <t>GTCATAACC</t>
  </si>
  <si>
    <t>TGAGTCTGA</t>
  </si>
  <si>
    <t>ATTTCCCGG</t>
  </si>
  <si>
    <t>TCACGAAAC</t>
  </si>
  <si>
    <t>GTCATCGTC</t>
  </si>
  <si>
    <t>TAATCGGAG</t>
  </si>
  <si>
    <t>TGCTCTTCA</t>
  </si>
  <si>
    <t>CCTTTCTGG</t>
  </si>
  <si>
    <t>CTGTGCGTT</t>
  </si>
  <si>
    <t>TCCTAAAGG</t>
  </si>
  <si>
    <t>CGTGCAACA</t>
  </si>
  <si>
    <t>TCAACCAGT</t>
  </si>
  <si>
    <t>ATGCAAGTC</t>
  </si>
  <si>
    <t>TAGGAATCG</t>
  </si>
  <si>
    <t>GTGCTGATC</t>
  </si>
  <si>
    <t>TGTGAGGTG</t>
  </si>
  <si>
    <t>AGTGTGGTG</t>
  </si>
  <si>
    <t>CATGTCTCC</t>
  </si>
  <si>
    <t>GTTGCACCT</t>
  </si>
  <si>
    <t>ACTAGGGGA</t>
  </si>
  <si>
    <t>GCAGCTTGA</t>
  </si>
  <si>
    <t>CGTGTTCGT</t>
  </si>
  <si>
    <t>TCGCTTCCT</t>
  </si>
  <si>
    <t>ACAACGAGT</t>
  </si>
  <si>
    <t>GGATCAACC</t>
  </si>
  <si>
    <t>AATGAGGGA</t>
  </si>
  <si>
    <t>CAACGGAAA</t>
  </si>
  <si>
    <t>CCTTCGGAA</t>
  </si>
  <si>
    <t>ATTTCGCGC</t>
  </si>
  <si>
    <t>AGCAGTGTA</t>
  </si>
  <si>
    <t>AGCGGAATT</t>
  </si>
  <si>
    <t>CCTCTCAGT</t>
  </si>
  <si>
    <t>CCATTTGTG</t>
  </si>
  <si>
    <t>ACACATCGC</t>
  </si>
  <si>
    <t>CAGTGAGTA</t>
  </si>
  <si>
    <t>TTCTGAGAG</t>
  </si>
  <si>
    <t>GTATCACAC</t>
  </si>
  <si>
    <t>TCCAACACC</t>
  </si>
  <si>
    <t>CGCCATTCA</t>
  </si>
  <si>
    <t>GGTTACGCT</t>
  </si>
  <si>
    <t>GCGCTCTAT</t>
  </si>
  <si>
    <t>GGTACCTCT</t>
  </si>
  <si>
    <t>AAAGAACGG</t>
  </si>
  <si>
    <t>GATCCCATG</t>
  </si>
  <si>
    <t>GATGCATCA</t>
  </si>
  <si>
    <t>CAACGTCTA</t>
  </si>
  <si>
    <t>CAGCCTATC</t>
  </si>
  <si>
    <t>TCACCAAGC</t>
  </si>
  <si>
    <t>GGTCTACAT</t>
  </si>
  <si>
    <t>ACGTCAAGC</t>
  </si>
  <si>
    <t>AACAAGACC</t>
  </si>
  <si>
    <t>TGGGATTTG</t>
  </si>
  <si>
    <t>TACGTCATC</t>
  </si>
  <si>
    <t>AAACTGGGG</t>
  </si>
  <si>
    <t>ACTACCTGC</t>
  </si>
  <si>
    <t>AACGGCTCT</t>
  </si>
  <si>
    <t>AGAATCGGT</t>
  </si>
  <si>
    <t>TTCTTACCC</t>
  </si>
  <si>
    <t>CACAGTTGA</t>
  </si>
  <si>
    <t>GGTTACCTA</t>
  </si>
  <si>
    <t>CAGCGCAAA</t>
  </si>
  <si>
    <t>TGGGTGGAT</t>
  </si>
  <si>
    <t>AATGGACCA</t>
  </si>
  <si>
    <t>AATCCACAG</t>
  </si>
  <si>
    <t>AGCTTACCA</t>
  </si>
  <si>
    <t>TAACTGGTG</t>
  </si>
  <si>
    <t>ATCTGTGGG</t>
  </si>
  <si>
    <t>AGTGCTTGC</t>
  </si>
  <si>
    <t>GCAATGGAC</t>
  </si>
  <si>
    <t>GGATCACTA</t>
  </si>
  <si>
    <t>CGAACGTGT</t>
  </si>
  <si>
    <t>TCGTCAGAC</t>
  </si>
  <si>
    <t>GACCGGATA</t>
  </si>
  <si>
    <t>AGCCAGCAT</t>
  </si>
  <si>
    <t>TCTCACATC</t>
  </si>
  <si>
    <t>GCCTTTGAG</t>
  </si>
  <si>
    <t>AGTGTCGAA</t>
  </si>
  <si>
    <t>AGGGCACAT</t>
  </si>
  <si>
    <t>GACTTGTGG</t>
  </si>
  <si>
    <t>TCGCTTAAC</t>
  </si>
  <si>
    <t>TGCTGGATA</t>
  </si>
  <si>
    <t>GAAGAAGCT</t>
  </si>
  <si>
    <t>CCGTATGTG</t>
  </si>
  <si>
    <t>GAAGTCCAA</t>
  </si>
  <si>
    <t>ATAGCGAAG</t>
  </si>
  <si>
    <t>GCATGTAGT</t>
  </si>
  <si>
    <t>ATCCACTTG</t>
  </si>
  <si>
    <t>TCATTCCTG</t>
  </si>
  <si>
    <t>GTGGTGATT</t>
  </si>
  <si>
    <t>CGAATGAGC</t>
  </si>
  <si>
    <t>CGTAGAAGA</t>
  </si>
  <si>
    <t>CAAGACTTC</t>
  </si>
  <si>
    <t>TGAGGATCG</t>
  </si>
  <si>
    <t>ATCCACACA</t>
  </si>
  <si>
    <t>ACGTAGGGA</t>
  </si>
  <si>
    <t>TCCATCAAC</t>
  </si>
  <si>
    <t>CCTGTAATG</t>
  </si>
  <si>
    <t>ATCCTGTCG</t>
  </si>
  <si>
    <t>AAAGGCGCT</t>
  </si>
  <si>
    <t>GGGTCACAA</t>
  </si>
  <si>
    <t>TGTGTCATG</t>
  </si>
  <si>
    <t>CTGACTTTC</t>
  </si>
  <si>
    <t>TTCAGGTTG</t>
  </si>
  <si>
    <t>TGGGTCCAT</t>
  </si>
  <si>
    <t>GTGTATCTC</t>
  </si>
  <si>
    <t>GCCTAAAAG</t>
  </si>
  <si>
    <t>TGCGTCAAC</t>
  </si>
  <si>
    <t>CCTAAATCC</t>
  </si>
  <si>
    <t>CCTAGCCTT</t>
  </si>
  <si>
    <t>CTTCGATGA</t>
  </si>
  <si>
    <t>GGTATGGAT</t>
  </si>
  <si>
    <t>GGAATCCTG</t>
  </si>
  <si>
    <t>ACGAGGAAA</t>
  </si>
  <si>
    <t>GACCATTTG</t>
  </si>
  <si>
    <t>AGTACGCGA</t>
  </si>
  <si>
    <t>TAACCGAAC</t>
  </si>
  <si>
    <t>GGTGAGAAG</t>
  </si>
  <si>
    <t>CACTCCCAA</t>
  </si>
  <si>
    <t>GTACTCCAT</t>
  </si>
  <si>
    <t>TCCCTGCAA</t>
  </si>
  <si>
    <t>CATGAGCGA</t>
  </si>
  <si>
    <t>ACAGTAGAC</t>
  </si>
  <si>
    <t>TCAGACTCG</t>
  </si>
  <si>
    <t>TGGAGTTCG</t>
  </si>
  <si>
    <t>AAAGGAAGC</t>
  </si>
  <si>
    <t>TACGCCTAC</t>
  </si>
  <si>
    <t>CGAATGTTG</t>
  </si>
  <si>
    <t>GAAAAGGCC</t>
  </si>
  <si>
    <t>CGAGCTCTT</t>
  </si>
  <si>
    <t>GGGCTTTTG</t>
  </si>
  <si>
    <t>CGATTGGTA</t>
  </si>
  <si>
    <t>CCTCGAACA</t>
  </si>
  <si>
    <t>GTTTCAGTC</t>
  </si>
  <si>
    <t>GATACTAGC</t>
  </si>
  <si>
    <t>TTTCCCTGG</t>
  </si>
  <si>
    <t>TCCGAGGAA</t>
  </si>
  <si>
    <t>CCGAAATCG</t>
  </si>
  <si>
    <t>CGGTAGATC</t>
  </si>
  <si>
    <t>TAGCCATTG</t>
  </si>
  <si>
    <t>CGTTACCAC</t>
  </si>
  <si>
    <t>CATAGAGCA</t>
  </si>
  <si>
    <t>CTACCGGAT</t>
  </si>
  <si>
    <t>TCGTACTAC</t>
  </si>
  <si>
    <t>CATCATCCT</t>
  </si>
  <si>
    <t>GTCTTTAGG</t>
  </si>
  <si>
    <t>CCTGACACA</t>
  </si>
  <si>
    <t>GAGGTCGTT</t>
  </si>
  <si>
    <t>TTCCAGAAG</t>
  </si>
  <si>
    <t>AAAAACCCC</t>
  </si>
  <si>
    <t>GTTTTACGC</t>
  </si>
  <si>
    <t>CAGTACTTC</t>
  </si>
  <si>
    <t>TTGCTGACA</t>
  </si>
  <si>
    <t>GGATACATG</t>
  </si>
  <si>
    <t>ATGCAAGCG</t>
  </si>
  <si>
    <t>GACAAGGGA</t>
  </si>
  <si>
    <t>CAATACTCG</t>
  </si>
  <si>
    <t>AATGGTCGT</t>
  </si>
  <si>
    <t>AAGCCCTTA</t>
  </si>
  <si>
    <t>TGTAATGCC</t>
  </si>
  <si>
    <t>GAAGGAATC</t>
  </si>
  <si>
    <t>CTAAGACGA</t>
  </si>
  <si>
    <t>TACGTCTGG</t>
  </si>
  <si>
    <t>AAGCATGGT</t>
  </si>
  <si>
    <t>AGAAAGCTC</t>
  </si>
  <si>
    <t>AGATCGTGT</t>
  </si>
  <si>
    <t>GTAATGACC</t>
  </si>
  <si>
    <t>TCGTACATG</t>
  </si>
  <si>
    <t>GACGCACAA</t>
  </si>
  <si>
    <t>TCAGAGGGA</t>
  </si>
  <si>
    <t>CTGTTCAGT</t>
  </si>
  <si>
    <t>CGTCAACAC</t>
  </si>
  <si>
    <t>CGGTAATGC</t>
  </si>
  <si>
    <t>CTGTTTACG</t>
  </si>
  <si>
    <t>CACCTTACC</t>
  </si>
  <si>
    <t>ATGTGCACC</t>
  </si>
  <si>
    <t>AGTGTACCG</t>
  </si>
  <si>
    <t>AGACTAGGC</t>
  </si>
  <si>
    <t>GTTCCCATT</t>
  </si>
  <si>
    <t>GTGAGGTTA</t>
  </si>
  <si>
    <t>AGTCCCTAT</t>
  </si>
  <si>
    <t>TGAGACCAG</t>
  </si>
  <si>
    <t>CTCGCAACT</t>
  </si>
  <si>
    <t>GTCACAACG</t>
  </si>
  <si>
    <t>GCTTATCGA</t>
  </si>
  <si>
    <t>GCGCGATTA</t>
  </si>
  <si>
    <t>CTACAAAGG</t>
  </si>
  <si>
    <t>ACCCCGATA</t>
  </si>
  <si>
    <t>GATGCTTCC</t>
  </si>
  <si>
    <t>TCCGGTAAT</t>
  </si>
  <si>
    <t>CTGATGCCA</t>
  </si>
  <si>
    <t>TCGGGCTTT</t>
  </si>
  <si>
    <t>GTTTCGTAG</t>
  </si>
  <si>
    <t>ACGCCTATT</t>
  </si>
  <si>
    <t>CCGCAGATT</t>
  </si>
  <si>
    <t>GCTTCATCT</t>
  </si>
  <si>
    <t>TGTTTCGCT</t>
  </si>
  <si>
    <t>GGAAGATCA</t>
  </si>
  <si>
    <t>ATTTCAGCG</t>
  </si>
  <si>
    <t>TTGACGAGG</t>
  </si>
  <si>
    <t>GATATCTCG</t>
  </si>
  <si>
    <t>CACGGATAC</t>
  </si>
  <si>
    <t>CGTTAGACC</t>
  </si>
  <si>
    <t>GTATCCTCT</t>
  </si>
  <si>
    <t>CCGTGTCTA</t>
  </si>
  <si>
    <t>GTAACGCAC</t>
  </si>
  <si>
    <t>GGTAATGCT</t>
  </si>
  <si>
    <t>GAATACCGA</t>
  </si>
  <si>
    <t>AGGGAATCT</t>
  </si>
  <si>
    <t>AAGATCGCT</t>
  </si>
  <si>
    <t>ACATTCGCA</t>
  </si>
  <si>
    <t>TGGCTCTTG</t>
  </si>
  <si>
    <t>CAGACATAG</t>
  </si>
  <si>
    <t>GGGTATTTG</t>
  </si>
  <si>
    <t>TACTGCCTA</t>
  </si>
  <si>
    <t>GGAGTCTAT</t>
  </si>
  <si>
    <t>AAGTCCATC</t>
  </si>
  <si>
    <t>GACCCTGAA</t>
  </si>
  <si>
    <t>CGCTGTATG</t>
  </si>
  <si>
    <t>GAACCATGC</t>
  </si>
  <si>
    <t>AAATCGAGC</t>
  </si>
  <si>
    <t>GAATAGGGA</t>
  </si>
  <si>
    <t>ATGAAGTGG</t>
  </si>
  <si>
    <t>ACACCGACA</t>
  </si>
  <si>
    <t>GATAGCACA</t>
  </si>
  <si>
    <t>CAATCCTTC</t>
  </si>
  <si>
    <t>TAATCCTCG</t>
  </si>
  <si>
    <t>GAGACGAAT</t>
  </si>
  <si>
    <t>TGACCCATA</t>
  </si>
  <si>
    <t>TACGGACGT</t>
  </si>
  <si>
    <t>ATGCTCGTT</t>
  </si>
  <si>
    <t>AGCAGGAAG</t>
  </si>
  <si>
    <t>CCAAATGTG</t>
  </si>
  <si>
    <t>AACATCCGA</t>
  </si>
  <si>
    <t>GAGAGTCTC</t>
  </si>
  <si>
    <t>CCATCGTGT</t>
  </si>
  <si>
    <t>TCTTCGAGG</t>
  </si>
  <si>
    <t>AGTCGAGCA</t>
  </si>
  <si>
    <t>ACAGGCATG</t>
  </si>
  <si>
    <t>GGAAGCAAA</t>
  </si>
  <si>
    <t>GTTGCTGGT</t>
  </si>
  <si>
    <t>TGTGTGGGA</t>
  </si>
  <si>
    <t>AGAGCTCGT</t>
  </si>
  <si>
    <t>CACAACGGT</t>
  </si>
  <si>
    <t>CATCCTGTC</t>
  </si>
  <si>
    <t>CGATACCAG</t>
  </si>
  <si>
    <t>TTCATCACG</t>
  </si>
  <si>
    <t>CACGTACAA</t>
  </si>
  <si>
    <t>TTCCACTGC</t>
  </si>
  <si>
    <t>ACGGAGTCA</t>
  </si>
  <si>
    <t>ATGTCGCAA</t>
  </si>
  <si>
    <t>TTGCAATGG</t>
  </si>
  <si>
    <t>AAGGCAGAC</t>
  </si>
  <si>
    <t>GGCGAGTAA</t>
  </si>
  <si>
    <t>TGCCTACGT</t>
  </si>
  <si>
    <t>GTCAGTCTT</t>
  </si>
  <si>
    <t>CGACATTGA</t>
  </si>
  <si>
    <t>CCACAAGTA</t>
  </si>
  <si>
    <t>CGGAAATCC</t>
  </si>
  <si>
    <t>TTCAACAGC</t>
  </si>
  <si>
    <t>CTAGATTGC</t>
  </si>
  <si>
    <t>AAGCACGTG</t>
  </si>
  <si>
    <t>TTCGTCTAC</t>
  </si>
  <si>
    <t>GCCTCGATA</t>
  </si>
  <si>
    <t>ACACTGAGA</t>
  </si>
  <si>
    <t>TGGACTACC</t>
  </si>
  <si>
    <t>GAGGAAGGT</t>
  </si>
  <si>
    <t>AGATGGGTT</t>
  </si>
  <si>
    <t>TTGGCTACG</t>
  </si>
  <si>
    <t>GTCCCGTAT</t>
  </si>
  <si>
    <t>GGAAAGAAC</t>
  </si>
  <si>
    <t>TGGATACGC</t>
  </si>
  <si>
    <t>TGACCTAAC</t>
  </si>
  <si>
    <t>CTAATGTCG</t>
  </si>
  <si>
    <t>ACTTCTCGA</t>
  </si>
  <si>
    <t>CCAACATCC</t>
  </si>
  <si>
    <t>TGCCACATA</t>
  </si>
  <si>
    <t>TACGAGGTA</t>
  </si>
  <si>
    <t>AGCGATACT</t>
  </si>
  <si>
    <t>AGATGTTCG</t>
  </si>
  <si>
    <t>GCTACAGTA</t>
  </si>
  <si>
    <t>GAAGTGACC</t>
  </si>
  <si>
    <t>TAGTGACGA</t>
  </si>
  <si>
    <t>ACCACGCAT</t>
  </si>
  <si>
    <t>ACTAGACGC</t>
  </si>
  <si>
    <t>CTGAAGAGC</t>
  </si>
  <si>
    <t>ATGTTACCC</t>
  </si>
  <si>
    <t>CTGTCGTTA</t>
  </si>
  <si>
    <t>GTGCGTAAA</t>
  </si>
  <si>
    <t>CAAAGCAGG</t>
  </si>
  <si>
    <t>TTCTGACGG</t>
  </si>
  <si>
    <t>ACTATGACC</t>
  </si>
  <si>
    <t>TCCTTTGGG</t>
  </si>
  <si>
    <t>CTAGTATCG</t>
  </si>
  <si>
    <t>CCAGTCCTT</t>
  </si>
  <si>
    <t>GATTATGGC</t>
  </si>
  <si>
    <t>GTCTAAGAG</t>
  </si>
  <si>
    <t>CAACTCGAA</t>
  </si>
  <si>
    <t>TGATGCAGT</t>
  </si>
  <si>
    <t>AGGGTTGTT</t>
  </si>
  <si>
    <t>TTCGGTTGC</t>
  </si>
  <si>
    <t>TGTCTAGCC</t>
  </si>
  <si>
    <t>TGGCAGGTT</t>
  </si>
  <si>
    <t>GCTGGGAAA</t>
  </si>
  <si>
    <t>GCTTTGAGA</t>
  </si>
  <si>
    <t>TCCACCGTT</t>
  </si>
  <si>
    <t>CTCTGCGAT</t>
  </si>
  <si>
    <t>GGGAATCGA</t>
  </si>
  <si>
    <t>TGCCGGTTT</t>
  </si>
  <si>
    <t>AGCTAACGA</t>
  </si>
  <si>
    <t>CATGTACCT</t>
  </si>
  <si>
    <t>AACGTGCCA</t>
  </si>
  <si>
    <t>CTTTAGGCA</t>
  </si>
  <si>
    <t>GCCCTCAAT</t>
  </si>
  <si>
    <t>GCACTAAGG</t>
  </si>
  <si>
    <t>TTTCCGCGT</t>
  </si>
  <si>
    <t>TCGGAAGGT</t>
  </si>
  <si>
    <t>GGGTTTCAG</t>
  </si>
  <si>
    <t>AGTGAGAAC</t>
  </si>
  <si>
    <t>AGCCATCAC</t>
  </si>
  <si>
    <t>GGTTAGGCA</t>
  </si>
  <si>
    <t>GACAAGGAT</t>
  </si>
  <si>
    <t>TGCGTTCGT</t>
  </si>
  <si>
    <t>CACACTTCG</t>
  </si>
  <si>
    <t>ATCCGTGAG</t>
  </si>
  <si>
    <t>CTGATTGAG</t>
  </si>
  <si>
    <t>TCGTCTTCA</t>
  </si>
  <si>
    <t>CGTACACAC</t>
  </si>
  <si>
    <t>AGGCTTACA</t>
  </si>
  <si>
    <t>GCATCTGGA</t>
  </si>
  <si>
    <t>CGTGTAGTC</t>
  </si>
  <si>
    <t>GTCGTGGTA</t>
  </si>
  <si>
    <t>AACCTGCGA</t>
  </si>
  <si>
    <t>GAGCTTGGA</t>
  </si>
  <si>
    <t>GATTAACGC</t>
  </si>
  <si>
    <t>TCGCATGCT</t>
  </si>
  <si>
    <t>AGCTACTTG</t>
  </si>
  <si>
    <t>TCTAACTGG</t>
  </si>
  <si>
    <t>ATCGTCACA</t>
  </si>
  <si>
    <t>ACGTTTGCG</t>
  </si>
  <si>
    <t>CCATAGCCA</t>
  </si>
  <si>
    <t>TGTGGAGGT</t>
  </si>
  <si>
    <t>ATATCAGCC</t>
  </si>
  <si>
    <t>AGACGGCTA</t>
  </si>
  <si>
    <t>CGTGTAAGA</t>
  </si>
  <si>
    <t>GCTCACTTT</t>
  </si>
  <si>
    <t>ATGCTCAGG</t>
  </si>
  <si>
    <t>TCCCTTAAG</t>
  </si>
  <si>
    <t>GACACAATG</t>
  </si>
  <si>
    <t>GCGTAACGT</t>
  </si>
  <si>
    <t>CTGGGCAAT</t>
  </si>
  <si>
    <t>TGTCAGGAC</t>
  </si>
  <si>
    <t>GACTTGTTC</t>
  </si>
  <si>
    <t>TCAGGTTCT</t>
  </si>
  <si>
    <t>TTAGCGAGG</t>
  </si>
  <si>
    <t>TACTGCACT</t>
  </si>
  <si>
    <t>TACGCTAAC</t>
  </si>
  <si>
    <t>GTCCGAATA</t>
  </si>
  <si>
    <t>CTGTAACGT</t>
  </si>
  <si>
    <t>CGACTCTTT</t>
  </si>
  <si>
    <t>TTGCCCAAA</t>
  </si>
  <si>
    <t>TCCAGCAAA</t>
  </si>
  <si>
    <t>CGTAAAGTC</t>
  </si>
  <si>
    <t>ATGTCCGTG</t>
  </si>
  <si>
    <t>TAGACTGGA</t>
  </si>
  <si>
    <t>CCAAGCAGA</t>
  </si>
  <si>
    <t>GCCACAAAA</t>
  </si>
  <si>
    <t>ACAGACCTA</t>
  </si>
  <si>
    <t>TGGTCGTTT</t>
  </si>
  <si>
    <t>ATTCCCGGT</t>
  </si>
  <si>
    <t>TCCGATCAA</t>
  </si>
  <si>
    <t>AGATGACCG</t>
  </si>
  <si>
    <t>CTGGGACTA</t>
  </si>
  <si>
    <t>AGCGCTTAG</t>
  </si>
  <si>
    <t>CACCGCTTA</t>
  </si>
  <si>
    <t>GACGAATTC</t>
  </si>
  <si>
    <t>ACGGTTGGA</t>
  </si>
  <si>
    <t>CACACGGTA</t>
  </si>
  <si>
    <t>TAGGACAGC</t>
  </si>
  <si>
    <t>ACTTGGGAC</t>
  </si>
  <si>
    <t>GCAAGTTCA</t>
  </si>
  <si>
    <t>CTCTTTGGA</t>
  </si>
  <si>
    <t>ACAAGCCTT</t>
  </si>
  <si>
    <t>CTTGATCCC</t>
  </si>
  <si>
    <t>AACCCTAAC</t>
  </si>
  <si>
    <t>ATACTGACC</t>
  </si>
  <si>
    <t>GAAGAGAGC</t>
  </si>
  <si>
    <t>TACATGGGT</t>
  </si>
  <si>
    <t>TGGACCTAA</t>
  </si>
  <si>
    <t>TTTCGTCGC</t>
  </si>
  <si>
    <t>ACGTCAGAG</t>
  </si>
  <si>
    <t>GTGCTCGTA</t>
  </si>
  <si>
    <t>CTTGATGCA</t>
  </si>
  <si>
    <t>TATAGCGGT</t>
  </si>
  <si>
    <t>GAGCGTTTA</t>
  </si>
  <si>
    <t>CTGAATCTG</t>
  </si>
  <si>
    <t>ACGGGATCT</t>
  </si>
  <si>
    <t>AATACACGG</t>
  </si>
  <si>
    <t>CTCGTTCCA</t>
  </si>
  <si>
    <t>TGGCTCAAC</t>
  </si>
  <si>
    <t>GAAGATTCG</t>
  </si>
  <si>
    <t>AGCGTAAAG</t>
  </si>
  <si>
    <t>TCAACACGC</t>
  </si>
  <si>
    <t>GAGTTGGGA</t>
  </si>
  <si>
    <t>TTACGAGTG</t>
  </si>
  <si>
    <t>AGAAGGGCT</t>
  </si>
  <si>
    <t>GCAGTCGTT</t>
  </si>
  <si>
    <t>GTTCGACTA</t>
  </si>
  <si>
    <t>TAGGCTGTA</t>
  </si>
  <si>
    <t>CTGCTGTCA</t>
  </si>
  <si>
    <t>GCTAAAGTG</t>
  </si>
  <si>
    <t>AACCTGAAG</t>
  </si>
  <si>
    <t>GGTAGTTCG</t>
  </si>
  <si>
    <t>TGCTAGACA</t>
  </si>
  <si>
    <t>AGCGAATTG</t>
  </si>
  <si>
    <t>GGTGATACT</t>
  </si>
  <si>
    <t>GAAAGCCTG</t>
  </si>
  <si>
    <t>CTTTTCTCC</t>
  </si>
  <si>
    <t>TTTGCCGTG</t>
  </si>
  <si>
    <t>CTTAGCGAA</t>
  </si>
  <si>
    <t>TCATTCTCC</t>
  </si>
  <si>
    <t>TTTCGTCCT</t>
  </si>
  <si>
    <t>CTCTCGATC</t>
  </si>
  <si>
    <t>TATCCAGCA</t>
  </si>
  <si>
    <t>GACAACTTG</t>
  </si>
  <si>
    <t>TGCACTGGT</t>
  </si>
  <si>
    <t>GCTGAGTCA</t>
  </si>
  <si>
    <t>GTAGACTCT</t>
  </si>
  <si>
    <t>AATTCGCCG</t>
  </si>
  <si>
    <t>TGTGTGATC</t>
  </si>
  <si>
    <t>CTGATCGAA</t>
  </si>
  <si>
    <t>TGATGGCGA</t>
  </si>
  <si>
    <t>ATCCTGGAG</t>
  </si>
  <si>
    <t>GCTACCAAG</t>
  </si>
  <si>
    <t>CTGCCTAGA</t>
  </si>
  <si>
    <t>GTCATCTAC</t>
  </si>
  <si>
    <t>TTGGTACAG</t>
  </si>
  <si>
    <t>TGGCTCCTT</t>
  </si>
  <si>
    <t>GTGCGAAGA</t>
  </si>
  <si>
    <t>GAACGTAGA</t>
  </si>
  <si>
    <t>TAGGCTCTG</t>
  </si>
  <si>
    <t>TCCCTCATG</t>
  </si>
  <si>
    <t>TTGGCGACT</t>
  </si>
  <si>
    <t>CATCTGAGG</t>
  </si>
  <si>
    <t>CTATACAGC</t>
  </si>
  <si>
    <t>CGTAAAGCG</t>
  </si>
  <si>
    <t>GACCAAAAC</t>
  </si>
  <si>
    <t>GCGACTAGT</t>
  </si>
  <si>
    <t>ATCAATGCC</t>
  </si>
  <si>
    <t>AACCGTCCA</t>
  </si>
  <si>
    <t>GGAATGAGT</t>
  </si>
  <si>
    <t>ACTGTACGC</t>
  </si>
  <si>
    <t>GAACAACCA</t>
  </si>
  <si>
    <t>GGTGGATAC</t>
  </si>
  <si>
    <t>AACATCTCG</t>
  </si>
  <si>
    <t>CTCGAGTTT</t>
  </si>
  <si>
    <t>GAACGGGAT</t>
  </si>
  <si>
    <t>ACTACTCCG</t>
  </si>
  <si>
    <t>TACAGAACC</t>
  </si>
  <si>
    <t>ACAGGAGAG</t>
  </si>
  <si>
    <t>AGGCCTCTA</t>
  </si>
  <si>
    <t>CGATGAATG</t>
  </si>
  <si>
    <t>TGCGAAATG</t>
  </si>
  <si>
    <t>ATTCGCAGG</t>
  </si>
  <si>
    <t>AGTGTACAC</t>
  </si>
  <si>
    <t>ACCCAACCT</t>
  </si>
  <si>
    <t>TCCCGATAT</t>
  </si>
  <si>
    <t>CACAATCGT</t>
  </si>
  <si>
    <t>TGATGTGTC</t>
  </si>
  <si>
    <t>TCGTAACAC</t>
  </si>
  <si>
    <t>TTCAGCTAC</t>
  </si>
  <si>
    <t>ATGGCTAGT</t>
  </si>
  <si>
    <t>CACTGTGAA</t>
  </si>
  <si>
    <t>GAGGGTTCT</t>
  </si>
  <si>
    <t>TAACGCTAG</t>
  </si>
  <si>
    <t>GCGAAACAG</t>
  </si>
  <si>
    <t>AACGCCTTC</t>
  </si>
  <si>
    <t>CCCCTTTCA</t>
  </si>
  <si>
    <t>ATCTAGCGC</t>
  </si>
  <si>
    <t>GGCGTCAAA</t>
  </si>
  <si>
    <t>GCAAAGCTA</t>
  </si>
  <si>
    <t>CTGTATCGG</t>
  </si>
  <si>
    <t>ACTCTCTAG</t>
  </si>
  <si>
    <t>CTGGAGTCA</t>
  </si>
  <si>
    <t>CTGCGAACT</t>
  </si>
  <si>
    <t>ATATTGCCC</t>
  </si>
  <si>
    <t>CTGTTGGTA</t>
  </si>
  <si>
    <t>CGAAAACGA</t>
  </si>
  <si>
    <t>TTACCCGTG</t>
  </si>
  <si>
    <t>CACAACCAA</t>
  </si>
  <si>
    <t>CGTTCCTTC</t>
  </si>
  <si>
    <t>CCTGTACAC</t>
  </si>
  <si>
    <t>TCTTATGCG</t>
  </si>
  <si>
    <t>ATCCTTCAG</t>
  </si>
  <si>
    <t>CCTTCGTAT</t>
  </si>
  <si>
    <t>ATGATGGGC</t>
  </si>
  <si>
    <t>AAAAGGGCC</t>
  </si>
  <si>
    <t>GATGTGTGC</t>
  </si>
  <si>
    <t>CAAGGTTCG</t>
  </si>
  <si>
    <t>AGGCACTTA</t>
  </si>
  <si>
    <t>AATACGGAC</t>
  </si>
  <si>
    <t>TACACAGGT</t>
  </si>
  <si>
    <t>GGGCATACT</t>
  </si>
  <si>
    <t>CCAGTCAGA</t>
  </si>
  <si>
    <t>TCTGCGATC</t>
  </si>
  <si>
    <t>TGGATGTCA</t>
  </si>
  <si>
    <t>TACCCAACG</t>
  </si>
  <si>
    <t>CTTGTGGAC</t>
  </si>
  <si>
    <t>CGCGATATG</t>
  </si>
  <si>
    <t>CTAGTGAGA</t>
  </si>
  <si>
    <t>AGCAGTTGG</t>
  </si>
  <si>
    <t>TTCATTCGG</t>
  </si>
  <si>
    <t>TTAGTGGAC</t>
  </si>
  <si>
    <t>TCCAAGCAA</t>
  </si>
  <si>
    <t>AGAGGAATG</t>
  </si>
  <si>
    <t>GCATCGTGA</t>
  </si>
  <si>
    <t>TGACTCTCC</t>
  </si>
  <si>
    <t>GCACAGCAA</t>
  </si>
  <si>
    <t>GATTCCCAA</t>
  </si>
  <si>
    <t>AGTGGTCGA</t>
  </si>
  <si>
    <t>TGAGTCTCG</t>
  </si>
  <si>
    <t>GCGAATTTG</t>
  </si>
  <si>
    <t>CGTCATTGT</t>
  </si>
  <si>
    <t>GCAGAGTCT</t>
  </si>
  <si>
    <t>GGACCTGTT</t>
  </si>
  <si>
    <t>AACCCAGAC</t>
  </si>
  <si>
    <t>TTATCGTGC</t>
  </si>
  <si>
    <t>TCGCATAGG</t>
  </si>
  <si>
    <t>ATAGCGCAA</t>
  </si>
  <si>
    <t>AGGGTAGGT</t>
  </si>
  <si>
    <t>TGTACGGAG</t>
  </si>
  <si>
    <t>CCCATTCTT</t>
  </si>
  <si>
    <t>AAAGGGTTG</t>
  </si>
  <si>
    <t>CAATGCCAT</t>
  </si>
  <si>
    <t>GTGGCCTTT</t>
  </si>
  <si>
    <t>GGTGCAGTT</t>
  </si>
  <si>
    <t>GGCCAAGAA</t>
  </si>
  <si>
    <t>TGGGATTGA</t>
  </si>
  <si>
    <t>TAAGTGCAG</t>
  </si>
  <si>
    <t>TCAGTCGCT</t>
  </si>
  <si>
    <t>TAGCACGGT</t>
  </si>
  <si>
    <t>TTTAGCAGG</t>
  </si>
  <si>
    <t>ATGGCACTG</t>
  </si>
  <si>
    <t>CCATGTACA</t>
  </si>
  <si>
    <t>ACTGGGCAT</t>
  </si>
  <si>
    <t>CGTTAGTCG</t>
  </si>
  <si>
    <t>TTCGATCTC</t>
  </si>
  <si>
    <t>CACACGATC</t>
  </si>
  <si>
    <t>CGTTTGGTT</t>
  </si>
  <si>
    <t>AAGGCCAAA</t>
  </si>
  <si>
    <t>GCATATAGG</t>
  </si>
  <si>
    <t>AGGTTCACT</t>
  </si>
  <si>
    <t>TCGGTATCG</t>
  </si>
  <si>
    <t>AAACCCATC</t>
  </si>
  <si>
    <t>TACGACGAG</t>
  </si>
  <si>
    <t>CCACGATAG</t>
  </si>
  <si>
    <t>AACGAGTGG</t>
  </si>
  <si>
    <t>GTGTTATGG</t>
  </si>
  <si>
    <t>CCAATCGAC</t>
  </si>
  <si>
    <t>TGTTAGGCT</t>
  </si>
  <si>
    <t>GACAGGAGA</t>
  </si>
  <si>
    <t>AGCCCTTTA</t>
  </si>
  <si>
    <t>CCCGTTAAT</t>
  </si>
  <si>
    <t>CCATGAAGT</t>
  </si>
  <si>
    <t>AGTGTAGGG</t>
  </si>
  <si>
    <t>CCCGTGATT</t>
  </si>
  <si>
    <t>ACATGCACG</t>
  </si>
  <si>
    <t>GCGTTGGAT</t>
  </si>
  <si>
    <t>AAAGAGACG</t>
  </si>
  <si>
    <t>ATGCTGCAG</t>
  </si>
  <si>
    <t>TAATCGTCC</t>
  </si>
  <si>
    <t>TATGCTACC</t>
  </si>
  <si>
    <t>GGGATCTTG</t>
  </si>
  <si>
    <t>TCCATTTCC</t>
  </si>
  <si>
    <t>AAGGTCCTT</t>
  </si>
  <si>
    <t>GACTATTCG</t>
  </si>
  <si>
    <t>AACATGAGC</t>
  </si>
  <si>
    <t>CTTCTACCT</t>
  </si>
  <si>
    <t>TGCGAACGT</t>
  </si>
  <si>
    <t>ACCATCCGT</t>
  </si>
  <si>
    <t>ATCACACGG</t>
  </si>
  <si>
    <t>CGACTGAAT</t>
  </si>
  <si>
    <t>GCATACAAC</t>
  </si>
  <si>
    <t>GTAGTGCTA</t>
  </si>
  <si>
    <t>GCAAAGGAT</t>
  </si>
  <si>
    <t>GTCCGACTT</t>
  </si>
  <si>
    <t>CTTTGACGC</t>
  </si>
  <si>
    <t>GACGTGATA</t>
  </si>
  <si>
    <t>AAGCCAAGG</t>
  </si>
  <si>
    <t>GGGTTTGTA</t>
  </si>
  <si>
    <t>GGAGCAAGA</t>
  </si>
  <si>
    <t>GGGAGTATG</t>
  </si>
  <si>
    <t>TTATCGCAG</t>
  </si>
  <si>
    <t>AGCGGACTA</t>
  </si>
  <si>
    <t>CCTGGTGAA</t>
  </si>
  <si>
    <t>CATTTTGCG</t>
  </si>
  <si>
    <t>CTCTCACCT</t>
  </si>
  <si>
    <t>AGAAAGGGG</t>
  </si>
  <si>
    <t>ACAGTGTGA</t>
  </si>
  <si>
    <t>CTTGTACCC</t>
  </si>
  <si>
    <t>CCTATCAAC</t>
  </si>
  <si>
    <t>TCTATTGGG</t>
  </si>
  <si>
    <t>AGACGGAAT</t>
  </si>
  <si>
    <t>GGCCACTAT</t>
  </si>
  <si>
    <t>CGAGTCAAC</t>
  </si>
  <si>
    <t>AACGCTTAC</t>
  </si>
  <si>
    <t>TCAGAGCTC</t>
  </si>
  <si>
    <t>GGCAACACA</t>
  </si>
  <si>
    <t>TTGGATGCT</t>
  </si>
  <si>
    <t>CAGACGATT</t>
  </si>
  <si>
    <t>TAGCGTGCT</t>
  </si>
  <si>
    <t>GAACCTTGA</t>
  </si>
  <si>
    <t>GAGGAGATA</t>
  </si>
  <si>
    <t>TCAAGGAGC</t>
  </si>
  <si>
    <t>CCCATGACA</t>
  </si>
  <si>
    <t>CGATCAGAG</t>
  </si>
  <si>
    <t>GTAGGGCAT</t>
  </si>
  <si>
    <t>GGCAGTTTA</t>
  </si>
  <si>
    <t>AACAAAGCC</t>
  </si>
  <si>
    <t>GTGTGGGAT</t>
  </si>
  <si>
    <t>TCTAGCAGC</t>
  </si>
  <si>
    <t>CGCTTGCTT</t>
  </si>
  <si>
    <t>GTCATGCTA</t>
  </si>
  <si>
    <t>AAGACGGAT</t>
  </si>
  <si>
    <t>CTTCATGGC</t>
  </si>
  <si>
    <t>AGATGCGAC</t>
  </si>
  <si>
    <t>CCAGCTAGA</t>
  </si>
  <si>
    <t>AGATCTCCG</t>
  </si>
  <si>
    <t>AGAGTTTCG</t>
  </si>
  <si>
    <t>TGTTCTGCT</t>
  </si>
  <si>
    <t>TGGGAAAGT</t>
  </si>
  <si>
    <t>CCAGAGATC</t>
  </si>
  <si>
    <t>GCCGACTAT</t>
  </si>
  <si>
    <t>TGTAGGTGC</t>
  </si>
  <si>
    <t>GCACACATC</t>
  </si>
  <si>
    <t>TAGTTCGCC</t>
  </si>
  <si>
    <t>AAACGTGGC</t>
  </si>
  <si>
    <t>ATGGTGCAA</t>
  </si>
  <si>
    <t>ATTCTCCGA</t>
  </si>
  <si>
    <t>TATTGGTGC</t>
  </si>
  <si>
    <t>CCTGGATGT</t>
  </si>
  <si>
    <t>CTCTTCGTC</t>
  </si>
  <si>
    <t>AGCTATGGC</t>
  </si>
  <si>
    <t>GGTAACTGC</t>
  </si>
  <si>
    <t>TACACCAAC</t>
  </si>
  <si>
    <t>GAATCAAGG</t>
  </si>
  <si>
    <t>GTACATCGT</t>
  </si>
  <si>
    <t>AGTCCCACT</t>
  </si>
  <si>
    <t>CCTCTAGCT</t>
  </si>
  <si>
    <t>TCAGGTATC</t>
  </si>
  <si>
    <t>TGCTGGAAG</t>
  </si>
  <si>
    <t>GCTCCCATA</t>
  </si>
  <si>
    <t>GCATATTCC</t>
  </si>
  <si>
    <t>AAACAAGCG</t>
  </si>
  <si>
    <t>CGAAAGATC</t>
  </si>
  <si>
    <t>AGACGACAG</t>
  </si>
  <si>
    <t>GCACGATTC</t>
  </si>
  <si>
    <t>AGCACATCA</t>
  </si>
  <si>
    <t>GTGTCTGAA</t>
  </si>
  <si>
    <t>AATCCGCCA</t>
  </si>
  <si>
    <t>AAAAGCTGC</t>
  </si>
  <si>
    <t>TAGTCGAGC</t>
  </si>
  <si>
    <t>TGGCAGATG</t>
  </si>
  <si>
    <t>GTCTTACGT</t>
  </si>
  <si>
    <t>CGAAAGGAA</t>
  </si>
  <si>
    <t>CCAGGAATC</t>
  </si>
  <si>
    <t>GCTCGTCAA</t>
  </si>
  <si>
    <t>GTTGTCCAG</t>
  </si>
  <si>
    <t>CCTAGATCG</t>
  </si>
  <si>
    <t>GATAGCTTC</t>
  </si>
  <si>
    <t>ATGGAAGTG</t>
  </si>
  <si>
    <t>TGGCATCTG</t>
  </si>
  <si>
    <t>AGCACTCTC</t>
  </si>
  <si>
    <t>TAGTCCAGG</t>
  </si>
  <si>
    <t>GCTAGTGTC</t>
  </si>
  <si>
    <t>ATATGGGGA</t>
  </si>
  <si>
    <t>CAGAAACAC</t>
  </si>
  <si>
    <t>TTCTGGTGC</t>
  </si>
  <si>
    <t>TAACTCCTC</t>
  </si>
  <si>
    <t>TTACCCCCA</t>
  </si>
  <si>
    <t>GAGCTATGG</t>
  </si>
  <si>
    <t>AGGTACATG</t>
  </si>
  <si>
    <t>AGGTCATCG</t>
  </si>
  <si>
    <t>CGCAAACTG</t>
  </si>
  <si>
    <t>GATGTCCAT</t>
  </si>
  <si>
    <t>TCATTGCCC</t>
  </si>
  <si>
    <t>GCTCGAAGA</t>
  </si>
  <si>
    <t>ATAACGGAG</t>
  </si>
  <si>
    <t>GCCTTCTCA</t>
  </si>
  <si>
    <t>CGTTGCATC</t>
  </si>
  <si>
    <t>CTCCCTTGA</t>
  </si>
  <si>
    <t>TACTGGACC</t>
  </si>
  <si>
    <t>TCCGAAAGC</t>
  </si>
  <si>
    <t>GCCGAAATT</t>
  </si>
  <si>
    <t>TTGTCGTAC</t>
  </si>
  <si>
    <t>GGGGATCAT</t>
  </si>
  <si>
    <t>TGACTGCAC</t>
  </si>
  <si>
    <t>GGACAAACA</t>
  </si>
  <si>
    <t>CTGTCAGCA</t>
  </si>
  <si>
    <t>TCGACTTGA</t>
  </si>
  <si>
    <t>AAACGGTGA</t>
  </si>
  <si>
    <t>GTCTCGGTA</t>
  </si>
  <si>
    <t>TGGGAACGA</t>
  </si>
  <si>
    <t>GCCTCAAAT</t>
  </si>
  <si>
    <t>AGATTCCAG</t>
  </si>
  <si>
    <t>GCATAGTTC</t>
  </si>
  <si>
    <t>CTCTCTTTG</t>
  </si>
  <si>
    <t>TCTAACCAG</t>
  </si>
  <si>
    <t>ACAGAGGCA</t>
  </si>
  <si>
    <t>ATAGTCTCC</t>
  </si>
  <si>
    <t>CCTTCACAA</t>
  </si>
  <si>
    <t>GAGCAAAGC</t>
  </si>
  <si>
    <t>AGCGACGAA</t>
  </si>
  <si>
    <t>GTGATCTGA</t>
  </si>
  <si>
    <t>AGCACGCAA</t>
  </si>
  <si>
    <t>AAGGAGGCA</t>
  </si>
  <si>
    <t>CGAATCAGA</t>
  </si>
  <si>
    <t>TATCGCAGC</t>
  </si>
  <si>
    <t>TGGTACCAT</t>
  </si>
  <si>
    <t>CAACGAGTA</t>
  </si>
  <si>
    <t>GGGAAAACT</t>
  </si>
  <si>
    <t>CAATGTTGC</t>
  </si>
  <si>
    <t>AAGCCAGGA</t>
  </si>
  <si>
    <t>CCGCCTTTT</t>
  </si>
  <si>
    <t>AGCTACCAG</t>
  </si>
  <si>
    <t>GAACCATCA</t>
  </si>
  <si>
    <t>TGTTGACAG</t>
  </si>
  <si>
    <t>ATCACCACG</t>
  </si>
  <si>
    <t>GACCCTCAT</t>
  </si>
  <si>
    <t>TCGTATCTC</t>
  </si>
  <si>
    <t>CTTCCCTTA</t>
  </si>
  <si>
    <t>GACTCTGAT</t>
  </si>
  <si>
    <t>CGATGCTGT</t>
  </si>
  <si>
    <t>GCCACAGAT</t>
  </si>
  <si>
    <t>CCAAAGGTT</t>
  </si>
  <si>
    <t>CGCAATAAG</t>
  </si>
  <si>
    <t>TGTCACAAC</t>
  </si>
  <si>
    <t>GCGCAATCT</t>
  </si>
  <si>
    <t>ACTTTGGCG</t>
  </si>
  <si>
    <t>TAAAAGGCG</t>
  </si>
  <si>
    <t>GTCTTTTCG</t>
  </si>
  <si>
    <t>GGAGGTCTA</t>
  </si>
  <si>
    <t>AGTTGGCCT</t>
  </si>
  <si>
    <t>TAATGAGCG</t>
  </si>
  <si>
    <t>GCTAGAGAT</t>
  </si>
  <si>
    <t>ACACGATGC</t>
  </si>
  <si>
    <t>AGCGTAGTT</t>
  </si>
  <si>
    <t>GTGTGCTTC</t>
  </si>
  <si>
    <t>TATAGGCCG</t>
  </si>
  <si>
    <t>AAACTCGCT</t>
  </si>
  <si>
    <t>AATGATCGG</t>
  </si>
  <si>
    <t>GACGAATGT</t>
  </si>
  <si>
    <t>CTGGATGTG</t>
  </si>
  <si>
    <t>CGTGTTAAC</t>
  </si>
  <si>
    <t>CTGGCACAA</t>
  </si>
  <si>
    <t>CCATCTTGC</t>
  </si>
  <si>
    <t>TACAGGGGA</t>
  </si>
  <si>
    <t>ACAAGCTCA</t>
  </si>
  <si>
    <t>AGGAAGTCA</t>
  </si>
  <si>
    <t>TACACGGAG</t>
  </si>
  <si>
    <t>GTCGCCTAT</t>
  </si>
  <si>
    <t>CAAGTCTCA</t>
  </si>
  <si>
    <t>TAAGACCCC</t>
  </si>
  <si>
    <t>TAACAACCG</t>
  </si>
  <si>
    <t>GGTGAACAC</t>
  </si>
  <si>
    <t>CGCACATAC</t>
  </si>
  <si>
    <t>TATCGGAAC</t>
  </si>
  <si>
    <t>CCACGTATT</t>
  </si>
  <si>
    <t>TTGTCAGCC</t>
  </si>
  <si>
    <t>CCGAGTGTA</t>
  </si>
  <si>
    <t>GGGACATTA</t>
  </si>
  <si>
    <t>GTAATCGCG</t>
  </si>
  <si>
    <t>GGCTACAAA</t>
  </si>
  <si>
    <t>AACCAACGG</t>
  </si>
  <si>
    <t>GGTGATCGT</t>
  </si>
  <si>
    <t>TACCACTCT</t>
  </si>
  <si>
    <t>ACCTGTGAC</t>
  </si>
  <si>
    <t>AGACCGAAC</t>
  </si>
  <si>
    <t>GATCCCCTA</t>
  </si>
  <si>
    <t>TCGGTTGTA</t>
  </si>
  <si>
    <t>CCAACCGAA</t>
  </si>
  <si>
    <t>TCAAGCACG</t>
  </si>
  <si>
    <t>GACCCTAAG</t>
  </si>
  <si>
    <t>TGGATCCGA</t>
  </si>
  <si>
    <t>ACCAGGAGT</t>
  </si>
  <si>
    <t>TTTCGCTGC</t>
  </si>
  <si>
    <t>ATCCTTCCC</t>
  </si>
  <si>
    <t>GAGTTATCG</t>
  </si>
  <si>
    <t>AGTGCATCG</t>
  </si>
  <si>
    <t>TAACTACGC</t>
  </si>
  <si>
    <t>ATGGTGGGT</t>
  </si>
  <si>
    <t>ATGAGGACT</t>
  </si>
  <si>
    <t>TATGGACTG</t>
  </si>
  <si>
    <t>CCGATGCAT</t>
  </si>
  <si>
    <t>GGTGCTTAA</t>
  </si>
  <si>
    <t>CTTGAGAGA</t>
  </si>
  <si>
    <t>GTAAAAGGC</t>
  </si>
  <si>
    <t>GCTGGTATC</t>
  </si>
  <si>
    <t>AGGGGTGAA</t>
  </si>
  <si>
    <t>CCGACTCTA</t>
  </si>
  <si>
    <t>TAGTGGGTA</t>
  </si>
  <si>
    <t>AGGTACTGT</t>
  </si>
  <si>
    <t>GCCTAGTCA</t>
  </si>
  <si>
    <t>CAAACTGGG</t>
  </si>
  <si>
    <t>ACCTAACTC</t>
  </si>
  <si>
    <t>CGGAGTAAA</t>
  </si>
  <si>
    <t>GTAAACGCA</t>
  </si>
  <si>
    <t>ATACCTGCA</t>
  </si>
  <si>
    <t>GGTGATAGC</t>
  </si>
  <si>
    <t>CAGGAAACT</t>
  </si>
  <si>
    <t>CTCGTTGAT</t>
  </si>
  <si>
    <t>TTAAGGCCC</t>
  </si>
  <si>
    <t>AGACCGAGA</t>
  </si>
  <si>
    <t>ATATCGCGG</t>
  </si>
  <si>
    <t>CTTCCGAAA</t>
  </si>
  <si>
    <t>CGTATAGTG</t>
  </si>
  <si>
    <t>AGTATCACG</t>
  </si>
  <si>
    <t>GGTTCACCT</t>
  </si>
  <si>
    <t>TACACTGTG</t>
  </si>
  <si>
    <t>TGCGACATC</t>
  </si>
  <si>
    <t>GAACCTGCT</t>
  </si>
  <si>
    <t>AGGCATCGA</t>
  </si>
  <si>
    <t>TGTAGTGCT</t>
  </si>
  <si>
    <t>ATGGATCCC</t>
  </si>
  <si>
    <t>GATAGCAGC</t>
  </si>
  <si>
    <t>ACAGTCCCA</t>
  </si>
  <si>
    <t>TTTTCCGCT</t>
  </si>
  <si>
    <t>GCGTATGGA</t>
  </si>
  <si>
    <t>AGTCCCTTC</t>
  </si>
  <si>
    <t>TACTCACCG</t>
  </si>
  <si>
    <t>CACACCCAT</t>
  </si>
  <si>
    <t>CATCAGGCA</t>
  </si>
  <si>
    <t>CGATCAACT</t>
  </si>
  <si>
    <t>ACTACGCTA</t>
  </si>
  <si>
    <t>CTAAATCGG</t>
  </si>
  <si>
    <t>AGACCATCA</t>
  </si>
  <si>
    <t>CGGTGTTAT</t>
  </si>
  <si>
    <t>CCTAGCACA</t>
  </si>
  <si>
    <t>GTTCTCTCA</t>
  </si>
  <si>
    <t>CTATTCCCC</t>
  </si>
  <si>
    <t>TATGGTGCG</t>
  </si>
  <si>
    <t>GCTTGCTGT</t>
  </si>
  <si>
    <t>CTCTGAAGA</t>
  </si>
  <si>
    <t>CCCATACAG</t>
  </si>
  <si>
    <t>GTACCAGCA</t>
  </si>
  <si>
    <t>GAGTGTAGA</t>
  </si>
  <si>
    <t>CTAGAAGCC</t>
  </si>
  <si>
    <t>CTAAGCTTG</t>
  </si>
  <si>
    <t>CCCACTTCT</t>
  </si>
  <si>
    <t>TTGGACCAC</t>
  </si>
  <si>
    <t>GGGTTGTTC</t>
  </si>
  <si>
    <t>ATGGGCTTG</t>
  </si>
  <si>
    <t>CGTACCAAC</t>
  </si>
  <si>
    <t>AACACGCCT</t>
  </si>
  <si>
    <t>AGGGTAGAC</t>
  </si>
  <si>
    <t>ATCGCGAGA</t>
  </si>
  <si>
    <t>AATCGTAGG</t>
  </si>
  <si>
    <t>CAGCGTACT</t>
  </si>
  <si>
    <t>GTTAACGTC</t>
  </si>
  <si>
    <t>GGGTATGAA</t>
  </si>
  <si>
    <t>GTGAGCCTT</t>
  </si>
  <si>
    <t>GGACAGACT</t>
  </si>
  <si>
    <t>GTAGGTAGC</t>
  </si>
  <si>
    <t>TCTCGTGCT</t>
  </si>
  <si>
    <t>CAAGACTAG</t>
  </si>
  <si>
    <t>TTTGAACCG</t>
  </si>
  <si>
    <t>AACGTGAGG</t>
  </si>
  <si>
    <t>TTGAGGGCT</t>
  </si>
  <si>
    <t>GGGACTAAC</t>
  </si>
  <si>
    <t>CAGAGATGG</t>
  </si>
  <si>
    <t>GTGTATCAG</t>
  </si>
  <si>
    <t>GATTGGGCT</t>
  </si>
  <si>
    <t>ATCTCCTCT</t>
  </si>
  <si>
    <t>CATATTCCG</t>
  </si>
  <si>
    <t>GTGGGAATA</t>
  </si>
  <si>
    <t>TAGCCACTA</t>
  </si>
  <si>
    <t>CGGAGATGT</t>
  </si>
  <si>
    <t>CCCTAGAAG</t>
  </si>
  <si>
    <t>GGTTCCACT</t>
  </si>
  <si>
    <t>TGTACTCAC</t>
  </si>
  <si>
    <t>GTTACGGCT</t>
  </si>
  <si>
    <t>GCTATGCTC</t>
  </si>
  <si>
    <t>TTGTGTCCA</t>
  </si>
  <si>
    <t>TAGGACTAC</t>
  </si>
  <si>
    <t>CTACGACCT</t>
  </si>
  <si>
    <t>TATATGCGG</t>
  </si>
  <si>
    <t>AACGACCAG</t>
  </si>
  <si>
    <t>TCTGTGCAT</t>
  </si>
  <si>
    <t>AAGCCTACC</t>
  </si>
  <si>
    <t>ATCCGTACA</t>
  </si>
  <si>
    <t>ACGTGCTTA</t>
  </si>
  <si>
    <t>CACGGTATA</t>
  </si>
  <si>
    <t>ACAGATCAG</t>
  </si>
  <si>
    <t>GATGTCAAC</t>
  </si>
  <si>
    <t>CCCGTATTT</t>
  </si>
  <si>
    <t>GCTGAATAC</t>
  </si>
  <si>
    <t>ATGTGTCAC</t>
  </si>
  <si>
    <t>AGGCAAGTG</t>
  </si>
  <si>
    <t>ATCGTCTTG</t>
  </si>
  <si>
    <t>GCAAGGAAG</t>
  </si>
  <si>
    <t>TGATAACCG</t>
  </si>
  <si>
    <t>TTCGTGAGG</t>
  </si>
  <si>
    <t>TGCTAAGGC</t>
  </si>
  <si>
    <t>AGGCTGTCT</t>
  </si>
  <si>
    <t>CTAGCCACT</t>
  </si>
  <si>
    <t>CATGCCTCA</t>
  </si>
  <si>
    <t>CCGCTAAAC</t>
  </si>
  <si>
    <t>AGATAACCC</t>
  </si>
  <si>
    <t>TGTTGGTCC</t>
  </si>
  <si>
    <t>CTCCAACGT</t>
  </si>
  <si>
    <t>GTGAGAACA</t>
  </si>
  <si>
    <t>AGGCGATAG</t>
  </si>
  <si>
    <t>TTAGTGCTC</t>
  </si>
  <si>
    <t>TCACGTGGA</t>
  </si>
  <si>
    <t>CGTAACATC</t>
  </si>
  <si>
    <t>ATTGGCGCT</t>
  </si>
  <si>
    <t>CGCACTGTA</t>
  </si>
  <si>
    <t>CATACCGAG</t>
  </si>
  <si>
    <t>GAAGATCGC</t>
  </si>
  <si>
    <t>GTGAGCATC</t>
  </si>
  <si>
    <t>TGGTTCTGG</t>
  </si>
  <si>
    <t>CACAGTGTT</t>
  </si>
  <si>
    <t>CCAATAGCC</t>
  </si>
  <si>
    <t>TTACTGCGA</t>
  </si>
  <si>
    <t>TCGACGTTA</t>
  </si>
  <si>
    <t>TCTGTGCGA</t>
  </si>
  <si>
    <t>CGAGATGAA</t>
  </si>
  <si>
    <t>GACATTCAG</t>
  </si>
  <si>
    <t>AGGACAATG</t>
  </si>
  <si>
    <t>GCGTATTGG</t>
  </si>
  <si>
    <t>AATGAAGGG</t>
  </si>
  <si>
    <t>GAAGACACC</t>
  </si>
  <si>
    <t>GTAGTAGTC</t>
  </si>
  <si>
    <t>GCCTAAGAA</t>
  </si>
  <si>
    <t>CGACATGAT</t>
  </si>
  <si>
    <t>GGAGCACAA</t>
  </si>
  <si>
    <t>ACGCACTAA</t>
  </si>
  <si>
    <t>GAGTTCCCA</t>
  </si>
  <si>
    <t>ATGACAGCT</t>
  </si>
  <si>
    <t>AACCTGTAC</t>
  </si>
  <si>
    <t>CTGTAAGGA</t>
  </si>
  <si>
    <t>AGTTGCTCG</t>
  </si>
  <si>
    <t>TAGCGAACA</t>
  </si>
  <si>
    <t>GGAGTTTTC</t>
  </si>
  <si>
    <t>GCCAATACA</t>
  </si>
  <si>
    <t>AGATATGCG</t>
  </si>
  <si>
    <t>TTGTTCCCC</t>
  </si>
  <si>
    <t>AGTCAGATG</t>
  </si>
  <si>
    <t>GCTGGTAAT</t>
  </si>
  <si>
    <t>ACGACACCT</t>
  </si>
  <si>
    <t>GTCGCACTT</t>
  </si>
  <si>
    <t>TTTAGGGTC</t>
  </si>
  <si>
    <t>TGTAGTCGC</t>
  </si>
  <si>
    <t>TTCAATCCG</t>
  </si>
  <si>
    <t>ATCGTCCCT</t>
  </si>
  <si>
    <t>CTTTGTCGA</t>
  </si>
  <si>
    <t>CGTCATTTG</t>
  </si>
  <si>
    <t>AATACGGCG</t>
  </si>
  <si>
    <t>GAGGAGTTG</t>
  </si>
  <si>
    <t>CGCGACATA</t>
  </si>
  <si>
    <t>AATCTTCCC</t>
  </si>
  <si>
    <t>TTCAGCCGA</t>
  </si>
  <si>
    <t>CAGAACAAC</t>
  </si>
  <si>
    <t>CGATCATGT</t>
  </si>
  <si>
    <t>CACTTGCTG</t>
  </si>
  <si>
    <t>ATTGGCCTT</t>
  </si>
  <si>
    <t>AGTGGTAAG</t>
  </si>
  <si>
    <t>ATTCCTTCG</t>
  </si>
  <si>
    <t>ATGGTCATC</t>
  </si>
  <si>
    <t>CATTCGCCA</t>
  </si>
  <si>
    <t>CTACTGGTG</t>
  </si>
  <si>
    <t>GTCATCTTG</t>
  </si>
  <si>
    <t>CAGATCACG</t>
  </si>
  <si>
    <t>TCGTCTGAG</t>
  </si>
  <si>
    <t>ACTGTGCTG</t>
  </si>
  <si>
    <t>TACGCAAGT</t>
  </si>
  <si>
    <t>CCGGCTAAT</t>
  </si>
  <si>
    <t>TTGTTGGCG</t>
  </si>
  <si>
    <t>CTCCCCAAT</t>
  </si>
  <si>
    <t>GACCTTAGT</t>
  </si>
  <si>
    <t>GACCGTCTA</t>
  </si>
  <si>
    <t>TTCCGACGT</t>
  </si>
  <si>
    <t>GTTGGTTGG</t>
  </si>
  <si>
    <t>CACATCAGA</t>
  </si>
  <si>
    <t>GCTTCCTAC</t>
  </si>
  <si>
    <t>GTCCAATGC</t>
  </si>
  <si>
    <t>GGGGCAAAA</t>
  </si>
  <si>
    <t>AGGCTTCTT</t>
  </si>
  <si>
    <t>GCCCTTTGA</t>
  </si>
  <si>
    <t>GCTACACAA</t>
  </si>
  <si>
    <t>TCCCTGGAT</t>
  </si>
  <si>
    <t>ACATGACCT</t>
  </si>
  <si>
    <t>GTGTAAGTC</t>
  </si>
  <si>
    <t>GGTACACTT</t>
  </si>
  <si>
    <t>CCAATCTCC</t>
  </si>
  <si>
    <t>TCGATCTAC</t>
  </si>
  <si>
    <t>GAGTCCAAG</t>
  </si>
  <si>
    <t>CTACCGATA</t>
  </si>
  <si>
    <t>GAGGAGTCA</t>
  </si>
  <si>
    <t>GGAACACAC</t>
  </si>
  <si>
    <t>TCTCTCTCA</t>
  </si>
  <si>
    <t>TAAACGCTG</t>
  </si>
  <si>
    <t>GTGCAGAGA</t>
  </si>
  <si>
    <t>TATCTTCGC</t>
  </si>
  <si>
    <t>AGACGCTCA</t>
  </si>
  <si>
    <t>TGGAGGTTA</t>
  </si>
  <si>
    <t>CTATGCTAG</t>
  </si>
  <si>
    <t>TCACTACTC</t>
  </si>
  <si>
    <t>CGCTAACTA</t>
  </si>
  <si>
    <t>AGAGTAAGG</t>
  </si>
  <si>
    <t>AGAGAGCTG</t>
  </si>
  <si>
    <t>CCAGAATTC</t>
  </si>
  <si>
    <t>GGCCATTTA</t>
  </si>
  <si>
    <t>TCGTCCAAT</t>
  </si>
  <si>
    <t>AACACCTGG</t>
  </si>
  <si>
    <t>CTATCTCCG</t>
  </si>
  <si>
    <t>ATCAACACC</t>
  </si>
  <si>
    <t>TTTGCCCAC</t>
  </si>
  <si>
    <t>GTCACACAA</t>
  </si>
  <si>
    <t>AGCTTGTTG</t>
  </si>
  <si>
    <t>GCGATGCAA</t>
  </si>
  <si>
    <t>TCCTGGCAT</t>
  </si>
  <si>
    <t>GGAACAGTC</t>
  </si>
  <si>
    <t>ATATGCGTC</t>
  </si>
  <si>
    <t>AACGAACGA</t>
  </si>
  <si>
    <t>TACAAGGCA</t>
  </si>
  <si>
    <t>GCTTTTCTG</t>
  </si>
  <si>
    <t>CGAAGGAGA</t>
  </si>
  <si>
    <t>TCAACGGGT</t>
  </si>
  <si>
    <t>GAGTGTTGC</t>
  </si>
  <si>
    <t>AACCCAAAG</t>
  </si>
  <si>
    <t>GGTCGATAT</t>
  </si>
  <si>
    <t>CCTTCTGCA</t>
  </si>
  <si>
    <t>AGCTCAGGA</t>
  </si>
  <si>
    <t>CTCATGCTG</t>
  </si>
  <si>
    <t>CTCACTGAG</t>
  </si>
  <si>
    <t>TGTCGTCAA</t>
  </si>
  <si>
    <t>GACACTGGA</t>
  </si>
  <si>
    <t>GGTGGTTAT</t>
  </si>
  <si>
    <t>CGTCCAAGA</t>
  </si>
  <si>
    <t>GTTGGTGAT</t>
  </si>
  <si>
    <t>GAGTCGTAT</t>
  </si>
  <si>
    <t>CCTCCGATT</t>
  </si>
  <si>
    <t>CTTTGGAAC</t>
  </si>
  <si>
    <t>ACGGCACAA</t>
  </si>
  <si>
    <t>TACCACGTT</t>
  </si>
  <si>
    <t>CGTGTAACT</t>
  </si>
  <si>
    <t>CATGAAGAC</t>
  </si>
  <si>
    <t>AACCTAAGC</t>
  </si>
  <si>
    <t>CCGAACGAT</t>
  </si>
  <si>
    <t>TCCGCTGTT</t>
  </si>
  <si>
    <t>AACTGGGAA</t>
  </si>
  <si>
    <t>TCCAATGGG</t>
  </si>
  <si>
    <t>GGTGCGATT</t>
  </si>
  <si>
    <t>ACACTCGAA</t>
  </si>
  <si>
    <t>CATGTTAGG</t>
  </si>
  <si>
    <t>GCACTTTCT</t>
  </si>
  <si>
    <t>TGCTTGCCT</t>
  </si>
  <si>
    <t>GCTATCCGT</t>
  </si>
  <si>
    <t>CCTTTATCG</t>
  </si>
  <si>
    <t>GGCATCTAT</t>
  </si>
  <si>
    <t>ACACAGAAC</t>
  </si>
  <si>
    <t>GCTCATCCT</t>
  </si>
  <si>
    <t>TCTTGGTGT</t>
  </si>
  <si>
    <t>TCATCGTCG</t>
  </si>
  <si>
    <t>ACCACACGT</t>
  </si>
  <si>
    <t>GAGCAACAT</t>
  </si>
  <si>
    <t>TGACTGCCT</t>
  </si>
  <si>
    <t>CCAAAACAG</t>
  </si>
  <si>
    <t>GTCGGTCAA</t>
  </si>
  <si>
    <t>GCAGAGATA</t>
  </si>
  <si>
    <t>AATCACCCT</t>
  </si>
  <si>
    <t>AGACGAGGA</t>
  </si>
  <si>
    <t>ACGGACGTA</t>
  </si>
  <si>
    <t>TCCTGAGGA</t>
  </si>
  <si>
    <t>CTCAAACAG</t>
  </si>
  <si>
    <t>GAGCTCAAT</t>
  </si>
  <si>
    <t>AGGATCCTC</t>
  </si>
  <si>
    <t>AGTAGAGAC</t>
  </si>
  <si>
    <t>CGTGCGTAT</t>
  </si>
  <si>
    <t>AGCGAATGA</t>
  </si>
  <si>
    <t>ACGGATCCT</t>
  </si>
  <si>
    <t>CGAGTAATG</t>
  </si>
  <si>
    <t>ACGGTTTTG</t>
  </si>
  <si>
    <t>TGACACCTG</t>
  </si>
  <si>
    <t>TGATGTGCG</t>
  </si>
  <si>
    <t>CACCAATCT</t>
  </si>
  <si>
    <t>GGATCCCAA</t>
  </si>
  <si>
    <t>TTGCACTTC</t>
  </si>
  <si>
    <t>CACCTAGCT</t>
  </si>
  <si>
    <t>CGATTGGCT</t>
  </si>
  <si>
    <t>CGCATAAGT</t>
  </si>
  <si>
    <t>TCTTAGGGA</t>
  </si>
  <si>
    <t>ATTCGGGGT</t>
  </si>
  <si>
    <t>TTACTCCGT</t>
  </si>
  <si>
    <t>TCTGATCGA</t>
  </si>
  <si>
    <t>TGTAGTCAG</t>
  </si>
  <si>
    <t>CCAAAGACC</t>
  </si>
  <si>
    <t>TCCATTAGC</t>
  </si>
  <si>
    <t>GCCTTAAGG</t>
  </si>
  <si>
    <t>GATTCCGTT</t>
  </si>
  <si>
    <t>ATGACTGGT</t>
  </si>
  <si>
    <t>TGATACGCT</t>
  </si>
  <si>
    <t>AGGCAAGAC</t>
  </si>
  <si>
    <t>CCAGAAGTT</t>
  </si>
  <si>
    <t>GACCCAATT</t>
  </si>
  <si>
    <t>GATGAGGTC</t>
  </si>
  <si>
    <t>ATTCCGACA</t>
  </si>
  <si>
    <t>ACATTCGGT</t>
  </si>
  <si>
    <t>GATACTGGG</t>
  </si>
  <si>
    <t>GCGTCAAAC</t>
  </si>
  <si>
    <t>CCGCACTTT</t>
  </si>
  <si>
    <t>CGTTTGAAG</t>
  </si>
  <si>
    <t>AATGGCACA</t>
  </si>
  <si>
    <t>CGGATCAGT</t>
  </si>
  <si>
    <t>GTTCCAAGA</t>
  </si>
  <si>
    <t>CACTATGCG</t>
  </si>
  <si>
    <t>GCTGAAAGT</t>
  </si>
  <si>
    <t>ACGGATTCC</t>
  </si>
  <si>
    <t>TCGACCATT</t>
  </si>
  <si>
    <t>ACCACTTCG</t>
  </si>
  <si>
    <t>ACCCGTTCA</t>
  </si>
  <si>
    <t>GTGGTCAGA</t>
  </si>
  <si>
    <t>CAGTTAGCT</t>
  </si>
  <si>
    <t>GACTATGAG</t>
  </si>
  <si>
    <t>CTCACATAG</t>
  </si>
  <si>
    <t>ACGGTAAAG</t>
  </si>
  <si>
    <t>GGACTTTGC</t>
  </si>
  <si>
    <t>TCCAAACCA</t>
  </si>
  <si>
    <t>TTAGGCTGA</t>
  </si>
  <si>
    <t>AGCAATGCA</t>
  </si>
  <si>
    <t>CACAAGGTT</t>
  </si>
  <si>
    <t>TCCTAGCAG</t>
  </si>
  <si>
    <t>TCAACGTTC</t>
  </si>
  <si>
    <t>ACATCCTAG</t>
  </si>
  <si>
    <t>CGTTATGAG</t>
  </si>
  <si>
    <t>TGCACGAAA</t>
  </si>
  <si>
    <t>TTCAACTGG</t>
  </si>
  <si>
    <t>CCTATGGTG</t>
  </si>
  <si>
    <t>TTCACCGGT</t>
  </si>
  <si>
    <t>TCAGGCAAA</t>
  </si>
  <si>
    <t>ACGGAATGG</t>
  </si>
  <si>
    <t>CCCCGTTTT</t>
  </si>
  <si>
    <t>GCTTATTGC</t>
  </si>
  <si>
    <t>TTCGCCATC</t>
  </si>
  <si>
    <t>TACCTGCCA</t>
  </si>
  <si>
    <t>GAGAAACGA</t>
  </si>
  <si>
    <t>ATCTCCACC</t>
  </si>
  <si>
    <t>ACACCGAAT</t>
  </si>
  <si>
    <t>TATATCGCG</t>
  </si>
  <si>
    <t>CCAACGTGA</t>
  </si>
  <si>
    <t>TCTCTTCGT</t>
  </si>
  <si>
    <t>TTCCGTAGC</t>
  </si>
  <si>
    <t>CCTAGATGA</t>
  </si>
  <si>
    <t>GGATGTCCA</t>
  </si>
  <si>
    <t>TGAGGTTCC</t>
  </si>
  <si>
    <t>GCGGATTAA</t>
  </si>
  <si>
    <t>TTCATGCGA</t>
  </si>
  <si>
    <t>AGCACAGTA</t>
  </si>
  <si>
    <t>ACGAAGCCA</t>
  </si>
  <si>
    <t>CAACAGTAG</t>
  </si>
  <si>
    <t>CGCACACAA</t>
  </si>
  <si>
    <t>GCTTCACTT</t>
  </si>
  <si>
    <t>GAATGCGGT</t>
  </si>
  <si>
    <t>TGTGTACCT</t>
  </si>
  <si>
    <t>CGCTTGACA</t>
  </si>
  <si>
    <t>GACGTTGAC</t>
  </si>
  <si>
    <t>TCGTTACGC</t>
  </si>
  <si>
    <t>TGGACAGTG</t>
  </si>
  <si>
    <t>ATTGGATGG</t>
  </si>
  <si>
    <t>ACCACTCTA</t>
  </si>
  <si>
    <t>TTACAGTCG</t>
  </si>
  <si>
    <t>CGAAGCCTT</t>
  </si>
  <si>
    <t>CTGTAGCTG</t>
  </si>
  <si>
    <t>GACTACAGT</t>
  </si>
  <si>
    <t>TGACGATAC</t>
  </si>
  <si>
    <t>TTTACTGCC</t>
  </si>
  <si>
    <t>GCTTCGGTA</t>
  </si>
  <si>
    <t>TCACCACTT</t>
  </si>
  <si>
    <t>AACATGCTG</t>
  </si>
  <si>
    <t>GCAAGGATC</t>
  </si>
  <si>
    <t>TTCTGTCAC</t>
  </si>
  <si>
    <t>TCTTAGCAC</t>
  </si>
  <si>
    <t>ATGCCTCGA</t>
  </si>
  <si>
    <t>ACACAGCCA</t>
  </si>
  <si>
    <t>ACACCGTCT</t>
  </si>
  <si>
    <t>GCGTAATCA</t>
  </si>
  <si>
    <t>GGTTCCATC</t>
  </si>
  <si>
    <t>GCGTAGTAG</t>
  </si>
  <si>
    <t>GTAATGTGG</t>
  </si>
  <si>
    <t>CAGCCATTA</t>
  </si>
  <si>
    <t>TGGTGTGAT</t>
  </si>
  <si>
    <t>TCATACCGA</t>
  </si>
  <si>
    <t>TTAGCCTCA</t>
  </si>
  <si>
    <t>GAGAGATTG</t>
  </si>
  <si>
    <t>TCAATGCCT</t>
  </si>
  <si>
    <t>GAAAGCTGG</t>
  </si>
  <si>
    <t>TAGATGAGG</t>
  </si>
  <si>
    <t>AGCGTTAGG</t>
  </si>
  <si>
    <t>CAGTGAAGA</t>
  </si>
  <si>
    <t>ACCGAGATA</t>
  </si>
  <si>
    <t>ATGTTGCTG</t>
  </si>
  <si>
    <t>GAACACGTT</t>
  </si>
  <si>
    <t>GGTTCCAAG</t>
  </si>
  <si>
    <t>TTGCAACAG</t>
  </si>
  <si>
    <t>TTCTCAGTC</t>
  </si>
  <si>
    <t>TGAAGGGTC</t>
  </si>
  <si>
    <t>CGCTGTTGT</t>
  </si>
  <si>
    <t>TGGGAGTCA</t>
  </si>
  <si>
    <t>ATGCTTTCG</t>
  </si>
  <si>
    <t>CAACATCGT</t>
  </si>
  <si>
    <t>TTACATCGG</t>
  </si>
  <si>
    <t>GGTTGTCGA</t>
  </si>
  <si>
    <t>TACCATGGC</t>
  </si>
  <si>
    <t>TCTGTGTGC</t>
  </si>
  <si>
    <t>CTGCCAAAA</t>
  </si>
  <si>
    <t>TAAACGTCG</t>
  </si>
  <si>
    <t>CACTACCTA</t>
  </si>
  <si>
    <t>CAGTTAAGC</t>
  </si>
  <si>
    <t>TGCTAATCC</t>
  </si>
  <si>
    <t>CTTAGACTC</t>
  </si>
  <si>
    <t>ACCTACGGT</t>
  </si>
  <si>
    <t>CACTTGAAG</t>
  </si>
  <si>
    <t>GTCCCTTCT</t>
  </si>
  <si>
    <t>GGTAACTCA</t>
  </si>
  <si>
    <t>ACGGTCATT</t>
  </si>
  <si>
    <t>CACGTGTCT</t>
  </si>
  <si>
    <t>ATCGGTTCA</t>
  </si>
  <si>
    <t>ATCTAGGGG</t>
  </si>
  <si>
    <t>TCGATTGTG</t>
  </si>
  <si>
    <t>TCGGCAGAT</t>
  </si>
  <si>
    <t>TCTGCCATT</t>
  </si>
  <si>
    <t>TATGGCGAG</t>
  </si>
  <si>
    <t>ACTGCGAAC</t>
  </si>
  <si>
    <t>CGGATTCGA</t>
  </si>
  <si>
    <t>TGAGAACCT</t>
  </si>
  <si>
    <t>TGAGGTACG</t>
  </si>
  <si>
    <t>TAAGGTGGG</t>
  </si>
  <si>
    <t>CGAAGAAGC</t>
  </si>
  <si>
    <t>GGCCTTGTA</t>
  </si>
  <si>
    <t>CTGCAATGT</t>
  </si>
  <si>
    <t>CGCAAGGAT</t>
  </si>
  <si>
    <t>TGAAGGGAT</t>
  </si>
  <si>
    <t>TATTCTCCG</t>
  </si>
  <si>
    <t>TGCACTCGA</t>
  </si>
  <si>
    <t>ACTCTGTCG</t>
  </si>
  <si>
    <t>TTGCGAGCA</t>
  </si>
  <si>
    <t>ACACTATGG</t>
  </si>
  <si>
    <t>TAACCCACA</t>
  </si>
  <si>
    <t>GAGGATCGT</t>
  </si>
  <si>
    <t>CACCACTGT</t>
  </si>
  <si>
    <t>ATCGTGAGT</t>
  </si>
  <si>
    <t>TTTGCGCGA</t>
  </si>
  <si>
    <t>GACTACCCT</t>
  </si>
  <si>
    <t>TGTCGTCTT</t>
  </si>
  <si>
    <t>TATTCGCGT</t>
  </si>
  <si>
    <t>GACACGAGT</t>
  </si>
  <si>
    <t>AATCTCCGG</t>
  </si>
  <si>
    <t>GCAGCAATT</t>
  </si>
  <si>
    <t>CTGGTTGCT</t>
  </si>
  <si>
    <t>ACTGAGCTC</t>
  </si>
  <si>
    <t>GTTCTAGGA</t>
  </si>
  <si>
    <t>GGATCTTGG</t>
  </si>
  <si>
    <t>GATAAGACG</t>
  </si>
  <si>
    <t>CACCAACTT</t>
  </si>
  <si>
    <t>CCCTTCAGT</t>
  </si>
  <si>
    <t>TCTCTCAAG</t>
  </si>
  <si>
    <t>GTGCTGTAT</t>
  </si>
  <si>
    <t>CAGCACCTT</t>
  </si>
  <si>
    <t>GCAATAGCA</t>
  </si>
  <si>
    <t>TACGGATGC</t>
  </si>
  <si>
    <t>ATCCCGATG</t>
  </si>
  <si>
    <t>GTTTCCAGC</t>
  </si>
  <si>
    <t>CGGTGAACT</t>
  </si>
  <si>
    <t>CTGAACCAG</t>
  </si>
  <si>
    <t>ATCATGGTG</t>
  </si>
  <si>
    <t>CGCAAGCAA</t>
  </si>
  <si>
    <t>GCAGAACAG</t>
  </si>
  <si>
    <t>TCTCGCTTG</t>
  </si>
  <si>
    <t>GAGTTCATC</t>
  </si>
  <si>
    <t>ACCTCTTCC</t>
  </si>
  <si>
    <t>TGGTGTAAG</t>
  </si>
  <si>
    <t>AACGTGTCC</t>
  </si>
  <si>
    <t>CAATCTGTC</t>
  </si>
  <si>
    <t>CCATCTGAA</t>
  </si>
  <si>
    <t>TGAATCCGT</t>
  </si>
  <si>
    <t>TTAAGCCCA</t>
  </si>
  <si>
    <t>AGTACACTG</t>
  </si>
  <si>
    <t>ACTCGATGA</t>
  </si>
  <si>
    <t>GTCGAACAT</t>
  </si>
  <si>
    <t>TTACTCACC</t>
  </si>
  <si>
    <t>GCAGGTTTC</t>
  </si>
  <si>
    <t>GAACTAGTG</t>
  </si>
  <si>
    <t>GGTGTTTGC</t>
  </si>
  <si>
    <t>TCTTCATCC</t>
  </si>
  <si>
    <t>TGCCTCTTT</t>
  </si>
  <si>
    <t>TGCGGAACA</t>
  </si>
  <si>
    <t>CCTATCGTT</t>
  </si>
  <si>
    <t>GTTTGGGTG</t>
  </si>
  <si>
    <t>AGATCGCTT</t>
  </si>
  <si>
    <t>CCGATACAA</t>
  </si>
  <si>
    <t>CCAGCGTTA</t>
  </si>
  <si>
    <t>CTCCTTCGT</t>
  </si>
  <si>
    <t>CGTGACAGA</t>
  </si>
  <si>
    <t>GCTTCTGTT</t>
  </si>
  <si>
    <t>ACGGTCTCA</t>
  </si>
  <si>
    <t>ACTAGTGCT</t>
  </si>
  <si>
    <t>GCGTACTGA</t>
  </si>
  <si>
    <t>CACGAAAAC</t>
  </si>
  <si>
    <t>TGTCCTCGT</t>
  </si>
  <si>
    <t>AGATGCCAA</t>
  </si>
  <si>
    <t>GCTTCTATC</t>
  </si>
  <si>
    <t>AGGGAGTTA</t>
  </si>
  <si>
    <t>GGTTGAGAG</t>
  </si>
  <si>
    <t>CTTGGGAAA</t>
  </si>
  <si>
    <t>TTGGGTTCT</t>
  </si>
  <si>
    <t>GGCTGTGTA</t>
  </si>
  <si>
    <t>GTGGTCAAC</t>
  </si>
  <si>
    <t>CACCCATTG</t>
  </si>
  <si>
    <t>CTGTCATGC</t>
  </si>
  <si>
    <t>AGGGGTTGA</t>
  </si>
  <si>
    <t>AGTGATTCG</t>
  </si>
  <si>
    <t>CTCACGTTG</t>
  </si>
  <si>
    <t>TGGTTAAGC</t>
  </si>
  <si>
    <t>AGTTTAGGC</t>
  </si>
  <si>
    <t>TAGACGCGA</t>
  </si>
  <si>
    <t>TACCCTGAC</t>
  </si>
  <si>
    <t>AATGTGCCG</t>
  </si>
  <si>
    <t>CACGTAGTA</t>
  </si>
  <si>
    <t>GTCGAACTC</t>
  </si>
  <si>
    <t>ACTACGATC</t>
  </si>
  <si>
    <t>TTGGGTTAG</t>
  </si>
  <si>
    <t>ACATGGTAC</t>
  </si>
  <si>
    <t>ATGGTGTGA</t>
  </si>
  <si>
    <t>ACTGGACAG</t>
  </si>
  <si>
    <t>ATAAGGTGC</t>
  </si>
  <si>
    <t>ACAGTCTGT</t>
  </si>
  <si>
    <t>GGCACGTTT</t>
  </si>
  <si>
    <t>TTGCCCATT</t>
  </si>
  <si>
    <t>TCCCACAAG</t>
  </si>
  <si>
    <t>TACTCCTCT</t>
  </si>
  <si>
    <t>CGGTCCAAT</t>
  </si>
  <si>
    <t>CAAGGTTGT</t>
  </si>
  <si>
    <t>CTGTACGCT</t>
  </si>
  <si>
    <t>CGCTTCAAA</t>
  </si>
  <si>
    <t>TCGCTGAGT</t>
  </si>
  <si>
    <t>CATTTGGTC</t>
  </si>
  <si>
    <t>GTAACCGTT</t>
  </si>
  <si>
    <t>CCAGAAACC</t>
  </si>
  <si>
    <t>ACGACTCAC</t>
  </si>
  <si>
    <t>AGTCCACGA</t>
  </si>
  <si>
    <t>CCTTGATCA</t>
  </si>
  <si>
    <t>GGTCCACAA</t>
  </si>
  <si>
    <t>GGAGTTCTT</t>
  </si>
  <si>
    <t>TCACGAGTA</t>
  </si>
  <si>
    <t>TAAGCGACC</t>
  </si>
  <si>
    <t>TGTCATGTG</t>
  </si>
  <si>
    <t>GATCCTGGT</t>
  </si>
  <si>
    <t>CGGTGCATT</t>
  </si>
  <si>
    <t>AGACACGAA</t>
  </si>
  <si>
    <t>AGCAGAGCA</t>
  </si>
  <si>
    <t>CTAGCGTAG</t>
  </si>
  <si>
    <t>ATACAGGGC</t>
  </si>
  <si>
    <t>GCAACCTTC</t>
  </si>
  <si>
    <t>GGATTACGT</t>
  </si>
  <si>
    <t>GTGGTATGA</t>
  </si>
  <si>
    <t>ATCGGATAC</t>
  </si>
  <si>
    <t>GACAGAACG</t>
  </si>
  <si>
    <t>TGTACGATC</t>
  </si>
  <si>
    <t>TCCCTGTTT</t>
  </si>
  <si>
    <t>AATCACTGC</t>
  </si>
  <si>
    <t>CGCTTGAGT</t>
  </si>
  <si>
    <t>CGGGATAAT</t>
  </si>
  <si>
    <t>TATGGCCCT</t>
  </si>
  <si>
    <t>TCACGGTTT</t>
  </si>
  <si>
    <t>TGGTAGAGT</t>
  </si>
  <si>
    <t>GTCCTTTCC</t>
  </si>
  <si>
    <t>GGTTCGCAA</t>
  </si>
  <si>
    <t>TGTCCCGTA</t>
  </si>
  <si>
    <t>GATCCTACG</t>
  </si>
  <si>
    <t>ATCGATGGC</t>
  </si>
  <si>
    <t>GGATTCTGT</t>
  </si>
  <si>
    <t>TGTACACGA</t>
  </si>
  <si>
    <t>GCGCATTAC</t>
  </si>
  <si>
    <t>AATTGTCCG</t>
  </si>
  <si>
    <t>ATCTGCTTC</t>
  </si>
  <si>
    <t>GGAATGGAA</t>
  </si>
  <si>
    <t>GAACGATAC</t>
  </si>
  <si>
    <t>CAACAAGAG</t>
  </si>
  <si>
    <t>AAGGACTTC</t>
  </si>
  <si>
    <t>GTTTCCGTG</t>
  </si>
  <si>
    <t>GCTGTATCG</t>
  </si>
  <si>
    <t>CGCAGAGAT</t>
  </si>
  <si>
    <t>CACGACTGA</t>
  </si>
  <si>
    <t>CTGGTCCTA</t>
  </si>
  <si>
    <t>GACGATTGC</t>
  </si>
  <si>
    <t>ATACTAGGG</t>
  </si>
  <si>
    <t>TACCGATGT</t>
  </si>
  <si>
    <t>TCGGTCTGT</t>
  </si>
  <si>
    <t>CAGTCGGTA</t>
  </si>
  <si>
    <t>TGATACGGC</t>
  </si>
  <si>
    <t>GTAGACCAG</t>
  </si>
  <si>
    <t>GAGCGATGT</t>
  </si>
  <si>
    <t>AACAGAGAC</t>
  </si>
  <si>
    <t>CTCACCATA</t>
  </si>
  <si>
    <t>AGGGCCTTA</t>
  </si>
  <si>
    <t>TAGTTTCGG</t>
  </si>
  <si>
    <t>AGGCCATTA</t>
  </si>
  <si>
    <t>AACTGGAAG</t>
  </si>
  <si>
    <t>ACCCGTCTA</t>
  </si>
  <si>
    <t>ACGAGTGAT</t>
  </si>
  <si>
    <t>TAGAATGCG</t>
  </si>
  <si>
    <t>TAGACGGTT</t>
  </si>
  <si>
    <t>GTTACCTCG</t>
  </si>
  <si>
    <t>TGCCTTGAG</t>
  </si>
  <si>
    <t>TCATGCGAA</t>
  </si>
  <si>
    <t>TTCGGGATT</t>
  </si>
  <si>
    <t>GCTTTTGGC</t>
  </si>
  <si>
    <t>CATGCTGGT</t>
  </si>
  <si>
    <t>CTCATCGAG</t>
  </si>
  <si>
    <t>CTATGGACT</t>
  </si>
  <si>
    <t>ATAGCCTAG</t>
  </si>
  <si>
    <t>GAACAGGAG</t>
  </si>
  <si>
    <t>AGCCTATGG</t>
  </si>
  <si>
    <t>AGGAAGAAG</t>
  </si>
  <si>
    <t>GATGAGCAC</t>
  </si>
  <si>
    <t>GTTACTCCT</t>
  </si>
  <si>
    <t>CCTAATCGC</t>
  </si>
  <si>
    <t>TACCGTACT</t>
  </si>
  <si>
    <t>GGCTATGGT</t>
  </si>
  <si>
    <t>ATGCCGTCA</t>
  </si>
  <si>
    <t>TCAAGTCTC</t>
  </si>
  <si>
    <t>TCCTGGAAA</t>
  </si>
  <si>
    <t>TGACGTTTC</t>
  </si>
  <si>
    <t>GTCAGCAAC</t>
  </si>
  <si>
    <t>TTACGCCCT</t>
  </si>
  <si>
    <t>CTGCCAGAT</t>
  </si>
  <si>
    <t>ACGAGCCAA</t>
  </si>
  <si>
    <t>CTACATACG</t>
  </si>
  <si>
    <t>AAGAGGTCC</t>
  </si>
  <si>
    <t>AGAAGCTCC</t>
  </si>
  <si>
    <t>TACTCAAGG</t>
  </si>
  <si>
    <t>CAACCAGTC</t>
  </si>
  <si>
    <t>TTAAGCGTG</t>
  </si>
  <si>
    <t>GTGAAGCAA</t>
  </si>
  <si>
    <t>TGGGGCAAT</t>
  </si>
  <si>
    <t>TACGATGTG</t>
  </si>
  <si>
    <t>TAAGTCCCT</t>
  </si>
  <si>
    <t>TAGGGACCA</t>
  </si>
  <si>
    <t>TCATCTTGG</t>
  </si>
  <si>
    <t>GTTCATCTC</t>
  </si>
  <si>
    <t>ACGTGCATG</t>
  </si>
  <si>
    <t>AGGGTTTTC</t>
  </si>
  <si>
    <t>TCGTGGCTT</t>
  </si>
  <si>
    <t>GAGTACGTT</t>
  </si>
  <si>
    <t>GGTGCTAGA</t>
  </si>
  <si>
    <t>GTTTTGGCA</t>
  </si>
  <si>
    <t>GGATAGACG</t>
  </si>
  <si>
    <t>GTAATCCAG</t>
  </si>
  <si>
    <t>GTCAGGATG</t>
  </si>
  <si>
    <t>CGCATGTTC</t>
  </si>
  <si>
    <t>AAACCGGTT</t>
  </si>
  <si>
    <t>CGCGATTTA</t>
  </si>
  <si>
    <t>GTAGGCAGA</t>
  </si>
  <si>
    <t>TTCTCAGCT</t>
  </si>
  <si>
    <t>CCTAACGAA</t>
  </si>
  <si>
    <t>ACGTGTTTC</t>
  </si>
  <si>
    <t>CCACTCGAT</t>
  </si>
  <si>
    <t>CAGAGGAAG</t>
  </si>
  <si>
    <t>GGCTTGTAG</t>
  </si>
  <si>
    <t>GCCATATAG</t>
  </si>
  <si>
    <t>AGCACGTAT</t>
  </si>
  <si>
    <t>AACTGTCGA</t>
  </si>
  <si>
    <t>CTTCACGTT</t>
  </si>
  <si>
    <t>AAGGGCCTA</t>
  </si>
  <si>
    <t>CACTTCTAG</t>
  </si>
  <si>
    <t>ACGCAACTC</t>
  </si>
  <si>
    <t>TCGAAGGGA</t>
  </si>
  <si>
    <t>TATCCCGTC</t>
  </si>
  <si>
    <t>AAGGCGTTC</t>
  </si>
  <si>
    <t>GCTCTAGAT</t>
  </si>
  <si>
    <t>CTCCAGATG</t>
  </si>
  <si>
    <t>ACGAACTTG</t>
  </si>
  <si>
    <t>TACTGCGAA</t>
  </si>
  <si>
    <t>ATGTAGCTC</t>
  </si>
  <si>
    <t>ATTCGCTCG</t>
  </si>
  <si>
    <t>CCATGAGAA</t>
  </si>
  <si>
    <t>TCCCAGCTA</t>
  </si>
  <si>
    <t>CACCAAGAC</t>
  </si>
  <si>
    <t>CAGAGCAGA</t>
  </si>
  <si>
    <t>AGGAGGATA</t>
  </si>
  <si>
    <t>AAGCAATCG</t>
  </si>
  <si>
    <t>GAGAACCAA</t>
  </si>
  <si>
    <t>TACGCACGA</t>
  </si>
  <si>
    <t>GTCCGGATT</t>
  </si>
  <si>
    <t>ATGAGCGTC</t>
  </si>
  <si>
    <t>GGAAAGTGA</t>
  </si>
  <si>
    <t>TTGTACCGA</t>
  </si>
  <si>
    <t>CAGAGTCAC</t>
  </si>
  <si>
    <t>TCAGGAGGT</t>
  </si>
  <si>
    <t>ACGTAAGCA</t>
  </si>
  <si>
    <t>CTTACGACT</t>
  </si>
  <si>
    <t>GTGAACTGC</t>
  </si>
  <si>
    <t>CAGCAACGT</t>
  </si>
  <si>
    <t>AAGCCACCT</t>
  </si>
  <si>
    <t>CGCTTACTG</t>
  </si>
  <si>
    <t>GATGACTCT</t>
  </si>
  <si>
    <t>TCAGCGAAA</t>
  </si>
  <si>
    <t>TTCGTCTCA</t>
  </si>
  <si>
    <t>ACAAGGGCA</t>
  </si>
  <si>
    <t>AGGGAGATT</t>
  </si>
  <si>
    <t>ACGCATAAG</t>
  </si>
  <si>
    <t>TGAAACCGA</t>
  </si>
  <si>
    <t>GATCGCGTT</t>
  </si>
  <si>
    <t>GTATATGCG</t>
  </si>
  <si>
    <t>ATCATCCGC</t>
  </si>
  <si>
    <t>CTGTTCTGG</t>
  </si>
  <si>
    <t>ATGGCAGAT</t>
  </si>
  <si>
    <t>ATGTTTCGG</t>
  </si>
  <si>
    <t>AGCCTGTAT</t>
  </si>
  <si>
    <t>AGGACATGT</t>
  </si>
  <si>
    <t>CAGGATAAC</t>
  </si>
  <si>
    <t>GCATAGGAA</t>
  </si>
  <si>
    <t>GATGCAACC</t>
  </si>
  <si>
    <t>GTCCATACC</t>
  </si>
  <si>
    <t>GTAGTAGGG</t>
  </si>
  <si>
    <t>TAACACGAG</t>
  </si>
  <si>
    <t>GATAACACC</t>
  </si>
  <si>
    <t>ATCGCCCTA</t>
  </si>
  <si>
    <t>GCCTTACCT</t>
  </si>
  <si>
    <t>GGAACTTGC</t>
  </si>
  <si>
    <t>CCGTCCAAA</t>
  </si>
  <si>
    <t>TGCTTGCAA</t>
  </si>
  <si>
    <t>CTGGTTTCA</t>
  </si>
  <si>
    <t>CCGAATATG</t>
  </si>
  <si>
    <t>CTCCGTTCA</t>
  </si>
  <si>
    <t>AACGACGCT</t>
  </si>
  <si>
    <t>GGAAGTTTC</t>
  </si>
  <si>
    <t>GGAAAGCGT</t>
  </si>
  <si>
    <t>AGACAACGA</t>
  </si>
  <si>
    <t>TCGTAGGAC</t>
  </si>
  <si>
    <t>CCTATGGGT</t>
  </si>
  <si>
    <t>CGATAGGTC</t>
  </si>
  <si>
    <t>CGACTGATA</t>
  </si>
  <si>
    <t>CCCGTATAC</t>
  </si>
  <si>
    <t>GCACAAAAG</t>
  </si>
  <si>
    <t>CAGGAGGTT</t>
  </si>
  <si>
    <t>TCGATACGA</t>
  </si>
  <si>
    <t>TAGTGACAG</t>
  </si>
  <si>
    <t>TCTCGAGGA</t>
  </si>
  <si>
    <t>GCTTGCTAA</t>
  </si>
  <si>
    <t>GTTATGACG</t>
  </si>
  <si>
    <t>GAACTCGGA</t>
  </si>
  <si>
    <t>GCGGATCTA</t>
  </si>
  <si>
    <t>TTCCCTTAC</t>
  </si>
  <si>
    <t>ACGCAGAGT</t>
  </si>
  <si>
    <t>GGTTGCTTT</t>
  </si>
  <si>
    <t>ACTCATGGC</t>
  </si>
  <si>
    <t>AACCTCTGG</t>
  </si>
  <si>
    <t>GGTCGAGTT</t>
  </si>
  <si>
    <t>AACCTTCCT</t>
  </si>
  <si>
    <t>AATGGAGTC</t>
  </si>
  <si>
    <t>CCCGATAGA</t>
  </si>
  <si>
    <t>TGGGGAAAA</t>
  </si>
  <si>
    <t>TAAGCCCAA</t>
  </si>
  <si>
    <t>AGGGAACTA</t>
  </si>
  <si>
    <t>TTCGTCGTC</t>
  </si>
  <si>
    <t>GTTGCAACA</t>
  </si>
  <si>
    <t>GCAATCTCG</t>
  </si>
  <si>
    <t>CTGCGATTG</t>
  </si>
  <si>
    <t>GCTGTCATC</t>
  </si>
  <si>
    <t>CCGTATGGT</t>
  </si>
  <si>
    <t>AACCAGGAA</t>
  </si>
  <si>
    <t>AGATGACGT</t>
  </si>
  <si>
    <t>CTGCTCTAT</t>
  </si>
  <si>
    <t>CCCATAAAC</t>
  </si>
  <si>
    <t>TGACACGTA</t>
  </si>
  <si>
    <t>GATACCGCT</t>
  </si>
  <si>
    <t>TTATAGCGC</t>
  </si>
  <si>
    <t>TATGTGGAC</t>
  </si>
  <si>
    <t>GCCATAAGA</t>
  </si>
  <si>
    <t>AACTCCTCA</t>
  </si>
  <si>
    <t>ACTATCCGG</t>
  </si>
  <si>
    <t>TTATACGCC</t>
  </si>
  <si>
    <t>ACTTACCTC</t>
  </si>
  <si>
    <t>AACACGTCG</t>
  </si>
  <si>
    <t>TGAGTAGCG</t>
  </si>
  <si>
    <t>CGTGATTCA</t>
  </si>
  <si>
    <t>GCAGAATGA</t>
  </si>
  <si>
    <t>TGAGAGAGC</t>
  </si>
  <si>
    <t>TTGCGCAGT</t>
  </si>
  <si>
    <t>TCGATTCCC</t>
  </si>
  <si>
    <t>CCGCGTTTA</t>
  </si>
  <si>
    <t>CATGGACTA</t>
  </si>
  <si>
    <t>TGCACGTGA</t>
  </si>
  <si>
    <t>ACGGTTTAC</t>
  </si>
  <si>
    <t>CGAGAAAGT</t>
  </si>
  <si>
    <t>CTGAAACTC</t>
  </si>
  <si>
    <t>TGGTCAGAG</t>
  </si>
  <si>
    <t>TACATGGTG</t>
  </si>
  <si>
    <t>TGATGCGTA</t>
  </si>
  <si>
    <t>CATCGACAC</t>
  </si>
  <si>
    <t>ACCACCAAG</t>
  </si>
  <si>
    <t>ACGCTATGC</t>
  </si>
  <si>
    <t>GTGGTTGTA</t>
  </si>
  <si>
    <t>ACTCTGAAG</t>
  </si>
  <si>
    <t>TACTGTTGC</t>
  </si>
  <si>
    <t>CGGAAATGA</t>
  </si>
  <si>
    <t>GATGACCGA</t>
  </si>
  <si>
    <t>CTCCACTTT</t>
  </si>
  <si>
    <t>CTGTACATG</t>
  </si>
  <si>
    <t>ATGGAGACG</t>
  </si>
  <si>
    <t>ATGCCATGT</t>
  </si>
  <si>
    <t>AAGGCTATC</t>
  </si>
  <si>
    <t>GGATCCTAC</t>
  </si>
  <si>
    <t>TGTGACTCT</t>
  </si>
  <si>
    <t>GTTGTTAGC</t>
  </si>
  <si>
    <t>TGACATTGG</t>
  </si>
  <si>
    <t>AAGTTGACC</t>
  </si>
  <si>
    <t>TTTTTGCCC</t>
  </si>
  <si>
    <t>CACTAATCG</t>
  </si>
  <si>
    <t>GAAGTCTCG</t>
  </si>
  <si>
    <t>GTAGGTGTA</t>
  </si>
  <si>
    <t>GACGCAAAG</t>
  </si>
  <si>
    <t>ATAGTGCCG</t>
  </si>
  <si>
    <t>CAGCTATGA</t>
  </si>
  <si>
    <t>GGTGGAAAA</t>
  </si>
  <si>
    <t>GAGGTAGAC</t>
  </si>
  <si>
    <t>CTGCAGATA</t>
  </si>
  <si>
    <t>ACCTATGTG</t>
  </si>
  <si>
    <t>CTATTGCTG</t>
  </si>
  <si>
    <t>GTGGATCTG</t>
  </si>
  <si>
    <t>TAGGGACAC</t>
  </si>
  <si>
    <t>GATCTGGTT</t>
  </si>
  <si>
    <t>GTAGTCAAG</t>
  </si>
  <si>
    <t>AACGGATCA</t>
  </si>
  <si>
    <t>GTGGTCTCA</t>
  </si>
  <si>
    <t>CACTCTGGT</t>
  </si>
  <si>
    <t>GTGTTTGAG</t>
  </si>
  <si>
    <t>AGTTGGGAG</t>
  </si>
  <si>
    <t>GCAACTCCT</t>
  </si>
  <si>
    <t>AGACCTACA</t>
  </si>
  <si>
    <t>TGTATTGGC</t>
  </si>
  <si>
    <t>ACACTCAAG</t>
  </si>
  <si>
    <t>CGCTAAAGA</t>
  </si>
  <si>
    <t>ACCTACACT</t>
  </si>
  <si>
    <t>TCTACTTGG</t>
  </si>
  <si>
    <t>GGCAGTACA</t>
  </si>
  <si>
    <t>CATTCTACG</t>
  </si>
  <si>
    <t>TCAACTGGG</t>
  </si>
  <si>
    <t>CGATTCCTA</t>
  </si>
  <si>
    <t>TGGGGTCAA</t>
  </si>
  <si>
    <t>TAGAGAGAC</t>
  </si>
  <si>
    <t>GATCATGTG</t>
  </si>
  <si>
    <t>AGCTGCGAT</t>
  </si>
  <si>
    <t>AGCGTACGA</t>
  </si>
  <si>
    <t>CAGTCAAAC</t>
  </si>
  <si>
    <t>AGAAGCCTA</t>
  </si>
  <si>
    <t>CGGATATGC</t>
  </si>
  <si>
    <t>AGGCAATCA</t>
  </si>
  <si>
    <t>CGGCATTTT</t>
  </si>
  <si>
    <t>GCTAGATCC</t>
  </si>
  <si>
    <t>TCGTACTGT</t>
  </si>
  <si>
    <t>ACCCTCACA</t>
  </si>
  <si>
    <t>TCATTGACG</t>
  </si>
  <si>
    <t>GACTGAACT</t>
  </si>
  <si>
    <t>AATCCCTAC</t>
  </si>
  <si>
    <t>TCCACCTAA</t>
  </si>
  <si>
    <t>GCGGTCTTT</t>
  </si>
  <si>
    <t>AAAGTAGCG</t>
  </si>
  <si>
    <t>CGACCTTTC</t>
  </si>
  <si>
    <t>ACTTAGACC</t>
  </si>
  <si>
    <t>CACAGACCA</t>
  </si>
  <si>
    <t>TCAGGACCA</t>
  </si>
  <si>
    <t>TGCAAACGG</t>
  </si>
  <si>
    <t>GTTAGTGGC</t>
  </si>
  <si>
    <t>TCGCTATTG</t>
  </si>
  <si>
    <t>GGATCGATT</t>
  </si>
  <si>
    <t>CGCTTGGAT</t>
  </si>
  <si>
    <t>TTGCTGAAC</t>
  </si>
  <si>
    <t>ATCGGTGAA</t>
  </si>
  <si>
    <t>ATACGCGGA</t>
  </si>
  <si>
    <t>AGGACCTAT</t>
  </si>
  <si>
    <t>GTTGCATTG</t>
  </si>
  <si>
    <t>AGCCCTAGT</t>
  </si>
  <si>
    <t>TGACCACGT</t>
  </si>
  <si>
    <t>GGTACGTAT</t>
  </si>
  <si>
    <t>AGGAGTTGT</t>
  </si>
  <si>
    <t>AGGTGTACG</t>
  </si>
  <si>
    <t>CCATTGAGA</t>
  </si>
  <si>
    <t>TATGTCTGC</t>
  </si>
  <si>
    <t>ATCGCAAGC</t>
  </si>
  <si>
    <t>CCATCTATG</t>
  </si>
  <si>
    <t>TTACAGTGC</t>
  </si>
  <si>
    <t>GACGCATTT</t>
  </si>
  <si>
    <t>TACTCCAGA</t>
  </si>
  <si>
    <t>CTCTCCTTA</t>
  </si>
  <si>
    <t>GGAAGAATC</t>
  </si>
  <si>
    <t>CCTCATCAG</t>
  </si>
  <si>
    <t>CGTATTAGC</t>
  </si>
  <si>
    <t>AAGGTACAC</t>
  </si>
  <si>
    <t>TGTTCCTCG</t>
  </si>
  <si>
    <t>GTAAGCCAA</t>
  </si>
  <si>
    <t>TATCACGGA</t>
  </si>
  <si>
    <t>CCATGACTT</t>
  </si>
  <si>
    <t>CAATGCTGG</t>
  </si>
  <si>
    <t>CTGGAGTAG</t>
  </si>
  <si>
    <t>TACACGAGA</t>
  </si>
  <si>
    <t>TAGGTACCT</t>
  </si>
  <si>
    <t>TTCGGCTTT</t>
  </si>
  <si>
    <t>GTATCACCA</t>
  </si>
  <si>
    <t>GTCACTCTC</t>
  </si>
  <si>
    <t>CAGGAGAAA</t>
  </si>
  <si>
    <t>CGAGTATGG</t>
  </si>
  <si>
    <t>TTAGGGCGA</t>
  </si>
  <si>
    <t>GTTGCCTAG</t>
  </si>
  <si>
    <t>TCGGCTCTT</t>
  </si>
  <si>
    <t>GGCTATCTC</t>
  </si>
  <si>
    <t>CTCATGATC</t>
  </si>
  <si>
    <t>ACAGCAGGT</t>
  </si>
  <si>
    <t>CAGCCAATT</t>
  </si>
  <si>
    <t>CCAACGGAT</t>
  </si>
  <si>
    <t>TTAGGGAAG</t>
  </si>
  <si>
    <t>TAGATCCGC</t>
  </si>
  <si>
    <t>TGCTGAAAC</t>
  </si>
  <si>
    <t>ATTCAGCGA</t>
  </si>
  <si>
    <t>ATTGAGCCA</t>
  </si>
  <si>
    <t>GACCTCATC</t>
  </si>
  <si>
    <t>GATATGCAC</t>
  </si>
  <si>
    <t>CAGTAGACT</t>
  </si>
  <si>
    <t>TACCCTCTT</t>
  </si>
  <si>
    <t>GAAAGGTGA</t>
  </si>
  <si>
    <t>TCACTGACC</t>
  </si>
  <si>
    <t>TCGAACTAG</t>
  </si>
  <si>
    <t>ATAGTAGCC</t>
  </si>
  <si>
    <t>ATACGACGT</t>
  </si>
  <si>
    <t>CTTAATGCC</t>
  </si>
  <si>
    <t>CGCAATTGG</t>
  </si>
  <si>
    <t>CGTCTCGAA</t>
  </si>
  <si>
    <t>ATCCGTCTG</t>
  </si>
  <si>
    <t>AACTAGGTC</t>
  </si>
  <si>
    <t>GATACAGGA</t>
  </si>
  <si>
    <t>ACCTAGTGC</t>
  </si>
  <si>
    <t>TGTTTCCAG</t>
  </si>
  <si>
    <t>TTCGTCAGA</t>
  </si>
  <si>
    <t>GGGTTCAAT</t>
  </si>
  <si>
    <t>TATGCGAGC</t>
  </si>
  <si>
    <t>CCCTCATCA</t>
  </si>
  <si>
    <t>CAAGACGTT</t>
  </si>
  <si>
    <t>GATTCTAGG</t>
  </si>
  <si>
    <t>ACGCTGTAC</t>
  </si>
  <si>
    <t>AGTACAGCG</t>
  </si>
  <si>
    <t>CTGCATATC</t>
  </si>
  <si>
    <t>TTGGAAGCC</t>
  </si>
  <si>
    <t>TCAAGCTGA</t>
  </si>
  <si>
    <t>CACTGATAG</t>
  </si>
  <si>
    <t>AAATGCCCA</t>
  </si>
  <si>
    <t>CAGATTCGT</t>
  </si>
  <si>
    <t>CGACATGTG</t>
  </si>
  <si>
    <t>AAACGGGTG</t>
  </si>
  <si>
    <t>TGCCAGTCA</t>
  </si>
  <si>
    <t>ATACAGGCG</t>
  </si>
  <si>
    <t>CTGGTCCAT</t>
  </si>
  <si>
    <t>GTAGTCTGG</t>
  </si>
  <si>
    <t>GGAGCAAAG</t>
  </si>
  <si>
    <t>TCGCTTCGA</t>
  </si>
  <si>
    <t>CATAGGGAC</t>
  </si>
  <si>
    <t>CCTAAGCTT</t>
  </si>
  <si>
    <t>TTGAGGCTT</t>
  </si>
  <si>
    <t>GCTTTCAGG</t>
  </si>
  <si>
    <t>CTTGTGCAA</t>
  </si>
  <si>
    <t>TCACGCCTA</t>
  </si>
  <si>
    <t>CCTGAGATA</t>
  </si>
  <si>
    <t>GTCAAGTAC</t>
  </si>
  <si>
    <t>ACTGGCTTT</t>
  </si>
  <si>
    <t>TCGGGATAA</t>
  </si>
  <si>
    <t>CTAACCTGC</t>
  </si>
  <si>
    <t>GACGTATCG</t>
  </si>
  <si>
    <t>CTGTGCACA</t>
  </si>
  <si>
    <t>ATCTTCAGC</t>
  </si>
  <si>
    <t>CCCGCTATT</t>
  </si>
  <si>
    <t>GTTGTCGAA</t>
  </si>
  <si>
    <t>TCAACCTCA</t>
  </si>
  <si>
    <t>CAAAACGAC</t>
  </si>
  <si>
    <t>TACGAGCTC</t>
  </si>
  <si>
    <t>GTGCAACAC</t>
  </si>
  <si>
    <t>TCACGTCAA</t>
  </si>
  <si>
    <t>TTACGGTAG</t>
  </si>
  <si>
    <t>GGTATAGGC</t>
  </si>
  <si>
    <t>TGAGTTACC</t>
  </si>
  <si>
    <t>ACCCTTTGG</t>
  </si>
  <si>
    <t>TCCGTATTC</t>
  </si>
  <si>
    <t>ATCCCACAA</t>
  </si>
  <si>
    <t>GGTGTCTTT</t>
  </si>
  <si>
    <t>GAGTATGCT</t>
  </si>
  <si>
    <t>ACCCTATAC</t>
  </si>
  <si>
    <t>CTATGGTGC</t>
  </si>
  <si>
    <t>ACGTGTTCA</t>
  </si>
  <si>
    <t>CTGTACTAG</t>
  </si>
  <si>
    <t>CTTGCGTTA</t>
  </si>
  <si>
    <t>AGCAATGTC</t>
  </si>
  <si>
    <t>GGTATGCGA</t>
  </si>
  <si>
    <t>AGACAACTG</t>
  </si>
  <si>
    <t>TGCTCTATG</t>
  </si>
  <si>
    <t>TTAAGCTGG</t>
  </si>
  <si>
    <t>GTTCCTTCC</t>
  </si>
  <si>
    <t>CGAGGGAAT</t>
  </si>
  <si>
    <t>CTTCACTAG</t>
  </si>
  <si>
    <t>GGACATGTA</t>
  </si>
  <si>
    <t>GGCAAGATT</t>
  </si>
  <si>
    <t>TGTGCATCT</t>
  </si>
  <si>
    <t>GCTATACGG</t>
  </si>
  <si>
    <t>CTATGCCTT</t>
  </si>
  <si>
    <t>CACCACAAA</t>
  </si>
  <si>
    <t>AAGCTCGGT</t>
  </si>
  <si>
    <t>CTGACAGTA</t>
  </si>
  <si>
    <t>TACAGGGCT</t>
  </si>
  <si>
    <t>TGCTTATGC</t>
  </si>
  <si>
    <t>AATGTGACC</t>
  </si>
  <si>
    <t>TCAGCCCTA</t>
  </si>
  <si>
    <t>GTATCCGTA</t>
  </si>
  <si>
    <t>GTTCCCTAC</t>
  </si>
  <si>
    <t>CGTAACTAC</t>
  </si>
  <si>
    <t>AAGACCTCA</t>
  </si>
  <si>
    <t>TTCATCGAC</t>
  </si>
  <si>
    <t>TATAGACGC</t>
  </si>
  <si>
    <t>ACCCATGAT</t>
  </si>
  <si>
    <t>ACCTCCATC</t>
  </si>
  <si>
    <t>TTGATACGG</t>
  </si>
  <si>
    <t>CCTCCATTA</t>
  </si>
  <si>
    <t>CCGATATAC</t>
  </si>
  <si>
    <t>CACTAGGAT</t>
  </si>
  <si>
    <t>AGCAACTGG</t>
  </si>
  <si>
    <t>ATATCGGCA</t>
  </si>
  <si>
    <t>CCTTGTTGG</t>
  </si>
  <si>
    <t>ATTGCGTGG</t>
  </si>
  <si>
    <t>CTGCAACAA</t>
  </si>
  <si>
    <t>GCAATCATC</t>
  </si>
  <si>
    <t>CATTTGACC</t>
  </si>
  <si>
    <t>GATCGTACT</t>
  </si>
  <si>
    <t>TTAACACGG</t>
  </si>
  <si>
    <t>ACCGTGAAA</t>
  </si>
  <si>
    <t>TGTGAGGAA</t>
  </si>
  <si>
    <t>CATAGCAAG</t>
  </si>
  <si>
    <t>ATTTGCGCA</t>
  </si>
  <si>
    <t>AGTCACCGA</t>
  </si>
  <si>
    <t>CCTCCTGTT</t>
  </si>
  <si>
    <t>AGTTTCTCC</t>
  </si>
  <si>
    <t>ACACGGTCA</t>
  </si>
  <si>
    <t>CAAGTCCTC</t>
  </si>
  <si>
    <t>GCAGGCTTT</t>
  </si>
  <si>
    <t>TTGAGCTCC</t>
  </si>
  <si>
    <t>GTAGGGTGA</t>
  </si>
  <si>
    <t>GTGTGTCAT</t>
  </si>
  <si>
    <t>ACCGTACTT</t>
  </si>
  <si>
    <t>CAATTGGGC</t>
  </si>
  <si>
    <t>AGGTGCCTT</t>
  </si>
  <si>
    <t>GCCCGAAAT</t>
  </si>
  <si>
    <t>GTTCTCAAC</t>
  </si>
  <si>
    <t>CCTTACAAC</t>
  </si>
  <si>
    <t>CAGGTGTAA</t>
  </si>
  <si>
    <t>GTTGAGTCC</t>
  </si>
  <si>
    <t>TCATAAGGC</t>
  </si>
  <si>
    <t>CAGGAGAGT</t>
  </si>
  <si>
    <t>CCCAATGTC</t>
  </si>
  <si>
    <t>GACTCAAAC</t>
  </si>
  <si>
    <t>AAGCCGGTA</t>
  </si>
  <si>
    <t>GTGTCTATG</t>
  </si>
  <si>
    <t>GACCAGCTA</t>
  </si>
  <si>
    <t>CTGACTACC</t>
  </si>
  <si>
    <t>TAATAGCGG</t>
  </si>
  <si>
    <t>AAAAGCGCG</t>
  </si>
  <si>
    <t>AAAGGACCC</t>
  </si>
  <si>
    <t>GACTGTCGT</t>
  </si>
  <si>
    <t>GTCATATGC</t>
  </si>
  <si>
    <t>TTCCAAGCA</t>
  </si>
  <si>
    <t>CGTAGGTAT</t>
  </si>
  <si>
    <t>ATACCACCG</t>
  </si>
  <si>
    <t>TGATGCCCT</t>
  </si>
  <si>
    <t>GAGTCTTGA</t>
  </si>
  <si>
    <t>ACTTGCCTA</t>
  </si>
  <si>
    <t>CAGCTCATG</t>
  </si>
  <si>
    <t>CTAGAGGTC</t>
  </si>
  <si>
    <t>GTTGTTTCC</t>
  </si>
  <si>
    <t>GAATCTGTG</t>
  </si>
  <si>
    <t>AGGTGTGTG</t>
  </si>
  <si>
    <t>GCCCATCAA</t>
  </si>
  <si>
    <t>GAAACTGTC</t>
  </si>
  <si>
    <t>TGGGATTCC</t>
  </si>
  <si>
    <t>GTTAAGCCG</t>
  </si>
  <si>
    <t>GGATTTCCC</t>
  </si>
  <si>
    <t>CGAGCTAAC</t>
  </si>
  <si>
    <t>CTTCAGACT</t>
  </si>
  <si>
    <t>CATGGTCCT</t>
  </si>
  <si>
    <t>TAGCATCGT</t>
  </si>
  <si>
    <t>TAGCTTAGG</t>
  </si>
  <si>
    <t>GCTTGCACT</t>
  </si>
  <si>
    <t>TCTCTGCTC</t>
  </si>
  <si>
    <t>TAGTAGCCG</t>
  </si>
  <si>
    <t>GACCAAGGT</t>
  </si>
  <si>
    <t>GTTCGCTCT</t>
  </si>
  <si>
    <t>AAGCCGTAT</t>
  </si>
  <si>
    <t>ACACGTCAC</t>
  </si>
  <si>
    <t>GCGCTTACT</t>
  </si>
  <si>
    <t>CAGGGAAGT</t>
  </si>
  <si>
    <t>GTTAGCTTG</t>
  </si>
  <si>
    <t>GCAAGAGTT</t>
  </si>
  <si>
    <t>ACAGCGATT</t>
  </si>
  <si>
    <t>ACACTAGAG</t>
  </si>
  <si>
    <t>GTGATGTCG</t>
  </si>
  <si>
    <t>AAAGAGGCT</t>
  </si>
  <si>
    <t>CGCTCTTTA</t>
  </si>
  <si>
    <t>TTCACGGTT</t>
  </si>
  <si>
    <t>TGTTTAGCG</t>
  </si>
  <si>
    <t>TAAGTCGTC</t>
  </si>
  <si>
    <t>GCAGGTATG</t>
  </si>
  <si>
    <t>CGTGTAAAG</t>
  </si>
  <si>
    <t>GGGCAATTC</t>
  </si>
  <si>
    <t>GACTCTCAA</t>
  </si>
  <si>
    <t>GGACAGCAT</t>
  </si>
  <si>
    <t>TGTGGTACT</t>
  </si>
  <si>
    <t>CCATTTGGC</t>
  </si>
  <si>
    <t>ATCATCAGG</t>
  </si>
  <si>
    <t>AACACAGGA</t>
  </si>
  <si>
    <t>TTTGACACC</t>
  </si>
  <si>
    <t>CATCCTTCC</t>
  </si>
  <si>
    <t>TTGAAGGCG</t>
  </si>
  <si>
    <t>GACCTATTC</t>
  </si>
  <si>
    <t>AGTAGCCGT</t>
  </si>
  <si>
    <t>ACGACTCGA</t>
  </si>
  <si>
    <t>CGATTTGCA</t>
  </si>
  <si>
    <t>TAGTCTCGA</t>
  </si>
  <si>
    <t>CATATGCCC</t>
  </si>
  <si>
    <t>GGTTTCCAT</t>
  </si>
  <si>
    <t>ACTCCGCAT</t>
  </si>
  <si>
    <t>GCTACAAGG</t>
  </si>
  <si>
    <t>CGGAGTTTG</t>
  </si>
  <si>
    <t>CTCCATAGG</t>
  </si>
  <si>
    <t>GAGATGAGC</t>
  </si>
  <si>
    <t>TAGACCAGT</t>
  </si>
  <si>
    <t>AACACTGAG</t>
  </si>
  <si>
    <t>GTACGAATG</t>
  </si>
  <si>
    <t>TTCTCCTGG</t>
  </si>
  <si>
    <t>GTATCGGAT</t>
  </si>
  <si>
    <t>CTGAGCCAA</t>
  </si>
  <si>
    <t>GATACGAGA</t>
  </si>
  <si>
    <t>GAACACACT</t>
  </si>
  <si>
    <t>CAACTTAGC</t>
  </si>
  <si>
    <t>TTCCCATCG</t>
  </si>
  <si>
    <t>TAGGTCGAG</t>
  </si>
  <si>
    <t>ACCCTGTTC</t>
  </si>
  <si>
    <t>ACCGAACAT</t>
  </si>
  <si>
    <t>CTGTGGTAT</t>
  </si>
  <si>
    <t>TTCTACGCA</t>
  </si>
  <si>
    <t>TCTACAACG</t>
  </si>
  <si>
    <t>GAGTTTCAC</t>
  </si>
  <si>
    <t>TCCTAACGC</t>
  </si>
  <si>
    <t>GATTAGAGG</t>
  </si>
  <si>
    <t>TACGGGTTT</t>
  </si>
  <si>
    <t>ATGCCATTC</t>
  </si>
  <si>
    <t>TCCAGTGAG</t>
  </si>
  <si>
    <t>ACGGTTCGT</t>
  </si>
  <si>
    <t>ACCCATTGT</t>
  </si>
  <si>
    <t>AGCTGTCTA</t>
  </si>
  <si>
    <t>ACAGGTCCT</t>
  </si>
  <si>
    <t>CTGAACGGA</t>
  </si>
  <si>
    <t>CGATACAGA</t>
  </si>
  <si>
    <t>TGAATAGCC</t>
  </si>
  <si>
    <t>CTGGAATCC</t>
  </si>
  <si>
    <t>TCTGGTACC</t>
  </si>
  <si>
    <t>ATGCGGGTA</t>
  </si>
  <si>
    <t>GAGACAGAC</t>
  </si>
  <si>
    <t>TTACGCGAG</t>
  </si>
  <si>
    <t>ATCTTGCTC</t>
  </si>
  <si>
    <t>TGTGTTTCG</t>
  </si>
  <si>
    <t>TGCGGTAAA</t>
  </si>
  <si>
    <t>GGGCACATA</t>
  </si>
  <si>
    <t>TAGTGGAAG</t>
  </si>
  <si>
    <t>CTTACGAGG</t>
  </si>
  <si>
    <t>GTCCAAGCT</t>
  </si>
  <si>
    <t>CTCATTTCG</t>
  </si>
  <si>
    <t>ACACCACCA</t>
  </si>
  <si>
    <t>ATGCCGAGA</t>
  </si>
  <si>
    <t>TGCATCTGG</t>
  </si>
  <si>
    <t>CGCAATCAC</t>
  </si>
  <si>
    <t>GGGGTCTTA</t>
  </si>
  <si>
    <t>CTTCTAGGG</t>
  </si>
  <si>
    <t>GAAGCGACA</t>
  </si>
  <si>
    <t>CCATGGGAT</t>
  </si>
  <si>
    <t>CTGATCTAG</t>
  </si>
  <si>
    <t>GAAAACGGG</t>
  </si>
  <si>
    <t>GACAGAGTT</t>
  </si>
  <si>
    <t>CTGGCTTTT</t>
  </si>
  <si>
    <t>AACAGTCTC</t>
  </si>
  <si>
    <t>TCTGGATCA</t>
  </si>
  <si>
    <t>CACACAGAA</t>
  </si>
  <si>
    <t>GTGTCTCCA</t>
  </si>
  <si>
    <t>ACCTGTACA</t>
  </si>
  <si>
    <t>CAGCTGAGT</t>
  </si>
  <si>
    <t>CGTGCTTGT</t>
  </si>
  <si>
    <t>TATGCTCCA</t>
  </si>
  <si>
    <t>AGAAGTCGC</t>
  </si>
  <si>
    <t>AACATACCC</t>
  </si>
  <si>
    <t>TGTCAAACG</t>
  </si>
  <si>
    <t>TTCCACAAC</t>
  </si>
  <si>
    <t>GCTGGTTAG</t>
  </si>
  <si>
    <t>CAAAGCGCT</t>
  </si>
  <si>
    <t>TGTCTGTGC</t>
  </si>
  <si>
    <t>TGAGCAGTC</t>
  </si>
  <si>
    <t>TCTCATCCA</t>
  </si>
  <si>
    <t>ATAACTGCC</t>
  </si>
  <si>
    <t>TGTTGCTGA</t>
  </si>
  <si>
    <t>AATGCACTC</t>
  </si>
  <si>
    <t>ACAAAGCTG</t>
  </si>
  <si>
    <t>AAATCTGCG</t>
  </si>
  <si>
    <t>CGTTAAGGT</t>
  </si>
  <si>
    <t>TGAGACCGT</t>
  </si>
  <si>
    <t>AATGACGAG</t>
  </si>
  <si>
    <t>TAGCGCAAG</t>
  </si>
  <si>
    <t>AATCGGTCC</t>
  </si>
  <si>
    <t>GAGGTTCCA</t>
  </si>
  <si>
    <t>CACGTTCAC</t>
  </si>
  <si>
    <t>CTAGCGAAA</t>
  </si>
  <si>
    <t>GCTTACGGA</t>
  </si>
  <si>
    <t>TTTCGCAAC</t>
  </si>
  <si>
    <t>AACGGGAAT</t>
  </si>
  <si>
    <t>GTACATCCA</t>
  </si>
  <si>
    <t>GCCATCTGA</t>
  </si>
  <si>
    <t>CCTTTACCA</t>
  </si>
  <si>
    <t>GGTTTGTTG</t>
  </si>
  <si>
    <t>TGCTATCGT</t>
  </si>
  <si>
    <t>GGTTGGTCT</t>
  </si>
  <si>
    <t>AACGAATCC</t>
  </si>
  <si>
    <t>ATGCTCCAT</t>
  </si>
  <si>
    <t>TGGTCTCAA</t>
  </si>
  <si>
    <t>AAGAATCGG</t>
  </si>
  <si>
    <t>TAAGTTGCC</t>
  </si>
  <si>
    <t>CACAGCTTT</t>
  </si>
  <si>
    <t>CTTCGGAAT</t>
  </si>
  <si>
    <t>AACCCTCAG</t>
  </si>
  <si>
    <t>CAAAGGGAA</t>
  </si>
  <si>
    <t>AATGCCCCA</t>
  </si>
  <si>
    <t>AGTGACATC</t>
  </si>
  <si>
    <t>GAAGCGATC</t>
  </si>
  <si>
    <t>TAGACACAC</t>
  </si>
  <si>
    <t>CACTCTGCA</t>
  </si>
  <si>
    <t>GTCCTATAC</t>
  </si>
  <si>
    <t>CGATAACTC</t>
  </si>
  <si>
    <t>ACGATCGAG</t>
  </si>
  <si>
    <t>CCTTACCGA</t>
  </si>
  <si>
    <t>CCTATGTAC</t>
  </si>
  <si>
    <t>ATCGTGGAA</t>
  </si>
  <si>
    <t>TAGTCGGTG</t>
  </si>
  <si>
    <t>GCAATCGAA</t>
  </si>
  <si>
    <t>CACATCCAC</t>
  </si>
  <si>
    <t>AACACCAGC</t>
  </si>
  <si>
    <t>AGGGTTTGG</t>
  </si>
  <si>
    <t>AGTGCCTAA</t>
  </si>
  <si>
    <t>CAAGAGACC</t>
  </si>
  <si>
    <t>TAAAGAGCC</t>
  </si>
  <si>
    <t>TCAGAGACT</t>
  </si>
  <si>
    <t>AGCTCAGCT</t>
  </si>
  <si>
    <t>TACGCGAAG</t>
  </si>
  <si>
    <t>TGCGAATAG</t>
  </si>
  <si>
    <t>TTTCTGGTC</t>
  </si>
  <si>
    <t>GTTGGTACC</t>
  </si>
  <si>
    <t>TGGAGAACC</t>
  </si>
  <si>
    <t>TCGGAACCT</t>
  </si>
  <si>
    <t>ATTTGACGG</t>
  </si>
  <si>
    <t>AGAACAGCA</t>
  </si>
  <si>
    <t>TGAGACTGG</t>
  </si>
  <si>
    <t>AAAGGACAG</t>
  </si>
  <si>
    <t>ACCAAAGTG</t>
  </si>
  <si>
    <t>ATGTTCGAG</t>
  </si>
  <si>
    <t>GTCTACGAA</t>
  </si>
  <si>
    <t>GGAATTCGA</t>
  </si>
  <si>
    <t>ACCTTTACG</t>
  </si>
  <si>
    <t>AAAGTCGTG</t>
  </si>
  <si>
    <t>GCGACAATC</t>
  </si>
  <si>
    <t>GTCTACTGC</t>
  </si>
  <si>
    <t>CCACACCTA</t>
  </si>
  <si>
    <t>AGGCTCTGT</t>
  </si>
  <si>
    <t>AGTCTTCGG</t>
  </si>
  <si>
    <t>ACTGTGATC</t>
  </si>
  <si>
    <t>TCCAAGACA</t>
  </si>
  <si>
    <t>CGGGTCTAT</t>
  </si>
  <si>
    <t>AACTCGAGG</t>
  </si>
  <si>
    <t>GTTATGGGG</t>
  </si>
  <si>
    <t>GTTATGGTC</t>
  </si>
  <si>
    <t>ATACTCGCA</t>
  </si>
  <si>
    <t>TCCGATTAG</t>
  </si>
  <si>
    <t>CATCAACCG</t>
  </si>
  <si>
    <t>CATGCTTCG</t>
  </si>
  <si>
    <t>CTGAATCCC</t>
  </si>
  <si>
    <t>GAGAGACAT</t>
  </si>
  <si>
    <t>CAGAACCCT</t>
  </si>
  <si>
    <t>GAAGACGTA</t>
  </si>
  <si>
    <t>ATGTGGCTT</t>
  </si>
  <si>
    <t>TCGGATACG</t>
  </si>
  <si>
    <t>TCTGCCAAG</t>
  </si>
  <si>
    <t>CAGGTCAAA</t>
  </si>
  <si>
    <t>TCTGGAGAG</t>
  </si>
  <si>
    <t>CGACGAGTT</t>
  </si>
  <si>
    <t>CAGGAGTCT</t>
  </si>
  <si>
    <t>GCATGAGCT</t>
  </si>
  <si>
    <t>GCTGTCTCA</t>
  </si>
  <si>
    <t>AAACCGTGT</t>
  </si>
  <si>
    <t>AACAGGTAG</t>
  </si>
  <si>
    <t>TCTTGTTCG</t>
  </si>
  <si>
    <t>CTAACCCTA</t>
  </si>
  <si>
    <t>GGTTGAGGA</t>
  </si>
  <si>
    <t>GCTACTACG</t>
  </si>
  <si>
    <t>CCTATGTCT</t>
  </si>
  <si>
    <t>ACTCCCTTT</t>
  </si>
  <si>
    <t>TATTCGACC</t>
  </si>
  <si>
    <t>AGTAGTTGC</t>
  </si>
  <si>
    <t>TGGAACTCT</t>
  </si>
  <si>
    <t>GCCCTTTTG</t>
  </si>
  <si>
    <t>AATGGTGTG</t>
  </si>
  <si>
    <t>TGCTGACTA</t>
  </si>
  <si>
    <t>TGTTCCTAC</t>
  </si>
  <si>
    <t>AACGCAATG</t>
  </si>
  <si>
    <t>GCATTTGGG</t>
  </si>
  <si>
    <t>TTCCGGATA</t>
  </si>
  <si>
    <t>GGAAACCAG</t>
  </si>
  <si>
    <t>AGTCTACCC</t>
  </si>
  <si>
    <t>CCTTCTGAG</t>
  </si>
  <si>
    <t>TCGATCAGT</t>
  </si>
  <si>
    <t>CACTAGCGT</t>
  </si>
  <si>
    <t>TCCAGCTCT</t>
  </si>
  <si>
    <t>CGTCTGTTC</t>
  </si>
  <si>
    <t>TGATTGGTC</t>
  </si>
  <si>
    <t>CTGTCTGTG</t>
  </si>
  <si>
    <t>TCACTGTGA</t>
  </si>
  <si>
    <t>TACAGCGAC</t>
  </si>
  <si>
    <t>TTATGCTGC</t>
  </si>
  <si>
    <t>AGCGTGTGT</t>
  </si>
  <si>
    <t>AGCGCAACA</t>
  </si>
  <si>
    <t>TGCGTCTAA</t>
  </si>
  <si>
    <t>TCAGAACCG</t>
  </si>
  <si>
    <t>TAGGCTAGG</t>
  </si>
  <si>
    <t>CGGACATAT</t>
  </si>
  <si>
    <t>TCGCGTATG</t>
  </si>
  <si>
    <t>ACCTCTCAC</t>
  </si>
  <si>
    <t>TGCATAGGG</t>
  </si>
  <si>
    <t>CGCCACTTA</t>
  </si>
  <si>
    <t>TGCCTTCTA</t>
  </si>
  <si>
    <t>TTCTAGCTG</t>
  </si>
  <si>
    <t>TAATCCCTG</t>
  </si>
  <si>
    <t>GCAGGAAAG</t>
  </si>
  <si>
    <t>CTATGTCTG</t>
  </si>
  <si>
    <t>GCTACATTC</t>
  </si>
  <si>
    <t>TTTCCACCG</t>
  </si>
  <si>
    <t>ACTTTGCCC</t>
  </si>
  <si>
    <t>ACCAAAAGG</t>
  </si>
  <si>
    <t>CTACACGGT</t>
  </si>
  <si>
    <t>CTGCTAAAG</t>
  </si>
  <si>
    <t>ACGAAATCC</t>
  </si>
  <si>
    <t>ACTCTGCAC</t>
  </si>
  <si>
    <t>CCTTATCCG</t>
  </si>
  <si>
    <t>TGCTTCGAT</t>
  </si>
  <si>
    <t>TCACATGGG</t>
  </si>
  <si>
    <t>GGTTCGAAT</t>
  </si>
  <si>
    <t>AGAGTAGAG</t>
  </si>
  <si>
    <t>CATTCCAAC</t>
  </si>
  <si>
    <t>ACCAGTAGA</t>
  </si>
  <si>
    <t>AGAAGAACG</t>
  </si>
  <si>
    <t>TGGATCGAC</t>
  </si>
  <si>
    <t>GTCAAGACC</t>
  </si>
  <si>
    <t>CATGCTATC</t>
  </si>
  <si>
    <t>TTGAGAGGC</t>
  </si>
  <si>
    <t>CTACTTCAC</t>
  </si>
  <si>
    <t>CGAGATCTA</t>
  </si>
  <si>
    <t>TACATCGGG</t>
  </si>
  <si>
    <t>GTTCGATAG</t>
  </si>
  <si>
    <t>CGACCGTTA</t>
  </si>
  <si>
    <t>TAGTCCTGT</t>
  </si>
  <si>
    <t>CGGAAAGCA</t>
  </si>
  <si>
    <t>AGCCTTGCT</t>
  </si>
  <si>
    <t>CAGCAATTC</t>
  </si>
  <si>
    <t>TTTGGTGAG</t>
  </si>
  <si>
    <t>AGCCGAATC</t>
  </si>
  <si>
    <t>CACTACGCA</t>
  </si>
  <si>
    <t>AGCAACGAC</t>
  </si>
  <si>
    <t>ACTGCGTTG</t>
  </si>
  <si>
    <t>CCACAGAAT</t>
  </si>
  <si>
    <t>TGGATATCC</t>
  </si>
  <si>
    <t>CTGAGTACA</t>
  </si>
  <si>
    <t>TAGGGTTCG</t>
  </si>
  <si>
    <t>GATTACCGG</t>
  </si>
  <si>
    <t>CAATGCAGC</t>
  </si>
  <si>
    <t>CGTCGAATC</t>
  </si>
  <si>
    <t>AGTAACGCA</t>
  </si>
  <si>
    <t>GAGCCTAAA</t>
  </si>
  <si>
    <t>AGCCAGAAG</t>
  </si>
  <si>
    <t>TACACCGGA</t>
  </si>
  <si>
    <t>CTTCGAGTT</t>
  </si>
  <si>
    <t>GAGGATCAA</t>
  </si>
  <si>
    <t>AGCGCAGAA</t>
  </si>
  <si>
    <t>GAAACGGAA</t>
  </si>
  <si>
    <t>ACGCTTCAG</t>
  </si>
  <si>
    <t>GTGAAAAGC</t>
  </si>
  <si>
    <t>AGCATTGTG</t>
  </si>
  <si>
    <t>ATCAGGTCT</t>
  </si>
  <si>
    <t>AGAAGCGAT</t>
  </si>
  <si>
    <t>CCAACGTTT</t>
  </si>
  <si>
    <t>CTAACCAGG</t>
  </si>
  <si>
    <t>GGCTAACTG</t>
  </si>
  <si>
    <t>AACACGGTT</t>
  </si>
  <si>
    <t>ACTGTTCGG</t>
  </si>
  <si>
    <t>CTCCGCATA</t>
  </si>
  <si>
    <t>TAGTGTTGG</t>
  </si>
  <si>
    <t>TAAGCCGAG</t>
  </si>
  <si>
    <t>CTGGTTTAC</t>
  </si>
  <si>
    <t>TGAGACAGA</t>
  </si>
  <si>
    <t>CACCTGAAC</t>
  </si>
  <si>
    <t>CAGTGCTTA</t>
  </si>
  <si>
    <t>AGTACGCAT</t>
  </si>
  <si>
    <t>CACATTTGG</t>
  </si>
  <si>
    <t>ATGACAGTG</t>
  </si>
  <si>
    <t>CAAACGGGA</t>
  </si>
  <si>
    <t>AGCACTAAC</t>
  </si>
  <si>
    <t>GGTGTGTAT</t>
  </si>
  <si>
    <t>GGCATACAA</t>
  </si>
  <si>
    <t>AATAGGGCT</t>
  </si>
  <si>
    <t>ACCAATCTC</t>
  </si>
  <si>
    <t>GTGACTTTG</t>
  </si>
  <si>
    <t>CGCTTAGTC</t>
  </si>
  <si>
    <t>TTCTCCACT</t>
  </si>
  <si>
    <t>GAGCACGAA</t>
  </si>
  <si>
    <t>GCCTACGTA</t>
  </si>
  <si>
    <t>AAGGCTGCA</t>
  </si>
  <si>
    <t>CTGCTTATG</t>
  </si>
  <si>
    <t>TCCTCGTTG</t>
  </si>
  <si>
    <t>AAATAGGGG</t>
  </si>
  <si>
    <t>AGGTCGGTA</t>
  </si>
  <si>
    <t>TTTACGCCC</t>
  </si>
  <si>
    <t>ATGGGAAAC</t>
  </si>
  <si>
    <t>TGCACTCTG</t>
  </si>
  <si>
    <t>CGAACCAAT</t>
  </si>
  <si>
    <t>ATCGAGTGC</t>
  </si>
  <si>
    <t>TCGACAGGT</t>
  </si>
  <si>
    <t>ACAAACCGG</t>
  </si>
  <si>
    <t>TTTTAGGGG</t>
  </si>
  <si>
    <t>AGTGGTTCT</t>
  </si>
  <si>
    <t>CGGTTAGAT</t>
  </si>
  <si>
    <t>ATGTCCCTA</t>
  </si>
  <si>
    <t>GATTGTCCT</t>
  </si>
  <si>
    <t>CGTGTATGT</t>
  </si>
  <si>
    <t>TCCCACACT</t>
  </si>
  <si>
    <t>CATCTTACG</t>
  </si>
  <si>
    <t>TTCGCCAAT</t>
  </si>
  <si>
    <t>AGGAAGGGA</t>
  </si>
  <si>
    <t>CATCGTTCG</t>
  </si>
  <si>
    <t>CGTGATTGC</t>
  </si>
  <si>
    <t>CCAAGAACC</t>
  </si>
  <si>
    <t>GCGACTCAT</t>
  </si>
  <si>
    <t>AACTCCGAA</t>
  </si>
  <si>
    <t>GAGAGTTCC</t>
  </si>
  <si>
    <t>TAAGGGCTT</t>
  </si>
  <si>
    <t>CCATCTACC</t>
  </si>
  <si>
    <t>CATCGCAAT</t>
  </si>
  <si>
    <t>ATTGAACGC</t>
  </si>
  <si>
    <t>TCTTGACGT</t>
  </si>
  <si>
    <t>GATGTCTTC</t>
  </si>
  <si>
    <t>CAATCCCCT</t>
  </si>
  <si>
    <t>CTATGAGGA</t>
  </si>
  <si>
    <t>GACCGATTA</t>
  </si>
  <si>
    <t>GCTCGCAAT</t>
  </si>
  <si>
    <t>GATCGAGTG</t>
  </si>
  <si>
    <t>TGATAGGGA</t>
  </si>
  <si>
    <t>AGCACAGAG</t>
  </si>
  <si>
    <t>GCGTCTTTC</t>
  </si>
  <si>
    <t>CTAACGATG</t>
  </si>
  <si>
    <t>CTATAGCGG</t>
  </si>
  <si>
    <t>GCTAGTACT</t>
  </si>
  <si>
    <t>AAAGGTCGG</t>
  </si>
  <si>
    <t>TCTCTCGAA</t>
  </si>
  <si>
    <t>CGCAAGATG</t>
  </si>
  <si>
    <t>CATGGCATA</t>
  </si>
  <si>
    <t>TCTCGGTAT</t>
  </si>
  <si>
    <t>GGATATCAC</t>
  </si>
  <si>
    <t>AAGCGCATG</t>
  </si>
  <si>
    <t>ACCTTCAGA</t>
  </si>
  <si>
    <t>GACTGGAAC</t>
  </si>
  <si>
    <t>AGTGACGGA</t>
  </si>
  <si>
    <t>ACGTACCCA</t>
  </si>
  <si>
    <t>TCTTGGGTA</t>
  </si>
  <si>
    <t>CCGACTTAT</t>
  </si>
  <si>
    <t>ACGCCTTTA</t>
  </si>
  <si>
    <t>CACGGCTAA</t>
  </si>
  <si>
    <t>CGTACGTGA</t>
  </si>
  <si>
    <t>CTACGTCAG</t>
  </si>
  <si>
    <t>AGGTATCGC</t>
  </si>
  <si>
    <t>TGTACGGCT</t>
  </si>
  <si>
    <t>AACTAGCGG</t>
  </si>
  <si>
    <t>CACCATAAC</t>
  </si>
  <si>
    <t>CTCAGCATG</t>
  </si>
  <si>
    <t>CGACACCTT</t>
  </si>
  <si>
    <t>CGTCTTCAA</t>
  </si>
  <si>
    <t>CCGGTAATA</t>
  </si>
  <si>
    <t>TGCCAGAAA</t>
  </si>
  <si>
    <t>CAGGCGATA</t>
  </si>
  <si>
    <t>GAAGTACTG</t>
  </si>
  <si>
    <t>TTACTTGGC</t>
  </si>
  <si>
    <t>CCATCAGGA</t>
  </si>
  <si>
    <t>GGGTCAATC</t>
  </si>
  <si>
    <t>TTGGCCTAC</t>
  </si>
  <si>
    <t>CTTAGATGG</t>
  </si>
  <si>
    <t>CCAAGCAAC</t>
  </si>
  <si>
    <t>GTCGTAAGG</t>
  </si>
  <si>
    <t>ATATGGCGC</t>
  </si>
  <si>
    <t>TATTCGCTG</t>
  </si>
  <si>
    <t>ACTCGTTTC</t>
  </si>
  <si>
    <t>TAGCTCGCA</t>
  </si>
  <si>
    <t>TCACAAACG</t>
  </si>
  <si>
    <t>CCAAGCTTA</t>
  </si>
  <si>
    <t>TCTGCACCA</t>
  </si>
  <si>
    <t>ATGACTAGG</t>
  </si>
  <si>
    <t>GGTTATCGG</t>
  </si>
  <si>
    <t>TTCGGTGAC</t>
  </si>
  <si>
    <t>TAGCGAAGT</t>
  </si>
  <si>
    <t>ATTGCTGTG</t>
  </si>
  <si>
    <t>CTTGTTCGC</t>
  </si>
  <si>
    <t>AGCGTCCTT</t>
  </si>
  <si>
    <t>GCTAGCGTT</t>
  </si>
  <si>
    <t>CTTGAGTAC</t>
  </si>
  <si>
    <t>GCCATTGAC</t>
  </si>
  <si>
    <t>CACTTGGTT</t>
  </si>
  <si>
    <t>GAAGTACGT</t>
  </si>
  <si>
    <t>GGTGTATGG</t>
  </si>
  <si>
    <t>TGGAAGGAT</t>
  </si>
  <si>
    <t>GTCGGAATC</t>
  </si>
  <si>
    <t>ACTGGGTAC</t>
  </si>
  <si>
    <t>GCAGACTAC</t>
  </si>
  <si>
    <t>ACAGCAACC</t>
  </si>
  <si>
    <t>GCTGAGTTG</t>
  </si>
  <si>
    <t>CATGAGCAT</t>
  </si>
  <si>
    <t>AGGCTTTGC</t>
  </si>
  <si>
    <t>TAAACCAGC</t>
  </si>
  <si>
    <t>CAGTCGCAA</t>
  </si>
  <si>
    <t>AGGCAGAAT</t>
  </si>
  <si>
    <t>TGCAACAGG</t>
  </si>
  <si>
    <t>AGTGTTGCC</t>
  </si>
  <si>
    <t>TCCGTGCTT</t>
  </si>
  <si>
    <t>CTTGCCAAT</t>
  </si>
  <si>
    <t>CCTTGCTTG</t>
  </si>
  <si>
    <t>AACCGTTAC</t>
  </si>
  <si>
    <t>CCTCATGAT</t>
  </si>
  <si>
    <t>CTATCCGAC</t>
  </si>
  <si>
    <t>GTCAACTGA</t>
  </si>
  <si>
    <t>GCTATCACG</t>
  </si>
  <si>
    <t>TCCTCCGTA</t>
  </si>
  <si>
    <t>AACACCGCT</t>
  </si>
  <si>
    <t>GGTTCTTAG</t>
  </si>
  <si>
    <t>AGTTCCCGT</t>
  </si>
  <si>
    <t>CACGCACTA</t>
  </si>
  <si>
    <t>TGAGGTCAG</t>
  </si>
  <si>
    <t>CTACCAGAG</t>
  </si>
  <si>
    <t>TGTAACACG</t>
  </si>
  <si>
    <t>TTACACCAC</t>
  </si>
  <si>
    <t>GTTGGGCTA</t>
  </si>
  <si>
    <t>ACCAAACCC</t>
  </si>
  <si>
    <t>CATTCGTCC</t>
  </si>
  <si>
    <t>CTCGTTGTA</t>
  </si>
  <si>
    <t>GATGGAGGT</t>
  </si>
  <si>
    <t>AGCGCATTC</t>
  </si>
  <si>
    <t>CTTGTGACG</t>
  </si>
  <si>
    <t>CAAAACGGA</t>
  </si>
  <si>
    <t>CCATCATTG</t>
  </si>
  <si>
    <t>CGCGAAACT</t>
  </si>
  <si>
    <t>ATGGCATAC</t>
  </si>
  <si>
    <t>TTCGGATAG</t>
  </si>
  <si>
    <t>CACTAGCCA</t>
  </si>
  <si>
    <t>GGAGAGATG</t>
  </si>
  <si>
    <t>TTGTGCCAG</t>
  </si>
  <si>
    <t>ACTGAAAGC</t>
  </si>
  <si>
    <t>CAACTGCAC</t>
  </si>
  <si>
    <t>ACCGTTATG</t>
  </si>
  <si>
    <t>TAATGCACG</t>
  </si>
  <si>
    <t>GTGGAAATC</t>
  </si>
  <si>
    <t>GAGGGGTAT</t>
  </si>
  <si>
    <t>GGCTTTTGT</t>
  </si>
  <si>
    <t>TAGCCAAAG</t>
  </si>
  <si>
    <t>TGCTGTGTT</t>
  </si>
  <si>
    <t>TGTGCGTTT</t>
  </si>
  <si>
    <t>TACCGTCGA</t>
  </si>
  <si>
    <t>ACCACTACC</t>
  </si>
  <si>
    <t>CTGGACTGA</t>
  </si>
  <si>
    <t>ACAACGTTG</t>
  </si>
  <si>
    <t>AAGCCCAGA</t>
  </si>
  <si>
    <t>TGCCTTTCG</t>
  </si>
  <si>
    <t>TAGGTCCTA</t>
  </si>
  <si>
    <t>AGTAAGACG</t>
  </si>
  <si>
    <t>CAACTAGCA</t>
  </si>
  <si>
    <t>CTTCAGCGT</t>
  </si>
  <si>
    <t>ACATCAGTG</t>
  </si>
  <si>
    <t>AGAATCCGA</t>
  </si>
  <si>
    <t>GCAGCTAGT</t>
  </si>
  <si>
    <t>CTAGCATCA</t>
  </si>
  <si>
    <t>GTCACCTTA</t>
  </si>
  <si>
    <t>GAGACTACA</t>
  </si>
  <si>
    <t>CCATAAGCC</t>
  </si>
  <si>
    <t>TCGACTTAG</t>
  </si>
  <si>
    <t>TTCTCCCAC</t>
  </si>
  <si>
    <t>AGACGTGTC</t>
  </si>
  <si>
    <t>CATCTGGAA</t>
  </si>
  <si>
    <t>AGGAGATCA</t>
  </si>
  <si>
    <t>ACACTGGCT</t>
  </si>
  <si>
    <t>CATCTGGTG</t>
  </si>
  <si>
    <t>TCATGCACC</t>
  </si>
  <si>
    <t>GCTGTGTGA</t>
  </si>
  <si>
    <t>CTTTTGTCG</t>
  </si>
  <si>
    <t>CTGGAGCAA</t>
  </si>
  <si>
    <t>AGGAGCATG</t>
  </si>
  <si>
    <t>GTTGCTGTA</t>
  </si>
  <si>
    <t>TATATCCCC</t>
  </si>
  <si>
    <t>ACGATGACT</t>
  </si>
  <si>
    <t>GATTGGAGA</t>
  </si>
  <si>
    <t>CGCATCTCA</t>
  </si>
  <si>
    <t>GATTCGGAA</t>
  </si>
  <si>
    <t>CACTACATG</t>
  </si>
  <si>
    <t>CCCCAATAC</t>
  </si>
  <si>
    <t>TGCGTTACT</t>
  </si>
  <si>
    <t>AGCTTCCAA</t>
  </si>
  <si>
    <t>TAGTTGTCC</t>
  </si>
  <si>
    <t>TCGTTTCCA</t>
  </si>
  <si>
    <t>ACATTCTGC</t>
  </si>
  <si>
    <t>ACGGACTAC</t>
  </si>
  <si>
    <t>CTGAAACGG</t>
  </si>
  <si>
    <t>CGAGTTAGG</t>
  </si>
  <si>
    <t>ATTACGTGC</t>
  </si>
  <si>
    <t>TATCATGCC</t>
  </si>
  <si>
    <t>ACCGTGGTA</t>
  </si>
  <si>
    <t>GGCTTATGG</t>
  </si>
  <si>
    <t>TGCGTTAGA</t>
  </si>
  <si>
    <t>CGATGGTCA</t>
  </si>
  <si>
    <t>AAAGTGCGT</t>
  </si>
  <si>
    <t>CTCTTTTGG</t>
  </si>
  <si>
    <t>AGAACGATG</t>
  </si>
  <si>
    <t>AGATGTGGT</t>
  </si>
  <si>
    <t>GATCTGTAC</t>
  </si>
  <si>
    <t>CCTTAGAGG</t>
  </si>
  <si>
    <t>GGCTATGTG</t>
  </si>
  <si>
    <t>AGGTGCAGT</t>
  </si>
  <si>
    <t>CGTGAGTTC</t>
  </si>
  <si>
    <t>ACTAACAGG</t>
  </si>
  <si>
    <t>TTTCGTGCG</t>
  </si>
  <si>
    <t>CATAGTCAG</t>
  </si>
  <si>
    <t>TCCGGCTAT</t>
  </si>
  <si>
    <t>ACGCATTCT</t>
  </si>
  <si>
    <t>GCTACTAAC</t>
  </si>
  <si>
    <t>CTAAACGGG</t>
  </si>
  <si>
    <t>CCTTTGCAG</t>
  </si>
  <si>
    <t>GCCAGCAAT</t>
  </si>
  <si>
    <t>ACGTTAGGG</t>
  </si>
  <si>
    <t>AGGAATGGC</t>
  </si>
  <si>
    <t>AACGTAACC</t>
  </si>
  <si>
    <t>CGAAGTAGT</t>
  </si>
  <si>
    <t>AACCCAACC</t>
  </si>
  <si>
    <t>GCACACGAT</t>
  </si>
  <si>
    <t>AGGATCCAA</t>
  </si>
  <si>
    <t>GACACAACT</t>
  </si>
  <si>
    <t>TGTCCGGTT</t>
  </si>
  <si>
    <t>GTCGTATAG</t>
  </si>
  <si>
    <t>TGGAAATCG</t>
  </si>
  <si>
    <t>CCTGAACTC</t>
  </si>
  <si>
    <t>CACTTCCGA</t>
  </si>
  <si>
    <t>TGCTAGATG</t>
  </si>
  <si>
    <t>GAGAGGCTA</t>
  </si>
  <si>
    <t>ACTTGGATG</t>
  </si>
  <si>
    <t>AATGCTGAG</t>
  </si>
  <si>
    <t>CAGGACTTA</t>
  </si>
  <si>
    <t>CATGTCGTC</t>
  </si>
  <si>
    <t>ACGTAGGCT</t>
  </si>
  <si>
    <t>TGCGATTCT</t>
  </si>
  <si>
    <t>CAAGTCCAT</t>
  </si>
  <si>
    <t>CTTTCGCAG</t>
  </si>
  <si>
    <t>CGTACTCAA</t>
  </si>
  <si>
    <t>AGCCTGAGT</t>
  </si>
  <si>
    <t>ACGAGTCTC</t>
  </si>
  <si>
    <t>GATTCAGCA</t>
  </si>
  <si>
    <t>AGAACGGGT</t>
  </si>
  <si>
    <t>CGGTAATCT</t>
  </si>
  <si>
    <t>AGTCGACAC</t>
  </si>
  <si>
    <t>CTCGACTTG</t>
  </si>
  <si>
    <t>CGTAATTCG</t>
  </si>
  <si>
    <t>GGATGGAGT</t>
  </si>
  <si>
    <t>GCACTACTT</t>
  </si>
  <si>
    <t>ATACAGCGT</t>
  </si>
  <si>
    <t>CATCGTCTC</t>
  </si>
  <si>
    <t>AGACTCTGA</t>
  </si>
  <si>
    <t>AACACATCC</t>
  </si>
  <si>
    <t>TCGTCTTGT</t>
  </si>
  <si>
    <t>GCCGTAACT</t>
  </si>
  <si>
    <t>GGTAGGACA</t>
  </si>
  <si>
    <t>CCCTCTTAA</t>
  </si>
  <si>
    <t>TGCGAGCTA</t>
  </si>
  <si>
    <t>CCCTGCTAA</t>
  </si>
  <si>
    <t>ACGTTCACA</t>
  </si>
  <si>
    <t>CCACTGTTA</t>
  </si>
  <si>
    <t>AACGGTGCT</t>
  </si>
  <si>
    <t>TGCACGCTA</t>
  </si>
  <si>
    <t>GGCTACGTT</t>
  </si>
  <si>
    <t>CCGCAAGAT</t>
  </si>
  <si>
    <t>AGAACCTCG</t>
  </si>
  <si>
    <t>TGGAATTGG</t>
  </si>
  <si>
    <t>CGACTAGTA</t>
  </si>
  <si>
    <t>AATTGGTCG</t>
  </si>
  <si>
    <t>TGTCAAGGT</t>
  </si>
  <si>
    <t>TTGCACCTT</t>
  </si>
  <si>
    <t>ACCCACTTT</t>
  </si>
  <si>
    <t>TGTACCGTG</t>
  </si>
  <si>
    <t>GGAGGGAAA</t>
  </si>
  <si>
    <t>TTCGGTCAT</t>
  </si>
  <si>
    <t>AGTGCCACA</t>
  </si>
  <si>
    <t>CAGGCAAAA</t>
  </si>
  <si>
    <t>TCTTGAGCG</t>
  </si>
  <si>
    <t>ACGTCTACA</t>
  </si>
  <si>
    <t>CTGACTAAG</t>
  </si>
  <si>
    <t>GGGATAATG</t>
  </si>
  <si>
    <t>TTACCCTGA</t>
  </si>
  <si>
    <t>TATTCAGCG</t>
  </si>
  <si>
    <t>GCGCAAGAA</t>
  </si>
  <si>
    <t>AATAGCCCT</t>
  </si>
  <si>
    <t>ATGTAGACC</t>
  </si>
  <si>
    <t>CCGCAAATC</t>
  </si>
  <si>
    <t>GTAAGACGG</t>
  </si>
  <si>
    <t>AGAGCAGAT</t>
  </si>
  <si>
    <t>GGCCTAACA</t>
  </si>
  <si>
    <t>GAAATGTCG</t>
  </si>
  <si>
    <t>TGACATGAG</t>
  </si>
  <si>
    <t>GTGTATAGG</t>
  </si>
  <si>
    <t>GTGGTAGTG</t>
  </si>
  <si>
    <t>CTTTGAACC</t>
  </si>
  <si>
    <t>AGGCTGGAT</t>
  </si>
  <si>
    <t>ACACCAGTA</t>
  </si>
  <si>
    <t>ATTACGCCG</t>
  </si>
  <si>
    <t>ACCCTTGGA</t>
  </si>
  <si>
    <t>CTCGAATAG</t>
  </si>
  <si>
    <t>CCAAGGTAC</t>
  </si>
  <si>
    <t>CCCCAGAAA</t>
  </si>
  <si>
    <t>GCACCAAGT</t>
  </si>
  <si>
    <t>ATTGTACGG</t>
  </si>
  <si>
    <t>AGCTAATCG</t>
  </si>
  <si>
    <t>GATGAACGT</t>
  </si>
  <si>
    <t>GGAATCCCT</t>
  </si>
  <si>
    <t>GATATGGCG</t>
  </si>
  <si>
    <t>GTCAATGTG</t>
  </si>
  <si>
    <t>CGAATTGGC</t>
  </si>
  <si>
    <t>GTGATCGTG</t>
  </si>
  <si>
    <t>GTCTGACCT</t>
  </si>
  <si>
    <t>ACGTCGTCA</t>
  </si>
  <si>
    <t>TTCGATTGG</t>
  </si>
  <si>
    <t>AACGATGGT</t>
  </si>
  <si>
    <t>TACCTGCTC</t>
  </si>
  <si>
    <t>TGGCACAAT</t>
  </si>
  <si>
    <t>TATTGGGGA</t>
  </si>
  <si>
    <t>GATAGAGCC</t>
  </si>
  <si>
    <t>GGTACAGAC</t>
  </si>
  <si>
    <t>AGCTAGCCA</t>
  </si>
  <si>
    <t>GTCAGGAAA</t>
  </si>
  <si>
    <t>TTACCGATC</t>
  </si>
  <si>
    <t>ACCCAAGGT</t>
  </si>
  <si>
    <t>GCACAGATG</t>
  </si>
  <si>
    <t>GTGGAATCT</t>
  </si>
  <si>
    <t>GGTTGTAAG</t>
  </si>
  <si>
    <t>AGAAGAGGC</t>
  </si>
  <si>
    <t>CGCAACAAA</t>
  </si>
  <si>
    <t>TGTAACGAG</t>
  </si>
  <si>
    <t>CTCAGGTTT</t>
  </si>
  <si>
    <t>AGTCCCAAC</t>
  </si>
  <si>
    <t>CTTTAGCCT</t>
  </si>
  <si>
    <t>GCAGATCGT</t>
  </si>
  <si>
    <t>GTCCTCATT</t>
  </si>
  <si>
    <t>GCGTTACTG</t>
  </si>
  <si>
    <t>CACTGATCC</t>
  </si>
  <si>
    <t>CTTATGACC</t>
  </si>
  <si>
    <t>AGAGTGCAA</t>
  </si>
  <si>
    <t>GAGAATGAC</t>
  </si>
  <si>
    <t>CAACTGTTC</t>
  </si>
  <si>
    <t>CCTCTCCTT</t>
  </si>
  <si>
    <t>TGAGCGTTA</t>
  </si>
  <si>
    <t>GTTCACCGA</t>
  </si>
  <si>
    <t>GAAGCGTTA</t>
  </si>
  <si>
    <t>AAAGGTACC</t>
  </si>
  <si>
    <t>GTCGATTGA</t>
  </si>
  <si>
    <t>GCTTTTCAC</t>
  </si>
  <si>
    <t>CTGTGGGAA</t>
  </si>
  <si>
    <t>CAATGAGGC</t>
  </si>
  <si>
    <t>AACCTATCC</t>
  </si>
  <si>
    <t>GACAGCAAG</t>
  </si>
  <si>
    <t>AGTACGAGT</t>
  </si>
  <si>
    <t>TCTTACCCC</t>
  </si>
  <si>
    <t>CTCGACGAT</t>
  </si>
  <si>
    <t>CTCGTCTAA</t>
  </si>
  <si>
    <t>ACTGCTTAC</t>
  </si>
  <si>
    <t>GCTCTACGT</t>
  </si>
  <si>
    <t>CGTAACACT</t>
  </si>
  <si>
    <t>TGGGTTGAC</t>
  </si>
  <si>
    <t>CTGTGTAAG</t>
  </si>
  <si>
    <t>TTCTCGCCA</t>
  </si>
  <si>
    <t>CTACGATAC</t>
  </si>
  <si>
    <t>GAGCTCTCA</t>
  </si>
  <si>
    <t>AATCCTGCT</t>
  </si>
  <si>
    <t>GCTACCCTT</t>
  </si>
  <si>
    <t>TTATCAGGC</t>
  </si>
  <si>
    <t>GCCAATTCC</t>
  </si>
  <si>
    <t>ACATGAGCG</t>
  </si>
  <si>
    <t>AGACTGGAG</t>
  </si>
  <si>
    <t>CTGAAAGGC</t>
  </si>
  <si>
    <t>CAGGCTATG</t>
  </si>
  <si>
    <t>CGATGAGTA</t>
  </si>
  <si>
    <t>CGAGCAATC</t>
  </si>
  <si>
    <t>CAGATACCT</t>
  </si>
  <si>
    <t>CAGCTGATA</t>
  </si>
  <si>
    <t>TTACTCGCT</t>
  </si>
  <si>
    <t>CCCGAAATC</t>
  </si>
  <si>
    <t>GAGTGGGTT</t>
  </si>
  <si>
    <t>TTCTCTAGC</t>
  </si>
  <si>
    <t>TAGTGCACC</t>
  </si>
  <si>
    <t>GGAATGACG</t>
  </si>
  <si>
    <t>TAAGCGGTA</t>
  </si>
  <si>
    <t>TCGAACATC</t>
  </si>
  <si>
    <t>ATACCTGTC</t>
  </si>
  <si>
    <t>GCCATGAAA</t>
  </si>
  <si>
    <t>AGTGAGTGG</t>
  </si>
  <si>
    <t>ACACGTCCA</t>
  </si>
  <si>
    <t>TCGGCAAAG</t>
  </si>
  <si>
    <t>CTTGCTTGA</t>
  </si>
  <si>
    <t>TGCCTCAGT</t>
  </si>
  <si>
    <t>GTGATTCTC</t>
  </si>
  <si>
    <t>CATGAGATG</t>
  </si>
  <si>
    <t>CTTCAAGTC</t>
  </si>
  <si>
    <t>GTGATGAAC</t>
  </si>
  <si>
    <t>GCTAAGGAA</t>
  </si>
  <si>
    <t>ACGTCCAAC</t>
  </si>
  <si>
    <t>AACGAGACA</t>
  </si>
  <si>
    <t>CAGTAAACG</t>
  </si>
  <si>
    <t>CGAAATGTC</t>
  </si>
  <si>
    <t>TCCGCTGAA</t>
  </si>
  <si>
    <t>CTGGTCTTT</t>
  </si>
  <si>
    <t>ATAGCTGGG</t>
  </si>
  <si>
    <t>TTATCTCGC</t>
  </si>
  <si>
    <t>GCTTATCAG</t>
  </si>
  <si>
    <t>GTTGAATCG</t>
  </si>
  <si>
    <t>TAAGAGGCA</t>
  </si>
  <si>
    <t>GCAGATGTT</t>
  </si>
  <si>
    <t>ACGGGTCTT</t>
  </si>
  <si>
    <t>CCAGTGTAA</t>
  </si>
  <si>
    <t>CGTCAAATG</t>
  </si>
  <si>
    <t>TCAGTGCCA</t>
  </si>
  <si>
    <t>ACTCAGCAG</t>
  </si>
  <si>
    <t>AATGACGCA</t>
  </si>
  <si>
    <t>AGGCTGAAC</t>
  </si>
  <si>
    <t>TACGACACG</t>
  </si>
  <si>
    <t>GAGATTGCA</t>
  </si>
  <si>
    <t>AGTCAGGTT</t>
  </si>
  <si>
    <t>CAGGGAAAC</t>
  </si>
  <si>
    <t>ACTCTGGTC</t>
  </si>
  <si>
    <t>CATACGTCT</t>
  </si>
  <si>
    <t>TACCACACC</t>
  </si>
  <si>
    <t>GAGACCCAT</t>
  </si>
  <si>
    <t>ACGGAGAAC</t>
  </si>
  <si>
    <t>TGCGATGAA</t>
  </si>
  <si>
    <t>TGCCAACTG</t>
  </si>
  <si>
    <t>CACCGACTA</t>
  </si>
  <si>
    <t>GTGACATCT</t>
  </si>
  <si>
    <t>ATCTGGGTG</t>
  </si>
  <si>
    <t>CATAAGCCG</t>
  </si>
  <si>
    <t>GTGTGTTGG</t>
  </si>
  <si>
    <t>TGGGGGTAA</t>
  </si>
  <si>
    <t>CGTTGTGAA</t>
  </si>
  <si>
    <t>AAAAGCGAC</t>
  </si>
  <si>
    <t>GAACCGATA</t>
  </si>
  <si>
    <t>ACTCCCCTA</t>
  </si>
  <si>
    <t>AAGAGACTG</t>
  </si>
  <si>
    <t>TCTGCTTGT</t>
  </si>
  <si>
    <t>TGGAATGTG</t>
  </si>
  <si>
    <t>TGCAACTCG</t>
  </si>
  <si>
    <t>TCAGTTTGG</t>
  </si>
  <si>
    <t>CACCTATAC</t>
  </si>
  <si>
    <t>TGAGGGTTC</t>
  </si>
  <si>
    <t>AGTCTCTCA</t>
  </si>
  <si>
    <t>TAGGCAAGC</t>
  </si>
  <si>
    <t>GCCAAATGG</t>
  </si>
  <si>
    <t>CAGAACTAG</t>
  </si>
  <si>
    <t>CAGGAAAGC</t>
  </si>
  <si>
    <t>TACCGAGAA</t>
  </si>
  <si>
    <t>CTCGATATC</t>
  </si>
  <si>
    <t>TTCGTCGCT</t>
  </si>
  <si>
    <t>TCTGGTTGA</t>
  </si>
  <si>
    <t>GTGAAGTAG</t>
  </si>
  <si>
    <t>GACTATCAC</t>
  </si>
  <si>
    <t>GAGACCTAA</t>
  </si>
  <si>
    <t>CAATATCCG</t>
  </si>
  <si>
    <t>GGATGTCAG</t>
  </si>
  <si>
    <t>TACGGAACT</t>
  </si>
  <si>
    <t>AGCCTTCGT</t>
  </si>
  <si>
    <t>TCTTCCAGA</t>
  </si>
  <si>
    <t>CTTAAGTGC</t>
  </si>
  <si>
    <t>TACGACCCT</t>
  </si>
  <si>
    <t>CTCTTGTGA</t>
  </si>
  <si>
    <t>GATACCAGG</t>
  </si>
  <si>
    <t>TCATTGCAG</t>
  </si>
  <si>
    <t>AGAGGATCA</t>
  </si>
  <si>
    <t>CTGTTCCTG</t>
  </si>
  <si>
    <t>CCACATCTG</t>
  </si>
  <si>
    <t>TTGGTAGCT</t>
  </si>
  <si>
    <t>GATAATGCC</t>
  </si>
  <si>
    <t>GCCATCCAA</t>
  </si>
  <si>
    <t>GCAGAAACT</t>
  </si>
  <si>
    <t>ACTGGATCC</t>
  </si>
  <si>
    <t>TAAGGCCCA</t>
  </si>
  <si>
    <t>GATAGCTCT</t>
  </si>
  <si>
    <t>CAGACCAAG</t>
  </si>
  <si>
    <t>GTTACGCGT</t>
  </si>
  <si>
    <t>GTAGCGACT</t>
  </si>
  <si>
    <t>AAGTGGGAC</t>
  </si>
  <si>
    <t>CAACCCATT</t>
  </si>
  <si>
    <t>GTTGACTGT</t>
  </si>
  <si>
    <t>TCCTTCGTG</t>
  </si>
  <si>
    <t>TCCTCACTT</t>
  </si>
  <si>
    <t>GCTGTTGGA</t>
  </si>
  <si>
    <t>AGACCCTGT</t>
  </si>
  <si>
    <t>ATATTCCGC</t>
  </si>
  <si>
    <t>AGATCTTGC</t>
  </si>
  <si>
    <t>ACCAGATGT</t>
  </si>
  <si>
    <t>CTTTCCATC</t>
  </si>
  <si>
    <t>CACTCGTCA</t>
  </si>
  <si>
    <t>TAAAGCCCG</t>
  </si>
  <si>
    <t>TGTCAGCTT</t>
  </si>
  <si>
    <t>TACTGTTCG</t>
  </si>
  <si>
    <t>GAACCGCTT</t>
  </si>
  <si>
    <t>ATGAGGGAA</t>
  </si>
  <si>
    <t>GATAGTGGA</t>
  </si>
  <si>
    <t>TACCGGGTA</t>
  </si>
  <si>
    <t>GAACGTCAA</t>
  </si>
  <si>
    <t>AGCCAGTAA</t>
  </si>
  <si>
    <t>CAAGATCAC</t>
  </si>
  <si>
    <t>TGGGCTTTC</t>
  </si>
  <si>
    <t>GTTGAGCCT</t>
  </si>
  <si>
    <t>AGATGTCCT</t>
  </si>
  <si>
    <t>ACAGTGACT</t>
  </si>
  <si>
    <t>CCGTGGTTT</t>
  </si>
  <si>
    <t>ATGGCCGTA</t>
  </si>
  <si>
    <t>ACAGAGCGA</t>
  </si>
  <si>
    <t>GTGATAGCC</t>
  </si>
  <si>
    <t>CTTTCAGTG</t>
  </si>
  <si>
    <t>CTAGGAGAA</t>
  </si>
  <si>
    <t>TTTCAGTGG</t>
  </si>
  <si>
    <t>TTTCCGCAG</t>
  </si>
  <si>
    <t>GGACTGGTA</t>
  </si>
  <si>
    <t>CTGGAAGAA</t>
  </si>
  <si>
    <t>GCTGATCAA</t>
  </si>
  <si>
    <t>CGTATCCTG</t>
  </si>
  <si>
    <t>GCGTGGTTA</t>
  </si>
  <si>
    <t>TTAAGGGGT</t>
  </si>
  <si>
    <t>TGTACCAAG</t>
  </si>
  <si>
    <t>ACTTCCTTG</t>
  </si>
  <si>
    <t>ACAGCACTT</t>
  </si>
  <si>
    <t>GTGAGTACG</t>
  </si>
  <si>
    <t>AAGCGACCA</t>
  </si>
  <si>
    <t>ATGAAACGC</t>
  </si>
  <si>
    <t>TATCCCCAA</t>
  </si>
  <si>
    <t>ATGACCTGC</t>
  </si>
  <si>
    <t>GACAGACAA</t>
  </si>
  <si>
    <t>AGGACGTTA</t>
  </si>
  <si>
    <t>AGGTTCCGA</t>
  </si>
  <si>
    <t>ACCCGGAAT</t>
  </si>
  <si>
    <t>TGTCAGAGT</t>
  </si>
  <si>
    <t>GTCTGCAAA</t>
  </si>
  <si>
    <t>ACGTGGGTA</t>
  </si>
  <si>
    <t>GTACAGTTC</t>
  </si>
  <si>
    <t>TCCGTGAGA</t>
  </si>
  <si>
    <t>ACCGTACAC</t>
  </si>
  <si>
    <t>ACTACAGCA</t>
  </si>
  <si>
    <t>CGTGTGATA</t>
  </si>
  <si>
    <t>GGCTAAGTA</t>
  </si>
  <si>
    <t>GGTAGCATT</t>
  </si>
  <si>
    <t>TTTGGCGTT</t>
  </si>
  <si>
    <t>AGGACGTCT</t>
  </si>
  <si>
    <t>CAAGGTACT</t>
  </si>
  <si>
    <t>AGGAGGTAG</t>
  </si>
  <si>
    <t>CTGGACTAT</t>
  </si>
  <si>
    <t>ATGCGAAAG</t>
  </si>
  <si>
    <t>ACTGGCGTA</t>
  </si>
  <si>
    <t>ATATGGACC</t>
  </si>
  <si>
    <t>TGGCTTAGC</t>
  </si>
  <si>
    <t>GGAAGAGAG</t>
  </si>
  <si>
    <t>CTGCAGCTT</t>
  </si>
  <si>
    <t>GAATGCTCT</t>
  </si>
  <si>
    <t>TCGGCGTAA</t>
  </si>
  <si>
    <t>GTAATCCTC</t>
  </si>
  <si>
    <t>CACCTACCA</t>
  </si>
  <si>
    <t>CTCCTTCTA</t>
  </si>
  <si>
    <t>CGACGTTTT</t>
  </si>
  <si>
    <t>CGAACTGAG</t>
  </si>
  <si>
    <t>AGTTGCCTG</t>
  </si>
  <si>
    <t>CCATTAACG</t>
  </si>
  <si>
    <t>AGCCTAGTA</t>
  </si>
  <si>
    <t>GACGTACCA</t>
  </si>
  <si>
    <t>TATCCAGAC</t>
  </si>
  <si>
    <t>CGGGAAAGA</t>
  </si>
  <si>
    <t>TCTAGCAAG</t>
  </si>
  <si>
    <t>CATTGCACA</t>
  </si>
  <si>
    <t>ACGATGTGT</t>
  </si>
  <si>
    <t>ACTCTGGCA</t>
  </si>
  <si>
    <t>CATTTGTGG</t>
  </si>
  <si>
    <t>CTTTCACCA</t>
  </si>
  <si>
    <t>TCGTATGCC</t>
  </si>
  <si>
    <t>TCATGTCAC</t>
  </si>
  <si>
    <t>TCGGTACTC</t>
  </si>
  <si>
    <t>AGTACACCC</t>
  </si>
  <si>
    <t>CTATCGGTA</t>
  </si>
  <si>
    <t>AGTGCCTCT</t>
  </si>
  <si>
    <t>CGTAAACCC</t>
  </si>
  <si>
    <t>CGGTGAAAG</t>
  </si>
  <si>
    <t>GTAAGCTGT</t>
  </si>
  <si>
    <t>TACACGTCT</t>
  </si>
  <si>
    <t>AAACTTCGG</t>
  </si>
  <si>
    <t>AACTCAGGC</t>
  </si>
  <si>
    <t>TCTCTGTGG</t>
  </si>
  <si>
    <t>AAGGGCGAA</t>
  </si>
  <si>
    <t>CGGTTATGG</t>
  </si>
  <si>
    <t>AGGATTCGT</t>
  </si>
  <si>
    <t>ACTGTGGTT</t>
  </si>
  <si>
    <t>TGCTCCAGT</t>
  </si>
  <si>
    <t>CGAGTGTAT</t>
  </si>
  <si>
    <t>GTTCGTCGA</t>
  </si>
  <si>
    <t>TCCTGGCTA</t>
  </si>
  <si>
    <t>TCGCTGCAT</t>
  </si>
  <si>
    <t>TCATAGCGT</t>
  </si>
  <si>
    <t>GTCCTGAAC</t>
  </si>
  <si>
    <t>CAACTGTCA</t>
  </si>
  <si>
    <t>TTGGGGTGA</t>
  </si>
  <si>
    <t>GGGTCTTTA</t>
  </si>
  <si>
    <t>TCACAGTTG</t>
  </si>
  <si>
    <t>CGGACATTG</t>
  </si>
  <si>
    <t>GCAGTATTG</t>
  </si>
  <si>
    <t>ACTCTCGGT</t>
  </si>
  <si>
    <t>ATCGGGAAG</t>
  </si>
  <si>
    <t>GTCTACCTA</t>
  </si>
  <si>
    <t>GCAAGGACA</t>
  </si>
  <si>
    <t>ATCCTCAAC</t>
  </si>
  <si>
    <t>AGTACCATC</t>
  </si>
  <si>
    <t>TCACTTACG</t>
  </si>
  <si>
    <t>ACGAGCAGT</t>
  </si>
  <si>
    <t>ACCTTGGTC</t>
  </si>
  <si>
    <t>CAAGATGTC</t>
  </si>
  <si>
    <t>CAATTCACG</t>
  </si>
  <si>
    <t>ATTGACGTC</t>
  </si>
  <si>
    <t>GCTGGATGA</t>
  </si>
  <si>
    <t>GTTGAGTAG</t>
  </si>
  <si>
    <t>GCCATCAAG</t>
  </si>
  <si>
    <t>GACATTGGG</t>
  </si>
  <si>
    <t>AGTTCGGGA</t>
  </si>
  <si>
    <t>CACTCAATC</t>
  </si>
  <si>
    <t>TACTCGCTA</t>
  </si>
  <si>
    <t>TCACCATGT</t>
  </si>
  <si>
    <t>CGTGTCCTT</t>
  </si>
  <si>
    <t>ATTGTCCAC</t>
  </si>
  <si>
    <t>AGAGCATGG</t>
  </si>
  <si>
    <t>TTTGGCTAC</t>
  </si>
  <si>
    <t>CGCTAGTCA</t>
  </si>
  <si>
    <t>TGCATACGA</t>
  </si>
  <si>
    <t>CAGTAGTTG</t>
  </si>
  <si>
    <t>CTAGTCTGA</t>
  </si>
  <si>
    <t>ATGAAGGCA</t>
  </si>
  <si>
    <t>ACGTGCGAT</t>
  </si>
  <si>
    <t>ATTGGTGCA</t>
  </si>
  <si>
    <t>TAGTCAACG</t>
  </si>
  <si>
    <t>CGGGAATGT</t>
  </si>
  <si>
    <t>TCTGCTGGA</t>
  </si>
  <si>
    <t>GTTAACCCT</t>
  </si>
  <si>
    <t>TTGCTCGTG</t>
  </si>
  <si>
    <t>GAATCCCTT</t>
  </si>
  <si>
    <t>CCCAAGAAC</t>
  </si>
  <si>
    <t>ACCCCGTAA</t>
  </si>
  <si>
    <t>TCTGGCGAA</t>
  </si>
  <si>
    <t>TGTGCTGAC</t>
  </si>
  <si>
    <t>CACGGTGAT</t>
  </si>
  <si>
    <t>TTCAAGGGT</t>
  </si>
  <si>
    <t>CTAGGTAGT</t>
  </si>
  <si>
    <t>GTAACGGTG</t>
  </si>
  <si>
    <t>AAGTGAGCC</t>
  </si>
  <si>
    <t>CTCTCAAGC</t>
  </si>
  <si>
    <t>GGATCTGTA</t>
  </si>
  <si>
    <t>GAAATCAGC</t>
  </si>
  <si>
    <t>TGTCCAGCT</t>
  </si>
  <si>
    <t>GCTGTGACT</t>
  </si>
  <si>
    <t>GTGGGAAAT</t>
  </si>
  <si>
    <t>CGTTATGCA</t>
  </si>
  <si>
    <t>ACTTACGCC</t>
  </si>
  <si>
    <t>TGCCGATTG</t>
  </si>
  <si>
    <t>TCTGCAAGA</t>
  </si>
  <si>
    <t>GACTTCGGA</t>
  </si>
  <si>
    <t>TATGAACGC</t>
  </si>
  <si>
    <t>CGTAATCGG</t>
  </si>
  <si>
    <t>CTCGAGGTA</t>
  </si>
  <si>
    <t>CCTCATAGG</t>
  </si>
  <si>
    <t>CAACTAACG</t>
  </si>
  <si>
    <t>ACCCATCAG</t>
  </si>
  <si>
    <t>TCAGAATGC</t>
  </si>
  <si>
    <t>GATACGGCA</t>
  </si>
  <si>
    <t>CTCGGAAAG</t>
  </si>
  <si>
    <t>CGGCATAAG</t>
  </si>
  <si>
    <t>TAGCATGCA</t>
  </si>
  <si>
    <t>GCTAGGCTT</t>
  </si>
  <si>
    <t>AGCTGTCGT</t>
  </si>
  <si>
    <t>GACGACTTT</t>
  </si>
  <si>
    <t>TGTCTGGCT</t>
  </si>
  <si>
    <t>GCAGTTATC</t>
  </si>
  <si>
    <t>GCAGTATGC</t>
  </si>
  <si>
    <t>CCCTATTTC</t>
  </si>
  <si>
    <t>CCCCTAGAT</t>
  </si>
  <si>
    <t>TGAATGGAC</t>
  </si>
  <si>
    <t>ACACTCCAT</t>
  </si>
  <si>
    <t>CAAACGCAT</t>
  </si>
  <si>
    <t>TTTGGCCTG</t>
  </si>
  <si>
    <t>TGCACTGCA</t>
  </si>
  <si>
    <t>TGCTGTCCT</t>
  </si>
  <si>
    <t>ATCCCGTGA</t>
  </si>
  <si>
    <t>ATCAACCGA</t>
  </si>
  <si>
    <t>ACACAGGTT</t>
  </si>
  <si>
    <t>GTGAGTTTC</t>
  </si>
  <si>
    <t>TTACCGGAG</t>
  </si>
  <si>
    <t>CGATCTACA</t>
  </si>
  <si>
    <t>TTATTCGCG</t>
  </si>
  <si>
    <t>TGCAAGAGC</t>
  </si>
  <si>
    <t>TACGCAGAC</t>
  </si>
  <si>
    <t>AACTTAGCC</t>
  </si>
  <si>
    <t>TTAAGCAGC</t>
  </si>
  <si>
    <t>GCCCTAATT</t>
  </si>
  <si>
    <t>AGAGACAAG</t>
  </si>
  <si>
    <t>TGAACTCCC</t>
  </si>
  <si>
    <t>AGCAGATGA</t>
  </si>
  <si>
    <t>GACACCTAG</t>
  </si>
  <si>
    <t>TCGGATGAC</t>
  </si>
  <si>
    <t>TCCTTAGCA</t>
  </si>
  <si>
    <t>GACAGTGAG</t>
  </si>
  <si>
    <t>CCTCCTTAC</t>
  </si>
  <si>
    <t>GTACGGACA</t>
  </si>
  <si>
    <t>ACCCATACA</t>
  </si>
  <si>
    <t>TCTGAACAG</t>
  </si>
  <si>
    <t>CGGTGCTAA</t>
  </si>
  <si>
    <t>TGGCCAAAC</t>
  </si>
  <si>
    <t>ACCCAGTAT</t>
  </si>
  <si>
    <t>CGTGACAAC</t>
  </si>
  <si>
    <t>AAGGTCTTG</t>
  </si>
  <si>
    <t>GGACATTGT</t>
  </si>
  <si>
    <t>AGGCGACAT</t>
  </si>
  <si>
    <t>ACCGTCCAT</t>
  </si>
  <si>
    <t>GAATTCTGG</t>
  </si>
  <si>
    <t>GATGGGCAA</t>
  </si>
  <si>
    <t>GACAGATCA</t>
  </si>
  <si>
    <t>CCGAATACC</t>
  </si>
  <si>
    <t>TCTTTCAGC</t>
  </si>
  <si>
    <t>CCATACTAC</t>
  </si>
  <si>
    <t>AACGCCACA</t>
  </si>
  <si>
    <t>GGGCATTAG</t>
  </si>
  <si>
    <t>ATCGGGCAA</t>
  </si>
  <si>
    <t>GCAACCACT</t>
  </si>
  <si>
    <t>ATCCCTACC</t>
  </si>
  <si>
    <t>AGCACACGA</t>
  </si>
  <si>
    <t>CATCGTAAG</t>
  </si>
  <si>
    <t>AGCCAACTT</t>
  </si>
  <si>
    <t>TCGAGTAGA</t>
  </si>
  <si>
    <t>TGCACCTCA</t>
  </si>
  <si>
    <t>AAGTGCTGT</t>
  </si>
  <si>
    <t>AAGTCTGAC</t>
  </si>
  <si>
    <t>ACGGCCTAA</t>
  </si>
  <si>
    <t>CCATTCCCA</t>
  </si>
  <si>
    <t>ACATGTCAG</t>
  </si>
  <si>
    <t>TCTTACCTG</t>
  </si>
  <si>
    <t>GAGGGAATT</t>
  </si>
  <si>
    <t>ACAAAGGGC</t>
  </si>
  <si>
    <t>CTCTGACTA</t>
  </si>
  <si>
    <t>GGTGAGTCT</t>
  </si>
  <si>
    <t>ATCCTGGTC</t>
  </si>
  <si>
    <t>GAGTAAAGG</t>
  </si>
  <si>
    <t>TGTCCACTT</t>
  </si>
  <si>
    <t>CGTATCACC</t>
  </si>
  <si>
    <t>GTTCCTTGA</t>
  </si>
  <si>
    <t>GGTATGTGT</t>
  </si>
  <si>
    <t>AGTGCAACT</t>
  </si>
  <si>
    <t>CTAGCCCTT</t>
  </si>
  <si>
    <t>GTGTACTCC</t>
  </si>
  <si>
    <t>CAATCTCAC</t>
  </si>
  <si>
    <t>GTCAAGAGG</t>
  </si>
  <si>
    <t>AGACGCACT</t>
  </si>
  <si>
    <t>TCTCCCACA</t>
  </si>
  <si>
    <t>GAGCAAGTG</t>
  </si>
  <si>
    <t>TATGTGACG</t>
  </si>
  <si>
    <t>GAAAACCCT</t>
  </si>
  <si>
    <t>GAATGCAGA</t>
  </si>
  <si>
    <t>ATCTTCCAC</t>
  </si>
  <si>
    <t>TGTCACCGT</t>
  </si>
  <si>
    <t>TATCTGCGT</t>
  </si>
  <si>
    <t>CAGCGGTAT</t>
  </si>
  <si>
    <t>GAGAATGTG</t>
  </si>
  <si>
    <t>AATCGAGGT</t>
  </si>
  <si>
    <t>TAGTCTTGC</t>
  </si>
  <si>
    <t>ATGCGGTGA</t>
  </si>
  <si>
    <t>AGCATAGCG</t>
  </si>
  <si>
    <t>TAGGAAGAG</t>
  </si>
  <si>
    <t>CTTGCAGTA</t>
  </si>
  <si>
    <t>CGGATGCAA</t>
  </si>
  <si>
    <t>TTAACGGTC</t>
  </si>
  <si>
    <t>GCCTACTTT</t>
  </si>
  <si>
    <t>AGCCAGTTC</t>
  </si>
  <si>
    <t>ACGGAGTTC</t>
  </si>
  <si>
    <t>GTTGATGAG</t>
  </si>
  <si>
    <t>TGAGAGTCT</t>
  </si>
  <si>
    <t>TGATCTCCT</t>
  </si>
  <si>
    <t>GAAGGCTTA</t>
  </si>
  <si>
    <t>CTTGCTTTG</t>
  </si>
  <si>
    <t>CGTACAGCA</t>
  </si>
  <si>
    <t>TACCACCTA</t>
  </si>
  <si>
    <t>GTTTGATGC</t>
  </si>
  <si>
    <t>GCTTAAAGG</t>
  </si>
  <si>
    <t>ACGTAATGC</t>
  </si>
  <si>
    <t>CTAGTCGAA</t>
  </si>
  <si>
    <t>CGGTTGTTG</t>
  </si>
  <si>
    <t>GGTCAGGAA</t>
  </si>
  <si>
    <t>TCTTGTCCT</t>
  </si>
  <si>
    <t>ACGTTCAAG</t>
  </si>
  <si>
    <t>GGCGATCTT</t>
  </si>
  <si>
    <t>TCTCGGAGA</t>
  </si>
  <si>
    <t>CACGTCTTA</t>
  </si>
  <si>
    <t>TCGTGCTTC</t>
  </si>
  <si>
    <t>AGTGAAACG</t>
  </si>
  <si>
    <t>ACCACTCCT</t>
  </si>
  <si>
    <t>GCTGGTCTT</t>
  </si>
  <si>
    <t>ATGCACGAT</t>
  </si>
  <si>
    <t>TACGAGAGA</t>
  </si>
  <si>
    <t>CGTACGTAG</t>
  </si>
  <si>
    <t>AGCGACTTA</t>
  </si>
  <si>
    <t>ATACCAGGA</t>
  </si>
  <si>
    <t>TGACGGTTG</t>
  </si>
  <si>
    <t>ATCCCATCC</t>
  </si>
  <si>
    <t>CACCTTGCA</t>
  </si>
  <si>
    <t>TGTGTCAGT</t>
  </si>
  <si>
    <t>TGGCGTATA</t>
  </si>
  <si>
    <t>ATTGTGTCC</t>
  </si>
  <si>
    <t>CGGCTTAAA</t>
  </si>
  <si>
    <t>TGGTGAGTA</t>
  </si>
  <si>
    <t>CGTAGGAAC</t>
  </si>
  <si>
    <t>TCAGAGGAC</t>
  </si>
  <si>
    <t>GTGATGTGC</t>
  </si>
  <si>
    <t>TTGGTTCCT</t>
  </si>
  <si>
    <t>TCCTGCAGT</t>
  </si>
  <si>
    <t>CTGTCTGCT</t>
  </si>
  <si>
    <t>CTTCTGTTG</t>
  </si>
  <si>
    <t>TGCCAAAAG</t>
  </si>
  <si>
    <t>GCCTTGGTA</t>
  </si>
  <si>
    <t>TCTGAACGT</t>
  </si>
  <si>
    <t>CAAAACAGC</t>
  </si>
  <si>
    <t>GAAGCCAAG</t>
  </si>
  <si>
    <t>CCGAATCAG</t>
  </si>
  <si>
    <t>AGATCCGAA</t>
  </si>
  <si>
    <t>TTGTGTCGT</t>
  </si>
  <si>
    <t>GTAACGCTT</t>
  </si>
  <si>
    <t>CGCCGTTTA</t>
  </si>
  <si>
    <t>GTGCCTCTA</t>
  </si>
  <si>
    <t>TTATGACGC</t>
  </si>
  <si>
    <t>TGTCAACCT</t>
  </si>
  <si>
    <t>TGGTCGAGA</t>
  </si>
  <si>
    <t>TATCGGGAT</t>
  </si>
  <si>
    <t>ACTTTTGCC</t>
  </si>
  <si>
    <t>CGGAGATAA</t>
  </si>
  <si>
    <t>CACTTTTGC</t>
  </si>
  <si>
    <t>AGGGATCTT</t>
  </si>
  <si>
    <t>GTCACAGTT</t>
  </si>
  <si>
    <t>GCGTTGATC</t>
  </si>
  <si>
    <t>TGTAAGCCC</t>
  </si>
  <si>
    <t>TACAGGTAC</t>
  </si>
  <si>
    <t>GAAATTCCG</t>
  </si>
  <si>
    <t>CAGCGTTAA</t>
  </si>
  <si>
    <t>TTCCCACCT</t>
  </si>
  <si>
    <t>ATGGCGGTT</t>
  </si>
  <si>
    <t>CGAACGCAA</t>
  </si>
  <si>
    <t>ACCAAATGC</t>
  </si>
  <si>
    <t>CTAGCTGTG</t>
  </si>
  <si>
    <t>GCAGTTTAG</t>
  </si>
  <si>
    <t>CGGTCTATA</t>
  </si>
  <si>
    <t>TATAGTCCC</t>
  </si>
  <si>
    <t>TCCATGGGA</t>
  </si>
  <si>
    <t>GAATACCCG</t>
  </si>
  <si>
    <t>CTAATCACC</t>
  </si>
  <si>
    <t>TCTATCCAC</t>
  </si>
  <si>
    <t>AGGATTTCC</t>
  </si>
  <si>
    <t>ACGACGATG</t>
  </si>
  <si>
    <t>CTAGGGTAA</t>
  </si>
  <si>
    <t>GCAGGCTAA</t>
  </si>
  <si>
    <t>GTCTATACG</t>
  </si>
  <si>
    <t>CAATACGCC</t>
  </si>
  <si>
    <t>CCAGATTCT</t>
  </si>
  <si>
    <t>GAAGCACAT</t>
  </si>
  <si>
    <t>AGTGGATGA</t>
  </si>
  <si>
    <t>CTTAGGAGC</t>
  </si>
  <si>
    <t>GGTAAGCTT</t>
  </si>
  <si>
    <t>ACCTTGTAC</t>
  </si>
  <si>
    <t>GATTGACTG</t>
  </si>
  <si>
    <t>CTACACCAG</t>
  </si>
  <si>
    <t>GGTTGGAAC</t>
  </si>
  <si>
    <t>AATCGGGTC</t>
  </si>
  <si>
    <t>AGGGTGAAG</t>
  </si>
  <si>
    <t>CGCTACATT</t>
  </si>
  <si>
    <t>CTGCTGCAT</t>
  </si>
  <si>
    <t>CAGTAGCAT</t>
  </si>
  <si>
    <t>ATGTCGTGA</t>
  </si>
  <si>
    <t>AATGAGCGC</t>
  </si>
  <si>
    <t>GCTGAATCT</t>
  </si>
  <si>
    <t>TGTCACATG</t>
  </si>
  <si>
    <t>GACTTCATG</t>
  </si>
  <si>
    <t>CCGTTCAAT</t>
  </si>
  <si>
    <t>GTGAAGGGA</t>
  </si>
  <si>
    <t>CGATACCGT</t>
  </si>
  <si>
    <t>CCTCATCTT</t>
  </si>
  <si>
    <t>CAGCTAGAC</t>
  </si>
  <si>
    <t>ACGTTGAGG</t>
  </si>
  <si>
    <t>GATCTCACA</t>
  </si>
  <si>
    <t>ATGTACGTC</t>
  </si>
  <si>
    <t>ATGAGGGGT</t>
  </si>
  <si>
    <t>CTTCAGAAG</t>
  </si>
  <si>
    <t>TTCTGGAGT</t>
  </si>
  <si>
    <t>ACGGGTAGA</t>
  </si>
  <si>
    <t>CGATGTCGT</t>
  </si>
  <si>
    <t>AGCCTCTAG</t>
  </si>
  <si>
    <t>AAGTGTGGT</t>
  </si>
  <si>
    <t>CAGATGGAT</t>
  </si>
  <si>
    <t>TCAACCTGG</t>
  </si>
  <si>
    <t>GTTTCCCAG</t>
  </si>
  <si>
    <t>CTGCAAACA</t>
  </si>
  <si>
    <t>TGCATCGTA</t>
  </si>
  <si>
    <t>CTAAGCGAG</t>
  </si>
  <si>
    <t>CTCTCTTAC</t>
  </si>
  <si>
    <t>CCTTCGAAC</t>
  </si>
  <si>
    <t>CTGGGTATG</t>
  </si>
  <si>
    <t>TAGCATCCC</t>
  </si>
  <si>
    <t>TTTCGCCTT</t>
  </si>
  <si>
    <t>CCGGGTTTT</t>
  </si>
  <si>
    <t>AAATCGACG</t>
  </si>
  <si>
    <t>CCATGCTCT</t>
  </si>
  <si>
    <t>CTTCAAGCT</t>
  </si>
  <si>
    <t>AAGGTGTGC</t>
  </si>
  <si>
    <t>CCCTTCTAT</t>
  </si>
  <si>
    <t>CCTTGACTA</t>
  </si>
  <si>
    <t>GTTTCGATC</t>
  </si>
  <si>
    <t>AGGGGAACT</t>
  </si>
  <si>
    <t>TGGCTGTTT</t>
  </si>
  <si>
    <t>TGGCCAATG</t>
  </si>
  <si>
    <t>CAGGTTCGA</t>
  </si>
  <si>
    <t>ACGAAGGGT</t>
  </si>
  <si>
    <t>CTTGCTAAG</t>
  </si>
  <si>
    <t>AACGAGCCT</t>
  </si>
  <si>
    <t>CCGGCTATA</t>
  </si>
  <si>
    <t>AGTTTCGCG</t>
  </si>
  <si>
    <t>TGGTTGGGT</t>
  </si>
  <si>
    <t>CACAGCTAG</t>
  </si>
  <si>
    <t>AAACCCGGA</t>
  </si>
  <si>
    <t>AAGGAAACG</t>
  </si>
  <si>
    <t>ACGCTAAGG</t>
  </si>
  <si>
    <t>AGACGAAGT</t>
  </si>
  <si>
    <t>ATGGAAGAC</t>
  </si>
  <si>
    <t>GGCTTATCT</t>
  </si>
  <si>
    <t>GCGCTTAGA</t>
  </si>
  <si>
    <t>CGATGGCTA</t>
  </si>
  <si>
    <t>GGATTCGAG</t>
  </si>
  <si>
    <t>CTTGAACGT</t>
  </si>
  <si>
    <t>CACAGAAAG</t>
  </si>
  <si>
    <t>GGAGACAAA</t>
  </si>
  <si>
    <t>TTGGGACGT</t>
  </si>
  <si>
    <t>TGATAGGAG</t>
  </si>
  <si>
    <t>CGAATCCTC</t>
  </si>
  <si>
    <t>TGAAGGAGT</t>
  </si>
  <si>
    <t>CCTGTTTCA</t>
  </si>
  <si>
    <t>CGGTACAAC</t>
  </si>
  <si>
    <t>GATCCAGCT</t>
  </si>
  <si>
    <t>GCCAATTGT</t>
  </si>
  <si>
    <t>ACCATAGAC</t>
  </si>
  <si>
    <t>ATTCGGCAT</t>
  </si>
  <si>
    <t>TGGAGGACT</t>
  </si>
  <si>
    <t>ACCGTTCAG</t>
  </si>
  <si>
    <t>AACATACGG</t>
  </si>
  <si>
    <t>GTAGGAACA</t>
  </si>
  <si>
    <t>GGGATTCTA</t>
  </si>
  <si>
    <t>GTTGTTCCT</t>
  </si>
  <si>
    <t>ATATGCCGT</t>
  </si>
  <si>
    <t>CGACTACAG</t>
  </si>
  <si>
    <t>AGTTTGACC</t>
  </si>
  <si>
    <t>TTCATCGGA</t>
  </si>
  <si>
    <t>GATCACGCA</t>
  </si>
  <si>
    <t>GTCTACGTC</t>
  </si>
  <si>
    <t>GATTTGAGC</t>
  </si>
  <si>
    <t>TCCTGTACT</t>
  </si>
  <si>
    <t>CCAATGCAA</t>
  </si>
  <si>
    <t>TACAGTCCA</t>
  </si>
  <si>
    <t>ACTCCAAGA</t>
  </si>
  <si>
    <t>GCATTGGCA</t>
  </si>
  <si>
    <t>AAAGACGTC</t>
  </si>
  <si>
    <t>ACGATGTCA</t>
  </si>
  <si>
    <t>GCAATCCTA</t>
  </si>
  <si>
    <t>AGGTGGTAC</t>
  </si>
  <si>
    <t>ACAGGACTC</t>
  </si>
  <si>
    <t>GGATGTACG</t>
  </si>
  <si>
    <t>TGGCCTAGA</t>
  </si>
  <si>
    <t>AGAATTGCG</t>
  </si>
  <si>
    <t>TGCTCCCTT</t>
  </si>
  <si>
    <t>CATTGTGAG</t>
  </si>
  <si>
    <t>TAAGTCGCA</t>
  </si>
  <si>
    <t>TTGGGGTAC</t>
  </si>
  <si>
    <t>TTACTCTGC</t>
  </si>
  <si>
    <t>TGATCGAAC</t>
  </si>
  <si>
    <t>CCTTTCCGT</t>
  </si>
  <si>
    <t>GGTTGTCTG</t>
  </si>
  <si>
    <t>GCAAACCTT</t>
  </si>
  <si>
    <t>TAGATGCCG</t>
  </si>
  <si>
    <t>TCAGAGTAG</t>
  </si>
  <si>
    <t>ATACGCTGG</t>
  </si>
  <si>
    <t>CACCTAGTC</t>
  </si>
  <si>
    <t>CATCAGCTT</t>
  </si>
  <si>
    <t>TCAGTGAAC</t>
  </si>
  <si>
    <t>TGGTAACTC</t>
  </si>
  <si>
    <t>CAGTAAGAC</t>
  </si>
  <si>
    <t>GCCGAATAA</t>
  </si>
  <si>
    <t>CACCTTCAA</t>
  </si>
  <si>
    <t>GCGAAGAAA</t>
  </si>
  <si>
    <t>CGACATAGG</t>
  </si>
  <si>
    <t>AGAACACCG</t>
  </si>
  <si>
    <t>TTAACCTCG</t>
  </si>
  <si>
    <t>TCACCTCTG</t>
  </si>
  <si>
    <t>AGCGGCATA</t>
  </si>
  <si>
    <t>GTAGGTTCA</t>
  </si>
  <si>
    <t>ACCGCATGT</t>
  </si>
  <si>
    <t>ATGGTGGTC</t>
  </si>
  <si>
    <t>GCAAGATCG</t>
  </si>
  <si>
    <t>CGTCAAGTA</t>
  </si>
  <si>
    <t>GTTTACCTG</t>
  </si>
  <si>
    <t>CGAAGATTG</t>
  </si>
  <si>
    <t>CAACAGCTC</t>
  </si>
  <si>
    <t>TGTAATGGG</t>
  </si>
  <si>
    <t>AACCTCCGT</t>
  </si>
  <si>
    <t>ACGCCTTGT</t>
  </si>
  <si>
    <t>GACAAAAGC</t>
  </si>
  <si>
    <t>ATTTCGCTG</t>
  </si>
  <si>
    <t>CTCGTTACT</t>
  </si>
  <si>
    <t>CACCAGTTT</t>
  </si>
  <si>
    <t>GAAAGCGGA</t>
  </si>
  <si>
    <t>GAGCTTATC</t>
  </si>
  <si>
    <t>ACTGAGACG</t>
  </si>
  <si>
    <t>AACGGCTAC</t>
  </si>
  <si>
    <t>GCAGAAGGT</t>
  </si>
  <si>
    <t>GTGTCGTGT</t>
  </si>
  <si>
    <t>GTAACACCG</t>
  </si>
  <si>
    <t>CAGGTTAGC</t>
  </si>
  <si>
    <t>GGTAAGACT</t>
  </si>
  <si>
    <t>AATCCCTGT</t>
  </si>
  <si>
    <t>ATCAGACGA</t>
  </si>
  <si>
    <t>TTCGTTGGA</t>
  </si>
  <si>
    <t>TGTCAGAAG</t>
  </si>
  <si>
    <t>TCGGAGAGA</t>
  </si>
  <si>
    <t>TTACACCCG</t>
  </si>
  <si>
    <t>TTGGCGAAG</t>
  </si>
  <si>
    <t>CGATCGCAT</t>
  </si>
  <si>
    <t>GGAAGGATT</t>
  </si>
  <si>
    <t>AATACCCCC</t>
  </si>
  <si>
    <t>TACGTCAAG</t>
  </si>
  <si>
    <t>CACAACAAG</t>
  </si>
  <si>
    <t>GCCTAATCG</t>
  </si>
  <si>
    <t>TCCACACAT</t>
  </si>
  <si>
    <t>GTCGGTACA</t>
  </si>
  <si>
    <t>GCCACTATG</t>
  </si>
  <si>
    <t>TAAGTGCGC</t>
  </si>
  <si>
    <t>TTGTGAGCG</t>
  </si>
  <si>
    <t>GTTTGGGGA</t>
  </si>
  <si>
    <t>TCGGACAAT</t>
  </si>
  <si>
    <t>CGATTCGAC</t>
  </si>
  <si>
    <t>TCGTTCTGC</t>
  </si>
  <si>
    <t>GCAATGTGC</t>
  </si>
  <si>
    <t>ATTCCTCGG</t>
  </si>
  <si>
    <t>CGATAGTGA</t>
  </si>
  <si>
    <t>AATGACCCC</t>
  </si>
  <si>
    <t>CTTGCGATT</t>
  </si>
  <si>
    <t>TCATACGAG</t>
  </si>
  <si>
    <t>ACACTGTCC</t>
  </si>
  <si>
    <t>GTTGCCGAT</t>
  </si>
  <si>
    <t>TTCCATCGT</t>
  </si>
  <si>
    <t>ATCTTAGGC</t>
  </si>
  <si>
    <t>TGCTTCATC</t>
  </si>
  <si>
    <t>GTTAGCCAC</t>
  </si>
  <si>
    <t>GTCCCTACA</t>
  </si>
  <si>
    <t>CTTTCATCC</t>
  </si>
  <si>
    <t>CACGAGCTA</t>
  </si>
  <si>
    <t>TTTGCTGCT</t>
  </si>
  <si>
    <t>AGCATTTCG</t>
  </si>
  <si>
    <t>GCTGGTTTA</t>
  </si>
  <si>
    <t>ACAGTATCC</t>
  </si>
  <si>
    <t>TGGACAAGC</t>
  </si>
  <si>
    <t>CAACGGTGT</t>
  </si>
  <si>
    <t>ACTAGTCTG</t>
  </si>
  <si>
    <t>CTGACGCTA</t>
  </si>
  <si>
    <t>ATCCGCAAT</t>
  </si>
  <si>
    <t>ATAGCAGAG</t>
  </si>
  <si>
    <t>ACATCCGAC</t>
  </si>
  <si>
    <t>TGGCAAGCT</t>
  </si>
  <si>
    <t>GTCCATTCG</t>
  </si>
  <si>
    <t>TTTTGGCGT</t>
  </si>
  <si>
    <t>GAGAATCAG</t>
  </si>
  <si>
    <t>TGCACCAGA</t>
  </si>
  <si>
    <t>CGGCTCATA</t>
  </si>
  <si>
    <t>GGGTGCTAT</t>
  </si>
  <si>
    <t>GAATCCAGT</t>
  </si>
  <si>
    <t>ACAAGTGCG</t>
  </si>
  <si>
    <t>CCATGTGGA</t>
  </si>
  <si>
    <t>ATGGTTGTG</t>
  </si>
  <si>
    <t>GAATGATCG</t>
  </si>
  <si>
    <t>CAAAGCTGA</t>
  </si>
  <si>
    <t>CAGATTCAG</t>
  </si>
  <si>
    <t>TCCCGCTTT</t>
  </si>
  <si>
    <t>ACTGTGCCA</t>
  </si>
  <si>
    <t>TATGCGCAA</t>
  </si>
  <si>
    <t>ATTGCCTGC</t>
  </si>
  <si>
    <t>TGCCACCAA</t>
  </si>
  <si>
    <t>TGCACTACT</t>
  </si>
  <si>
    <t>GCTTGTGAT</t>
  </si>
  <si>
    <t>CTTGGATCT</t>
  </si>
  <si>
    <t>GCTATGTTG</t>
  </si>
  <si>
    <t>TGCCCTTGT</t>
  </si>
  <si>
    <t>ACTGTCAGT</t>
  </si>
  <si>
    <t>CAGAATGGC</t>
  </si>
  <si>
    <t>AATGGAACC</t>
  </si>
  <si>
    <t>ATTCAGGAG</t>
  </si>
  <si>
    <t>TCCCACTAT</t>
  </si>
  <si>
    <t>TGGGTCATA</t>
  </si>
  <si>
    <t>CTCCAGCAT</t>
  </si>
  <si>
    <t>GACTCGTTA</t>
  </si>
  <si>
    <t>GGTCCTTAC</t>
  </si>
  <si>
    <t>ATGTCGTCT</t>
  </si>
  <si>
    <t>CTTTCAACG</t>
  </si>
  <si>
    <t>GATTCACGA</t>
  </si>
  <si>
    <t>GGAAATGGA</t>
  </si>
  <si>
    <t>GACTAGTCT</t>
  </si>
  <si>
    <t>GAATTAGCG</t>
  </si>
  <si>
    <t>TGATCGTGA</t>
  </si>
  <si>
    <t>CTAATGCCT</t>
  </si>
  <si>
    <t>GACACCGAT</t>
  </si>
  <si>
    <t>AGCGCTCTA</t>
  </si>
  <si>
    <t>AGGGTCATG</t>
  </si>
  <si>
    <t>CTTCTACTG</t>
  </si>
  <si>
    <t>CAGGTCTAG</t>
  </si>
  <si>
    <t>CCTGACTGT</t>
  </si>
  <si>
    <t>ATCTGTTGC</t>
  </si>
  <si>
    <t>TTTCGGACG</t>
  </si>
  <si>
    <t>CGCAATAGT</t>
  </si>
  <si>
    <t>CAGGAATAG</t>
  </si>
  <si>
    <t>GAGACCAGA</t>
  </si>
  <si>
    <t>GGTACCCAT</t>
  </si>
  <si>
    <t>TCTAGGTGA</t>
  </si>
  <si>
    <t>ATAAGCCGA</t>
  </si>
  <si>
    <t>CTGTCTCAG</t>
  </si>
  <si>
    <t>CTTAAGACG</t>
  </si>
  <si>
    <t>CTGGTGATG</t>
  </si>
  <si>
    <t>TGCTCAGTA</t>
  </si>
  <si>
    <t>GGTCTCAGA</t>
  </si>
  <si>
    <t>TCTTTGCGT</t>
  </si>
  <si>
    <t>TCTGGGAAG</t>
  </si>
  <si>
    <t>CGAGTATTC</t>
  </si>
  <si>
    <t>TTGTCTGGC</t>
  </si>
  <si>
    <t>GTACTCTAG</t>
  </si>
  <si>
    <t>GGGTTGCTT</t>
  </si>
  <si>
    <t>CTAACCGAT</t>
  </si>
  <si>
    <t>TCGCGATAC</t>
  </si>
  <si>
    <t>AGCTAGGGT</t>
  </si>
  <si>
    <t>GAAACGTCA</t>
  </si>
  <si>
    <t>CATCAAGGA</t>
  </si>
  <si>
    <t>CCACTCCAA</t>
  </si>
  <si>
    <t>CATGATGCC</t>
  </si>
  <si>
    <t>AGCATGGTT</t>
  </si>
  <si>
    <t>TTTTGCTGG</t>
  </si>
  <si>
    <t>CTAGTGGTA</t>
  </si>
  <si>
    <t>TGGGACAAC</t>
  </si>
  <si>
    <t>CACATCGTC</t>
  </si>
  <si>
    <t>AGATCCAGC</t>
  </si>
  <si>
    <t>ACTGCTGAA</t>
  </si>
  <si>
    <t>CCGATACGT</t>
  </si>
  <si>
    <t>CATGATGAG</t>
  </si>
  <si>
    <t>AATGCAGGT</t>
  </si>
  <si>
    <t>CCGTCCTAT</t>
  </si>
  <si>
    <t>TTTCTACGC</t>
  </si>
  <si>
    <t>GGCAGTAGT</t>
  </si>
  <si>
    <t>ACTCAACGT</t>
  </si>
  <si>
    <t>GAAGACGAT</t>
  </si>
  <si>
    <t>TCTGATGTC</t>
  </si>
  <si>
    <t>AGTTGTGCT</t>
  </si>
  <si>
    <t>AACCAGGTT</t>
  </si>
  <si>
    <t>AATCAGCTC</t>
  </si>
  <si>
    <t>GATCGAAAC</t>
  </si>
  <si>
    <t>GAGGTCTCT</t>
  </si>
  <si>
    <t>TCGGTGAAT</t>
  </si>
  <si>
    <t>ATGGATCGG</t>
  </si>
  <si>
    <t>AAGCAAGGG</t>
  </si>
  <si>
    <t>CAGGCCTAT</t>
  </si>
  <si>
    <t>CGGAAACAA</t>
  </si>
  <si>
    <t>TTCCGCTGA</t>
  </si>
  <si>
    <t>CGATTGCCA</t>
  </si>
  <si>
    <t>ACACGAACA</t>
  </si>
  <si>
    <t>TACTCAGTG</t>
  </si>
  <si>
    <t>CTGCTTCTC</t>
  </si>
  <si>
    <t>GTGTATGGC</t>
  </si>
  <si>
    <t>CGAATCTAC</t>
  </si>
  <si>
    <t>CCATAAAGC</t>
  </si>
  <si>
    <t>TCAGTGTTG</t>
  </si>
  <si>
    <t>CAGGTGTTC</t>
  </si>
  <si>
    <t>AGTCGGTAT</t>
  </si>
  <si>
    <t>TCAGCCAAC</t>
  </si>
  <si>
    <t>CGATCGTAA</t>
  </si>
  <si>
    <t>AACCACAGC</t>
  </si>
  <si>
    <t>CATGACGAT</t>
  </si>
  <si>
    <t>TACACATGC</t>
  </si>
  <si>
    <t>GCTCGTAAC</t>
  </si>
  <si>
    <t>CCTTGCAAT</t>
  </si>
  <si>
    <t>GAGTGTACC</t>
  </si>
  <si>
    <t>TGCGCATTA</t>
  </si>
  <si>
    <t>TACGAAAGG</t>
  </si>
  <si>
    <t>ATCGTTACC</t>
  </si>
  <si>
    <t>AGGAGTGAG</t>
  </si>
  <si>
    <t>CTAACACGT</t>
  </si>
  <si>
    <t>GCGATAAGT</t>
  </si>
  <si>
    <t>GCGGTTTGT</t>
  </si>
  <si>
    <t>TATCGCACG</t>
  </si>
  <si>
    <t>AGGGTCAAA</t>
  </si>
  <si>
    <t>CTTTGGATG</t>
  </si>
  <si>
    <t>TGTACCTCC</t>
  </si>
  <si>
    <t>AGTGGTATC</t>
  </si>
  <si>
    <t>ATGTCTGCG</t>
  </si>
  <si>
    <t>AAGTGTCCT</t>
  </si>
  <si>
    <t>ATGCAAAGG</t>
  </si>
  <si>
    <t>CTTTACCTC</t>
  </si>
  <si>
    <t>GATGTGTCG</t>
  </si>
  <si>
    <t>TCGTCGAAC</t>
  </si>
  <si>
    <t>AACCGCGAA</t>
  </si>
  <si>
    <t>GTCCAGGAA</t>
  </si>
  <si>
    <t>TAACAGTCC</t>
  </si>
  <si>
    <t>CACAAGTCA</t>
  </si>
  <si>
    <t>AATCGCGTA</t>
  </si>
  <si>
    <t>GGCGAACAA</t>
  </si>
  <si>
    <t>AGTGAGGGT</t>
  </si>
  <si>
    <t>AGACCCCTA</t>
  </si>
  <si>
    <t>AGGCATTTG</t>
  </si>
  <si>
    <t>AAGCTTGCT</t>
  </si>
  <si>
    <t>ACATTACGC</t>
  </si>
  <si>
    <t>TGGAAACGT</t>
  </si>
  <si>
    <t>GACAAAGCT</t>
  </si>
  <si>
    <t>TCCACGAGT</t>
  </si>
  <si>
    <t>GTCTACAAG</t>
  </si>
  <si>
    <t>CCACTGAGT</t>
  </si>
  <si>
    <t>GGCTATAGA</t>
  </si>
  <si>
    <t>CATGGGCTT</t>
  </si>
  <si>
    <t>AACCCACGT</t>
  </si>
  <si>
    <t>AAAGCCACC</t>
  </si>
  <si>
    <t>TAGGCCAAG</t>
  </si>
  <si>
    <t>CTCGATCTT</t>
  </si>
  <si>
    <t>GTATGTGCT</t>
  </si>
  <si>
    <t>GCATGCGAT</t>
  </si>
  <si>
    <t>CACGTCTAC</t>
  </si>
  <si>
    <t>CCACTTATG</t>
  </si>
  <si>
    <t>TCTGACGTA</t>
  </si>
  <si>
    <t>CTGTCGACT</t>
  </si>
  <si>
    <t>GAGGTATGT</t>
  </si>
  <si>
    <t>CAGTTGACG</t>
  </si>
  <si>
    <t>TCTCAACGA</t>
  </si>
  <si>
    <t>ACATTCCCC</t>
  </si>
  <si>
    <t>TACGCGTAT</t>
  </si>
  <si>
    <t>CTCACTGCA</t>
  </si>
  <si>
    <t>ACCTACGAG</t>
  </si>
  <si>
    <t>ACGAGCTAG</t>
  </si>
  <si>
    <t>GCATTTTGC</t>
  </si>
  <si>
    <t>ATTACTGCG</t>
  </si>
  <si>
    <t>ACGACCAAT</t>
  </si>
  <si>
    <t>CAACTCTGC</t>
  </si>
  <si>
    <t>CATGGATAG</t>
  </si>
  <si>
    <t>TAACTCTCG</t>
  </si>
  <si>
    <t>ATGGCCAGA</t>
  </si>
  <si>
    <t>CAAGATACG</t>
  </si>
  <si>
    <t>AGAGAACAG</t>
  </si>
  <si>
    <t>GAGAACCTG</t>
  </si>
  <si>
    <t>GTAGATCCG</t>
  </si>
  <si>
    <t>CCTTGAGAT</t>
  </si>
  <si>
    <t>CAACGGATC</t>
  </si>
  <si>
    <t>AGTGGCAAA</t>
  </si>
  <si>
    <t>CTCGTGATA</t>
  </si>
  <si>
    <t>CGTCTTAAG</t>
  </si>
  <si>
    <t>GCCTCTAAG</t>
  </si>
  <si>
    <t>ATACGGTAC</t>
  </si>
  <si>
    <t>CATCTGCAG</t>
  </si>
  <si>
    <t>ACACATGGA</t>
  </si>
  <si>
    <t>GCATCGAAC</t>
  </si>
  <si>
    <t>AGCATTGCC</t>
  </si>
  <si>
    <t>GCATGATCC</t>
  </si>
  <si>
    <t>GGAGTTACT</t>
  </si>
  <si>
    <t>TTAATGGCG</t>
  </si>
  <si>
    <t>GATGTTGCG</t>
  </si>
  <si>
    <t>AGTAAACGC</t>
  </si>
  <si>
    <t>GAAGCTCGA</t>
  </si>
  <si>
    <t>CCAGACATA</t>
  </si>
  <si>
    <t>ACCATGTTG</t>
  </si>
  <si>
    <t>CAGGATTTC</t>
  </si>
  <si>
    <t>ATACCCACC</t>
  </si>
  <si>
    <t>AAGGTTCTG</t>
  </si>
  <si>
    <t>TTCCAGGAT</t>
  </si>
  <si>
    <t>TCGAGTTTC</t>
  </si>
  <si>
    <t>AGTCAGACT</t>
  </si>
  <si>
    <t>ATCCCTTGT</t>
  </si>
  <si>
    <t>GTACCAACC</t>
  </si>
  <si>
    <t>CGTTCTGGA</t>
  </si>
  <si>
    <t>CCAACCTGT</t>
  </si>
  <si>
    <t>ATAACAGCG</t>
  </si>
  <si>
    <t>GACTAAGAC</t>
  </si>
  <si>
    <t>ACCCCCAAA</t>
  </si>
  <si>
    <t>TATTCGGCT</t>
  </si>
  <si>
    <t>CCAGAGCTT</t>
  </si>
  <si>
    <t>TTCCCTGGA</t>
  </si>
  <si>
    <t>CTGCGAGTA</t>
  </si>
  <si>
    <t>TATGGCGCA</t>
  </si>
  <si>
    <t>GCTACTCTA</t>
  </si>
  <si>
    <t>ATCGTCGAC</t>
  </si>
  <si>
    <t>GTAGTCACT</t>
  </si>
  <si>
    <t>CCCTGATGA</t>
  </si>
  <si>
    <t>GATTCGAGT</t>
  </si>
  <si>
    <t>CCTCAGAGA</t>
  </si>
  <si>
    <t>TAGAACGAG</t>
  </si>
  <si>
    <t>CCTAGGGTT</t>
  </si>
  <si>
    <t>TGACTTCTG</t>
  </si>
  <si>
    <t>CAGTTCGTT</t>
  </si>
  <si>
    <t>GCTAGCTCA</t>
  </si>
  <si>
    <t>CTGTTAACC</t>
  </si>
  <si>
    <t>GTTATTCCC</t>
  </si>
  <si>
    <t>ACACTCCTC</t>
  </si>
  <si>
    <t>CGTTTCTTG</t>
  </si>
  <si>
    <t>CTTCGCGAT</t>
  </si>
  <si>
    <t>GATAAGCGG</t>
  </si>
  <si>
    <t>CGGTATTTC</t>
  </si>
  <si>
    <t>TAACGGACT</t>
  </si>
  <si>
    <t>AACGATCGC</t>
  </si>
  <si>
    <t>CCGTATACA</t>
  </si>
  <si>
    <t>CAAGAGGAC</t>
  </si>
  <si>
    <t>CGTGATGTC</t>
  </si>
  <si>
    <t>TTCGGGCTA</t>
  </si>
  <si>
    <t>TATGCTGGG</t>
  </si>
  <si>
    <t>CTGATAGTC</t>
  </si>
  <si>
    <t>GTACTTTGG</t>
  </si>
  <si>
    <t>GATCAGGAT</t>
  </si>
  <si>
    <t>CGTCGGTAA</t>
  </si>
  <si>
    <t>CTCTCATGG</t>
  </si>
  <si>
    <t>GTCTAGCGA</t>
  </si>
  <si>
    <t>TCATAGAGG</t>
  </si>
  <si>
    <t>TTCTCAACC</t>
  </si>
  <si>
    <t>TCACTTGGT</t>
  </si>
  <si>
    <t>CTCACTGGT</t>
  </si>
  <si>
    <t>CAAATCCCC</t>
  </si>
  <si>
    <t>GCCCATAAC</t>
  </si>
  <si>
    <t>ACTATCGCA</t>
  </si>
  <si>
    <t>TGGGTATGC</t>
  </si>
  <si>
    <t>AAGAGAGCT</t>
  </si>
  <si>
    <t>CAGGTTTGT</t>
  </si>
  <si>
    <t>TGATAGTGG</t>
  </si>
  <si>
    <t>ACTTGAGTC</t>
  </si>
  <si>
    <t>TTGCCAACC</t>
  </si>
  <si>
    <t>TCGAACCGA</t>
  </si>
  <si>
    <t>AACGGTCTA</t>
  </si>
  <si>
    <t>TTGAGCATG</t>
  </si>
  <si>
    <t>AAGGGTGAT</t>
  </si>
  <si>
    <t>CTAGGTGAG</t>
  </si>
  <si>
    <t>CAGGATGTA</t>
  </si>
  <si>
    <t>GTGCTTGAC</t>
  </si>
  <si>
    <t>ATGTCCAGC</t>
  </si>
  <si>
    <t>ATGTGGTCG</t>
  </si>
  <si>
    <t>AAGACACTC</t>
  </si>
  <si>
    <t>AAGTTCGAC</t>
  </si>
  <si>
    <t>GCTCCATAA</t>
  </si>
  <si>
    <t>GGTCAATGG</t>
  </si>
  <si>
    <t>AAGGAGGTC</t>
  </si>
  <si>
    <t>CTTGTCTAC</t>
  </si>
  <si>
    <t>TGCTTCCGT</t>
  </si>
  <si>
    <t>CACCTTAGG</t>
  </si>
  <si>
    <t>ATGGGTGTT</t>
  </si>
  <si>
    <t>GTGTGCAGA</t>
  </si>
  <si>
    <t>TAAGCTCGT</t>
  </si>
  <si>
    <t>AGGAAGCAT</t>
  </si>
  <si>
    <t>TGACAAGCG</t>
  </si>
  <si>
    <t>GAGAAGACT</t>
  </si>
  <si>
    <t>AAGCTTGGG</t>
  </si>
  <si>
    <t>GAACAGGTA</t>
  </si>
  <si>
    <t>CCAATGTGG</t>
  </si>
  <si>
    <t>GAGAACAAG</t>
  </si>
  <si>
    <t>ACTGCTCTC</t>
  </si>
  <si>
    <t>ATCGCAGTT</t>
  </si>
  <si>
    <t>CTAGCTCAG</t>
  </si>
  <si>
    <t>GCTTCATTG</t>
  </si>
  <si>
    <t>CCCATCCAT</t>
  </si>
  <si>
    <t>TAACACTGG</t>
  </si>
  <si>
    <t>AGGAACCTG</t>
  </si>
  <si>
    <t>GTACGGAGT</t>
  </si>
  <si>
    <t>TCGACGAAG</t>
  </si>
  <si>
    <t>GGAGGAAAC</t>
  </si>
  <si>
    <t>CATGGCACT</t>
  </si>
  <si>
    <t>GGTTATGCC</t>
  </si>
  <si>
    <t>CCCAAACAT</t>
  </si>
  <si>
    <t>AACGTTGAG</t>
  </si>
  <si>
    <t>TGGAAGAAC</t>
  </si>
  <si>
    <t>TCTCGATAG</t>
  </si>
  <si>
    <t>TGAGTGAGA</t>
  </si>
  <si>
    <t>CATCCGAGT</t>
  </si>
  <si>
    <t>ACTTTCCAC</t>
  </si>
  <si>
    <t>CTTCCTAGG</t>
  </si>
  <si>
    <t>ACACCTTGC</t>
  </si>
  <si>
    <t>GATGCTGCA</t>
  </si>
  <si>
    <t>AGATTCGGA</t>
  </si>
  <si>
    <t>CTCTTCTGC</t>
  </si>
  <si>
    <t>CTACGCAAT</t>
  </si>
  <si>
    <t>CAAGGAGTC</t>
  </si>
  <si>
    <t>TGTGCGCAT</t>
  </si>
  <si>
    <t>CCCCTAACT</t>
  </si>
  <si>
    <t>CATAACGCT</t>
  </si>
  <si>
    <t>CAACACGCT</t>
  </si>
  <si>
    <t>AAAAGTCCG</t>
  </si>
  <si>
    <t>GATGACGAA</t>
  </si>
  <si>
    <t>AAGCGCACA</t>
  </si>
  <si>
    <t>CGACAAGCA</t>
  </si>
  <si>
    <t>ATTGGGGGA</t>
  </si>
  <si>
    <t>CCTCTAGTA</t>
  </si>
  <si>
    <t>CCGAGCATA</t>
  </si>
  <si>
    <t>CCTGCTAAC</t>
  </si>
  <si>
    <t>TACTGGTTG</t>
  </si>
  <si>
    <t>CGAATAGGA</t>
  </si>
  <si>
    <t>TGAGATCCA</t>
  </si>
  <si>
    <t>CTAAGGTCA</t>
  </si>
  <si>
    <t>CTGACGTAC</t>
  </si>
  <si>
    <t>TCACCGCAA</t>
  </si>
  <si>
    <t>TTATCCGGT</t>
  </si>
  <si>
    <t>GCGAAAAGG</t>
  </si>
  <si>
    <t>CGGATATCA</t>
  </si>
  <si>
    <t>TAAGCAGCG</t>
  </si>
  <si>
    <t>CCTTTAAGG</t>
  </si>
  <si>
    <t>TGGTACTTC</t>
  </si>
  <si>
    <t>GAAGTTGTG</t>
  </si>
  <si>
    <t>ATTCCACGT</t>
  </si>
  <si>
    <t>GGCATAGCA</t>
  </si>
  <si>
    <t>TCCATATGC</t>
  </si>
  <si>
    <t>CCACTTCAT</t>
  </si>
  <si>
    <t>CCATAAGAG</t>
  </si>
  <si>
    <t>ATCTCACCG</t>
  </si>
  <si>
    <t>GTGAGTGAG</t>
  </si>
  <si>
    <t>TAACGCGTT</t>
  </si>
  <si>
    <t>AGCCACGTA</t>
  </si>
  <si>
    <t>GTGCAGTCA</t>
  </si>
  <si>
    <t>TTGGTAGAC</t>
  </si>
  <si>
    <t>GTTGCTAAC</t>
  </si>
  <si>
    <t>CCATATCAG</t>
  </si>
  <si>
    <t>GAGATGCCT</t>
  </si>
  <si>
    <t>TTGCGTTGA</t>
  </si>
  <si>
    <t>CACATGGCT</t>
  </si>
  <si>
    <t>CGTCTATTG</t>
  </si>
  <si>
    <t>CACAGCCTA</t>
  </si>
  <si>
    <t>TGTTCGGAC</t>
  </si>
  <si>
    <t>GTTGAGGAT</t>
  </si>
  <si>
    <t>AGTGGTTTG</t>
  </si>
  <si>
    <t>ATGTCACTC</t>
  </si>
  <si>
    <t>AGGCAGGAA</t>
  </si>
  <si>
    <t>GGTACAACA</t>
  </si>
  <si>
    <t>AGCCTAATG</t>
  </si>
  <si>
    <t>CTACAGATC</t>
  </si>
  <si>
    <t>GACCTATCT</t>
  </si>
  <si>
    <t>TTGACCACC</t>
  </si>
  <si>
    <t>ACATTGCAC</t>
  </si>
  <si>
    <t>GTCGAATCC</t>
  </si>
  <si>
    <t>GACTTACGA</t>
  </si>
  <si>
    <t>TTGAGGGAC</t>
  </si>
  <si>
    <t>CACGGTAAG</t>
  </si>
  <si>
    <t>TGAAGACGT</t>
  </si>
  <si>
    <t>AGACCAATG</t>
  </si>
  <si>
    <t>GACCGAATC</t>
  </si>
  <si>
    <t>GGTGGTCAA</t>
  </si>
  <si>
    <t>ACGTCGAGT</t>
  </si>
  <si>
    <t>GAGGGAGAT</t>
  </si>
  <si>
    <t>AGGTGGTTA</t>
  </si>
  <si>
    <t>TTACCTGCC</t>
  </si>
  <si>
    <t>TCGCATTGA</t>
  </si>
  <si>
    <t>AACTGACAG</t>
  </si>
  <si>
    <t>GGCTGTTAT</t>
  </si>
  <si>
    <t>GACATACCT</t>
  </si>
  <si>
    <t>TGGTTCGCA</t>
  </si>
  <si>
    <t>AGTACCTGA</t>
  </si>
  <si>
    <t>ATTGCACCC</t>
  </si>
  <si>
    <t>GTCGCTTCA</t>
  </si>
  <si>
    <t>ACGATACCA</t>
  </si>
  <si>
    <t>CAGAAGGCT</t>
  </si>
  <si>
    <t>CACGTACTG</t>
  </si>
  <si>
    <t>CACAACCTT</t>
  </si>
  <si>
    <t>CTGTTCCCT</t>
  </si>
  <si>
    <t>ATACACCGG</t>
  </si>
  <si>
    <t>CCATGTTCC</t>
  </si>
  <si>
    <t>TGCAGTTTG</t>
  </si>
  <si>
    <t>ATGCAGCAA</t>
  </si>
  <si>
    <t>CAACCTTGC</t>
  </si>
  <si>
    <t>GAGCATATG</t>
  </si>
  <si>
    <t>CGTGAACCT</t>
  </si>
  <si>
    <t>TCGGAACTA</t>
  </si>
  <si>
    <t>GGCAAGTGT</t>
  </si>
  <si>
    <t>AGTAACGTG</t>
  </si>
  <si>
    <t>CGATGAGAT</t>
  </si>
  <si>
    <t>TTGGGATCG</t>
  </si>
  <si>
    <t>ACGAAAGAG</t>
  </si>
  <si>
    <t>TGATCTTCG</t>
  </si>
  <si>
    <t>TACCGAGTT</t>
  </si>
  <si>
    <t>TCGCATCTT</t>
  </si>
  <si>
    <t>CCTCAAACC</t>
  </si>
  <si>
    <t>TCGAAGCTA</t>
  </si>
  <si>
    <t>TTGGGCTAA</t>
  </si>
  <si>
    <t>CATCCAATC</t>
  </si>
  <si>
    <t>CCAAGTCGA</t>
  </si>
  <si>
    <t>AACCATCTC</t>
  </si>
  <si>
    <t>ACTGGTTCA</t>
  </si>
  <si>
    <t>GAGTCAGAT</t>
  </si>
  <si>
    <t>TGACGTTAG</t>
  </si>
  <si>
    <t>GGGACGATT</t>
  </si>
  <si>
    <t>TGCGTTCAG</t>
  </si>
  <si>
    <t>AAAAGACGG</t>
  </si>
  <si>
    <t>GTGAGAGAT</t>
  </si>
  <si>
    <t>AAGGTCCAG</t>
  </si>
  <si>
    <t>GTAAGGCTA</t>
  </si>
  <si>
    <t>TGCGACGTA</t>
  </si>
  <si>
    <t>AAAACGTGC</t>
  </si>
  <si>
    <t>GCATCGTAG</t>
  </si>
  <si>
    <t>CAAGCTCAT</t>
  </si>
  <si>
    <t>TTGTCCCTG</t>
  </si>
  <si>
    <t>CAGTCTGTT</t>
  </si>
  <si>
    <t>AGGGTGGAA</t>
  </si>
  <si>
    <t>ATATCCCGA</t>
  </si>
  <si>
    <t>TCAGCATCA</t>
  </si>
  <si>
    <t>TACCTTAGC</t>
  </si>
  <si>
    <t>GTAGGTGAC</t>
  </si>
  <si>
    <t>GCGGTACTT</t>
  </si>
  <si>
    <t>ATCGGAAGT</t>
  </si>
  <si>
    <t>CACCCAACA</t>
  </si>
  <si>
    <t>GGGCATAAA</t>
  </si>
  <si>
    <t>TGGTAACGG</t>
  </si>
  <si>
    <t>ACGAGTACG</t>
  </si>
  <si>
    <t>GTCGATGCT</t>
  </si>
  <si>
    <t>GTTCGAGAA</t>
  </si>
  <si>
    <t>GGGTGTTTC</t>
  </si>
  <si>
    <t>CATGGGAGA</t>
  </si>
  <si>
    <t>CGGCGTAAT</t>
  </si>
  <si>
    <t>CGGAGAATT</t>
  </si>
  <si>
    <t>CGAAACCAC</t>
  </si>
  <si>
    <t>CTGTGTCCT</t>
  </si>
  <si>
    <t>TCTGGTGAC</t>
  </si>
  <si>
    <t>TGAATGCTG</t>
  </si>
  <si>
    <t>TTGACGTCC</t>
  </si>
  <si>
    <t>GGTTGACTA</t>
  </si>
  <si>
    <t>CTGGACGTT</t>
  </si>
  <si>
    <t>ACTCCAGAG</t>
  </si>
  <si>
    <t>CGTATCGAG</t>
  </si>
  <si>
    <t>CCACGATCT</t>
  </si>
  <si>
    <t>ACGAGTTGA</t>
  </si>
  <si>
    <t>CTCAATGGC</t>
  </si>
  <si>
    <t>CCAGGTCAA</t>
  </si>
  <si>
    <t>ATACCCATG</t>
  </si>
  <si>
    <t>CTCTGGATT</t>
  </si>
  <si>
    <t>CAGGGTGAA</t>
  </si>
  <si>
    <t>TTTAGCCGT</t>
  </si>
  <si>
    <t>ACCTGACTA</t>
  </si>
  <si>
    <t>CCAGCCTTT</t>
  </si>
  <si>
    <t>CTATCGCAA</t>
  </si>
  <si>
    <t>CTAGTCACA</t>
  </si>
  <si>
    <t>GGTACAAAG</t>
  </si>
  <si>
    <t>AGCTGACTC</t>
  </si>
  <si>
    <t>GCACTCGTA</t>
  </si>
  <si>
    <t>CTGGCGAAT</t>
  </si>
  <si>
    <t>TTACCAACG</t>
  </si>
  <si>
    <t>ATGAGTGGC</t>
  </si>
  <si>
    <t>CTCCGAGAT</t>
  </si>
  <si>
    <t>CGGCATATA</t>
  </si>
  <si>
    <t>AGTTGAGTG</t>
  </si>
  <si>
    <t>ACCCTAGTC</t>
  </si>
  <si>
    <t>TCTTACCGT</t>
  </si>
  <si>
    <t>GAGATACAC</t>
  </si>
  <si>
    <t>ATGCCGCAT</t>
  </si>
  <si>
    <t>CGCAAGTAC</t>
  </si>
  <si>
    <t>GATCGTCCA</t>
  </si>
  <si>
    <t>TGACTTCGC</t>
  </si>
  <si>
    <t>GTGAGTGTA</t>
  </si>
  <si>
    <t>CCTTAGGAG</t>
  </si>
  <si>
    <t>CGAACTTGA</t>
  </si>
  <si>
    <t>AATCGGGCA</t>
  </si>
  <si>
    <t>GCACCAATA</t>
  </si>
  <si>
    <t>TACCTGTCC</t>
  </si>
  <si>
    <t>GGGTACATT</t>
  </si>
  <si>
    <t>ATCCGTGGA</t>
  </si>
  <si>
    <t>GCTTTCTCG</t>
  </si>
  <si>
    <t>CAGGGACAA</t>
  </si>
  <si>
    <t>GGGGAATAA</t>
  </si>
  <si>
    <t>CATCCGAAG</t>
  </si>
  <si>
    <t>AAGGACAGT</t>
  </si>
  <si>
    <t>CTGCTGTAC</t>
  </si>
  <si>
    <t>TGCCAATCT</t>
  </si>
  <si>
    <t>AGGGTACTG</t>
  </si>
  <si>
    <t>GCTCTTCTT</t>
  </si>
  <si>
    <t>GCAGTTACA</t>
  </si>
  <si>
    <t>CCTATACTG</t>
  </si>
  <si>
    <t>ATGCTCACA</t>
  </si>
  <si>
    <t>GATAACCAC</t>
  </si>
  <si>
    <t>CGGTGACAA</t>
  </si>
  <si>
    <t>ACCGTCAAC</t>
  </si>
  <si>
    <t>CAAACAGCC</t>
  </si>
  <si>
    <t>TGTCCAGTC</t>
  </si>
  <si>
    <t>TAGCCCTTC</t>
  </si>
  <si>
    <t>TAGGCCACT</t>
  </si>
  <si>
    <t>CCGGTTAAA</t>
  </si>
  <si>
    <t>TGTCACTTC</t>
  </si>
  <si>
    <t>TAGTCCCAG</t>
  </si>
  <si>
    <t>AAGCCTCAT</t>
  </si>
  <si>
    <t>TGTAGCGAA</t>
  </si>
  <si>
    <t>AGTTCTCGC</t>
  </si>
  <si>
    <t>AAGTTGCAC</t>
  </si>
  <si>
    <t>GTCTTGCTG</t>
  </si>
  <si>
    <t>TTTACAGGC</t>
  </si>
  <si>
    <t>ACGTTGTCT</t>
  </si>
  <si>
    <t>TCCCATCCT</t>
  </si>
  <si>
    <t>TTACGGGAC</t>
  </si>
  <si>
    <t>AAGTCTGTG</t>
  </si>
  <si>
    <t>AGCTAGTCC</t>
  </si>
  <si>
    <t>AGTTACACG</t>
  </si>
  <si>
    <t>ACGCATCAT</t>
  </si>
  <si>
    <t>TGGTCGAAT</t>
  </si>
  <si>
    <t>ATCAAGGCG</t>
  </si>
  <si>
    <t>ACTCGAGTG</t>
  </si>
  <si>
    <t>TGTCGACTG</t>
  </si>
  <si>
    <t>CTGGCAGTT</t>
  </si>
  <si>
    <t>CTATGCACC</t>
  </si>
  <si>
    <t>AGACTGGTT</t>
  </si>
  <si>
    <t>CCGAGATTA</t>
  </si>
  <si>
    <t>ACGTAGGTG</t>
  </si>
  <si>
    <t>GCTGCCTAA</t>
  </si>
  <si>
    <t>AAAACCCCT</t>
  </si>
  <si>
    <t>GATTAGCAG</t>
  </si>
  <si>
    <t>AGCTGAAGC</t>
  </si>
  <si>
    <t>AGTGTTCGC</t>
  </si>
  <si>
    <t>TCCAGTTAC</t>
  </si>
  <si>
    <t>GTGCAGAAT</t>
  </si>
  <si>
    <t>AGCTTCCCT</t>
  </si>
  <si>
    <t>CAAGAGGGA</t>
  </si>
  <si>
    <t>CTGCATTAC</t>
  </si>
  <si>
    <t>AGTAAGCCA</t>
  </si>
  <si>
    <t>ATACGGTGT</t>
  </si>
  <si>
    <t>CGTCTTGCT</t>
  </si>
  <si>
    <t>TGACTATGG</t>
  </si>
  <si>
    <t>TCGGTACAT</t>
  </si>
  <si>
    <t>GGTTAGATC</t>
  </si>
  <si>
    <t>ACACTGGTA</t>
  </si>
  <si>
    <t>TATAACCGC</t>
  </si>
  <si>
    <t>CCCAGTAAT</t>
  </si>
  <si>
    <t>TGTGACCAA</t>
  </si>
  <si>
    <t>GTACGCAAA</t>
  </si>
  <si>
    <t>TAGGATCCA</t>
  </si>
  <si>
    <t>ATTCTGCGG</t>
  </si>
  <si>
    <t>TGAGAATCC</t>
  </si>
  <si>
    <t>CTGCTTGAT</t>
  </si>
  <si>
    <t>GCATCTCTT</t>
  </si>
  <si>
    <t>TACAGGCAT</t>
  </si>
  <si>
    <t>GATACTTCG</t>
  </si>
  <si>
    <t>CTCGGTAAA</t>
  </si>
  <si>
    <t>CTATCTGGC</t>
  </si>
  <si>
    <t>CAAGCTCTA</t>
  </si>
  <si>
    <t>TGACCGTTT</t>
  </si>
  <si>
    <t>ACGGAAGCT</t>
  </si>
  <si>
    <t>TATTCCGGC</t>
  </si>
  <si>
    <t>AAGTCACTG</t>
  </si>
  <si>
    <t>GCGTGACTT</t>
  </si>
  <si>
    <t>TCCGTCTTG</t>
  </si>
  <si>
    <t>GATTGCCAG</t>
  </si>
  <si>
    <t>AGTAGCAGC</t>
  </si>
  <si>
    <t>AATATGGCC</t>
  </si>
  <si>
    <t>CCGACATGT</t>
  </si>
  <si>
    <t>CCTTATTCC</t>
  </si>
  <si>
    <t>TTGGGCTTC</t>
  </si>
  <si>
    <t>TGCGACTGA</t>
  </si>
  <si>
    <t>GATACACCT</t>
  </si>
  <si>
    <t>TACTGCCAG</t>
  </si>
  <si>
    <t>CGATGTTAC</t>
  </si>
  <si>
    <t>GTTTCCACA</t>
  </si>
  <si>
    <t>AGTGGATAG</t>
  </si>
  <si>
    <t>CTCCAATTC</t>
  </si>
  <si>
    <t>TGGTACCTG</t>
  </si>
  <si>
    <t>CATGGGTAA</t>
  </si>
  <si>
    <t>ATGCTGGGA</t>
  </si>
  <si>
    <t>CTTGGATGC</t>
  </si>
  <si>
    <t>AAAACCGCC</t>
  </si>
  <si>
    <t>AAGACGCAA</t>
  </si>
  <si>
    <t>ACCGTTAGC</t>
  </si>
  <si>
    <t>CTCTGGTCA</t>
  </si>
  <si>
    <t>CGGTAACTG</t>
  </si>
  <si>
    <t>TCGTTCCTC</t>
  </si>
  <si>
    <t>GGAAGGGTA</t>
  </si>
  <si>
    <t>GCAAACTGA</t>
  </si>
  <si>
    <t>CACCTGACT</t>
  </si>
  <si>
    <t>TCCCAGGTT</t>
  </si>
  <si>
    <t>TTTGAGGCT</t>
  </si>
  <si>
    <t>GGTATGACC</t>
  </si>
  <si>
    <t>ATGGGACTC</t>
  </si>
  <si>
    <t>GGAGTGAAG</t>
  </si>
  <si>
    <t>AGGACCAAG</t>
  </si>
  <si>
    <t>TAGACGTTG</t>
  </si>
  <si>
    <t>AACCCGTTA</t>
  </si>
  <si>
    <t>GTCAGAAGC</t>
  </si>
  <si>
    <t>AACTCCGTT</t>
  </si>
  <si>
    <t>GAGCGATTC</t>
  </si>
  <si>
    <t>AGTCTCCGT</t>
  </si>
  <si>
    <t>AGGCAGTTT</t>
  </si>
  <si>
    <t>GAAGGGGTA</t>
  </si>
  <si>
    <t>ATATGCGCG</t>
  </si>
  <si>
    <t>TCCAGGATG</t>
  </si>
  <si>
    <t>ACGCGTACA</t>
  </si>
  <si>
    <t>TCCTGTGTG</t>
  </si>
  <si>
    <t>ACTCGGACA</t>
  </si>
  <si>
    <t>GTTTCTGCG</t>
  </si>
  <si>
    <t>GATCATCCC</t>
  </si>
  <si>
    <t>TGCGTATCT</t>
  </si>
  <si>
    <t>CATAACGTC</t>
  </si>
  <si>
    <t>CTTCACTGT</t>
  </si>
  <si>
    <t>TCGGAGTTG</t>
  </si>
  <si>
    <t>TGCAAAGCA</t>
  </si>
  <si>
    <t>GTAGAGGCT</t>
  </si>
  <si>
    <t>GTATTGCGA</t>
  </si>
  <si>
    <t>AACTAGTCG</t>
  </si>
  <si>
    <t>GTTCTTCAC</t>
  </si>
  <si>
    <t>GGGAATCTG</t>
  </si>
  <si>
    <t>TAACCCGAC</t>
  </si>
  <si>
    <t>GCATCACTG</t>
  </si>
  <si>
    <t>ATCAGGAGG</t>
  </si>
  <si>
    <t>GACAGGTCT</t>
  </si>
  <si>
    <t>TGAGACATG</t>
  </si>
  <si>
    <t>GGTCTCTTG</t>
  </si>
  <si>
    <t>CTACTATCC</t>
  </si>
  <si>
    <t>CGTTAACGG</t>
  </si>
  <si>
    <t>TCCAATCAG</t>
  </si>
  <si>
    <t>GAGAGCTAT</t>
  </si>
  <si>
    <t>CACTAGAGG</t>
  </si>
  <si>
    <t>AAGTCACGT</t>
  </si>
  <si>
    <t>CTCTCGAAA</t>
  </si>
  <si>
    <t>GTTTTGGAG</t>
  </si>
  <si>
    <t>TTCGAACCA</t>
  </si>
  <si>
    <t>CGAGAGAGA</t>
  </si>
  <si>
    <t>TGTCGAAGC</t>
  </si>
  <si>
    <t>GTGCATGTC</t>
  </si>
  <si>
    <t>TAGGTGGAA</t>
  </si>
  <si>
    <t>AACTGCTAG</t>
  </si>
  <si>
    <t>GTCTAACGC</t>
  </si>
  <si>
    <t>TTGAGCTAG</t>
  </si>
  <si>
    <t>GGCATAAGC</t>
  </si>
  <si>
    <t>CCACAACTT</t>
  </si>
  <si>
    <t>GTCGTCCAT</t>
  </si>
  <si>
    <t>TGGGCTCTA</t>
  </si>
  <si>
    <t>AGCTCTTAC</t>
  </si>
  <si>
    <t>TACCTCGAC</t>
  </si>
  <si>
    <t>GTATGGGAC</t>
  </si>
  <si>
    <t>CCGTAAGAA</t>
  </si>
  <si>
    <t>TGCACACTT</t>
  </si>
  <si>
    <t>TGCGCTTAA</t>
  </si>
  <si>
    <t>GCAGTGGAA</t>
  </si>
  <si>
    <t>CTTGCAAGA</t>
  </si>
  <si>
    <t>ATTCCGTGT</t>
  </si>
  <si>
    <t>TGCTACTCA</t>
  </si>
  <si>
    <t>GTATCGGTC</t>
  </si>
  <si>
    <t>TCTCACCCT</t>
  </si>
  <si>
    <t>AGCGGGTTA</t>
  </si>
  <si>
    <t>GAGATGCAG</t>
  </si>
  <si>
    <t>CGGCTATAG</t>
  </si>
  <si>
    <t>GAATCCGTC</t>
  </si>
  <si>
    <t>CAGGTTGAT</t>
  </si>
  <si>
    <t>TGCTCTAGA</t>
  </si>
  <si>
    <t>TTGAACGTG</t>
  </si>
  <si>
    <t>AGTCGAAGG</t>
  </si>
  <si>
    <t>TCGATGATC</t>
  </si>
  <si>
    <t>GCGGATATT</t>
  </si>
  <si>
    <t>GTAACTGAG</t>
  </si>
  <si>
    <t>AGGACAAAC</t>
  </si>
  <si>
    <t>CCTTCGTGA</t>
  </si>
  <si>
    <t>CAGACTGAT</t>
  </si>
  <si>
    <t>AACGGGAGA</t>
  </si>
  <si>
    <t>GCTCATTCC</t>
  </si>
  <si>
    <t>TTGACACTG</t>
  </si>
  <si>
    <t>TATGTCTCG</t>
  </si>
  <si>
    <t>GGGATATCG</t>
  </si>
  <si>
    <t>CACGTCGAA</t>
  </si>
  <si>
    <t>TGATCTCAC</t>
  </si>
  <si>
    <t>TCATGCTCA</t>
  </si>
  <si>
    <t>GAAGAGCTA</t>
  </si>
  <si>
    <t>AATACTGGC</t>
  </si>
  <si>
    <t>TACCCCTTA</t>
  </si>
  <si>
    <t>TCGTCCATA</t>
  </si>
  <si>
    <t>ATCACGCGT</t>
  </si>
  <si>
    <t>AGTGACTGC</t>
  </si>
  <si>
    <t>CGAACAATG</t>
  </si>
  <si>
    <t>AAGCGCTAA</t>
  </si>
  <si>
    <t>CAGAAAAGG</t>
  </si>
  <si>
    <t>AGTTCACAG</t>
  </si>
  <si>
    <t>TCTATACGC</t>
  </si>
  <si>
    <t>AATATCGGC</t>
  </si>
  <si>
    <t>TTGCCTGAC</t>
  </si>
  <si>
    <t>TGTCTCCGA</t>
  </si>
  <si>
    <t>CAGGATGGT</t>
  </si>
  <si>
    <t>TTTCGCGTA</t>
  </si>
  <si>
    <t>ACATGAGGA</t>
  </si>
  <si>
    <t>CCAGTTGAG</t>
  </si>
  <si>
    <t>TGTGATCTG</t>
  </si>
  <si>
    <t>AGGAAGCTA</t>
  </si>
  <si>
    <t>CACTGTCAC</t>
  </si>
  <si>
    <t>GAACTGAAG</t>
  </si>
  <si>
    <t>CCACCATAT</t>
  </si>
  <si>
    <t>TCCGATGGA</t>
  </si>
  <si>
    <t>AGACTTCCT</t>
  </si>
  <si>
    <t>CTCAGTGAC</t>
  </si>
  <si>
    <t>AGACCTTAC</t>
  </si>
  <si>
    <t>ACCAATACG</t>
  </si>
  <si>
    <t>AAACAGGTC</t>
  </si>
  <si>
    <t>TCTGGATAC</t>
  </si>
  <si>
    <t>GGTTCAACG</t>
  </si>
  <si>
    <t>CTTTCGACA</t>
  </si>
  <si>
    <t>GTCCCGAAA</t>
  </si>
  <si>
    <t>AGAGGCCAT</t>
  </si>
  <si>
    <t>AGTACGCTC</t>
  </si>
  <si>
    <t>ACTTCTAGG</t>
  </si>
  <si>
    <t>CTCTGTGTG</t>
  </si>
  <si>
    <t>GGCAAACCA</t>
  </si>
  <si>
    <t>ACGGCGAAT</t>
  </si>
  <si>
    <t>ATCCGTCAC</t>
  </si>
  <si>
    <t>CATACTCCC</t>
  </si>
  <si>
    <t>TGCCTAAGA</t>
  </si>
  <si>
    <t>AGAGCGGTT</t>
  </si>
  <si>
    <t>ACGTATTCG</t>
  </si>
  <si>
    <t>CACTGAGCA</t>
  </si>
  <si>
    <t>TGCTTAGAC</t>
  </si>
  <si>
    <t>CGTAAGTCT</t>
  </si>
  <si>
    <t>ACTCAACCG</t>
  </si>
  <si>
    <t>TTTGAGGAC</t>
  </si>
  <si>
    <t>ACCTTGTGA</t>
  </si>
  <si>
    <t>GTTCACTCG</t>
  </si>
  <si>
    <t>TCCTGCATA</t>
  </si>
  <si>
    <t>AGGTTCCTG</t>
  </si>
  <si>
    <t>CAGTCACAG</t>
  </si>
  <si>
    <t>ACAGCCATC</t>
  </si>
  <si>
    <t>AGCCAAGAG</t>
  </si>
  <si>
    <t>TCGAGTGAC</t>
  </si>
  <si>
    <t>TGTGTGCAG</t>
  </si>
  <si>
    <t>ACCACTAGG</t>
  </si>
  <si>
    <t>CAGAGCTTG</t>
  </si>
  <si>
    <t>TCACGACCT</t>
  </si>
  <si>
    <t>TCTATCGTG</t>
  </si>
  <si>
    <t>TATGCCAAC</t>
  </si>
  <si>
    <t>CTAGCGTCT</t>
  </si>
  <si>
    <t>AGGAGTCCT</t>
  </si>
  <si>
    <t>ATGGCGTAA</t>
  </si>
  <si>
    <t>GGTTCGCTT</t>
  </si>
  <si>
    <t>GTCCGGTTA</t>
  </si>
  <si>
    <t>ACGCTACAA</t>
  </si>
  <si>
    <t>TCTGAGTGA</t>
  </si>
  <si>
    <t>GCTAAGACA</t>
  </si>
  <si>
    <t>CTCTCGTAT</t>
  </si>
  <si>
    <t>GCACGTTAG</t>
  </si>
  <si>
    <t>CAATGCCTG</t>
  </si>
  <si>
    <t>ATATGGAGG</t>
  </si>
  <si>
    <t>TTCTTAGCG</t>
  </si>
  <si>
    <t>CTCCGAACA</t>
  </si>
  <si>
    <t>CTTCTCTGG</t>
  </si>
  <si>
    <t>TTACAGCTG</t>
  </si>
  <si>
    <t>TCACTCTGG</t>
  </si>
  <si>
    <t>CCCCATAGT</t>
  </si>
  <si>
    <t>ACCGGATAA</t>
  </si>
  <si>
    <t>ACTGGCGAT</t>
  </si>
  <si>
    <t>CCTTTGCTA</t>
  </si>
  <si>
    <t>AATCTGGCG</t>
  </si>
  <si>
    <t>ACCACTTTC</t>
  </si>
  <si>
    <t>TTACGACCG</t>
  </si>
  <si>
    <t>CGTTAGCGT</t>
  </si>
  <si>
    <t>CTCGATTCA</t>
  </si>
  <si>
    <t>GTGCTCCAA</t>
  </si>
  <si>
    <t>ACTGGTCAA</t>
  </si>
  <si>
    <t>TTCCAAGGT</t>
  </si>
  <si>
    <t>ACTCTTAGC</t>
  </si>
  <si>
    <t>GCTTGTTAC</t>
  </si>
  <si>
    <t>ATACACGTG</t>
  </si>
  <si>
    <t>TGAGTTCCG</t>
  </si>
  <si>
    <t>TCCATTCGT</t>
  </si>
  <si>
    <t>CTCAAAGTG</t>
  </si>
  <si>
    <t>CACAAGACG</t>
  </si>
  <si>
    <t>ACTCTGTGA</t>
  </si>
  <si>
    <t>CTCCTAGGT</t>
  </si>
  <si>
    <t>CATGTTACC</t>
  </si>
  <si>
    <t>AGAGGTGCT</t>
  </si>
  <si>
    <t>TGTGCTAGT</t>
  </si>
  <si>
    <t>TGAACCCAA</t>
  </si>
  <si>
    <t>CGGATGTAC</t>
  </si>
  <si>
    <t>CTTTTCGCG</t>
  </si>
  <si>
    <t>CCAATGCTG</t>
  </si>
  <si>
    <t>CCATGGAAG</t>
  </si>
  <si>
    <t>TTCGACAGG</t>
  </si>
  <si>
    <t>GGTCGAACT</t>
  </si>
  <si>
    <t>ACGAAACGA</t>
  </si>
  <si>
    <t>TACTACCGG</t>
  </si>
  <si>
    <t>ACCAGGGAT</t>
  </si>
  <si>
    <t>CCTCAGCAT</t>
  </si>
  <si>
    <t>AGAACGTGG</t>
  </si>
  <si>
    <t>GATTCGTGA</t>
  </si>
  <si>
    <t>CCACTCTTG</t>
  </si>
  <si>
    <t>TGGGACTTA</t>
  </si>
  <si>
    <t>AATAGTCGC</t>
  </si>
  <si>
    <t>CATTCGCAT</t>
  </si>
  <si>
    <t>GCTAGTCCA</t>
  </si>
  <si>
    <t>TAATTCCCC</t>
  </si>
  <si>
    <t>CTCCCATAC</t>
  </si>
  <si>
    <t>GCTAGTAGC</t>
  </si>
  <si>
    <t>ACCAAGCCT</t>
  </si>
  <si>
    <t>AAGGCGTCA</t>
  </si>
  <si>
    <t>TGTCCCTGA</t>
  </si>
  <si>
    <t>CGGTTGTGT</t>
  </si>
  <si>
    <t>CTGACCATC</t>
  </si>
  <si>
    <t>CGAATAGAG</t>
  </si>
  <si>
    <t>TGTCGTAAC</t>
  </si>
  <si>
    <t>CAACACAGT</t>
  </si>
  <si>
    <t>CTAGGCAAG</t>
  </si>
  <si>
    <t>AATCGAAGC</t>
  </si>
  <si>
    <t>ATGTCGAAG</t>
  </si>
  <si>
    <t>CAGCTCTCT</t>
  </si>
  <si>
    <t>GGTTGCAGT</t>
  </si>
  <si>
    <t>GATCGTTAC</t>
  </si>
  <si>
    <t>ATTCGAGGA</t>
  </si>
  <si>
    <t>TACATCCTC</t>
  </si>
  <si>
    <t>TGAGTCCTG</t>
  </si>
  <si>
    <t>GTACATGGC</t>
  </si>
  <si>
    <t>GATATTCGC</t>
  </si>
  <si>
    <t>CAGAGCTAA</t>
  </si>
  <si>
    <t>TCTTCACGA</t>
  </si>
  <si>
    <t>ATTATCGCG</t>
  </si>
  <si>
    <t>GTCTAGCAT</t>
  </si>
  <si>
    <t>AGTCAGTGA</t>
  </si>
  <si>
    <t>CGGCTAACT</t>
  </si>
  <si>
    <t>TCTACGCAG</t>
  </si>
  <si>
    <t>GGCCACATT</t>
  </si>
  <si>
    <t>TTCGGTGCA</t>
  </si>
  <si>
    <t>TCTGACAGT</t>
  </si>
  <si>
    <t>CTACTGGCT</t>
  </si>
  <si>
    <t>GAAGCGAGT</t>
  </si>
  <si>
    <t>CAAACGTTC</t>
  </si>
  <si>
    <t>AGCCAAAGA</t>
  </si>
  <si>
    <t>CGCCTGTTA</t>
  </si>
  <si>
    <t>TGTACCGCA</t>
  </si>
  <si>
    <t>TCTCCGGAA</t>
  </si>
  <si>
    <t>TCTAAGCTC</t>
  </si>
  <si>
    <t>AGTAGCACA</t>
  </si>
  <si>
    <t>ATCACCGAT</t>
  </si>
  <si>
    <t>ATATCCAGG</t>
  </si>
  <si>
    <t>CATGCCAGT</t>
  </si>
  <si>
    <t>GCAACATGC</t>
  </si>
  <si>
    <t>AAGCGTCTA</t>
  </si>
  <si>
    <t>AGCTCTTTG</t>
  </si>
  <si>
    <t>ATGCTAGTG</t>
  </si>
  <si>
    <t>GATCATGCT</t>
  </si>
  <si>
    <t>GGACCATGA</t>
  </si>
  <si>
    <t>GTGGCATAG</t>
  </si>
  <si>
    <t>GACCAAACA</t>
  </si>
  <si>
    <t>CTGGTTCGT</t>
  </si>
  <si>
    <t>TCTGAGAGG</t>
  </si>
  <si>
    <t>CGTGATCGA</t>
  </si>
  <si>
    <t>GAGCTATAC</t>
  </si>
  <si>
    <t>TAAGACAGG</t>
  </si>
  <si>
    <t>TCGAGTCTA</t>
  </si>
  <si>
    <t>GAGTGCAGT</t>
  </si>
  <si>
    <t>CCTCGTATC</t>
  </si>
  <si>
    <t>AAAGAGCCC</t>
  </si>
  <si>
    <t>AATGGCTCC</t>
  </si>
  <si>
    <t>GATAGGCCA</t>
  </si>
  <si>
    <t>CCTGTATGA</t>
  </si>
  <si>
    <t>CGCTGAATA</t>
  </si>
  <si>
    <t>TGACGTGCT</t>
  </si>
  <si>
    <t>CTAATAGCG</t>
  </si>
  <si>
    <t>GATCCTTAG</t>
  </si>
  <si>
    <t>AAAGCTTCG</t>
  </si>
  <si>
    <t>TGAGCTTAC</t>
  </si>
  <si>
    <t>GTGTACCAC</t>
  </si>
  <si>
    <t>TGACATACC</t>
  </si>
  <si>
    <t>GGCGTAAGA</t>
  </si>
  <si>
    <t>AACATCGGT</t>
  </si>
  <si>
    <t>TTCAGCGAG</t>
  </si>
  <si>
    <t>CCACACTAG</t>
  </si>
  <si>
    <t>ACCAAGCTA</t>
  </si>
  <si>
    <t>CTGCAGAGT</t>
  </si>
  <si>
    <t>TTCGAGTTC</t>
  </si>
  <si>
    <t>CTGGTTAGA</t>
  </si>
  <si>
    <t>TTGACCCAC</t>
  </si>
  <si>
    <t>AACTCACCT</t>
  </si>
  <si>
    <t>CCTTGGACT</t>
  </si>
  <si>
    <t>GGGTACTAA</t>
  </si>
  <si>
    <t>CGTTAAGTG</t>
  </si>
  <si>
    <t>CCGGAATAA</t>
  </si>
  <si>
    <t>GCCGTAATC</t>
  </si>
  <si>
    <t>GGTATAGAG</t>
  </si>
  <si>
    <t>GTAAATGGG</t>
  </si>
  <si>
    <t>CCTTCTAGC</t>
  </si>
  <si>
    <t>GCATACAGA</t>
  </si>
  <si>
    <t>TCGAGGAAT</t>
  </si>
  <si>
    <t>GTCTTCTGA</t>
  </si>
  <si>
    <t>CGCGCTTTT</t>
  </si>
  <si>
    <t>TGCAGTTGC</t>
  </si>
  <si>
    <t>ATCTGAGGA</t>
  </si>
  <si>
    <t>CATTCAGGC</t>
  </si>
  <si>
    <t>TGCAACGTC</t>
  </si>
  <si>
    <t>TGATGGGTG</t>
  </si>
  <si>
    <t>TATGACGTC</t>
  </si>
  <si>
    <t>TATTTGGGC</t>
  </si>
  <si>
    <t>GATATCCAG</t>
  </si>
  <si>
    <t>TTCGCATCA</t>
  </si>
  <si>
    <t>CGGTACACT</t>
  </si>
  <si>
    <t>ACTAGTCCC</t>
  </si>
  <si>
    <t>GTGAATCCG</t>
  </si>
  <si>
    <t>TAGGGTACT</t>
  </si>
  <si>
    <t>CACGATCGA</t>
  </si>
  <si>
    <t>ACGGGAATG</t>
  </si>
  <si>
    <t>GGCATGTTG</t>
  </si>
  <si>
    <t>TATGGTGGT</t>
  </si>
  <si>
    <t>CAACCGAAT</t>
  </si>
  <si>
    <t>AAAACCGGG</t>
  </si>
  <si>
    <t>GTACACGTA</t>
  </si>
  <si>
    <t>CATGATCCG</t>
  </si>
  <si>
    <t>TGGAGGTAT</t>
  </si>
  <si>
    <t>CCTACGCAA</t>
  </si>
  <si>
    <t>AGAGCGCAT</t>
  </si>
  <si>
    <t>CACACACAG</t>
  </si>
  <si>
    <t>TCTGTTAGG</t>
  </si>
  <si>
    <t>AGGTGATTC</t>
  </si>
  <si>
    <t>ACGAGCATC</t>
  </si>
  <si>
    <t>CGGACAATA</t>
  </si>
  <si>
    <t>AGTCCGATT</t>
  </si>
  <si>
    <t>TGCCATATG</t>
  </si>
  <si>
    <t>ACTCACTCT</t>
  </si>
  <si>
    <t>CCTTAGTCA</t>
  </si>
  <si>
    <t>CGAGATAAG</t>
  </si>
  <si>
    <t>ACCACAATG</t>
  </si>
  <si>
    <t>TTTGGATCC</t>
  </si>
  <si>
    <t>GGTTGCGTA</t>
  </si>
  <si>
    <t>AGAGATAGC</t>
  </si>
  <si>
    <t>TGTGATGCG</t>
  </si>
  <si>
    <t>GTCAACTCT</t>
  </si>
  <si>
    <t>TGTCATCGG</t>
  </si>
  <si>
    <t>ATCCTGCAC</t>
  </si>
  <si>
    <t>CTGCGGTTT</t>
  </si>
  <si>
    <t>TTACTCCTG</t>
  </si>
  <si>
    <t>GGTTTCGTT</t>
  </si>
  <si>
    <t>GAGATACCG</t>
  </si>
  <si>
    <t>TCTCAAGTC</t>
  </si>
  <si>
    <t>AGATACTGC</t>
  </si>
  <si>
    <t>GGGGAGAAA</t>
  </si>
  <si>
    <t>TCTGGAATC</t>
  </si>
  <si>
    <t>CCCTGTTCT</t>
  </si>
  <si>
    <t>ACCTCTATG</t>
  </si>
  <si>
    <t>GCAACTGTT</t>
  </si>
  <si>
    <t>TGTCCTACA</t>
  </si>
  <si>
    <t>GTAATCCGT</t>
  </si>
  <si>
    <t>CTATCCGCT</t>
  </si>
  <si>
    <t>GATTGCGTG</t>
  </si>
  <si>
    <t>TCGGAAACC</t>
  </si>
  <si>
    <t>ATTGCTCCT</t>
  </si>
  <si>
    <t>CTTGTCTGT</t>
  </si>
  <si>
    <t>AATGGATGC</t>
  </si>
  <si>
    <t>TACCCGAAT</t>
  </si>
  <si>
    <t>TCCGGAGTA</t>
  </si>
  <si>
    <t>CGGCAACAT</t>
  </si>
  <si>
    <t>AGGCGTTTA</t>
  </si>
  <si>
    <t>ACACGCATC</t>
  </si>
  <si>
    <t>AGTCCTACG</t>
  </si>
  <si>
    <t>CAATGTGGG</t>
  </si>
  <si>
    <t>TAGACCGAT</t>
  </si>
  <si>
    <t>GGCCCTTTT</t>
  </si>
  <si>
    <t>CCAGTAGTA</t>
  </si>
  <si>
    <t>TTCTCTGAC</t>
  </si>
  <si>
    <t>ACCCAGCAA</t>
  </si>
  <si>
    <t>TGCTCCCAA</t>
  </si>
  <si>
    <t>GCCATTACG</t>
  </si>
  <si>
    <t>TTGGCTTCC</t>
  </si>
  <si>
    <t>GTCGAGATG</t>
  </si>
  <si>
    <t>ACCTGCCTT</t>
  </si>
  <si>
    <t>AATAGGGAG</t>
  </si>
  <si>
    <t>GTACGATCT</t>
  </si>
  <si>
    <t>ACTTGGTAG</t>
  </si>
  <si>
    <t>CGAGGAATT</t>
  </si>
  <si>
    <t>CGGTAGCAA</t>
  </si>
  <si>
    <t>TCGACAAAC</t>
  </si>
  <si>
    <t>TAGCCGTGT</t>
  </si>
  <si>
    <t>CCCGACTTA</t>
  </si>
  <si>
    <t>GCAACTTGG</t>
  </si>
  <si>
    <t>TACGGAGAG</t>
  </si>
  <si>
    <t>AGTCTCGAG</t>
  </si>
  <si>
    <t>AGAACACTC</t>
  </si>
  <si>
    <t>AGGTACTCC</t>
  </si>
  <si>
    <t>TGTCCTATG</t>
  </si>
  <si>
    <t>CTTTGAGCT</t>
  </si>
  <si>
    <t>ATGTGAGGT</t>
  </si>
  <si>
    <t>GTTGAGGCA</t>
  </si>
  <si>
    <t>GCGTGTATT</t>
  </si>
  <si>
    <t>CTTTCTGTC</t>
  </si>
  <si>
    <t>CATTTCAGC</t>
  </si>
  <si>
    <t>GGATGCAAC</t>
  </si>
  <si>
    <t>ACGGGTTAA</t>
  </si>
  <si>
    <t>ACCCAGAGA</t>
  </si>
  <si>
    <t>GCAGCTCAT</t>
  </si>
  <si>
    <t>ACAAAACGC</t>
  </si>
  <si>
    <t>AATGCCCGT</t>
  </si>
  <si>
    <t>GCAAAAGAG</t>
  </si>
  <si>
    <t>ATGCAGTAG</t>
  </si>
  <si>
    <t>TGCTACAGA</t>
  </si>
  <si>
    <t>GGATAGGTA</t>
  </si>
  <si>
    <t>ATACGCCAT</t>
  </si>
  <si>
    <t>CTTACGGAA</t>
  </si>
  <si>
    <t>GCGGATACA</t>
  </si>
  <si>
    <t>GATGCCATC</t>
  </si>
  <si>
    <t>GCAGTACAA</t>
  </si>
  <si>
    <t>AGTCCCCTT</t>
  </si>
  <si>
    <t>TCGACATCT</t>
  </si>
  <si>
    <t>TAAAGGTCC</t>
  </si>
  <si>
    <t>GAAAGAACC</t>
  </si>
  <si>
    <t>TCTACGCCA</t>
  </si>
  <si>
    <t>AGTGTCCGA</t>
  </si>
  <si>
    <t>CCGATTTCC</t>
  </si>
  <si>
    <t>GCTTGCATA</t>
  </si>
  <si>
    <t>TAGGTCCGT</t>
  </si>
  <si>
    <t>ACTCCGTTA</t>
  </si>
  <si>
    <t>TCTCCGATG</t>
  </si>
  <si>
    <t>TATGCCCTA</t>
  </si>
  <si>
    <t>CTTGGGCAT</t>
  </si>
  <si>
    <t>TCCATAGCT</t>
  </si>
  <si>
    <t>GCATTCGGA</t>
  </si>
  <si>
    <t>ACCCTCTGT</t>
  </si>
  <si>
    <t>CGTTCATCG</t>
  </si>
  <si>
    <t>GATCACCAA</t>
  </si>
  <si>
    <t>GGCGATTCA</t>
  </si>
  <si>
    <t>CTCGTGTAT</t>
  </si>
  <si>
    <t>GTCGATAGG</t>
  </si>
  <si>
    <t>CAGCATTAG</t>
  </si>
  <si>
    <t>AACTGTGGC</t>
  </si>
  <si>
    <t>CGATGCAAG</t>
  </si>
  <si>
    <t>CGTCCTGAT</t>
  </si>
  <si>
    <t>ACGTTGGTT</t>
  </si>
  <si>
    <t>ATCGGCGTT</t>
  </si>
  <si>
    <t>GTACTACTC</t>
  </si>
  <si>
    <t>TTGCAGGTC</t>
  </si>
  <si>
    <t>ACGGAACCA</t>
  </si>
  <si>
    <t>CAGAAGTAC</t>
  </si>
  <si>
    <t>CCTCGCTTT</t>
  </si>
  <si>
    <t>AGTACTCGG</t>
  </si>
  <si>
    <t>GTTCTCACT</t>
  </si>
  <si>
    <t>GATAGCATG</t>
  </si>
  <si>
    <t>TTTGACGGC</t>
  </si>
  <si>
    <t>TCAAGTTCG</t>
  </si>
  <si>
    <t>ATACTGCTG</t>
  </si>
  <si>
    <t>CAAAGTCCC</t>
  </si>
  <si>
    <t>GTTTGGTCG</t>
  </si>
  <si>
    <t>GGGAATGTC</t>
  </si>
  <si>
    <t>CAACGGCTT</t>
  </si>
  <si>
    <t>CCTACACCA</t>
  </si>
  <si>
    <t>AATCGAGAC</t>
  </si>
  <si>
    <t>ACCGATCTA</t>
  </si>
  <si>
    <t>AGACGCGTA</t>
  </si>
  <si>
    <t>AGGACGTAC</t>
  </si>
  <si>
    <t>AGCGACATT</t>
  </si>
  <si>
    <t>ATCCCAAGA</t>
  </si>
  <si>
    <t>CCTCCAGAT</t>
  </si>
  <si>
    <t>CGACACTTC</t>
  </si>
  <si>
    <t>GTTGGACTC</t>
  </si>
  <si>
    <t>ATGCCCAGT</t>
  </si>
  <si>
    <t>ATCCGAGTC</t>
  </si>
  <si>
    <t>AGCTATCCG</t>
  </si>
  <si>
    <t>ATGTTGAGC</t>
  </si>
  <si>
    <t>CTAGAGGCA</t>
  </si>
  <si>
    <t>TGCCGAATT</t>
  </si>
  <si>
    <t>GCTCTGTTC</t>
  </si>
  <si>
    <t>ACCCAAAAG</t>
  </si>
  <si>
    <t>TGAATCCCG</t>
  </si>
  <si>
    <t>GGGTTCTAC</t>
  </si>
  <si>
    <t>GACGTAGAG</t>
  </si>
  <si>
    <t>TAGCGAAAC</t>
  </si>
  <si>
    <t>GTGTCCCAA</t>
  </si>
  <si>
    <t>ATACCCTTC</t>
  </si>
  <si>
    <t>AGTGCCCAT</t>
  </si>
  <si>
    <t>GACTACTCC</t>
  </si>
  <si>
    <t>CTTAACCGG</t>
  </si>
  <si>
    <t>AGTGCATAC</t>
  </si>
  <si>
    <t>GCCAGTCAA</t>
  </si>
  <si>
    <t>TCTTCTGTC</t>
  </si>
  <si>
    <t>GTATTCAGG</t>
  </si>
  <si>
    <t>AGCCGTGAA</t>
  </si>
  <si>
    <t>CCCTTTCTA</t>
  </si>
  <si>
    <t>CTAGTGAAC</t>
  </si>
  <si>
    <t>CGGATCACA</t>
  </si>
  <si>
    <t>CGCAGCATT</t>
  </si>
  <si>
    <t>AGCAGATTC</t>
  </si>
  <si>
    <t>TCCTGGTCA</t>
  </si>
  <si>
    <t>CTTACCTGA</t>
  </si>
  <si>
    <t>AGAGGTCAA</t>
  </si>
  <si>
    <t>ACTGCGATA</t>
  </si>
  <si>
    <t>GTTTCAGGG</t>
  </si>
  <si>
    <t>CGATTCATC</t>
  </si>
  <si>
    <t>GTAAGCATG</t>
  </si>
  <si>
    <t>ACGGAACAG</t>
  </si>
  <si>
    <t>GCGAATCTC</t>
  </si>
  <si>
    <t>AAGGAACCT</t>
  </si>
  <si>
    <t>GCACGTGAA</t>
  </si>
  <si>
    <t>AAGTCCTCC</t>
  </si>
  <si>
    <t>CCATACCTG</t>
  </si>
  <si>
    <t>ACGAGACAT</t>
  </si>
  <si>
    <t>CACAGATGC</t>
  </si>
  <si>
    <t>CGGTCTTCT</t>
  </si>
  <si>
    <t>TATGGCCAC</t>
  </si>
  <si>
    <t>GACTCGAAG</t>
  </si>
  <si>
    <t>TAGTGCGCA</t>
  </si>
  <si>
    <t>GACGCTATC</t>
  </si>
  <si>
    <t>CGCCAATTG</t>
  </si>
  <si>
    <t>GCAAAGTGG</t>
  </si>
  <si>
    <t>GAGTACCTA</t>
  </si>
  <si>
    <t>CCTGATCCT</t>
  </si>
  <si>
    <t>ACTCGATCG</t>
  </si>
  <si>
    <t>GCCGAAAAC</t>
  </si>
  <si>
    <t>ACGAACAAC</t>
  </si>
  <si>
    <t>CTCAACCAT</t>
  </si>
  <si>
    <t>ACGCATAGC</t>
  </si>
  <si>
    <t>GAGCATTTC</t>
  </si>
  <si>
    <t>GAAGACTGG</t>
  </si>
  <si>
    <t>CATCGATGC</t>
  </si>
  <si>
    <t>ATGGTACGC</t>
  </si>
  <si>
    <t>ACTACAAGC</t>
  </si>
  <si>
    <t>TACGTCTCT</t>
  </si>
  <si>
    <t>TGTAGCTCT</t>
  </si>
  <si>
    <t>TTGATGCAC</t>
  </si>
  <si>
    <t>AGGGTTCAA</t>
  </si>
  <si>
    <t>TCACCTTAG</t>
  </si>
  <si>
    <t>TCATGGATG</t>
  </si>
  <si>
    <t>ATAAGGGAC</t>
  </si>
  <si>
    <t>GCATTAAGC</t>
  </si>
  <si>
    <t>ACGAGATTC</t>
  </si>
  <si>
    <t>TCGCTAGGT</t>
  </si>
  <si>
    <t>TTATGCGAC</t>
  </si>
  <si>
    <t>TGTGTTGCA</t>
  </si>
  <si>
    <t>CGCGAATTT</t>
  </si>
  <si>
    <t>TCCTCAGAG</t>
  </si>
  <si>
    <t>GGATCTTTC</t>
  </si>
  <si>
    <t>TTTCTGGGG</t>
  </si>
  <si>
    <t>GTTCTTCCA</t>
  </si>
  <si>
    <t>CCAACACAA</t>
  </si>
  <si>
    <t>TCCTCTTCT</t>
  </si>
  <si>
    <t>AACCCTACG</t>
  </si>
  <si>
    <t>AACGACGTG</t>
  </si>
  <si>
    <t>TGGAGTGTA</t>
  </si>
  <si>
    <t>TTCAGACTG</t>
  </si>
  <si>
    <t>CGTATCCAT</t>
  </si>
  <si>
    <t>CGATCGTCT</t>
  </si>
  <si>
    <t>TTCGGCATA</t>
  </si>
  <si>
    <t>TCACGTAAG</t>
  </si>
  <si>
    <t>TCACACGGA</t>
  </si>
  <si>
    <t>GACCACCAT</t>
  </si>
  <si>
    <t>TGATCCTGC</t>
  </si>
  <si>
    <t>TGTTGCCTC</t>
  </si>
  <si>
    <t>TTGGAGGAA</t>
  </si>
  <si>
    <t>CTACCTTTG</t>
  </si>
  <si>
    <t>CTATGGGGT</t>
  </si>
  <si>
    <t>CTAGCGATC</t>
  </si>
  <si>
    <t>ACGCCAAGT</t>
  </si>
  <si>
    <t>CTAGGTGTC</t>
  </si>
  <si>
    <t>TAGCGCGAT</t>
  </si>
  <si>
    <t>GCTTTGAAC</t>
  </si>
  <si>
    <t>ACACCTTTG</t>
  </si>
  <si>
    <t>ACGCGATGT</t>
  </si>
  <si>
    <t>CATTCCGAA</t>
  </si>
  <si>
    <t>GTGTCACAG</t>
  </si>
  <si>
    <t>TTCAACCCT</t>
  </si>
  <si>
    <t>GAGCTAGAG</t>
  </si>
  <si>
    <t>GGCCTGAAA</t>
  </si>
  <si>
    <t>CACTGTCTG</t>
  </si>
  <si>
    <t>ACCAAACAG</t>
  </si>
  <si>
    <t>CCTTCAATG</t>
  </si>
  <si>
    <t>TTAGCCAGT</t>
  </si>
  <si>
    <t>GATCTTCTG</t>
  </si>
  <si>
    <t>CCGGTTTTA</t>
  </si>
  <si>
    <t>TAGACATCC</t>
  </si>
  <si>
    <t>AGAGTTCTG</t>
  </si>
  <si>
    <t>ACTTACCAG</t>
  </si>
  <si>
    <t>GAATCGATG</t>
  </si>
  <si>
    <t>CGTATCTGG</t>
  </si>
  <si>
    <t>CAACTCATC</t>
  </si>
  <si>
    <t>TCATCAGCG</t>
  </si>
  <si>
    <t>GCTATCTAC</t>
  </si>
  <si>
    <t>CCTACATGC</t>
  </si>
  <si>
    <t>GTTCGGACT</t>
  </si>
  <si>
    <t>CGGATTACC</t>
  </si>
  <si>
    <t>ACGTACAGG</t>
  </si>
  <si>
    <t>AGATTGTGG</t>
  </si>
  <si>
    <t>AACCTGATC</t>
  </si>
  <si>
    <t>CTGGACACT</t>
  </si>
  <si>
    <t>ATCCTCAGA</t>
  </si>
  <si>
    <t>GACGTACTT</t>
  </si>
  <si>
    <t>GCCTGTCTA</t>
  </si>
  <si>
    <t>ACAAAGACG</t>
  </si>
  <si>
    <t>ATGCTTGGC</t>
  </si>
  <si>
    <t>CATCAAGCC</t>
  </si>
  <si>
    <t>ATGGAGTTG</t>
  </si>
  <si>
    <t>GAATCAGCT</t>
  </si>
  <si>
    <t>CTTATTGGG</t>
  </si>
  <si>
    <t>ACGGAGCAT</t>
  </si>
  <si>
    <t>TGGGTTACA</t>
  </si>
  <si>
    <t>GTTAACGGA</t>
  </si>
  <si>
    <t>TATGAGTGC</t>
  </si>
  <si>
    <t>ATGGAAGGT</t>
  </si>
  <si>
    <t>GCCTCCATT</t>
  </si>
  <si>
    <t>TTAACACCC</t>
  </si>
  <si>
    <t>CGTCTTGTA</t>
  </si>
  <si>
    <t>GTGCAAGAT</t>
  </si>
  <si>
    <t>TTGTACGGC</t>
  </si>
  <si>
    <t>AGAGAAGGC</t>
  </si>
  <si>
    <t>TATGCACAG</t>
  </si>
  <si>
    <t>TAAGAGGTC</t>
  </si>
  <si>
    <t>AACTTGGGA</t>
  </si>
  <si>
    <t>TAAGGAGTG</t>
  </si>
  <si>
    <t>GCGAATTCA</t>
  </si>
  <si>
    <t>CATGCATGA</t>
  </si>
  <si>
    <t>TAACGGATG</t>
  </si>
  <si>
    <t>AGCGCTATT</t>
  </si>
  <si>
    <t>TGGATGTAG</t>
  </si>
  <si>
    <t>AAGCAGTCC</t>
  </si>
  <si>
    <t>CAGTACCAG</t>
  </si>
  <si>
    <t>GCCAACTCA</t>
  </si>
  <si>
    <t>GTGCCTAAT</t>
  </si>
  <si>
    <t>GTTGAGCTG</t>
  </si>
  <si>
    <t>CAAATGGAC</t>
  </si>
  <si>
    <t>GCCTTGAGT</t>
  </si>
  <si>
    <t>GTCCAAGTG</t>
  </si>
  <si>
    <t>AGGGATCAC</t>
  </si>
  <si>
    <t>AGCACATGC</t>
  </si>
  <si>
    <t>ATAGGGTTC</t>
  </si>
  <si>
    <t>CACGAAGTC</t>
  </si>
  <si>
    <t>TGGATCGCT</t>
  </si>
  <si>
    <t>ACCTTTGCA</t>
  </si>
  <si>
    <t>TGCAGGTTC</t>
  </si>
  <si>
    <t>GTTCTACCC</t>
  </si>
  <si>
    <t>ACCGATAGT</t>
  </si>
  <si>
    <t>AACCAAGTC</t>
  </si>
  <si>
    <t>TTCTGACTC</t>
  </si>
  <si>
    <t>GCGGAATAG</t>
  </si>
  <si>
    <t>CTCATCGGT</t>
  </si>
  <si>
    <t>TCCTATCCC</t>
  </si>
  <si>
    <t>TCCGTATCA</t>
  </si>
  <si>
    <t>ATAGGCTCA</t>
  </si>
  <si>
    <t>GAATGACGC</t>
  </si>
  <si>
    <t>CTCACAAAC</t>
  </si>
  <si>
    <t>GATCTGACG</t>
  </si>
  <si>
    <t>TCCGACTTC</t>
  </si>
  <si>
    <t>CAACCGTTT</t>
  </si>
  <si>
    <t>CCCAATTAC</t>
  </si>
  <si>
    <t>GGAAGCAGT</t>
  </si>
  <si>
    <t>GAGATCCGT</t>
  </si>
  <si>
    <t>TCGTCCGTT</t>
  </si>
  <si>
    <t>CTGTTAGAC</t>
  </si>
  <si>
    <t>ATAGTGCAC</t>
  </si>
  <si>
    <t>TGTCAGGCA</t>
  </si>
  <si>
    <t>AAAGGTCAC</t>
  </si>
  <si>
    <t>TTCCGCTTC</t>
  </si>
  <si>
    <t>CCAAAAGCG</t>
  </si>
  <si>
    <t>TTCTTGCGG</t>
  </si>
  <si>
    <t>AACTCAGCA</t>
  </si>
  <si>
    <t>CTCCCTATC</t>
  </si>
  <si>
    <t>CACCACATT</t>
  </si>
  <si>
    <t>CTAACGAGA</t>
  </si>
  <si>
    <t>GGTATGTAC</t>
  </si>
  <si>
    <t>GCAAGTGAC</t>
  </si>
  <si>
    <t>CTCATGTGG</t>
  </si>
  <si>
    <t>TGACCCGAT</t>
  </si>
  <si>
    <t>CTTCAGGAT</t>
  </si>
  <si>
    <t>GACTAGGTA</t>
  </si>
  <si>
    <t>GTGGTAAGT</t>
  </si>
  <si>
    <t>AGCTCGCTA</t>
  </si>
  <si>
    <t>TCTTCACTG</t>
  </si>
  <si>
    <t>TCGATCATG</t>
  </si>
  <si>
    <t>AGAGGCGAA</t>
  </si>
  <si>
    <t>TAAGGCAAG</t>
  </si>
  <si>
    <t>CGCCTTCAT</t>
  </si>
  <si>
    <t>TTACGCAGA</t>
  </si>
  <si>
    <t>AGGTACTAG</t>
  </si>
  <si>
    <t>TATACCCAG</t>
  </si>
  <si>
    <t>CGTTTCACA</t>
  </si>
  <si>
    <t>CCGCACAAT</t>
  </si>
  <si>
    <t>TCTAGGTCT</t>
  </si>
  <si>
    <t>GTTACTCAC</t>
  </si>
  <si>
    <t>GGACTCAAC</t>
  </si>
  <si>
    <t>TACCAGAAC</t>
  </si>
  <si>
    <t>GCGAACTCT</t>
  </si>
  <si>
    <t>CCTAGGTTC</t>
  </si>
  <si>
    <t>ATCAGAGTG</t>
  </si>
  <si>
    <t>CACTACGAC</t>
  </si>
  <si>
    <t>AGCTATACC</t>
  </si>
  <si>
    <t>AGGGCATTT</t>
  </si>
  <si>
    <t>GATGTTCCC</t>
  </si>
  <si>
    <t>CTTTCCACT</t>
  </si>
  <si>
    <t>CAGTGTCTC</t>
  </si>
  <si>
    <t>ACCCTTACC</t>
  </si>
  <si>
    <t>ATGACTCCC</t>
  </si>
  <si>
    <t>GGACCATTG</t>
  </si>
  <si>
    <t>GGTGAAGAG</t>
  </si>
  <si>
    <t>GGCTTTATG</t>
  </si>
  <si>
    <t>CCCCAATGT</t>
  </si>
  <si>
    <t>TCACAACGT</t>
  </si>
  <si>
    <t>GTCCTGTAG</t>
  </si>
  <si>
    <t>TCCACCACA</t>
  </si>
  <si>
    <t>GTTAAGCGA</t>
  </si>
  <si>
    <t>CCAGCATGT</t>
  </si>
  <si>
    <t>GCGTCTTAT</t>
  </si>
  <si>
    <t>ATGCCGATC</t>
  </si>
  <si>
    <t>AGGATGGAC</t>
  </si>
  <si>
    <t>GGGATGGTT</t>
  </si>
  <si>
    <t>CGGTTCTTA</t>
  </si>
  <si>
    <t>CTGATCCGA</t>
  </si>
  <si>
    <t>TGTAGTGGA</t>
  </si>
  <si>
    <t>TCAACGAAC</t>
  </si>
  <si>
    <t>CATACAGCT</t>
  </si>
  <si>
    <t>TGTTGAGCC</t>
  </si>
  <si>
    <t>CACATACGA</t>
  </si>
  <si>
    <t>CGAATGGCA</t>
  </si>
  <si>
    <t>ACACTGGAC</t>
  </si>
  <si>
    <t>TATCTCCAC</t>
  </si>
  <si>
    <t>GCTCGTATT</t>
  </si>
  <si>
    <t>CATGGATCA</t>
  </si>
  <si>
    <t>GCTTAGACG</t>
  </si>
  <si>
    <t>GGCCTTACT</t>
  </si>
  <si>
    <t>CATCATGGG</t>
  </si>
  <si>
    <t>CAATGGCCA</t>
  </si>
  <si>
    <t>TCCCCTAAC</t>
  </si>
  <si>
    <t>CATGTGGTA</t>
  </si>
  <si>
    <t>GTAGAACAC</t>
  </si>
  <si>
    <t>TCAGGTGTA</t>
  </si>
  <si>
    <t>GTCGTGAAA</t>
  </si>
  <si>
    <t>TAGTCCCTC</t>
  </si>
  <si>
    <t>GGCCAATCA</t>
  </si>
  <si>
    <t>GGTTTTCGC</t>
  </si>
  <si>
    <t>GAACTCTTG</t>
  </si>
  <si>
    <t>ATTAGGGGC</t>
  </si>
  <si>
    <t>ACGACTGAA</t>
  </si>
  <si>
    <t>TCCCGTTTG</t>
  </si>
  <si>
    <t>GGCGAATAC</t>
  </si>
  <si>
    <t>CGCTAGGTT</t>
  </si>
  <si>
    <t>TCGTGTCAT</t>
  </si>
  <si>
    <t>GGTTTGGGA</t>
  </si>
  <si>
    <t>GCGAATACT</t>
  </si>
  <si>
    <t>CACTCTCTA</t>
  </si>
  <si>
    <t>ATCTCGACA</t>
  </si>
  <si>
    <t>AATTCCGGA</t>
  </si>
  <si>
    <t>CTTGATTGG</t>
  </si>
  <si>
    <t>TAGGCGAGA</t>
  </si>
  <si>
    <t>GGTACGAAC</t>
  </si>
  <si>
    <t>CCTAAAGGG</t>
  </si>
  <si>
    <t>CATAACCAG</t>
  </si>
  <si>
    <t>TGATGAAGG</t>
  </si>
  <si>
    <t>TTCCCCTTT</t>
  </si>
  <si>
    <t>GCCTAGCTA</t>
  </si>
  <si>
    <t>GCAGAAGTA</t>
  </si>
  <si>
    <t>GGTTTTGAG</t>
  </si>
  <si>
    <t>CAACAGCAT</t>
  </si>
  <si>
    <t>CGGAATATC</t>
  </si>
  <si>
    <t>ACGAGGCTT</t>
  </si>
  <si>
    <t>TGGTCTACT</t>
  </si>
  <si>
    <t>GGGTCATTG</t>
  </si>
  <si>
    <t>TGAAGTGGT</t>
  </si>
  <si>
    <t>ATGCCAATG</t>
  </si>
  <si>
    <t>CCTTGTCGT</t>
  </si>
  <si>
    <t>TGTGCATGG</t>
  </si>
  <si>
    <t>GATTGTGGG</t>
  </si>
  <si>
    <t>TCCCTTCTG</t>
  </si>
  <si>
    <t>CCCGACATT</t>
  </si>
  <si>
    <t>CGGCAGTTA</t>
  </si>
  <si>
    <t>TTGGGTATC</t>
  </si>
  <si>
    <t>CCTCATTGC</t>
  </si>
  <si>
    <t>ATGTCATCC</t>
  </si>
  <si>
    <t>CCTCTGTTT</t>
  </si>
  <si>
    <t>GAACATCTC</t>
  </si>
  <si>
    <t>ACCCCTCTT</t>
  </si>
  <si>
    <t>AATTCCGTC</t>
  </si>
  <si>
    <t>GGATGATCT</t>
  </si>
  <si>
    <t>TGCGAGAAG</t>
  </si>
  <si>
    <t>AGCAGCAGA</t>
  </si>
  <si>
    <t>TAGGCCTTG</t>
  </si>
  <si>
    <t>AGTTCGACG</t>
  </si>
  <si>
    <t>TGTCCCTAG</t>
  </si>
  <si>
    <t>AGGAGAGTG</t>
  </si>
  <si>
    <t>GTTGCGAAT</t>
  </si>
  <si>
    <t>TACCCGTTT</t>
  </si>
  <si>
    <t>GGAGTTATG</t>
  </si>
  <si>
    <t>ACTGCAGTT</t>
  </si>
  <si>
    <t>CTGTCTCTA</t>
  </si>
  <si>
    <t>ATAACCGTG</t>
  </si>
  <si>
    <t>TGCATACTG</t>
  </si>
  <si>
    <t>GAATCCTCA</t>
  </si>
  <si>
    <t>GTGTGTTAC</t>
  </si>
  <si>
    <t>GAAGAGTAG</t>
  </si>
  <si>
    <t>ACCACAGCT</t>
  </si>
  <si>
    <t>TCAAGTGCT</t>
  </si>
  <si>
    <t>CGTTCGAAA</t>
  </si>
  <si>
    <t>GGAGCATCA</t>
  </si>
  <si>
    <t>GTAGGCTTC</t>
  </si>
  <si>
    <t>GCATGGATA</t>
  </si>
  <si>
    <t>CACAGGGAT</t>
  </si>
  <si>
    <t>CAGACCCAA</t>
  </si>
  <si>
    <t>AACCCACTC</t>
  </si>
  <si>
    <t>GAGGATGAG</t>
  </si>
  <si>
    <t>GCATAGCCT</t>
  </si>
  <si>
    <t>AGGCGCAAT</t>
  </si>
  <si>
    <t>GCAAGCGTA</t>
  </si>
  <si>
    <t>TACGTCACA</t>
  </si>
  <si>
    <t>TTAACGGCA</t>
  </si>
  <si>
    <t>CGTGTTTTC</t>
  </si>
  <si>
    <t>AGCTGGGTA</t>
  </si>
  <si>
    <t>GGATGAAGC</t>
  </si>
  <si>
    <t>ACAGGATTG</t>
  </si>
  <si>
    <t>GTGGTTACT</t>
  </si>
  <si>
    <t>CACGTTGTC</t>
  </si>
  <si>
    <t>TTACGGCAA</t>
  </si>
  <si>
    <t>AACGGTATC</t>
  </si>
  <si>
    <t>TCGTACCAG</t>
  </si>
  <si>
    <t>GAAGAATCC</t>
  </si>
  <si>
    <t>CACTGCTGT</t>
  </si>
  <si>
    <t>AGATACAGG</t>
  </si>
  <si>
    <t>TTGGTTCTG</t>
  </si>
  <si>
    <t>AACTCTCGC</t>
  </si>
  <si>
    <t>AGTCGGAAC</t>
  </si>
  <si>
    <t>GGTGATGCA</t>
  </si>
  <si>
    <t>GGAAAATGG</t>
  </si>
  <si>
    <t>GATTGGACG</t>
  </si>
  <si>
    <t>GACCTTCAC</t>
  </si>
  <si>
    <t>GTTGAACCC</t>
  </si>
  <si>
    <t>GAATCAGAC</t>
  </si>
  <si>
    <t>ATCTTCGGA</t>
  </si>
  <si>
    <t>GACCATGTA</t>
  </si>
  <si>
    <t>GACTAGTTG</t>
  </si>
  <si>
    <t>TGATCATGG</t>
  </si>
  <si>
    <t>GATTCTGAG</t>
  </si>
  <si>
    <t>TGGTGCGAA</t>
  </si>
  <si>
    <t>CGTTTGGAA</t>
  </si>
  <si>
    <t>GTACTACGT</t>
  </si>
  <si>
    <t>TACACCGTC</t>
  </si>
  <si>
    <t>ACGGCTAAC</t>
  </si>
  <si>
    <t>TACGCCTCA</t>
  </si>
  <si>
    <t>GTAGAAAGC</t>
  </si>
  <si>
    <t>ACGACATCA</t>
  </si>
  <si>
    <t>CTTGAGCTT</t>
  </si>
  <si>
    <t>GACATGCTC</t>
  </si>
  <si>
    <t>AATGCGTGT</t>
  </si>
  <si>
    <t>ACGGTTGCT</t>
  </si>
  <si>
    <t>GACTGGGAT</t>
  </si>
  <si>
    <t>CAGAGTGGA</t>
  </si>
  <si>
    <t>ACCGTAAGG</t>
  </si>
  <si>
    <t>TTCATGTCG</t>
  </si>
  <si>
    <t>ATTTGGGCT</t>
  </si>
  <si>
    <t>TGAACACCT</t>
  </si>
  <si>
    <t>TTGAGACGA</t>
  </si>
  <si>
    <t>GGTCATGTC</t>
  </si>
  <si>
    <t>AGGTAAGGT</t>
  </si>
  <si>
    <t>GACTCGATC</t>
  </si>
  <si>
    <t>ATGGGAAGG</t>
  </si>
  <si>
    <t>TGGTCATCT</t>
  </si>
  <si>
    <t>TCGTCGTAG</t>
  </si>
  <si>
    <t>CTGAATTCG</t>
  </si>
  <si>
    <t>GCAACAGAC</t>
  </si>
  <si>
    <t>TACTACTCG</t>
  </si>
  <si>
    <t>GTACCTTGC</t>
  </si>
  <si>
    <t>GCGCGAAAA</t>
  </si>
  <si>
    <t>CAGACGGAA</t>
  </si>
  <si>
    <t>GCATTGGAG</t>
  </si>
  <si>
    <t>CGCACAAGA</t>
  </si>
  <si>
    <t>GGATTGGGT</t>
  </si>
  <si>
    <t>CAGTGGACA</t>
  </si>
  <si>
    <t>ACGGGAGAT</t>
  </si>
  <si>
    <t>TCTGAGGTT</t>
  </si>
  <si>
    <t>GCGTAATAC</t>
  </si>
  <si>
    <t>TTCTGCGTT</t>
  </si>
  <si>
    <t>ACTAGCACG</t>
  </si>
  <si>
    <t>CAGTTCACA</t>
  </si>
  <si>
    <t>GCTAGCAAA</t>
  </si>
  <si>
    <t>GAAGCCTTC</t>
  </si>
  <si>
    <t>AGCATTGGT</t>
  </si>
  <si>
    <t>GATGGACCT</t>
  </si>
  <si>
    <t>TCGAATGCA</t>
  </si>
  <si>
    <t>GTCTCGATG</t>
  </si>
  <si>
    <t>AGCCCTAAG</t>
  </si>
  <si>
    <t>ACAGCCTCT</t>
  </si>
  <si>
    <t>GAGGACCTT</t>
  </si>
  <si>
    <t>TTGCGATGC</t>
  </si>
  <si>
    <t>ATGCGCTTC</t>
  </si>
  <si>
    <t>CCCATTAGT</t>
  </si>
  <si>
    <t>CCCATATCC</t>
  </si>
  <si>
    <t>TGGTCTAGG</t>
  </si>
  <si>
    <t>GGTGTGAGA</t>
  </si>
  <si>
    <t>GAAGCCGAA</t>
  </si>
  <si>
    <t>GCGTGTTGT</t>
  </si>
  <si>
    <t>GTTCTTGGC</t>
  </si>
  <si>
    <t>TAGGCAGTC</t>
  </si>
  <si>
    <t>GCTCTTGTA</t>
  </si>
  <si>
    <t>GCCACTACT</t>
  </si>
  <si>
    <t>CTGCTTGGA</t>
  </si>
  <si>
    <t>CCACCATCA</t>
  </si>
  <si>
    <t>CGAGTTCAA</t>
  </si>
  <si>
    <t>TTGCAAGGA</t>
  </si>
  <si>
    <t>TCGTAGTCC</t>
  </si>
  <si>
    <t>TTGTGGAGG</t>
  </si>
  <si>
    <t>TGGTCATTC</t>
  </si>
  <si>
    <t>AAGAGCTTC</t>
  </si>
  <si>
    <t>TGCCTTACA</t>
  </si>
  <si>
    <t>AGGAGCTAA</t>
  </si>
  <si>
    <t>GTTCTAAGG</t>
  </si>
  <si>
    <t>AACAAGAGG</t>
  </si>
  <si>
    <t>CCTTCCTTT</t>
  </si>
  <si>
    <t>TGAGGTAGC</t>
  </si>
  <si>
    <t>TTCACGTGG</t>
  </si>
  <si>
    <t>ACGATGCTA</t>
  </si>
  <si>
    <t>ATTTGTGCG</t>
  </si>
  <si>
    <t>CAGTCTACT</t>
  </si>
  <si>
    <t>GAGGCGATT</t>
  </si>
  <si>
    <t>TTATCCTCC</t>
  </si>
  <si>
    <t>GCTGCAGAT</t>
  </si>
  <si>
    <t>TTATTGCCG</t>
  </si>
  <si>
    <t>CCAGATCTC</t>
  </si>
  <si>
    <t>GCCATTTGC</t>
  </si>
  <si>
    <t>ACACGCTGA</t>
  </si>
  <si>
    <t>TTGCGGCTA</t>
  </si>
  <si>
    <t>GGTAGTTAC</t>
  </si>
  <si>
    <t>TGACAAAGG</t>
  </si>
  <si>
    <t>TCAACCACC</t>
  </si>
  <si>
    <t>AATGCAGCG</t>
  </si>
  <si>
    <t>TATCGTCCG</t>
  </si>
  <si>
    <t>GTTCCAGTG</t>
  </si>
  <si>
    <t>TGGGAATAC</t>
  </si>
  <si>
    <t>TGTCCCCAT</t>
  </si>
  <si>
    <t>CAACTTGTC</t>
  </si>
  <si>
    <t>AGCATCTGC</t>
  </si>
  <si>
    <t>TCTACCAGG</t>
  </si>
  <si>
    <t>TTCAACCAC</t>
  </si>
  <si>
    <t>AGCCACTGT</t>
  </si>
  <si>
    <t>TACGGTTTC</t>
  </si>
  <si>
    <t>GGACCACAT</t>
  </si>
  <si>
    <t>GCCACGAAT</t>
  </si>
  <si>
    <t>AAGAGGTTG</t>
  </si>
  <si>
    <t>CTAGGGTTG</t>
  </si>
  <si>
    <t>AGTCGTACT</t>
  </si>
  <si>
    <t>GGAGTACGA</t>
  </si>
  <si>
    <t>CGTTCTGTT</t>
  </si>
  <si>
    <t>TTGATCTGC</t>
  </si>
  <si>
    <t>CAAACCCAG</t>
  </si>
  <si>
    <t>GACAAGTCG</t>
  </si>
  <si>
    <t>CCTCATCGA</t>
  </si>
  <si>
    <t>TGGTGTAGC</t>
  </si>
  <si>
    <t>TTGCCCTCA</t>
  </si>
  <si>
    <t>GCGATCTTC</t>
  </si>
  <si>
    <t>TTCCTTGCT</t>
  </si>
  <si>
    <t>CGCTCCTTT</t>
  </si>
  <si>
    <t>AAGAGTCGT</t>
  </si>
  <si>
    <t>AAGGCTTCT</t>
  </si>
  <si>
    <t>GTCCATCTG</t>
  </si>
  <si>
    <t>TAGACTGAC</t>
  </si>
  <si>
    <t>CGTTTGACT</t>
  </si>
  <si>
    <t>CCGGAGTTA</t>
  </si>
  <si>
    <t>TGCAGCATA</t>
  </si>
  <si>
    <t>ACCATGTCT</t>
  </si>
  <si>
    <t>GAAATCGCC</t>
  </si>
  <si>
    <t>TCTTGCGAT</t>
  </si>
  <si>
    <t>TCAGACCCA</t>
  </si>
  <si>
    <t>GTAAGTTGC</t>
  </si>
  <si>
    <t>TCTCTCGCT</t>
  </si>
  <si>
    <t>ACACGGATA</t>
  </si>
  <si>
    <t>GATGCTAGT</t>
  </si>
  <si>
    <t>AGCTTCGAC</t>
  </si>
  <si>
    <t>AGCGGACAT</t>
  </si>
  <si>
    <t>TTCTCGAGG</t>
  </si>
  <si>
    <t>ATCGGTAAC</t>
  </si>
  <si>
    <t>CCTTGAAGA</t>
  </si>
  <si>
    <t>GACATAGGT</t>
  </si>
  <si>
    <t>GACCATCGT</t>
  </si>
  <si>
    <t>CTCGTTTAG</t>
  </si>
  <si>
    <t>TGCTCTCTA</t>
  </si>
  <si>
    <t>TTCTGGCGA</t>
  </si>
  <si>
    <t>AAGGGAGAG</t>
  </si>
  <si>
    <t>GCACCTTAA</t>
  </si>
  <si>
    <t>GCAACAAAG</t>
  </si>
  <si>
    <t>AACTACCCG</t>
  </si>
  <si>
    <t>CTTCAATCC</t>
  </si>
  <si>
    <t>ACTGCGTAT</t>
  </si>
  <si>
    <t>AATCTGCTG</t>
  </si>
  <si>
    <t>AGGTTCAGC</t>
  </si>
  <si>
    <t>TGCCTAGAA</t>
  </si>
  <si>
    <t>TGTTGGTTG</t>
  </si>
  <si>
    <t>GGAATGCTA</t>
  </si>
  <si>
    <t>TCACAGGTC</t>
  </si>
  <si>
    <t>GACTTTACG</t>
  </si>
  <si>
    <t>ATGTGCTAG</t>
  </si>
  <si>
    <t>ATACTGCCT</t>
  </si>
  <si>
    <t>CCGTTTTAC</t>
  </si>
  <si>
    <t>CGTGCATTG</t>
  </si>
  <si>
    <t>ACAACTAGC</t>
  </si>
  <si>
    <t>CGTAACCTA</t>
  </si>
  <si>
    <t>TTTGTAGGG</t>
  </si>
  <si>
    <t>TCCGTAACC</t>
  </si>
  <si>
    <t>AGGTTGCTC</t>
  </si>
  <si>
    <t>CTTCTAACG</t>
  </si>
  <si>
    <t>CCGTAGTCT</t>
  </si>
  <si>
    <t>TAAGCTGAC</t>
  </si>
  <si>
    <t>TGCGGCTTA</t>
  </si>
  <si>
    <t>ATGGTCGAA</t>
  </si>
  <si>
    <t>GTCGTAGCA</t>
  </si>
  <si>
    <t>GGATGATTG</t>
  </si>
  <si>
    <t>GACACACCA</t>
  </si>
  <si>
    <t>GGTAAGTCG</t>
  </si>
  <si>
    <t>GGCTATCAA</t>
  </si>
  <si>
    <t>AGAATGGCC</t>
  </si>
  <si>
    <t>TCCCATCAC</t>
  </si>
  <si>
    <t>TCATCACGT</t>
  </si>
  <si>
    <t>AGACGAAAC</t>
  </si>
  <si>
    <t>GCGTATGAC</t>
  </si>
  <si>
    <t>GATTGATGG</t>
  </si>
  <si>
    <t>GCATTGTAC</t>
  </si>
  <si>
    <t>TGCTAAGTG</t>
  </si>
  <si>
    <t>CAATACAGG</t>
  </si>
  <si>
    <t>GAGGTAGCA</t>
  </si>
  <si>
    <t>GGGCTTAGT</t>
  </si>
  <si>
    <t>CAACGATGA</t>
  </si>
  <si>
    <t>GCATGAATG</t>
  </si>
  <si>
    <t>ACGCGAAAT</t>
  </si>
  <si>
    <t>TCGACATTC</t>
  </si>
  <si>
    <t>AGCGATTTC</t>
  </si>
  <si>
    <t>TCCGCTAAG</t>
  </si>
  <si>
    <t>TGGGTACAA</t>
  </si>
  <si>
    <t>GCTCAGTAG</t>
  </si>
  <si>
    <t>ACCACACTC</t>
  </si>
  <si>
    <t>GTTCACTTC</t>
  </si>
  <si>
    <t>GAACACCTA</t>
  </si>
  <si>
    <t>GATCAGACT</t>
  </si>
  <si>
    <t>TGCGTACCA</t>
  </si>
  <si>
    <t>GGGGTTGAA</t>
  </si>
  <si>
    <t>GACTTGGTG</t>
  </si>
  <si>
    <t>CAGTGGAAC</t>
  </si>
  <si>
    <t>GACCATCAG</t>
  </si>
  <si>
    <t>GTAGCACAG</t>
  </si>
  <si>
    <t>CACGTATCC</t>
  </si>
  <si>
    <t>GATGGGGAT</t>
  </si>
  <si>
    <t>GCTAATGGG</t>
  </si>
  <si>
    <t>GGAATAGGT</t>
  </si>
  <si>
    <t>CCACCTGTA</t>
  </si>
  <si>
    <t>GATAGGTCC</t>
  </si>
  <si>
    <t>CGGACCATT</t>
  </si>
  <si>
    <t>CTACAGGAC</t>
  </si>
  <si>
    <t>TTTGATCGG</t>
  </si>
  <si>
    <t>GAATTCCCT</t>
  </si>
  <si>
    <t>CGTATGGGA</t>
  </si>
  <si>
    <t>GTCGCATCT</t>
  </si>
  <si>
    <t>AGCTCCATA</t>
  </si>
  <si>
    <t>CATGCTTGC</t>
  </si>
  <si>
    <t>CAACCTACG</t>
  </si>
  <si>
    <t>TGAATACGG</t>
  </si>
  <si>
    <t>GCAGTATCA</t>
  </si>
  <si>
    <t>TTCACACCG</t>
  </si>
  <si>
    <t>TTTCTGTCG</t>
  </si>
  <si>
    <t>ATCTCTGGC</t>
  </si>
  <si>
    <t>GAGGGAAAA</t>
  </si>
  <si>
    <t>GCCTACTAA</t>
  </si>
  <si>
    <t>GAACTTCAG</t>
  </si>
  <si>
    <t>TGGATTCAG</t>
  </si>
  <si>
    <t>TTGTAGGCC</t>
  </si>
  <si>
    <t>CTAACTTCG</t>
  </si>
  <si>
    <t>GAGCATTGT</t>
  </si>
  <si>
    <t>TTTGCGACC</t>
  </si>
  <si>
    <t>TTACCGCTT</t>
  </si>
  <si>
    <t>CATTCCTTG</t>
  </si>
  <si>
    <t>CCTAGAGTA</t>
  </si>
  <si>
    <t>TAGATCCCA</t>
  </si>
  <si>
    <t>TTGCTGCGT</t>
  </si>
  <si>
    <t>TAGCAGAGT</t>
  </si>
  <si>
    <t>GCCGATTCT</t>
  </si>
  <si>
    <t>CACGATACC</t>
  </si>
  <si>
    <t>TCACAACCA</t>
  </si>
  <si>
    <t>AGGTATTGG</t>
  </si>
  <si>
    <t>GAGTGTGCA</t>
  </si>
  <si>
    <t>CGGGTTACT</t>
  </si>
  <si>
    <t>TATCCCTGC</t>
  </si>
  <si>
    <t>CTTCTGTCT</t>
  </si>
  <si>
    <t>TCCGTTACA</t>
  </si>
  <si>
    <t>AGGATCTAC</t>
  </si>
  <si>
    <t>TACTCCGAC</t>
  </si>
  <si>
    <t>CTAGAGTCC</t>
  </si>
  <si>
    <t>CCCGTTTTG</t>
  </si>
  <si>
    <t>TGTGGGGAT</t>
  </si>
  <si>
    <t>ACACTTCGA</t>
  </si>
  <si>
    <t>ACCATTCGA</t>
  </si>
  <si>
    <t>TCGAACCTG</t>
  </si>
  <si>
    <t>GAATCGCGA</t>
  </si>
  <si>
    <t>TGCTTGTAC</t>
  </si>
  <si>
    <t>GGACTTGAC</t>
  </si>
  <si>
    <t>GTCTGTGTC</t>
  </si>
  <si>
    <t>TCCTCGAGA</t>
  </si>
  <si>
    <t>CACCCATGA</t>
  </si>
  <si>
    <t>ATAGGCGTA</t>
  </si>
  <si>
    <t>GGACTATAG</t>
  </si>
  <si>
    <t>TCTAGACAC</t>
  </si>
  <si>
    <t>AGACACACG</t>
  </si>
  <si>
    <t>AGACACAGT</t>
  </si>
  <si>
    <t>AATAGCGGA</t>
  </si>
  <si>
    <t>TCCAGGAGA</t>
  </si>
  <si>
    <t>GGATACCCT</t>
  </si>
  <si>
    <t>AGCTACTAC</t>
  </si>
  <si>
    <t>AGGCCATAC</t>
  </si>
  <si>
    <t>GTAACTGCA</t>
  </si>
  <si>
    <t>GTTCAACCG</t>
  </si>
  <si>
    <t>GGCATGTAA</t>
  </si>
  <si>
    <t>TAGGGCAGT</t>
  </si>
  <si>
    <t>TGAGCTTCT</t>
  </si>
  <si>
    <t>AAAGTTCCG</t>
  </si>
  <si>
    <t>GTGAGACAG</t>
  </si>
  <si>
    <t>CCACTGTAC</t>
  </si>
  <si>
    <t>ACATCGGAG</t>
  </si>
  <si>
    <t>CGTTGACAT</t>
  </si>
  <si>
    <t>TACCGCATG</t>
  </si>
  <si>
    <t>GCTATTTCG</t>
  </si>
  <si>
    <t>CTGTAACAG</t>
  </si>
  <si>
    <t>GTGGTACAA</t>
  </si>
  <si>
    <t>CGGGTATTA</t>
  </si>
  <si>
    <t>GCACTGTCA</t>
  </si>
  <si>
    <t>TACTTCACG</t>
  </si>
  <si>
    <t>CGAGAAACA</t>
  </si>
  <si>
    <t>TCCAGCCTA</t>
  </si>
  <si>
    <t>TGCTATGGG</t>
  </si>
  <si>
    <t>GGATCAGCA</t>
  </si>
  <si>
    <t>CCGTTGTGA</t>
  </si>
  <si>
    <t>ACTGGGTGA</t>
  </si>
  <si>
    <t>TTGCATCGA</t>
  </si>
  <si>
    <t>TGGAGTCTC</t>
  </si>
  <si>
    <t>CAATGTACC</t>
  </si>
  <si>
    <t>TAACCGGGA</t>
  </si>
  <si>
    <t>CGACTTTTG</t>
  </si>
  <si>
    <t>GCTTTAACG</t>
  </si>
  <si>
    <t>CTACTGCTC</t>
  </si>
  <si>
    <t>GTCAACTAG</t>
  </si>
  <si>
    <t>TCCCATTCG</t>
  </si>
  <si>
    <t>ATGTACCGC</t>
  </si>
  <si>
    <t>GCTTAGGAT</t>
  </si>
  <si>
    <t>TCCTCAACT</t>
  </si>
  <si>
    <t>TTAGGCGGT</t>
  </si>
  <si>
    <t>ACCTCTGAG</t>
  </si>
  <si>
    <t>TAGGAGGCT</t>
  </si>
  <si>
    <t>AGTGACCTT</t>
  </si>
  <si>
    <t>CGTAGCTCA</t>
  </si>
  <si>
    <t>GTGTCAGTG</t>
  </si>
  <si>
    <t>TTCGTGCCA</t>
  </si>
  <si>
    <t>GAGTAAGGA</t>
  </si>
  <si>
    <t>AACGCATAG</t>
  </si>
  <si>
    <t>AGGAGAGAA</t>
  </si>
  <si>
    <t>GGACGCTAT</t>
  </si>
  <si>
    <t>TGGTTACCT</t>
  </si>
  <si>
    <t>GTACCACTG</t>
  </si>
  <si>
    <t>TAGTGGGAT</t>
  </si>
  <si>
    <t>GTCATGCAG</t>
  </si>
  <si>
    <t>TCGAGGTGT</t>
  </si>
  <si>
    <t>CATGCAGAG</t>
  </si>
  <si>
    <t>CTTCAATGG</t>
  </si>
  <si>
    <t>AGGGCTTAA</t>
  </si>
  <si>
    <t>CGGTTTGAA</t>
  </si>
  <si>
    <t>GTAGCTTTC</t>
  </si>
  <si>
    <t>TACCCCCAT</t>
  </si>
  <si>
    <t>TGCTTCTAG</t>
  </si>
  <si>
    <t>GAGTAAGCG</t>
  </si>
  <si>
    <t>AAGTTTCGC</t>
  </si>
  <si>
    <t>TCTGAGTAC</t>
  </si>
  <si>
    <t>CTCTTACCA</t>
  </si>
  <si>
    <t>GTAACAAGC</t>
  </si>
  <si>
    <t>ACCGCCATA</t>
  </si>
  <si>
    <t>CAAGAGAGG</t>
  </si>
  <si>
    <t>GGTTTTGCA</t>
  </si>
  <si>
    <t>ACTAACGGT</t>
  </si>
  <si>
    <t>GACAGCGAA</t>
  </si>
  <si>
    <t>AAGTGATGC</t>
  </si>
  <si>
    <t>TGGCCTTTA</t>
  </si>
  <si>
    <t>TGCGGTATG</t>
  </si>
  <si>
    <t>CCTCATGTC</t>
  </si>
  <si>
    <t>AGAGTACGC</t>
  </si>
  <si>
    <t>TCTACCCTG</t>
  </si>
  <si>
    <t>CTTGCACTC</t>
  </si>
  <si>
    <t>CGCACTGAT</t>
  </si>
  <si>
    <t>CAAGCCTAA</t>
  </si>
  <si>
    <t>TCCGTTCTA</t>
  </si>
  <si>
    <t>CCTGCTTTC</t>
  </si>
  <si>
    <t>GAGGATAGC</t>
  </si>
  <si>
    <t>CGAAACACC</t>
  </si>
  <si>
    <t>AGCAAACTC</t>
  </si>
  <si>
    <t>CACATCATG</t>
  </si>
  <si>
    <t>CTATCAAGG</t>
  </si>
  <si>
    <t>CTTGGACTG</t>
  </si>
  <si>
    <t>GCAAGTGGA</t>
  </si>
  <si>
    <t>CGTACTCTT</t>
  </si>
  <si>
    <t>AAGTCGCCT</t>
  </si>
  <si>
    <t>ACATTTCCG</t>
  </si>
  <si>
    <t>CCTTAAGTC</t>
  </si>
  <si>
    <t>GCGCATTTT</t>
  </si>
  <si>
    <t>GGGAGTACT</t>
  </si>
  <si>
    <t>CACCCTTAC</t>
  </si>
  <si>
    <t>CCATCTCTA</t>
  </si>
  <si>
    <t>GGAGCAACT</t>
  </si>
  <si>
    <t>GTGCTTCGA</t>
  </si>
  <si>
    <t>ATTTGGACG</t>
  </si>
  <si>
    <t>CGGTTTGTC</t>
  </si>
  <si>
    <t>CTGTCACTG</t>
  </si>
  <si>
    <t>TGTTCTACC</t>
  </si>
  <si>
    <t>TGTGCTCAG</t>
  </si>
  <si>
    <t>ATCCGCTCT</t>
  </si>
  <si>
    <t>GGTTGTTGT</t>
  </si>
  <si>
    <t>TTATGTCCC</t>
  </si>
  <si>
    <t>CGAAAGACG</t>
  </si>
  <si>
    <t>TCACTGCGT</t>
  </si>
  <si>
    <t>AGGAATGCG</t>
  </si>
  <si>
    <t>GTTAGTTCC</t>
  </si>
  <si>
    <t>ACTCGTGTA</t>
  </si>
  <si>
    <t>GTGAGTAGT</t>
  </si>
  <si>
    <t>ATCCAACTC</t>
  </si>
  <si>
    <t>GATGGTTTC</t>
  </si>
  <si>
    <t>CTAACAGGA</t>
  </si>
  <si>
    <t>TAAAGGACG</t>
  </si>
  <si>
    <t>ATCTGGGCA</t>
  </si>
  <si>
    <t>CCGCTAGAA</t>
  </si>
  <si>
    <t>TCACAGAAG</t>
  </si>
  <si>
    <t>TTCACGAAG</t>
  </si>
  <si>
    <t>TCCCTGACA</t>
  </si>
  <si>
    <t>TGAGGGTCA</t>
  </si>
  <si>
    <t>TATGGGAGT</t>
  </si>
  <si>
    <t>CGTGCACTA</t>
  </si>
  <si>
    <t>AACTCACGG</t>
  </si>
  <si>
    <t>TGTATCTCG</t>
  </si>
  <si>
    <t>GAAGGTGTC</t>
  </si>
  <si>
    <t>GTCAGCAGA</t>
  </si>
  <si>
    <t>TTGCCTCAT</t>
  </si>
  <si>
    <t>GTACATAGG</t>
  </si>
  <si>
    <t>TGGCTCTCA</t>
  </si>
  <si>
    <t>TCAGACGAT</t>
  </si>
  <si>
    <t>ACCCACTAG</t>
  </si>
  <si>
    <t>GAACTCTCT</t>
  </si>
  <si>
    <t>GCGATGTAC</t>
  </si>
  <si>
    <t>GGTACGGAA</t>
  </si>
  <si>
    <t>GCCCTACAT</t>
  </si>
  <si>
    <t>CATGGCGTT</t>
  </si>
  <si>
    <t>GGCATGACT</t>
  </si>
  <si>
    <t>CAACTGGAT</t>
  </si>
  <si>
    <t>GATAAAGGC</t>
  </si>
  <si>
    <t>GAATCACTC</t>
  </si>
  <si>
    <t>GAGTAGCTC</t>
  </si>
  <si>
    <t>TGTCGTGAT</t>
  </si>
  <si>
    <t>GGAATCTCC</t>
  </si>
  <si>
    <t>GTTTATCCC</t>
  </si>
  <si>
    <t>TGCCAAGAC</t>
  </si>
  <si>
    <t>CACAATGGG</t>
  </si>
  <si>
    <t>AATCGGTGT</t>
  </si>
  <si>
    <t>CAAAATGCC</t>
  </si>
  <si>
    <t>ATCCCGTCT</t>
  </si>
  <si>
    <t>TCAGTTCAG</t>
  </si>
  <si>
    <t>ATTCAACGG</t>
  </si>
  <si>
    <t>TAGCCGTAC</t>
  </si>
  <si>
    <t>CTCCTCGAT</t>
  </si>
  <si>
    <t>AGCGGCCGCGACTCTAGAGGTAAATATTCGTCATGGCGAATTAAAACAGGGTATTAAGCCATGAGCGGAGGAGATAAAAATCTCCTCATTACCAATATTCCGGAGCCATACCACATTTGCGCATACTAAGCCGGAAAGGGGGAGA</t>
  </si>
  <si>
    <t>AGCGGCCGCGACTCTAGAGGTAAATATTCGTCATGGCGAATTAAAACAGGGTATTAAGCCATGAGCGGAGGAGATAAAAATCTCCTCATTACCAATATTCCGGAGCCATACCACATCAACAGAACCTAAGCCGGAAAGGGGGAGA</t>
  </si>
  <si>
    <t>AGCGGCCGCGACTCTAGAGGTAAATATTCGTCATGGCGAATTAAAACAGGGTATTAAGCCATGAGCGGAGGAGATAAAAATCTCCTCATTACCAATATTCCGGAGCCATACCACATACTGTCTCTCTAAGCCGGAAAGGGGGAGA</t>
  </si>
  <si>
    <t>AGCGGCCGCGACTCTAGAGGTAAATATTCGTCATGGCGAATTAAAACAGGGTATTAAGCCATGAGCGGAGGAGATAAAAATCTCCTCATTACCAATATTCCGGAGCCATACCACATGTTCGATAGCTAAGCCGGAAAGGGGGAGA</t>
  </si>
  <si>
    <t>AGCGGCCGCGACTCTAGAGGACAATTGTCGACCAGGCGACATAAAATAGCCTCTAAGCCTGGTGCGTGCTATACATTTTCACATGTATAGCGGCTGGTTTTATTCCGGAGCCATACCACATTCTCGGATTCTAAGCCGGAAAGGGGGAGA</t>
  </si>
  <si>
    <t>AGCGGCCGCGACTCTAGAGGACAATTGTCGACCAGGCGACATAAAATAGCCTCTAAGCCTGGTGCGTGCTATACATTTTCACATGTATAGCGGCTGGTTTTATTCCGGAGCCATACCACATCCACGTTTCCTAAGCCGGAAAGGGGGAGA</t>
  </si>
  <si>
    <t>AGCGGCCGCGACTCTAGAGGACAATTGTCGACCAGGCGACATAAAATAGCCTCTAAGCCTGGTGCGTGCTATACATTTTCACATGTATAGCGGCTGGTTTTATTCCGGAGCCATACCACATACGCGTTACCTAAGCCGGAAAGGGGGAGA</t>
  </si>
  <si>
    <t>AGCGGCCGCGACTCTAGAGGACAATTGTCGACCAGGCGACATAAAATAGCCTCTAAGCCTGGTGCGTGCTATACATTTTCACATGTATAGCGGCTGGTTTTATTCCGGAGCCATACCACATCGACCGTTACTAAGCCGGAAAGGGGGAGA</t>
  </si>
  <si>
    <t>AGCGGCCGCGACTCTAGAGGCTGCTCGTCGGTTTGGCGACGATAAAGAGGTTTTTAGGCCAAACGCGGCAGCATGCAGTATCTAGAGCGTGCTGCGGAACAATGAATCCGGAGCCATACCACATTGGCTATCTCTAAGCCGGAAAGGGGGAGA</t>
  </si>
  <si>
    <t>AGCGGCCGCGACTCTAGAGGCTGCTCGTCGGTTTGGCGACGATAAAGAGGTTTTTAGGCCAAACGCGGCAGCATGCAGTATCTAGAGCGTGCTGCGGAACAATGAATCCGGAGCCATACCACATTAATCGTGGCTAAGCCGGAAAGGGGGAGA</t>
  </si>
  <si>
    <t>AGCGGCCGCGACTCTAGAGGCTGCTCGTCGGTTTGGCGACGATAAAGAGGTTTTTAGGCCAAACGCGGCAGCATGCAGTATCTAGAGCGTGCTGCGGAACAATGAATCCGGAGCCATACCACATACGAGAGTTCTAAGCCGGAAAGGGGGAGA</t>
  </si>
  <si>
    <t>AGCGGCCGCGACTCTAGAGGCTGCTCGTCGGTTTGGCGACGATAAAGAGGTTTTTAGGCCAAACGCGGCAGCATGCAGTATCTAGAGCGTGCTGCGGAACAATGAATCCGGAGCCATACCACATTAGTCCTGTCTAAGCCGGAAAGGGGGAGA</t>
  </si>
  <si>
    <t>AGCGGCCGCGACTCTAGAGGGATAAAGCTGACTAGGCAGCTATAAATAGTACTTAAGCCTAGTGCGTTGGAGAATATTGTGAAATATGCTCCAGGTGTAAAAAGATCCGGAGCCATACCACATAATGAGCAGCTAAGCCGGAAAGGGGGAGA</t>
  </si>
  <si>
    <t>AGCGGCCGCGACTCTAGAGGGATAAAGCTGACTAGGCAGCTATAAATAGTACTTAAGCCTAGTGCGTTGGAGAATATTGTGAAATATGCTCCAGGTGTAAAAAGATCCGGAGCCATACCACATCTACAGACACTAAGCCGGAAAGGGGGAGA</t>
  </si>
  <si>
    <t>AGCGGCCGCGACTCTAGAGGGATAAAGCTGACTAGGCAGCTATAAATAGTACTTAAGCCTAGTGCGTTGGAGAATATTGTGAAATATGCTCCAGGTGTAAAAAGATCCGGAGCCATACCACATAGAGTTCGACTAAGCCGGAAAGGGGGAGA</t>
  </si>
  <si>
    <t>AGCGGCCGCGACTCTAGAGGGATAAAGCTGACTAGGCAGCTATAAATAGTACTTAAGCCTAGTGCGTTGGAGAATATTGTGAAATATGCTCCAGGTGTAAAAAGATCCGGAGCCATACCACATCGGAAAGCACTAAGCCGGAAAGGGGGAGA</t>
  </si>
  <si>
    <t>AGCGGCCGCGACTCTAGAGGTGCCAAGTGGGTCACTCCACTCAAAAGAGACCATTAAGAGTGACGCGTTGGTGAGAGTAATCTCACCAGGTTGGTTGTTATCCGGAGCCATACCACATACTTCAGGGCTAAGCCGGAAAGGGGGAGA</t>
  </si>
  <si>
    <t>AGCGGCCGCGACTCTAGAGGTGCCAAGTGGGTCACTCCACTCAAAAGAGACCATTAAGAGTGACGCGTTGGTGAGAGTAATCTCACCAGGTTGGTTGTTATCCGGAGCCATACCACATGGCATGCTTCTAAGCCGGAAAGGGGGAGA</t>
  </si>
  <si>
    <t>AGCGGCCGCGACTCTAGAGGTGCCAAGTGGGTCACTCCACTCAAAAGAGACCATTAAGAGTGACGCGTTGGTGAGAGTAATCTCACCAGGTTGGTTGTTATCCGGAGCCATACCACATGCTGCTATACTAAGCCGGAAAGGGGGAGA</t>
  </si>
  <si>
    <t>AGCGGCCGCGACTCTAGAGGTGCCAAGTGGGTCACTCCACTCAAAAGAGACCATTAAGAGTGACGCGTTGGTGAGAGTAATCTCACCAGGTTGGTTGTTATCCGGAGCCATACCACATAGCCTTGCTCTAAGCCGGAAAGGGGGAGA</t>
  </si>
  <si>
    <t>AGCGGCCGCGACTCTAGAGGTGCCAAGTGGACTACTCCACTCAAAAGAGACCATTAAGAGTAGTGCGTTGGTGAGAGTAATCTCACCAGGTTGGTTGTTATCCGGAGCCATACCACATATTGGGCGTCTAAGCCGGAAAGGGGGAGA</t>
  </si>
  <si>
    <t>AGCGGCCGCGACTCTAGAGGTGCCAAGTGGACTACTCCACTCAAAAGAGACCATTAAGAGTAGTGCGTTGGTGAGAGTAATCTCACCAGGTTGGTTGTTATCCGGAGCCATACCACATCCAGTTACGCTAAGCCGGAAAGGGGGAGA</t>
  </si>
  <si>
    <t>AGCGGCCGCGACTCTAGAGGTGCCAAGTGGACTACTCCACTCAAAAGAGACCATTAAGAGTAGTGCGTTGGTGAGAGTAATCTCACCAGGTTGGTTGTTATCCGGAGCCATACCACATACCCAGATCCTAAGCCGGAAAGGGGGAGA</t>
  </si>
  <si>
    <t>AGCGGCCGCGACTCTAGAGGTGCCAAGTGGACTACTCCACTCAAAAGAGACCATTAAGAGTAGTGCGTTGGTGAGAGTAATCTCACCAGGTTGGTTGTTATCCGGAGCCATACCACATCAGCAATTCCTAAGCCGGAAAGGGGGAGA</t>
  </si>
  <si>
    <t>AGCGGCCGCGACTCTAGAGGGGTAACGTCGTTTGGGCGACGTAAAATAGCCGTCAAGCCCAAAGCGTAGAGAGCTCCGAGTTGGAAGTTGGAGCTCTCTGGTCGGGGATAATCCGGAGCCATACCACATCGTCCCTAACTAAGCCGGAAAGGGGGAGA</t>
  </si>
  <si>
    <t>AGCGGCCGCGACTCTAGAGGGGTAACGTCGTTTGGGCGACGTAAAATAGCCGTCAAGCCCAAAGCGTAGAGAGCTCCGAGTTGGAAGTTGGAGCTCTCTGGTCGGGGATAATCCGGAGCCATACCACATTTGACATGGCTAAGCCGGAAAGGGGGAGA</t>
  </si>
  <si>
    <t>AGCGGCCGCGACTCTAGAGGGGTAACGTCGTTTGGGCGACGTAAAATAGCCGTCAAGCCCAAAGCGTAGAGAGCTCCGAGTTGGAAGTTGGAGCTCTCTGGTCGGGGATAATCCGGAGCCATACCACATATGCCAACACTAAGCCGGAAAGGGGGAGA</t>
  </si>
  <si>
    <t>AGCGGCCGCGACTCTAGAGGGGTAACGTCGTTTGGGCGACGTAAAATAGCCGTCAAGCCCAAAGCGTAGAGAGCTCCGAGTTGGAAGTTGGAGCTCTCTGGTCGGGGATAATCCGGAGCCATACCACATTTTGGTGAGCTAAGCCGGAAAGGGGGAGA</t>
  </si>
  <si>
    <t>AGCGGCCGCGACTCTAGAGGTGGCTCGTGGATCAGGCCACGTTAAAAAGCGGTTTAAGCCTGATGCGTCTGGTCGCTTTCGATCGGGGTCCGTCAGGTTCCGGAGCCATACCACATAGGCTTATCCTAAGCCGGAAAGGGGGAGA</t>
  </si>
  <si>
    <t>AGCGGCCGCGACTCTAGAGGTGGCTCGTGGATCAGGCCACGTTAAAAAGCGGTTTAAGCCTGATGCGTCTGGTCGCTTTCGATCGGGGTCCGTCAGGTTCCGGAGCCATACCACATCCTAATCTGCTAAGCCGGAAAGGGGGAGA</t>
  </si>
  <si>
    <t>AGCGGCCGCGACTCTAGAGGTGGCTCGTGGATCAGGCCACGTTAAAAAGCGGTTTAAGCCTGATGCGTCTGGTCGCTTTCGATCGGGGTCCGTCAGGTTCCGGAGCCATACCACATTTCAAGGTGCTAAGCCGGAAAGGGGGAGA</t>
  </si>
  <si>
    <t>AGCGGCCGCGACTCTAGAGGTGGCTCGTGGATCAGGCCACGTTAAAAAGCGGTTTAAGCCTGATGCGTCTGGTCGCTTTCGATCGGGGTCCGTCAGGTTCCGGAGCCATACCACATAGCCGAATCCTAAGCCGGAAAGGGGGAGA</t>
  </si>
  <si>
    <t>AGCGGCCGCGACTCTAGAGGAATAAACTCGATACCGCGAGTATAAACAGAACTTAGGCGGTATGCGGCGGTCACAGTTTCATAACGGATAATATATACTGTGACCGCGTGTTACTGGTTCCGGAGCCATACCACATCCTCTAAGACTAAGCCGGAAAGGGGGAGA</t>
  </si>
  <si>
    <t>AGCGGCCGCGACTCTAGAGGAATAAACTCGATACCGCGAGTATAAACAGAACTTAGGCGGTATGCGGCGGTCACAGTTTCATAACGGATAATATATACTGTGACCGCGTGTTACTGGTTCCGGAGCCATACCACATCACTTACGTCTAAGCCGGAAAGGGGGAGA</t>
  </si>
  <si>
    <t>AGCGGCCGCGACTCTAGAGGAATAAACTCGATACCGCGAGTATAAACAGAACTTAGGCGGTATGCGGCGGTCACAGTTTCATAACGGATAATATATACTGTGACCGCGTGTTACTGGTTCCGGAGCCATACCACATCCGATTACACTAAGCCGGAAAGGGGGAGA</t>
  </si>
  <si>
    <t>AGCGGCCGCGACTCTAGAGGAATAAACTCGATACCGCGAGTATAAACAGAACTTAGGCGGTATGCGGCGGTCACAGTTTCATAACGGATAATATATACTGTGACCGCGTGTTACTGGTTCCGGAGCCATACCACATCACTACGCACTAAGCCGGAAAGGGGGAGA</t>
  </si>
  <si>
    <t>AGCGGCCGCGACTCTAGAGGTACACAGCCGTTTGCGCGGCTACAAAATAGACCTTAGGCGCAAAGCGTGTGACGGGCATATGTTTAGCCCGTCACGGTAGGTAAAAATTCCGGAGCCATACCACATTTGCGGAGACTAAGCCGGAAAGGGGGAGA</t>
  </si>
  <si>
    <t>AGCGGCCGCGACTCTAGAGGTACACAGCCGTTTGCGCGGCTACAAAATAGACCTTAGGCGCAAAGCGTGTGACGGGCATATGTTTAGCCCGTCACGGTAGGTAAAAATTCCGGAGCCATACCACATATCTAGACGCTAAGCCGGAAAGGGGGAGA</t>
  </si>
  <si>
    <t>AGCGGCCGCGACTCTAGAGGTACACAGCCGTTTGCGCGGCTACAAAATAGACCTTAGGCGCAAAGCGTGTGACGGGCATATGTTTAGCCCGTCACGGTAGGTAAAAATTCCGGAGCCATACCACATTACTCGACACTAAGCCGGAAAGGGGGAGA</t>
  </si>
  <si>
    <t>AGCGGCCGCGACTCTAGAGGTACACAGCCGTTTGCGCGGCTACAAAATAGACCTTAGGCGCAAAGCGTGTGACGGGCATATGTTTAGCCCGTCACGGTAGGTAAAAATTCCGGAGCCATACCACATAGCAACGACCTAAGCCGGAAAGGGGGAGA</t>
  </si>
  <si>
    <t>AGCGGCCGCGACTCTAGAGGATCTTTGCCGTTTGAGCGGCATTAAACAGGTCTTAAGCTCAAAGCGTCACCGCCTACAATGCTAGGCGGTGGGTGACAACAATTCCGGAGCCATACCACATTGCCAGTGTCTAAGCCGGAAAGGGGGAGA</t>
  </si>
  <si>
    <t>AGCGGCCGCGACTCTAGAGGATCTTTGCCGTTTGAGCGGCATTAAACAGGTCTTAAGCTCAAAGCGTCACCGCCTACAATGCTAGGCGGTGGGTGACAACAATTCCGGAGCCATACCACATCCAAACGGTCTAAGCCGGAAAGGGGGAGA</t>
  </si>
  <si>
    <t>AGCGGCCGCGACTCTAGAGGATCTTTGCCGTTTGAGCGGCATTAAACAGGTCTTAAGCTCAAAGCGTCACCGCCTACAATGCTAGGCGGTGGGTGACAACAATTCCGGAGCCATACCACATCGTCCAAAGCTAAGCCGGAAAGGGGGAGA</t>
  </si>
  <si>
    <t>AGCGGCCGCGACTCTAGAGGATCTTTGCCGTTTGAGCGGCATTAAACAGGTCTTAAGCTCAAAGCGTCACCGCCTACAATGCTAGGCGGTGGGTGACAACAATTCCGGAGCCATACCACATACTGCGTTGCTAAGCCGGAAAGGGGGAGA</t>
  </si>
  <si>
    <t>AGCGGCCGCGACTCTAGAGGGTCATCGTGGTTAGGGCCACGTTAAATAGTTGCTTAAGCCCTAAGCGTTGATAAATATCAGGTGCAATCAGGTCCGGAGCCATACCACATAACGGATTCCTAAGCCGGAAAGGGGGAGA</t>
  </si>
  <si>
    <t>AGCGGCCGCGACTCTAGAGGGTCATCGTGGTTAGGGCCACGTTAAATAGTTGCTTAAGCCCTAAGCGTTGATAAATATCAGGTGCAATCAGGTCCGGAGCCATACCACATAACCTCTTCCTAAGCCGGAAAGGGGGAGA</t>
  </si>
  <si>
    <t>AGCGGCCGCGACTCTAGAGGGTCATCGTGGTTAGGGCCACGTTAAATAGTTGCTTAAGCCCTAAGCGTTGATAAATATCAGGTGCAATCAGGTCCGGAGCCATACCACATAGGATGTTGCTAAGCCGGAAAGGGGGAGA</t>
  </si>
  <si>
    <t>AGCGGCCGCGACTCTAGAGGGTCATCGTGGTTAGGGCCACGTTAAATAGTTGCTTAAGCCCTAAGCGTTGATAAATATCAGGTGCAATCAGGTCCGGAGCCATACCACATCCACAGAATCTAAGCCGGAAAGGGGGAGA</t>
  </si>
  <si>
    <t>AGCGGCCGCGACTCTAGAGGAATTAACTCGTTTGAGCGAGTATAAACAGTTGGTTAGGCTCAAAGCGGAGAGCAGATCGTCTGCTCTCGTCCAAATTAATCCGGAGCCATACCACATCGTTGCTTACTAAGCCGGAAAGGGGGAGA</t>
  </si>
  <si>
    <t>AGCGGCCGCGACTCTAGAGGAATTAACTCGTTTGAGCGAGTATAAACAGTTGGTTAGGCTCAAAGCGGAGAGCAGATCGTCTGCTCTCGTCCAAATTAATCCGGAGCCATACCACATGACTCTTAGCTAAGCCGGAAAGGGGGAGA</t>
  </si>
  <si>
    <t>AGCGGCCGCGACTCTAGAGGAATTAACTCGTTTGAGCGAGTATAAACAGTTGGTTAGGCTCAAAGCGGAGAGCAGATCGTCTGCTCTCGTCCAAATTAATCCGGAGCCATACCACATTGATTCAGGCTAAGCCGGAAAGGGGGAGA</t>
  </si>
  <si>
    <t>AGCGGCCGCGACTCTAGAGGAATTAACTCGTTTGAGCGAGTATAAACAGTTGGTTAGGCTCAAAGCGGAGAGCAGATCGTCTGCTCTCGTCCAAATTAATCCGGAGCCATACCACATTGGATATCCCTAAGCCGGAAAGGGGGAGA</t>
  </si>
  <si>
    <t>AGCGGCCGCGACTCTAGAGGAAGTAACTCGACTAGGCGAGTATAAACAGCGTTTAGGCCTAGTGCGGTTCAATTCCATTCCTAAAATGGAATTGAACATACGCCGTGCTCCGGAGCCATACCACATTGTAAGCTGCTAAGCCGGAAAGGGGGAGA</t>
  </si>
  <si>
    <t>AGCGGCCGCGACTCTAGAGGAAGTAACTCGACTAGGCGAGTATAAACAGCGTTTAGGCCTAGTGCGGTTCAATTCCATTCCTAAAATGGAATTGAACATACGCCGTGCTCCGGAGCCATACCACATAGTCATGAGCTAAGCCGGAAAGGGGGAGA</t>
  </si>
  <si>
    <t>AGCGGCCGCGACTCTAGAGGAAGTAACTCGACTAGGCGAGTATAAACAGCGTTTAGGCCTAGTGCGGTTCAATTCCATTCCTAAAATGGAATTGAACATACGCCGTGCTCCGGAGCCATACCACATGGCACTAATCTAAGCCGGAAAGGGGGAGA</t>
  </si>
  <si>
    <t>AGCGGCCGCGACTCTAGAGGAAGTAACTCGACTAGGCGAGTATAAACAGCGTTTAGGCCTAGTGCGGTTCAATTCCATTCCTAAAATGGAATTGAACATACGCCGTGCTCCGGAGCCATACCACATCTGAGTACACTAAGCCGGAAAGGGGGAGA</t>
  </si>
  <si>
    <t>AGCGGCCGCGACTCTAGAGGATAAGAGTCGTTGTGGCGACTATAACCAAGCTCTTTAAGCCACAAGCGTTGCTGATGAGGTTTCATAACATCAGCAGGTAGAGAAGAATCCGGAGCCATACCACATGACAAACACCTAAGCCGGAAAGGGGGAGA</t>
  </si>
  <si>
    <t>AGCGGCCGCGACTCTAGAGGATAAGAGTCGTTGTGGCGACTATAACCAAGCTCTTTAAGCCACAAGCGTTGCTGATGAGGTTTCATAACATCAGCAGGTAGAGAAGAATCCGGAGCCATACCACATTCGATGTTGCTAAGCCGGAAAGGGGGAGA</t>
  </si>
  <si>
    <t>AGCGGCCGCGACTCTAGAGGATAAGAGTCGTTGTGGCGACTATAACCAAGCTCTTTAAGCCACAAGCGTTGCTGATGAGGTTTCATAACATCAGCAGGTAGAGAAGAATCCGGAGCCATACCACATCCCCCTAAACTAAGCCGGAAAGGGGGAGA</t>
  </si>
  <si>
    <t>AGCGGCCGCGACTCTAGAGGATAAGAGTCGTTGTGGCGACTATAACCAAGCTCTTTAAGCCACAAGCGTTGCTGATGAGGTTTCATAACATCAGCAGGTAGAGAAGAATCCGGAGCCATACCACATTAGGGTTCGCTAAGCCGGAAAGGGGGAGA</t>
  </si>
  <si>
    <t>AGCGGCCGCGACTCTAGAGGTAACAACACGACTGGGCGTGTATAAACAAGACCACTAAGCCCAGTGCGTACTGCTTATGTCCCCTGACATAGGCGGTGGCTGGTAATATTCCGGAGCCATACCACATTGTTCCGATCTAAGCCGGAAAGGGGGAGA</t>
  </si>
  <si>
    <t>AGCGGCCGCGACTCTAGAGGTAACAACACGACTGGGCGTGTATAAACAAGACCACTAAGCCCAGTGCGTACTGCTTATGTCCCCTGACATAGGCGGTGGCTGGTAATATTCCGGAGCCATACCACATAGGTTAGGACTAAGCCGGAAAGGGGGAGA</t>
  </si>
  <si>
    <t>AGCGGCCGCGACTCTAGAGGTAACAACACGACTGGGCGTGTATAAACAAGACCACTAAGCCCAGTGCGTACTGCTTATGTCCCCTGACATAGGCGGTGGCTGGTAATATTCCGGAGCCATACCACATTCTGGGATACTAAGCCGGAAAGGGGGAGA</t>
  </si>
  <si>
    <t>AGCGGCCGCGACTCTAGAGGTAACAACACGACTGGGCGTGTATAAACAAGACCACTAAGCCCAGTGCGTACTGCTTATGTCCCCTGACATAGGCGGTGGCTGGTAATATTCCGGAGCCATACCACATGATTACCGGCTAAGCCGGAAAGGGGGAGA</t>
  </si>
  <si>
    <t>AGCGGCCGCGACTCTAGAGGATTAAACACGACTGGGCGTGTATAAAGAGACCACTAAGCTCAGTGCGTACTGCTTATGTTACATAACATAGGCGGTGGCTGGTAAATATCCGGAGCCATACCACATAGCATTCCACTAAGCCGGAAAGGGGGAGA</t>
  </si>
  <si>
    <t>AGCGGCCGCGACTCTAGAGGATTAAACACGACTGGGCGTGTATAAAGAGACCACTAAGCTCAGTGCGTACTGCTTATGTTACATAACATAGGCGGTGGCTGGTAAATATCCGGAGCCATACCACATAAGCGTTGCCTAAGCCGGAAAGGGGGAGA</t>
  </si>
  <si>
    <t>AGCGGCCGCGACTCTAGAGGATTAAACACGACTGGGCGTGTATAAAGAGACCACTAAGCTCAGTGCGTACTGCTTATGTTACATAACATAGGCGGTGGCTGGTAAATATCCGGAGCCATACCACATCGATCTCTCCTAAGCCGGAAAGGGGGAGA</t>
  </si>
  <si>
    <t>AGCGGCCGCGACTCTAGAGGATTAAACACGACTGGGCGTGTATAAAGAGACCACTAAGCTCAGTGCGTACTGCTTATGTTACATAACATAGGCGGTGGCTGGTAAATATCCGGAGCCATACCACATCAATGCAGCCTAAGCCGGAAAGGGGGAGA</t>
  </si>
  <si>
    <t>AGCGGCCGCGACTCTAGAGGCACATACTCATCACATCGAGTCTAAAAGTCATTTAAGCTGTGAGCGTTGGGAGGTCACACTCCCATGTATGAACAAATCCGGAGCCATACCACATCTCTCAGGTCTAAGCCGGAAAGGGGGAGA</t>
  </si>
  <si>
    <t>AGCGGCCGCGACTCTAGAGGCACATACTCATCACATCGAGTCTAAAAGTCATTTAAGCTGTGAGCGTTGGGAGGTCACACTCCCATGTATGAACAAATCCGGAGCCATACCACATAGCAAAAGCCTAAGCCGGAAAGGGGGAGA</t>
  </si>
  <si>
    <t>AGCGGCCGCGACTCTAGAGGCACATACTCATCACATCGAGTCTAAAAGTCATTTAAGCTGTGAGCGTTGGGAGGTCACACTCCCATGTATGAACAAATCCGGAGCCATACCACATTCTCGCGTTCTAAGCCGGAAAGGGGGAGA</t>
  </si>
  <si>
    <t>AGCGGCCGCGACTCTAGAGGCACATACTCATCACATCGAGTCTAAAAGTCATTTAAGCTGTGAGCGTTGGGAGGTCACACTCCCATGTATGAACAAATCCGGAGCCATACCACATCGTCGAATCCTAAGCCGGAAAGGGGGAGA</t>
  </si>
  <si>
    <t>AGCGGCCGCGACTCTAGAGGAGCTAGCTCTTCTGGAAGAGTCTAAACAGCCTTAGGTCCAGAGCGGTACCAGGGAGCAATCCCTGGTACGTGGTAGCGGCTCCGGAGCCATACCACATCGGCTTTATCTAAGCCGGAAAGGGGGAGA</t>
  </si>
  <si>
    <t>AGCGGCCGCGACTCTAGAGGAGCTAGCTCTTCTGGAAGAGTCTAAACAGCCTTAGGTCCAGAGCGGTACCAGGGAGCAATCCCTGGTACGTGGTAGCGGCTCCGGAGCCATACCACATTTGGTCGATCTAAGCCGGAAAGGGGGAGA</t>
  </si>
  <si>
    <t>AGCGGCCGCGACTCTAGAGGAGCTAGCTCTTCTGGAAGAGTCTAAACAGCCTTAGGTCCAGAGCGGTACCAGGGAGCAATCCCTGGTACGTGGTAGCGGCTCCGGAGCCATACCACATCATCCTGCACTAAGCCGGAAAGGGGGAGA</t>
  </si>
  <si>
    <t>AGCGGCCGCGACTCTAGAGGAGCTAGCTCTTCTGGAAGAGTCTAAACAGCCTTAGGTCCAGAGCGGTACCAGGGAGCAATCCCTGGTACGTGGTAGCGGCTCCGGAGCCATACCACATAGTAACGCACTAAGCCGGAAAGGGGGAGA</t>
  </si>
  <si>
    <t>AGCGGCCGCGACTCTAGAGGAATAAAGTGGTCTGAGCCACTATAAACCCTTTTAAGCTCAGAGCGTCTTGTAGTTAATACTACAGGGGTAAGAGGTTGTCCGGAGCCATACCACATTAAGGGTGTCTAAGCCGGAAAGGGGGAGA</t>
  </si>
  <si>
    <t>AGCGGCCGCGACTCTAGAGGAATAAAGTGGTCTGAGCCACTATAAACCCTTTTAAGCTCAGAGCGTCTTGTAGTTAATACTACAGGGGTAAGAGGTTGTCCGGAGCCATACCACATGAGCATAACCTAAGCCGGAAAGGGGGAGA</t>
  </si>
  <si>
    <t>AGCGGCCGCGACTCTAGAGGAATAAAGTGGTCTGAGCCACTATAAACCCTTTTAAGCTCAGAGCGTCTTGTAGTTAATACTACAGGGGTAAGAGGTTGTCCGGAGCCATACCACATCCCCTTGTACTAAGCCGGAAAGGGGGAGA</t>
  </si>
  <si>
    <t>AGCGGCCGCGACTCTAGAGGAATAAAGTGGTCTGAGCCACTATAAACCCTTTTAAGCTCAGAGCGTCTTGTAGTTAATACTACAGGGGTAAGAGGTTGTCCGGAGCCATACCACATGAGCCTAAACTAAGCCGGAAAGGGGGAGA</t>
  </si>
  <si>
    <t>AGCGGCCGCGACTCTAGAGGAGCTAAGACGTTTGGGCGTCGTTAAATAGCAGGTTAGGCCCAAAGCGTGGGAGCCAGACGGCTCCCGGTCCTGAAAAGTCCGGAGCCATACCACATCCCAGATAGCTAAGCCGGAAAGGGGGAGA</t>
  </si>
  <si>
    <t>AGCGGCCGCGACTCTAGAGGAGCTAAGACGTTTGGGCGTCGTTAAATAGCAGGTTAGGCCCAAAGCGTGGGAGCCAGACGGCTCCCGGTCCTGAAAAGTCCGGAGCCATACCACATGATCTACCGCTAAGCCGGAAAGGGGGAGA</t>
  </si>
  <si>
    <t>AGCGGCCGCGACTCTAGAGGAGCTAAGACGTTTGGGCGTCGTTAAATAGCAGGTTAGGCCCAAAGCGTGGGAGCCAGACGGCTCCCGGTCCTGAAAAGTCCGGAGCCATACCACATGGGATGAATCTAAGCCGGAAAGGGGGAGA</t>
  </si>
  <si>
    <t>AGCGGCCGCGACTCTAGAGGAGCTAAGACGTTTGGGCGTCGTTAAATAGCAGGTTAGGCCCAAAGCGTGGGAGCCAGACGGCTCCCGGTCCTGAAAAGTCCGGAGCCATACCACATAGCCAGAAGCTAAGCCGGAAAGGGGGAGA</t>
  </si>
  <si>
    <t>AGCGGCCGCGACTCTAGAGGAGCTAAGACGTTTGGGCGTCGTTAAATAGCAGGTTAGGCCCAAAGCGTGGGAGCCAGATGGCTCCCGGTCCTGAAAAGTCCGGAGCCATACCACATCGGTTTACACTAAGCCGGAAAGGGGGAGA</t>
  </si>
  <si>
    <t>AGCGGCCGCGACTCTAGAGGAGCTAAGACGTTTGGGCGTCGTTAAATAGCAGGTTAGGCCCAAAGCGTGGGAGCCAGATGGCTCCCGGTCCTGAAAAGTCCGGAGCCATACCACATATCCAGCCACTAAGCCGGAAAGGGGGAGA</t>
  </si>
  <si>
    <t>AGCGGCCGCGACTCTAGAGGAGCTAAGACGTTTGGGCGTCGTTAAATAGCAGGTTAGGCCCAAAGCGTGGGAGCCAGATGGCTCCCGGTCCTGAAAAGTCCGGAGCCATACCACATGCTTTCTTCCTAAGCCGGAAAGGGGGAGA</t>
  </si>
  <si>
    <t>AGCGGCCGCGACTCTAGAGGAGCTAAGACGTTTGGGCGTCGTTAAATAGCAGGTTAGGCCCAAAGCGTGGGAGCCAGATGGCTCCCGGTCCTGAAAAGTCCGGAGCCATACCACATTACACCGGACTAAGCCGGAAAGGGGGAGA</t>
  </si>
  <si>
    <t>AGCGGCCGCGACTCTAGAGGCCCCAAGTCAGCACAGTGACTATAAACCGCCTTAAGCTGTGCGCGTTCTAACAAAAAGTTAGAGGTGGCGTGCAGTCCGGAGCCATACCACATACCATCGGACTAAGCCGGAAAGGGGGAGA</t>
  </si>
  <si>
    <t>AGCGGCCGCGACTCTAGAGGCCCCAAGTCAGCACAGTGACTATAAACCGCCTTAAGCTGTGCGCGTTCTAACAAAAAGTTAGAGGTGGCGTGCAGTCCGGAGCCATACCACATCTGAATGACCTAAGCCGGAAAGGGGGAGA</t>
  </si>
  <si>
    <t>AGCGGCCGCGACTCTAGAGGCCCCAAGTCAGCACAGTGACTATAAACCGCCTTAAGCTGTGCGCGTTCTAACAAAAAGTTAGAGGTGGCGTGCAGTCCGGAGCCATACCACATGGACGGATACTAAGCCGGAAAGGGGGAGA</t>
  </si>
  <si>
    <t>AGCGGCCGCGACTCTAGAGGCCCCAAGTCAGCACAGTGACTATAAACCGCCTTAAGCTGTGCGCGTTCTAACAAAAAGTTAGAGGTGGCGTGCAGTCCGGAGCCATACCACATCTTCGAGTTCTAAGCCGGAAAGGGGGAGA</t>
  </si>
  <si>
    <t>AGCGGCCGCGACTCTAGAGGAAGCACGTCGTCCTGGCGACGGAAAACAGCCATTAGGCCAGGAGCGGTGCGGGAGATGTGATCTCTCGCACGTTGGACGCCCTCCGGAGCCATACCACATCGACACTATCTAAGCCGGAAAGGGGGAGA</t>
  </si>
  <si>
    <t>AGCGGCCGCGACTCTAGAGGAAGCACGTCGTCCTGGCGACGGAAAACAGCCATTAGGCCAGGAGCGGTGCGGGAGATGTGATCTCTCGCACGTTGGACGCCCTCCGGAGCCATACCACATCCTCGATATCTAAGCCGGAAAGGGGGAGA</t>
  </si>
  <si>
    <t>AGCGGCCGCGACTCTAGAGGAAGCACGTCGTCCTGGCGACGGAAAACAGCCATTAGGCCAGGAGCGGTGCGGGAGATGTGATCTCTCGCACGTTGGACGCCCTCCGGAGCCATACCACATCACCAGTACCTAAGCCGGAAAGGGGGAGA</t>
  </si>
  <si>
    <t>AGCGGCCGCGACTCTAGAGGAAGCACGTCGTCCTGGCGACGGAAAACAGCCATTAGGCCAGGAGCGGTGCGGGAGATGTGATCTCTCGCACGTTGGACGCCCTCCGGAGCCATACCACATGAGGATCAACTAAGCCGGAAAGGGGGAGA</t>
  </si>
  <si>
    <t>AGCGGCCGCGACTCTAGAGGAAGCACGTCGTCCTGGCGACAGAAAACAGCCATTAGGCCAGGAGCGGTGCGGGAGATGTGATCTCTCGCACGTTGGAAGCCCTCCGGAGCCATACCACATCGTGTTCTACTAAGCCGGAAAGGGGGAGA</t>
  </si>
  <si>
    <t>AGCGGCCGCGACTCTAGAGGAAGCACGTCGTCCTGGCGACAGAAAACAGCCATTAGGCCAGGAGCGGTGCGGGAGATGTGATCTCTCGCACGTTGGAAGCCCTCCGGAGCCATACCACATACTAGCGAACTAAGCCGGAAAGGGGGAGA</t>
  </si>
  <si>
    <t>AGCGGCCGCGACTCTAGAGGAAGCACGTCGTCCTGGCGACAGAAAACAGCCATTAGGCCAGGAGCGGTGCGGGAGATGTGATCTCTCGCACGTTGGAAGCCCTCCGGAGCCATACCACATTTCCCAGATCTAAGCCGGAAAGGGGGAGA</t>
  </si>
  <si>
    <t>AGCGGCCGCGACTCTAGAGGAAGCACGTCGTCCTGGCGACAGAAAACAGCCATTAGGCCAGGAGCGGTGCGGGAGATGTGATCTCTCGCACGTTGGAAGCCCTCCGGAGCCATACCACATAGCGCAGAACTAAGCCGGAAAGGGGGAGA</t>
  </si>
  <si>
    <t>AGCGGCCGCGACTCTAGAGGCTAACACTCGACTAGACGAGTATAAACAGGCATTAGGTCTAGTGCGCCTCTACACGCCATTTTGCTGTAGAGGGTTGTTATCATTCCGGAGCCATACCACATTAAGGCACCCTAAGCCGGAAAGGGGGAGA</t>
  </si>
  <si>
    <t>AGCGGCCGCGACTCTAGAGGCTAACACTCGACTAGACGAGTATAAACAGGCATTAGGTCTAGTGCGCCTCTACACGCCATTTTGCTGTAGAGGGTTGTTATCATTCCGGAGCCATACCACATGTACGCATTCTAAGCCGGAAAGGGGGAGA</t>
  </si>
  <si>
    <t>AGCGGCCGCGACTCTAGAGGCTAACACTCGACTAGACGAGTATAAACAGGCATTAGGTCTAGTGCGCCTCTACACGCCATTTTGCTGTAGAGGGTTGTTATCATTCCGGAGCCATACCACATCCTGTTAGACTAAGCCGGAAAGGGGGAGA</t>
  </si>
  <si>
    <t>AGCGGCCGCGACTCTAGAGGCTAACACTCGACTAGACGAGTATAAACAGGCATTAGGTCTAGTGCGCCTCTACACGCCATTTTGCTGTAGAGGGTTGTTATCATTCCGGAGCCATACCACATGAAACGGAACTAAGCCGGAAAGGGGGAGA</t>
  </si>
  <si>
    <t>AGCGGCCGCGACTCTAGAGGTTAATAGTCGTTTGGGCGACTTAAAATAGCTGATTTAGCCCAAAGCGTTCTCAGAGGTAAAACTCTGAGATGTTCAGACAACTCCGGAGCCATACCACATGGATCAGTGCTAAGCCGGAAAGGGGGAGA</t>
  </si>
  <si>
    <t>AGCGGCCGCGACTCTAGAGGTTAATAGTCGTTTGGGCGACTTAAAATAGCTGATTTAGCCCAAAGCGTTCTCAGAGGTAAAACTCTGAGATGTTCAGACAACTCCGGAGCCATACCACATTGCAGTATCCTAAGCCGGAAAGGGGGAGA</t>
  </si>
  <si>
    <t>AGCGGCCGCGACTCTAGAGGTTAATAGTCGTTTGGGCGACTTAAAATAGCTGATTTAGCCCAAAGCGTTCTCAGAGGTAAAACTCTGAGATGTTCAGACAACTCCGGAGCCATACCACATACTTAGCTGCTAAGCCGGAAAGGGGGAGA</t>
  </si>
  <si>
    <t>AGCGGCCGCGACTCTAGAGGTTAATAGTCGTTTGGGCGACTTAAAATAGCTGATTTAGCCCAAAGCGTTCTCAGAGGTAAAACTCTGAGATGTTCAGACAACTCCGGAGCCATACCACATACGCTTCAGCTAAGCCGGAAAGGGGGAGA</t>
  </si>
  <si>
    <t>AGCGGCCGCGACTCTAGAGGAATAAACTGGTTCGAGCCAGTAAAAAAAGGCCGATAAGCTCGAAGCGTTCCACTCTTAGAGTGGAGGAGGCAAGACTCCGGAGCCATACCACATGTAGGCTATCTAAGCCGGAAAGGGGGAGA</t>
  </si>
  <si>
    <t>AGCGGCCGCGACTCTAGAGGAATAAACTGGTTCGAGCCAGTAAAAAAAGGCCGATAAGCTCGAAGCGTTCCACTCTTAGAGTGGAGGAGGCAAGACTCCGGAGCCATACCACATTACGCTTGCCTAAGCCGGAAAGGGGGAGA</t>
  </si>
  <si>
    <t>AGCGGCCGCGACTCTAGAGGAATAAACTGGTTCGAGCCAGTAAAAAAAGGCCGATAAGCTCGAAGCGTTCCACTCTTAGAGTGGAGGAGGCAAGACTCCGGAGCCATACCACATAAACGATCCCTAAGCCGGAAAGGGGGAGA</t>
  </si>
  <si>
    <t>AGCGGCCGCGACTCTAGAGGAATAAACTGGTTCGAGCCAGTAAAAAAAGGCCGATAAGCTCGAAGCGTTCCACTCTTAGAGTGGAGGAGGCAAGACTCCGGAGCCATACCACATGTGAAAAGCCTAAGCCGGAAAGGGGGAGA</t>
  </si>
  <si>
    <t>AGCGGCCGCGACTCTAGAGGTGAATAGTCGTGCCAGCGACATTAAATAGGCCATTAGGCTGGCAGCCGTCCCGGAGTAACTGGCCGGGGATTGGCATCACTCCGGAGCCATACCACATAGCTCGTCACTAAGCCGGAAAGGGGGAGA</t>
  </si>
  <si>
    <t>AGCGGCCGCGACTCTAGAGGTGAATAGTCGTGCCAGCGACATTAAATAGGCCATTAGGCTGGCAGCCGTCCCGGAGTAACTGGCCGGGGATTGGCATCACTCCGGAGCCATACCACATGTGTATGTGCTAAGCCGGAAAGGGGGAGA</t>
  </si>
  <si>
    <t>AGCGGCCGCGACTCTAGAGGTGAATAGTCGTGCCAGCGACATTAAATAGGCCATTAGGCTGGCAGCCGTCCCGGAGTAACTGGCCGGGGATTGGCATCACTCCGGAGCCATACCACATTTCGACGGTCTAAGCCGGAAAGGGGGAGA</t>
  </si>
  <si>
    <t>AGCGGCCGCGACTCTAGAGGTGAATAGTCGTGCCAGCGACATTAAATAGGCCATTAGGCTGGCAGCCGTCCCGGAGTAACTGGCCGGGGATTGGCATCACTCCGGAGCCATACCACATAGCATTGTGCTAAGCCGGAAAGGGGGAGA</t>
  </si>
  <si>
    <t>AGCGGCCGCGACTCTAGAGGAGTTATCTCGACAGGGCGAGACTAAAGAGACCATTAAGCCCTGAGCGGTCTGCGGATTTTGCGGACGTTGGTAACTTTCCGGAGCCATACCACATTCTAGACTGCTAAGCCGGAAAGGGGGAGA</t>
  </si>
  <si>
    <t>AGCGGCCGCGACTCTAGAGGAGTTATCTCGACAGGGCGAGACTAAAGAGACCATTAAGCCCTGAGCGGTCTGCGGATTTTGCGGACGTTGGTAACTTTCCGGAGCCATACCACATTTATCGGACCTAAGCCGGAAAGGGGGAGA</t>
  </si>
  <si>
    <t>AGCGGCCGCGACTCTAGAGGAGTTATCTCGACAGGGCGAGACTAAAGAGACCATTAAGCCCTGAGCGGTCTGCGGATTTTGCGGACGTTGGTAACTTTCCGGAGCCATACCACATATCACGTCCCTAAGCCGGAAAGGGGGAGA</t>
  </si>
  <si>
    <t>AGCGGCCGCGACTCTAGAGGAGTTATCTCGACAGGGCGAGACTAAAGAGACCATTAAGCCCTGAGCGGTCTGCGGATTTTGCGGACGTTGGTAACTTTCCGGAGCCATACCACATATCAGGTCTCTAAGCCGGAAAGGGGGAGA</t>
  </si>
  <si>
    <t>AGCGGCCGCGACTCTAGAGGAGCACGTTCGTCTGGGCGAACAGAAACAGCCATTAGGCCCAGAGCGGTGTAGGGGCCGGTGTCCCTGCACATTGGATTTTCTCCGGAGCCATACCACATCTTGGAAGTCTAAGCCGGAAAGGGGGAGA</t>
  </si>
  <si>
    <t>AGCGGCCGCGACTCTAGAGGAGCACGTTCGTCTGGGCGAACAGAAACAGCCATTAGGCCCAGAGCGGTGTAGGGGCCGGTGTCCCTGCACATTGGATTTTCTCCGGAGCCATACCACATTGAGTTGGCCTAAGCCGGAAAGGGGGAGA</t>
  </si>
  <si>
    <t>AGCGGCCGCGACTCTAGAGGAGCACGTTCGTCTGGGCGAACAGAAACAGCCATTAGGCCCAGAGCGGTGTAGGGGCCGGTGTCCCTGCACATTGGATTTTCTCCGGAGCCATACCACATAATGGCGGTCTAAGCCGGAAAGGGGGAGA</t>
  </si>
  <si>
    <t>AGCGGCCGCGACTCTAGAGGAGCACGTTCGTCTGGGCGAACAGAAACAGCCATTAGGCCCAGAGCGGTGTAGGGGCCGGTGTCCCTGCACATTGGATTTTCTCCGGAGCCATACCACATAGAAGCGATCTAAGCCGGAAAGGGGGAGA</t>
  </si>
  <si>
    <t>AGCGGCCGCGACTCTAGAGGAATCAAGCCGACTGGGCGGCTATAAACAGGCTTCAGGCCCAGAGCGTCAGATGCCGGAAGGCATCTGGGTAGCAGAAAGTCCGGAGCCATACCACATAATGCTCCGCTAAGCCGGAAAGGGGGAGA</t>
  </si>
  <si>
    <t>AGCGGCCGCGACTCTAGAGGAATCAAGCCGACTGGGCGGCTATAAACAGGCTTCAGGCCCAGAGCGTCAGATGCCGGAAGGCATCTGGGTAGCAGAAAGTCCGGAGCCATACCACATACTCCCTGACTAAGCCGGAAAGGGGGAGA</t>
  </si>
  <si>
    <t>AGCGGCCGCGACTCTAGAGGAATCAAGCCGACTGGGCGGCTATAAACAGGCTTCAGGCCCAGAGCGTCAGATGCCGGAAGGCATCTGGGTAGCAGAAAGTCCGGAGCCATACCACATGTCTTCGACCTAAGCCGGAAAGGGGGAGA</t>
  </si>
  <si>
    <t>AGCGGCCGCGACTCTAGAGGAATCAAGCCGACTGGGCGGCTATAAACAGGCTTCAGGCCCAGAGCGTCAGATGCCGGAAGGCATCTGGGTAGCAGAAAGTCCGGAGCCATACCACATCCAACGTTTCTAAGCCGGAAAGGGGGAGA</t>
  </si>
  <si>
    <t>AGCGGCCGCGACTCTAGAGGCTTCTGCCCGTCACGGCGGCATAAAAATAGCGCATTAGGCCGTGAGCGTTTCCCCTTCTGCCCTGCGCAGCCGGGGAAGGTTGCGAAAAATCCGGAGCCATACCACATTTCGTGTTGCTAAGCCGGAAAGGGGGAGA</t>
  </si>
  <si>
    <t>AGCGGCCGCGACTCTAGAGGCTTCTGCCCGTCACGGCGGCATAAAAATAGCGCATTAGGCCGTGAGCGTTTCCCCTTCTGCCCTGCGCAGCCGGGGAAGGTTGCGAAAAATCCGGAGCCATACCACATCTCTCCGTTCTAAGCCGGAAAGGGGGAGA</t>
  </si>
  <si>
    <t>AGCGGCCGCGACTCTAGAGGCTTCTGCCCGTCACGGCGGCATAAAAATAGCGCATTAGGCCGTGAGCGTTTCCCCTTCTGCCCTGCGCAGCCGGGGAAGGTTGCGAAAAATCCGGAGCCATACCACATCACAAGTTCCTAAGCCGGAAAGGGGGAGA</t>
  </si>
  <si>
    <t>AGCGGCCGCGACTCTAGAGGCTTCTGCCCGTCACGGCGGCATAAAAATAGCGCATTAGGCCGTGAGCGTTTCCCCTTCTGCCCTGCGCAGCCGGGGAAGGTTGCGAAAAATCCGGAGCCATACCACATCTAACCAGGCTAAGCCGGAAAGGGGGAGA</t>
  </si>
  <si>
    <t>AGCGGCCGCGACTCTAGAGGAGCGAAGTCGTTACAGCGACTATAAATAGGGTAATAGGCTGTAAGCGGTTCGTAACGTAATCATCATATGGATGAGCGTTACGGACGAACCACTAAATCCGGAGCCATACCACATCTACATGCCCTAAGCCGGAAAGGGGGAGA</t>
  </si>
  <si>
    <t>AGCGGCCGCGACTCTAGAGGAGCGAAGTCGTTACAGCGACTATAAATAGGGTAATAGGCTGTAAGCGGTTCGTAACGTAATCATCATATGGATGAGCGTTACGGACGAACCACTAAATCCGGAGCCATACCACATCCCTATCTGCTAAGCCGGAAAGGGGGAGA</t>
  </si>
  <si>
    <t>AGCGGCCGCGACTCTAGAGGAGCGAAGTCGTTACAGCGACTATAAATAGGGTAATAGGCTGTAAGCGGTTCGTAACGTAATCATCATATGGATGAGCGTTACGGACGAACCACTAAATCCGGAGCCATACCACATAGTAGACGACTAAGCCGGAAAGGGGGAGA</t>
  </si>
  <si>
    <t>AGCGGCCGCGACTCTAGAGGAGCGAAGTCGTTACAGCGACTATAAATAGGGTAATAGGCTGTAAGCGGTTCGTAACGTAATCATCATATGGATGAGCGTTACGGACGAACCACTAAATCCGGAGCCATACCACATGGCTAACTGCTAAGCCGGAAAGGGGGAGA</t>
  </si>
  <si>
    <t>AGCGGCCGCGACTCTAGAGGCTGAAACTCGTTTGAGCGAGTATAAATAGCTGCTTAGGCTCAAAGCGTATAAAGATTAATTTCTTTATCTGTGCAGGCGCTTCCGGAGCCATACCACATTTTCAAGCCCTAAGCCGGAAAGGGGGAGA</t>
  </si>
  <si>
    <t>AGCGGCCGCGACTCTAGAGGCTGAAACTCGTTTGAGCGAGTATAAATAGCTGCTTAGGCTCAAAGCGTATAAAGATTAATTTCTTTATCTGTGCAGGCGCTTCCGGAGCCATACCACATTGATGGGCACTAAGCCGGAAAGGGGGAGA</t>
  </si>
  <si>
    <t>AGCGGCCGCGACTCTAGAGGCTGAAACTCGTTTGAGCGAGTATAAATAGCTGCTTAGGCTCAAAGCGTATAAAGATTAATTTCTTTATCTGTGCAGGCGCTTCCGGAGCCATACCACATCGCATGAAACTAAGCCGGAAAGGGGGAGA</t>
  </si>
  <si>
    <t>AGCGGCCGCGACTCTAGAGGCTGAAACTCGTTTGAGCGAGTATAAATAGCTGCTTAGGCTCAAAGCGTATAAAGATTAATTTCTTTATCTGTGCAGGCGCTTCCGGAGCCATACCACATAACACGGTTCTAAGCCGGAAAGGGGGAGA</t>
  </si>
  <si>
    <t>AGCGGCCGCGACTCTAGAGGTATAAAGTTGTTCCGGCAACTATAAACAGGATTTTAAGCCGGAAGCGTTCAGGCGGTGCAATAGTGCCGCTTGAGGTAATCAAACATCCGGAGCCATACCACATATTTGGCGACTAAGCCGGAAAGGGGGAGA</t>
  </si>
  <si>
    <t>AGCGGCCGCGACTCTAGAGGTATAAAGTTGTTCCGGCAACTATAAACAGGATTTTAAGCCGGAAGCGTTCAGGCGGTGCAATAGTGCCGCTTGAGGTAATCAAACATCCGGAGCCATACCACATGGAAAAGCCCTAAGCCGGAAAGGGGGAGA</t>
  </si>
  <si>
    <t>AGCGGCCGCGACTCTAGAGGTATAAAGTTGTTCCGGCAACTATAAACAGGATTTTAAGCCGGAAGCGTTCAGGCGGTGCAATAGTGCCGCTTGAGGTAATCAAACATCCGGAGCCATACCACATACTGTTCCTCTAAGCCGGAAAGGGGGAGA</t>
  </si>
  <si>
    <t>AGCGGCCGCGACTCTAGAGGTATAAAGTTGTTCCGGCAACTATAAACAGGATTTTAAGCCGGAAGCGTTCAGGCGGTGCAATAGTGCCGCTTGAGGTAATCAAACATCCGGAGCCATACCACATACTGTTCGGCTAAGCCGGAAAGGGGGAGA</t>
  </si>
  <si>
    <t>AGCGGCCGCGACTCTAGAGGTAAGAAGTTGTTTCGGCAACTATAAACAGGATTTTAAGCCGGAAGCGTTCAGGCGGTGCAATAGTGCCGCTTGAGGTAATCAAACATCCGGAGCCATACCACATAGATGTCGACTAAGCCGGAAAGGGGGAGA</t>
  </si>
  <si>
    <t>AGCGGCCGCGACTCTAGAGGTAAGAAGTTGTTTCGGCAACTATAAACAGGATTTTAAGCCGGAAGCGTTCAGGCGGTGCAATAGTGCCGCTTGAGGTAATCAAACATCCGGAGCCATACCACATGTCTAGGCTCTAAGCCGGAAAGGGGGAGA</t>
  </si>
  <si>
    <t>AGCGGCCGCGACTCTAGAGGTAAGAAGTTGTTTCGGCAACTATAAACAGGATTTTAAGCCGGAAGCGTTCAGGCGGTGCAATAGTGCCGCTTGAGGTAATCAAACATCCGGAGCCATACCACATAGTGTTCAGCTAAGCCGGAAAGGGGGAGA</t>
  </si>
  <si>
    <t>AGCGGCCGCGACTCTAGAGGTAAGAAGTTGTTTCGGCAACTATAAACAGGATTTTAAGCCGGAAGCGTTCAGGCGGTGCAATAGTGCCGCTTGAGGTAATCAAACATCCGGAGCCATACCACATCTCCGCATACTAAGCCGGAAAGGGGGAGA</t>
  </si>
  <si>
    <t>AGCGGCCGCGACTCTAGAGGGGAGTGCTCGGTGCGGCGAGCCTAAATAGTGCCTTAGGCCGCACGCGTTATGCATAGGTGGCATAAATTCCGGAGCCATACCACATAGTCAGCTACTAAGCCGGAAAGGGGGAGA</t>
  </si>
  <si>
    <t>AGCGGCCGCGACTCTAGAGGGGAGTGCTCGGTGCGGCGAGCCTAAATAGTGCCTTAGGCCGCACGCGTTATGCATAGGTGGCATAAATTCCGGAGCCATACCACATAAGCGGGAACTAAGCCGGAAAGGGGGAGA</t>
  </si>
  <si>
    <t>AGCGGCCGCGACTCTAGAGGGGAGTGCTCGGTGCGGCGAGCCTAAATAGTGCCTTAGGCCGCACGCGTTATGCATAGGTGGCATAAATTCCGGAGCCATACCACATGGAGCACTTCTAAGCCGGAAAGGGGGAGA</t>
  </si>
  <si>
    <t>AGCGGCCGCGACTCTAGAGGGGAGTGCTCGGTGCGGCGAGCCTAAATAGTGCCTTAGGCCGCACGCGTTATGCATAGGTGGCATAAATTCCGGAGCCATACCACATTAGTGTTGGCTAAGCCGGAAAGGGGGAGA</t>
  </si>
  <si>
    <t>AGCGGCCGCGACTCTAGAGGCTAGAAACCGTTAGAGCGGTTAAAAAAAGGTGTTAAGCTCTAAGCGTGGAGGGTTCGCCCTCCGGTCACATTAATTCCGGAGCCATACCACATCTATTGGGACTAAGCCGGAAAGGGGGAGA</t>
  </si>
  <si>
    <t>AGCGGCCGCGACTCTAGAGGCTAGAAACCGTTAGAGCGGTTAAAAAAAGGTGTTAAGCTCTAAGCGTGGAGGGTTCGCCCTCCGGTCACATTAATTCCGGAGCCATACCACATGTTCATGGGCTAAGCCGGAAAGGGGGAGA</t>
  </si>
  <si>
    <t>AGCGGCCGCGACTCTAGAGGCTAGAAACCGTTAGAGCGGTTAAAAAAAGGTGTTAAGCTCTAAGCGTGGAGGGTTCGCCCTCCGGTCACATTAATTCCGGAGCCATACCACATCCTTACTGCCTAAGCCGGAAAGGGGGAGA</t>
  </si>
  <si>
    <t>AGCGGCCGCGACTCTAGAGGCTAGAAACCGTTAGAGCGGTTAAAAAAAGGTGTTAAGCTCTAAGCGTGGAGGGTTCGCCCTCCGGTCACATTAATTCCGGAGCCATACCACATTAAGCCGAGCTAAGCCGGAAAGGGGGAGA</t>
  </si>
  <si>
    <t>AGCGGCCGCGACTCTAGAGGCCCAAAACCGTTAGAGCGGTTAAAAATAGGTGTTAGGCTCTAAGCGTGGAGGGTTCGCCCTCCGATCACATTAATTCCGGAGCCATACCACATGTATGAGGGCTAAGCCGGAAAGGGGGAGA</t>
  </si>
  <si>
    <t>AGCGGCCGCGACTCTAGAGGCCCAAAACCGTTAGAGCGGTTAAAAATAGGTGTTAGGCTCTAAGCGTGGAGGGTTCGCCCTCCGATCACATTAATTCCGGAGCCATACCACATCCCTTTGATCTAAGCCGGAAAGGGGGAGA</t>
  </si>
  <si>
    <t>AGCGGCCGCGACTCTAGAGGCCCAAAACCGTTAGAGCGGTTAAAAATAGGTGTTAGGCTCTAAGCGTGGAGGGTTCGCCCTCCGATCACATTAATTCCGGAGCCATACCACATCATGTCCGTCTAAGCCGGAAAGGGGGAGA</t>
  </si>
  <si>
    <t>AGCGGCCGCGACTCTAGAGGCCCAAAACCGTTAGAGCGGTTAAAAATAGGTGTTAGGCTCTAAGCGTGGAGGGTTCGCCCTCCGATCACATTAATTCCGGAGCCATACCACATCTGGTTTACCTAAGCCGGAAAGGGGGAGA</t>
  </si>
  <si>
    <t>AGCGGCCGCGACTCTAGAGGTCTAAAACCGTTAGAGCGGTTAAAAATAGGTGTTAGGCTCTAAGCGTGGAGGGTTCGCCCTCCAGTCACATTAATTCCGGAGCCATACCACATGGTGCATATCTAAGCCGGAAAGGGGGAGA</t>
  </si>
  <si>
    <t>AGCGGCCGCGACTCTAGAGGTCTAAAACCGTTAGAGCGGTTAAAAATAGGTGTTAGGCTCTAAGCGTGGAGGGTTCGCCCTCCAGTCACATTAATTCCGGAGCCATACCACATCCGATTGATCTAAGCCGGAAAGGGGGAGA</t>
  </si>
  <si>
    <t>AGCGGCCGCGACTCTAGAGGTCTAAAACCGTTAGAGCGGTTAAAAATAGGTGTTAGGCTCTAAGCGTGGAGGGTTCGCCCTCCAGTCACATTAATTCCGGAGCCATACCACATGCCCATGTTCTAAGCCGGAAAGGGGGAGA</t>
  </si>
  <si>
    <t>AGCGGCCGCGACTCTAGAGGTCTAAAACCGTTAGAGCGGTTAAAAATAGGTGTTAGGCTCTAAGCGTGGAGGGTTCGCCCTCCAGTCACATTAATTCCGGAGCCATACCACATTGAGACAGACTAAGCCGGAAAGGGGGAGA</t>
  </si>
  <si>
    <t>AGCGGCCGCGACTCTAGAGGTCTAAAACCGTTAGAGCGGTTAAAAAAAGGTGTTAGGCTCTAAGCGTGGAGGGTTCGCCCTCCAGTCACATTAATTCCGGAGCCATACCACATCAATCCCTACTAAGCCGGAAAGGGGGAGA</t>
  </si>
  <si>
    <t>AGCGGCCGCGACTCTAGAGGTCTAAAACCGTTAGAGCGGTTAAAAAAAGGTGTTAGGCTCTAAGCGTGGAGGGTTCGCCCTCCAGTCACATTAATTCCGGAGCCATACCACATGCCAAACCTCTAAGCCGGAAAGGGGGAGA</t>
  </si>
  <si>
    <t>AGCGGCCGCGACTCTAGAGGTCTAAAACCGTTAGAGCGGTTAAAAAAAGGTGTTAGGCTCTAAGCGTGGAGGGTTCGCCCTCCAGTCACATTAATTCCGGAGCCATACCACATGACAACAACCTAAGCCGGAAAGGGGGAGA</t>
  </si>
  <si>
    <t>AGCGGCCGCGACTCTAGAGGTCTAAAACCGTTAGAGCGGTTAAAAAAAGGTGTTAGGCTCTAAGCGTGGAGGGTTCGCCCTCCAGTCACATTAATTCCGGAGCCATACCACATCACCTGAACCTAAGCCGGAAAGGGGGAGA</t>
  </si>
  <si>
    <t>AGCGGCCGCGACTCTAGAGGTCTAAAACCGTTAGAGCGGTTAAAAAAAGGTGTTAGGCTCTAAGCGTGGAGGATTCGTCCTCCAGTCACATTAATTCCGGAGCCATACCACATCCCATCTTACTAAGCCGGAAAGGGGGAGA</t>
  </si>
  <si>
    <t>AGCGGCCGCGACTCTAGAGGTCTAAAACCGTTAGAGCGGTTAAAAAAAGGTGTTAGGCTCTAAGCGTGGAGGATTCGTCCTCCAGTCACATTAATTCCGGAGCCATACCACATCATCCTGAGCTAAGCCGGAAAGGGGGAGA</t>
  </si>
  <si>
    <t>AGCGGCCGCGACTCTAGAGGTCTAAAACCGTTAGAGCGGTTAAAAAAAGGTGTTAGGCTCTAAGCGTGGAGGATTCGTCCTCCAGTCACATTAATTCCGGAGCCATACCACATCTTCGTCAACTAAGCCGGAAAGGGGGAGA</t>
  </si>
  <si>
    <t>AGCGGCCGCGACTCTAGAGGTCTAAAACCGTTAGAGCGGTTAAAAAAAGGTGTTAGGCTCTAAGCGTGGAGGATTCGTCCTCCAGTCACATTAATTCCGGAGCCATACCACATCAGTGCTTACTAAGCCGGAAAGGGGGAGA</t>
  </si>
  <si>
    <t>AGCGGCCGCGACTCTAGAGGCCCAAAACCGTTAGAGCGGTTAAAAATAGGTGTTAGGCTCTAAGCGTGGAGGATTCGTCCTCCAGTCACATTAATTCCGGAGCCATACCACATAGTGCAGTCCTAAGCCGGAAAGGGGGAGA</t>
  </si>
  <si>
    <t>AGCGGCCGCGACTCTAGAGGCCCAAAACCGTTAGAGCGGTTAAAAATAGGTGTTAGGCTCTAAGCGTGGAGGATTCGTCCTCCAGTCACATTAATTCCGGAGCCATACCACATCAGTACGAACTAAGCCGGAAAGGGGGAGA</t>
  </si>
  <si>
    <t>AGCGGCCGCGACTCTAGAGGCCCAAAACCGTTAGAGCGGTTAAAAATAGGTGTTAGGCTCTAAGCGTGGAGGATTCGTCCTCCAGTCACATTAATTCCGGAGCCATACCACATCGGAAGAATCTAAGCCGGAAAGGGGGAGA</t>
  </si>
  <si>
    <t>AGCGGCCGCGACTCTAGAGGCCCAAAACCGTTAGAGCGGTTAAAAATAGGTGTTAGGCTCTAAGCGTGGAGGATTCGTCCTCCAGTCACATTAATTCCGGAGCCATACCACATAGTACGCATCTAAGCCGGAAAGGGGGAGA</t>
  </si>
  <si>
    <t>AGCGGCCGCGACTCTAGAGGACTTAACTCGATTGCGCGAGTATAAAAAGACGATTAAGCGTAAAGCGTTACCCGGATTGTTTGTCCGGGTAGGTTCAGTAAATTCCGGAGCCATACCACATGATTCGTCTCTAAGCCGGAAAGGGGGAGA</t>
  </si>
  <si>
    <t>AGCGGCCGCGACTCTAGAGGACTTAACTCGATTGCGCGAGTATAAAAAGACGATTAAGCGTAAAGCGTTACCCGGATTGTTTGTCCGGGTAGGTTCAGTAAATTCCGGAGCCATACCACATCAAGATTCCCTAAGCCGGAAAGGGGGAGA</t>
  </si>
  <si>
    <t>AGCGGCCGCGACTCTAGAGGACTTAACTCGATTGCGCGAGTATAAAAAGACGATTAAGCGTAAAGCGTTACCCGGATTGTTTGTCCGGGTAGGTTCAGTAAATTCCGGAGCCATACCACATCGGTGTTTACTAAGCCGGAAAGGGGGAGA</t>
  </si>
  <si>
    <t>AGCGGCCGCGACTCTAGAGGACTTAACTCGATTGCGCGAGTATAAAAAGACGATTAAGCGTAAAGCGTTACCCGGATTGTTTGTCCGGGTAGGTTCAGTAAATTCCGGAGCCATACCACATCACATTTGGCTAAGCCGGAAAGGGGGAGA</t>
  </si>
  <si>
    <t>AGCGGCCGCGACTCTAGAGGAGAAAACAGGTTTCAGCCTGTATAAATAGGTTATTAAGCTGCAAGCGTTTGCACCTTTAACAGGGTGCAAGGTTAACTAAAATCCGGAGCCATACCACATGCCAAAGTCCTAAGCCGGAAAGGGGGAGA</t>
  </si>
  <si>
    <t>AGCGGCCGCGACTCTAGAGGAGAAAACAGGTTTCAGCCTGTATAAATAGGTTATTAAGCTGCAAGCGTTTGCACCTTTAACAGGGTGCAAGGTTAACTAAAATCCGGAGCCATACCACATTAACGGTCGCTAAGCCGGAAAGGGGGAGA</t>
  </si>
  <si>
    <t>AGCGGCCGCGACTCTAGAGGAGAAAACAGGTTTCAGCCTGTATAAATAGGTTATTAAGCTGCAAGCGTTTGCACCTTTAACAGGGTGCAAGGTTAACTAAAATCCGGAGCCATACCACATCCTCTTCTACTAAGCCGGAAAGGGGGAGA</t>
  </si>
  <si>
    <t>AGCGGCCGCGACTCTAGAGGAGAAAACAGGTTTCAGCCTGTATAAATAGGTTATTAAGCTGCAAGCGTTTGCACCTTTAACAGGGTGCAAGGTTAACTAAAATCCGGAGCCATACCACATATGACAGTGCTAAGCCGGAAAGGGGGAGA</t>
  </si>
  <si>
    <t>AGCGGCCGCGACTCTAGAGGAGAAAACAGGTTTCAGCCTGTATAAATAGGTTATTAAGCTGAAAGCGTTTGCACCTTTAACAGGGTGCAAGGTTAACTAAAATCCGGAGCCATACCACATTAGGTCATGCTAAGCCGGAAAGGGGGAGA</t>
  </si>
  <si>
    <t>AGCGGCCGCGACTCTAGAGGAGAAAACAGGTTTCAGCCTGTATAAATAGGTTATTAAGCTGAAAGCGTTTGCACCTTTAACAGGGTGCAAGGTTAACTAAAATCCGGAGCCATACCACATACTGCTACCCTAAGCCGGAAAGGGGGAGA</t>
  </si>
  <si>
    <t>AGCGGCCGCGACTCTAGAGGAGAAAACAGGTTTCAGCCTGTATAAATAGGTTATTAAGCTGAAAGCGTTTGCACCTTTAACAGGGTGCAAGGTTAACTAAAATCCGGAGCCATACCACATGGTGATTACCTAAGCCGGAAAGGGGGAGA</t>
  </si>
  <si>
    <t>AGCGGCCGCGACTCTAGAGGAGAAAACAGGTTTCAGCCTGTATAAATAGGTTATTAAGCTGAAAGCGTTTGCACCTTTAACAGGGTGCAAGGTTAACTAAAATCCGGAGCCATACCACATCAAACGGGACTAAGCCGGAAAGGGGGAGA</t>
  </si>
  <si>
    <t>AGCGGCCGCGACTCTAGAGGATTAAACAGGTTGCAGCCTGTATAAATAGGTTATTAAGCTGCAAGCGTTTGCACCTGTAATAGGGTGCAAGGTTAATAAAATTCCGGAGCCATACCACATCGATAAGGACTAAGCCGGAAAGGGGGAGA</t>
  </si>
  <si>
    <t>AGCGGCCGCGACTCTAGAGGATTAAACAGGTTGCAGCCTGTATAAATAGGTTATTAAGCTGCAAGCGTTTGCACCTGTAATAGGGTGCAAGGTTAATAAAATTCCGGAGCCATACCACATCTTACTCAGCTAAGCCGGAAAGGGGGAGA</t>
  </si>
  <si>
    <t>AGCGGCCGCGACTCTAGAGGATTAAACAGGTTGCAGCCTGTATAAATAGGTTATTAAGCTGCAAGCGTTTGCACCTGTAATAGGGTGCAAGGTTAATAAAATTCCGGAGCCATACCACATTAAGACGCGCTAAGCCGGAAAGGGGGAGA</t>
  </si>
  <si>
    <t>AGCGGCCGCGACTCTAGAGGATTAAACAGGTTGCAGCCTGTATAAATAGGTTATTAAGCTGCAAGCGTTTGCACCTGTAATAGGGTGCAAGGTTAATAAAATTCCGGAGCCATACCACATAGCACTAACCTAAGCCGGAAAGGGGGAGA</t>
  </si>
  <si>
    <t>AGCGGCCGCGACTCTAGAGGTAAAAACAGGTTGCAGCCTGTATAAATAGGTTATTAAGCTGCAAGCGTTTGCACCTGTAATAAGGTGCAAGGTTAACTATTATCCGGAGCCATACCACATGATGGAACACTAAGCCGGAAAGGGGGAGA</t>
  </si>
  <si>
    <t>AGCGGCCGCGACTCTAGAGGTAAAAACAGGTTGCAGCCTGTATAAATAGGTTATTAAGCTGCAAGCGTTTGCACCTGTAATAAGGTGCAAGGTTAACTATTATCCGGAGCCATACCACATTCCTACACGCTAAGCCGGAAAGGGGGAGA</t>
  </si>
  <si>
    <t>AGCGGCCGCGACTCTAGAGGTAAAAACAGGTTGCAGCCTGTATAAATAGGTTATTAAGCTGCAAGCGTTTGCACCTGTAATAAGGTGCAAGGTTAACTATTATCCGGAGCCATACCACATTGTCTTCTCCTAAGCCGGAAAGGGGGAGA</t>
  </si>
  <si>
    <t>AGCGGCCGCGACTCTAGAGGTAAAAACAGGTTGCAGCCTGTATAAATAGGTTATTAAGCTGCAAGCGTTTGCACCTGTAATAAGGTGCAAGGTTAACTATTATCCGGAGCCATACCACATGGTGTGTATCTAAGCCGGAAAGGGGGAGA</t>
  </si>
  <si>
    <t>AGCGGCCGCGACTCTAGAGGATTAAACAGGATGCAGCCTGTATAAATAGGTTATTAAGCTGCAAGCGTTTGCACCTGTAATAAGGTGCAAGGTTAACTATTATCCGGAGCCATACCACATGTGACTGATCTAAGCCGGAAAGGGGGAGA</t>
  </si>
  <si>
    <t>AGCGGCCGCGACTCTAGAGGATTAAACAGGATGCAGCCTGTATAAATAGGTTATTAAGCTGCAAGCGTTTGCACCTGTAATAAGGTGCAAGGTTAACTATTATCCGGAGCCATACCACATGCACCAAACCTAAGCCGGAAAGGGGGAGA</t>
  </si>
  <si>
    <t>AGCGGCCGCGACTCTAGAGGATTAAACAGGATGCAGCCTGTATAAATAGGTTATTAAGCTGCAAGCGTTTGCACCTGTAATAAGGTGCAAGGTTAACTATTATCCGGAGCCATACCACATTCTCAACCCCTAAGCCGGAAAGGGGGAGA</t>
  </si>
  <si>
    <t>AGCGGCCGCGACTCTAGAGGATTAAACAGGATGCAGCCTGTATAAATAGGTTATTAAGCTGCAAGCGTTTGCACCTGTAATAAGGTGCAAGGTTAACTATTATCCGGAGCCATACCACATGGCATACAACTAAGCCGGAAAGGGGGAGA</t>
  </si>
  <si>
    <t>AGCGGCCGCGACTCTAGAGGATTAAACAGGTTGTAGCCTGTATAAATAGGTTATTAAGCTGCAAGCGTTTGCACCTGTAATAAGGTGCAAGGTTAACTATTATCCGGAGCCATACCACATGTCCTACAACTAAGCCGGAAAGGGGGAGA</t>
  </si>
  <si>
    <t>AGCGGCCGCGACTCTAGAGGATTAAACAGGTTGTAGCCTGTATAAATAGGTTATTAAGCTGCAAGCGTTTGCACCTGTAATAAGGTGCAAGGTTAACTATTATCCGGAGCCATACCACATTACGCCTGTCTAAGCCGGAAAGGGGGAGA</t>
  </si>
  <si>
    <t>AGCGGCCGCGACTCTAGAGGATTAAACAGGTTGTAGCCTGTATAAATAGGTTATTAAGCTGCAAGCGTTTGCACCTGTAATAAGGTGCAAGGTTAACTATTATCCGGAGCCATACCACATCGTCTTATCCTAAGCCGGAAAGGGGGAGA</t>
  </si>
  <si>
    <t>AGCGGCCGCGACTCTAGAGGATTAAACAGGTTGTAGCCTGTATAAATAGGTTATTAAGCTGCAAGCGTTTGCACCTGTAATAAGGTGCAAGGTTAACTATTATCCGGAGCCATACCACATAATAGGGCTCTAAGCCGGAAAGGGGGAGA</t>
  </si>
  <si>
    <t>AGCGGCCGCGACTCTAGAGGTAAAAACAGGTTGCAGCCTGTATAAATAGGTTATTAAGCTGCAAGCGTATCAATTCCTTCGGGAATTGGTGATTAACTTAAATCCGGAGCCATACCACATTAGGTGCGACTAAGCCGGAAAGGGGGAGA</t>
  </si>
  <si>
    <t>AGCGGCCGCGACTCTAGAGGTAAAAACAGGTTGCAGCCTGTATAAATAGGTTATTAAGCTGCAAGCGTATCAATTCCTTCGGGAATTGGTGATTAACTTAAATCCGGAGCCATACCACATCGCTTTCAACTAAGCCGGAAAGGGGGAGA</t>
  </si>
  <si>
    <t>AGCGGCCGCGACTCTAGAGGTAAAAACAGGTTGCAGCCTGTATAAATAGGTTATTAAGCTGCAAGCGTATCAATTCCTTCGGGAATTGGTGATTAACTTAAATCCGGAGCCATACCACATAACGGGGTACTAAGCCGGAAAGGGGGAGA</t>
  </si>
  <si>
    <t>AGCGGCCGCGACTCTAGAGGTAAAAACAGGTTGCAGCCTGTATAAATAGGTTATTAAGCTGCAAGCGTATCAATTCCTTCGGGAATTGGTGATTAACTTAAATCCGGAGCCATACCACATACCAATCTCCTAAGCCGGAAAGGGGGAGA</t>
  </si>
  <si>
    <t>AGCGGCCGCGACTCTAGAGGGTAAAACAGGTTGTAGCCTGTATAAATAGGTTATTAAGCTGCAAGCGTATCAATTCCTTCGGGAATTGGTGGTTAACTAATATCCGGAGCCATACCACATCCGTAGCTTCTAAGCCGGAAAGGGGGAGA</t>
  </si>
  <si>
    <t>AGCGGCCGCGACTCTAGAGGGTAAAACAGGTTGTAGCCTGTATAAATAGGTTATTAAGCTGCAAGCGTATCAATTCCTTCGGGAATTGGTGGTTAACTAATATCCGGAGCCATACCACATCTGCGATCACTAAGCCGGAAAGGGGGAGA</t>
  </si>
  <si>
    <t>AGCGGCCGCGACTCTAGAGGGTAAAACAGGTTGTAGCCTGTATAAATAGGTTATTAAGCTGCAAGCGTATCAATTCCTTCGGGAATTGGTGGTTAACTAATATCCGGAGCCATACCACATGTGTTGTACCTAAGCCGGAAAGGGGGAGA</t>
  </si>
  <si>
    <t>AGCGGCCGCGACTCTAGAGGGTAAAACAGGTTGTAGCCTGTATAAATAGGTTATTAAGCTGCAAGCGTATCAATTCCTTCGGGAATTGGTGGTTAACTAATATCCGGAGCCATACCACATGTGACTTTGCTAAGCCGGAAAGGGGGAGA</t>
  </si>
  <si>
    <t>AGCGGCCGCGACTCTAGAGGGTAAAACAGGTTGCAGCCTGTATAAATAGGTTATTAAGCTGCAAGCGTATCAATTCCTTCGGGAATTGGTGGTTAACTAATATCCGGAGCCATACCACATTTACACGTCCTAAGCCGGAAAGGGGGAGA</t>
  </si>
  <si>
    <t>AGCGGCCGCGACTCTAGAGGGTAAAACAGGTTGCAGCCTGTATAAATAGGTTATTAAGCTGCAAGCGTATCAATTCCTTCGGGAATTGGTGGTTAACTAATATCCGGAGCCATACCACATTTTTGGGCCCTAAGCCGGAAAGGGGGAGA</t>
  </si>
  <si>
    <t>AGCGGCCGCGACTCTAGAGGGTAAAACAGGTTGCAGCCTGTATAAATAGGTTATTAAGCTGCAAGCGTATCAATTCCTTCGGGAATTGGTGGTTAACTAATATCCGGAGCCATACCACATATCTGCGAGCTAAGCCGGAAAGGGGGAGA</t>
  </si>
  <si>
    <t>AGCGGCCGCGACTCTAGAGGGTAAAACAGGTTGCAGCCTGTATAAATAGGTTATTAAGCTGCAAGCGTATCAATTCCTTCGGGAATTGGTGGTTAACTAATATCCGGAGCCATACCACATCGCTTAGTCCTAAGCCGGAAAGGGGGAGA</t>
  </si>
  <si>
    <t>AGCGGCCGCGACTCTAGAGGAGATAACAGGTTGTAGCCTGTATAAATAGGTTATTAAGCTACAAGCGTATCAATCCCTTCAGGGATTGGTGGTTAACTAATATCCGGAGCCATACCACATCTAGACGTACTAAGCCGGAAAGGGGGAGA</t>
  </si>
  <si>
    <t>AGCGGCCGCGACTCTAGAGGAGATAACAGGTTGTAGCCTGTATAAATAGGTTATTAAGCTACAAGCGTATCAATCCCTTCAGGGATTGGTGGTTAACTAATATCCGGAGCCATACCACATTGCCCTCAACTAAGCCGGAAAGGGGGAGA</t>
  </si>
  <si>
    <t>AGCGGCCGCGACTCTAGAGGAGATAACAGGTTGTAGCCTGTATAAATAGGTTATTAAGCTACAAGCGTATCAATCCCTTCAGGGATTGGTGGTTAACTAATATCCGGAGCCATACCACATAATCCTGGGCTAAGCCGGAAAGGGGGAGA</t>
  </si>
  <si>
    <t>AGCGGCCGCGACTCTAGAGGAGATAACAGGTTGTAGCCTGTATAAATAGGTTATTAAGCTACAAGCGTATCAATCCCTTCAGGGATTGGTGGTTAACTAATATCCGGAGCCATACCACATTTCTCCACTCTAAGCCGGAAAGGGGGAGA</t>
  </si>
  <si>
    <t>AGCGGCCGCGACTCTAGAGGATTAAACAGGTTGCAGCCTGTATAAATAGGTTATTAAGCTACAAGCGTATCAATCCCTTCGGGGATTGGTGGTTAACTAATATCCGGAGCCATACCACATTCGCACAACCTAAGCCGGAAAGGGGGAGA</t>
  </si>
  <si>
    <t>AGCGGCCGCGACTCTAGAGGATTAAACAGGTTGCAGCCTGTATAAATAGGTTATTAAGCTACAAGCGTATCAATCCCTTCGGGGATTGGTGGTTAACTAATATCCGGAGCCATACCACATGCCACCATACTAAGCCGGAAAGGGGGAGA</t>
  </si>
  <si>
    <t>AGCGGCCGCGACTCTAGAGGATTAAACAGGTTGCAGCCTGTATAAATAGGTTATTAAGCTACAAGCGTATCAATCCCTTCGGGGATTGGTGGTTAACTAATATCCGGAGCCATACCACATGAACATGGGCTAAGCCGGAAAGGGGGAGA</t>
  </si>
  <si>
    <t>AGCGGCCGCGACTCTAGAGGATTAAACAGGTTGCAGCCTGTATAAATAGGTTATTAAGCTACAAGCGTATCAATCCCTTCGGGGATTGGTGGTTAACTAATATCCGGAGCCATACCACATGAGCACGAACTAAGCCGGAAAGGGGGAGA</t>
  </si>
  <si>
    <t>AGCGGCCGCGACTCTAGAGGCTATAACAGGTTGTAGCCTGTATAAATAGGTTATTAAGCTACAAGCGTATCAATCCCTTCGGGGATTGGTGGTTAACTAATATCCGGAGCCATACCACATGGCACATAGCTAAGCCGGAAAGGGGGAGA</t>
  </si>
  <si>
    <t>AGCGGCCGCGACTCTAGAGGCTATAACAGGTTGTAGCCTGTATAAATAGGTTATTAAGCTACAAGCGTATCAATCCCTTCGGGGATTGGTGGTTAACTAATATCCGGAGCCATACCACATGATCATTCGCTAAGCCGGAAAGGGGGAGA</t>
  </si>
  <si>
    <t>AGCGGCCGCGACTCTAGAGGCTATAACAGGTTGTAGCCTGTATAAATAGGTTATTAAGCTACAAGCGTATCAATCCCTTCGGGGATTGGTGGTTAACTAATATCCGGAGCCATACCACATTTGTCGGTTCTAAGCCGGAAAGGGGGAGA</t>
  </si>
  <si>
    <t>AGCGGCCGCGACTCTAGAGGCTATAACAGGTTGTAGCCTGTATAAATAGGTTATTAAGCTACAAGCGTATCAATCCCTTCGGGGATTGGTGGTTAACTAATATCCGGAGCCATACCACATGCCTACGTACTAAGCCGGAAAGGGGGAGA</t>
  </si>
  <si>
    <t>AGCGGCCGCGACTCTAGAGGAGATAACAGGTTTCAGCCTGTATAAATAGGTTATTAAGCTGAAAGCGTATCAATCCCTTCGGGGATTGGTGGTTAACTTAAATCCGGAGCCATACCACATTCTGCAGAACTAAGCCGGAAAGGGGGAGA</t>
  </si>
  <si>
    <t>AGCGGCCGCGACTCTAGAGGAGATAACAGGTTTCAGCCTGTATAAATAGGTTATTAAGCTGAAAGCGTATCAATCCCTTCGGGGATTGGTGGTTAACTTAAATCCGGAGCCATACCACATAAGTCTCCGCTAAGCCGGAAAGGGGGAGA</t>
  </si>
  <si>
    <t>AGCGGCCGCGACTCTAGAGGAGATAACAGGTTTCAGCCTGTATAAATAGGTTATTAAGCTGAAAGCGTATCAATCCCTTCGGGGATTGGTGGTTAACTTAAATCCGGAGCCATACCACATGTGGTTATGCTAAGCCGGAAAGGGGGAGA</t>
  </si>
  <si>
    <t>AGCGGCCGCGACTCTAGAGGAGATAACAGGTTTCAGCCTGTATAAATAGGTTATTAAGCTGAAAGCGTATCAATCCCTTCGGGGATTGGTGGTTAACTTAAATCCGGAGCCATACCACATAAGGCTGCACTAAGCCGGAAAGGGGGAGA</t>
  </si>
  <si>
    <t>AGCGGCCGCGACTCTAGAGGCCTGTAGTCGACTGGGCGACTTATAAACAGCCGTTAGGCCCGGTGCGTCCGATGAAGCAACTGCTTCGCCGGGGTCGAACAACTTCCGGAGCCATACCACATGAAGTTACGCTAAGCCGGAAAGGGGGAGA</t>
  </si>
  <si>
    <t>AGCGGCCGCGACTCTAGAGGCCTGTAGTCGACTGGGCGACTTATAAACAGCCGTTAGGCCCGGTGCGTCCGATGAAGCAACTGCTTCGCCGGGGTCGAACAACTTCCGGAGCCATACCACATTAACGACCACTAAGCCGGAAAGGGGGAGA</t>
  </si>
  <si>
    <t>AGCGGCCGCGACTCTAGAGGCCTGTAGTCGACTGGGCGACTTATAAACAGCCGTTAGGCCCGGTGCGTCCGATGAAGCAACTGCTTCGCCGGGGTCGAACAACTTCCGGAGCCATACCACATATGGGTTGTCTAAGCCGGAAAGGGGGAGA</t>
  </si>
  <si>
    <t>AGCGGCCGCGACTCTAGAGGCCTGTAGTCGACTGGGCGACTTATAAACAGCCGTTAGGCCCGGTGCGTCCGATGAAGCAACTGCTTCGCCGGGGTCGAACAACTTCCGGAGCCATACCACATCTGCTTATGCTAAGCCGGAAAGGGGGAGA</t>
  </si>
  <si>
    <t>AGCGGCCGCGACTCTAGAGGTATAAAGCCGTCCCAACGGCTCTAAAAAGTCCATTAAGTTGGGAGCGTCCGGCAGAAATGCCGGGGTTGGAACAAATCCGGAGCCATACCACATAGATCCTCCCTAAGCCGGAAAGGGGGAGA</t>
  </si>
  <si>
    <t>AGCGGCCGCGACTCTAGAGGTATAAAGCCGTCCCAACGGCTCTAAAAAGTCCATTAAGTTGGGAGCGTCCGGCAGAAATGCCGGGGTTGGAACAAATCCGGAGCCATACCACATGACGTTCTCCTAAGCCGGAAAGGGGGAGA</t>
  </si>
  <si>
    <t>AGCGGCCGCGACTCTAGAGGTATAAAGCCGTCCCAACGGCTCTAAAAAGTCCATTAAGTTGGGAGCGTCCGGCAGAAATGCCGGGGTTGGAACAAATCCGGAGCCATACCACATTCCAACGAGCTAAGCCGGAAAGGGGGAGA</t>
  </si>
  <si>
    <t>AGCGGCCGCGACTCTAGAGGTATAAAGCCGTCCCAACGGCTCTAAAAAGTCCATTAAGTTGGGAGCGTCCGGCAGAAATGCCGGGGTTGGAACAAATCCGGAGCCATACCACATTCCTCGTTGCTAAGCCGGAAAGGGGGAGA</t>
  </si>
  <si>
    <t>AGCGGCCGCGACTCTAGAGGTAAAAAGTTGTCCGAGCAGCTATAAACAGTCCATTAAGCTCGGAGCGTTTGGCAGTCTGAGTAAGGCTGTCAAGGTTGGAAAAATTCCGGAGCCATACCACATGCTGTGTTTCTAAGCCGGAAAGGGGGAGA</t>
  </si>
  <si>
    <t>AGCGGCCGCGACTCTAGAGGTAAAAAGTTGTCCGAGCAGCTATAAACAGTCCATTAAGCTCGGAGCGTTTGGCAGTCTGAGTAAGGCTGTCAAGGTTGGAAAAATTCCGGAGCCATACCACATATGAGGCTACTAAGCCGGAAAGGGGGAGA</t>
  </si>
  <si>
    <t>AGCGGCCGCGACTCTAGAGGTAAAAAGTTGTCCGAGCAGCTATAAACAGTCCATTAAGCTCGGAGCGTTTGGCAGTCTGAGTAAGGCTGTCAAGGTTGGAAAAATTCCGGAGCCATACCACATGAACGTCTTCTAAGCCGGAAAGGGGGAGA</t>
  </si>
  <si>
    <t>AGCGGCCGCGACTCTAGAGGTAAAAAGTTGTCCGAGCAGCTATAAACAGTCCATTAAGCTCGGAGCGTTTGGCAGTCTGAGTAAGGCTGTCAAGGTTGGAAAAATTCCGGAGCCATACCACATAAATAGGGGCTAAGCCGGAAAGGGGGAGA</t>
  </si>
  <si>
    <t>AGCGGCCGCGACTCTAGAGGCTAAAAGCTGACTCGGCAGCTATAAACAGCCATTAAGCCGAGAGCGTTTGGCAGTCTGAAATAAGGTTGCCAAGGTTGGAAAATATCCGGAGCCATACCACATTCTCCAAAGCTAAGCCGGAAAGGGGGAGA</t>
  </si>
  <si>
    <t>AGCGGCCGCGACTCTAGAGGCTAAAAGCTGACTCGGCAGCTATAAACAGCCATTAAGCCGAGAGCGTTTGGCAGTCTGAAATAAGGTTGCCAAGGTTGGAAAATATCCGGAGCCATACCACATCTGGTTAAGCTAAGCCGGAAAGGGGGAGA</t>
  </si>
  <si>
    <t>AGCGGCCGCGACTCTAGAGGCTAAAAGCTGACTCGGCAGCTATAAACAGCCATTAAGCCGAGAGCGTTTGGCAGTCTGAAATAAGGTTGCCAAGGTTGGAAAATATCCGGAGCCATACCACATTCGGTGCAACTAAGCCGGAAAGGGGGAGA</t>
  </si>
  <si>
    <t>AGCGGCCGCGACTCTAGAGGCTAAAAGCTGACTCGGCAGCTATAAACAGCCATTAAGCCGAGAGCGTTTGGCAGTCTGAAATAAGGTTGCCAAGGTTGGAAAATATCCGGAGCCATACCACATAGGTCGGTACTAAGCCGGAAAGGGGGAGA</t>
  </si>
  <si>
    <t>AGCGGCCGCGACTCTAGAGGAACACTCTCGACTGAGCGAGTATAAATAGGCATCAAGCTCAGTGCGTCAGCTCGTATCACCCTACGAGCTGGGTTGCAAACAATCCGGAGCCATACCACATCCATCTGCTCTAAGCCGGAAAGGGGGAGA</t>
  </si>
  <si>
    <t>AGCGGCCGCGACTCTAGAGGAACACTCTCGACTGAGCGAGTATAAATAGGCATCAAGCTCAGTGCGTCAGCTCGTATCACCCTACGAGCTGGGTTGCAAACAATCCGGAGCCATACCACATCACCTCAGTCTAAGCCGGAAAGGGGGAGA</t>
  </si>
  <si>
    <t>AGCGGCCGCGACTCTAGAGGAACACTCTCGACTGAGCGAGTATAAATAGGCATCAAGCTCAGTGCGTCAGCTCGTATCACCCTACGAGCTGGGTTGCAAACAATCCGGAGCCATACCACATCCAGAACGTCTAAGCCGGAAAGGGGGAGA</t>
  </si>
  <si>
    <t>AGCGGCCGCGACTCTAGAGGAACACTCTCGACTGAGCGAGTATAAATAGGCATCAAGCTCAGTGCGTCAGCTCGTATCACCCTACGAGCTGGGTTGCAAACAATCCGGAGCCATACCACATTTTACGCCCCTAAGCCGGAAAGGGGGAGA</t>
  </si>
  <si>
    <t>AGCGGCCGCGACTCTAGAGGAGGTAAGCCGTCTGGGCGGCTCTAAATAGGTTTTAAGCCCCTAGCGTTCCTCTTTGGAGGAGGTAATAAACTATCCGGAGCCATACCACATATGACCCTCCTAAGCCGGAAAGGGGGAGA</t>
  </si>
  <si>
    <t>AGCGGCCGCGACTCTAGAGGAGGTAAGCCGTCTGGGCGGCTCTAAATAGGTTTTAAGCCCCTAGCGTTCCTCTTTGGAGGAGGTAATAAACTATCCGGAGCCATACCACATGGGATTGTGCTAAGCCGGAAAGGGGGAGA</t>
  </si>
  <si>
    <t>AGCGGCCGCGACTCTAGAGGAGGTAAGCCGTCTGGGCGGCTCTAAATAGGTTTTAAGCCCCTAGCGTTCCTCTTTGGAGGAGGTAATAAACTATCCGGAGCCATACCACATGGCGATTAGCTAAGCCGGAAAGGGGGAGA</t>
  </si>
  <si>
    <t>AGCGGCCGCGACTCTAGAGGAGGTAAGCCGTCTGGGCGGCTCTAAATAGGTTTTAAGCCCCTAGCGTTCCTCTTTGGAGGAGGTAATAAACTATCCGGAGCCATACCACATATGGGAAACCTAAGCCGGAAAGGGGGAGA</t>
  </si>
  <si>
    <t>AGCGGCCGCGACTCTAGAGGTAACAAGTGGTTGCGATCACTATAAATAGGGCTTTAAGTCGCAAGCGTCCTACCCTTTAGCGGGTAGGGGTAGTCAAACATCCGGAGCCATACCACATCGGTACTATCTAAGCCGGAAAGGGGGAGA</t>
  </si>
  <si>
    <t>AGCGGCCGCGACTCTAGAGGTAACAAGTGGTTGCGATCACTATAAATAGGGCTTTAAGTCGCAAGCGTCCTACCCTTTAGCGGGTAGGGGTAGTCAAACATCCGGAGCCATACCACATTGAGCCTTTCTAAGCCGGAAAGGGGGAGA</t>
  </si>
  <si>
    <t>AGCGGCCGCGACTCTAGAGGTAACAAGTGGTTGCGATCACTATAAATAGGGCTTTAAGTCGCAAGCGTCCTACCCTTTAGCGGGTAGGGGTAGTCAAACATCCGGAGCCATACCACATTCCGAATCCCTAAGCCGGAAAGGGGGAGA</t>
  </si>
  <si>
    <t>AGCGGCCGCGACTCTAGAGGTAACAAGTGGTTGCGATCACTATAAATAGGGCTTTAAGTCGCAAGCGTCCTACCCTTTAGCGGGTAGGGGTAGTCAAACATCCGGAGCCATACCACATTGCACTCTGCTAAGCCGGAAAGGGGGAGA</t>
  </si>
  <si>
    <t>AGCGGCCGCGACTCTAGAGGGTAAAGGTCGACCGGGCGACCTAAAAAAAGCCGTTTGGCCCGGTGCGGGCCCGCCCTCGTGGCGGGTGTCGGAAATCGTCCGGAGCCATACCACATAGCATGCGACTAAGCCGGAAAGGGGGAGA</t>
  </si>
  <si>
    <t>AGCGGCCGCGACTCTAGAGGGTAAAGGTCGACCGGGCGACCTAAAAAAAGCCGTTTGGCCCGGTGCGGGCCCGCCCTCGTGGCGGGTGTCGGAAATCGTCCGGAGCCATACCACATTCCTTAACGCTAAGCCGGAAAGGGGGAGA</t>
  </si>
  <si>
    <t>AGCGGCCGCGACTCTAGAGGGTAAAGGTCGACCGGGCGACCTAAAAAAAGCCGTTTGGCCCGGTGCGGGCCCGCCCTCGTGGCGGGTGTCGGAAATCGTCCGGAGCCATACCACATTATACGGGCCTAAGCCGGAAAGGGGGAGA</t>
  </si>
  <si>
    <t>AGCGGCCGCGACTCTAGAGGGTAAAGGTCGACCGGGCGACCTAAAAAAAGCCGTTTGGCCCGGTGCGGGCCCGCCCTCGTGGCGGGTGTCGGAAATCGTCCGGAGCCATACCACATCGAACCAATCTAAGCCGGAAAGGGGGAGA</t>
  </si>
  <si>
    <t>AGCGGCCGCGACTCTAGAGGTGGATAATCGACCAGGCGATTTAAAAAAGCGGTTAGGCCTGGTGCGGCGGTCCCTTGGGGCCGCGTCCAAACTATTCCGGAGCCATACCACATTCCAGATCACTAAGCCGGAAAGGGGGAGA</t>
  </si>
  <si>
    <t>AGCGGCCGCGACTCTAGAGGTGGATAATCGACCAGGCGATTTAAAAAAGCGGTTAGGCCTGGTGCGGCGGTCCCTTGGGGCCGCGTCCAAACTATTCCGGAGCCATACCACATTTTCGCACTCTAAGCCGGAAAGGGGGAGA</t>
  </si>
  <si>
    <t>AGCGGCCGCGACTCTAGAGGTGGATAATCGACCAGGCGATTTAAAAAAGCGGTTAGGCCTGGTGCGGCGGTCCCTTGGGGCCGCGTCCAAACTATTCCGGAGCCATACCACATACTCCTGGACTAAGCCGGAAAGGGGGAGA</t>
  </si>
  <si>
    <t>AGCGGCCGCGACTCTAGAGGTGGATAATCGACCAGGCGATTTAAAAAAGCGGTTAGGCCTGGTGCGGCGGTCCCTTGGGGCCGCGTCCAAACTATTCCGGAGCCATACCACATATCGAGTGCCTAAGCCGGAAAGGGGGAGA</t>
  </si>
  <si>
    <t>AGCGGCCGCGACTCTAGAGGATAATGGTCGTTCGGGCGACTTAAAACAGAACTTTAAGCCCGAAGCGTTGAGGGTGAAAACCCTCAGGAGTATAAATTCCGGAGCCATACCACATCTTGTCAGCCTAAGCCGGAAAGGGGGAGA</t>
  </si>
  <si>
    <t>AGCGGCCGCGACTCTAGAGGATAATGGTCGTTCGGGCGACTTAAAACAGAACTTTAAGCCCGAAGCGTTGAGGGTGAAAACCCTCAGGAGTATAAATTCCGGAGCCATACCACATGAAAGGGTTCTAAGCCGGAAAGGGGGAGA</t>
  </si>
  <si>
    <t>AGCGGCCGCGACTCTAGAGGATAATGGTCGTTCGGGCGACTTAAAACAGAACTTTAAGCCCGAAGCGTTGAGGGTGAAAACCCTCAGGAGTATAAATTCCGGAGCCATACCACATCCGTCTAGACTAAGCCGGAAAGGGGGAGA</t>
  </si>
  <si>
    <t>AGCGGCCGCGACTCTAGAGGATAATGGTCGTTCGGGCGACTTAAAACAGAACTTTAAGCCCGAAGCGTTGAGGGTGAAAACCCTCAGGAGTATAAATTCCGGAGCCATACCACATTCGACAGGTCTAAGCCGGAAAGGGGGAGA</t>
  </si>
  <si>
    <t>AGCGGCCGCGACTCTAGAGGTATACGCTCGTCCCGGCGAGCATAAACAGCCGTTAGGCCGGGAGCGGCGGCGCGTACGTGCGCCGCGTCGGGTTTCGTCCGGAGCCATACCACATTACGTAGGGCTAAGCCGGAAAGGGGGAGA</t>
  </si>
  <si>
    <t>AGCGGCCGCGACTCTAGAGGTATACGCTCGTCCCGGCGAGCATAAACAGCCGTTAGGCCGGGAGCGGCGGCGCGTACGTGCGCCGCGTCGGGTTTCGTCCGGAGCCATACCACATACGGATGTCCTAAGCCGGAAAGGGGGAGA</t>
  </si>
  <si>
    <t>AGCGGCCGCGACTCTAGAGGTATACGCTCGTCCCGGCGAGCATAAACAGCCGTTAGGCCGGGAGCGGCGGCGCGTACGTGCGCCGCGTCGGGTTTCGTCCGGAGCCATACCACATGGCAAAAGACTAAGCCGGAAAGGGGGAGA</t>
  </si>
  <si>
    <t>AGCGGCCGCGACTCTAGAGGTATACGCTCGTCCCGGCGAGCATAAACAGCCGTTAGGCCGGGAGCGGCGGCGCGTACGTGCGCCGCGTCGGGTTTCGTCCGGAGCCATACCACATACAAACCGGCTAAGCCGGAAAGGGGGAGA</t>
  </si>
  <si>
    <t>AGCGGCCGCGACTCTAGAGGACAACAGTCGTCTGAGCGACTCTAAATAGCCTCTTAGGCTCAGAGCGTTAGGCCGCTAAGAGACCGGATATCCGGAGCCATACCACATCCTTTCGATCTAAGCCGGAAAGGGGGAGA</t>
  </si>
  <si>
    <t>AGCGGCCGCGACTCTAGAGGACAACAGTCGTCTGAGCGACTCTAAATAGCCTCTTAGGCTCAGAGCGTTAGGCCGCTAAGAGACCGGATATCCGGAGCCATACCACATAACCGAAACCTAAGCCGGAAAGGGGGAGA</t>
  </si>
  <si>
    <t>AGCGGCCGCGACTCTAGAGGACAACAGTCGTCTGAGCGACTCTAAATAGCCTCTTAGGCTCAGAGCGTTAGGCCGCTAAGAGACCGGATATCCGGAGCCATACCACATGAAGTATGGCTAAGCCGGAAAGGGGGAGA</t>
  </si>
  <si>
    <t>AGCGGCCGCGACTCTAGAGGACAACAGTCGTCTGAGCGACTCTAAATAGCCTCTTAGGCTCAGAGCGTTAGGCCGCTAAGAGACCGGATATCCGGAGCCATACCACATTTTTAGGGGCTAAGCCGGAAAGGGGGAGA</t>
  </si>
  <si>
    <t>AGCGGCCGCGACTCTAGAGGGATCAACTGGTTGCGGCCAGTATAAATAGTCTTTAAGCCGCAAGCGTGTCCTGGAGTTAATCTTCCAGGGCGGTAGCAATAATTCCGGAGCCATACCACATCAGAGTGCTCTAAGCCGGAAAGGGGGAGA</t>
  </si>
  <si>
    <t>AGCGGCCGCGACTCTAGAGGGATCAACTGGTTGCGGCCAGTATAAATAGTCTTTAAGCCGCAAGCGTGTCCTGGAGTTAATCTTCCAGGGCGGTAGCAATAATTCCGGAGCCATACCACATCAGTGACACCTAAGCCGGAAAGGGGGAGA</t>
  </si>
  <si>
    <t>AGCGGCCGCGACTCTAGAGGGATCAACTGGTTGCGGCCAGTATAAATAGTCTTTAAGCCGCAAGCGTGTCCTGGAGTTAATCTTCCAGGGCGGTAGCAATAATTCCGGAGCCATACCACATACTTCGTACCTAAGCCGGAAAGGGGGAGA</t>
  </si>
  <si>
    <t>AGCGGCCGCGACTCTAGAGGGATCAACTGGTTGCGGCCAGTATAAATAGTCTTTAAGCCGCAAGCGTGTCCTGGAGTTAATCTTCCAGGGCGGTAGCAATAATTCCGGAGCCATACCACATAGTGGTTCTCTAAGCCGGAAAGGGGGAGA</t>
  </si>
  <si>
    <t>AGCGGCCGCGACTCTAGAGGAAAAAACAGGTTTCAGCCTGTATAAATAGTCTTTAAGCTGAAAGCGTTGAAAGGGTTTTTATTAACCCTTTCAGGTAGAAAAATCTCCGGAGCCATACCACATGGAGTCTTGCTAAGCCGGAAAGGGGGAGA</t>
  </si>
  <si>
    <t>AGCGGCCGCGACTCTAGAGGAAAAAACAGGTTTCAGCCTGTATAAATAGTCTTTAAGCTGAAAGCGTTGAAAGGGTTTTTATTAACCCTTTCAGGTAGAAAAATCTCCGGAGCCATACCACATTGTAGGGACCTAAGCCGGAAAGGGGGAGA</t>
  </si>
  <si>
    <t>AGCGGCCGCGACTCTAGAGGAAAAAACAGGTTTCAGCCTGTATAAATAGTCTTTAAGCTGAAAGCGTTGAAAGGGTTTTTATTAACCCTTTCAGGTAGAAAAATCTCCGGAGCCATACCACATCATCCTATGCTAAGCCGGAAAGGGGGAGA</t>
  </si>
  <si>
    <t>AGCGGCCGCGACTCTAGAGGAAAAAACAGGTTTCAGCCTGTATAAATAGTCTTTAAGCTGAAAGCGTTGAAAGGGTTTTTATTAACCCTTTCAGGTAGAAAAATCTCCGGAGCCATACCACATCGGTTAGATCTAAGCCGGAAAGGGGGAGA</t>
  </si>
  <si>
    <t>AGCGGCCGCGACTCTAGAGGAAAAAACAGGTTTCAGCCTGTATAAATAGCCTTTAAGCTGAAAGCGTTGAAAGGGTTTTGATTAACCCTTTCAGGTAGAAAAAATTCCGGAGCCATACCACATACCTACAACCTAAGCCGGAAAGGGGGAGA</t>
  </si>
  <si>
    <t>AGCGGCCGCGACTCTAGAGGAAAAAACAGGTTTCAGCCTGTATAAATAGCCTTTAAGCTGAAAGCGTTGAAAGGGTTTTGATTAACCCTTTCAGGTAGAAAAAATTCCGGAGCCATACCACATCTCAACAACCTAAGCCGGAAAGGGGGAGA</t>
  </si>
  <si>
    <t>AGCGGCCGCGACTCTAGAGGAAAAAACAGGTTTCAGCCTGTATAAATAGCCTTTAAGCTGAAAGCGTTGAAAGGGTTTTGATTAACCCTTTCAGGTAGAAAAAATTCCGGAGCCATACCACATAGAATAGGGCTAAGCCGGAAAGGGGGAGA</t>
  </si>
  <si>
    <t>AGCGGCCGCGACTCTAGAGGAAAAAACAGGTTTCAGCCTGTATAAATAGCCTTTAAGCTGAAAGCGTTGAAAGGGTTTTGATTAACCCTTTCAGGTAGAAAAAATTCCGGAGCCATACCACATATGTCCCTACTAAGCCGGAAAGGGGGAGA</t>
  </si>
  <si>
    <t>AGCGGCCGCGACTCTAGAGGCAGCAACTCGACCGTGCGAGTATAAATAGTGTGCTTAGGCACGGTGCGGCAAGAATAATCTTGTATGCACGACTCTCCGGAGCCATACCACATGATCCGGTACTAAGCCGGAAAGGGGGAGA</t>
  </si>
  <si>
    <t>AGCGGCCGCGACTCTAGAGGCAGCAACTCGACCGTGCGAGTATAAATAGTGTGCTTAGGCACGGTGCGGCAAGAATAATCTTGTATGCACGACTCTCCGGAGCCATACCACATGTCGAGCTACTAAGCCGGAAAGGGGGAGA</t>
  </si>
  <si>
    <t>AGCGGCCGCGACTCTAGAGGCAGCAACTCGACCGTGCGAGTATAAATAGTGTGCTTAGGCACGGTGCGGCAAGAATAATCTTGTATGCACGACTCTCCGGAGCCATACCACATTTTGGGCACCTAAGCCGGAAAGGGGGAGA</t>
  </si>
  <si>
    <t>AGCGGCCGCGACTCTAGAGGCAGCAACTCGACCGTGCGAGTATAAATAGTGTGCTTAGGCACGGTGCGGCAAGAATAATCTTGTATGCACGACTCTCCGGAGCCATACCACATGATTGTCCTCTAAGCCGGAAAGGGGGAGA</t>
  </si>
  <si>
    <t>AGCGGCCGCGACTCTAGAGGTATAGAATCGACTAGGCGATTTAAAACAGGTGTTAAGCCTAGTGCGGTAAGAGGTATCCCCTCTTACGTCACGTGAGATCCGGAGCCATACCACATTTCCGTTCGCTAAGCCGGAAAGGGGGAGA</t>
  </si>
  <si>
    <t>AGCGGCCGCGACTCTAGAGGTATAGAATCGACTAGGCGATTTAAAACAGGTGTTAAGCCTAGTGCGGTAAGAGGTATCCCCTCTTACGTCACGTGAGATCCGGAGCCATACCACATGCACAGCTTCTAAGCCGGAAAGGGGGAGA</t>
  </si>
  <si>
    <t>AGCGGCCGCGACTCTAGAGGTATAGAATCGACTAGGCGATTTAAAACAGGTGTTAAGCCTAGTGCGGTAAGAGGTATCCCCTCTTACGTCACGTGAGATCCGGAGCCATACCACATAGGGATGCACTAAGCCGGAAAGGGGGAGA</t>
  </si>
  <si>
    <t>AGCGGCCGCGACTCTAGAGGTATAGAATCGACTAGGCGATTTAAAACAGGTGTTAAGCCTAGTGCGGTAAGAGGTATCCCCTCTTACGTCACGTGAGATCCGGAGCCATACCACATCGTGTATGTCTAAGCCGGAAAGGGGGAGA</t>
  </si>
  <si>
    <t>AGCGGCCGCGACTCTAGAGGTGTACAATCGACTAGGCGATTTTAAATAGGTGTTAAGCCTAGTGCGGTAAGAGGTATAACCCTCTTGCGTCACGTGAGATCCGGAGCCATACCACATAGTGAATCCCTAAGCCGGAAAGGGGGAGA</t>
  </si>
  <si>
    <t>AGCGGCCGCGACTCTAGAGGTGTACAATCGACTAGGCGATTTTAAATAGGTGTTAAGCCTAGTGCGGTAAGAGGTATAACCCTCTTGCGTCACGTGAGATCCGGAGCCATACCACATGAGCTCATACTAAGCCGGAAAGGGGGAGA</t>
  </si>
  <si>
    <t>AGCGGCCGCGACTCTAGAGGTGTACAATCGACTAGGCGATTTTAAATAGGTGTTAAGCCTAGTGCGGTAAGAGGTATAACCCTCTTGCGTCACGTGAGATCCGGAGCCATACCACATTACGTAACGCTAAGCCGGAAAGGGGGAGA</t>
  </si>
  <si>
    <t>AGCGGCCGCGACTCTAGAGGTGTACAATCGACTAGGCGATTTTAAATAGGTGTTAAGCCTAGTGCGGTAAGAGGTATAACCCTCTTGCGTCACGTGAGATCCGGAGCCATACCACATTCCCACACTCTAAGCCGGAAAGGGGGAGA</t>
  </si>
  <si>
    <t>AGCGGCCGCGACTCTAGAGGGTAACATTCGACTAGACGAGTATAAATAGGTGTCAGGTCTAGTGCGGCAGGGTTCTTCCCTGCATCATAAAGGATCCGGAGCCATACCACATAGTCTGGTACTAAGCCGGAAAGGGGGAGA</t>
  </si>
  <si>
    <t>AGCGGCCGCGACTCTAGAGGGTAACATTCGACTAGACGAGTATAAATAGGTGTCAGGTCTAGTGCGGCAGGGTTCTTCCCTGCATCATAAAGGATCCGGAGCCATACCACATATTGACGGTCTAAGCCGGAAAGGGGGAGA</t>
  </si>
  <si>
    <t>AGCGGCCGCGACTCTAGAGGGTAACATTCGACTAGACGAGTATAAATAGGTGTCAGGTCTAGTGCGGCAGGGTTCTTCCCTGCATCATAAAGGATCCGGAGCCATACCACATGCGAGTTAACTAAGCCGGAAAGGGGGAGA</t>
  </si>
  <si>
    <t>AGCGGCCGCGACTCTAGAGGGTAACATTCGACTAGACGAGTATAAATAGGTGTCAGGTCTAGTGCGGCAGGGTTCTTCCCTGCATCATAAAGGATCCGGAGCCATACCACATCATCTTACGCTAAGCCGGAAAGGGGGAGA</t>
  </si>
  <si>
    <t>AGCGGCCGCGACTCTAGAGGTCAAAAATCGACTAGACGATAAAAAACAGGTGTTAGGTCTAGTGCGGCAGGGTTCTTCCCTGCGTCACATATGATCCGGAGCCATACCACATAAGAGGATCCTAAGCCGGAAAGGGGGAGA</t>
  </si>
  <si>
    <t>AGCGGCCGCGACTCTAGAGGTCAAAAATCGACTAGACGATAAAAAACAGGTGTTAGGTCTAGTGCGGCAGGGTTCTTCCCTGCGTCACATATGATCCGGAGCCATACCACATCTTTTCGGCCTAAGCCGGAAAGGGGGAGA</t>
  </si>
  <si>
    <t>AGCGGCCGCGACTCTAGAGGTCAAAAATCGACTAGACGATAAAAAACAGGTGTTAGGTCTAGTGCGGCAGGGTTCTTCCCTGCGTCACATATGATCCGGAGCCATACCACATCAACGTTGGCTAAGCCGGAAAGGGGGAGA</t>
  </si>
  <si>
    <t>AGCGGCCGCGACTCTAGAGGTCAAAAATCGACTAGACGATAAAAAACAGGTGTTAGGTCTAGTGCGGCAGGGTTCTTCCCTGCGTCACATATGATCCGGAGCCATACCACATTTCGCCAATCTAAGCCGGAAAGGGGGAGA</t>
  </si>
  <si>
    <t>AGCGGCCGCGACTCTAGAGGTTAATGATCGACTAGACGATTAAAAACAGGTGTTAGGTCTAGTGCGGCAGGGTTCTTCCCTGCGTCACATATGATCCGGAGCCATACCACATCTTCTTGAGCTAAGCCGGAAAGGGGGAGA</t>
  </si>
  <si>
    <t>AGCGGCCGCGACTCTAGAGGTTAATGATCGACTAGACGATTAAAAACAGGTGTTAGGTCTAGTGCGGCAGGGTTCTTCCCTGCGTCACATATGATCCGGAGCCATACCACATTCATCCCCTCTAAGCCGGAAAGGGGGAGA</t>
  </si>
  <si>
    <t>AGCGGCCGCGACTCTAGAGGTTAATGATCGACTAGACGATTAAAAACAGGTGTTAGGTCTAGTGCGGCAGGGTTCTTCCCTGCGTCACATATGATCCGGAGCCATACCACATACGGAGGAACTAAGCCGGAAAGGGGGAGA</t>
  </si>
  <si>
    <t>AGCGGCCGCGACTCTAGAGGTTAATGATCGACTAGACGATTAAAAACAGGTGTTAGGTCTAGTGCGGCAGGGTTCTTCCCTGCGTCACATATGATCCGGAGCCATACCACATAGGAAGGGACTAAGCCGGAAAGGGGGAGA</t>
  </si>
  <si>
    <t>AGCGGCCGCGACTCTAGAGGTCAAAAATCGACTAGGCGATTTAAAATAGGTGTTAAGCCTAGTGCGGCAGGGTTCTTCCCTGCATCACAAAAAGTCCGGAGCCATACCACATGTTTAGCGTCTAAGCCGGAAAGGGGGAGA</t>
  </si>
  <si>
    <t>AGCGGCCGCGACTCTAGAGGTCAAAAATCGACTAGGCGATTTAAAATAGGTGTTAAGCCTAGTGCGGCAGGGTTCTTCCCTGCATCACAAAAAGTCCGGAGCCATACCACATTGCAATACCCTAAGCCGGAAAGGGGGAGA</t>
  </si>
  <si>
    <t>AGCGGCCGCGACTCTAGAGGTCAAAAATCGACTAGGCGATTTAAAATAGGTGTTAAGCCTAGTGCGGCAGGGTTCTTCCCTGCATCACAAAAAGTCCGGAGCCATACCACATGGTCAATCCCTAAGCCGGAAAGGGGGAGA</t>
  </si>
  <si>
    <t>AGCGGCCGCGACTCTAGAGGTCAAAAATCGACTAGGCGATTTAAAATAGGTGTTAAGCCTAGTGCGGCAGGGTTCTTCCCTGCATCACAAAAAGTCCGGAGCCATACCACATCATCGTTCGCTAAGCCGGAAAGGGGGAGA</t>
  </si>
  <si>
    <t>AGCGGCCGCGACTCTAGAGGAGCAAACTCGATCAGACGAGTATAAACAGGTGTTAGGTCTGATGCGTGGGGGCTTTCTGCCCCCGGTCACAGAAGATCCGGAGCCATACCACATCTGTCCTGACTAAGCCGGAAAGGGGGAGA</t>
  </si>
  <si>
    <t>AGCGGCCGCGACTCTAGAGGAGCAAACTCGATCAGACGAGTATAAACAGGTGTTAGGTCTGATGCGTGGGGGCTTTCTGCCCCCGGTCACAGAAGATCCGGAGCCATACCACATTCAGTCACGCTAAGCCGGAAAGGGGGAGA</t>
  </si>
  <si>
    <t>AGCGGCCGCGACTCTAGAGGAGCAAACTCGATCAGACGAGTATAAACAGGTGTTAGGTCTGATGCGTGGGGGCTTTCTGCCCCCGGTCACAGAAGATCCGGAGCCATACCACATGATAACGGTCTAAGCCGGAAAGGGGGAGA</t>
  </si>
  <si>
    <t>AGCGGCCGCGACTCTAGAGGAGCAAACTCGATCAGACGAGTATAAACAGGTGTTAGGTCTGATGCGTGGGGGCTTTCTGCCCCCGGTCACAGAAGATCCGGAGCCATACCACATCGTGATTGCCTAAGCCGGAAAGGGGGAGA</t>
  </si>
  <si>
    <t>AGCGGCCGCGACTCTAGAGGACACAACTGGACTATGCCAGTATAAATAGCATTTAGGCATAGTGCGGCGGGATAACTCCCGCGTATGAAGTTCTCCGGAGCCATACCACATAGCTGAACGCTAAGCCGGAAAGGGGGAGA</t>
  </si>
  <si>
    <t>AGCGGCCGCGACTCTAGAGGACACAACTGGACTATGCCAGTATAAATAGCATTTAGGCATAGTGCGGCGGGATAACTCCCGCGTATGAAGTTCTCCGGAGCCATACCACATTAGCGGTAACTAAGCCGGAAAGGGGGAGA</t>
  </si>
  <si>
    <t>AGCGGCCGCGACTCTAGAGGACACAACTGGACTATGCCAGTATAAATAGCATTTAGGCATAGTGCGGCGGGATAACTCCCGCGTATGAAGTTCTCCGGAGCCATACCACATCGCAAAGAACTAAGCCGGAAAGGGGGAGA</t>
  </si>
  <si>
    <t>AGCGGCCGCGACTCTAGAGGACACAACTGGACTATGCCAGTATAAATAGCATTTAGGCATAGTGCGGCGGGATAACTCCCGCGTATGAAGTTCTCCGGAGCCATACCACATCCAAGAACCCTAAGCCGGAAAGGGGGAGA</t>
  </si>
  <si>
    <t>AGCGGCCGCGACTCTAGAGGGACAAACTGGACTATGCCAGTATAAATAGATTTTAGGCATAGTGCGGCGGGATTCGTCCCGCGTAATACTGTGTCCGGAGCCATACCACATCGCATTTGACTAAGCCGGAAAGGGGGAGA</t>
  </si>
  <si>
    <t>AGCGGCCGCGACTCTAGAGGGACAAACTGGACTATGCCAGTATAAATAGATTTTAGGCATAGTGCGGCGGGATTCGTCCCGCGTAATACTGTGTCCGGAGCCATACCACATTGCCATGCTCTAAGCCGGAAAGGGGGAGA</t>
  </si>
  <si>
    <t>AGCGGCCGCGACTCTAGAGGGACAAACTGGACTATGCCAGTATAAATAGATTTTAGGCATAGTGCGGCGGGATTCGTCCCGCGTAATACTGTGTCCGGAGCCATACCACATTGTCGCAATCTAAGCCGGAAAGGGGGAGA</t>
  </si>
  <si>
    <t>AGCGGCCGCGACTCTAGAGGGACAAACTGGACTATGCCAGTATAAATAGATTTTAGGCATAGTGCGGCGGGATTCGTCCCGCGTAATACTGTGTCCGGAGCCATACCACATGCGACTCATCTAAGCCGGAAAGGGGGAGA</t>
  </si>
  <si>
    <t>AGCGGCCGCGACTCTAGAGGACAACTCTCGACCGAGCGAGTCAAAACAGGTCTTAGGCTCGGTGCGTCACCGCTCACCACGAGCGGTGGGTGACTATTTTTCCGGAGCCATACCACATAAGCAATGCCTAAGCCGGAAAGGGGGAGA</t>
  </si>
  <si>
    <t>AGCGGCCGCGACTCTAGAGGACAACTCTCGACCGAGCGAGTCAAAACAGGTCTTAGGCTCGGTGCGTCACCGCTCACCACGAGCGGTGGGTGACTATTTTTCCGGAGCCATACCACATGGATGAGGTCTAAGCCGGAAAGGGGGAGA</t>
  </si>
  <si>
    <t>AGCGGCCGCGACTCTAGAGGACAACTCTCGACCGAGCGAGTCAAAACAGGTCTTAGGCTCGGTGCGTCACCGCTCACCACGAGCGGTGGGTGACTATTTTTCCGGAGCCATACCACATGGGATTTGACTAAGCCGGAAAGGGGGAGA</t>
  </si>
  <si>
    <t>AGCGGCCGCGACTCTAGAGGACAACTCTCGACCGAGCGAGTCAAAACAGGTCTTAGGCTCGGTGCGTCACCGCTCACCACGAGCGGTGGGTGACTATTTTTCCGGAGCCATACCACATAACTCCGAACTAAGCCGGAAAGGGGGAGA</t>
  </si>
  <si>
    <t>AGCGGCCGCGACTCTAGAGGAACCAGCTCGTTACAGCGAGTATAAACCGCATTAAGCTGTAAGCGTTCAGGGTTCACGCCCTGAGGTTGTATAACCTCCGGAGCCATACCACATGGTGTAGCACTAAGCCGGAAAGGGGGAGA</t>
  </si>
  <si>
    <t>AGCGGCCGCGACTCTAGAGGAACCAGCTCGTTACAGCGAGTATAAACCGCATTAAGCTGTAAGCGTTCAGGGTTCACGCCCTGAGGTTGTATAACCTCCGGAGCCATACCACATACGATCGTACTAAGCCGGAAAGGGGGAGA</t>
  </si>
  <si>
    <t>AGCGGCCGCGACTCTAGAGGAACCAGCTCGTTACAGCGAGTATAAACCGCATTAAGCTGTAAGCGTTCAGGGTTCACGCCCTGAGGTTGTATAACCTCCGGAGCCATACCACATTACTCGCAGCTAAGCCGGAAAGGGGGAGA</t>
  </si>
  <si>
    <t>AGCGGCCGCGACTCTAGAGGAACCAGCTCGTTACAGCGAGTATAAACCGCATTAAGCTGTAAGCGTTCAGGGTTCACGCCCTGAGGTTGTATAACCTCCGGAGCCATACCACATGAGAGTTCCCTAAGCCGGAAAGGGGGAGA</t>
  </si>
  <si>
    <t>AGCGGCCGCGACTCTAGAGGAACCAACTCGTTACAGCGAGTATAAACCGCATTAAGCTGTAAGCGTCCGGGAACAAATCCCGGGGTTGTATTAACTCCGGAGCCATACCACATTTCGAACAGCTAAGCCGGAAAGGGGGAGA</t>
  </si>
  <si>
    <t>AGCGGCCGCGACTCTAGAGGAACCAACTCGTTACAGCGAGTATAAACCGCATTAAGCTGTAAGCGTCCGGGAACAAATCCCGGGGTTGTATTAACTCCGGAGCCATACCACATGCGGTATTACTAAGCCGGAAAGGGGGAGA</t>
  </si>
  <si>
    <t>AGCGGCCGCGACTCTAGAGGAACCAACTCGTTACAGCGAGTATAAACCGCATTAAGCTGTAAGCGTCCGGGAACAAATCCCGGGGTTGTATTAACTCCGGAGCCATACCACATTATCGAGCTCTAAGCCGGAAAGGGGGAGA</t>
  </si>
  <si>
    <t>AGCGGCCGCGACTCTAGAGGAACCAACTCGTTACAGCGAGTATAAACCGCATTAAGCTGTAAGCGTCCGGGAACAAATCCCGGGGTTGTATTAACTCCGGAGCCATACCACATTAAGGGCTTCTAAGCCGGAAAGGGGGAGA</t>
  </si>
  <si>
    <t>AGCGGCCGCGACTCTAGAGGTCATAAGTGGACTATGCCACTCTAAACCACATTAAGCATAGAGCGTAGAGAGAGTGTTTAAACATTCTCTCTGGTTGTATAACTTCCGGAGCCATACCACATAACTGCTGACTAAGCCGGAAAGGGGGAGA</t>
  </si>
  <si>
    <t>AGCGGCCGCGACTCTAGAGGTCATAAGTGGACTATGCCACTCTAAACCACATTAAGCATAGAGCGTAGAGAGAGTGTTTAAACATTCTCTCTGGTTGTATAACTTCCGGAGCCATACCACATGAGTTGAAGCTAAGCCGGAAAGGGGGAGA</t>
  </si>
  <si>
    <t>AGCGGCCGCGACTCTAGAGGTCATAAGTGGACTATGCCACTCTAAACCACATTAAGCATAGAGCGTAGAGAGAGTGTTTAAACATTCTCTCTGGTTGTATAACTTCCGGAGCCATACCACATAGCCAAGCACTAAGCCGGAAAGGGGGAGA</t>
  </si>
  <si>
    <t>AGCGGCCGCGACTCTAGAGGTCATAAGTGGACTATGCCACTCTAAACCACATTAAGCATAGAGCGTAGAGAGAGTGTTTAAACATTCTCTCTGGTTGTATAACTTCCGGAGCCATACCACATCCATCTACCCTAAGCCGGAAAGGGGGAGA</t>
  </si>
  <si>
    <t>AGCGGCCGCGACTCTAGAGGATTCAAGTGGTCTGCACCACTATAAAAAGACATTAAGTGCAGAGCGTAGAGAGAGTGTTTAAACATTCTCTCTGGTTGTTTAACTTCCGGAGCCATACCACATGTGGGTTTGCTAAGCCGGAAAGGGGGAGA</t>
  </si>
  <si>
    <t>AGCGGCCGCGACTCTAGAGGATTCAAGTGGTCTGCACCACTATAAAAAGACATTAAGTGCAGAGCGTAGAGAGAGTGTTTAAACATTCTCTCTGGTTGTTTAACTTCCGGAGCCATACCACATATTCCAGTCCTAAGCCGGAAAGGGGGAGA</t>
  </si>
  <si>
    <t>AGCGGCCGCGACTCTAGAGGATTCAAGTGGTCTGCACCACTATAAAAAGACATTAAGTGCAGAGCGTAGAGAGAGTGTTTAAACATTCTCTCTGGTTGTTTAACTTCCGGAGCCATACCACATATCTCCGTCCTAAGCCGGAAAGGGGGAGA</t>
  </si>
  <si>
    <t>AGCGGCCGCGACTCTAGAGGATTCAAGTGGTCTGCACCACTATAAAAAGACATTAAGTGCAGAGCGTAGAGAGAGTGTTTAAACATTCTCTCTGGTTGTTTAACTTCCGGAGCCATACCACATCATCGCAATCTAAGCCGGAAAGGGGGAGA</t>
  </si>
  <si>
    <t>AGCGGCCGCGACTCTAGAGGAAGCACGTCGGCGTGGCGACGGTAAAAAGGGCATTAAGCCACGAGCGTTGTCAGAAGACAGGTTGCCACTTATCCGGAGCCATACCACATACCAACGCACTAAGCCGGAAAGGGGGAGA</t>
  </si>
  <si>
    <t>AGCGGCCGCGACTCTAGAGGAAGCACGTCGGCGTGGCGACGGTAAAAAGGGCATTAAGCCACGAGCGTTGTCAGAAGACAGGTTGCCACTTATCCGGAGCCATACCACATTGAGGACTGCTAAGCCGGAAAGGGGGAGA</t>
  </si>
  <si>
    <t>AGCGGCCGCGACTCTAGAGGAAGCACGTCGGCGTGGCGACGGTAAAAAGGGCATTAAGCCACGAGCGTTGTCAGAAGACAGGTTGCCACTTATCCGGAGCCATACCACATGTAACTGGCCTAAGCCGGAAAGGGGGAGA</t>
  </si>
  <si>
    <t>AGCGGCCGCGACTCTAGAGGAAGCACGTCGGCGTGGCGACGGTAAAAAGGGCATTAAGCCACGAGCGTTGTCAGAAGACAGGTTGCCACTTATCCGGAGCCATACCACATATTGAACGCCTAAGCCGGAAAGGGGGAGA</t>
  </si>
  <si>
    <t>AGCGGCCGCGACTCTAGAGGCGTCAAGTCGGTTGGGCGACTATAAAGAGATGAATAAGCCCAACGCGTTTGCCAGATGGCAAGGACATATGGTGTCCGGAGCCATACCACATGTACAGTCTCTAAGCCGGAAAGGGGGAGA</t>
  </si>
  <si>
    <t>AGCGGCCGCGACTCTAGAGGCGTCAAGTCGGTTGGGCGACTATAAAGAGATGAATAAGCCCAACGCGTTTGCCAGATGGCAAGGACATATGGTGTCCGGAGCCATACCACATCAGCACGATCTAAGCCGGAAAGGGGGAGA</t>
  </si>
  <si>
    <t>AGCGGCCGCGACTCTAGAGGCGTCAAGTCGGTTGGGCGACTATAAAGAGATGAATAAGCCCAACGCGTTTGCCAGATGGCAAGGACATATGGTGTCCGGAGCCATACCACATGAAATGCTGCTAAGCCGGAAAGGGGGAGA</t>
  </si>
  <si>
    <t>AGCGGCCGCGACTCTAGAGGCGTCAAGTCGGTTGGGCGACTATAAAGAGATGAATAAGCCCAACGCGTTTGCCAGATGGCAAGGACATATGGTGTCCGGAGCCATACCACATTCTTGACGTCTAAGCCGGAAAGGGGGAGA</t>
  </si>
  <si>
    <t>AGCGGCCGCGACTCTAGAGGAGTACAGTCGTTTGGGCGACTATAAACAGACGAATAAGCCCAAAGCGTTTCCTCGTAAGAGGAAGGACGGACCCGCTCCGGAGCCATACCACATCAGTTACTCCTAAGCCGGAAAGGGGGAGA</t>
  </si>
  <si>
    <t>AGCGGCCGCGACTCTAGAGGAGTACAGTCGTTTGGGCGACTATAAACAGACGAATAAGCCCAAAGCGTTTCCTCGTAAGAGGAAGGACGGACCCGCTCCGGAGCCATACCACATCCCACTAGACTAAGCCGGAAAGGGGGAGA</t>
  </si>
  <si>
    <t>AGCGGCCGCGACTCTAGAGGAGTACAGTCGTTTGGGCGACTATAAACAGACGAATAAGCCCAAAGCGTTTCCTCGTAAGAGGAAGGACGGACCCGCTCCGGAGCCATACCACATCACAGTGCACTAAGCCGGAAAGGGGGAGA</t>
  </si>
  <si>
    <t>AGCGGCCGCGACTCTAGAGGAGTACAGTCGTTTGGGCGACTATAAACAGACGAATAAGCCCAAAGCGTTTCCTCGTAAGAGGAAGGACGGACCCGCTCCGGAGCCATACCACATGATGTCTTCCTAAGCCGGAAAGGGGGAGA</t>
  </si>
  <si>
    <t>AGCGGCCGCGACTCTAGAGGAGTACAGTCGTTTGGGCGACTATAAATAGACGAATAAGCCCAAAGCGTTTCCTCGTAAGAGGAAGGACGGTCCCTGTCCGGAGCCATACCACATCCAACAAGACTAAGCCGGAAAGGGGGAGA</t>
  </si>
  <si>
    <t>AGCGGCCGCGACTCTAGAGGAGTACAGTCGTTTGGGCGACTATAAATAGACGAATAAGCCCAAAGCGTTTCCTCGTAAGAGGAAGGACGGTCCCTGTCCGGAGCCATACCACATCAGAAAGTCCTAAGCCGGAAAGGGGGAGA</t>
  </si>
  <si>
    <t>AGCGGCCGCGACTCTAGAGGAGTACAGTCGTTTGGGCGACTATAAATAGACGAATAAGCCCAAAGCGTTTCCTCGTAAGAGGAAGGACGGTCCCTGTCCGGAGCCATACCACATGCTGTTGTTCTAAGCCGGAAAGGGGGAGA</t>
  </si>
  <si>
    <t>AGCGGCCGCGACTCTAGAGGAGTACAGTCGTTTGGGCGACTATAAATAGACGAATAAGCCCAAAGCGTTTCCTCGTAAGAGGAAGGACGGTCCCTGTCCGGAGCCATACCACATCAATCCCCTCTAAGCCGGAAAGGGGGAGA</t>
  </si>
  <si>
    <t>AGCGGCCGCGACTCTAGAGGTAAAAACAGGTTTGCGCCTGTCTAAATAGGTATTAAGCGCAAAGCGGTGCGAAAGTGTTTAAACACACTTTTGTGCGTTACAAACTTTCCGGAGCCATACCACATGAACGTTTGCTAAGCCGGAAAGGGGGAGA</t>
  </si>
  <si>
    <t>AGCGGCCGCGACTCTAGAGGTAAAAACAGGTTTGCGCCTGTCTAAATAGGTATTAAGCGCAAAGCGGTGCGAAAGTGTTTAAACACACTTTTGTGCGTTACAAACTTTCCGGAGCCATACCACATATCGACTCCCTAAGCCGGAAAGGGGGAGA</t>
  </si>
  <si>
    <t>AGCGGCCGCGACTCTAGAGGTAAAAACAGGTTTGCGCCTGTCTAAATAGGTATTAAGCGCAAAGCGGTGCGAAAGTGTTTAAACACACTTTTGTGCGTTACAAACTTTCCGGAGCCATACCACATTGTCTGTAGCTAAGCCGGAAAGGGGGAGA</t>
  </si>
  <si>
    <t>AGCGGCCGCGACTCTAGAGGTAAAAACAGGTTTGCGCCTGTCTAAATAGGTATTAAGCGCAAAGCGGTGCGAAAGTGTTTAAACACACTTTTGTGCGTTACAAACTTTCCGGAGCCATACCACATCTATGAGGACTAAGCCGGAAAGGGGGAGA</t>
  </si>
  <si>
    <t>AGCGGCCGCGACTCTAGAGGTAAAAACAGGTTTGCGCCTGTATAAATAGGTATTAAGCGCAAAGCGGTGCGGATGTGTTTAAACACATTTGCGCGTTACAAACTTTCCGGAGCCATACCACATATATGGGAGCTAAGCCGGAAAGGGGGAGA</t>
  </si>
  <si>
    <t>AGCGGCCGCGACTCTAGAGGTAAAAACAGGTTTGCGCCTGTATAAATAGGTATTAAGCGCAAAGCGGTGCGGATGTGTTTAAACACATTTGCGCGTTACAAACTTTCCGGAGCCATACCACATGACTCTACACTAAGCCGGAAAGGGGGAGA</t>
  </si>
  <si>
    <t>AGCGGCCGCGACTCTAGAGGTAAAAACAGGTTTGCGCCTGTATAAATAGGTATTAAGCGCAAAGCGGTGCGGATGTGTTTAAACACATTTGCGCGTTACAAACTTTCCGGAGCCATACCACATGCTGCTTATCTAAGCCGGAAAGGGGGAGA</t>
  </si>
  <si>
    <t>AGCGGCCGCGACTCTAGAGGTAAAAACAGGTTTGCGCCTGTATAAATAGGTATTAAGCGCAAAGCGGTGCGGATGTGTTTAAACACATTTGCGCGTTACAAACTTTCCGGAGCCATACCACATGACCGATTACTAAGCCGGAAAGGGGGAGA</t>
  </si>
  <si>
    <t>AGCGGCCGCGACTCTAGAGGTAAAAACAGGTCTGAACCTGTATAAATAGTGTATTAAGTTCAGAGCGGTGCGAAAGTGTTTAAACACTTTTGTGCGTTACAAACTTTCCGGAGCCATACCACATAGGTTTGCCCTAAGCCGGAAAGGGGGAGA</t>
  </si>
  <si>
    <t>AGCGGCCGCGACTCTAGAGGTAAAAACAGGTCTGAACCTGTATAAATAGTGTATTAAGTTCAGAGCGGTGCGAAAGTGTTTAAACACTTTTGTGCGTTACAAACTTTCCGGAGCCATACCACATCAAGATCCTCTAAGCCGGAAAGGGGGAGA</t>
  </si>
  <si>
    <t>AGCGGCCGCGACTCTAGAGGTAAAAACAGGTCTGAACCTGTATAAATAGTGTATTAAGTTCAGAGCGGTGCGAAAGTGTTTAAACACTTTTGTGCGTTACAAACTTTCCGGAGCCATACCACATTAATGCCACCTAAGCCGGAAAGGGGGAGA</t>
  </si>
  <si>
    <t>AGCGGCCGCGACTCTAGAGGTAAAAACAGGTCTGAACCTGTATAAATAGTGTATTAAGTTCAGAGCGGTGCGAAAGTGTTTAAACACTTTTGTGCGTTACAAACTTTCCGGAGCCATACCACATGCTCGCAATCTAAGCCGGAAAGGGGGAGA</t>
  </si>
  <si>
    <t>AGCGGCCGCGACTCTAGAGGTAATAACAGGTTTGCGCCTGTATAAATAGACATTAAGCGCAAAGCGTCCCGCAATTGTTGCGGGGGTTGTATAACTTCCGGAGCCATACCACATCCCAAAGAGCTAAGCCGGAAAGGGGGAGA</t>
  </si>
  <si>
    <t>AGCGGCCGCGACTCTAGAGGTAATAACAGGTTTGCGCCTGTATAAATAGACATTAAGCGCAAAGCGTCCCGCAATTGTTGCGGGGGTTGTATAACTTCCGGAGCCATACCACATAGGCGTCAACTAAGCCGGAAAGGGGGAGA</t>
  </si>
  <si>
    <t>AGCGGCCGCGACTCTAGAGGTAATAACAGGTTTGCGCCTGTATAAATAGACATTAAGCGCAAAGCGTCCCGCAATTGTTGCGGGGGTTGTATAACTTCCGGAGCCATACCACATCCCTAGAGACTAAGCCGGAAAGGGGGAGA</t>
  </si>
  <si>
    <t>AGCGGCCGCGACTCTAGAGGTAATAACAGGTTTGCGCCTGTATAAATAGACATTAAGCGCAAAGCGTCCCGCAATTGTTGCGGGGGTTGTATAACTTCCGGAGCCATACCACATGATCGAGTGCTAAGCCGGAAAGGGGGAGA</t>
  </si>
  <si>
    <t>AGCGGCCGCGACTCTAGAGGTACAGAGCCGTCAAGCCGGCTATAAACAGTCCATTAAGACTTGAGCGTTCGCCTGCCGTTGTGGTGGGCGAGGTTGGAAACAATCCGGAGCCATACCACATTAAGGTCTCCTAAGCCGGAAAGGGGGAGA</t>
  </si>
  <si>
    <t>AGCGGCCGCGACTCTAGAGGTACAGAGCCGTCAAGCCGGCTATAAACAGTCCATTAAGACTTGAGCGTTCGCCTGCCGTTGTGGTGGGCGAGGTTGGAAACAATCCGGAGCCATACCACATGCAATAGGGCTAAGCCGGAAAGGGGGAGA</t>
  </si>
  <si>
    <t>AGCGGCCGCGACTCTAGAGGTACAGAGCCGTCAAGCCGGCTATAAACAGTCCATTAAGACTTGAGCGTTCGCCTGCCGTTGTGGTGGGCGAGGTTGGAAACAATCCGGAGCCATACCACATCTGTCTAGCCTAAGCCGGAAAGGGGGAGA</t>
  </si>
  <si>
    <t>AGCGGCCGCGACTCTAGAGGTACAGAGCCGTCAAGCCGGCTATAAACAGTCCATTAAGACTTGAGCGTTCGCCTGCCGTTGTGGTGGGCGAGGTTGGAAACAATCCGGAGCCATACCACATTGATAGGGACTAAGCCGGAAAGGGGGAGA</t>
  </si>
  <si>
    <t>AGCGGCCGCGACTCTAGAGGTGTGAAGTCGTCTGAGCGACTATAAATAGTATTTAAGCTCAGAGCGTTAAGGGGCTAGAGTAAGGAGTGGATGCCAAGCTCTAGTCCCTTAGGTATGCTGTGATCCGGAGCCATACCACATGGGACTAGACTAAGCCGGAAAGGGGGAGA</t>
  </si>
  <si>
    <t>AGCGGCCGCGACTCTAGAGGTGTGAAGTCGTCTGAGCGACTATAAATAGTATTTAAGCTCAGAGCGTTAAGGGGCTAGAGTAAGGAGTGGATGCCAAGCTCTAGTCCCTTAGGTATGCTGTGATCCGGAGCCATACCACATTCCCTCCTACTAAGCCGGAAAGGGGGAGA</t>
  </si>
  <si>
    <t>AGCGGCCGCGACTCTAGAGGTGTGAAGTCGTCTGAGCGACTATAAATAGTATTTAAGCTCAGAGCGTTAAGGGGCTAGAGTAAGGAGTGGATGCCAAGCTCTAGTCCCTTAGGTATGCTGTGATCCGGAGCCATACCACATCACAAATGGCTAAGCCGGAAAGGGGGAGA</t>
  </si>
  <si>
    <t>AGCGGCCGCGACTCTAGAGGTGTGAAGTCGTCTGAGCGACTATAAATAGTATTTAAGCTCAGAGCGTTAAGGGGCTAGAGTAAGGAGTGGATGCCAAGCTCTAGTCCCTTAGGTATGCTGTGATCCGGAGCCATACCACATAGCACAGAGCTAAGCCGGAAAGGGGGAGA</t>
  </si>
  <si>
    <t>AGCGGCCGCGACTCTAGAGGTATAAAGACGTTGCAACGTCTCAAAATAGCCCTTTAGGTTGCAAGCGTGGGACGGTAGCAAGCCGCCCCGGTAGGGTAAAATCCGGAGCCATACCACATCCGATGATACTAAGCCGGAAAGGGGGAGA</t>
  </si>
  <si>
    <t>AGCGGCCGCGACTCTAGAGGTATAAAGACGTTGCAACGTCTCAAAATAGCCCTTTAGGTTGCAAGCGTGGGACGGTAGCAAGCCGCCCCGGTAGGGTAAAATCCGGAGCCATACCACATAGATTGGCGCTAAGCCGGAAAGGGGGAGA</t>
  </si>
  <si>
    <t>AGCGGCCGCGACTCTAGAGGTATAAAGACGTTGCAACGTCTCAAAATAGCCCTTTAGGTTGCAAGCGTGGGACGGTAGCAAGCCGCCCCGGTAGGGTAAAATCCGGAGCCATACCACATGGCAATCAGCTAAGCCGGAAAGGGGGAGA</t>
  </si>
  <si>
    <t>AGCGGCCGCGACTCTAGAGGTATAAAGACGTTGCAACGTCTCAAAATAGCCCTTTAGGTTGCAAGCGTGGGACGGTAGCAAGCCGCCCCGGTAGGGTAAAATCCGGAGCCATACCACATGCGTCTTTCCTAAGCCGGAAAGGGGGAGA</t>
  </si>
  <si>
    <t>AGCGGCCGCGACTCTAGAGGCAATTAGTCGGTAGAGCGACTTTAAAAAGGCATTAGGCTCTACGCGTTCCAGGAGGAAACTCCTGGAGGTTGTTTAACTTCCGGAGCCATACCACATATGTACGCACTAAGCCGGAAAGGGGGAGA</t>
  </si>
  <si>
    <t>AGCGGCCGCGACTCTAGAGGCAATTAGTCGGTAGAGCGACTTTAAAAAGGCATTAGGCTCTACGCGTTCCAGGAGGAAACTCCTGGAGGTTGTTTAACTTCCGGAGCCATACCACATTCTCCGTAGCTAAGCCGGAAAGGGGGAGA</t>
  </si>
  <si>
    <t>AGCGGCCGCGACTCTAGAGGCAATTAGTCGGTAGAGCGACTTTAAAAAGGCATTAGGCTCTACGCGTTCCAGGAGGAAACTCCTGGAGGTTGTTTAACTTCCGGAGCCATACCACATTTACGCTACCTAAGCCGGAAAGGGGGAGA</t>
  </si>
  <si>
    <t>AGCGGCCGCGACTCTAGAGGCAATTAGTCGGTAGAGCGACTTTAAAAAGGCATTAGGCTCTACGCGTTCCAGGAGGAAACTCCTGGAGGTTGTTTAACTTCCGGAGCCATACCACATCTAACGATGCTAAGCCGGAAAGGGGGAGA</t>
  </si>
  <si>
    <t>AGCGGCCGCGACTCTAGAGGCAATAACAGGTCATAGCCTGTCTAAATAGTCCATTAAGCTATGAGCGCTACAAGCCTATATAACAGGCTTGTAAGTTGGAACACATCCGGAGCCATACCACATCTCCGTAGTCTAAGCCGGAAAGGGGGAGA</t>
  </si>
  <si>
    <t>AGCGGCCGCGACTCTAGAGGCAATAACAGGTCATAGCCTGTCTAAATAGTCCATTAAGCTATGAGCGCTACAAGCCTATATAACAGGCTTGTAAGTTGGAACACATCCGGAGCCATACCACATTGCTGATGGCTAAGCCGGAAAGGGGGAGA</t>
  </si>
  <si>
    <t>AGCGGCCGCGACTCTAGAGGCAATAACAGGTCATAGCCTGTCTAAATAGTCCATTAAGCTATGAGCGCTACAAGCCTATATAACAGGCTTGTAAGTTGGAACACATCCGGAGCCATACCACATCGTCGAAAACTAAGCCGGAAAGGGGGAGA</t>
  </si>
  <si>
    <t>AGCGGCCGCGACTCTAGAGGCAATAACAGGTCATAGCCTGTCTAAATAGTCCATTAAGCTATGAGCGCTACAAGCCTATATAACAGGCTTGTAAGTTGGAACACATCCGGAGCCATACCACATCTATAGCGGCTAAGCCGGAAAGGGGGAGA</t>
  </si>
  <si>
    <t>AGCGGCCGCGACTCTAGAGGCAATAACAGGTCATAGCCTGTCTAAACAGTCCATTAAGCTATGAGCGCTACAAGCCTATATAACAGGCTTGTAAGTTGGAACACATCCGGAGCCATACCACATAACCACACTCTAAGCCGGAAAGGGGGAGA</t>
  </si>
  <si>
    <t>AGCGGCCGCGACTCTAGAGGCAATAACAGGTCATAGCCTGTCTAAACAGTCCATTAAGCTATGAGCGCTACAAGCCTATATAACAGGCTTGTAAGTTGGAACACATCCGGAGCCATACCACATAATGCGAGACTAAGCCGGAAAGGGGGAGA</t>
  </si>
  <si>
    <t>AGCGGCCGCGACTCTAGAGGCAATAACAGGTCATAGCCTGTCTAAACAGTCCATTAAGCTATGAGCGCTACAAGCCTATATAACAGGCTTGTAAGTTGGAACACATCCGGAGCCATACCACATAACACTGCACTAAGCCGGAAAGGGGGAGA</t>
  </si>
  <si>
    <t>AGCGGCCGCGACTCTAGAGGCAATAACAGGTCATAGCCTGTCTAAACAGTCCATTAAGCTATGAGCGCTACAAGCCTATATAACAGGCTTGTAAGTTGGAACACATCCGGAGCCATACCACATGCTAGTACTCTAAGCCGGAAAGGGGGAGA</t>
  </si>
  <si>
    <t>AGCGGCCGCGACTCTAGAGGGCATAACAGGTCATAGCCTGTCTAAACAGTCCTTTAAGCTATGAGCGTTGCAAGTCTATAACAGGCTTGCAGGTTGGAACAAATCCGGAGCCATACCACATACACACCGACTAAGCCGGAAAGGGGGAGA</t>
  </si>
  <si>
    <t>AGCGGCCGCGACTCTAGAGGGCATAACAGGTCATAGCCTGTCTAAACAGTCCTTTAAGCTATGAGCGTTGCAAGTCTATAACAGGCTTGCAGGTTGGAACAAATCCGGAGCCATACCACATGTTGTACACCTAAGCCGGAAAGGGGGAGA</t>
  </si>
  <si>
    <t>AGCGGCCGCGACTCTAGAGGGCATAACAGGTCATAGCCTGTCTAAACAGTCCTTTAAGCTATGAGCGTTGCAAGTCTATAACAGGCTTGCAGGTTGGAACAAATCCGGAGCCATACCACATTTTATCCGGCTAAGCCGGAAAGGGGGAGA</t>
  </si>
  <si>
    <t>AGCGGCCGCGACTCTAGAGGGCATAACAGGTCATAGCCTGTCTAAACAGTCCTTTAAGCTATGAGCGTTGCAAGTCTATAACAGGCTTGCAGGTTGGAACAAATCCGGAGCCATACCACATAAAGGTCGGCTAAGCCGGAAAGGGGGAGA</t>
  </si>
  <si>
    <t>AGCGGCCGCGACTCTAGAGGATCTAGCTCCTCAGGGGGAGAATAAACCGCATTAAGCCCTGAGCGTTCCTGCTTATGCAGGAGGTTGTTAGTATTCCGGAGCCATACCACATTTACGCTCGCTAAGCCGGAAAGGGGGAGA</t>
  </si>
  <si>
    <t>AGCGGCCGCGACTCTAGAGGATCTAGCTCCTCAGGGGGAGAATAAACCGCATTAAGCCCTGAGCGTTCCTGCTTATGCAGGAGGTTGTTAGTATTCCGGAGCCATACCACATGACGTGAAGCTAAGCCGGAAAGGGGGAGA</t>
  </si>
  <si>
    <t>AGCGGCCGCGACTCTAGAGGATCTAGCTCCTCAGGGGGAGAATAAACCGCATTAAGCCCTGAGCGTTCCTGCTTATGCAGGAGGTTGTTAGTATTCCGGAGCCATACCACATGGATTTAGCCTAAGCCGGAAAGGGGGAGA</t>
  </si>
  <si>
    <t>AGCGGCCGCGACTCTAGAGGATCTAGCTCCTCAGGGGGAGAATAAACCGCATTAAGCCCTGAGCGTTCCTGCTTATGCAGGAGGTTGTTAGTATTCCGGAGCCATACCACATTCTCTCGAACTAAGCCGGAAAGGGGGAGA</t>
  </si>
  <si>
    <t>AGCGGCCGCGACTCTAGAGGTAAACACTCGGCTAGGCGAGTATAAACAGACATCAAGCCTAGCGCGTCTATCCCATTCCAAATGGGGTAGGGTTGTACAAACTCCGGAGCCATACCACATGTGTGAAAGCTAAGCCGGAAAGGGGGAGA</t>
  </si>
  <si>
    <t>AGCGGCCGCGACTCTAGAGGTAAACACTCGGCTAGGCGAGTATAAACAGACATCAAGCCTAGCGCGTCTATCCCATTCCAAATGGGGTAGGGTTGTACAAACTCCGGAGCCATACCACATCTCCATGTACTAAGCCGGAAAGGGGGAGA</t>
  </si>
  <si>
    <t>AGCGGCCGCGACTCTAGAGGTAAACACTCGGCTAGGCGAGTATAAACAGACATCAAGCCTAGCGCGTCTATCCCATTCCAAATGGGGTAGGGTTGTACAAACTCCGGAGCCATACCACATTAGCAGTGGCTAAGCCGGAAAGGGGGAGA</t>
  </si>
  <si>
    <t>AGCGGCCGCGACTCTAGAGGTAAACACTCGGCTAGGCGAGTATAAACAGACATCAAGCCTAGCGCGTCTATCCCATTCCAAATGGGGTAGGGTTGTACAAACTCCGGAGCCATACCACATCGCAAGATGCTAAGCCGGAAAGGGGGAGA</t>
  </si>
  <si>
    <t>AGCGGCCGCGACTCTAGAGGAGTAAACTTGTATCGGCAAGTATAAAAAGACATTAAGCCGATAGCGTCCACTCTGTTTAAACAGGGTGGGGTTGTATAACTTCCGGAGCCATACCACATCTCGAAAGTCTAAGCCGGAAAGGGGGAGA</t>
  </si>
  <si>
    <t>AGCGGCCGCGACTCTAGAGGAGTAAACTTGTATCGGCAAGTATAAAAAGACATTAAGCCGATAGCGTCCACTCTGTTTAAACAGGGTGGGGTTGTATAACTTCCGGAGCCATACCACATTAGCTTCAGCTAAGCCGGAAAGGGGGAGA</t>
  </si>
  <si>
    <t>AGCGGCCGCGACTCTAGAGGAGTAAACTTGTATCGGCAAGTATAAAAAGACATTAAGCCGATAGCGTCCACTCTGTTTAAACAGGGTGGGGTTGTATAACTTCCGGAGCCATACCACATCGAAAAGGCCTAAGCCGGAAAGGGGGAGA</t>
  </si>
  <si>
    <t>AGCGGCCGCGACTCTAGAGGAGTAAACTTGTATCGGCAAGTATAAAAAGACATTAAGCCGATAGCGTCCACTCTGTTTAAACAGGGTGGGGTTGTATAACTTCCGGAGCCATACCACATCATGGCATACTAAGCCGGAAAGGGGGAGA</t>
  </si>
  <si>
    <t>AGCGGCCGCGACTCTAGAGGTTTAAACTTGTATCGGCAAGTATAAAAAGACATTAAGCCGATAGCGTCCACTCTGTTTAAACGGGGTGGGGTTGTATAACTTCCGGAGCCATACCACATCTAGCTGAACTAAGCCGGAAAGGGGGAGA</t>
  </si>
  <si>
    <t>AGCGGCCGCGACTCTAGAGGTTTAAACTTGTATCGGCAAGTATAAAAAGACATTAAGCCGATAGCGTCCACTCTGTTTAAACGGGGTGGGGTTGTATAACTTCCGGAGCCATACCACATCGGTCTAAGCTAAGCCGGAAAGGGGGAGA</t>
  </si>
  <si>
    <t>AGCGGCCGCGACTCTAGAGGTTTAAACTTGTATCGGCAAGTATAAAAAGACATTAAGCCGATAGCGTCCACTCTGTTTAAACGGGGTGGGGTTGTATAACTTCCGGAGCCATACCACATGGACATAGCCTAAGCCGGAAAGGGGGAGA</t>
  </si>
  <si>
    <t>AGCGGCCGCGACTCTAGAGGTTTAAACTTGTATCGGCAAGTATAAAAAGACATTAAGCCGATAGCGTCCACTCTGTTTAAACGGGGTGGGGTTGTATAACTTCCGGAGCCATACCACATTCTCGGTATCTAAGCCGGAAAGGGGGAGA</t>
  </si>
  <si>
    <t>AGCGGCCGCGACTCTAGAGGAAATTACTCGACCGAGCGAGTATAAATAGCCATTAGGCTCGGTGCGTCTATCCCTCACACCACGAGGGATAGGGTTGAAGAAAATCCGGAGCCATACCACATCGAACACTTCTAAGCCGGAAAGGGGGAGA</t>
  </si>
  <si>
    <t>AGCGGCCGCGACTCTAGAGGAAATTACTCGACCGAGCGAGTATAAATAGCCATTAGGCTCGGTGCGTCTATCCCTCACACCACGAGGGATAGGGTTGAAGAAAATCCGGAGCCATACCACATGTCATTCGTCTAAGCCGGAAAGGGGGAGA</t>
  </si>
  <si>
    <t>AGCGGCCGCGACTCTAGAGGAAATTACTCGACCGAGCGAGTATAAATAGCCATTAGGCTCGGTGCGTCTATCCCTCACACCACGAGGGATAGGGTTGAAGAAAATCCGGAGCCATACCACATCCCTAAGACCTAAGCCGGAAAGGGGGAGA</t>
  </si>
  <si>
    <t>AGCGGCCGCGACTCTAGAGGAAATTACTCGACCGAGCGAGTATAAATAGCCATTAGGCTCGGTGCGTCTATCCCTCACACCACGAGGGATAGGGTTGAAGAAAATCCGGAGCCATACCACATGGATATCACCTAAGCCGGAAAGGGGGAGA</t>
  </si>
  <si>
    <t>AGCGGCCGCGACTCTAGAGGATAACAGCCGTCCAGGCGGCTATAAATAGGCATTAAGCCTGGAGCGTTTACGGGGTATTGCCCCGTAAGGTTGCAAAAATTCCGGAGCCATACCACATTCACAGGAACTAAGCCGGAAAGGGGGAGA</t>
  </si>
  <si>
    <t>AGCGGCCGCGACTCTAGAGGATAACAGCCGTCCAGGCGGCTATAAATAGGCATTAAGCCTGGAGCGTTTACGGGGTATTGCCCCGTAAGGTTGCAAAAATTCCGGAGCCATACCACATCAAGTGCGACTAAGCCGGAAAGGGGGAGA</t>
  </si>
  <si>
    <t>AGCGGCCGCGACTCTAGAGGATAACAGCCGTCCAGGCGGCTATAAATAGGCATTAAGCCTGGAGCGTTTACGGGGTATTGCCCCGTAAGGTTGCAAAAATTCCGGAGCCATACCACATGGCCCTAAACTAAGCCGGAAAGGGGGAGA</t>
  </si>
  <si>
    <t>AGCGGCCGCGACTCTAGAGGATAACAGCCGTCCAGGCGGCTATAAATAGGCATTAAGCCTGGAGCGTTTACGGGGTATTGCCCCGTAAGGTTGCAAAAATTCCGGAGCCATACCACATAAGCGCATGCTAAGCCGGAAAGGGGGAGA</t>
  </si>
  <si>
    <t>AGCGGCCGCGACTCTAGAGGTAGTAAGCCGTCCAGGCGGCTATAAACAGTGCATTAAGCCTGGAGCGTTTACGGGGGGGTAATACCCCGTAAGGTTGCAAAAATTCCGGAGCCATACCACATGTTTGCTGACTAAGCCGGAAAGGGGGAGA</t>
  </si>
  <si>
    <t>AGCGGCCGCGACTCTAGAGGTAGTAAGCCGTCCAGGCGGCTATAAACAGTGCATTAAGCCTGGAGCGTTTACGGGGGGGTAATACCCCGTAAGGTTGCAAAAATTCCGGAGCCATACCACATATTGCAGGCCTAAGCCGGAAAGGGGGAGA</t>
  </si>
  <si>
    <t>AGCGGCCGCGACTCTAGAGGTAGTAAGCCGTCCAGGCGGCTATAAACAGTGCATTAAGCCTGGAGCGTTTACGGGGGGGTAATACCCCGTAAGGTTGCAAAAATTCCGGAGCCATACCACATCAGTGGATTCTAAGCCGGAAAGGGGGAGA</t>
  </si>
  <si>
    <t>AGCGGCCGCGACTCTAGAGGTAGTAAGCCGTCCAGGCGGCTATAAACAGTGCATTAAGCCTGGAGCGTTTACGGGGGGGTAATACCCCGTAAGGTTGCAAAAATTCCGGAGCCATACCACATACCTTCAGACTAAGCCGGAAAGGGGGAGA</t>
  </si>
  <si>
    <t>AGCGGCCGCGACTCTAGAGGATAACAGCCGTCCAGGCGGCTATAAATAGGCATTAAGCCTGGAGCGTTTACGGGGCAATACCCCGTAAGGTTGCAAAAAATCCGGAGCCATACCACATCCCCTACAACTAAGCCGGAAAGGGGGAGA</t>
  </si>
  <si>
    <t>AGCGGCCGCGACTCTAGAGGATAACAGCCGTCCAGGCGGCTATAAATAGGCATTAAGCCTGGAGCGTTTACGGGGCAATACCCCGTAAGGTTGCAAAAAATCCGGAGCCATACCACATGGACGTTTACTAAGCCGGAAAGGGGGAGA</t>
  </si>
  <si>
    <t>AGCGGCCGCGACTCTAGAGGATAACAGCCGTCCAGGCGGCTATAAATAGGCATTAAGCCTGGAGCGTTTACGGGGCAATACCCCGTAAGGTTGCAAAAAATCCGGAGCCATACCACATCCTAGTGCACTAAGCCGGAAAGGGGGAGA</t>
  </si>
  <si>
    <t>AGCGGCCGCGACTCTAGAGGATAACAGCCGTCCAGGCGGCTATAAATAGGCATTAAGCCTGGAGCGTTTACGGGGCAATACCCCGTAAGGTTGCAAAAAATCCGGAGCCATACCACATGACTGGAACCTAAGCCGGAAAGGGGGAGA</t>
  </si>
  <si>
    <t>AGCGGCCGCGACTCTAGAGGCAATAAGCCGACTATGCGGCTATAAATAGGCATTAGGCATAGTGCGTCTGTCCGTCATGTAAGTGACGGGCAGGGTTGTATTGAATCCGGAGCCATACCACATAATTGCGAGCTAAGCCGGAAAGGGGGAGA</t>
  </si>
  <si>
    <t>AGCGGCCGCGACTCTAGAGGCAATAAGCCGACTATGCGGCTATAAATAGGCATTAGGCATAGTGCGTCTGTCCGTCATGTAAGTGACGGGCAGGGTTGTATTGAATCCGGAGCCATACCACATCGCTACTTCCTAAGCCGGAAAGGGGGAGA</t>
  </si>
  <si>
    <t>AGCGGCCGCGACTCTAGAGGCAATAAGCCGACTATGCGGCTATAAATAGGCATTAGGCATAGTGCGTCTGTCCGTCATGTAAGTGACGGGCAGGGTTGTATTGAATCCGGAGCCATACCACATTTCGCGAACCTAAGCCGGAAAGGGGGAGA</t>
  </si>
  <si>
    <t>AGCGGCCGCGACTCTAGAGGCAATAAGCCGACTATGCGGCTATAAATAGGCATTAGGCATAGTGCGTCTGTCCGTCATGTAAGTGACGGGCAGGGTTGTATTGAATCCGGAGCCATACCACATAGTGACGGACTAAGCCGGAAAGGGGGAGA</t>
  </si>
  <si>
    <t>AGCGGCCGCGACTCTAGAGGACAAGCGTCGATTCGACGACGGTAAACAGGGCATTAGGCCGCAAGTGTGGGCGGGAATCCGCCCGGTTGCCGGGAGTCCGGAGCCATACCACATATAACCGGTCTAAGCCGGAAAGGGGGAGA</t>
  </si>
  <si>
    <t>AGCGGCCGCGACTCTAGAGGACAAGCGTCGATTCGACGACGGTAAACAGGGCATTAGGCCGCAAGTGTGGGCGGGAATCCGCCCGGTTGCCGGGAGTCCGGAGCCATACCACATTAAACCACGCTAAGCCGGAAAGGGGGAGA</t>
  </si>
  <si>
    <t>AGCGGCCGCGACTCTAGAGGACAAGCGTCGATTCGACGACGGTAAACAGGGCATTAGGCCGCAAGTGTGGGCGGGAATCCGCCCGGTTGCCGGGAGTCCGGAGCCATACCACATTTTGGAGTGCTAAGCCGGAAAGGGGGAGA</t>
  </si>
  <si>
    <t>AGCGGCCGCGACTCTAGAGGACAAGCGTCGATTCGACGACGGTAAACAGGGCATTAGGCCGCAAGTGTGGGCGGGAATCCGCCCGGTTGCCGGGAGTCCGGAGCCATACCACATACGTACCCACTAAGCCGGAAAGGGGGAGA</t>
  </si>
  <si>
    <t>AGCGGCCGCGACTCTAGAGGCGCTGACCCGTTCCGGCGGGTATAAACAGGGCATTAGGCCGGAAGCGTGGGCGAGATTTCGCCCAGTTGTCGAAAATCCGGAGCCATACCACATGACAATAGGCTAAGCCGGAAAGGGGGAGA</t>
  </si>
  <si>
    <t>AGCGGCCGCGACTCTAGAGGCGCTGACCCGTTCCGGCGGGTATAAACAGGGCATTAGGCCGGAAGCGTGGGCGAGATTTCGCCCAGTTGTCGAAAATCCGGAGCCATACCACATCGAGTAAGCCTAAGCCGGAAAGGGGGAGA</t>
  </si>
  <si>
    <t>AGCGGCCGCGACTCTAGAGGCGCTGACCCGTTCCGGCGGGTATAAACAGGGCATTAGGCCGGAAGCGTGGGCGAGATTTCGCCCAGTTGTCGAAAATCCGGAGCCATACCACATACTACCCAACTAAGCCGGAAAGGGGGAGA</t>
  </si>
  <si>
    <t>AGCGGCCGCGACTCTAGAGGCGCTGACCCGTTCCGGCGGGTATAAACAGGGCATTAGGCCGGAAGCGTGGGCGAGATTTCGCCCAGTTGTCGAAAATCCGGAGCCATACCACATTCTTGGGTACTAAGCCGGAAAGGGGGAGA</t>
  </si>
  <si>
    <t>AGCGGCCGCGACTCTAGAGGTGAAAAGCCGACTGAGCGGCTATAAAAAGGCGTTAGGCTCAGTGCGTGGGGCCCTTCGGGGTCCCGGTCGCATTACGTCCGGAGCCATACCACATCCGTAACTACTAAGCCGGAAAGGGGGAGA</t>
  </si>
  <si>
    <t>AGCGGCCGCGACTCTAGAGGTGAAAAGCCGACTGAGCGGCTATAAAAAGGCGTTAGGCTCAGTGCGTGGGGCCCTTCGGGGTCCCGGTCGCATTACGTCCGGAGCCATACCACATAGTACGTCGCTAAGCCGGAAAGGGGGAGA</t>
  </si>
  <si>
    <t>AGCGGCCGCGACTCTAGAGGTGAAAAGCCGACTGAGCGGCTATAAAAAGGCGTTAGGCTCAGTGCGTGGGGCCCTTCGGGGTCCCGGTCGCATTACGTCCGGAGCCATACCACATTCTCGTTGCCTAAGCCGGAAAGGGGGAGA</t>
  </si>
  <si>
    <t>AGCGGCCGCGACTCTAGAGGTGAAAAGCCGACTGAGCGGCTATAAAAAGGCGTTAGGCTCAGTGCGTGGGGCCCTTCGGGGTCCCGGTCGCATTACGTCCGGAGCCATACCACATCCGACTTATCTAAGCCGGAAAGGGGGAGA</t>
  </si>
  <si>
    <t>AGCGGCCGCGACTCTAGAGGGGTTAACTCGACTAAGCGAGTATAAAAAGAACTTAAGCTTAGTGCGTCTCCTGGATTCACCAGGGGGGTGAATTTTTATCCGGAGCCATACCACATACATCCGTACTAAGCCGGAAAGGGGGAGA</t>
  </si>
  <si>
    <t>AGCGGCCGCGACTCTAGAGGGGTTAACTCGACTAAGCGAGTATAAAAAGAACTTAAGCTTAGTGCGTCTCCTGGATTCACCAGGGGGGTGAATTTTTATCCGGAGCCATACCACATCCATTGCTTCTAAGCCGGAAAGGGGGAGA</t>
  </si>
  <si>
    <t>AGCGGCCGCGACTCTAGAGGGGTTAACTCGACTAAGCGAGTATAAAAAGAACTTAAGCTTAGTGCGTCTCCTGGATTCACCAGGGGGGTGAATTTTTATCCGGAGCCATACCACATGTCCGTACTCTAAGCCGGAAAGGGGGAGA</t>
  </si>
  <si>
    <t>AGCGGCCGCGACTCTAGAGGGGTTAACTCGACTAAGCGAGTATAAAAAGAACTTAAGCTTAGTGCGTCTCCTGGATTCACCAGGGGGGTGAATTTTTATCCGGAGCCATACCACATACGCCTTTACTAAGCCGGAAAGGGGGAGA</t>
  </si>
  <si>
    <t>AGCGGCCGCGACTCTAGAGGAAGAAAATCGTTTGAGCGATTCAAAACCACATTAGGCTCAAAGCGTCCGAGTTGTTTAAACGACTCGGGGTTGTATAACTTCCGGAGCCATACCACATTCTCTGCCACTAAGCCGGAAAGGGGGAGA</t>
  </si>
  <si>
    <t>AGCGGCCGCGACTCTAGAGGAAGAAAATCGTTTGAGCGATTCAAAACCACATTAGGCTCAAAGCGTCCGAGTTGTTTAAACGACTCGGGGTTGTATAACTTCCGGAGCCATACCACATCTGCACTTGCTAAGCCGGAAAGGGGGAGA</t>
  </si>
  <si>
    <t>AGCGGCCGCGACTCTAGAGGAAGAAAATCGTTTGAGCGATTCAAAACCACATTAGGCTCAAAGCGTCCGAGTTGTTTAAACGACTCGGGGTTGTATAACTTCCGGAGCCATACCACATTTTCGGGAACTAAGCCGGAAAGGGGGAGA</t>
  </si>
  <si>
    <t>AGCGGCCGCGACTCTAGAGGAAGAAAATCGTTTGAGCGATTCAAAACCACATTAGGCTCAAAGCGTCCGAGTTGTTTAAACGACTCGGGGTTGTATAACTTCCGGAGCCATACCACATCACGGCTAACTAAGCCGGAAAGGGGGAGA</t>
  </si>
  <si>
    <t>AGCGGCCGCGACTCTAGAGGGAGAATGTGGACTACGCCACAATAAATAGACATTAAAGCGTAGAGCGTCCGAGTTGTTTAAACGACTCGGGGGTTGTATAACTCCGGAGCCATACCACATTTTCGACCCCTAAGCCGGAAAGGGGGAGA</t>
  </si>
  <si>
    <t>AGCGGCCGCGACTCTAGAGGGAGAATGTGGACTACGCCACAATAAATAGACATTAAAGCGTAGAGCGTCCGAGTTGTTTAAACGACTCGGGGGTTGTATAACTCCGGAGCCATACCACATACCGTTTCCCTAAGCCGGAAAGGGGGAGA</t>
  </si>
  <si>
    <t>AGCGGCCGCGACTCTAGAGGGAGAATGTGGACTACGCCACAATAAATAGACATTAAAGCGTAGAGCGTCCGAGTTGTTTAAACGACTCGGGGGTTGTATAACTCCGGAGCCATACCACATACAAGGCAACTAAGCCGGAAAGGGGGAGA</t>
  </si>
  <si>
    <t>AGCGGCCGCGACTCTAGAGGGAGAATGTGGACTACGCCACAATAAATAGACATTAAAGCGTAGAGCGTCCGAGTTGTTTAAACGACTCGGGGGTTGTATAACTCCGGAGCCATACCACATCGTACGTGACTAAGCCGGAAAGGGGGAGA</t>
  </si>
  <si>
    <t>AGCGGCCGCGACTCTAGAGGAGAATGGTGGATTACGCCACAATAAATAGACATTAAGCGTAAAGCGTCCGAGTTGTTTAAACGACTCGGGGTTGTATAACTTCCGGAGCCATACCACATAGAAGCTGACTAAGCCGGAAAGGGGGAGA</t>
  </si>
  <si>
    <t>AGCGGCCGCGACTCTAGAGGAGAATGGTGGATTACGCCACAATAAATAGACATTAAGCGTAAAGCGTCCGAGTTGTTTAAACGACTCGGGGTTGTATAACTTCCGGAGCCATACCACATAGAACCGAGCTAAGCCGGAAAGGGGGAGA</t>
  </si>
  <si>
    <t>AGCGGCCGCGACTCTAGAGGAGAATGGTGGATTACGCCACAATAAATAGACATTAAGCGTAAAGCGTCCGAGTTGTTTAAACGACTCGGGGTTGTATAACTTCCGGAGCCATACCACATTTGTTCTCGCTAAGCCGGAAAGGGGGAGA</t>
  </si>
  <si>
    <t>AGCGGCCGCGACTCTAGAGGAGAATGGTGGATTACGCCACAATAAATAGACATTAAGCGTAAAGCGTCCGAGTTGTTTAAACGACTCGGGGTTGTATAACTTCCGGAGCCATACCACATCTACGTCAGCTAAGCCGGAAAGGGGGAGA</t>
  </si>
  <si>
    <t>AGCGGCCGCGACTCTAGAGGAAAAAAGTAGTCATGGCTACTATAAATAGAGACTTAAGCCATGAGCGTTCCCATCTTTGTGATGGGAGGTGTCTTTCCGTCCGGAGCCATACCACATTCAACAGGACTAAGCCGGAAAGGGGGAGA</t>
  </si>
  <si>
    <t>AGCGGCCGCGACTCTAGAGGAAAAAAGTAGTCATGGCTACTATAAATAGAGACTTAAGCCATGAGCGTTCCCATCTTTGTGATGGGAGGTGTCTTTCCGTCCGGAGCCATACCACATCGCTAACATCTAAGCCGGAAAGGGGGAGA</t>
  </si>
  <si>
    <t>AGCGGCCGCGACTCTAGAGGAAAAAAGTAGTCATGGCTACTATAAATAGAGACTTAAGCCATGAGCGTTCCCATCTTTGTGATGGGAGGTGTCTTTCCGTCCGGAGCCATACCACATTAACCTCGACTAAGCCGGAAAGGGGGAGA</t>
  </si>
  <si>
    <t>AGCGGCCGCGACTCTAGAGGAAAAAAGTAGTCATGGCTACTATAAATAGAGACTTAAGCCATGAGCGTTCCCATCTTTGTGATGGGAGGTGTCTTTCCGTCCGGAGCCATACCACATAGGTATCGCCTAAGCCGGAAAGGGGGAGA</t>
  </si>
  <si>
    <t>AGCGGCCGCGACTCTAGAGGCAATGACTCGTCTGAGCGAGGTAAAATTAGCTCATTAGGCTCAGAGCGTCAGCCTGTAGAAAATTGCAGGCTGGGTTGAGAATTTTCCGGAGCCATACCACATGCACGATAACTAAGCCGGAAAGGGGGAGA</t>
  </si>
  <si>
    <t>AGCGGCCGCGACTCTAGAGGCAATGACTCGTCTGAGCGAGGTAAAATTAGCTCATTAGGCTCAGAGCGTCAGCCTGTAGAAAATTGCAGGCTGGGTTGAGAATTTTCCGGAGCCATACCACATGTTAGGGAGCTAAGCCGGAAAGGGGGAGA</t>
  </si>
  <si>
    <t>AGCGGCCGCGACTCTAGAGGCAATGACTCGTCTGAGCGAGGTAAAATTAGCTCATTAGGCTCAGAGCGTCAGCCTGTAGAAAATTGCAGGCTGGGTTGAGAATTTTCCGGAGCCATACCACATCGAAGTACGCTAAGCCGGAAAGGGGGAGA</t>
  </si>
  <si>
    <t>AGCGGCCGCGACTCTAGAGGCAATGACTCGTCTGAGCGAGGTAAAATTAGCTCATTAGGCTCAGAGCGTCAGCCTGTAGAAAATTGCAGGCTGGGTTGAGAATTTTCCGGAGCCATACCACATTGTACGGCTCTAAGCCGGAAAGGGGGAGA</t>
  </si>
  <si>
    <t>AGCGGCCGCGACTCTAGAGGGACCAAGTCGACTAAGCGACTCTAAACAGCATTTAGGCTTAGTGCGTTCCCCTGCTCACGCGGGGGAGGTATGGAGTCCTCCGGAGCCATACCACATAGAAGGTCGCTAAGCCGGAAAGGGGGAGA</t>
  </si>
  <si>
    <t>AGCGGCCGCGACTCTAGAGGGACCAAGTCGACTAAGCGACTCTAAACAGCATTTAGGCTTAGTGCGTTCCCCTGCTCACGCGGGGGAGGTATGGAGTCCTCCGGAGCCATACCACATTGCCAAACCCTAAGCCGGAAAGGGGGAGA</t>
  </si>
  <si>
    <t>AGCGGCCGCGACTCTAGAGGGACCAAGTCGACTAAGCGACTCTAAACAGCATTTAGGCTTAGTGCGTTCCCCTGCTCACGCGGGGGAGGTATGGAGTCCTCCGGAGCCATACCACATAATGGCTAGCTAAGCCGGAAAGGGGGAGA</t>
  </si>
  <si>
    <t>AGCGGCCGCGACTCTAGAGGGACCAAGTCGACTAAGCGACTCTAAACAGCATTTAGGCTTAGTGCGTTCCCCTGCTCACGCGGGGGAGGTATGGAGTCCTCCGGAGCCATACCACATAACTAGCGGCTAAGCCGGAAAGGGGGAGA</t>
  </si>
  <si>
    <t>AGCGGCCGCGACTCTAGAGGGCCCTCCAGGTTTGGGCCTGGCTAAATAGATAATTAAGCCCAAAGCGTCCCCACCCTGGTGGGGGGTTTATAAACTTCCGGAGCCATACCACATTACGTCCATCTAAGCCGGAAAGGGGGAGA</t>
  </si>
  <si>
    <t>AGCGGCCGCGACTCTAGAGGGCCCTCCAGGTTTGGGCCTGGCTAAATAGATAATTAAGCCCAAAGCGTCCCCACCCTGGTGGGGGGTTTATAAACTTCCGGAGCCATACCACATCTCACACTACTAAGCCGGAAAGGGGGAGA</t>
  </si>
  <si>
    <t>AGCGGCCGCGACTCTAGAGGGCCCTCCAGGTTTGGGCCTGGCTAAATAGATAATTAAGCCCAAAGCGTCCCCACCCTGGTGGGGGGTTTATAAACTTCCGGAGCCATACCACATCTAACGTCCCTAAGCCGGAAAGGGGGAGA</t>
  </si>
  <si>
    <t>AGCGGCCGCGACTCTAGAGGGCCCTCCAGGTTTGGGCCTGGCTAAATAGATAATTAAGCCCAAAGCGTCCCCACCCTGGTGGGGGGTTTATAAACTTCCGGAGCCATACCACATCACCATAACCTAAGCCGGAAAGGGGGAGA</t>
  </si>
  <si>
    <t>AGCGGCCGCGACTCTAGAGGCACATAATCGTTAGGGCGATTTAAAAGAGAGTATTAAGCCCTAAGCGTCCCGACTTTGTCGGGGGTTACAAACTTTCCGGAGCCATACCACATGTAAATCCCCTAAGCCGGAAAGGGGGAGA</t>
  </si>
  <si>
    <t>AGCGGCCGCGACTCTAGAGGCACATAATCGTTAGGGCGATTTAAAAGAGAGTATTAAGCCCTAAGCGTCCCGACTTTGTCGGGGGTTACAAACTTTCCGGAGCCATACCACATTACCGTAACCTAAGCCGGAAAGGGGGAGA</t>
  </si>
  <si>
    <t>AGCGGCCGCGACTCTAGAGGCACATAATCGTTAGGGCGATTTAAAAGAGAGTATTAAGCCCTAAGCGTCCCGACTTTGTCGGGGGTTACAAACTTTCCGGAGCCATACCACATGCGACCTTTCTAAGCCGGAAAGGGGGAGA</t>
  </si>
  <si>
    <t>AGCGGCCGCGACTCTAGAGGCACATAATCGTTAGGGCGATTTAAAAGAGAGTATTAAGCCCTAAGCGTCCCGACTTTGTCGGGGGTTACAAACTTTCCGGAGCCATACCACATCTCAGCATGCTAAGCCGGAAAGGGGGAGA</t>
  </si>
  <si>
    <t>AGCGGCCGCGACTCTAGAGGTAAAAAATCGTTAGGGCGATTTAAAAAAGTGTATTAAGCCCTAAGCGTCCCGACTTTGTCGGGGGTTACAAACTTTCCGGAGCCATACCACATAGAGGCTACCTAAGCCGGAAAGGGGGAGA</t>
  </si>
  <si>
    <t>AGCGGCCGCGACTCTAGAGGTAAAAAATCGTTAGGGCGATTTAAAAAAGTGTATTAAGCCCTAAGCGTCCCGACTTTGTCGGGGGTTACAAACTTTCCGGAGCCATACCACATGTAAGTCTGCTAAGCCGGAAAGGGGGAGA</t>
  </si>
  <si>
    <t>AGCGGCCGCGACTCTAGAGGTAAAAAATCGTTAGGGCGATTTAAAAAAGTGTATTAAGCCCTAAGCGTCCCGACTTTGTCGGGGGTTACAAACTTTCCGGAGCCATACCACATACTGATGCCCTAAGCCGGAAAGGGGGAGA</t>
  </si>
  <si>
    <t>AGCGGCCGCGACTCTAGAGGTAAAAAATCGTTAGGGCGATTTAAAAAAGTGTATTAAGCCCTAAGCGTCCCGACTTTGTCGGGGGTTACAAACTTTCCGGAGCCATACCACATCGACACCTTCTAAGCCGGAAAGGGGGAGA</t>
  </si>
  <si>
    <t>AGCGGCCGCGACTCTAGAGGTTAAAAATCGTATCGGCGATTTAAAAAAGTGTATTAAGCCGATAGCGTCCCGACTTAGTCGGGGGTTACAAACTTTCCGGAGCCATACCACATGGAATCGTCCTAAGCCGGAAAGGGGGAGA</t>
  </si>
  <si>
    <t>AGCGGCCGCGACTCTAGAGGTTAAAAATCGTATCGGCGATTTAAAAAAGTGTATTAAGCCGATAGCGTCCCGACTTAGTCGGGGGTTACAAACTTTCCGGAGCCATACCACATATGTATGGGCTAAGCCGGAAAGGGGGAGA</t>
  </si>
  <si>
    <t>AGCGGCCGCGACTCTAGAGGTTAAAAATCGTATCGGCGATTTAAAAAAGTGTATTAAGCCGATAGCGTCCCGACTTAGTCGGGGGTTACAAACTTTCCGGAGCCATACCACATCGTCGATTACTAAGCCGGAAAGGGGGAGA</t>
  </si>
  <si>
    <t>AGCGGCCGCGACTCTAGAGGTTAAAAATCGTATCGGCGATTTAAAAAAGTGTATTAAGCCGATAGCGTCCCGACTTAGTCGGGGGTTACAAACTTTCCGGAGCCATACCACATCGTCTTCAACTAAGCCGGAAAGGGGGAGA</t>
  </si>
  <si>
    <t>AGCGGCCGCGACTCTAGAGGAATACACTCGTTAGGCGAGTATAAATAGACTATTAAGCCCTAAGCGTCCCCAGTGTATTAGCTGGGGGGATAGAACAAGTCCGGAGCCATACCACATAGAAGTGACCTAAGCCGGAAAGGGGGAGA</t>
  </si>
  <si>
    <t>AGCGGCCGCGACTCTAGAGGAATACACTCGTTAGGCGAGTATAAATAGACTATTAAGCCCTAAGCGTCCCCAGTGTATTAGCTGGGGGGATAGAACAAGTCCGGAGCCATACCACATTCGCTTCTCCTAAGCCGGAAAGGGGGAGA</t>
  </si>
  <si>
    <t>AGCGGCCGCGACTCTAGAGGAATACACTCGTTAGGCGAGTATAAATAGACTATTAAGCCCTAAGCGTCCCCAGTGTATTAGCTGGGGGGATAGAACAAGTCCGGAGCCATACCACATAGCCGCTATCTAAGCCGGAAAGGGGGAGA</t>
  </si>
  <si>
    <t>AGCGGCCGCGACTCTAGAGGAATACACTCGTTAGGCGAGTATAAATAGACTATTAAGCCCTAAGCGTCCCCAGTGTATTAGCTGGGGGGATAGAACAAGTCCGGAGCCATACCACATCCGGTAATACTAAGCCGGAAAGGGGGAGA</t>
  </si>
  <si>
    <t>AGCGGCCGCGACTCTAGAGGGCGAGGCACGACTATGCGTGCATAAATAGACGTTAGGCATAGTGCGTTAATAGGGCGTAGTGTGCGCAGGCATATTGCACCCTTTTAGGTCGTATTAATTCCGGAGCCATACCACATAGATGAGCACTAAGCCGGAAAGGGGGAGA</t>
  </si>
  <si>
    <t>AGCGGCCGCGACTCTAGAGGGCGAGGCACGACTATGCGTGCATAAATAGACGTTAGGCATAGTGCGTTAATAGGGCGTAGTGTGCGCAGGCATATTGCACCCTTTTAGGTCGTATTAATTCCGGAGCCATACCACATCACAGAGTGCTAAGCCGGAAAGGGGGAGA</t>
  </si>
  <si>
    <t>AGCGGCCGCGACTCTAGAGGGCGAGGCACGACTATGCGTGCATAAATAGACGTTAGGCATAGTGCGTTAATAGGGCGTAGTGTGCGCAGGCATATTGCACCCTTTTAGGTCGTATTAATTCCGGAGCCATACCACATAAGCAGCACCTAAGCCGGAAAGGGGGAGA</t>
  </si>
  <si>
    <t>AGCGGCCGCGACTCTAGAGGGCGAGGCACGACTATGCGTGCATAAATAGACGTTAGGCATAGTGCGTTAATAGGGCGTAGTGTGCGCAGGCATATTGCACCCTTTTAGGTCGTATTAATTCCGGAGCCATACCACATTGCCAGAAACTAAGCCGGAAAGGGGGAGA</t>
  </si>
  <si>
    <t>AGCGGCCGCGACTCTAGAGGCTGGGACTCGACTATGTGAGGATAAATAGACACTAAGCATAGTGCGTTTGTATAACGGAAGCCGCTAGCAATAGCAGTGAAAGTTATATGAGGCTGTTGGGAGTCCGGAGCCATACCACATCGTTTGTACCTAAGCCGGAAAGGGGGAGA</t>
  </si>
  <si>
    <t>AGCGGCCGCGACTCTAGAGGCTGGGACTCGACTATGTGAGGATAAATAGACACTAAGCATAGTGCGTTTGTATAACGGAAGCCGCTAGCAATAGCAGTGAAAGTTATATGAGGCTGTTGGGAGTCCGGAGCCATACCACATTGGGGACATCTAAGCCGGAAAGGGGGAGA</t>
  </si>
  <si>
    <t>AGCGGCCGCGACTCTAGAGGCTGGGACTCGACTATGTGAGGATAAATAGACACTAAGCATAGTGCGTTTGTATAACGGAAGCCGCTAGCAATAGCAGTGAAAGTTATATGAGGCTGTTGGGAGTCCGGAGCCATACCACATTGAATGTGGCTAAGCCGGAAAGGGGGAGA</t>
  </si>
  <si>
    <t>AGCGGCCGCGACTCTAGAGGCTGGGACTCGACTATGTGAGGATAAATAGACACTAAGCATAGTGCGTTTGTATAACGGAAGCCGCTAGCAATAGCAGTGAAAGTTATATGAGGCTGTTGGGAGTCCGGAGCCATACCACATCAGGCGATACTAAGCCGGAAAGGGGGAGA</t>
  </si>
  <si>
    <t>AGCGGCCGCGACTCTAGAGGCTGGGACTCGACTATGCGAGGATAAATAGACACTAAGCATAGTGCGTTTGTATGACAGAAGCCGCTAGCAATAGCAGTGAAGGTTATATGAGGCTGTTGGGAGTCCGGAGCCATACCACATGATGGCCTACTAAGCCGGAAAGGGGGAGA</t>
  </si>
  <si>
    <t>AGCGGCCGCGACTCTAGAGGCTGGGACTCGACTATGCGAGGATAAATAGACACTAAGCATAGTGCGTTTGTATGACAGAAGCCGCTAGCAATAGCAGTGAAGGTTATATGAGGCTGTTGGGAGTCCGGAGCCATACCACATAATAGTGCCCTAAGCCGGAAAGGGGGAGA</t>
  </si>
  <si>
    <t>AGCGGCCGCGACTCTAGAGGCTGGGACTCGACTATGCGAGGATAAATAGACACTAAGCATAGTGCGTTTGTATGACAGAAGCCGCTAGCAATAGCAGTGAAGGTTATATGAGGCTGTTGGGAGTCCGGAGCCATACCACATTCTCAGACACTAAGCCGGAAAGGGGGAGA</t>
  </si>
  <si>
    <t>AGCGGCCGCGACTCTAGAGGCTGGGACTCGACTATGCGAGGATAAATAGACACTAAGCATAGTGCGTTTGTATGACAGAAGCCGCTAGCAATAGCAGTGAAGGTTATATGAGGCTGTTGGGAGTCCGGAGCCATACCACATGAAGTACTGCTAAGCCGGAAAGGGGGAGA</t>
  </si>
  <si>
    <t>AGCGGCCGCGACTCTAGAGGTTCTAACTCGACTTCGCGAGTATAAATAGGCTTTAGGCGGAGAGCGGTAGGTAGACTATTCTACCTACGTAGTGTAAAATCCGGAGCCATACCACATACATCTCTGCTAAGCCGGAAAGGGGGAGA</t>
  </si>
  <si>
    <t>AGCGGCCGCGACTCTAGAGGTTCTAACTCGACTTCGCGAGTATAAATAGGCTTTAGGCGGAGAGCGGTAGGTAGACTATTCTACCTACGTAGTGTAAAATCCGGAGCCATACCACATGGCAAAGATCTAAGCCGGAAAGGGGGAGA</t>
  </si>
  <si>
    <t>AGCGGCCGCGACTCTAGAGGTTCTAACTCGACTTCGCGAGTATAAATAGGCTTTAGGCGGAGAGCGGTAGGTAGACTATTCTACCTACGTAGTGTAAAATCCGGAGCCATACCACATTGGTCTCGTCTAAGCCGGAAAGGGGGAGA</t>
  </si>
  <si>
    <t>AGCGGCCGCGACTCTAGAGGTTCTAACTCGACTTCGCGAGTATAAATAGGCTTTAGGCGGAGAGCGGTAGGTAGACTATTCTACCTACGTAGTGTAAAATCCGGAGCCATACCACATTTACTTGGCCTAAGCCGGAAAGGGGGAGA</t>
  </si>
  <si>
    <t>AGCGGCCGCGACTCTAGAGGTTTTCAGTCGTCATGGCGACTATAAATAGACGTTTAAGCCATGAGCGTTACATAGAATGCAAATTTTATGTAGAGCGTAATTTTTCCGGAGCCATACCACATCTTGGTCGTCTAAGCCGGAAAGGGGGAGA</t>
  </si>
  <si>
    <t>AGCGGCCGCGACTCTAGAGGTTTTCAGTCGTCATGGCGACTATAAATAGACGTTTAAGCCATGAGCGTTACATAGAATGCAAATTTTATGTAGAGCGTAATTTTTCCGGAGCCATACCACATTCCCCCATTCTAAGCCGGAAAGGGGGAGA</t>
  </si>
  <si>
    <t>AGCGGCCGCGACTCTAGAGGTTTTCAGTCGTCATGGCGACTATAAATAGACGTTTAAGCCATGAGCGTTACATAGAATGCAAATTTTATGTAGAGCGTAATTTTTCCGGAGCCATACCACATTAGCCGCATCTAAGCCGGAAAGGGGGAGA</t>
  </si>
  <si>
    <t>AGCGGCCGCGACTCTAGAGGTTTTCAGTCGTCATGGCGACTATAAATAGACGTTTAAGCCATGAGCGTTACATAGAATGCAAATTTTATGTAGAGCGTAATTTTTCCGGAGCCATACCACATCCATCAGGACTAAGCCGGAAAGGGGGAGA</t>
  </si>
  <si>
    <t>AGCGGCCGCGACTCTAGAGGTTTTCAGTCGTCATGGCGACTTTAAATAGACATTTAAGCCATGAGCGTTACATAAATTTTATTTTATGTAGGTTGTTGAAGCTCCGGAGCCATACCACATCATCTCAACCTAAGCCGGAAAGGGGGAGA</t>
  </si>
  <si>
    <t>AGCGGCCGCGACTCTAGAGGTTTTCAGTCGTCATGGCGACTTTAAATAGACATTTAAGCCATGAGCGTTACATAAATTTTATTTTATGTAGGTTGTTGAAGCTCCGGAGCCATACCACATCAGTTTGCCCTAAGCCGGAAAGGGGGAGA</t>
  </si>
  <si>
    <t>AGCGGCCGCGACTCTAGAGGTTTTCAGTCGTCATGGCGACTTTAAATAGACATTTAAGCCATGAGCGTTACATAAATTTTATTTTATGTAGGTTGTTGAAGCTCCGGAGCCATACCACATATACGTGACCTAAGCCGGAAAGGGGGAGA</t>
  </si>
  <si>
    <t>AGCGGCCGCGACTCTAGAGGTTTTCAGTCGTCATGGCGACTTTAAATAGACATTTAAGCCATGAGCGTTACATAAATTTTATTTTATGTAGGTTGTTGAAGCTCCGGAGCCATACCACATGGGTCAATCCTAAGCCGGAAAGGGGGAGA</t>
  </si>
  <si>
    <t>AGCGGCCGCGACTCTAGAGGAAGCAACTCGTTAGGGCGAGTATAAATAGAAGTTAAGCCCTAAGCGTTCACTCAACAAAGAGTGAGGTCTGGATAATTCCGGAGCCATACCACATAAGTCCCAACTAAGCCGGAAAGGGGGAGA</t>
  </si>
  <si>
    <t>AGCGGCCGCGACTCTAGAGGAAGCAACTCGTTAGGGCGAGTATAAATAGAAGTTAAGCCCTAAGCGTTCACTCAACAAAGAGTGAGGTCTGGATAATTCCGGAGCCATACCACATTAAGGGAGGCTAAGCCGGAAAGGGGGAGA</t>
  </si>
  <si>
    <t>AGCGGCCGCGACTCTAGAGGAAGCAACTCGTTAGGGCGAGTATAAATAGAAGTTAAGCCCTAAGCGTTCACTCAACAAAGAGTGAGGTCTGGATAATTCCGGAGCCATACCACATAATCCTTGCCTAAGCCGGAAAGGGGGAGA</t>
  </si>
  <si>
    <t>AGCGGCCGCGACTCTAGAGGAAGCAACTCGTTAGGGCGAGTATAAATAGAAGTTAAGCCCTAAGCGTTCACTCAACAAAGAGTGAGGTCTGGATAATTCCGGAGCCATACCACATTTGGCCTACCTAAGCCGGAAAGGGGGAGA</t>
  </si>
  <si>
    <t>AGCGGCCGCGACTCTAGAGGAGTGAGCTCGACTAGGCGAGCCTAAATAGAACTTAAGCCTAGTGCGTCCGGGACTTCGGTTCCGGGGTGTGGGGGGATCCGGAGCCATACCACATGAATCCTTGCTAAGCCGGAAAGGGGGAGA</t>
  </si>
  <si>
    <t>AGCGGCCGCGACTCTAGAGGAGTGAGCTCGACTAGGCGAGCCTAAATAGAACTTAAGCCTAGTGCGTCCGGGACTTCGGTTCCGGGGTGTGGGGGGATCCGGAGCCATACCACATGAAACGAACCTAAGCCGGAAAGGGGGAGA</t>
  </si>
  <si>
    <t>AGCGGCCGCGACTCTAGAGGAGTGAGCTCGACTAGGCGAGCCTAAATAGAACTTAAGCCTAGTGCGTCCGGGACTTCGGTTCCGGGGTGTGGGGGGATCCGGAGCCATACCACATTACGGCGATCTAAGCCGGAAAGGGGGAGA</t>
  </si>
  <si>
    <t>AGCGGCCGCGACTCTAGAGGAGTGAGCTCGACTAGGCGAGCCTAAATAGAACTTAAGCCTAGTGCGTCCGGGACTTCGGTTCCGGGGTGTGGGGGGATCCGGAGCCATACCACATCTTAGATGGCTAAGCCGGAAAGGGGGAGA</t>
  </si>
  <si>
    <t>AGCGGCCGCGACTCTAGAGGTTCTTTGCCGACCGAGCGGCACAAAACAGGCATTAGGCTCGGTGCGTTCCTCCGCCACACCACAAGCGGAGGAGGTTGTATTAATTCCGGAGCCATACCACATATAGGATGCCTAAGCCGGAAAGGGGGAGA</t>
  </si>
  <si>
    <t>AGCGGCCGCGACTCTAGAGGTTCTTTGCCGACCGAGCGGCACAAAACAGGCATTAGGCTCGGTGCGTTCCTCCGCCACACCACAAGCGGAGGAGGTTGTATTAATTCCGGAGCCATACCACATGAGTTGACTCTAAGCCGGAAAGGGGGAGA</t>
  </si>
  <si>
    <t>AGCGGCCGCGACTCTAGAGGTTCTTTGCCGACCGAGCGGCACAAAACAGGCATTAGGCTCGGTGCGTTCCTCCGCCACACCACAAGCGGAGGAGGTTGTATTAATTCCGGAGCCATACCACATGATAATCCGCTAAGCCGGAAAGGGGGAGA</t>
  </si>
  <si>
    <t>AGCGGCCGCGACTCTAGAGGTTCTTTGCCGACCGAGCGGCACAAAACAGGCATTAGGCTCGGTGCGTTCCTCCGCCACACCACAAGCGGAGGAGGTTGTATTAATTCCGGAGCCATACCACATCCAAGCAACCTAAGCCGGAAAGGGGGAGA</t>
  </si>
  <si>
    <t>AGCGGCCGCGACTCTAGAGGAATTATATCGGCTGCGGCGAGTATAAACAGCCCTTAAGCCCGGCGCGTGGCCACCGCAATGGTGGCCGGTGGGATGATGTCCGGAGCCATACCACATAGGGAGGATCTAAGCCGGAAAGGGGGAGA</t>
  </si>
  <si>
    <t>AGCGGCCGCGACTCTAGAGGAATTATATCGGCTGCGGCGAGTATAAACAGCCCTTAAGCCCGGCGCGTGGCCACCGCAATGGTGGCCGGTGGGATGATGTCCGGAGCCATACCACATGAGAGCTTACTAAGCCGGAAAGGGGGAGA</t>
  </si>
  <si>
    <t>AGCGGCCGCGACTCTAGAGGAATTATATCGGCTGCGGCGAGTATAAACAGCCCTTAAGCCCGGCGCGTGGCCACCGCAATGGTGGCCGGTGGGATGATGTCCGGAGCCATACCACATACTTTCGCTCTAAGCCGGAAAGGGGGAGA</t>
  </si>
  <si>
    <t>AGCGGCCGCGACTCTAGAGGAATTATATCGGCTGCGGCGAGTATAAACAGCCCTTAAGCCCGGCGCGTGGCCACCGCAATGGTGGCCGGTGGGATGATGTCCGGAGCCATACCACATGTCGTAAGGCTAAGCCGGAAAGGGGGAGA</t>
  </si>
  <si>
    <t>AGCGGCCGCGACTCTAGAGGAATAAGCTCGTCATGGCGAGGATAAAAAGGACTTCAGGCCATGAGCGTTGATTGTTGGGACAGATCCTGACAATCAGGTAGTCGGCTATCCGGAGCCATACCACATCTTGCTGACCTAAGCCGGAAAGGGGGAGA</t>
  </si>
  <si>
    <t>AGCGGCCGCGACTCTAGAGGAATAAGCTCGTCATGGCGAGGATAAAAAGGACTTCAGGCCATGAGCGTTGATTGTTGGGACAGATCCTGACAATCAGGTAGTCGGCTATCCGGAGCCATACCACATAGTACTGACCTAAGCCGGAAAGGGGGAGA</t>
  </si>
  <si>
    <t>AGCGGCCGCGACTCTAGAGGAATAAGCTCGTCATGGCGAGGATAAAAAGGACTTCAGGCCATGAGCGTTGATTGTTGGGACAGATCCTGACAATCAGGTAGTCGGCTATCCGGAGCCATACCACATCGTGGATTTCTAAGCCGGAAAGGGGGAGA</t>
  </si>
  <si>
    <t>AGCGGCCGCGACTCTAGAGGAATAAGCTCGTCATGGCGAGGATAAAAAGGACTTCAGGCCATGAGCGTTGATTGTTGGGACAGATCCTGACAATCAGGTAGTCGGCTATCCGGAGCCATACCACATATATGGCGCCTAAGCCGGAAAGGGGGAGA</t>
  </si>
  <si>
    <t>AGCGGCCGCGACTCTAGAGGCCCGCCGCCGTTGCGGCGGCGGTAAATAGGCGATTAAGCCGCAAGCGTGCCCGCCGTCGTGCGGGCGGTTCGCACATATCCGGAGCCATACCACATAGAGCTCAGCTAAGCCGGAAAGGGGGAGA</t>
  </si>
  <si>
    <t>AGCGGCCGCGACTCTAGAGGCCCGCCGCCGTTGCGGCGGCGGTAAATAGGCGATTAAGCCGCAAGCGTGCCCGCCGTCGTGCGGGCGGTTCGCACATATCCGGAGCCATACCACATCCTCTATCACTAAGCCGGAAAGGGGGAGA</t>
  </si>
  <si>
    <t>AGCGGCCGCGACTCTAGAGGCCCGCCGCCGTTGCGGCGGCGGTAAATAGGCGATTAAGCCGCAAGCGTGCCCGCCGTCGTGCGGGCGGTTCGCACATATCCGGAGCCATACCACATGGAAGTAGCCTAAGCCGGAAAGGGGGAGA</t>
  </si>
  <si>
    <t>AGCGGCCGCGACTCTAGAGGCCCGCCGCCGTTGCGGCGGCGGTAAATAGGCGATTAAGCCGCAAGCGTGCCCGCCGTCGTGCGGGCGGTTCGCACATATCCGGAGCCATACCACATTATTCGCTGCTAAGCCGGAAAGGGGGAGA</t>
  </si>
  <si>
    <t>AGCGGCCGCGACTCTAGAGGTTAAAGCCGTTGCGGCGGCTATAAATAGGACATTAAGCCGCAAGCGTTGCCCGGTATACCGCCGGGCAGGTTGTCAAATATCCGGAGCCATACCACATGGTCTTGTTCTAAGCCGGAAAGGGGGAGA</t>
  </si>
  <si>
    <t>AGCGGCCGCGACTCTAGAGGTTAAAGCCGTTGCGGCGGCTATAAATAGGACATTAAGCCGCAAGCGTTGCCCGGTATACCGCCGGGCAGGTTGTCAAATATCCGGAGCCATACCACATATGTCTTGGCTAAGCCGGAAAGGGGGAGA</t>
  </si>
  <si>
    <t>AGCGGCCGCGACTCTAGAGGTTAAAGCCGTTGCGGCGGCTATAAATAGGACATTAAGCCGCAAGCGTTGCCCGGTATACCGCCGGGCAGGTTGTCAAATATCCGGAGCCATACCACATGGGGTGTTTCTAAGCCGGAAAGGGGGAGA</t>
  </si>
  <si>
    <t>AGCGGCCGCGACTCTAGAGGTTAAAGCCGTTGCGGCGGCTATAAATAGGACATTAAGCCGCAAGCGTTGCCCGGTATACCGCCGGGCAGGTTGTCAAATATCCGGAGCCATACCACATACTCGTTTCCTAAGCCGGAAAGGGGGAGA</t>
  </si>
  <si>
    <t>AGCGGCCGCGACTCTAGAGGTTGCAAGCCGTTGCGGCGGCGTTAAATAGTGCATTAAGCCGCAAGCGTTCCCGTCTTAATTGGCGGGGGGTTGCAAGACATCCGGAGCCATACCACATTCACATCTCCTAAGCCGGAAAGGGGGAGA</t>
  </si>
  <si>
    <t>AGCGGCCGCGACTCTAGAGGTTGCAAGCCGTTGCGGCGGCGTTAAATAGTGCATTAAGCCGCAAGCGTTCCCGTCTTAATTGGCGGGGGGTTGCAAGACATCCGGAGCCATACCACATAAAACTCCCCTAAGCCGGAAAGGGGGAGA</t>
  </si>
  <si>
    <t>AGCGGCCGCGACTCTAGAGGTTGCAAGCCGTTGCGGCGGCGTTAAATAGTGCATTAAGCCGCAAGCGTTCCCGTCTTAATTGGCGGGGGGTTGCAAGACATCCGGAGCCATACCACATCTCGAGACACTAAGCCGGAAAGGGGGAGA</t>
  </si>
  <si>
    <t>AGCGGCCGCGACTCTAGAGGTTGCAAGCCGTTGCGGCGGCGTTAAATAGTGCATTAAGCCGCAAGCGTTCCCGTCTTAATTGGCGGGGGGTTGCAAGACATCCGGAGCCATACCACATTAGCTCGCACTAAGCCGGAAAGGGGGAGA</t>
  </si>
  <si>
    <t>AGCGGCCGCGACTCTAGAGGATTACAGTCGTGGCGGCGACGTTAAATAGGCATTAAGCCGCCAGCGTTCCCCTCACTGGGGAGGTTGCAACAGGTCCGGAGCCATACCACATTGCGATTGCCTAAGCCGGAAAGGGGGAGA</t>
  </si>
  <si>
    <t>AGCGGCCGCGACTCTAGAGGATTACAGTCGTGGCGGCGACGTTAAATAGGCATTAAGCCGCCAGCGTTCCCCTCACTGGGGAGGTTGCAACAGGTCCGGAGCCATACCACATCGCCAAAGTCTAAGCCGGAAAGGGGGAGA</t>
  </si>
  <si>
    <t>AGCGGCCGCGACTCTAGAGGATTACAGTCGTGGCGGCGACGTTAAATAGGCATTAAGCCGCCAGCGTTCCCCTCACTGGGGAGGTTGCAACAGGTCCGGAGCCATACCACATCCTACCTTACTAAGCCGGAAAGGGGGAGA</t>
  </si>
  <si>
    <t>AGCGGCCGCGACTCTAGAGGATTACAGTCGTGGCGGCGACGTTAAATAGGCATTAAGCCGCCAGCGTTCCCCTCACTGGGGAGGTTGCAACAGGTCCGGAGCCATACCACATTCACAAACGCTAAGCCGGAAAGGGGGAGA</t>
  </si>
  <si>
    <t>AGCGGCCGCGACTCTAGAGGATAACAGTCGTGGCGGCGACGTTAAATAGGCATTAAGCCGCCAGCGTTCCCCTCATTGGGGAGGTTGCAACAGATCCGGAGCCATACCACATTAGGAGCTACTAAGCCGGAAAGGGGGAGA</t>
  </si>
  <si>
    <t>AGCGGCCGCGACTCTAGAGGATAACAGTCGTGGCGGCGACGTTAAATAGGCATTAAGCCGCCAGCGTTCCCCTCATTGGGGAGGTTGCAACAGATCCGGAGCCATACCACATTTTGCAGCCCTAAGCCGGAAAGGGGGAGA</t>
  </si>
  <si>
    <t>AGCGGCCGCGACTCTAGAGGATAACAGTCGTGGCGGCGACGTTAAATAGGCATTAAGCCGCCAGCGTTCCCCTCATTGGGGAGGTTGCAACAGATCCGGAGCCATACCACATTTCTAGCCTCTAAGCCGGAAAGGGGGAGA</t>
  </si>
  <si>
    <t>AGCGGCCGCGACTCTAGAGGATAACAGTCGTGGCGGCGACGTTAAATAGGCATTAAGCCGCCAGCGTTCCCCTCATTGGGGAGGTTGCAACAGATCCGGAGCCATACCACATCCAAGCTTACTAAGCCGGAAAGGGGGAGA</t>
  </si>
  <si>
    <t>AGCGGCCGCGACTCTAGAGGATAACAGTCGTGGCGACGACGTTAAATAGGCATTAAGCCGCCAGCGTTCCCCTATTGGGGAGGTTGCAACAGGTCCGGAGCCATACCACATGCTCCTACTCTAAGCCGGAAAGGGGGAGA</t>
  </si>
  <si>
    <t>AGCGGCCGCGACTCTAGAGGATAACAGTCGTGGCGACGACGTTAAATAGGCATTAAGCCGCCAGCGTTCCCCTATTGGGGAGGTTGCAACAGGTCCGGAGCCATACCACATGGACTTGTGCTAAGCCGGAAAGGGGGAGA</t>
  </si>
  <si>
    <t>AGCGGCCGCGACTCTAGAGGATAACAGTCGTGGCGACGACGTTAAATAGGCATTAAGCCGCCAGCGTTCCCCTATTGGGGAGGTTGCAACAGGTCCGGAGCCATACCACATACTGCGTCACTAAGCCGGAAAGGGGGAGA</t>
  </si>
  <si>
    <t>AGCGGCCGCGACTCTAGAGGATAACAGTCGTGGCGACGACGTTAAATAGGCATTAAGCCGCCAGCGTTCCCCTATTGGGGAGGTTGCAACAGGTCCGGAGCCATACCACATTCTGCACCACTAAGCCGGAAAGGGGGAGA</t>
  </si>
  <si>
    <t>AGCGGCCGCGACTCTAGAGGATAACAGTCGTGGCGGCGACGTTAAATAGGCATTAAGCCGCCAGCGTTCCCCACATTGGGGAGGTTGCAACAGGTCCGGAGCCATACCACATAGTGGGTCACTAAGCCGGAAAGGGGGAGA</t>
  </si>
  <si>
    <t>AGCGGCCGCGACTCTAGAGGATAACAGTCGTGGCGGCGACGTTAAATAGGCATTAAGCCGCCAGCGTTCCCCACATTGGGGAGGTTGCAACAGGTCCGGAGCCATACCACATGACGAGTTACTAAGCCGGAAAGGGGGAGA</t>
  </si>
  <si>
    <t>AGCGGCCGCGACTCTAGAGGATAACAGTCGTGGCGGCGACGTTAAATAGGCATTAAGCCGCCAGCGTTCCCCACATTGGGGAGGTTGCAACAGGTCCGGAGCCATACCACATAACGAGAGTCTAAGCCGGAAAGGGGGAGA</t>
  </si>
  <si>
    <t>AGCGGCCGCGACTCTAGAGGATAACAGTCGTGGCGGCGACGTTAAATAGGCATTAAGCCGCCAGCGTTCCCCACATTGGGGAGGTTGCAACAGGTCCGGAGCCATACCACATATGACTAGGCTAAGCCGGAAAGGGGGAGA</t>
  </si>
  <si>
    <t>AGCGGCCGCGACTCTAGAGGTAAACCACCGTGGCGGCGGTGTAAAACAAACATTAAGCCGCCAGCGTCCCGGAACAAGGCATTTTCCGATTCTCCGGGGGTTGCAGTTTATCCGGAGCCATACCACATAAGCAGATCCTAAGCCGGAAAGGGGGAGA</t>
  </si>
  <si>
    <t>AGCGGCCGCGACTCTAGAGGTAAACCACCGTGGCGGCGGTGTAAAACAAACATTAAGCCGCCAGCGTCCCGGAACAAGGCATTTTCCGATTCTCCGGGGGTTGCAGTTTATCCGGAGCCATACCACATCACTCTCAGCTAAGCCGGAAAGGGGGAGA</t>
  </si>
  <si>
    <t>AGCGGCCGCGACTCTAGAGGTAAACCACCGTGGCGGCGGTGTAAAACAAACATTAAGCCGCCAGCGTCCCGGAACAAGGCATTTTCCGATTCTCCGGGGGTTGCAGTTTATCCGGAGCCATACCACATCAACGAGCTCTAAGCCGGAAAGGGGGAGA</t>
  </si>
  <si>
    <t>AGCGGCCGCGACTCTAGAGGTAAACCACCGTGGCGGCGGTGTAAAACAAACATTAAGCCGCCAGCGTCCCGGAACAAGGCATTTTCCGATTCTCCGGGGGTTGCAGTTTATCCGGAGCCATACCACATGGTTATCGGCTAAGCCGGAAAGGGGGAGA</t>
  </si>
  <si>
    <t>AGCGGCCGCGACTCTAGAGGCCTTCCGTCGTCTGAGCGACGTTTAAATAGAACTTAAGCTCAGAGCGTTCCCCACTCTAGGGTGGGGAGGTGGCGTTGAGTCCGGAGCCATACCACATCAGCCACATCTAAGCCGGAAAGGGGGAGA</t>
  </si>
  <si>
    <t>AGCGGCCGCGACTCTAGAGGCCTTCCGTCGTCTGAGCGACGTTTAAATAGAACTTAAGCTCAGAGCGTTCCCCACTCTAGGGTGGGGAGGTGGCGTTGAGTCCGGAGCCATACCACATCTACAGTTGCTAAGCCGGAAAGGGGGAGA</t>
  </si>
  <si>
    <t>AGCGGCCGCGACTCTAGAGGCCTTCCGTCGTCTGAGCGACGTTTAAATAGAACTTAAGCTCAGAGCGTTCCCCACTCTAGGGTGGGGAGGTGGCGTTGAGTCCGGAGCCATACCACATGAGGTTCAGCTAAGCCGGAAAGGGGGAGA</t>
  </si>
  <si>
    <t>AGCGGCCGCGACTCTAGAGGCCTTCCGTCGTCTGAGCGACGTTTAAATAGAACTTAAGCTCAGAGCGTTCCCCACTCTAGGGTGGGGAGGTGGCGTTGAGTCCGGAGCCATACCACATTTCGGTGACCTAAGCCGGAAAGGGGGAGA</t>
  </si>
  <si>
    <t>AGCGGCCGCGACTCTAGAGGCATTCACTCGTCTGAGCGAGTATAAATAGGCTTTTGGCTCAGAGCGATTCCTGGAGCGCTGTTTCCAGGGATGTAGCAATAATTCCGGAGCCATACCACATCGAAATCGCCTAAGCCGGAAAGGGGGAGA</t>
  </si>
  <si>
    <t>AGCGGCCGCGACTCTAGAGGCATTCACTCGTCTGAGCGAGTATAAATAGGCTTTTGGCTCAGAGCGATTCCTGGAGCGCTGTTTCCAGGGATGTAGCAATAATTCCGGAGCCATACCACATCCTCTGCAACTAAGCCGGAAAGGGGGAGA</t>
  </si>
  <si>
    <t>AGCGGCCGCGACTCTAGAGGCATTCACTCGTCTGAGCGAGTATAAATAGGCTTTTGGCTCAGAGCGATTCCTGGAGCGCTGTTTCCAGGGATGTAGCAATAATTCCGGAGCCATACCACATCCATACCATCTAAGCCGGAAAGGGGGAGA</t>
  </si>
  <si>
    <t>AGCGGCCGCGACTCTAGAGGCATTCACTCGTCTGAGCGAGTATAAATAGGCTTTTGGCTCAGAGCGATTCCTGGAGCGCTGTTTCCAGGGATGTAGCAATAATTCCGGAGCCATACCACATTAGCGAAGTCTAAGCCGGAAAGGGGGAGA</t>
  </si>
  <si>
    <t>AGCGGCCGCGACTCTAGAGGTTAAATGTCGCCTGGGCGACTATAAACAGACATTAAGCCCAGAGCGTCCTTCCTGCTACGGGAAGGGGTTGTGAAAAATCCGGAGCCATACCACATCCAGCTTAACTAAGCCGGAAAGGGGGAGA</t>
  </si>
  <si>
    <t>AGCGGCCGCGACTCTAGAGGTTAAATGTCGCCTGGGCGACTATAAACAGACATTAAGCCCAGAGCGTCCTTCCTGCTACGGGAAGGGGTTGTGAAAAATCCGGAGCCATACCACATTCCGGAATTCTAAGCCGGAAAGGGGGAGA</t>
  </si>
  <si>
    <t>AGCGGCCGCGACTCTAGAGGTTAAATGTCGCCTGGGCGACTATAAACAGACATTAAGCCCAGAGCGTCCTTCCTGCTACGGGAAGGGGTTGTGAAAAATCCGGAGCCATACCACATCGAACCACACTAAGCCGGAAAGGGGGAGA</t>
  </si>
  <si>
    <t>AGCGGCCGCGACTCTAGAGGTTAAATGTCGCCTGGGCGACTATAAACAGACATTAAGCCCAGAGCGTCCTTCCTGCTACGGGAAGGGGTTGTGAAAAATCCGGAGCCATACCACATATTGCTGTGCTAAGCCGGAAAGGGGGAGA</t>
  </si>
  <si>
    <t>AGCGGCCGCGACTCTAGAGGACTAATCTCGTTTGAGCGAGAATAAAAAGACATTAAGCTCAAAGCGGCTTTGCCGGCAAACCGGCAAGGCGTTGTAAAAAATCCGGAGCCATACCACATATGCCAGAGCTAAGCCGGAAAGGGGGAGA</t>
  </si>
  <si>
    <t>AGCGGCCGCGACTCTAGAGGACTAATCTCGTTTGAGCGAGAATAAAAAGACATTAAGCTCAAAGCGGCTTTGCCGGCAAACCGGCAAGGCGTTGTAAAAAATCCGGAGCCATACCACATGGCGAGTTTCTAAGCCGGAAAGGGGGAGA</t>
  </si>
  <si>
    <t>AGCGGCCGCGACTCTAGAGGACTAATCTCGTTTGAGCGAGAATAAAAAGACATTAAGCTCAAAGCGGCTTTGCCGGCAAACCGGCAAGGCGTTGTAAAAAATCCGGAGCCATACCACATTAGAAGCCTCTAAGCCGGAAAGGGGGAGA</t>
  </si>
  <si>
    <t>AGCGGCCGCGACTCTAGAGGACTAATCTCGTTTGAGCGAGAATAAAAAGACATTAAGCTCAAAGCGGCTTTGCCGGCAAACCGGCAAGGCGTTGTAAAAAATCCGGAGCCATACCACATCTTGTTCGCCTAAGCCGGAAAGGGGGAGA</t>
  </si>
  <si>
    <t>AGCGGCCGCGACTCTAGAGGTTAATACCCGTTGCGGCGGGTCTAAATAGGTGATTAGGCCGCAAGCGTCCCGCCCTCCGTGGGCGGGGGTTCACATTCATCCGGAGCCATACCACATAACGACCTACTAAGCCGGAAAGGGGGAGA</t>
  </si>
  <si>
    <t>AGCGGCCGCGACTCTAGAGGTTAATACCCGTTGCGGCGGGTCTAAATAGGTGATTAGGCCGCAAGCGTCCCGCCCTCCGTGGGCGGGGGTTCACATTCATCCGGAGCCATACCACATGGTATTCCACTAAGCCGGAAAGGGGGAGA</t>
  </si>
  <si>
    <t>AGCGGCCGCGACTCTAGAGGTTAATACCCGTTGCGGCGGGTCTAAATAGGTGATTAGGCCGCAAGCGTCCCGCCCTCCGTGGGCGGGGGTTCACATTCATCCGGAGCCATACCACATATGTGCCGACTAAGCCGGAAAGGGGGAGA</t>
  </si>
  <si>
    <t>AGCGGCCGCGACTCTAGAGGTTAATACCCGTTGCGGCGGGTCTAAATAGGTGATTAGGCCGCAAGCGTCCCGCCCTCCGTGGGCGGGGGTTCACATTCATCCGGAGCCATACCACATAGCGTCCTTCTAAGCCGGAAAGGGGGAGA</t>
  </si>
  <si>
    <t>AGCGGCCGCGACTCTAGAGGCGTGAACCCGTGGCGGCGGGGATAAATAGCCAGTTAAGCCGCCAGCGCCCCGGCCTTGTGCCGGGAGTCTGGAAGAATCCGGAGCCATACCACATAAGGGCTATCTAAGCCGGAAAGGGGGAGA</t>
  </si>
  <si>
    <t>AGCGGCCGCGACTCTAGAGGCGTGAACCCGTGGCGGCGGGGATAAATAGCCAGTTAAGCCGCCAGCGCCCCGGCCTTGTGCCGGGAGTCTGGAAGAATCCGGAGCCATACCACATTAGCTTGGCCTAAGCCGGAAAGGGGGAGA</t>
  </si>
  <si>
    <t>AGCGGCCGCGACTCTAGAGGCGTGAACCCGTGGCGGCGGGGATAAATAGCCAGTTAAGCCGCCAGCGCCCCGGCCTTGTGCCGGGAGTCTGGAAGAATCCGGAGCCATACCACATATCTCTCCCCTAAGCCGGAAAGGGGGAGA</t>
  </si>
  <si>
    <t>AGCGGCCGCGACTCTAGAGGCGTGAACCCGTGGCGGCGGGGATAAATAGCCAGTTAAGCCGCCAGCGCCCCGGCCTTGTGCCGGGAGTCTGGAAGAATCCGGAGCCATACCACATGCTAGCGTTCTAAGCCGGAAAGGGGGAGA</t>
  </si>
  <si>
    <t>AGCGGCCGCGACTCTAGAGGTTCTAACCCGTTGCGGCGGGTATAAATAGCCAGTTAGGCCGCAAGCGTCCCGGCATTGTGCCGGGGGTCTGGAAATCTCCGGAGCCATACCACATTCTGATGGGCTAAGCCGGAAAGGGGGAGA</t>
  </si>
  <si>
    <t>AGCGGCCGCGACTCTAGAGGTTCTAACCCGTTGCGGCGGGTATAAATAGCCAGTTAGGCCGCAAGCGTCCCGGCATTGTGCCGGGGGTCTGGAAATCTCCGGAGCCATACCACATGAACTGTGGCTAAGCCGGAAAGGGGGAGA</t>
  </si>
  <si>
    <t>AGCGGCCGCGACTCTAGAGGTTCTAACCCGTTGCGGCGGGTATAAATAGCCAGTTAGGCCGCAAGCGTCCCGGCATTGTGCCGGGGGTCTGGAAATCTCCGGAGCCATACCACATCGACTTCTCCTAAGCCGGAAAGGGGGAGA</t>
  </si>
  <si>
    <t>AGCGGCCGCGACTCTAGAGGTTCTAACCCGTTGCGGCGGGTATAAATAGCCAGTTAGGCCGCAAGCGTCCCGGCATTGTGCCGGGGGTCTGGAAATCTCCGGAGCCATACCACATCTTGAGTACCTAAGCCGGAAAGGGGGAGA</t>
  </si>
  <si>
    <t>AGCGGCCGCGACTCTAGAGGTCTAAACACGTTGCGCCGTGTATAAATAGCCGGTTAGGGCGCAAGCGTCCCGGCATTTTGCCGGGGGTCTGGAAAGTTCCGGAGCCATACCACATGTCTCTAGTCTAAGCCGGAAAGGGGGAGA</t>
  </si>
  <si>
    <t>AGCGGCCGCGACTCTAGAGGTCTAAACACGTTGCGCCGTGTATAAATAGCCGGTTAGGGCGCAAGCGTCCCGGCATTTTGCCGGGGGTCTGGAAAGTTCCGGAGCCATACCACATTAAGGGGCTCTAAGCCGGAAAGGGGGAGA</t>
  </si>
  <si>
    <t>AGCGGCCGCGACTCTAGAGGTCTAAACACGTTGCGCCGTGTATAAATAGCCGGTTAGGGCGCAAGCGTCCCGGCATTTTGCCGGGGGTCTGGAAAGTTCCGGAGCCATACCACATTTTCCTTGCCTAAGCCGGAAAGGGGGAGA</t>
  </si>
  <si>
    <t>AGCGGCCGCGACTCTAGAGGTCTAAACACGTTGCGCCGTGTATAAATAGCCGGTTAGGGCGCAAGCGTCCCGGCATTTTGCCGGGGGTCTGGAAAGTTCCGGAGCCATACCACATGCCATTGACCTAAGCCGGAAAGGGGGAGA</t>
  </si>
  <si>
    <t>AGCGGCCGCGACTCTAGAGGTTTAAACACGTTGCGCCGTGTATAAATAGCCAGTTAGGGCGCAAGCGTCCCTGCATTTTGCCGGGGGTCTGGAAAGTTCCGGAGCCATACCACATAACTTGCCTCTAAGCCGGAAAGGGGGAGA</t>
  </si>
  <si>
    <t>AGCGGCCGCGACTCTAGAGGTTTAAACACGTTGCGCCGTGTATAAATAGCCAGTTAGGGCGCAAGCGTCCCTGCATTTTGCCGGGGGTCTGGAAAGTTCCGGAGCCATACCACATCATAGACGTCTAAGCCGGAAAGGGGGAGA</t>
  </si>
  <si>
    <t>AGCGGCCGCGACTCTAGAGGTTTAAACACGTTGCGCCGTGTATAAATAGCCAGTTAGGGCGCAAGCGTCCCTGCATTTTGCCGGGGGTCTGGAAAGTTCCGGAGCCATACCACATGCCTTATCCCTAAGCCGGAAAGGGGGAGA</t>
  </si>
  <si>
    <t>AGCGGCCGCGACTCTAGAGGTTTAAACACGTTGCGCCGTGTATAAATAGCCAGTTAGGGCGCAAGCGTCCCTGCATTTTGCCGGGGGTCTGGAAAGTTCCGGAGCCATACCACATCACTTGGTTCTAAGCCGGAAAGGGGGAGA</t>
  </si>
  <si>
    <t>AGCGGCCGCGACTCTAGAGGCTAACACACGTTGCGCCGTGTATAAATAGCCAGTTAGGGCGCAAGCATCCCGGCATTTTGCCGGGGGTCTGGAAAGTTCCGGAGCCATACCACATGAATAGCTGCTAAGCCGGAAAGGGGGAGA</t>
  </si>
  <si>
    <t>AGCGGCCGCGACTCTAGAGGCTAACACACGTTGCGCCGTGTATAAATAGCCAGTTAGGGCGCAAGCATCCCGGCATTTTGCCGGGGGTCTGGAAAGTTCCGGAGCCATACCACATCCACATTCCCTAAGCCGGAAAGGGGGAGA</t>
  </si>
  <si>
    <t>AGCGGCCGCGACTCTAGAGGCTAACACACGTTGCGCCGTGTATAAATAGCCAGTTAGGGCGCAAGCATCCCGGCATTTTGCCGGGGGTCTGGAAAGTTCCGGAGCCATACCACATACCGTATTGCTAAGCCGGAAAGGGGGAGA</t>
  </si>
  <si>
    <t>AGCGGCCGCGACTCTAGAGGCTAACACACGTTGCGCCGTGTATAAATAGCCAGTTAGGGCGCAAGCATCCCGGCATTTTGCCGGGGGTCTGGAAAGTTCCGGAGCCATACCACATGAAGTACGTCTAAGCCGGAAAGGGGGAGA</t>
  </si>
  <si>
    <t>AGCGGCCGCGACTCTAGAGGTTAACACACGTTGCGCCGTGTATAAATAGCCAGTTAGGGCGCAAGCGTCCCGGCATTTTGCCGGGGGTCTGGAAAGTTCCGGAGCCATACCACATAATCAAGGCCTAAGCCGGAAAGGGGGAGA</t>
  </si>
  <si>
    <t>AGCGGCCGCGACTCTAGAGGTTAACACACGTTGCGCCGTGTATAAATAGCCAGTTAGGGCGCAAGCGTCCCGGCATTTTGCCGGGGGTCTGGAAAGTTCCGGAGCCATACCACATTGACGACATCTAAGCCGGAAAGGGGGAGA</t>
  </si>
  <si>
    <t>AGCGGCCGCGACTCTAGAGGTTAACACACGTTGCGCCGTGTATAAATAGCCAGTTAGGGCGCAAGCGTCCCGGCATTTTGCCGGGGGTCTGGAAAGTTCCGGAGCCATACCACATGAACCAATCCTAAGCCGGAAAGGGGGAGA</t>
  </si>
  <si>
    <t>AGCGGCCGCGACTCTAGAGGTTAACACACGTTGCGCCGTGTATAAATAGCCAGTTAGGGCGCAAGCGTCCCGGCATTTTGCCGGGGGTCTGGAAAGTTCCGGAGCCATACCACATGGTGTATGGCTAAGCCGGAAAGGGGGAGA</t>
  </si>
  <si>
    <t>AGCGGCCGCGACTCTAGAGGTTAACACACGTTGCGCCGTGTATAAATAGCCAGTTAGGGCGCAAGCGTCCCGGCTCTGCCGGGGGTCTGGAAAGTTCCGGAGCCATACCACATAACAGGGGTCTAAGCCGGAAAGGGGGAGA</t>
  </si>
  <si>
    <t>AGCGGCCGCGACTCTAGAGGTTAACACACGTTGCGCCGTGTATAAATAGCCAGTTAGGGCGCAAGCGTCCCGGCTCTGCCGGGGGTCTGGAAAGTTCCGGAGCCATACCACATCGGTTGTAACTAAGCCGGAAAGGGGGAGA</t>
  </si>
  <si>
    <t>AGCGGCCGCGACTCTAGAGGTTAACACACGTTGCGCCGTGTATAAATAGCCAGTTAGGGCGCAAGCGTCCCGGCTCTGCCGGGGGTCTGGAAAGTTCCGGAGCCATACCACATCGTATCCGACTAAGCCGGAAAGGGGGAGA</t>
  </si>
  <si>
    <t>AGCGGCCGCGACTCTAGAGGTTAACACACGTTGCGCCGTGTATAAATAGCCAGTTAGGGCGCAAGCGTCCCGGCTCTGCCGGGGGTCTGGAAAGTTCCGGAGCCATACCACATTGGAAGGATCTAAGCCGGAAAGGGGGAGA</t>
  </si>
  <si>
    <t>AGCGGCCGCGACTCTAGAGGGTAACACACGTTGCGGCGTGTATAAATAGCCAGTCAAGCCGCAAGCGTCCCGGCTCTGCCGGGGGTCTGGAAACATCCGGAGCCATACCACATGTACCGTGACTAAGCCGGAAAGGGGGAGA</t>
  </si>
  <si>
    <t>AGCGGCCGCGACTCTAGAGGGTAACACACGTTGCGGCGTGTATAAATAGCCAGTCAAGCCGCAAGCGTCCCGGCTCTGCCGGGGGTCTGGAAACATCCGGAGCCATACCACATGGGGCTTATCTAAGCCGGAAAGGGGGAGA</t>
  </si>
  <si>
    <t>AGCGGCCGCGACTCTAGAGGGTAACACACGTTGCGGCGTGTATAAATAGCCAGTCAAGCCGCAAGCGTCCCGGCTCTGCCGGGGGTCTGGAAACATCCGGAGCCATACCACATGGCAATTTCCTAAGCCGGAAAGGGGGAGA</t>
  </si>
  <si>
    <t>AGCGGCCGCGACTCTAGAGGGTAACACACGTTGCGGCGTGTATAAATAGCCAGTCAAGCCGCAAGCGTCCCGGCTCTGCCGGGGGTCTGGAAACATCCGGAGCCATACCACATGTCGGAATCCTAAGCCGGAAAGGGGGAGA</t>
  </si>
  <si>
    <t>AGCGGCCGCGACTCTAGAGGTCATAACACGTTGCAACGTGTATAAATAGCCCTTTAGGTTGCAAGCGTCCATCCCTTCGGGGATGGGGTAGGGAAAACTCCGGAGCCATACCACATTCCTTCAGGCTAAGCCGGAAAGGGGGAGA</t>
  </si>
  <si>
    <t>AGCGGCCGCGACTCTAGAGGTCATAACACGTTGCAACGTGTATAAATAGCCCTTTAGGTTGCAAGCGTCCATCCCTTCGGGGATGGGGTAGGGAAAACTCCGGAGCCATACCACATAACCTCTCACTAAGCCGGAAAGGGGGAGA</t>
  </si>
  <si>
    <t>AGCGGCCGCGACTCTAGAGGTCATAACACGTTGCAACGTGTATAAATAGCCCTTTAGGTTGCAAGCGTCCATCCCTTCGGGGATGGGGTAGGGAAAACTCCGGAGCCATACCACATCCTGAAGAACTAAGCCGGAAAGGGGGAGA</t>
  </si>
  <si>
    <t>AGCGGCCGCGACTCTAGAGGTCATAACACGTTGCAACGTGTATAAATAGCCCTTTAGGTTGCAAGCGTCCATCCCTTCGGGGATGGGGTAGGGAAAACTCCGGAGCCATACCACATACTGGGTACCTAAGCCGGAAAGGGGGAGA</t>
  </si>
  <si>
    <t>AGCGGCCGCGACTCTAGAGGGTAACACACGTTGCAACGTGTATAAATAGCCCTTTAGGTTGCAAGCGTCCCGCCCATGTGGCGGGGGTAGGGAATACTCCGGAGCCATACCACATCTGATTCGCCTAAGCCGGAAAGGGGGAGA</t>
  </si>
  <si>
    <t>AGCGGCCGCGACTCTAGAGGGTAACACACGTTGCAACGTGTATAAATAGCCCTTTAGGTTGCAAGCGTCCCGCCCATGTGGCGGGGGTAGGGAATACTCCGGAGCCATACCACATTCATCAAGGCTAAGCCGGAAAGGGGGAGA</t>
  </si>
  <si>
    <t>AGCGGCCGCGACTCTAGAGGGTAACACACGTTGCAACGTGTATAAATAGCCCTTTAGGTTGCAAGCGTCCCGCCCATGTGGCGGGGGTAGGGAATACTCCGGAGCCATACCACATCGGGTCATTCTAAGCCGGAAAGGGGGAGA</t>
  </si>
  <si>
    <t>AGCGGCCGCGACTCTAGAGGGTAACACACGTTGCAACGTGTATAAATAGCCCTTTAGGTTGCAAGCGTCCCGCCCATGTGGCGGGGGTAGGGAATACTCCGGAGCCATACCACATGCAGACTACCTAAGCCGGAAAGGGGGAGA</t>
  </si>
  <si>
    <t>AGCGGCCGCGACTCTAGAGGTTCTAACCCGTGGCGGCGGGTATAAATAGCCAGTTAAGCCGCCAGCGCTCCCAGGGTGTAAAGCCCTGGGAAGTCTGGAAGAATCCGGAGCCATACCACATCATTCGGGACTAAGCCGGAAAGGGGGAGA</t>
  </si>
  <si>
    <t>AGCGGCCGCGACTCTAGAGGTTCTAACCCGTGGCGGCGGGTATAAATAGCCAGTTAAGCCGCCAGCGCTCCCAGGGTGTAAAGCCCTGGGAAGTCTGGAAGAATCCGGAGCCATACCACATTTGGTACCACTAAGCCGGAAAGGGGGAGA</t>
  </si>
  <si>
    <t>AGCGGCCGCGACTCTAGAGGTTCTAACCCGTGGCGGCGGGTATAAATAGCCAGTTAAGCCGCCAGCGCTCCCAGGGTGTAAAGCCCTGGGAAGTCTGGAAGAATCCGGAGCCATACCACATTCATTTCGCCTAAGCCGGAAAGGGGGAGA</t>
  </si>
  <si>
    <t>AGCGGCCGCGACTCTAGAGGTTCTAACCCGTGGCGGCGGGTATAAATAGCCAGTTAAGCCGCCAGCGCTCCCAGGGTGTAAAGCCCTGGGAAGTCTGGAAGAATCCGGAGCCATACCACATACAGCAACCCTAAGCCGGAAAGGGGGAGA</t>
  </si>
  <si>
    <t>AGCGGCCGCGACTCTAGAGGAATTAAGTCGTTGCATCGACTATAAAAAGCCCGTTAGGATGCAAGCGTTCCGCCCATTGTGGGCGGAGGTCGGGAAAACTCCGGAGCCATACCACATCGCGATTGTCTAAGCCGGAAAGGGGGAGA</t>
  </si>
  <si>
    <t>AGCGGCCGCGACTCTAGAGGAATTAAGTCGTTGCATCGACTATAAAAAGCCCGTTAGGATGCAAGCGTTCCGCCCATTGTGGGCGGAGGTCGGGAAAACTCCGGAGCCATACCACATAGAGGGTAGCTAAGCCGGAAAGGGGGAGA</t>
  </si>
  <si>
    <t>AGCGGCCGCGACTCTAGAGGAATTAAGTCGTTGCATCGACTATAAAAAGCCCGTTAGGATGCAAGCGTTCCGCCCATTGTGGGCGGAGGTCGGGAAAACTCCGGAGCCATACCACATCTTTTGTGCCTAAGCCGGAAAGGGGGAGA</t>
  </si>
  <si>
    <t>AGCGGCCGCGACTCTAGAGGAATTAAGTCGTTGCATCGACTATAAAAAGCCCGTTAGGATGCAAGCGTTCCGCCCATTGTGGGCGGAGGTCGGGAAAACTCCGGAGCCATACCACATGCTGAGTTGCTAAGCCGGAAAGGGGGAGA</t>
  </si>
  <si>
    <t>AGCGGCCGCGACTCTAGAGGAAATAAGTCGTTCGTGCGACTATAAATAGACCTTAGGCACGAAGCGGGGAGAGTAATCTCCCGTGGCAGCGTGTCCGGAGCCATACCACATCTCTGTCGTCTAAGCCGGAAAGGGGGAGA</t>
  </si>
  <si>
    <t>AGCGGCCGCGACTCTAGAGGAAATAAGTCGTTCGTGCGACTATAAATAGACCTTAGGCACGAAGCGGGGAGAGTAATCTCCCGTGGCAGCGTGTCCGGAGCCATACCACATCTCTAGCTTCTAAGCCGGAAAGGGGGAGA</t>
  </si>
  <si>
    <t>AGCGGCCGCGACTCTAGAGGAAATAAGTCGTTCGTGCGACTATAAATAGACCTTAGGCACGAAGCGGGGAGAGTAATCTCCCGTGGCAGCGTGTCCGGAGCCATACCACATCAGCAGCAACTAAGCCGGAAAGGGGGAGA</t>
  </si>
  <si>
    <t>AGCGGCCGCGACTCTAGAGGAAATAAGTCGTTCGTGCGACTATAAATAGACCTTAGGCACGAAGCGGGGAGAGTAATCTCCCGTGGCAGCGTGTCCGGAGCCATACCACATCATGAGCATCTAAGCCGGAAAGGGGGAGA</t>
  </si>
  <si>
    <t>AGCGGCCGCGACTCTAGAGGAATAAAGCCGTTCGGGCGGCTATAAACAGACCTCAGGCCCGAAGCGTGGCGGCACCTGCCGCCGGTGGTAAAAATTCCGGAGCCATACCACATAGAGGCTTACTAAGCCGGAAAGGGGGAGA</t>
  </si>
  <si>
    <t>AGCGGCCGCGACTCTAGAGGAATAAAGCCGTTCGGGCGGCTATAAACAGACCTCAGGCCCGAAGCGTGGCGGCACCTGCCGCCGGTGGTAAAAATTCCGGAGCCATACCACATGCTGTTGACCTAAGCCGGAAAGGGGGAGA</t>
  </si>
  <si>
    <t>AGCGGCCGCGACTCTAGAGGAATAAAGCCGTTCGGGCGGCTATAAACAGACCTCAGGCCCGAAGCGTGGCGGCACCTGCCGCCGGTGGTAAAAATTCCGGAGCCATACCACATTACTGGAGGCTAAGCCGGAAAGGGGGAGA</t>
  </si>
  <si>
    <t>AGCGGCCGCGACTCTAGAGGAATAAAGCCGTTCGGGCGGCTATAAACAGACCTCAGGCCCGAAGCGTGGCGGCACCTGCCGCCGGTGGTAAAAATTCCGGAGCCATACCACATAGGCTTTGCCTAAGCCGGAAAGGGGGAGA</t>
  </si>
  <si>
    <t>AGCGGCCGCGACTCTAGAGGTAAAAAGCCGTTCGGGCGGCTATAAACAGACCTCAGGCCCGAAGCGTGGCGGCACCTGCAGCCGGTGGTAAAAATTCCGGAGCCATACCACATTATCAGGCGCTAAGCCGGAAAGGGGGAGA</t>
  </si>
  <si>
    <t>AGCGGCCGCGACTCTAGAGGTAAAAAGCCGTTCGGGCGGCTATAAACAGACCTCAGGCCCGAAGCGTGGCGGCACCTGCAGCCGGTGGTAAAAATTCCGGAGCCATACCACATTGGAAAGACCTAAGCCGGAAAGGGGGAGA</t>
  </si>
  <si>
    <t>AGCGGCCGCGACTCTAGAGGTAAAAAGCCGTTCGGGCGGCTATAAACAGACCTCAGGCCCGAAGCGTGGCGGCACCTGCAGCCGGTGGTAAAAATTCCGGAGCCATACCACATCACGCATCACTAAGCCGGAAAGGGGGAGA</t>
  </si>
  <si>
    <t>AGCGGCCGCGACTCTAGAGGTAAAAAGCCGTTCGGGCGGCTATAAACAGACCTCAGGCCCGAAGCGTGGCGGCACCTGCAGCCGGTGGTAAAAATTCCGGAGCCATACCACATTAAACCAGCCTAAGCCGGAAAGGGGGAGA</t>
  </si>
  <si>
    <t>AGCGGCCGCGACTCTAGAGGAATAAAGCCGTTCGGGCGGCTATAAACAGACCTCAGGCCCGAAGCGGGGCGGCACCTGCCGCCGGTGGTAAAAATTCCGGAGCCATACCACATTCTCTGGGACTAAGCCGGAAAGGGGGAGA</t>
  </si>
  <si>
    <t>AGCGGCCGCGACTCTAGAGGAATAAAGCCGTTCGGGCGGCTATAAACAGACCTCAGGCCCGAAGCGGGGCGGCACCTGCCGCCGGTGGTAAAAATTCCGGAGCCATACCACATGCACCTGATCTAAGCCGGAAAGGGGGAGA</t>
  </si>
  <si>
    <t>AGCGGCCGCGACTCTAGAGGAATAAAGCCGTTCGGGCGGCTATAAACAGACCTCAGGCCCGAAGCGGGGCGGCACCTGCCGCCGGTGGTAAAAATTCCGGAGCCATACCACATAGCTCTGTCCTAAGCCGGAAAGGGGGAGA</t>
  </si>
  <si>
    <t>AGCGGCCGCGACTCTAGAGGAATAAAGCCGTTCGGGCGGCTATAAACAGACCTCAGGCCCGAAGCGGGGCGGCACCTGCCGCCGGTGGTAAAAATTCCGGAGCCATACCACATCAGTCGCAACTAAGCCGGAAAGGGGGAGA</t>
  </si>
  <si>
    <t>AGCGGCCGCGACTCTAGAGGTGGCCAGCCGTTCGGGCGGCTATAAACAGACCTCAGGCCCGAAGCGTGGCGGCCCCTGCCGCCGGTGGTAAAAATTCCGGAGCCATACCACATTATCGGCTCCTAAGCCGGAAAGGGGGAGA</t>
  </si>
  <si>
    <t>AGCGGCCGCGACTCTAGAGGTGGCCAGCCGTTCGGGCGGCTATAAACAGACCTCAGGCCCGAAGCGTGGCGGCCCCTGCCGCCGGTGGTAAAAATTCCGGAGCCATACCACATTAGGTGCTGCTAAGCCGGAAAGGGGGAGA</t>
  </si>
  <si>
    <t>AGCGGCCGCGACTCTAGAGGTGGCCAGCCGTTCGGGCGGCTATAAACAGACCTCAGGCCCGAAGCGTGGCGGCCCCTGCCGCCGGTGGTAAAAATTCCGGAGCCATACCACATGAGGTAAAGCTAAGCCGGAAAGGGGGAGA</t>
  </si>
  <si>
    <t>AGCGGCCGCGACTCTAGAGGTGGCCAGCCGTTCGGGCGGCTATAAACAGACCTCAGGCCCGAAGCGTGGCGGCCCCTGCCGCCGGTGGTAAAAATTCCGGAGCCATACCACATAGGCAGAATCTAAGCCGGAAAGGGGGAGA</t>
  </si>
  <si>
    <t>AGCGGCCGCGACTCTAGAGGTAAAAAGCCGTTCGGGCGGCTATAAACAGACCTCAGGCCCGAGGCGTGGCGGCCCCTGCCGCCGGTGGTAAAAATTCCGGAGCCATACCACATCTCTCCATGCTAAGCCGGAAAGGGGGAGA</t>
  </si>
  <si>
    <t>AGCGGCCGCGACTCTAGAGGTAAAAAGCCGTTCGGGCGGCTATAAACAGACCTCAGGCCCGAGGCGTGGCGGCCCCTGCCGCCGGTGGTAAAAATTCCGGAGCCATACCACATTTCATAGGCCTAAGCCGGAAAGGGGGAGA</t>
  </si>
  <si>
    <t>AGCGGCCGCGACTCTAGAGGTAAAAAGCCGTTCGGGCGGCTATAAACAGACCTCAGGCCCGAGGCGTGGCGGCCCCTGCCGCCGGTGGTAAAAATTCCGGAGCCATACCACATACGACAGACCTAAGCCGGAAAGGGGGAGA</t>
  </si>
  <si>
    <t>AGCGGCCGCGACTCTAGAGGTAAAAAGCCGTTCGGGCGGCTATAAACAGACCTCAGGCCCGAGGCGTGGCGGCCCCTGCCGCCGGTGGTAAAAATTCCGGAGCCATACCACATTGCAACAGGCTAAGCCGGAAAGGGGGAGA</t>
  </si>
  <si>
    <t>AGCGGCCGCGACTCTAGAGGATTTTAGCCGTTCGGGCGACTATAAACAGGCCTTAGGCCCGAAGCGTGGCGGCACTTGCCGCCGGTGGTAAAAAATCCGGAGCCATACCACATAAGGAGGGTCTAAGCCGGAAAGGGGGAGA</t>
  </si>
  <si>
    <t>AGCGGCCGCGACTCTAGAGGATTTTAGCCGTTCGGGCGACTATAAACAGGCCTTAGGCCCGAAGCGTGGCGGCACTTGCCGCCGGTGGTAAAAAATCCGGAGCCATACCACATAGTCTGACACTAAGCCGGAAAGGGGGAGA</t>
  </si>
  <si>
    <t>AGCGGCCGCGACTCTAGAGGATTTTAGCCGTTCGGGCGACTATAAACAGGCCTTAGGCCCGAAGCGTGGCGGCACTTGCCGCCGGTGGTAAAAAATCCGGAGCCATACCACATCAGACGACACTAAGCCGGAAAGGGGGAGA</t>
  </si>
  <si>
    <t>AGCGGCCGCGACTCTAGAGGATTTTAGCCGTTCGGGCGACTATAAACAGGCCTTAGGCCCGAAGCGTGGCGGCACTTGCCGCCGGTGGTAAAAAATCCGGAGCCATACCACATAGTGTTGCCCTAAGCCGGAAAGGGGGAGA</t>
  </si>
  <si>
    <t>AGCGGCCGCGACTCTAGAGGAATAAAGTCGTTCGGGCGACTATAAACAGGCCTTAGGCCCGAAGCGTGGCGGCAATCTGCCGCCGGTGGTACAAATTCCGGAGCCATACCACATTTGGAGCTCCTAAGCCGGAAAGGGGGAGA</t>
  </si>
  <si>
    <t>AGCGGCCGCGACTCTAGAGGAATAAAGTCGTTCGGGCGACTATAAACAGGCCTTAGGCCCGAAGCGTGGCGGCAATCTGCCGCCGGTGGTACAAATTCCGGAGCCATACCACATTGGACAGCTCTAAGCCGGAAAGGGGGAGA</t>
  </si>
  <si>
    <t>AGCGGCCGCGACTCTAGAGGAATAAAGTCGTTCGGGCGACTATAAACAGGCCTTAGGCCCGAAGCGTGGCGGCAATCTGCCGCCGGTGGTACAAATTCCGGAGCCATACCACATCAACAATGCCTAAGCCGGAAAGGGGGAGA</t>
  </si>
  <si>
    <t>AGCGGCCGCGACTCTAGAGGAATAAAGTCGTTCGGGCGACTATAAACAGGCCTTAGGCCCGAAGCGTGGCGGCAATCTGCCGCCGGTGGTACAAATTCCGGAGCCATACCACATTCCGTGCTTCTAAGCCGGAAAGGGGGAGA</t>
  </si>
  <si>
    <t>AGCGGCCGCGACTCTAGAGGTATAAAGCCGTTCGGGCGGCTCAAAACAGACCTTAGGCCCGAAGCGTGGCGGCAACCTGCCACCGGTGGTGAAACTTCCGGAGCCATACCACATCAGCAAGCACTAAGCCGGAAAGGGGGAGA</t>
  </si>
  <si>
    <t>AGCGGCCGCGACTCTAGAGGTATAAAGCCGTTCGGGCGGCTCAAAACAGACCTTAGGCCCGAAGCGTGGCGGCAACCTGCCACCGGTGGTGAAACTTCCGGAGCCATACCACATGCACGAACTCTAAGCCGGAAAGGGGGAGA</t>
  </si>
  <si>
    <t>AGCGGCCGCGACTCTAGAGGTATAAAGCCGTTCGGGCGGCTCAAAACAGACCTTAGGCCCGAAGCGTGGCGGCAACCTGCCACCGGTGGTGAAACTTCCGGAGCCATACCACATCAATGCGAGCTAAGCCGGAAAGGGGGAGA</t>
  </si>
  <si>
    <t>AGCGGCCGCGACTCTAGAGGTATAAAGCCGTTCGGGCGGCTCAAAACAGACCTTAGGCCCGAAGCGTGGCGGCAACCTGCCACCGGTGGTGAAACTTCCGGAGCCATACCACATCTTGCCAATCTAAGCCGGAAAGGGGGAGA</t>
  </si>
  <si>
    <t>AGCGGCCGCGACTCTAGAGGTATAAAGCCGTTCGGGCGGCTCAAAACAGACCTTAGGCCCGAAGCGTGGCGGCAACCTGCCGCCGGTGGTGAAACTTCCGGAGCCATACCACATGTCCTATGGCTAAGCCGGAAAGGGGGAGA</t>
  </si>
  <si>
    <t>AGCGGCCGCGACTCTAGAGGTATAAAGCCGTTCGGGCGGCTCAAAACAGACCTTAGGCCCGAAGCGTGGCGGCAACCTGCCGCCGGTGGTGAAACTTCCGGAGCCATACCACATTCCGCACTACTAAGCCGGAAAGGGGGAGA</t>
  </si>
  <si>
    <t>AGCGGCCGCGACTCTAGAGGTATAAAGCCGTTCGGGCGGCTCAAAACAGACCTTAGGCCCGAAGCGTGGCGGCAACCTGCCGCCGGTGGTGAAACTTCCGGAGCCATACCACATACGAATAGGCTAAGCCGGAAAGGGGGAGA</t>
  </si>
  <si>
    <t>AGCGGCCGCGACTCTAGAGGTATAAAGCCGTTCGGGCGGCTCAAAACAGACCTTAGGCCCGAAGCGTGGCGGCAACCTGCCGCCGGTGGTGAAACTTCCGGAGCCATACCACATCCTTGCTTGCTAAGCCGGAAAGGGGGAGA</t>
  </si>
  <si>
    <t>AGCGGCCGCGACTCTAGAGGTAAACAGTCGGTCGGGCGACTATAAACAGTCCTTAAGCGCGACGCGTTGCCAGAGTGATCTGGCAGGTGGAATTAATTCCGGAGCCATACCACATCCGATCTCTCTAAGCCGGAAAGGGGGAGA</t>
  </si>
  <si>
    <t>AGCGGCCGCGACTCTAGAGGTAAACAGTCGGTCGGGCGACTATAAACAGTCCTTAAGCGCGACGCGTTGCCAGAGTGATCTGGCAGGTGGAATTAATTCCGGAGCCATACCACATCGTAAGGAGCTAAGCCGGAAAGGGGGAGA</t>
  </si>
  <si>
    <t>AGCGGCCGCGACTCTAGAGGTAAACAGTCGGTCGGGCGACTATAAACAGTCCTTAAGCGCGACGCGTTGCCAGAGTGATCTGGCAGGTGGAATTAATTCCGGAGCCATACCACATAAGGAGTAGCTAAGCCGGAAAGGGGGAGA</t>
  </si>
  <si>
    <t>AGCGGCCGCGACTCTAGAGGTAAACAGTCGGTCGGGCGACTATAAACAGTCCTTAAGCGCGACGCGTTGCCAGAGTGATCTGGCAGGTGGAATTAATTCCGGAGCCATACCACATAACCGTTACCTAAGCCGGAAAGGGGGAGA</t>
  </si>
  <si>
    <t>AGCGGCCGCGACTCTAGAGGCCAAAACTCGGCTAGGCGAGTATAAATAGCCGTCAGGCCTAGCGCGTCCAAGCCTAGCCCCTTCTGGGGCTGGGCGAAGGGTCGGGAAAAATCCGGAGCCATACCACATAGCCTGTCACTAAGCCGGAAAGGGGGAGA</t>
  </si>
  <si>
    <t>AGCGGCCGCGACTCTAGAGGCCAAAACTCGGCTAGGCGAGTATAAATAGCCGTCAGGCCTAGCGCGTCCAAGCCTAGCCCCTTCTGGGGCTGGGCGAAGGGTCGGGAAAAATCCGGAGCCATACCACATCGCCAGAATCTAAGCCGGAAAGGGGGAGA</t>
  </si>
  <si>
    <t>AGCGGCCGCGACTCTAGAGGCCAAAACTCGGCTAGGCGAGTATAAATAGCCGTCAGGCCTAGCGCGTCCAAGCCTAGCCCCTTCTGGGGCTGGGCGAAGGGTCGGGAAAAATCCGGAGCCATACCACATTCATCCCTCCTAAGCCGGAAAGGGGGAGA</t>
  </si>
  <si>
    <t>AGCGGCCGCGACTCTAGAGGCCAAAACTCGGCTAGGCGAGTATAAATAGCCGTCAGGCCTAGCGCGTCCAAGCCTAGCCCCTTCTGGGGCTGGGCGAAGGGTCGGGAAAAATCCGGAGCCATACCACATCCTCATGATCTAAGCCGGAAAGGGGGAGA</t>
  </si>
  <si>
    <t>AGCGGCCGCGACTCTAGAGGTTAACAGTCGTCTGGACGACTAAAAAAAGACATTAGGTCCAGAGCGTTCCGATCATTATTGATCGGAGGTTGTAATATATCCGGAGCCATACCACATAGTGATGCTCTAAGCCGGAAAGGGGGAGA</t>
  </si>
  <si>
    <t>AGCGGCCGCGACTCTAGAGGTTAACAGTCGTCTGGACGACTAAAAAAAGACATTAGGTCCAGAGCGTTCCGATCATTATTGATCGGAGGTTGTAATATATCCGGAGCCATACCACATTTGGCCTGTCTAAGCCGGAAAGGGGGAGA</t>
  </si>
  <si>
    <t>AGCGGCCGCGACTCTAGAGGTTAACAGTCGTCTGGACGACTAAAAAAAGACATTAGGTCCAGAGCGTTCCGATCATTATTGATCGGAGGTTGTAATATATCCGGAGCCATACCACATGATACGACTCTAAGCCGGAAAGGGGGAGA</t>
  </si>
  <si>
    <t>AGCGGCCGCGACTCTAGAGGTTAACAGTCGTCTGGACGACTAAAAAAAGACATTAGGTCCAGAGCGTTCCGATCATTATTGATCGGAGGTTGTAATATATCCGGAGCCATACCACATCTATCCGACCTAAGCCGGAAAGGGGGAGA</t>
  </si>
  <si>
    <t>AGCGGCCGCGACTCTAGAGGGAGGAACTCGACTGAGCGAGTATAAATAGTCCTTAGGCTCAGTGCGGCGCGCGGTCATCATGACGCGCGCGTGGAGGTAAATCCGGAGCCATACCACATTTTGCCTCTCTAAGCCGGAAAGGGGGAGA</t>
  </si>
  <si>
    <t>AGCGGCCGCGACTCTAGAGGGAGGAACTCGACTGAGCGAGTATAAATAGTCCTTAGGCTCAGTGCGGCGCGCGGTCATCATGACGCGCGCGTGGAGGTAAATCCGGAGCCATACCACATATCAGAACGCTAAGCCGGAAAGGGGGAGA</t>
  </si>
  <si>
    <t>AGCGGCCGCGACTCTAGAGGGAGGAACTCGACTGAGCGAGTATAAATAGTCCTTAGGCTCAGTGCGGCGCGCGGTCATCATGACGCGCGCGTGGAGGTAAATCCGGAGCCATACCACATGACGTTTGGCTAAGCCGGAAAGGGGGAGA</t>
  </si>
  <si>
    <t>AGCGGCCGCGACTCTAGAGGGAGGAACTCGACTGAGCGAGTATAAATAGTCCTTAGGCTCAGTGCGGCGCGCGGTCATCATGACGCGCGCGTGGAGGTAAATCCGGAGCCATACCACATGTCAACTGACTAAGCCGGAAAGGGGGAGA</t>
  </si>
  <si>
    <t>AGCGGCCGCGACTCTAGAGGCGCTTGGTCGACTATGCGACCTTAAATAGCCTTTAGGCATAGTGCGTCACTATATGAGTGGGTATGGAAAAGTCCGGAGCCATACCACATCTGACGCATCTAAGCCGGAAAGGGGGAGA</t>
  </si>
  <si>
    <t>AGCGGCCGCGACTCTAGAGGCGCTTGGTCGACTATGCGACCTTAAATAGCCTTTAGGCATAGTGCGTCACTATATGAGTGGGTATGGAAAAGTCCGGAGCCATACCACATTTCAAAGGGCTAAGCCGGAAAGGGGGAGA</t>
  </si>
  <si>
    <t>AGCGGCCGCGACTCTAGAGGCGCTTGGTCGACTATGCGACCTTAAATAGCCTTTAGGCATAGTGCGTCACTATATGAGTGGGTATGGAAAAGTCCGGAGCCATACCACATTCCAAACTCCTAAGCCGGAAAGGGGGAGA</t>
  </si>
  <si>
    <t>AGCGGCCGCGACTCTAGAGGCGCTTGGTCGACTATGCGACCTTAAATAGCCTTTAGGCATAGTGCGTCACTATATGAGTGGGTATGGAAAAGTCCGGAGCCATACCACATGCTATCACGCTAAGCCGGAAAGGGGGAGA</t>
  </si>
  <si>
    <t>AGCGGCCGCGACTCTAGAGGAACAAACTCGTTAGGGCGAGTATAAATAGCCATTAGGCCCTAAGCGTCAATGATAAGCTCATTGGGTTGGATATGTTCCGGAGCCATACCACATGGTACTCAGCTAAGCCGGAAAGGGGGAGA</t>
  </si>
  <si>
    <t>AGCGGCCGCGACTCTAGAGGAACAAACTCGTTAGGGCGAGTATAAATAGCCATTAGGCCCTAAGCGTCAATGATAAGCTCATTGGGTTGGATATGTTCCGGAGCCATACCACATCCTCAATCTCTAAGCCGGAAAGGGGGAGA</t>
  </si>
  <si>
    <t>AGCGGCCGCGACTCTAGAGGAACAAACTCGTTAGGGCGAGTATAAATAGCCATTAGGCCCTAAGCGTCAATGATAAGCTCATTGGGTTGGATATGTTCCGGAGCCATACCACATGTCCCATGACTAAGCCGGAAAGGGGGAGA</t>
  </si>
  <si>
    <t>AGCGGCCGCGACTCTAGAGGAACAAACTCGTTAGGGCGAGTATAAATAGCCATTAGGCCCTAAGCGTCAATGATAAGCTCATTGGGTTGGATATGTTCCGGAGCCATACCACATTCCTCCGTACTAAGCCGGAAAGGGGGAGA</t>
  </si>
  <si>
    <t>AGCGGCCGCGACTCTAGAGGTATTAACTCGACTATGCGAGTATAAACAGCCTTTAGGCATAGTGCGTTCATAAGATACTTATGAGGTAGAGACAATTCCGGAGCCATACCACATCTAATCCCACTAAGCCGGAAAGGGGGAGA</t>
  </si>
  <si>
    <t>AGCGGCCGCGACTCTAGAGGTATTAACTCGACTATGCGAGTATAAACAGCCTTTAGGCATAGTGCGTTCATAAGATACTTATGAGGTAGAGACAATTCCGGAGCCATACCACATTACGTGTGACTAAGCCGGAAAGGGGGAGA</t>
  </si>
  <si>
    <t>AGCGGCCGCGACTCTAGAGGTATTAACTCGACTATGCGAGTATAAACAGCCTTTAGGCATAGTGCGTTCATAAGATACTTATGAGGTAGAGACAATTCCGGAGCCATACCACATGCAATGGTTCTAAGCCGGAAAGGGGGAGA</t>
  </si>
  <si>
    <t>AGCGGCCGCGACTCTAGAGGTATTAACTCGACTATGCGAGTATAAACAGCCTTTAGGCATAGTGCGTTCATAAGATACTTATGAGGTAGAGACAATTCCGGAGCCATACCACATAACACCGCTCTAAGCCGGAAAGGGGGAGA</t>
  </si>
  <si>
    <t>AGCGGCCGCGACTCTAGAGGTCAAAGCTGGTCACGGCCAGTATAAACAGACATTAAGCCGTGAGCGTCTCCTGTTCTGTGAACGGGAGGGTTGTATAACTCCGGAGCCATACCACATGAGACCTCTCTAAGCCGGAAAGGGGGAGA</t>
  </si>
  <si>
    <t>AGCGGCCGCGACTCTAGAGGTCAAAGCTGGTCACGGCCAGTATAAACAGACATTAAGCCGTGAGCGTCTCCTGTTCTGTGAACGGGAGGGTTGTATAACTCCGGAGCCATACCACATAGTGTGCATCTAAGCCGGAAAGGGGGAGA</t>
  </si>
  <si>
    <t>AGCGGCCGCGACTCTAGAGGTCAAAGCTGGTCACGGCCAGTATAAACAGACATTAAGCCGTGAGCGTCTCCTGTTCTGTGAACGGGAGGGTTGTATAACTCCGGAGCCATACCACATCCTTGGATACTAAGCCGGAAAGGGGGAGA</t>
  </si>
  <si>
    <t>AGCGGCCGCGACTCTAGAGGTCAAAGCTGGTCACGGCCAGTATAAACAGACATTAAGCCGTGAGCGTCTCCTGTTCTGTGAACGGGAGGGTTGTATAACTCCGGAGCCATACCACATGGTTCTTAGCTAAGCCGGAAAGGGGGAGA</t>
  </si>
  <si>
    <t>AGCGGCCGCGACTCTAGAGGGGTAAAGAGGTCACAGCCTCTTAAAATAGACATTAAGCTGTGAGCGTCTCCCGTATTAACGGGAGGGTTGTATAATCTCCGGAGCCATACCACATGTGGCATCACTAAGCCGGAAAGGGGGAGA</t>
  </si>
  <si>
    <t>AGCGGCCGCGACTCTAGAGGGGTAAAGAGGTCACAGCCTCTTAAAATAGACATTAAGCTGTGAGCGTCTCCCGTATTAACGGGAGGGTTGTATAATCTCCGGAGCCATACCACATCATCTAGGCCTAAGCCGGAAAGGGGGAGA</t>
  </si>
  <si>
    <t>AGCGGCCGCGACTCTAGAGGGGTAAAGAGGTCACAGCCTCTTAAAATAGACATTAAGCTGTGAGCGTCTCCCGTATTAACGGGAGGGTTGTATAATCTCCGGAGCCATACCACATTTGGCAAACCTAAGCCGGAAAGGGGGAGA</t>
  </si>
  <si>
    <t>AGCGGCCGCGACTCTAGAGGGGTAAAGAGGTCACAGCCTCTTAAAATAGACATTAAGCTGTGAGCGTCTCCCGTATTAACGGGAGGGTTGTATAATCTCCGGAGCCATACCACATAGTTCCCGTCTAAGCCGGAAAGGGGGAGA</t>
  </si>
  <si>
    <t>AGCGGCCGCGACTCTAGAGGCCCCCACTCGTCAGGGCGAGTCTAAATAGCATTTAGGCCCTGAGCGGCTCCCTTCGGGGAGCGTATGATCAACTCCGGAGCCATACCACATTATTCACCCCTAAGCCGGAAAGGGGGAGA</t>
  </si>
  <si>
    <t>AGCGGCCGCGACTCTAGAGGCCCCCACTCGTCAGGGCGAGTCTAAATAGCATTTAGGCCCTGAGCGGCTCCCTTCGGGGAGCGTATGATCAACTCCGGAGCCATACCACATCTATGAGCGCTAAGCCGGAAAGGGGGAGA</t>
  </si>
  <si>
    <t>AGCGGCCGCGACTCTAGAGGCCCCCACTCGTCAGGGCGAGTCTAAATAGCATTTAGGCCCTGAGCGGCTCCCTTCGGGGAGCGTATGATCAACTCCGGAGCCATACCACATCTGGGTTTCCTAAGCCGGAAAGGGGGAGA</t>
  </si>
  <si>
    <t>AGCGGCCGCGACTCTAGAGGCCCCCACTCGTCAGGGCGAGTCTAAATAGCATTTAGGCCCTGAGCGGCTCCCTTCGGGGAGCGTATGATCAACTCCGGAGCCATACCACATCACGCACTACTAAGCCGGAAAGGGGGAGA</t>
  </si>
  <si>
    <t>AGCGGCCGCGACTCTAGAGGCCCCCACTCGTCATGGCGAGTCTAAATAGCATTTAGGCCATGAGCGGCTCCCTTCGGGGAGCGTATGATCAACTCCGGAGCCATACCACATACACGCCAACTAAGCCGGAAAGGGGGAGA</t>
  </si>
  <si>
    <t>AGCGGCCGCGACTCTAGAGGCCCCCACTCGTCATGGCGAGTCTAAATAGCATTTAGGCCATGAGCGGCTCCCTTCGGGGAGCGTATGATCAACTCCGGAGCCATACCACATGAACGCTAACTAAGCCGGAAAGGGGGAGA</t>
  </si>
  <si>
    <t>AGCGGCCGCGACTCTAGAGGCCCCCACTCGTCATGGCGAGTCTAAATAGCATTTAGGCCATGAGCGGCTCCCTTCGGGGAGCGTATGATCAACTCCGGAGCCATACCACATTAGAACGCCCTAAGCCGGAAAGGGGGAGA</t>
  </si>
  <si>
    <t>AGCGGCCGCGACTCTAGAGGCCCCCACTCGTCATGGCGAGTCTAAATAGCATTTAGGCCATGAGCGGCTCCCTTCGGGGAGCGTATGATCAACTCCGGAGCCATACCACATTGAGGTCAGCTAAGCCGGAAAGGGGGAGA</t>
  </si>
  <si>
    <t>AGCGGCCGCGACTCTAGAGGTCAATGCTCGTCTGGGCGAGGATAAATAGCTGTTAGGCCCAGAGCGGCTCTTCGGATTGTGTTCCCTCCGCAATCCGGGGAGCGTCAGCTTGTATCCGGAGCCATACCACATTAGCACTCGCTAAGCCGGAAAGGGGGAGA</t>
  </si>
  <si>
    <t>AGCGGCCGCGACTCTAGAGGTCAATGCTCGTCTGGGCGAGGATAAATAGCTGTTAGGCCCAGAGCGGCTCTTCGGATTGTGTTCCCTCCGCAATCCGGGGAGCGTCAGCTTGTATCCGGAGCCATACCACATAAGAGAACCCTAAGCCGGAAAGGGGGAGA</t>
  </si>
  <si>
    <t>AGCGGCCGCGACTCTAGAGGTCAATGCTCGTCTGGGCGAGGATAAATAGCTGTTAGGCCCAGAGCGGCTCTTCGGATTGTGTTCCCTCCGCAATCCGGGGAGCGTCAGCTTGTATCCGGAGCCATACCACATGCCAATCTACTAAGCCGGAAAGGGGGAGA</t>
  </si>
  <si>
    <t>AGCGGCCGCGACTCTAGAGGTCAATGCTCGTCTGGGCGAGGATAAATAGCTGTTAGGCCCAGAGCGGCTCTTCGGATTGTGTTCCCTCCGCAATCCGGGGAGCGTCAGCTTGTATCCGGAGCCATACCACATCTACCAGAGCTAAGCCGGAAAGGGGGAGA</t>
  </si>
  <si>
    <t>AGCGGCCGCGACTCTAGAGGTAGCAACTCGACCGGGCGAGTATAAACAGGATTCAGGCCCGGTGCGTCTCCGGGAAGCCCCGGAGGGTATCAGATCATCCGGAGCCATACCACATTGATCGCGTCTAAGCCGGAAAGGGGGAGA</t>
  </si>
  <si>
    <t>AGCGGCCGCGACTCTAGAGGTAGCAACTCGACCGGGCGAGTATAAACAGGATTCAGGCCCGGTGCGTCTCCGGGAAGCCCCGGAGGGTATCAGATCATCCGGAGCCATACCACATTGAGCTGAGCTAAGCCGGAAAGGGGGAGA</t>
  </si>
  <si>
    <t>AGCGGCCGCGACTCTAGAGGTAGCAACTCGACCGGGCGAGTATAAACAGGATTCAGGCCCGGTGCGTCTCCGGGAAGCCCCGGAGGGTATCAGATCATCCGGAGCCATACCACATCCATGTCTCCTAAGCCGGAAAGGGGGAGA</t>
  </si>
  <si>
    <t>AGCGGCCGCGACTCTAGAGGTAGCAACTCGACCGGGCGAGTATAAACAGGATTCAGGCCCGGTGCGTCTCCGGGAAGCCCCGGAGGGTATCAGATCATCCGGAGCCATACCACATTGTAACACGCTAAGCCGGAAAGGGGGAGA</t>
  </si>
  <si>
    <t>AGCGGCCGCGACTCTAGAGGTAGCAACTCGACCGGGCGAGTATAAACAGGATTCAGGCCCGGTGCGTCTCCCGCGGACGGGTTTGCCGATAGCCCGCGCCGCCGGAGGGTATCAGATCATCCGGAGCCATACCACATACAGCCGAACTAAGCCGGAAAGGGGGAGA</t>
  </si>
  <si>
    <t>AGCGGCCGCGACTCTAGAGGTAGCAACTCGACCGGGCGAGTATAAACAGGATTCAGGCCCGGTGCGTCTCCCGCGGACGGGTTTGCCGATAGCCCGCGCCGCCGGAGGGTATCAGATCATCCGGAGCCATACCACATCTACAGCAACTAAGCCGGAAAGGGGGAGA</t>
  </si>
  <si>
    <t>AGCGGCCGCGACTCTAGAGGTAGCAACTCGACCGGGCGAGTATAAACAGGATTCAGGCCCGGTGCGTCTCCCGCGGACGGGTTTGCCGATAGCCCGCGCCGCCGGAGGGTATCAGATCATCCGGAGCCATACCACATTTGGTTTCGCTAAGCCGGAAAGGGGGAGA</t>
  </si>
  <si>
    <t>AGCGGCCGCGACTCTAGAGGTAGCAACTCGACCGGGCGAGTATAAACAGGATTCAGGCCCGGTGCGTCTCCCGCGGACGGGTTTGCCGATAGCCCGCGCCGCCGGAGGGTATCAGATCATCCGGAGCCATACCACATTTACACCACCTAAGCCGGAAAGGGGGAGA</t>
  </si>
  <si>
    <t>AGCGGCCGCGACTCTAGAGGTCTCAACTCGTCAGAGCGAGTATAAATAGCTTTTTAGGCTCTGCGCGTCCTCAAGGTGAAATCCAGATTTGGTAGTAACCTTGAGGGGTAAAGGTTTTTCCGGAGCCATACCACATGCAGGAGAACTAAGCCGGAAAGGGGGAGA</t>
  </si>
  <si>
    <t>AGCGGCCGCGACTCTAGAGGTCTCAACTCGTCAGAGCGAGTATAAATAGCTTTTTAGGCTCTGCGCGTCCTCAAGGTGAAATCCAGATTTGGTAGTAACCTTGAGGGGTAAAGGTTTTTCCGGAGCCATACCACATCAGCCTTATCTAAGCCGGAAAGGGGGAGA</t>
  </si>
  <si>
    <t>AGCGGCCGCGACTCTAGAGGTCTCAACTCGTCAGAGCGAGTATAAATAGCTTTTTAGGCTCTGCGCGTCCTCAAGGTGAAATCCAGATTTGGTAGTAACCTTGAGGGGTAAAGGTTTTTCCGGAGCCATACCACATCAATCGGACCTAAGCCGGAAAGGGGGAGA</t>
  </si>
  <si>
    <t>AGCGGCCGCGACTCTAGAGGTCTCAACTCGTCAGAGCGAGTATAAATAGCTTTTTAGGCTCTGCGCGTCCTCAAGGTGAAATCCAGATTTGGTAGTAACCTTGAGGGGTAAAGGTTTTTCCGGAGCCATACCACATGTTGGGCTACTAAGCCGGAAAGGGGGAGA</t>
  </si>
  <si>
    <t>AGCGGCCGCGACTCTAGAGGTCTCAACTCGTCAGAGCGAGTATAAATAGCTTTTTAGGCTCTGAGCGTCCTCAAGGTGAAATCCAGATTTGGTAGTAACCTTGGGGGGTAAAGGTTTTTCCGGAGCCATACCACATGTGTTCACACTAAGCCGGAAAGGGGGAGA</t>
  </si>
  <si>
    <t>AGCGGCCGCGACTCTAGAGGTCTCAACTCGTCAGAGCGAGTATAAATAGCTTTTTAGGCTCTGAGCGTCCTCAAGGTGAAATCCAGATTTGGTAGTAACCTTGGGGGGTAAAGGTTTTTCCGGAGCCATACCACATTAACCCTGTCTAAGCCGGAAAGGGGGAGA</t>
  </si>
  <si>
    <t>AGCGGCCGCGACTCTAGAGGTCTCAACTCGTCAGAGCGAGTATAAATAGCTTTTTAGGCTCTGAGCGTCCTCAAGGTGAAATCCAGATTTGGTAGTAACCTTGGGGGGTAAAGGTTTTTCCGGAGCCATACCACATGCTAGACTACTAAGCCGGAAAGGGGGAGA</t>
  </si>
  <si>
    <t>AGCGGCCGCGACTCTAGAGGTCTCAACTCGTCAGAGCGAGTATAAATAGCTTTTTAGGCTCTGAGCGTCCTCAAGGTGAAATCCAGATTTGGTAGTAACCTTGGGGGGTAAAGGTTTTTCCGGAGCCATACCACATACCAAACCCCTAAGCCGGAAAGGGGGAGA</t>
  </si>
  <si>
    <t>AGCGGCCGCGACTCTAGAGGCGTCAAGTCGTCTGAGCGACTATAAATAGAGTTCTAGGCTCAGAGCGCCTCCCCTTCGGGGGAGGGAACTATGCATCCGGAGCCATACCACATTACCTAGCCCTAAGCCGGAAAGGGGGAGA</t>
  </si>
  <si>
    <t>AGCGGCCGCGACTCTAGAGGCGTCAAGTCGTCTGAGCGACTATAAATAGAGTTCTAGGCTCAGAGCGCCTCCCCTTCGGGGGAGGGAACTATGCATCCGGAGCCATACCACATCTCCAAGAACTAAGCCGGAAAGGGGGAGA</t>
  </si>
  <si>
    <t>AGCGGCCGCGACTCTAGAGGCGTCAAGTCGTCTGAGCGACTATAAATAGAGTTCTAGGCTCAGAGCGCCTCCCCTTCGGGGGAGGGAACTATGCATCCGGAGCCATACCACATGTAATCGGACTAAGCCGGAAAGGGGGAGA</t>
  </si>
  <si>
    <t>AGCGGCCGCGACTCTAGAGGCGTCAAGTCGTCTGAGCGACTATAAATAGAGTTCTAGGCTCAGAGCGCCTCCCCTTCGGGGGAGGGAACTATGCATCCGGAGCCATACCACATCATTCGTCCCTAAGCCGGAAAGGGGGAGA</t>
  </si>
  <si>
    <t>AGCGGCCGCGACTCTAGAGGTTATAACTCGACTAGACGAGTATAAACTACATTAAGCCTAGTGCGTTATAGCCGTAAATAAGAAGTAAACGGCTATAGGTTGTAATTAGTCCGGAGCCATACCACATTCCGATAACCTAAGCCGGAAAGGGGGAGA</t>
  </si>
  <si>
    <t>AGCGGCCGCGACTCTAGAGGTTATAACTCGACTAGACGAGTATAAACTACATTAAGCCTAGTGCGTTATAGCCGTAAATAAGAAGTAAACGGCTATAGGTTGTAATTAGTCCGGAGCCATACCACATGCGATATCTCTAAGCCGGAAAGGGGGAGA</t>
  </si>
  <si>
    <t>AGCGGCCGCGACTCTAGAGGTTATAACTCGACTAGACGAGTATAAACTACATTAAGCCTAGTGCGTTATAGCCGTAAATAAGAAGTAAACGGCTATAGGTTGTAATTAGTCCGGAGCCATACCACATGGGATGTTACTAAGCCGGAAAGGGGGAGA</t>
  </si>
  <si>
    <t>AGCGGCCGCGACTCTAGAGGTTATAACTCGACTAGACGAGTATAAACTACATTAAGCCTAGTGCGTTATAGCCGTAAATAAGAAGTAAACGGCTATAGGTTGTAATTAGTCCGGAGCCATACCACATCTCGTTGTACTAAGCCGGAAAGGGGGAGA</t>
  </si>
  <si>
    <t>AGCGGCCGCGACTCTAGAGGGAAACAGCCGACCGAGCGGCTATAAACAGGGTTCAAGCTCGGAGCGTTCCCTCTTCGGAGGGAGGTATCTATCAATCCGGAGCCATACCACATACGCATGTACTAAGCCGGAAAGGGGGAGA</t>
  </si>
  <si>
    <t>AGCGGCCGCGACTCTAGAGGGAAACAGCCGACCGAGCGGCTATAAACAGGGTTCAAGCTCGGAGCGTTCCCTCTTCGGAGGGAGGTATCTATCAATCCGGAGCCATACCACATAGCTCAAAGCTAAGCCGGAAAGGGGGAGA</t>
  </si>
  <si>
    <t>AGCGGCCGCGACTCTAGAGGGAAACAGCCGACCGAGCGGCTATAAACAGGGTTCAAGCTCGGAGCGTTCCCTCTTCGGAGGGAGGTATCTATCAATCCGGAGCCATACCACATTACCGATAGCTAAGCCGGAAAGGGGGAGA</t>
  </si>
  <si>
    <t>AGCGGCCGCGACTCTAGAGGGAAACAGCCGACCGAGCGGCTATAAACAGGGTTCAAGCTCGGAGCGTTCCCTCTTCGGAGGGAGGTATCTATCAATCCGGAGCCATACCACATGATGGAGGTCTAAGCCGGAAAGGGGGAGA</t>
  </si>
  <si>
    <t>AGCGGCCGCGACTCTAGAGGAAAAAAGCCGACCGAGCGGCTATAAATAGGGTTTAGGCTCGGTGCGTTCCCTCTTCGGAGGGAGGTATCTAACAATCCGGAGCCATACCACATGTGTGTATCCTAAGCCGGAAAGGGGGAGA</t>
  </si>
  <si>
    <t>AGCGGCCGCGACTCTAGAGGAAAAAAGCCGACCGAGCGGCTATAAATAGGGTTTAGGCTCGGTGCGTTCCCTCTTCGGAGGGAGGTATCTAACAATCCGGAGCCATACCACATTAAGGGCACCTAAGCCGGAAAGGGGGAGA</t>
  </si>
  <si>
    <t>AGCGGCCGCGACTCTAGAGGAAAAAAGCCGACCGAGCGGCTATAAATAGGGTTTAGGCTCGGTGCGTTCCCTCTTCGGAGGGAGGTATCTAACAATCCGGAGCCATACCACATAGTCACACCCTAAGCCGGAAAGGGGGAGA</t>
  </si>
  <si>
    <t>AGCGGCCGCGACTCTAGAGGAAAAAAGCCGACCGAGCGGCTATAAATAGGGTTTAGGCTCGGTGCGTTCCCTCTTCGGAGGGAGGTATCTAACAATCCGGAGCCATACCACATAGCGCATTCCTAAGCCGGAAAGGGGGAGA</t>
  </si>
  <si>
    <t>AGCGGCCGCGACTCTAGAGGTGAAAAGCCGACCGAGCGGCTATAAACAGGATTTAGGCTCGGTGCGTCCTGCCGGAAACGGCAGGGGTATCAAAATCTCCGGAGCCATACCACATTTCGGTAGGCTAAGCCGGAAAGGGGGAGA</t>
  </si>
  <si>
    <t>AGCGGCCGCGACTCTAGAGGTGAAAAGCCGACCGAGCGGCTATAAACAGGATTTAGGCTCGGTGCGTCCTGCCGGAAACGGCAGGGGTATCAAAATCTCCGGAGCCATACCACATGTTGCGGTTCTAAGCCGGAAAGGGGGAGA</t>
  </si>
  <si>
    <t>AGCGGCCGCGACTCTAGAGGTGAAAAGCCGACCGAGCGGCTATAAACAGGATTTAGGCTCGGTGCGTCCTGCCGGAAACGGCAGGGGTATCAAAATCTCCGGAGCCATACCACATTAGGGCTCTCTAAGCCGGAAAGGGGGAGA</t>
  </si>
  <si>
    <t>AGCGGCCGCGACTCTAGAGGTGAAAAGCCGACCGAGCGGCTATAAACAGGATTTAGGCTCGGTGCGTCCTGCCGGAAACGGCAGGGGTATCAAAATCTCCGGAGCCATACCACATCTTGTGACGCTAAGCCGGAAAGGGGGAGA</t>
  </si>
  <si>
    <t>AGCGGCCGCGACTCTAGAGGGAGTAAGTGGACCGAGCCACTATAAAGAGGATAATAAGCTCGGAGCGTTCTGCATAAGCAGAGGAATCATAAAATCCGGAGCCATACCACATACGATGAAGCTAAGCCGGAAAGGGGGAGA</t>
  </si>
  <si>
    <t>AGCGGCCGCGACTCTAGAGGGAGTAAGTGGACCGAGCCACTATAAAGAGGATAATAAGCTCGGAGCGTTCTGCATAAGCAGAGGAATCATAAAATCCGGAGCCATACCACATAGGATCGATCTAAGCCGGAAAGGGGGAGA</t>
  </si>
  <si>
    <t>AGCGGCCGCGACTCTAGAGGGAGTAAGTGGACCGAGCCACTATAAAGAGGATAATAAGCTCGGAGCGTTCTGCATAAGCAGAGGAATCATAAAATCCGGAGCCATACCACATGGCTAATAGCTAAGCCGGAAAGGGGGAGA</t>
  </si>
  <si>
    <t>AGCGGCCGCGACTCTAGAGGGAGTAAGTGGACCGAGCCACTATAAAGAGGATAATAAGCTCGGAGCGTTCTGCATAAGCAGAGGAATCATAAAATCCGGAGCCATACCACATCAAAACGGACTAAGCCGGAAAGGGGGAGA</t>
  </si>
  <si>
    <t>AGCGGCCGCGACTCTAGAGGACAAAACTCGTTTGGGCGAGTATAAAAAGAAGATTAAGCCCAAAGCGTTCCGACACGCTCGGAGGTCTTGCATTTTCCGGAGCCATACCACATTTACCAGCTCTAAGCCGGAAAGGGGGAGA</t>
  </si>
  <si>
    <t>AGCGGCCGCGACTCTAGAGGACAAAACTCGTTTGGGCGAGTATAAAAAGAAGATTAAGCCCAAAGCGTTCCGACACGCTCGGAGGTCTTGCATTTTCCGGAGCCATACCACATTGGAGAGGACTAAGCCGGAAAGGGGGAGA</t>
  </si>
  <si>
    <t>AGCGGCCGCGACTCTAGAGGACAAAACTCGTTTGGGCGAGTATAAAAAGAAGATTAAGCCCAAAGCGTTCCGACACGCTCGGAGGTCTTGCATTTTCCGGAGCCATACCACATCGTCTTTGGCTAAGCCGGAAAGGGGGAGA</t>
  </si>
  <si>
    <t>AGCGGCCGCGACTCTAGAGGACAAAACTCGTTTGGGCGAGTATAAAAAGAAGATTAAGCCCAAAGCGTTCCGACACGCTCGGAGGTCTTGCATTTTCCGGAGCCATACCACATCCATCATTGCTAAGCCGGAAAGGGGGAGA</t>
  </si>
  <si>
    <t>AGCGGCCGCGACTCTAGAGGTAAAAAATCGTCTAAGCGATTTCAAAAAAGGTAATTAGGCTTAGAGCGTCCCCGATAATATCGGGGGGTTTACAAACTTCCGGAGCCATACCACATGTACAGCGACTAAGCCGGAAAGGGGGAGA</t>
  </si>
  <si>
    <t>AGCGGCCGCGACTCTAGAGGTAAAAAATCGTCTAAGCGATTTCAAAAAAGGTAATTAGGCTTAGAGCGTCCCCGATAATATCGGGGGGTTTACAAACTTCCGGAGCCATACCACATGAAAAGAGGCTAAGCCGGAAAGGGGGAGA</t>
  </si>
  <si>
    <t>AGCGGCCGCGACTCTAGAGGTAAAAAATCGTCTAAGCGATTTCAAAAAAGGTAATTAGGCTTAGAGCGTCCCCGATAATATCGGGGGGTTTACAAACTTCCGGAGCCATACCACATGCTACGATACTAAGCCGGAAAGGGGGAGA</t>
  </si>
  <si>
    <t>AGCGGCCGCGACTCTAGAGGTAAAAAATCGTCTAAGCGATTTCAAAAAAGGTAATTAGGCTTAGAGCGTCCCCGATAATATCGGGGGGTTTACAAACTTCCGGAGCCATACCACATCGCGAAACTCTAAGCCGGAAAGGGGGAGA</t>
  </si>
  <si>
    <t>AGCGGCCGCGACTCTAGAGGCTAAAAGTCGACTAAGCGACAAAAAAAAGGTAATTAGGCTTAGAGCGTCCCCGATATTTCGGGGGGTTTACAAACTTCCGGAGCCATACCACATTTAAAGGGGCTAAGCCGGAAAGGGGGAGA</t>
  </si>
  <si>
    <t>AGCGGCCGCGACTCTAGAGGCTAAAAGTCGACTAAGCGACAAAAAAAAGGTAATTAGGCTTAGAGCGTCCCCGATATTTCGGGGGGTTTACAAACTTCCGGAGCCATACCACATCATTGAGCGCTAAGCCGGAAAGGGGGAGA</t>
  </si>
  <si>
    <t>AGCGGCCGCGACTCTAGAGGCTAAAAGTCGACTAAGCGACAAAAAAAAGGTAATTAGGCTTAGAGCGTCCCCGATATTTCGGGGGGTTTACAAACTTCCGGAGCCATACCACATGCTTAGCCACTAAGCCGGAAAGGGGGAGA</t>
  </si>
  <si>
    <t>AGCGGCCGCGACTCTAGAGGCTAAAAGTCGACTAAGCGACAAAAAAAAGGTAATTAGGCTTAGAGCGTCCCCGATATTTCGGGGGGTTTACAAACTTCCGGAGCCATACCACATATGGCATACCTAAGCCGGAAAGGGGGAGA</t>
  </si>
  <si>
    <t>AGCGGCCGCGACTCTAGAGGTAGCAGCTCGGCTGGGCGAGCATAAATAGGATTCAGGCCCAGTGCGTCCGGGAAGGAGGGCATTTGCCGATGGCCCAAGCTCCCGGGGTATCAGACAGTCCGGAGCCATACCACATTCTACAGCCCTAAGCCGGAAAGGGGGAGA</t>
  </si>
  <si>
    <t>AGCGGCCGCGACTCTAGAGGTAGCAGCTCGGCTGGGCGAGCATAAATAGGATTCAGGCCCAGTGCGTCCGGGAAGGAGGGCATTTGCCGATGGCCCAAGCTCCCGGGGTATCAGACAGTCCGGAGCCATACCACATGAATACGCTCTAAGCCGGAAAGGGGGAGA</t>
  </si>
  <si>
    <t>AGCGGCCGCGACTCTAGAGGTAGCAGCTCGGCTGGGCGAGCATAAATAGGATTCAGGCCCAGTGCGTCCGGGAAGGAGGGCATTTGCCGATGGCCCAAGCTCCCGGGGTATCAGACAGTCCGGAGCCATACCACATTATGTACCGCTAAGCCGGAAAGGGGGAGA</t>
  </si>
  <si>
    <t>AGCGGCCGCGACTCTAGAGGTAGCAGCTCGGCTGGGCGAGCATAAATAGGATTCAGGCCCAGTGCGTCCGGGAAGGAGGGCATTTGCCGATGGCCCAAGCTCCCGGGGTATCAGACAGTCCGGAGCCATACCACATTTCGGATAGCTAAGCCGGAAAGGGGGAGA</t>
  </si>
  <si>
    <t>AGCGGCCGCGACTCTAGAGGTAGCAACTCGGCTGGGCGAGCATAAATAGGATTCAGGCCCAGTGCGTCCGGGAAGGAGGGCATTTGCCGATGGCCCAAGCTCCCGGGGTATCAGACAGTCCGGAGCCATACCACATAGTCTGCTTCTAAGCCGGAAAGGGGGAGA</t>
  </si>
  <si>
    <t>AGCGGCCGCGACTCTAGAGGTAGCAACTCGGCTGGGCGAGCATAAATAGGATTCAGGCCCAGTGCGTCCGGGAAGGAGGGCATTTGCCGATGGCCCAAGCTCCCGGGGTATCAGACAGTCCGGAGCCATACCACATCACTAGCAGCTAAGCCGGAAAGGGGGAGA</t>
  </si>
  <si>
    <t>AGCGGCCGCGACTCTAGAGGTAGCAACTCGGCTGGGCGAGCATAAATAGGATTCAGGCCCAGTGCGTCCGGGAAGGAGGGCATTTGCCGATGGCCCAAGCTCCCGGGGTATCAGACAGTCCGGAGCCATACCACATTGCGTATGACTAAGCCGGAAAGGGGGAGA</t>
  </si>
  <si>
    <t>AGCGGCCGCGACTCTAGAGGTAGCAACTCGGCTGGGCGAGCATAAATAGGATTCAGGCCCAGTGCGTCCGGGAAGGAGGGCATTTGCCGATGGCCCAAGCTCCCGGGGTATCAGACAGTCCGGAGCCATACCACATCACTAGCCACTAAGCCGGAAAGGGGGAGA</t>
  </si>
  <si>
    <t>AGCGGCCGCGACTCTAGAGGAGCGGTCTCGGCTGGGCGAGCATAAATAGGATTCAGGCCCAGTGCGTCCGGGAAGGAGGGCATTTGCCGATGGCCCAAGCTCCCGGGGTATCAGACAGTCCGGAGCCATACCACATAGATCGTAGCTAAGCCGGAAAGGGGGAGA</t>
  </si>
  <si>
    <t>AGCGGCCGCGACTCTAGAGGAGCGGTCTCGGCTGGGCGAGCATAAATAGGATTCAGGCCCAGTGCGTCCGGGAAGGAGGGCATTTGCCGATGGCCCAAGCTCCCGGGGTATCAGACAGTCCGGAGCCATACCACATCGACAGTTTCTAAGCCGGAAAGGGGGAGA</t>
  </si>
  <si>
    <t>AGCGGCCGCGACTCTAGAGGAGCGGTCTCGGCTGGGCGAGCATAAATAGGATTCAGGCCCAGTGCGTCCGGGAAGGAGGGCATTTGCCGATGGCCCAAGCTCCCGGGGTATCAGACAGTCCGGAGCCATACCACATTGCGAAGATCTAAGCCGGAAAGGGGGAGA</t>
  </si>
  <si>
    <t>AGCGGCCGCGACTCTAGAGGAGCGGTCTCGGCTGGGCGAGCATAAATAGGATTCAGGCCCAGTGCGTCCGGGAAGGAGGGCATTTGCCGATGGCCCAAGCTCCCGGGGTATCAGACAGTCCGGAGCCATACCACATGGAGAGATGCTAAGCCGGAAAGGGGGAGA</t>
  </si>
  <si>
    <t>AGCGGCCGCGACTCTAGAGGCGGGAACTCGTCTAAGCGAGTCTAAACAGATCTTTAAGCTTAGAGCGTCTCTGGTCATAAAGACCAGAGGGTAGATAGAAGTCCGGAGCCATACCACATATTGACCCTCTAAGCCGGAAAGGGGGAGA</t>
  </si>
  <si>
    <t>AGCGGCCGCGACTCTAGAGGCGGGAACTCGTCTAAGCGAGTCTAAACAGATCTTTAAGCTTAGAGCGTCTCTGGTCATAAAGACCAGAGGGTAGATAGAAGTCCGGAGCCATACCACATAGTTGGGGTCTAAGCCGGAAAGGGGGAGA</t>
  </si>
  <si>
    <t>AGCGGCCGCGACTCTAGAGGCGGGAACTCGTCTAAGCGAGTCTAAACAGATCTTTAAGCTTAGAGCGTCTCTGGTCATAAAGACCAGAGGGTAGATAGAAGTCCGGAGCCATACCACATAAATGCACCCTAAGCCGGAAAGGGGGAGA</t>
  </si>
  <si>
    <t>AGCGGCCGCGACTCTAGAGGCGGGAACTCGTCTAAGCGAGTCTAAACAGATCTTTAAGCTTAGAGCGTCTCTGGTCATAAAGACCAGAGGGTAGATAGAAGTCCGGAGCCATACCACATTTGTGCCAGCTAAGCCGGAAAGGGGGAGA</t>
  </si>
  <si>
    <t>AGCGGCCGCGACTCTAGAGGCGGGAACTCGTCTAAGCGAGTCTAAACAGATCTTTAAGCTTAGAGCGTCTCTGGTCTTTATGACCAGAGGGTAGATAGAAGTCCGGAGCCATACCACATGTCTGCGTACTAAGCCGGAAAGGGGGAGA</t>
  </si>
  <si>
    <t>AGCGGCCGCGACTCTAGAGGCGGGAACTCGTCTAAGCGAGTCTAAACAGATCTTTAAGCTTAGAGCGTCTCTGGTCTTTATGACCAGAGGGTAGATAGAAGTCCGGAGCCATACCACATACAGCGAGACTAAGCCGGAAAGGGGGAGA</t>
  </si>
  <si>
    <t>AGCGGCCGCGACTCTAGAGGCGGGAACTCGTCTAAGCGAGTCTAAACAGATCTTTAAGCTTAGAGCGTCTCTGGTCTTTATGACCAGAGGGTAGATAGAAGTCCGGAGCCATACCACATCACAGAATCCTAAGCCGGAAAGGGGGAGA</t>
  </si>
  <si>
    <t>AGCGGCCGCGACTCTAGAGGCGGGAACTCGTCTAAGCGAGTCTAAACAGATCTTTAAGCTTAGAGCGTCTCTGGTCTTTATGACCAGAGGGTAGATAGAAGTCCGGAGCCATACCACATACTGAAAGCCTAAGCCGGAAAGGGGGAGA</t>
  </si>
  <si>
    <t>AGCGGCCGCGACTCTAGAGGCGGGAACTCGTCTAAGCGAGTCTAAATAGATCTTTAAGCTTAGAGCGTCTCTGGTCTTTATGATCAGAGGGTAGATAATAGTCCGGAGCCATACCACATTTCGCAAGACTAAGCCGGAAAGGGGGAGA</t>
  </si>
  <si>
    <t>AGCGGCCGCGACTCTAGAGGCGGGAACTCGTCTAAGCGAGTCTAAATAGATCTTTAAGCTTAGAGCGTCTCTGGTCTTTATGATCAGAGGGTAGATAATAGTCCGGAGCCATACCACATTGATGATGCCTAAGCCGGAAAGGGGGAGA</t>
  </si>
  <si>
    <t>AGCGGCCGCGACTCTAGAGGCGGGAACTCGTCTAAGCGAGTCTAAATAGATCTTTAAGCTTAGAGCGTCTCTGGTCTTTATGATCAGAGGGTAGATAATAGTCCGGAGCCATACCACATCACTTGATCCTAAGCCGGAAAGGGGGAGA</t>
  </si>
  <si>
    <t>AGCGGCCGCGACTCTAGAGGCGGGAACTCGTCTAAGCGAGTCTAAATAGATCTTTAAGCTTAGAGCGTCTCTGGTCTTTATGATCAGAGGGTAGATAATAGTCCGGAGCCATACCACATCAACTGCACCTAAGCCGGAAAGGGGGAGA</t>
  </si>
  <si>
    <t>AGCGGCCGCGACTCTAGAGGACACAACTGGTCTGAGCCAGTATAAATAGATGCTTAAGCTTAGAGCGTTATAGCCAGTATATGGCTATAGGTGCAATCGTCTCCGGAGCCATACCACATTCGCGATCACTAAGCCGGAAAGGGGGAGA</t>
  </si>
  <si>
    <t>AGCGGCCGCGACTCTAGAGGACACAACTGGTCTGAGCCAGTATAAATAGATGCTTAAGCTTAGAGCGTTATAGCCAGTATATGGCTATAGGTGCAATCGTCTCCGGAGCCATACCACATGGTGTTAGGCTAAGCCGGAAAGGGGGAGA</t>
  </si>
  <si>
    <t>AGCGGCCGCGACTCTAGAGGACACAACTGGTCTGAGCCAGTATAAATAGATGCTTAAGCTTAGAGCGTTATAGCCAGTATATGGCTATAGGTGCAATCGTCTCCGGAGCCATACCACATTCTGCTGTGCTAAGCCGGAAAGGGGGAGA</t>
  </si>
  <si>
    <t>AGCGGCCGCGACTCTAGAGGACACAACTGGTCTGAGCCAGTATAAATAGATGCTTAAGCTTAGAGCGTTATAGCCAGTATATGGCTATAGGTGCAATCGTCTCCGGAGCCATACCACATACCGTTATGCTAAGCCGGAAAGGGGGAGA</t>
  </si>
  <si>
    <t>AGCGGCCGCGACTCTAGAGGGCGAAACTCGGCTTGGCGAGTATAAATAGCCATTAAGCCAAGCGCGTCCTTGCCCGGTGTAAAAAACCGGGCAAGGGGTTGGAAAAATTCCGGAGCCATACCACATATCTACCGTCTAAGCCGGAAAGGGGGAGA</t>
  </si>
  <si>
    <t>AGCGGCCGCGACTCTAGAGGGCGAAACTCGGCTTGGCGAGTATAAATAGCCATTAAGCCAAGCGCGTCCTTGCCCGGTGTAAAAAACCGGGCAAGGGGTTGGAAAAATTCCGGAGCCATACCACATACAACAGCCCTAAGCCGGAAAGGGGGAGA</t>
  </si>
  <si>
    <t>AGCGGCCGCGACTCTAGAGGGCGAAACTCGGCTTGGCGAGTATAAATAGCCATTAAGCCAAGCGCGTCCTTGCCCGGTGTAAAAAACCGGGCAAGGGGTTGGAAAAATTCCGGAGCCATACCACATACATGCGTGCTAAGCCGGAAAGGGGGAGA</t>
  </si>
  <si>
    <t>AGCGGCCGCGACTCTAGAGGGCGAAACTCGGCTTGGCGAGTATAAATAGCCATTAAGCCAAGCGCGTCCTTGCCCGGTGTAAAAAACCGGGCAAGGGGTTGGAAAAATTCCGGAGCCATACCACATTAATGCACGCTAAGCCGGAAAGGGGGAGA</t>
  </si>
  <si>
    <t>AGCGGCCGCGACTCTAGAGGTCGCAACTCGTCTGAGCGAGTATAAATAGGCCACTAGGCTCAGAGCGGCTCCCCAAGTAATTATCTTGGGGGGCGATGGAAAATATCCGGAGCCATACCACATAACACAAGGCTAAGCCGGAAAGGGGGAGA</t>
  </si>
  <si>
    <t>AGCGGCCGCGACTCTAGAGGTCGCAACTCGTCTGAGCGAGTATAAATAGGCCACTAGGCTCAGAGCGGCTCCCCAAGTAATTATCTTGGGGGGCGATGGAAAATATCCGGAGCCATACCACATCGTTGTCCACTAAGCCGGAAAGGGGGAGA</t>
  </si>
  <si>
    <t>AGCGGCCGCGACTCTAGAGGTCGCAACTCGTCTGAGCGAGTATAAATAGGCCACTAGGCTCAGAGCGGCTCCCCAAGTAATTATCTTGGGGGGCGATGGAAAATATCCGGAGCCATACCACATCTCGGTATTCTAAGCCGGAAAGGGGGAGA</t>
  </si>
  <si>
    <t>AGCGGCCGCGACTCTAGAGGTCGCAACTCGTCTGAGCGAGTATAAATAGGCCACTAGGCTCAGAGCGGCTCCCCAAGTAATTATCTTGGGGGGCGATGGAAAATATCCGGAGCCATACCACATGTGGAAATCCTAAGCCGGAAAGGGGGAGA</t>
  </si>
  <si>
    <t>AGCGGCCGCGACTCTAGAGGAGCAAACTGGGCAGTGCCAGGATAAACAGGCTTTAGGCGCTGAGCGTTGGCCGCTCTTAACCGGGTGGCCAGGTAGTAATAACTCCGGAGCCATACCACATGGTCCTTGTCTAAGCCGGAAAGGGGGAGA</t>
  </si>
  <si>
    <t>AGCGGCCGCGACTCTAGAGGAGCAAACTGGGCAGTGCCAGGATAAACAGGCTTTAGGCGCTGAGCGTTGGCCGCTCTTAACCGGGTGGCCAGGTAGTAATAACTCCGGAGCCATACCACATGTATCTCTGCTAAGCCGGAAAGGGGGAGA</t>
  </si>
  <si>
    <t>AGCGGCCGCGACTCTAGAGGAGCAAACTGGGCAGTGCCAGGATAAACAGGCTTTAGGCGCTGAGCGTTGGCCGCTCTTAACCGGGTGGCCAGGTAGTAATAACTCCGGAGCCATACCACATTCATGTGGGCTAAGCCGGAAAGGGGGAGA</t>
  </si>
  <si>
    <t>AGCGGCCGCGACTCTAGAGGAGCAAACTGGGCAGTGCCAGGATAAACAGGCTTTAGGCGCTGAGCGTTGGCCGCTCTTAACCGGGTGGCCAGGTAGTAATAACTCCGGAGCCATACCACATGAGGGGTATCTAAGCCGGAAAGGGGGAGA</t>
  </si>
  <si>
    <t>AGCGGCCGCGACTCTAGAGGAACAAACTGGACAGCGCCAGGATAAACAGGCTTTAAGCGCTGAGCGTTGGCCGCTCTTAACCGGGTGGCCAGGTAGTAATAACTCCGGAGCCATACCACATGTCAATCGACTAAGCCGGAAAGGGGGAGA</t>
  </si>
  <si>
    <t>AGCGGCCGCGACTCTAGAGGAACAAACTGGACAGCGCCAGGATAAACAGGCTTTAAGCGCTGAGCGTTGGCCGCTCTTAACCGGGTGGCCAGGTAGTAATAACTCCGGAGCCATACCACATTAAATCGGCCTAAGCCGGAAAGGGGGAGA</t>
  </si>
  <si>
    <t>AGCGGCCGCGACTCTAGAGGAACAAACTGGACAGCGCCAGGATAAACAGGCTTTAAGCGCTGAGCGTTGGCCGCTCTTAACCGGGTGGCCAGGTAGTAATAACTCCGGAGCCATACCACATCCTCTTTCTCTAAGCCGGAAAGGGGGAGA</t>
  </si>
  <si>
    <t>AGCGGCCGCGACTCTAGAGGAACAAACTGGACAGCGCCAGGATAAACAGGCTTTAAGCGCTGAGCGTTGGCCGCTCTTAACCGGGTGGCCAGGTAGTAATAACTCCGGAGCCATACCACATGGCTTTTGTCTAAGCCGGAAAGGGGGAGA</t>
  </si>
  <si>
    <t>AGCGGCCGCGACTCTAGAGGAACAAACTGGACAGCGCCAGTATAAACAGGCTTTAAGCGCTGAGCGTTGGCCGCTCTTAATTGAGTGGTCAGGTAGTAATAAATCCGGAGCCATACCACATCGTTTCGGACTAAGCCGGAAAGGGGGAGA</t>
  </si>
  <si>
    <t>AGCGGCCGCGACTCTAGAGGAACAAACTGGACAGCGCCAGTATAAACAGGCTTTAAGCGCTGAGCGTTGGCCGCTCTTAATTGAGTGGTCAGGTAGTAATAAATCCGGAGCCATACCACATAGCTTCGTTCTAAGCCGGAAAGGGGGAGA</t>
  </si>
  <si>
    <t>AGCGGCCGCGACTCTAGAGGAACAAACTGGACAGCGCCAGTATAAACAGGCTTTAAGCGCTGAGCGTTGGCCGCTCTTAATTGAGTGGTCAGGTAGTAATAAATCCGGAGCCATACCACATCCGATAGCTCTAAGCCGGAAAGGGGGAGA</t>
  </si>
  <si>
    <t>AGCGGCCGCGACTCTAGAGGAACAAACTGGACAGCGCCAGTATAAACAGGCTTTAAGCGCTGAGCGTTGGCCGCTCTTAATTGAGTGGTCAGGTAGTAATAAATCCGGAGCCATACCACATTAGCCAAAGCTAAGCCGGAAAGGGGGAGA</t>
  </si>
  <si>
    <t>AGCGGCCGCGACTCTAGAGGAAATAACTCGACTAAACGAGTATAAATAGACATTAAGTTTAGTGCGTTACCACTGTGAAAGGTGGTAGGTTGTAACATGTCCGGAGCCATACCACATGACGGAATGCTAAGCCGGAAAGGGGGAGA</t>
  </si>
  <si>
    <t>AGCGGCCGCGACTCTAGAGGAAATAACTCGACTAAACGAGTATAAATAGACATTAAGTTTAGTGCGTTACCACTGTGAAAGGTGGTAGGTTGTAACATGTCCGGAGCCATACCACATCCTTGTAACCTAAGCCGGAAAGGGGGAGA</t>
  </si>
  <si>
    <t>AGCGGCCGCGACTCTAGAGGAAATAACTCGACTAAACGAGTATAAATAGACATTAAGTTTAGTGCGTTACCACTGTGAAAGGTGGTAGGTTGTAACATGTCCGGAGCCATACCACATAGGAAACACCTAAGCCGGAAAGGGGGAGA</t>
  </si>
  <si>
    <t>AGCGGCCGCGACTCTAGAGGAAATAACTCGACTAAACGAGTATAAATAGACATTAAGTTTAGTGCGTTACCACTGTGAAAGGTGGTAGGTTGTAACATGTCCGGAGCCATACCACATTGCTGTGTTCTAAGCCGGAAAGGGGGAGA</t>
  </si>
  <si>
    <t>AGCGGCCGCGACTCTAGAGGTAAATAGTCGTCTGAGCGACTTAAAATAGGCTTTAAGCTCAGAGCGTAGCCCTTCGGGGCTGGGTAGTTAAAAATCCGGAGCCATACCACATAATGCGTCGCTAAGCCGGAAAGGGGGAGA</t>
  </si>
  <si>
    <t>AGCGGCCGCGACTCTAGAGGTAAATAGTCGTCTGAGCGACTTAAAATAGGCTTTAAGCTCAGAGCGTAGCCCTTCGGGGCTGGGTAGTTAAAAATCCGGAGCCATACCACATTGAGGCGATCTAAGCCGGAAAGGGGGAGA</t>
  </si>
  <si>
    <t>AGCGGCCGCGACTCTAGAGGTAAATAGTCGTCTGAGCGACTTAAAATAGGCTTTAAGCTCAGAGCGTAGCCCTTCGGGGCTGGGTAGTTAAAAATCCGGAGCCATACCACATTCATCATGCCTAAGCCGGAAAGGGGGAGA</t>
  </si>
  <si>
    <t>AGCGGCCGCGACTCTAGAGGTAAATAGTCGTCTGAGCGACTTAAAATAGGCTTTAAGCTCAGAGCGTAGCCCTTCGGGGCTGGGTAGTTAAAAATCCGGAGCCATACCACATTGTGCGTTTCTAAGCCGGAAAGGGGGAGA</t>
  </si>
  <si>
    <t>AGCGGCCGCGACTCTAGAGGCAGGGAGTCGTCAGGGCGACTTTAAATAGGCTTTAGGCCCTGAGCGTGACCGGTTCGCCGGTCGGTAGTATAAACTCCGGAGCCATACCACATGCGAACTAACTAAGCCGGAAAGGGGGAGA</t>
  </si>
  <si>
    <t>AGCGGCCGCGACTCTAGAGGCAGGGAGTCGTCAGGGCGACTTTAAATAGGCTTTAGGCCCTGAGCGTGACCGGTTCGCCGGTCGGTAGTATAAACTCCGGAGCCATACCACATCTCAAGTAGCTAAGCCGGAAAGGGGGAGA</t>
  </si>
  <si>
    <t>AGCGGCCGCGACTCTAGAGGCAGGGAGTCGTCAGGGCGACTTTAAATAGGCTTTAGGCCCTGAGCGTGACCGGTTCGCCGGTCGGTAGTATAAACTCCGGAGCCATACCACATCGGTGTAACCTAAGCCGGAAAGGGGGAGA</t>
  </si>
  <si>
    <t>AGCGGCCGCGACTCTAGAGGCAGGGAGTCGTCAGGGCGACTTTAAATAGGCTTTAGGCCCTGAGCGTGACCGGTTCGCCGGTCGGTAGTATAAACTCCGGAGCCATACCACATTACCGTCGACTAAGCCGGAAAGGGGGAGA</t>
  </si>
  <si>
    <t>AGCGGCCGCGACTCTAGAGGGTAATGGTCCTCAGGGGGACTTTAAATAGGCTTTAGGTCCTGAGCGTGACCACTGCGGTGGTCGGTAGCAATAATTCCGGAGCCATACCACATTGTGCGAGACTAAGCCGGAAAGGGGGAGA</t>
  </si>
  <si>
    <t>AGCGGCCGCGACTCTAGAGGGTAATGGTCCTCAGGGGGACTTTAAATAGGCTTTAGGTCCTGAGCGTGACCACTGCGGTGGTCGGTAGCAATAATTCCGGAGCCATACCACATGAGGTTAGTCTAAGCCGGAAAGGGGGAGA</t>
  </si>
  <si>
    <t>AGCGGCCGCGACTCTAGAGGGTAATGGTCCTCAGGGGGACTTTAAATAGGCTTTAGGTCCTGAGCGTGACCACTGCGGTGGTCGGTAGCAATAATTCCGGAGCCATACCACATCACTGAAACCTAAGCCGGAAAGGGGGAGA</t>
  </si>
  <si>
    <t>AGCGGCCGCGACTCTAGAGGGTAATGGTCCTCAGGGGGACTTTAAATAGGCTTTAGGTCCTGAGCGTGACCACTGCGGTGGTCGGTAGCAATAATTCCGGAGCCATACCACATACCACTACCCTAAGCCGGAAAGGGGGAGA</t>
  </si>
  <si>
    <t>AGCGGCCGCGACTCTAGAGGCGAACACTCGTCTGAGCGAGTATAAACAGCATATTAAGCTCAGAGCGTCTCCCCGAAAGGGGAGGGTTATGTGTAATCCGGAGCCATACCACATGGTGTCATACTAAGCCGGAAAGGGGGAGA</t>
  </si>
  <si>
    <t>AGCGGCCGCGACTCTAGAGGCGAACACTCGTCTGAGCGAGTATAAACAGCATATTAAGCTCAGAGCGTCTCCCCGAAAGGGGAGGGTTATGTGTAATCCGGAGCCATACCACATAATCTAGGGCTAAGCCGGAAAGGGGGAGA</t>
  </si>
  <si>
    <t>AGCGGCCGCGACTCTAGAGGCGAACACTCGTCTGAGCGAGTATAAACAGCATATTAAGCTCAGAGCGTCTCCCCGAAAGGGGAGGGTTATGTGTAATCCGGAGCCATACCACATTAGGGAGCTCTAAGCCGGAAAGGGGGAGA</t>
  </si>
  <si>
    <t>AGCGGCCGCGACTCTAGAGGCGAACACTCGTCTGAGCGAGTATAAACAGCATATTAAGCTCAGAGCGTCTCCCCGAAAGGGGAGGGTTATGTGTAATCCGGAGCCATACCACATCTGGACTGACTAAGCCGGAAAGGGGGAGA</t>
  </si>
  <si>
    <t>AGCGGCCGCGACTCTAGAGGAAAAGGCTCGTCTGAGCGAGGGTAAATAGTGTTTAGGCTCAGAGCGTTCCGGGAAATTGCCGGAGGTACATTATTTTCCGGAGCCATACCACATGATGTTGGCCTAAGCCGGAAAGGGGGAGA</t>
  </si>
  <si>
    <t>AGCGGCCGCGACTCTAGAGGAAAAGGCTCGTCTGAGCGAGGGTAAATAGTGTTTAGGCTCAGAGCGTTCCGGGAAATTGCCGGAGGTACATTATTTTCCGGAGCCATACCACATAGGACCCTTCTAAGCCGGAAAGGGGGAGA</t>
  </si>
  <si>
    <t>AGCGGCCGCGACTCTAGAGGAAAAGGCTCGTCTGAGCGAGGGTAAATAGTGTTTAGGCTCAGAGCGTTCCGGGAAATTGCCGGAGGTACATTATTTTCCGGAGCCATACCACATACTTCGAGACTAAGCCGGAAAGGGGGAGA</t>
  </si>
  <si>
    <t>AGCGGCCGCGACTCTAGAGGAAAAGGCTCGTCTGAGCGAGGGTAAATAGTGTTTAGGCTCAGAGCGTTCCGGGAAATTGCCGGAGGTACATTATTTTCCGGAGCCATACCACATACAACGTTGCTAAGCCGGAAAGGGGGAGA</t>
  </si>
  <si>
    <t>AGCGGCCGCGACTCTAGAGGTTAAATCTCGTTAGGGCGAGGATAAAAAGACATTAAGCCCTAAGCGTTCTCCTTCGGGAGAGGTTGTAAAGTTTCCGGAGCCATACCACATTCGCACTCTCTAAGCCGGAAAGGGGGAGA</t>
  </si>
  <si>
    <t>AGCGGCCGCGACTCTAGAGGTTAAATCTCGTTAGGGCGAGGATAAAAAGACATTAAGCCCTAAGCGTTCTCCTTCGGGAGAGGTTGTAAAGTTTCCGGAGCCATACCACATTCCTCTTAGCTAAGCCGGAAAGGGGGAGA</t>
  </si>
  <si>
    <t>AGCGGCCGCGACTCTAGAGGTTAAATCTCGTTAGGGCGAGGATAAAAAGACATTAAGCCCTAAGCGTTCTCCTTCGGGAGAGGTTGTAAAGTTTCCGGAGCCATACCACATAAGGTCAGGCTAAGCCGGAAAGGGGGAGA</t>
  </si>
  <si>
    <t>AGCGGCCGCGACTCTAGAGGTTAAATCTCGTTAGGGCGAGGATAAAAAGACATTAAGCCCTAAGCGTTCTCCTTCGGGAGAGGTTGTAAAGTTTCCGGAGCCATACCACATAAGCCCAGACTAAGCCGGAAAGGGGGAGA</t>
  </si>
  <si>
    <t>AGCGGCCGCGACTCTAGAGGTGTGGACTCGTCAGGGCGAGTATAAACAGTCCATTAGGCCCTGAGCGTCCCCCCACCCGCTGTGGGGGGGTTGGATCATTTCCGGAGCCATACCACATGTAATGGCTCTAAGCCGGAAAGGGGGAGA</t>
  </si>
  <si>
    <t>AGCGGCCGCGACTCTAGAGGTGTGGACTCGTCAGGGCGAGTATAAACAGTCCATTAGGCCCTGAGCGTCCCCCCACCCGCTGTGGGGGGGTTGGATCATTTCCGGAGCCATACCACATCTACGAAGTCTAAGCCGGAAAGGGGGAGA</t>
  </si>
  <si>
    <t>AGCGGCCGCGACTCTAGAGGTGTGGACTCGTCAGGGCGAGTATAAACAGTCCATTAGGCCCTGAGCGTCCCCCCACCCGCTGTGGGGGGGTTGGATCATTTCCGGAGCCATACCACATGCAAACAAGCTAAGCCGGAAAGGGGGAGA</t>
  </si>
  <si>
    <t>AGCGGCCGCGACTCTAGAGGTGTGGACTCGTCAGGGCGAGTATAAACAGTCCATTAGGCCCTGAGCGTCCCCCCACCCGCTGTGGGGGGGTTGGATCATTTCCGGAGCCATACCACATTGCCTTTCGCTAAGCCGGAAAGGGGGAGA</t>
  </si>
  <si>
    <t>AGCGGCCGCGACTCTAGAGGATAGCCGTCGTCAGGGCGACGTTAAATAGCCATTAGGCCCTGAGCGTCACTTCTCTTCGGAGAAGTGGGTTGGACATCTTCCGGAGCCATACCACATGCTGAACTGCTAAGCCGGAAAGGGGGAGA</t>
  </si>
  <si>
    <t>AGCGGCCGCGACTCTAGAGGATAGCCGTCGTCAGGGCGACGTTAAATAGCCATTAGGCCCTGAGCGTCACTTCTCTTCGGAGAAGTGGGTTGGACATCTTCCGGAGCCATACCACATTGGGTAAGACTAAGCCGGAAAGGGGGAGA</t>
  </si>
  <si>
    <t>AGCGGCCGCGACTCTAGAGGATAGCCGTCGTCAGGGCGACGTTAAATAGCCATTAGGCCCTGAGCGTCACTTCTCTTCGGAGAAGTGGGTTGGACATCTTCCGGAGCCATACCACATTAGGTTGTGCTAAGCCGGAAAGGGGGAGA</t>
  </si>
  <si>
    <t>AGCGGCCGCGACTCTAGAGGATAGCCGTCGTCAGGGCGACGTTAAATAGCCATTAGGCCCTGAGCGTCACTTCTCTTCGGAGAAGTGGGTTGGACATCTTCCGGAGCCATACCACATTAGGTCCTACTAAGCCGGAAAGGGGGAGA</t>
  </si>
  <si>
    <t>AGCGGCCGCGACTCTAGAGGTTAACAGTCGTCAGGGCGACTATAAACAGCCATTAGGCCCTGTAGCGTCCCCTTTGAGGAGGGGGGTTGGAATGCGTCCGGAGCCATACCACATCAACAGCCACTAAGCCGGAAAGGGGGAGA</t>
  </si>
  <si>
    <t>AGCGGCCGCGACTCTAGAGGTTAACAGTCGTCAGGGCGACTATAAACAGCCATTAGGCCCTGTAGCGTCCCCTTTGAGGAGGGGGGTTGGAATGCGTCCGGAGCCATACCACATTAGCTCCCTCTAAGCCGGAAAGGGGGAGA</t>
  </si>
  <si>
    <t>AGCGGCCGCGACTCTAGAGGTTAACAGTCGTCAGGGCGACTATAAACAGCCATTAGGCCCTGTAGCGTCCCCTTTGAGGAGGGGGGTTGGAATGCGTCCGGAGCCATACCACATAAACCGCATCTAAGCCGGAAAGGGGGAGA</t>
  </si>
  <si>
    <t>AGCGGCCGCGACTCTAGAGGTTAACAGTCGTCAGGGCGACTATAAACAGCCATTAGGCCCTGTAGCGTCCCCTTTGAGGAGGGGGGTTGGAATGCGTCCGGAGCCATACCACATAGTAAGACGCTAAGCCGGAAAGGGGGAGA</t>
  </si>
  <si>
    <t>AGCGGCCGCGACTCTAGAGGGAAACAGTCGTTAGGGCGACTATAAACAGACATTAAGCCCTAAGCGTCCCCTACTAGCTAGGGGGGTTGTATAACCTCCGGAGCCATACCACATCCACTCATACTAAGCCGGAAAGGGGGAGA</t>
  </si>
  <si>
    <t>AGCGGCCGCGACTCTAGAGGGAAACAGTCGTTAGGGCGACTATAAACAGACATTAAGCCCTAAGCGTCCCCTACTAGCTAGGGGGGTTGTATAACCTCCGGAGCCATACCACATTGACCAGTGCTAAGCCGGAAAGGGGGAGA</t>
  </si>
  <si>
    <t>AGCGGCCGCGACTCTAGAGGGAAACAGTCGTTAGGGCGACTATAAACAGACATTAAGCCCTAAGCGTCCCCTACTAGCTAGGGGGGTTGTATAACCTCCGGAGCCATACCACATGGGTTGTATCTAAGCCGGAAAGGGGGAGA</t>
  </si>
  <si>
    <t>AGCGGCCGCGACTCTAGAGGGAAACAGTCGTTAGGGCGACTATAAACAGACATTAAGCCCTAAGCGTCCCCTACTAGCTAGGGGGGTTGTATAACCTCCGGAGCCATACCACATCAACTAGCACTAAGCCGGAAAGGGGGAGA</t>
  </si>
  <si>
    <t>AGCGGCCGCGACTCTAGAGGTTAACAGTCGTCAGGGCGACTATAAACAGCCATTAAGCCCTGTAGCGTCCACACCCCAGCAATCAGGCTGGGGTATATGTATGGTGGGGTTGGATATAATCCGGAGCCATACCACATCTTAACGACCTAAGCCGGAAAGGGGGAGA</t>
  </si>
  <si>
    <t>AGCGGCCGCGACTCTAGAGGTTAACAGTCGTCAGGGCGACTATAAACAGCCATTAAGCCCTGTAGCGTCCACACCCCAGCAATCAGGCTGGGGTATATGTATGGTGGGGTTGGATATAATCCGGAGCCATACCACATTACGATGACCTAAGCCGGAAAGGGGGAGA</t>
  </si>
  <si>
    <t>AGCGGCCGCGACTCTAGAGGTTAACAGTCGTCAGGGCGACTATAAACAGCCATTAAGCCCTGTAGCGTCCACACCCCAGCAATCAGGCTGGGGTATATGTATGGTGGGGTTGGATATAATCCGGAGCCATACCACATGTTTGGCTCCTAAGCCGGAAAGGGGGAGA</t>
  </si>
  <si>
    <t>AGCGGCCGCGACTCTAGAGGTTAACAGTCGTCAGGGCGACTATAAACAGCCATTAAGCCCTGTAGCGTCCACACCCCAGCAATCAGGCTGGGGTATATGTATGGTGGGGTTGGATATAATCCGGAGCCATACCACATCTTCAGCGTCTAAGCCGGAAAGGGGGAGA</t>
  </si>
  <si>
    <t>AGCGGCCGCGACTCTAGAGGTTATGACTCGTCCCAGCGAGTATAAATAGGACATTAGGCTGGAGCGGTACATTTGTGCGTTGTCAAACCTCCGGAGCCATACCACATTTGAGGTGGCTAAGCCGGAAAGGGGGAGA</t>
  </si>
  <si>
    <t>AGCGGCCGCGACTCTAGAGGTTATGACTCGTCCCAGCGAGTATAAATAGGACATTAGGCTGGAGCGGTACATTTGTGCGTTGTCAAACCTCCGGAGCCATACCACATGGAACTTTGCTAAGCCGGAAAGGGGGAGA</t>
  </si>
  <si>
    <t>AGCGGCCGCGACTCTAGAGGTTATGACTCGTCCCAGCGAGTATAAATAGGACATTAGGCTGGAGCGGTACATTTGTGCGTTGTCAAACCTCCGGAGCCATACCACATTAACCCTTGCTAAGCCGGAAAGGGGGAGA</t>
  </si>
  <si>
    <t>AGCGGCCGCGACTCTAGAGGTTATGACTCGTCCCAGCGAGTATAAATAGGACATTAGGCTGGAGCGGTACATTTGTGCGTTGTCAAACCTCCGGAGCCATACCACATACATCAGTGCTAAGCCGGAAAGGGGGAGA</t>
  </si>
  <si>
    <t>AGCGGCCGCGACTCTAGAGGTCTTAACTCCTCTGAGGGAGTATAAATAGTCCTTAGGCTCAGAGCGTTACATTTATGTAGGTGGAAACCATTCCGGAGCCATACCACATTAAGCCCTCCTAAGCCGGAAAGGGGGAGA</t>
  </si>
  <si>
    <t>AGCGGCCGCGACTCTAGAGGTCTTAACTCCTCTGAGGGAGTATAAATAGTCCTTAGGCTCAGAGCGTTACATTTATGTAGGTGGAAACCATTCCGGAGCCATACCACATTCTGCAACCCTAAGCCGGAAAGGGGGAGA</t>
  </si>
  <si>
    <t>AGCGGCCGCGACTCTAGAGGTCTTAACTCCTCTGAGGGAGTATAAATAGTCCTTAGGCTCAGAGCGTTACATTTATGTAGGTGGAAACCATTCCGGAGCCATACCACATTGATGAGAGCTAAGCCGGAAAGGGGGAGA</t>
  </si>
  <si>
    <t>AGCGGCCGCGACTCTAGAGGTCTTAACTCCTCTGAGGGAGTATAAATAGTCCTTAGGCTCAGAGCGTTACATTTATGTAGGTGGAAACCATTCCGGAGCCATACCACATAGAATCCGACTAAGCCGGAAAGGGGGAGA</t>
  </si>
  <si>
    <t>AGCGGCCGCGACTCTAGAGGTCCAAACTCGTCTGAGCGAGTATAAATAGTATCCTTAGGCTCAGAGCGTCACATATTTATGTGGGTGGATTTTCATCCGGAGCCATACCACATGGTTGGTGACTAAGCCGGAAAGGGGGAGA</t>
  </si>
  <si>
    <t>AGCGGCCGCGACTCTAGAGGTCCAAACTCGTCTGAGCGAGTATAAATAGTATCCTTAGGCTCAGAGCGTCACATATTTATGTGGGTGGATTTTCATCCGGAGCCATACCACATGTGTAACCACTAAGCCGGAAAGGGGGAGA</t>
  </si>
  <si>
    <t>AGCGGCCGCGACTCTAGAGGTCCAAACTCGTCTGAGCGAGTATAAATAGTATCCTTAGGCTCAGAGCGTCACATATTTATGTGGGTGGATTTTCATCCGGAGCCATACCACATATCGTGGTTCTAAGCCGGAAAGGGGGAGA</t>
  </si>
  <si>
    <t>AGCGGCCGCGACTCTAGAGGTCCAAACTCGTCTGAGCGAGTATAAATAGTATCCTTAGGCTCAGAGCGTCACATATTTATGTGGGTGGATTTTCATCCGGAGCCATACCACATGCAGCTAGTCTAAGCCGGAAAGGGGGAGA</t>
  </si>
  <si>
    <t>AGCGGCCGCGACTCTAGAGGTATTAACTCGTCATAGCGAGTATAAATAGTGTCCTTAGGCTATGTAGCGTTATAATTATAGGTGGACAACAATCCGGAGCCATACCACATACAACTCGGCTAAGCCGGAAAGGGGGAGA</t>
  </si>
  <si>
    <t>AGCGGCCGCGACTCTAGAGGTATTAACTCGTCATAGCGAGTATAAATAGTGTCCTTAGGCTATGTAGCGTTATAATTATAGGTGGACAACAATCCGGAGCCATACCACATGAACGATGGCTAAGCCGGAAAGGGGGAGA</t>
  </si>
  <si>
    <t>AGCGGCCGCGACTCTAGAGGTATTAACTCGTCATAGCGAGTATAAATAGTGTCCTTAGGCTATGTAGCGTTATAATTATAGGTGGACAACAATCCGGAGCCATACCACATTCGGTATACCTAAGCCGGAAAGGGGGAGA</t>
  </si>
  <si>
    <t>AGCGGCCGCGACTCTAGAGGTATTAACTCGTCATAGCGAGTATAAATAGTGTCCTTAGGCTATGTAGCGTTATAATTATAGGTGGACAACAATCCGGAGCCATACCACATCTAGCATCACTAAGCCGGAAAGGGGGAGA</t>
  </si>
  <si>
    <t>AGCGGCCGCGACTCTAGAGGTGAAAAGTCGGCACAGCGACTATAAAAAGGGCTTTAGGCTGTGAGCGTTACGCCCTGAGTGATCAGGGCATAGGTAGCCAAGATTCCGGAGCCATACCACATGCAGACCATCTAAGCCGGAAAGGGGGAGA</t>
  </si>
  <si>
    <t>AGCGGCCGCGACTCTAGAGGTGAAAAGTCGGCACAGCGACTATAAAAAGGGCTTTAGGCTGTGAGCGTTACGCCCTGAGTGATCAGGGCATAGGTAGCCAAGATTCCGGAGCCATACCACATGATACGTGGCTAAGCCGGAAAGGGGGAGA</t>
  </si>
  <si>
    <t>AGCGGCCGCGACTCTAGAGGTGAAAAGTCGGCACAGCGACTATAAAAAGGGCTTTAGGCTGTGAGCGTTACGCCCTGAGTGATCAGGGCATAGGTAGCCAAGATTCCGGAGCCATACCACATTACGCGTTCCTAAGCCGGAAAGGGGGAGA</t>
  </si>
  <si>
    <t>AGCGGCCGCGACTCTAGAGGTGAAAAGTCGGCACAGCGACTATAAAAAGGGCTTTAGGCTGTGAGCGTTACGCCCTGAGTGATCAGGGCATAGGTAGCCAAGATTCCGGAGCCATACCACATGTCACCTTACTAAGCCGGAAAGGGGGAGA</t>
  </si>
  <si>
    <t>AGCGGCCGCGACTCTAGAGGGAAAAAGTCGTCACAGCGACTATAAAAAGGGCTTTAGGCTGTGAGCGTTACGCCCTGAGTAATCAGGGCATAGGTAGCCAAGATTCCGGAGCCATACCACATTTCACAAGCCTAAGCCGGAAAGGGGGAGA</t>
  </si>
  <si>
    <t>AGCGGCCGCGACTCTAGAGGGAAAAAGTCGTCACAGCGACTATAAAAAGGGCTTTAGGCTGTGAGCGTTACGCCCTGAGTAATCAGGGCATAGGTAGCCAAGATTCCGGAGCCATACCACATGTCGTTGAACTAAGCCGGAAAGGGGGAGA</t>
  </si>
  <si>
    <t>AGCGGCCGCGACTCTAGAGGGAAAAAGTCGTCACAGCGACTATAAAAAGGGCTTTAGGCTGTGAGCGTTACGCCCTGAGTAATCAGGGCATAGGTAGCCAAGATTCCGGAGCCATACCACATGATTCAGGTCTAAGCCGGAAAGGGGGAGA</t>
  </si>
  <si>
    <t>AGCGGCCGCGACTCTAGAGGGAAAAAGTCGTCACAGCGACTATAAAAAGGGCTTTAGGCTGTGAGCGTTACGCCCTGAGTAATCAGGGCATAGGTAGCCAAGATTCCGGAGCCATACCACATGAGACTACACTAAGCCGGAAAGGGGGAGA</t>
  </si>
  <si>
    <t>AGCGGCCGCGACTCTAGAGGTAGGCACTCGGCTGGGCGAGTATAAACAGTCATTAGGCCCAGAGCGTCCCCTTGGGTGAGATCTCACCCTTGGGGGGTTGAAAATTTTCCGGAGCCATACCACATTGGTCTTCCCTAAGCCGGAAAGGGGGAGA</t>
  </si>
  <si>
    <t>AGCGGCCGCGACTCTAGAGGTAGGCACTCGGCTGGGCGAGTATAAACAGTCATTAGGCCCAGAGCGTCCCCTTGGGTGAGATCTCACCCTTGGGGGGTTGAAAATTTTCCGGAGCCATACCACATGATCTTGTCCTAAGCCGGAAAGGGGGAGA</t>
  </si>
  <si>
    <t>AGCGGCCGCGACTCTAGAGGTAGGCACTCGGCTGGGCGAGTATAAACAGTCATTAGGCCCAGAGCGTCCCCTTGGGTGAGATCTCACCCTTGGGGGGTTGAAAATTTTCCGGAGCCATACCACATTCTAGCTCCCTAAGCCGGAAAGGGGGAGA</t>
  </si>
  <si>
    <t>AGCGGCCGCGACTCTAGAGGTAGGCACTCGGCTGGGCGAGTATAAACAGTCATTAGGCCCAGAGCGTCCCCTTGGGTGAGATCTCACCCTTGGGGGGTTGAAAATTTTCCGGAGCCATACCACATCCATAAGCCCTAAGCCGGAAAGGGGGAGA</t>
  </si>
  <si>
    <t>AGCGGCCGCGACTCTAGAGGTCTGTGCTCGTCTGGGCGAGGATAAACAGCTATTAAGCCCAGAGCGTTCCGGCTCTTTATGATTCGGAGGTTTAGCATATCTCCGGAGCCATACCACATATCTACCCCCTAAGCCGGAAAGGGGGAGA</t>
  </si>
  <si>
    <t>AGCGGCCGCGACTCTAGAGGTCTGTGCTCGTCTGGGCGAGGATAAACAGCTATTAAGCCCAGAGCGTTCCGGCTCTTTATGATTCGGAGGTTTAGCATATCTCCGGAGCCATACCACATATCCTCGAACTAAGCCGGAAAGGGGGAGA</t>
  </si>
  <si>
    <t>AGCGGCCGCGACTCTAGAGGTCTGTGCTCGTCTGGGCGAGGATAAACAGCTATTAAGCCCAGAGCGTTCCGGCTCTTTATGATTCGGAGGTTTAGCATATCTCCGGAGCCATACCACATTCACCGTACCTAAGCCGGAAAGGGGGAGA</t>
  </si>
  <si>
    <t>AGCGGCCGCGACTCTAGAGGTCTGTGCTCGTCTGGGCGAGGATAAACAGCTATTAAGCCCAGAGCGTTCCGGCTCTTTATGATTCGGAGGTTTAGCATATCTCCGGAGCCATACCACATTCGACTTAGCTAAGCCGGAAAGGGGGAGA</t>
  </si>
  <si>
    <t>AGCGGCCGCGACTCTAGAGGTCTGCGCTCGTCTGGGCGAGGATAAACAGCTATTAAGCCCAGAGCGTTCCGGTTATATGATCGGAGGTTTAGCATATATCCGGAGCCATACCACATTGGAAAGGGCTAAGCCGGAAAGGGGGAGA</t>
  </si>
  <si>
    <t>AGCGGCCGCGACTCTAGAGGTCTGCGCTCGTCTGGGCGAGGATAAACAGCTATTAAGCCCAGAGCGTTCCGGTTATATGATCGGAGGTTTAGCATATATCCGGAGCCATACCACATAGTATGGTCCTAAGCCGGAAAGGGGGAGA</t>
  </si>
  <si>
    <t>AGCGGCCGCGACTCTAGAGGTCTGCGCTCGTCTGGGCGAGGATAAACAGCTATTAAGCCCAGAGCGTTCCGGTTATATGATCGGAGGTTTAGCATATATCCGGAGCCATACCACATCGATCCAAACTAAGCCGGAAAGGGGGAGA</t>
  </si>
  <si>
    <t>AGCGGCCGCGACTCTAGAGGTCTGCGCTCGTCTGGGCGAGGATAAACAGCTATTAAGCCCAGAGCGTTCCGGTTATATGATCGGAGGTTTAGCATATATCCGGAGCCATACCACATTTCTCCCACCTAAGCCGGAAAGGGGGAGA</t>
  </si>
  <si>
    <t>AGCGGCCGCGACTCTAGAGGATAAGACTCGTCTGAGCGAGTATAAACAGTAATTAAGCTCAGAGCGTCTCGGAGTTATCCGGGGGTTTAGCAGTTTCCGGAGCCATACCACATAGGTACGGACTAAGCCGGAAAGGGGGAGA</t>
  </si>
  <si>
    <t>AGCGGCCGCGACTCTAGAGGATAAGACTCGTCTGAGCGAGTATAAACAGTAATTAAGCTCAGAGCGTCTCGGAGTTATCCGGGGGTTTAGCAGTTTCCGGAGCCATACCACATAACCTGGTGCTAAGCCGGAAAGGGGGAGA</t>
  </si>
  <si>
    <t>AGCGGCCGCGACTCTAGAGGATAAGACTCGTCTGAGCGAGTATAAACAGTAATTAAGCTCAGAGCGTCTCGGAGTTATCCGGGGGTTTAGCAGTTTCCGGAGCCATACCACATACATACGGACTAAGCCGGAAAGGGGGAGA</t>
  </si>
  <si>
    <t>AGCGGCCGCGACTCTAGAGGATAAGACTCGTCTGAGCGAGTATAAACAGTAATTAAGCTCAGAGCGTCTCGGAGTTATCCGGGGGTTTAGCAGTTTCCGGAGCCATACCACATAGACGTGTCCTAAGCCGGAAAGGGGGAGA</t>
  </si>
  <si>
    <t>AGCGGCCGCGACTCTAGAGGATAAGACTCGTCTGAGCGAGTATAAACAGTAATTAAGCTCAGAGCGTCTCGGAGTGATCCGGGGGTTTAGCAGTTTCCGGAGCCATACCACATATCACTGTGCTAAGCCGGAAAGGGGGAGA</t>
  </si>
  <si>
    <t>AGCGGCCGCGACTCTAGAGGATAAGACTCGTCTGAGCGAGTATAAACAGTAATTAAGCTCAGAGCGTCTCGGAGTGATCCGGGGGTTTAGCAGTTTCCGGAGCCATACCACATCGTCGTTACCTAAGCCGGAAAGGGGGAGA</t>
  </si>
  <si>
    <t>AGCGGCCGCGACTCTAGAGGATAAGACTCGTCTGAGCGAGTATAAACAGTAATTAAGCTCAGAGCGTCTCGGAGTGATCCGGGGGTTTAGCAGTTTCCGGAGCCATACCACATCCTCGTTAGCTAAGCCGGAAAGGGGGAGA</t>
  </si>
  <si>
    <t>AGCGGCCGCGACTCTAGAGGATAAGACTCGTCTGAGCGAGTATAAACAGTAATTAAGCTCAGAGCGTCTCGGAGTGATCCGGGGGTTTAGCAGTTTCCGGAGCCATACCACATCATCTGGAACTAAGCCGGAAAGGGGGAGA</t>
  </si>
  <si>
    <t>AGCGGCCGCGACTCTAGAGGGCTTTACTCGTCTGGGCGAGGATAAACAGTGATTAGGCCCAGAGCGTCCTGGCTCTTTGCCAGGGGTTCAGTTTATTCCGGAGCCATACCACATCTAGTGTGGCTAAGCCGGAAAGGGGGAGA</t>
  </si>
  <si>
    <t>AGCGGCCGCGACTCTAGAGGGCTTTACTCGTCTGGGCGAGGATAAACAGTGATTAGGCCCAGAGCGTCCTGGCTCTTTGCCAGGGGTTCAGTTTATTCCGGAGCCATACCACATTACGACTTGCTAAGCCGGAAAGGGGGAGA</t>
  </si>
  <si>
    <t>AGCGGCCGCGACTCTAGAGGGCTTTACTCGTCTGGGCGAGGATAAACAGTGATTAGGCCCAGAGCGTCCTGGCTCTTTGCCAGGGGTTCAGTTTATTCCGGAGCCATACCACATGATGGCTACCTAAGCCGGAAAGGGGGAGA</t>
  </si>
  <si>
    <t>AGCGGCCGCGACTCTAGAGGGCTTTACTCGTCTGGGCGAGGATAAACAGTGATTAGGCCCAGAGCGTCCTGGCTCTTTGCCAGGGGTTCAGTTTATTCCGGAGCCATACCACATAGGAGATCACTAAGCCGGAAAGGGGGAGA</t>
  </si>
  <si>
    <t>AGCGGCCGCGACTCTAGAGGTGAATGCTCGTCTGGGCGAGGGTAAAAAGTGATTAGGCCCAGAGCGTCCTGGTTGGCCGGATCGGTCTGCTGGGGGTTCAGCAAATTCCGGAGCCATACCACATATCACACCCCTAAGCCGGAAAGGGGGAGA</t>
  </si>
  <si>
    <t>AGCGGCCGCGACTCTAGAGGTGAATGCTCGTCTGGGCGAGGGTAAAAAGTGATTAGGCCCAGAGCGTCCTGGTTGGCCGGATCGGTCTGCTGGGGGTTCAGCAAATTCCGGAGCCATACCACATCGACAATCCCTAAGCCGGAAAGGGGGAGA</t>
  </si>
  <si>
    <t>AGCGGCCGCGACTCTAGAGGTGAATGCTCGTCTGGGCGAGGGTAAAAAGTGATTAGGCCCAGAGCGTCCTGGTTGGCCGGATCGGTCTGCTGGGGGTTCAGCAAATTCCGGAGCCATACCACATCCTATAGGCCTAAGCCGGAAAGGGGGAGA</t>
  </si>
  <si>
    <t>AGCGGCCGCGACTCTAGAGGTGAATGCTCGTCTGGGCGAGGGTAAAAAGTGATTAGGCCCAGAGCGTCCTGGTTGGCCGGATCGGTCTGCTGGGGGTTCAGCAAATTCCGGAGCCATACCACATACACTGGCTCTAAGCCGGAAAGGGGGAGA</t>
  </si>
  <si>
    <t>AGCGGCCGCGACTCTAGAGGTGAATGCTCGTCTGGGCGAGGGTAAATAGTGATTAGGCCCAGAGCGTCCTGGTTGGCCGGATCGGTCTGCTGGGGGTTCAGCAAATTCCGGAGCCATACCACATCGACAGAAGCTAAGCCGGAAAGGGGGAGA</t>
  </si>
  <si>
    <t>AGCGGCCGCGACTCTAGAGGTGAATGCTCGTCTGGGCGAGGGTAAATAGTGATTAGGCCCAGAGCGTCCTGGTTGGCCGGATCGGTCTGCTGGGGGTTCAGCAAATTCCGGAGCCATACCACATTAACGGTTCCTAAGCCGGAAAGGGGGAGA</t>
  </si>
  <si>
    <t>AGCGGCCGCGACTCTAGAGGTGAATGCTCGTCTGGGCGAGGGTAAATAGTGATTAGGCCCAGAGCGTCCTGGTTGGCCGGATCGGTCTGCTGGGGGTTCAGCAAATTCCGGAGCCATACCACATCCCAGTATGCTAAGCCGGAAAGGGGGAGA</t>
  </si>
  <si>
    <t>AGCGGCCGCGACTCTAGAGGTGAATGCTCGTCTGGGCGAGGGTAAATAGTGATTAGGCCCAGAGCGTCCTGGTTGGCCGGATCGGTCTGCTGGGGGTTCAGCAAATTCCGGAGCCATACCACATCATCTGGTGCTAAGCCGGAAAGGGGGAGA</t>
  </si>
  <si>
    <t>AGCGGCCGCGACTCTAGAGGTGAATGCTCGTCTGGGCGAGGGTAAATAGTGATTAGGCCCAGAGCGTCCTGGTTGGCCGGATCGGTCTGCTGGGGGGTTCAGCAAATTCCGGAGCCATACCACATGGTTAAAGCCTAAGCCGGAAAGGGGGAGA</t>
  </si>
  <si>
    <t>AGCGGCCGCGACTCTAGAGGTGAATGCTCGTCTGGGCGAGGGTAAATAGTGATTAGGCCCAGAGCGTCCTGGTTGGCCGGATCGGTCTGCTGGGGGGTTCAGCAAATTCCGGAGCCATACCACATCAATGGCACCTAAGCCGGAAAGGGGGAGA</t>
  </si>
  <si>
    <t>AGCGGCCGCGACTCTAGAGGTGAATGCTCGTCTGGGCGAGGGTAAATAGTGATTAGGCCCAGAGCGTCCTGGTTGGCCGGATCGGTCTGCTGGGGGGTTCAGCAAATTCCGGAGCCATACCACATGGTCCAATACTAAGCCGGAAAGGGGGAGA</t>
  </si>
  <si>
    <t>AGCGGCCGCGACTCTAGAGGTGAATGCTCGTCTGGGCGAGGGTAAATAGTGATTAGGCCCAGAGCGTCCTGGTTGGCCGGATCGGTCTGCTGGGGGGTTCAGCAAATTCCGGAGCCATACCACATTCATGCACCCTAAGCCGGAAAGGGGGAGA</t>
  </si>
  <si>
    <t>AGCGGCCGCGACTCTAGAGGTGAAGACTCGTCTGGGCGAGTATAAATAGTAATTAGGCCCAGAGCGTCCTGGCGCGATCGCACGATCGGCTGGGGGTTTAGCTGTATCCGGAGCCATACCACATTATCGTCGTCTAAGCCGGAAAGGGGGAGA</t>
  </si>
  <si>
    <t>AGCGGCCGCGACTCTAGAGGTGAAGACTCGTCTGGGCGAGTATAAATAGTAATTAGGCCCAGAGCGTCCTGGCGCGATCGCACGATCGGCTGGGGGTTTAGCTGTATCCGGAGCCATACCACATCCCAATACTCTAAGCCGGAAAGGGGGAGA</t>
  </si>
  <si>
    <t>AGCGGCCGCGACTCTAGAGGTGAAGACTCGTCTGGGCGAGTATAAATAGTAATTAGGCCCAGAGCGTCCTGGCGCGATCGCACGATCGGCTGGGGGTTTAGCTGTATCCGGAGCCATACCACATCTCTGGTTCCTAAGCCGGAAAGGGGGAGA</t>
  </si>
  <si>
    <t>AGCGGCCGCGACTCTAGAGGTGAAGACTCGTCTGGGCGAGTATAAATAGTAATTAGGCCCAGAGCGTCCTGGCGCGATCGCACGATCGGCTGGGGGTTTAGCTGTATCCGGAGCCATACCACATGCTGTGTGACTAAGCCGGAAAGGGGGAGA</t>
  </si>
  <si>
    <t>AGCGGCCGCGACTCTAGAGGTGGAAACTCGTCTGGGCGAGTATAAATAGTAATTAGGCCCAGAGCGTCCTGGCACGATCGGCCGGGGGTTTAGCTGTATCCGGAGCCATACCACATAGACTGTGCCTAAGCCGGAAAGGGGGAGA</t>
  </si>
  <si>
    <t>AGCGGCCGCGACTCTAGAGGTGGAAACTCGTCTGGGCGAGTATAAATAGTAATTAGGCCCAGAGCGTCCTGGCACGATCGGCCGGGGGTTTAGCTGTATCCGGAGCCATACCACATGATCTAACCCTAAGCCGGAAAGGGGGAGA</t>
  </si>
  <si>
    <t>AGCGGCCGCGACTCTAGAGGTGGAAACTCGTCTGGGCGAGTATAAATAGTAATTAGGCCCAGAGCGTCCTGGCACGATCGGCCGGGGGTTTAGCTGTATCCGGAGCCATACCACATGGCTTAATCCTAAGCCGGAAAGGGGGAGA</t>
  </si>
  <si>
    <t>AGCGGCCGCGACTCTAGAGGTGGAAACTCGTCTGGGCGAGTATAAATAGTAATTAGGCCCAGAGCGTCCTGGCACGATCGGCCGGGGGTTTAGCTGTATCCGGAGCCATACCACATCTTTTGTCGCTAAGCCGGAAAGGGGGAGA</t>
  </si>
  <si>
    <t>AGCGGCCGCGACTCTAGAGGTCAAAGCTCGTCTGGGCGAGGGTAAATAGTAATTAGGCCCAGAGCGTCCCGGCTCCTGGTTCGCCGGTCGGGGGTTTAGCAGTTTCCGGAGCCATACCACATATGGGACCTCTAAGCCGGAAAGGGGGAGA</t>
  </si>
  <si>
    <t>AGCGGCCGCGACTCTAGAGGTCAAAGCTCGTCTGGGCGAGGGTAAATAGTAATTAGGCCCAGAGCGTCCCGGCTCCTGGTTCGCCGGTCGGGGGTTTAGCAGTTTCCGGAGCCATACCACATGGATTAGACCTAAGCCGGAAAGGGGGAGA</t>
  </si>
  <si>
    <t>AGCGGCCGCGACTCTAGAGGTCAAAGCTCGTCTGGGCGAGGGTAAATAGTAATTAGGCCCAGAGCGTCCCGGCTCCTGGTTCGCCGGTCGGGGGTTTAGCAGTTTCCGGAGCCATACCACATTCGAAAAGCCTAAGCCGGAAAGGGGGAGA</t>
  </si>
  <si>
    <t>AGCGGCCGCGACTCTAGAGGTCAAAGCTCGTCTGGGCGAGGGTAAATAGTAATTAGGCCCAGAGCGTCCCGGCTCCTGGTTCGCCGGTCGGGGGTTTAGCAGTTTCCGGAGCCATACCACATCTGGAGCAACTAAGCCGGAAAGGGGGAGA</t>
  </si>
  <si>
    <t>AGCGGCCGCGACTCTAGAGGTGAAAACTCGTCTGGGCGAGTATAAATAGTAATTAGGCCCAGAGCGTCCTGGCGCGATCGTGCGGTCGGCCGTGGGTTTAGCTGTATCCGGAGCCATACCACATACCATCCAGCTAAGCCGGAAAGGGGGAGA</t>
  </si>
  <si>
    <t>AGCGGCCGCGACTCTAGAGGTGAAAACTCGTCTGGGCGAGTATAAATAGTAATTAGGCCCAGAGCGTCCTGGCGCGATCGTGCGGTCGGCCGTGGGTTTAGCTGTATCCGGAGCCATACCACATTCCGTTGATCTAAGCCGGAAAGGGGGAGA</t>
  </si>
  <si>
    <t>AGCGGCCGCGACTCTAGAGGTGAAAACTCGTCTGGGCGAGTATAAATAGTAATTAGGCCCAGAGCGTCCTGGCGCGATCGTGCGGTCGGCCGTGGGTTTAGCTGTATCCGGAGCCATACCACATTGGTTACTGCTAAGCCGGAAAGGGGGAGA</t>
  </si>
  <si>
    <t>AGCGGCCGCGACTCTAGAGGTGAAAACTCGTCTGGGCGAGTATAAATAGTAATTAGGCCCAGAGCGTCCTGGCGCGATCGTGCGGTCGGCCGTGGGTTTAGCTGTATCCGGAGCCATACCACATAGGAGCATGCTAAGCCGGAAAGGGGGAGA</t>
  </si>
  <si>
    <t>AGCGGCCGCGACTCTAGAGGTGAAAACTCGTCTGGGCGAGTATAAACAGTAATTAGGCCCAGAGCGTCCTGGCGCGATCGTGCGGTCGGCCGGGGGTTTAGCTGTATCCGGAGCCATACCACATGCAGTCTTCCTAAGCCGGAAAGGGGGAGA</t>
  </si>
  <si>
    <t>AGCGGCCGCGACTCTAGAGGTGAAAACTCGTCTGGGCGAGTATAAACAGTAATTAGGCCCAGAGCGTCCTGGCGCGATCGTGCGGTCGGCCGGGGGTTTAGCTGTATCCGGAGCCATACCACATCGAATGTGACTAAGCCGGAAAGGGGGAGA</t>
  </si>
  <si>
    <t>AGCGGCCGCGACTCTAGAGGTGAAAACTCGTCTGGGCGAGTATAAACAGTAATTAGGCCCAGAGCGTCCTGGCGCGATCGTGCGGTCGGCCGGGGGTTTAGCTGTATCCGGAGCCATACCACATATGGTCTGTCTAAGCCGGAAAGGGGGAGA</t>
  </si>
  <si>
    <t>AGCGGCCGCGACTCTAGAGGTGAAAACTCGTCTGGGCGAGTATAAACAGTAATTAGGCCCAGAGCGTCCTGGCGCGATCGTGCGGTCGGCCGGGGGTTTAGCTGTATCCGGAGCCATACCACATGTTGCTGTACTAAGCCGGAAAGGGGGAGA</t>
  </si>
  <si>
    <t>AGCGGCCGCGACTCTAGAGGTGAAAACTCGTCTGGGCGAGTATAAATAGTAATTAGGCCCAGAGCGTCCTGGCGCGATCGTGCGGTCGGCCGGGGGTTTAGCTGTATCCGGAGCCATACCACATCACCATTCGCTAAGCCGGAAAGGGGGAGA</t>
  </si>
  <si>
    <t>AGCGGCCGCGACTCTAGAGGTGAAAACTCGTCTGGGCGAGTATAAATAGTAATTAGGCCCAGAGCGTCCTGGCGCGATCGTGCGGTCGGCCGGGGGTTTAGCTGTATCCGGAGCCATACCACATTGCAGCGATCTAAGCCGGAAAGGGGGAGA</t>
  </si>
  <si>
    <t>AGCGGCCGCGACTCTAGAGGTGAAAACTCGTCTGGGCGAGTATAAATAGTAATTAGGCCCAGAGCGTCCTGGCGCGATCGTGCGGTCGGCCGGGGGTTTAGCTGTATCCGGAGCCATACCACATGAGAGGTACCTAAGCCGGAAAGGGGGAGA</t>
  </si>
  <si>
    <t>AGCGGCCGCGACTCTAGAGGTGAAAACTCGTCTGGGCGAGTATAAATAGTAATTAGGCCCAGAGCGTCCTGGCGCGATCGTGCGGTCGGCCGGGGGTTTAGCTGTATCCGGAGCCATACCACATTATATCCCCCTAAGCCGGAAAGGGGGAGA</t>
  </si>
  <si>
    <t>AGCGGCCGCGACTCTAGAGGTGAAAACTCGTCTGGGCGAGTATAAATAGTAATTAGGCCCAGAGCGTCCTGGCGCGATCGCACGATCGACCGGTGGTTTAGCTGTATCCGGAGCCATACCACATGACCAGAAACTAAGCCGGAAAGGGGGAGA</t>
  </si>
  <si>
    <t>AGCGGCCGCGACTCTAGAGGTGAAAACTCGTCTGGGCGAGTATAAATAGTAATTAGGCCCAGAGCGTCCTGGCGCGATCGCACGATCGACCGGTGGTTTAGCTGTATCCGGAGCCATACCACATTGCAGTCTACTAAGCCGGAAAGGGGGAGA</t>
  </si>
  <si>
    <t>AGCGGCCGCGACTCTAGAGGTGAAAACTCGTCTGGGCGAGTATAAATAGTAATTAGGCCCAGAGCGTCCTGGCGCGATCGCACGATCGACCGGTGGTTTAGCTGTATCCGGAGCCATACCACATCCAAAACCCCTAAGCCGGAAAGGGGGAGA</t>
  </si>
  <si>
    <t>AGCGGCCGCGACTCTAGAGGTGAAAACTCGTCTGGGCGAGTATAAATAGTAATTAGGCCCAGAGCGTCCTGGCGCGATCGCACGATCGACCGGTGGTTTAGCTGTATCCGGAGCCATACCACATACGATGACTCTAAGCCGGAAAGGGGGAGA</t>
  </si>
  <si>
    <t>AGCGGCCGCGACTCTAGAGGTGAAGACTCGTCTGGGCGAGTATAAATAGTAATTAGGCCCAGAGCGTCCTGGCGCGATCGCACGATCGGCCGGGGGTTTAGCTGTATCCGGAGCCATACCACATATCTATGCGCTAAGCCGGAAAGGGGGAGA</t>
  </si>
  <si>
    <t>AGCGGCCGCGACTCTAGAGGTGAAGACTCGTCTGGGCGAGTATAAATAGTAATTAGGCCCAGAGCGTCCTGGCGCGATCGCACGATCGGCCGGGGGTTTAGCTGTATCCGGAGCCATACCACATTGTCCGCAACTAAGCCGGAAAGGGGGAGA</t>
  </si>
  <si>
    <t>AGCGGCCGCGACTCTAGAGGTGAAGACTCGTCTGGGCGAGTATAAATAGTAATTAGGCCCAGAGCGTCCTGGCGCGATCGCACGATCGGCCGGGGGTTTAGCTGTATCCGGAGCCATACCACATACTGCCAATCTAAGCCGGAAAGGGGGAGA</t>
  </si>
  <si>
    <t>AGCGGCCGCGACTCTAGAGGTGAAGACTCGTCTGGGCGAGTATAAATAGTAATTAGGCCCAGAGCGTCCTGGCGCGATCGCACGATCGGCCGGGGGTTTAGCTGTATCCGGAGCCATACCACATGATTGGAGACTAAGCCGGAAAGGGGGAGA</t>
  </si>
  <si>
    <t>AGCGGCCGCGACTCTAGAGGAGAAAGCTCGTCTGGGCGAGGGTAAATAGTAATTTGGCCCAGAGCGTCTTGGCCGGAAGTTACCGACCGGGGGTTTAGAAATATCCGGAGCCATACCACATGTAAAGCAGCTAAGCCGGAAAGGGGGAGA</t>
  </si>
  <si>
    <t>AGCGGCCGCGACTCTAGAGGAGAAAGCTCGTCTGGGCGAGGGTAAATAGTAATTTGGCCCAGAGCGTCTTGGCCGGAAGTTACCGACCGGGGGTTTAGAAATATCCGGAGCCATACCACATGTCGAAGTTCTAAGCCGGAAAGGGGGAGA</t>
  </si>
  <si>
    <t>AGCGGCCGCGACTCTAGAGGAGAAAGCTCGTCTGGGCGAGGGTAAATAGTAATTTGGCCCAGAGCGTCTTGGCCGGAAGTTACCGACCGGGGGTTTAGAAATATCCGGAGCCATACCACATCTGGGAATCCTAAGCCGGAAAGGGGGAGA</t>
  </si>
  <si>
    <t>AGCGGCCGCGACTCTAGAGGAGAAAGCTCGTCTGGGCGAGGGTAAATAGTAATTTGGCCCAGAGCGTCTTGGCCGGAAGTTACCGACCGGGGGTTTAGAAATATCCGGAGCCATACCACATCGCATCTCACTAAGCCGGAAAGGGGGAGA</t>
  </si>
  <si>
    <t>AGCGGCCGCGACTCTAGAGGTCAATGCTCGTCTGGGCGAGGGTAAAGAGTAATTAGGCCCAGAGCGTCTTGGCTGGCCGGATCGGCCTGCTGGGGGTTTAGCAATTTCCGGAGCCATACCACATTTGTTTGCCCTAAGCCGGAAAGGGGGAGA</t>
  </si>
  <si>
    <t>AGCGGCCGCGACTCTAGAGGTCAATGCTCGTCTGGGCGAGGGTAAAGAGTAATTAGGCCCAGAGCGTCTTGGCTGGCCGGATCGGCCTGCTGGGGGTTTAGCAATTTCCGGAGCCATACCACATCATCAGTGACTAAGCCGGAAAGGGGGAGA</t>
  </si>
  <si>
    <t>AGCGGCCGCGACTCTAGAGGTCAATGCTCGTCTGGGCGAGGGTAAAGAGTAATTAGGCCCAGAGCGTCTTGGCTGGCCGGATCGGCCTGCTGGGGGTTTAGCAATTTCCGGAGCCATACCACATCCGTAAACTCTAAGCCGGAAAGGGGGAGA</t>
  </si>
  <si>
    <t>AGCGGCCGCGACTCTAGAGGTCAATGCTCGTCTGGGCGAGGGTAAAGAGTAATTAGGCCCAGAGCGTCTTGGCTGGCCGGATCGGCCTGCTGGGGGTTTAGCAATTTCCGGAGCCATACCACATGATTCGGAACTAAGCCGGAAAGGGGGAGA</t>
  </si>
  <si>
    <t>AGCGGCCGCGACTCTAGAGGGAAAAGCTCGTCTGGGCGAGGGTAAACAGTAATTAGGCCCAGAGCGTCTTAGCTGGCCGGATCGGCCTGCTGGGGGTTTAGCAATTTCCGGAGCCATACCACATCAAGTAGTGCTAAGCCGGAAAGGGGGAGA</t>
  </si>
  <si>
    <t>AGCGGCCGCGACTCTAGAGGGAAAAGCTCGTCTGGGCGAGGGTAAACAGTAATTAGGCCCAGAGCGTCTTAGCTGGCCGGATCGGCCTGCTGGGGGTTTAGCAATTTCCGGAGCCATACCACATGGATTCCTTCTAAGCCGGAAAGGGGGAGA</t>
  </si>
  <si>
    <t>AGCGGCCGCGACTCTAGAGGGAAAAGCTCGTCTGGGCGAGGGTAAACAGTAATTAGGCCCAGAGCGTCTTAGCTGGCCGGATCGGCCTGCTGGGGGTTTAGCAATTTCCGGAGCCATACCACATGGAAAGGAGCTAAGCCGGAAAGGGGGAGA</t>
  </si>
  <si>
    <t>AGCGGCCGCGACTCTAGAGGGAAAAGCTCGTCTGGGCGAGGGTAAACAGTAATTAGGCCCAGAGCGTCTTAGCTGGCCGGATCGGCCTGCTGGGGGTTTAGCAATTTCCGGAGCCATACCACATCACTACATGCTAAGCCGGAAAGGGGGAGA</t>
  </si>
  <si>
    <t>AGCGGCCGCGACTCTAGAGGTGCAGGTTCGTCTGGGCGAGGGTAAATAGTAATTAGGCCCAGAGCGTCTTGGTTGGCAGATTTGCCAGTCGGGGGGTTAGAATTTTCCGGAGCCATACCACATTGTGACAGCCTAAGCCGGAAAGGGGGAGA</t>
  </si>
  <si>
    <t>AGCGGCCGCGACTCTAGAGGTGCAGGTTCGTCTGGGCGAGGGTAAATAGTAATTAGGCCCAGAGCGTCTTGGTTGGCAGATTTGCCAGTCGGGGGGTTAGAATTTTCCGGAGCCATACCACATACTGCAAGGCTAAGCCGGAAAGGGGGAGA</t>
  </si>
  <si>
    <t>AGCGGCCGCGACTCTAGAGGTGCAGGTTCGTCTGGGCGAGGGTAAATAGTAATTAGGCCCAGAGCGTCTTGGTTGGCAGATTTGCCAGTCGGGGGGTTAGAATTTTCCGGAGCCATACCACATTCAGGGGATCTAAGCCGGAAAGGGGGAGA</t>
  </si>
  <si>
    <t>AGCGGCCGCGACTCTAGAGGTGCAGGTTCGTCTGGGCGAGGGTAAATAGTAATTAGGCCCAGAGCGTCTTGGTTGGCAGATTTGCCAGTCGGGGGGTTAGAATTTTCCGGAGCCATACCACATCCCCAATACCTAAGCCGGAAAGGGGGAGA</t>
  </si>
  <si>
    <t>AGCGGCCGCGACTCTAGAGGTTCATGCTCGTCTGGGCGAGGGTAAATAGTAATTAGGCCCAGAGCGTCTTGGCCGGGAGCTACCGGTCAGGGGTTTAGCAGTTTCCGGAGCCATACCACATTCCTAAGTCCTAAGCCGGAAAGGGGGAGA</t>
  </si>
  <si>
    <t>AGCGGCCGCGACTCTAGAGGTTCATGCTCGTCTGGGCGAGGGTAAATAGTAATTAGGCCCAGAGCGTCTTGGCCGGGAGCTACCGGTCAGGGGTTTAGCAGTTTCCGGAGCCATACCACATAGAGCGAAACTAAGCCGGAAAGGGGGAGA</t>
  </si>
  <si>
    <t>AGCGGCCGCGACTCTAGAGGTTCATGCTCGTCTGGGCGAGGGTAAATAGTAATTAGGCCCAGAGCGTCTTGGCCGGGAGCTACCGGTCAGGGGTTTAGCAGTTTCCGGAGCCATACCACATGGTACGATGCTAAGCCGGAAAGGGGGAGA</t>
  </si>
  <si>
    <t>AGCGGCCGCGACTCTAGAGGTTCATGCTCGTCTGGGCGAGGGTAAATAGTAATTAGGCCCAGAGCGTCTTGGCCGGGAGCTACCGGTCAGGGGTTTAGCAGTTTCCGGAGCCATACCACATTGCGTTACTCTAAGCCGGAAAGGGGGAGA</t>
  </si>
  <si>
    <t>AGCGGCCGCGACTCTAGAGGTTCATGCTCGTCTGGGCGAGGGTAAATAGTAATTAGGCCCAGAGCGTCTTGGCCGGGAGCTGCCGGTCAAGGGTTTAGCAGTTTCCGGAGCCATACCACATCTCAGCAAACTAAGCCGGAAAGGGGGAGA</t>
  </si>
  <si>
    <t>AGCGGCCGCGACTCTAGAGGTTCATGCTCGTCTGGGCGAGGGTAAATAGTAATTAGGCCCAGAGCGTCTTGGCCGGGAGCTGCCGGTCAAGGGTTTAGCAGTTTCCGGAGCCATACCACATTCGCAAGTACTAAGCCGGAAAGGGGGAGA</t>
  </si>
  <si>
    <t>AGCGGCCGCGACTCTAGAGGTTCATGCTCGTCTGGGCGAGGGTAAATAGTAATTAGGCCCAGAGCGTCTTGGCCGGGAGCTGCCGGTCAAGGGTTTAGCAGTTTCCGGAGCCATACCACATCACTTATGGCTAAGCCGGAAAGGGGGAGA</t>
  </si>
  <si>
    <t>AGCGGCCGCGACTCTAGAGGTTCATGCTCGTCTGGGCGAGGGTAAATAGTAATTAGGCCCAGAGCGTCTTGGCCGGGAGCTGCCGGTCAAGGGTTTAGCAGTTTCCGGAGCCATACCACATAGCTTCCAACTAAGCCGGAAAGGGGGAGA</t>
  </si>
  <si>
    <t>AGCGGCCGCGACTCTAGAGGTTCATGCTCGTCTGGGCGAGGGTAAATAGGAATTAGGCCCAGAGCGTCTTGGCCGGGAGCTGCCGGTCAGGGGTTTAGCAGTTTCCGGAGCCATACCACATAAGAGGTGTCTAAGCCGGAAAGGGGGAGA</t>
  </si>
  <si>
    <t>AGCGGCCGCGACTCTAGAGGTTCATGCTCGTCTGGGCGAGGGTAAATAGGAATTAGGCCCAGAGCGTCTTGGCCGGGAGCTGCCGGTCAGGGGTTTAGCAGTTTCCGGAGCCATACCACATGAGGAACACCTAAGCCGGAAAGGGGGAGA</t>
  </si>
  <si>
    <t>AGCGGCCGCGACTCTAGAGGTTCATGCTCGTCTGGGCGAGGGTAAATAGGAATTAGGCCCAGAGCGTCTTGGCCGGGAGCTGCCGGTCAGGGGTTTAGCAGTTTCCGGAGCCATACCACATGCGTACACTCTAAGCCGGAAAGGGGGAGA</t>
  </si>
  <si>
    <t>AGCGGCCGCGACTCTAGAGGTTCATGCTCGTCTGGGCGAGGGTAAATAGGAATTAGGCCCAGAGCGTCTTGGCCGGGAGCTGCCGGTCAGGGGTTTAGCAGTTTCCGGAGCCATACCACATTAGTTGTCCCTAAGCCGGAAAGGGGGAGA</t>
  </si>
  <si>
    <t>AGCGGCCGCGACTCTAGAGGTTCATGCTCGTCTGGGCGAGGGTAAATAGTAATTAGGCCCAGAGCGTCTTGGCCGGGAGCTGCCGGTCAGGGGTTTAGCAGTTTCCGGAGCCATACCACATCCCAGGTTACTAAGCCGGAAAGGGGGAGA</t>
  </si>
  <si>
    <t>AGCGGCCGCGACTCTAGAGGTTCATGCTCGTCTGGGCGAGGGTAAATAGTAATTAGGCCCAGAGCGTCTTGGCCGGGAGCTGCCGGTCAGGGGTTTAGCAGTTTCCGGAGCCATACCACATCTAATGGCCCTAAGCCGGAAAGGGGGAGA</t>
  </si>
  <si>
    <t>AGCGGCCGCGACTCTAGAGGTTCATGCTCGTCTGGGCGAGGGTAAATAGTAATTAGGCCCAGAGCGTCTTGGCCGGGAGCTGCCGGTCAGGGGTTTAGCAGTTTCCGGAGCCATACCACATCTAGCCCAACTAAGCCGGAAAGGGGGAGA</t>
  </si>
  <si>
    <t>AGCGGCCGCGACTCTAGAGGTTCATGCTCGTCTGGGCGAGGGTAAATAGTAATTAGGCCCAGAGCGTCTTGGCCGGGAGCTGCCGGTCAGGGGTTTAGCAGTTTCCGGAGCCATACCACATTCGTTTCCACTAAGCCGGAAAGGGGGAGA</t>
  </si>
  <si>
    <t>AGCGGCCGCGACTCTAGAGGAAATTGCTCGTCTGGGCGAGGGTAAATAGTAATTAGGCCCAGAGCGTCTTGGCCGGGAGCTGCCGGCTGGGGGTTTAGCTGTATCCGGAGCCATACCACATCAGATGAACCTAAGCCGGAAAGGGGGAGA</t>
  </si>
  <si>
    <t>AGCGGCCGCGACTCTAGAGGAAATTGCTCGTCTGGGCGAGGGTAAATAGTAATTAGGCCCAGAGCGTCTTGGCCGGGAGCTGCCGGCTGGGGGTTTAGCTGTATCCGGAGCCATACCACATCCAGTTGCACTAAGCCGGAAAGGGGGAGA</t>
  </si>
  <si>
    <t>AGCGGCCGCGACTCTAGAGGAAATTGCTCGTCTGGGCGAGGGTAAATAGTAATTAGGCCCAGAGCGTCTTGGCCGGGAGCTGCCGGCTGGGGGTTTAGCTGTATCCGGAGCCATACCACATACAGACGACCTAAGCCGGAAAGGGGGAGA</t>
  </si>
  <si>
    <t>AGCGGCCGCGACTCTAGAGGAAATTGCTCGTCTGGGCGAGGGTAAATAGTAATTAGGCCCAGAGCGTCTTGGCCGGGAGCTGCCGGCTGGGGGTTTAGCTGTATCCGGAGCCATACCACATACATTCTGCCTAAGCCGGAAAGGGGGAGA</t>
  </si>
  <si>
    <t>AGCGGCCGCGACTCTAGAGGGGAAGGCTCGTCTGGGCGAGGGTAAATAGTAATTAGGCCCAGAGAGTCTTGGCTGACAGATCTGTCGGTCGGGGGTTAGCAATTTTCCGGAGCCATACCACATAATCGGCTACTAAGCCGGAAAGGGGGAGA</t>
  </si>
  <si>
    <t>AGCGGCCGCGACTCTAGAGGGGAAGGCTCGTCTGGGCGAGGGTAAATAGTAATTAGGCCCAGAGAGTCTTGGCTGACAGATCTGTCGGTCGGGGGTTAGCAATTTTCCGGAGCCATACCACATTTCACGCAACTAAGCCGGAAAGGGGGAGA</t>
  </si>
  <si>
    <t>AGCGGCCGCGACTCTAGAGGGGAAGGCTCGTCTGGGCGAGGGTAAATAGTAATTAGGCCCAGAGAGTCTTGGCTGACAGATCTGTCGGTCGGGGGTTAGCAATTTTCCGGAGCCATACCACATTAGAGCCATCTAAGCCGGAAAGGGGGAGA</t>
  </si>
  <si>
    <t>AGCGGCCGCGACTCTAGAGGGGAAGGCTCGTCTGGGCGAGGGTAAATAGTAATTAGGCCCAGAGAGTCTTGGCTGACAGATCTGTCGGTCGGGGGTTAGCAATTTTCCGGAGCCATACCACATACGGACTACCTAAGCCGGAAAGGGGGAGA</t>
  </si>
  <si>
    <t>AGCGGCCGCGACTCTAGAGGATGAAGCTCGTCTGGGCGAGGGTAAATAGTAATTAGGCCCAGAGCGTCTTGGCTGGCAGATCTGCCGGCTGGGGGTTTAGCAATTTCCGGAGCCATACCACATTCGGGTTCACTAAGCCGGAAAGGGGGAGA</t>
  </si>
  <si>
    <t>AGCGGCCGCGACTCTAGAGGATGAAGCTCGTCTGGGCGAGGGTAAATAGTAATTAGGCCCAGAGCGTCTTGGCTGGCAGATCTGCCGGCTGGGGGTTTAGCAATTTCCGGAGCCATACCACATCCTACGTCACTAAGCCGGAAAGGGGGAGA</t>
  </si>
  <si>
    <t>AGCGGCCGCGACTCTAGAGGATGAAGCTCGTCTGGGCGAGGGTAAATAGTAATTAGGCCCAGAGCGTCTTGGCTGGCAGATCTGCCGGCTGGGGGTTTAGCAATTTCCGGAGCCATACCACATAAGCTGCTCCTAAGCCGGAAAGGGGGAGA</t>
  </si>
  <si>
    <t>AGCGGCCGCGACTCTAGAGGATGAAGCTCGTCTGGGCGAGGGTAAATAGTAATTAGGCCCAGAGCGTCTTGGCTGGCAGATCTGCCGGCTGGGGGTTTAGCAATTTCCGGAGCCATACCACATCTGAAACGGCTAAGCCGGAAAGGGGGAGA</t>
  </si>
  <si>
    <t>AGCGGCCGCGACTCTAGAGGATGAAGCTCGTCTGGGCGAGGGTAAATAGTAATTAGGCCCAGAGCGTCTTGGCTGGCAGATATGCCGGCTGGGGGTTTAGCAATTTCCGGAGCCATACCACATTTACCTCGTCTAAGCCGGAAAGGGGGAGA</t>
  </si>
  <si>
    <t>AGCGGCCGCGACTCTAGAGGATGAAGCTCGTCTGGGCGAGGGTAAATAGTAATTAGGCCCAGAGCGTCTTGGCTGGCAGATATGCCGGCTGGGGGTTTAGCAATTTCCGGAGCCATACCACATGACCGTACACTAAGCCGGAAAGGGGGAGA</t>
  </si>
  <si>
    <t>AGCGGCCGCGACTCTAGAGGATGAAGCTCGTCTGGGCGAGGGTAAATAGTAATTAGGCCCAGAGCGTCTTGGCTGGCAGATATGCCGGCTGGGGGTTTAGCAATTTCCGGAGCCATACCACATTGTGTACTGCTAAGCCGGAAAGGGGGAGA</t>
  </si>
  <si>
    <t>AGCGGCCGCGACTCTAGAGGATGAAGCTCGTCTGGGCGAGGGTAAATAGTAATTAGGCCCAGAGCGTCTTGGCTGGCAGATATGCCGGCTGGGGGTTTAGCAATTTCCGGAGCCATACCACATCGAGTTAGGCTAAGCCGGAAAGGGGGAGA</t>
  </si>
  <si>
    <t>AGCGGCCGCGACTCTAGAGGACGAAGCTCGGCGGGGCGAGGGTAAATAGTAATTAGGCCCAGAGCGTCTTGGCTGGCAGATATGCCGGTCGGGGGTTTAGCAATTTCCGGAGCCATACCACATCGAGCAGTACTAAGCCGGAAAGGGGGAGA</t>
  </si>
  <si>
    <t>AGCGGCCGCGACTCTAGAGGACGAAGCTCGGCGGGGCGAGGGTAAATAGTAATTAGGCCCAGAGCGTCTTGGCTGGCAGATATGCCGGTCGGGGGTTTAGCAATTTCCGGAGCCATACCACATGCTGGATTCCTAAGCCGGAAAGGGGGAGA</t>
  </si>
  <si>
    <t>AGCGGCCGCGACTCTAGAGGACGAAGCTCGGCGGGGCGAGGGTAAATAGTAATTAGGCCCAGAGCGTCTTGGCTGGCAGATATGCCGGTCGGGGGTTTAGCAATTTCCGGAGCCATACCACATATAGCGCGTCTAAGCCGGAAAGGGGGAGA</t>
  </si>
  <si>
    <t>AGCGGCCGCGACTCTAGAGGACGAAGCTCGGCGGGGCGAGGGTAAATAGTAATTAGGCCCAGAGCGTCTTGGCTGGCAGATATGCCGGTCGGGGGTTTAGCAATTTCCGGAGCCATACCACATATTACGTGCCTAAGCCGGAAAGGGGGAGA</t>
  </si>
  <si>
    <t>AGCGGCCGCGACTCTAGAGGATGAAGCTCGTCTGGGCGAGGGTAAATAGTAATTAGGCCCAGAGCGTCTTGGCTGGCAAATCTGCCGGTCGGGGGTTTAGCAATTTCCGGAGCCATACCACATAGTCACAGGCTAAGCCGGAAAGGGGGAGA</t>
  </si>
  <si>
    <t>AGCGGCCGCGACTCTAGAGGATGAAGCTCGTCTGGGCGAGGGTAAATAGTAATTAGGCCCAGAGCGTCTTGGCTGGCAAATCTGCCGGTCGGGGGTTTAGCAATTTCCGGAGCCATACCACATGCAAGCTACCTAAGCCGGAAAGGGGGAGA</t>
  </si>
  <si>
    <t>AGCGGCCGCGACTCTAGAGGATGAAGCTCGTCTGGGCGAGGGTAAATAGTAATTAGGCCCAGAGCGTCTTGGCTGGCAAATCTGCCGGTCGGGGGTTTAGCAATTTCCGGAGCCATACCACATATCAGGTTCCTAAGCCGGAAAGGGGGAGA</t>
  </si>
  <si>
    <t>AGCGGCCGCGACTCTAGAGGATGAAGCTCGTCTGGGCGAGGGTAAATAGTAATTAGGCCCAGAGCGTCTTGGCTGGCAAATCTGCCGGTCGGGGGTTTAGCAATTTCCGGAGCCATACCACATTATCATGCCCTAAGCCGGAAAGGGGGAGA</t>
  </si>
  <si>
    <t>AGCGGCCGCGACTCTAGAGGACGAAGCTCGTCTGGGCGAGGGGAAATAGTAATTAGGCCCAGAGCGTCTTGGCTGGCAGATCTGCCGGTCGGGGGTTTAGCAATTTCCGGAGCCATACCACATCTCGTATGCCTAAGCCGGAAAGGGGGAGA</t>
  </si>
  <si>
    <t>AGCGGCCGCGACTCTAGAGGACGAAGCTCGTCTGGGCGAGGGGAAATAGTAATTAGGCCCAGAGCGTCTTGGCTGGCAGATCTGCCGGTCGGGGGTTTAGCAATTTCCGGAGCCATACCACATTAACGGAGACTAAGCCGGAAAGGGGGAGA</t>
  </si>
  <si>
    <t>AGCGGCCGCGACTCTAGAGGACGAAGCTCGTCTGGGCGAGGGGAAATAGTAATTAGGCCCAGAGCGTCTTGGCTGGCAGATCTGCCGGTCGGGGGTTTAGCAATTTCCGGAGCCATACCACATCCGACTGTTCTAAGCCGGAAAGGGGGAGA</t>
  </si>
  <si>
    <t>AGCGGCCGCGACTCTAGAGGACGAAGCTCGTCTGGGCGAGGGGAAATAGTAATTAGGCCCAGAGCGTCTTGGCTGGCAGATCTGCCGGTCGGGGGTTTAGCAATTTCCGGAGCCATACCACATACCGTGGTACTAAGCCGGAAAGGGGGAGA</t>
  </si>
  <si>
    <t>AGCGGCCGCGACTCTAGAGGATGAAGCTCGTCTGGGCGAGGTTAAATAGTAATTAGGCCCAGAGCGTCTTGGCTGGCAGATCTGCCGGTCGGGGGTTTAGCAATTTCCGGAGCCATACCACATTAGCCTGATCTAAGCCGGAAAGGGGGAGA</t>
  </si>
  <si>
    <t>AGCGGCCGCGACTCTAGAGGATGAAGCTCGTCTGGGCGAGGTTAAATAGTAATTAGGCCCAGAGCGTCTTGGCTGGCAGATCTGCCGGTCGGGGGTTTAGCAATTTCCGGAGCCATACCACATCGTTGAAACCTAAGCCGGAAAGGGGGAGA</t>
  </si>
  <si>
    <t>AGCGGCCGCGACTCTAGAGGATGAAGCTCGTCTGGGCGAGGTTAAATAGTAATTAGGCCCAGAGCGTCTTGGCTGGCAGATCTGCCGGTCGGGGGTTTAGCAATTTCCGGAGCCATACCACATTTCGAGCACCTAAGCCGGAAAGGGGGAGA</t>
  </si>
  <si>
    <t>AGCGGCCGCGACTCTAGAGGATGAAGCTCGTCTGGGCGAGGTTAAATAGTAATTAGGCCCAGAGCGTCTTGGCTGGCAGATCTGCCGGTCGGGGGTTTAGCAATTTCCGGAGCCATACCACATGGCTTATGGCTAAGCCGGAAAGGGGGAGA</t>
  </si>
  <si>
    <t>AGCGGCCGCGACTCTAGAGGAGAAAACTCGTCTGGGCGAGGGTAAATAGTAATTAGGCCCAGAGCGTCTTGGCTGGCAGATCTGCCGGTCGGGGGTTTAGCAATTTCCGGAGCCATACCACATCACAGGATACTAAGCCGGAAAGGGGGAGA</t>
  </si>
  <si>
    <t>AGCGGCCGCGACTCTAGAGGAGAAAACTCGTCTGGGCGAGGGTAAATAGTAATTAGGCCCAGAGCGTCTTGGCTGGCAGATCTGCCGGTCGGGGGTTTAGCAATTTCCGGAGCCATACCACATGGGATCATTCTAAGCCGGAAAGGGGGAGA</t>
  </si>
  <si>
    <t>AGCGGCCGCGACTCTAGAGGAGAAAACTCGTCTGGGCGAGGGTAAATAGTAATTAGGCCCAGAGCGTCTTGGCTGGCAGATCTGCCGGTCGGGGGTTTAGCAATTTCCGGAGCCATACCACATGATGTCGCTCTAAGCCGGAAAGGGGGAGA</t>
  </si>
  <si>
    <t>AGCGGCCGCGACTCTAGAGGAGAAAACTCGTCTGGGCGAGGGTAAATAGTAATTAGGCCCAGAGCGTCTTGGCTGGCAGATCTGCCGGTCGGGGGTTTAGCAATTTCCGGAGCCATACCACATTGCGTTAGACTAAGCCGGAAAGGGGGAGA</t>
  </si>
  <si>
    <t>AGCGGCCGCGACTCTAGAGGATTAAGCTCGTCTGGGCAAGGGTAAATAGTAATTAGGCCCAGAGCGTCTTGGCTGGCAGATCTGCCGGTCGGGGGTTTAGCAATTTCCGGAGCCATACCACATATTGGCAGACTAAGCCGGAAAGGGGGAGA</t>
  </si>
  <si>
    <t>AGCGGCCGCGACTCTAGAGGATTAAGCTCGTCTGGGCAAGGGTAAATAGTAATTAGGCCCAGAGCGTCTTGGCTGGCAGATCTGCCGGTCGGGGGTTTAGCAATTTCCGGAGCCATACCACATTGCAGACACCTAAGCCGGAAAGGGGGAGA</t>
  </si>
  <si>
    <t>AGCGGCCGCGACTCTAGAGGATTAAGCTCGTCTGGGCAAGGGTAAATAGTAATTAGGCCCAGAGCGTCTTGGCTGGCAGATCTGCCGGTCGGGGGTTTAGCAATTTCCGGAGCCATACCACATGCAAAGTCCCTAAGCCGGAAAGGGGGAGA</t>
  </si>
  <si>
    <t>AGCGGCCGCGACTCTAGAGGATTAAGCTCGTCTGGGCAAGGGTAAATAGTAATTAGGCCCAGAGCGTCTTGGCTGGCAGATCTGCCGGTCGGGGGTTTAGCAATTTCCGGAGCCATACCACATCGATGGTCACTAAGCCGGAAAGGGGGAGA</t>
  </si>
  <si>
    <t>AGCGGCCGCGACTCTAGAGGATGAAGCTCGTCTGGGCGAGGGTAAATAGTAATTAGGCCCAGAGCGTCTTGGCTGGCAGATATGCCGGTCGGGGGTTTAGCAATTTCCGGAGCCATACCACATACTTTCACGCTAAGCCGGAAAGGGGGAGA</t>
  </si>
  <si>
    <t>AGCGGCCGCGACTCTAGAGGATGAAGCTCGTCTGGGCGAGGGTAAATAGTAATTAGGCCCAGAGCGTCTTGGCTGGCAGATATGCCGGTCGGGGGTTTAGCAATTTCCGGAGCCATACCACATAGGCATAGTCTAAGCCGGAAAGGGGGAGA</t>
  </si>
  <si>
    <t>AGCGGCCGCGACTCTAGAGGATGAAGCTCGTCTGGGCGAGGGTAAATAGTAATTAGGCCCAGAGCGTCTTGGCTGGCAGATATGCCGGTCGGGGGTTTAGCAATTTCCGGAGCCATACCACATGATCGAGGACTAAGCCGGAAAGGGGGAGA</t>
  </si>
  <si>
    <t>AGCGGCCGCGACTCTAGAGGATGAAGCTCGTCTGGGCGAGGGTAAATAGTAATTAGGCCCAGAGCGTCTTGGCTGGCAGATATGCCGGTCGGGGGTTTAGCAATTTCCGGAGCCATACCACATAAAGTGCGTCTAAGCCGGAAAGGGGGAGA</t>
  </si>
  <si>
    <t>AGCGGCCGCGACTCTAGAGGATGAAGCTCGTCTGGGCGAGGGTAAATAGTAATTAGGCCCAGAGCGTCTTGGCTGGCAGATCTGCCGGTCGGGGGTTTAGCAATTTCCGGAGCCATACCACATAACAGGACTCTAAGCCGGAAAGGGGGAGA</t>
  </si>
  <si>
    <t>AGCGGCCGCGACTCTAGAGGATGAAGCTCGTCTGGGCGAGGGTAAATAGTAATTAGGCCCAGAGCGTCTTGGCTGGCAGATCTGCCGGTCGGGGGTTTAGCAATTTCCGGAGCCATACCACATGTGACCTAGCTAAGCCGGAAAGGGGGAGA</t>
  </si>
  <si>
    <t>AGCGGCCGCGACTCTAGAGGATGAAGCTCGTCTGGGCGAGGGTAAATAGTAATTAGGCCCAGAGCGTCTTGGCTGGCAGATCTGCCGGTCGGGGGTTTAGCAATTTCCGGAGCCATACCACATGAGTTCAGACTAAGCCGGAAAGGGGGAGA</t>
  </si>
  <si>
    <t>AGCGGCCGCGACTCTAGAGGATGAAGCTCGTCTGGGCGAGGGTAAATAGTAATTAGGCCCAGAGCGTCTTGGCTGGCAGATCTGCCGGTCGGGGGTTTAGCAATTTCCGGAGCCATACCACATCTCTTTTGGCTAAGCCGGAAAGGGGGAGA</t>
  </si>
  <si>
    <t>AGCGGCCGCGACTCTAGAGGGGAAGGCGCGTCTGGGCGAGGGTAAATAGTAATTAGGCCCAGAGAGTCTTGGCTGACAGATCTGTCGGTCGGGGGGTTAGCAATTTCCGGAGCCATACCACATCGCATTGAACTAAGCCGGAAAGGGGGAGA</t>
  </si>
  <si>
    <t>AGCGGCCGCGACTCTAGAGGGGAAGGCGCGTCTGGGCGAGGGTAAATAGTAATTAGGCCCAGAGAGTCTTGGCTGACAGATCTGTCGGTCGGGGGGTTAGCAATTTCCGGAGCCATACCACATGGGTTTACTCTAAGCCGGAAAGGGGGAGA</t>
  </si>
  <si>
    <t>AGCGGCCGCGACTCTAGAGGGGAAGGCGCGTCTGGGCGAGGGTAAATAGTAATTAGGCCCAGAGAGTCTTGGCTGACAGATCTGTCGGTCGGGGGGTTAGCAATTTCCGGAGCCATACCACATAAGATGGCGCTAAGCCGGAAAGGGGGAGA</t>
  </si>
  <si>
    <t>AGCGGCCGCGACTCTAGAGGGGAAGGCGCGTCTGGGCGAGGGTAAATAGTAATTAGGCCCAGAGAGTCTTGGCTGACAGATCTGTCGGTCGGGGGGTTAGCAATTTCCGGAGCCATACCACATAGAACGATGCTAAGCCGGAAAGGGGGAGA</t>
  </si>
  <si>
    <t>AGCGGCCGCGACTCTAGAGGGGAAGGCTCGTCTGGGCGAGGGTAAATAGTAATTAGGCCCAGAGAGTCTTGGCTGACAGATCTGTCGGTCGGGGGGTTAGCAATTTCCGGAGCCATACCACATGCGATCCATCTAAGCCGGAAAGGGGGAGA</t>
  </si>
  <si>
    <t>AGCGGCCGCGACTCTAGAGGGGAAGGCTCGTCTGGGCGAGGGTAAATAGTAATTAGGCCCAGAGAGTCTTGGCTGACAGATCTGTCGGTCGGGGGGTTAGCAATTTCCGGAGCCATACCACATATGGCTTGCCTAAGCCGGAAAGGGGGAGA</t>
  </si>
  <si>
    <t>AGCGGCCGCGACTCTAGAGGGGAAGGCTCGTCTGGGCGAGGGTAAATAGTAATTAGGCCCAGAGAGTCTTGGCTGACAGATCTGTCGGTCGGGGGGTTAGCAATTTCCGGAGCCATACCACATACTTCAACCCTAAGCCGGAAAGGGGGAGA</t>
  </si>
  <si>
    <t>AGCGGCCGCGACTCTAGAGGGGAAGGCTCGTCTGGGCGAGGGTAAATAGTAATTAGGCCCAGAGAGTCTTGGCTGACAGATCTGTCGGTCGGGGGGTTAGCAATTTCCGGAGCCATACCACATAGATGTGGTCTAAGCCGGAAAGGGGGAGA</t>
  </si>
  <si>
    <t>AGCGGCCGCGACTCTAGAGGAGAAAACTCGTCTGGGCGAGTATAAATAGTAATTAGGCCTAGAGCGTCCCGGTCAGCTGCCGGGGGTTTAGCAGTTTCCGGAGCCATACCACATTGCTAAACGCTAAGCCGGAAAGGGGGAGA</t>
  </si>
  <si>
    <t>AGCGGCCGCGACTCTAGAGGAGAAAACTCGTCTGGGCGAGTATAAATAGTAATTAGGCCTAGAGCGTCCCGGTCAGCTGCCGGGGGTTTAGCAGTTTCCGGAGCCATACCACATCATGTAGCCCTAAGCCGGAAAGGGGGAGA</t>
  </si>
  <si>
    <t>AGCGGCCGCGACTCTAGAGGAGAAAACTCGTCTGGGCGAGTATAAATAGTAATTAGGCCTAGAGCGTCCCGGTCAGCTGCCGGGGGTTTAGCAGTTTCCGGAGCCATACCACATATTTCCCTCCTAAGCCGGAAAGGGGGAGA</t>
  </si>
  <si>
    <t>AGCGGCCGCGACTCTAGAGGAGAAAACTCGTCTGGGCGAGTATAAATAGTAATTAGGCCTAGAGCGTCCCGGTCAGCTGCCGGGGGTTTAGCAGTTTCCGGAGCCATACCACATGATCTGTACCTAAGCCGGAAAGGGGGAGA</t>
  </si>
  <si>
    <t>AGCGGCCGCGACTCTAGAGGAATAGGCTCGTCTGGGCGAGGGTAAACAGTAATTAGGCCCAGAGCGTCCCGGCAGTTGTTGGGGGTTTAGCAGTTTCCGGAGCCATACCACATTTGGCTGTTCTAAGCCGGAAAGGGGGAGA</t>
  </si>
  <si>
    <t>AGCGGCCGCGACTCTAGAGGAATAGGCTCGTCTGGGCGAGGGTAAACAGTAATTAGGCCCAGAGCGTCCCGGCAGTTGTTGGGGGTTTAGCAGTTTCCGGAGCCATACCACATTGCCCAATCCTAAGCCGGAAAGGGGGAGA</t>
  </si>
  <si>
    <t>AGCGGCCGCGACTCTAGAGGAATAGGCTCGTCTGGGCGAGGGTAAACAGTAATTAGGCCCAGAGCGTCCCGGCAGTTGTTGGGGGTTTAGCAGTTTCCGGAGCCATACCACATCAAGCGATTCTAAGCCGGAAAGGGGGAGA</t>
  </si>
  <si>
    <t>AGCGGCCGCGACTCTAGAGGAATAGGCTCGTCTGGGCGAGGGTAAACAGTAATTAGGCCCAGAGCGTCCCGGCAGTTGTTGGGGGTTTAGCAGTTTCCGGAGCCATACCACATCCTTAGAGGCTAAGCCGGAAAGGGGGAGA</t>
  </si>
  <si>
    <t>AGCGGCCGCGACTCTAGAGGAATAGGCTCGTCTGGGCGAGTATAAATAGTAATTAGGCCCAGAGCGTCTCGGCAGCTGCCGGGGGTTTAGCAGTTTCCGGAGCCATACCACATTTTCGCCAACTAAGCCGGAAAGGGGGAGA</t>
  </si>
  <si>
    <t>AGCGGCCGCGACTCTAGAGGAATAGGCTCGTCTGGGCGAGTATAAATAGTAATTAGGCCCAGAGCGTCTCGGCAGCTGCCGGGGGTTTAGCAGTTTCCGGAGCCATACCACATTTCGGAACCCTAAGCCGGAAAGGGGGAGA</t>
  </si>
  <si>
    <t>AGCGGCCGCGACTCTAGAGGAATAGGCTCGTCTGGGCGAGTATAAATAGTAATTAGGCCCAGAGCGTCTCGGCAGCTGCCGGGGGTTTAGCAGTTTCCGGAGCCATACCACATTAAGGCGGACTAAGCCGGAAAGGGGGAGA</t>
  </si>
  <si>
    <t>AGCGGCCGCGACTCTAGAGGAATAGGCTCGTCTGGGCGAGTATAAATAGTAATTAGGCCCAGAGCGTCTCGGCAGCTGCCGGGGGTTTAGCAGTTTCCGGAGCCATACCACATGGCTATGTGCTAAGCCGGAAAGGGGGAGA</t>
  </si>
  <si>
    <t>AGCGGCCGCGACTCTAGAGGGGTAGGCTCGTCTGGGCGAGGGTAAAGAGTGATTAGGCCCAGAGCGTCTTGGCCGGAGCTGCCGGCTGGGGGTTCAGCAAATTCCGGAGCCATACCACATGTTACAGCCCTAAGCCGGAAAGGGGGAGA</t>
  </si>
  <si>
    <t>AGCGGCCGCGACTCTAGAGGGGTAGGCTCGTCTGGGCGAGGGTAAAGAGTGATTAGGCCCAGAGCGTCTTGGCCGGAGCTGCCGGCTGGGGGTTCAGCAAATTCCGGAGCCATACCACATCCGAGAGAACTAAGCCGGAAAGGGGGAGA</t>
  </si>
  <si>
    <t>AGCGGCCGCGACTCTAGAGGGGTAGGCTCGTCTGGGCGAGGGTAAAGAGTGATTAGGCCCAGAGCGTCTTGGCCGGAGCTGCCGGCTGGGGGTTCAGCAAATTCCGGAGCCATACCACATGACCTGTGACTAAGCCGGAAAGGGGGAGA</t>
  </si>
  <si>
    <t>AGCGGCCGCGACTCTAGAGGGGTAGGCTCGTCTGGGCGAGGGTAAAGAGTGATTAGGCCCAGAGCGTCTTGGCCGGAGCTGCCGGCTGGGGGTTCAGCAAATTCCGGAGCCATACCACATAGGTGCAGTCTAAGCCGGAAAGGGGGAGA</t>
  </si>
  <si>
    <t>AGCGGCCGCGACTCTAGAGGAATCGGCTCGTCTGGGCGAGGGTAAATAGTAATTAGGCCCAGAGCGTCTTGGCCGGAGCTGCCGGCTGGGGGTTTAGCAAATTCCGGAGCCATACCACATTCAAGAGTCCTAAGCCGGAAAGGGGGAGA</t>
  </si>
  <si>
    <t>AGCGGCCGCGACTCTAGAGGAATCGGCTCGTCTGGGCGAGGGTAAATAGTAATTAGGCCCAGAGCGTCTTGGCCGGAGCTGCCGGCTGGGGGTTTAGCAAATTCCGGAGCCATACCACATGTATGGGTTCTAAGCCGGAAAGGGGGAGA</t>
  </si>
  <si>
    <t>AGCGGCCGCGACTCTAGAGGAATCGGCTCGTCTGGGCGAGGGTAAATAGTAATTAGGCCCAGAGCGTCTTGGCCGGAGCTGCCGGCTGGGGGTTTAGCAAATTCCGGAGCCATACCACATGAACTAAGCCTAAGCCGGAAAGGGGGAGA</t>
  </si>
  <si>
    <t>AGCGGCCGCGACTCTAGAGGAATCGGCTCGTCTGGGCGAGGGTAAATAGTAATTAGGCCCAGAGCGTCTTGGCCGGAGCTGCCGGCTGGGGGTTTAGCAAATTCCGGAGCCATACCACATCGTGAGTTCCTAAGCCGGAAAGGGGGAGA</t>
  </si>
  <si>
    <t>AGCGGCCGCGACTCTAGAGGAATAGGCTCGTCTGGGCGAGGGTAAATAGTAATTAGGCCTAGAGCGTCCCGGTAGCTGCCGGGGGTTTAGCAGTTTCCGGAGCCATACCACATCTGATTCCGCTAAGCCGGAAAGGGGGAGA</t>
  </si>
  <si>
    <t>AGCGGCCGCGACTCTAGAGGAATAGGCTCGTCTGGGCGAGGGTAAATAGTAATTAGGCCTAGAGCGTCCCGGTAGCTGCCGGGGGTTTAGCAGTTTCCGGAGCCATACCACATACGGACTGTCTAAGCCGGAAAGGGGGAGA</t>
  </si>
  <si>
    <t>AGCGGCCGCGACTCTAGAGGAATAGGCTCGTCTGGGCGAGGGTAAATAGTAATTAGGCCTAGAGCGTCCCGGTAGCTGCCGGGGGTTTAGCAGTTTCCGGAGCCATACCACATTCGTAGGTACTAAGCCGGAAAGGGGGAGA</t>
  </si>
  <si>
    <t>AGCGGCCGCGACTCTAGAGGAATAGGCTCGTCTGGGCGAGGGTAAATAGTAATTAGGCCTAGAGCGTCCCGGTAGCTGCCGGGGGTTTAGCAGTTTCCGGAGCCATACCACATACTAACAGGCTAAGCCGGAAAGGGGGAGA</t>
  </si>
  <si>
    <t>AGCGGCCGCGACTCTAGAGGAATAGTCTCGTCTGGGCGAGGATAAATAGTAATTAGGCCCAGAGCGTCCCGGCGACTGCCGGGGGTTTAGCAGTTTCCGGAGCCATACCACATCTGCACCTACTAAGCCGGAAAGGGGGAGA</t>
  </si>
  <si>
    <t>AGCGGCCGCGACTCTAGAGGAATAGTCTCGTCTGGGCGAGGATAAATAGTAATTAGGCCCAGAGCGTCCCGGCGACTGCCGGGGGTTTAGCAGTTTCCGGAGCCATACCACATAGGTCCTACCTAAGCCGGAAAGGGGGAGA</t>
  </si>
  <si>
    <t>AGCGGCCGCGACTCTAGAGGAATAGTCTCGTCTGGGCGAGGATAAATAGTAATTAGGCCCAGAGCGTCCCGGCGACTGCCGGGGGTTTAGCAGTTTCCGGAGCCATACCACATGGCAAGTTACTAAGCCGGAAAGGGGGAGA</t>
  </si>
  <si>
    <t>AGCGGCCGCGACTCTAGAGGAATAGTCTCGTCTGGGCGAGGATAAATAGTAATTAGGCCCAGAGCGTCCCGGCGACTGCCGGGGGTTTAGCAGTTTCCGGAGCCATACCACATTTTCGTGCGCTAAGCCGGAAAGGGGGAGA</t>
  </si>
  <si>
    <t>AGCGGCCGCGACTCTAGAGGAGAAAACTCGTCTGGGCGAGGATAAATAGTAATTAGGCCCAGAGCGTCCCGGCGGCTGCCGGGGGTTTAGCAGTTTCCGGAGCCATACCACATACGTTACGACTAAGCCGGAAAGGGGGAGA</t>
  </si>
  <si>
    <t>AGCGGCCGCGACTCTAGAGGAGAAAACTCGTCTGGGCGAGGATAAATAGTAATTAGGCCCAGAGCGTCCCGGCGGCTGCCGGGGGTTTAGCAGTTTCCGGAGCCATACCACATCCATCCAACCTAAGCCGGAAAGGGGGAGA</t>
  </si>
  <si>
    <t>AGCGGCCGCGACTCTAGAGGAGAAAACTCGTCTGGGCGAGGATAAATAGTAATTAGGCCCAGAGCGTCCCGGCGGCTGCCGGGGGTTTAGCAGTTTCCGGAGCCATACCACATCTGATTGGTCTAAGCCGGAAAGGGGGAGA</t>
  </si>
  <si>
    <t>AGCGGCCGCGACTCTAGAGGAGAAAACTCGTCTGGGCGAGGATAAATAGTAATTAGGCCCAGAGCGTCCCGGCGGCTGCCGGGGGTTTAGCAGTTTCCGGAGCCATACCACATCATAGTCAGCTAAGCCGGAAAGGGGGAGA</t>
  </si>
  <si>
    <t>AGCGGCCGCGACTCTAGAGGAATAGGCTCGTCTGGGCGAGGGTAAACAGTAATTAGGCCCAGAGCGTTCCGGCTGCTGCCGGGGGTTTAGCAGTTTCCGGAGCCATACCACATAAATCCCACCTAAGCCGGAAAGGGGGAGA</t>
  </si>
  <si>
    <t>AGCGGCCGCGACTCTAGAGGAATAGGCTCGTCTGGGCGAGGGTAAACAGTAATTAGGCCCAGAGCGTTCCGGCTGCTGCCGGGGGTTTAGCAGTTTCCGGAGCCATACCACATCTCATCAGCCTAAGCCGGAAAGGGGGAGA</t>
  </si>
  <si>
    <t>AGCGGCCGCGACTCTAGAGGAATAGGCTCGTCTGGGCGAGGGTAAACAGTAATTAGGCCCAGAGCGTTCCGGCTGCTGCCGGGGGTTTAGCAGTTTCCGGAGCCATACCACATTACAACGCTCTAAGCCGGAAAGGGGGAGA</t>
  </si>
  <si>
    <t>AGCGGCCGCGACTCTAGAGGAATAGGCTCGTCTGGGCGAGGGTAAACAGTAATTAGGCCCAGAGCGTTCCGGCTGCTGCCGGGGGTTTAGCAGTTTCCGGAGCCATACCACATTCCGGCTATCTAAGCCGGAAAGGGGGAGA</t>
  </si>
  <si>
    <t>AGCGGCCGCGACTCTAGAGGAATAGGCTCGTCTGGGCGAGGGTAAACAGTAATTAGGCCCAGAGCGTCCCGGCTGCTGCCGGGGGTTTAGCAGTTTCCGGAGCCATACCACATTGGTTCTCCCTAAGCCGGAAAGGGGGAGA</t>
  </si>
  <si>
    <t>AGCGGCCGCGACTCTAGAGGAATAGGCTCGTCTGGGCGAGGGTAAACAGTAATTAGGCCCAGAGCGTCCCGGCTGCTGCCGGGGGTTTAGCAGTTTCCGGAGCCATACCACATTTCTGGGATCTAAGCCGGAAAGGGGGAGA</t>
  </si>
  <si>
    <t>AGCGGCCGCGACTCTAGAGGAATAGGCTCGTCTGGGCGAGGGTAAACAGTAATTAGGCCCAGAGCGTCCCGGCTGCTGCCGGGGGTTTAGCAGTTTCCGGAGCCATACCACATCTTCTGAACCTAAGCCGGAAAGGGGGAGA</t>
  </si>
  <si>
    <t>AGCGGCCGCGACTCTAGAGGAATAGGCTCGTCTGGGCGAGGGTAAACAGTAATTAGGCCCAGAGCGTCCCGGCTGCTGCCGGGGGTTTAGCAGTTTCCGGAGCCATACCACATACGCATTCTCTAAGCCGGAAAGGGGGAGA</t>
  </si>
  <si>
    <t>AGCGGCCGCGACTCTAGAGGAGAAAACTCGTCTGGGCGAGGGTAAACAGTAATTAGGCCCAGAGCGTCCCGGCAGCTGCCGGGGGTTTAGCAGTTTCCGGAGCCATACCACATAGAGACCAACTAAGCCGGAAAGGGGGAGA</t>
  </si>
  <si>
    <t>AGCGGCCGCGACTCTAGAGGAGAAAACTCGTCTGGGCGAGGGTAAACAGTAATTAGGCCCAGAGCGTCCCGGCAGCTGCCGGGGGTTTAGCAGTTTCCGGAGCCATACCACATTGACATCACCTAAGCCGGAAAGGGGGAGA</t>
  </si>
  <si>
    <t>AGCGGCCGCGACTCTAGAGGAGAAAACTCGTCTGGGCGAGGGTAAACAGTAATTAGGCCCAGAGCGTCCCGGCAGCTGCCGGGGGTTTAGCAGTTTCCGGAGCCATACCACATGTCATTGAGCTAAGCCGGAAAGGGGGAGA</t>
  </si>
  <si>
    <t>AGCGGCCGCGACTCTAGAGGAGAAAACTCGTCTGGGCGAGGGTAAACAGTAATTAGGCCCAGAGCGTCCCGGCAGCTGCCGGGGGTTTAGCAGTTTCCGGAGCCATACCACATGCTACTAACCTAAGCCGGAAAGGGGGAGA</t>
  </si>
  <si>
    <t>AGCGGCCGCGACTCTAGAGGAATAGGCTCGTCTGGGCGAGGGTAAACAGTAATTAGGCCCAGAGCGTCCCGGCAGCTGCCGGGGGTTTAGCAGTTTCCGGAGCCATACCACATATCTTTCCGCTAAGCCGGAAAGGGGGAGA</t>
  </si>
  <si>
    <t>AGCGGCCGCGACTCTAGAGGAATAGGCTCGTCTGGGCGAGGGTAAACAGTAATTAGGCCCAGAGCGTCCCGGCAGCTGCCGGGGGTTTAGCAGTTTCCGGAGCCATACCACATCCATTAGGGCTAAGCCGGAAAGGGGGAGA</t>
  </si>
  <si>
    <t>AGCGGCCGCGACTCTAGAGGAATAGGCTCGTCTGGGCGAGGGTAAACAGTAATTAGGCCCAGAGCGTCCCGGCAGCTGCCGGGGGTTTAGCAGTTTCCGGAGCCATACCACATGGGAACGAACTAAGCCGGAAAGGGGGAGA</t>
  </si>
  <si>
    <t>AGCGGCCGCGACTCTAGAGGAATAGGCTCGTCTGGGCGAGGGTAAACAGTAATTAGGCCCAGAGCGTCCCGGCAGCTGCCGGGGGTTTAGCAGTTTCCGGAGCCATACCACATCTAAACGGGCTAAGCCGGAAAGGGGGAGA</t>
  </si>
  <si>
    <t>AGCGGCCGCGACTCTAGAGGAGAAAACTCGTCTGGGCGAGGGTAAATAGTAATTAGGCCCAGAGCGTCCCGGCAGCTGCCGGGGGTTTAGCAGTTTCCGGAGCCATACCACATTGTCTGATGCTAAGCCGGAAAGGGGGAGA</t>
  </si>
  <si>
    <t>AGCGGCCGCGACTCTAGAGGAGAAAACTCGTCTGGGCGAGGGTAAATAGTAATTAGGCCCAGAGCGTCCCGGCAGCTGCCGGGGGTTTAGCAGTTTCCGGAGCCATACCACATTACGACAACCTAAGCCGGAAAGGGGGAGA</t>
  </si>
  <si>
    <t>AGCGGCCGCGACTCTAGAGGAGAAAACTCGTCTGGGCGAGGGTAAATAGTAATTAGGCCCAGAGCGTCCCGGCAGCTGCCGGGGGTTTAGCAGTTTCCGGAGCCATACCACATTGATACCCCCTAAGCCGGAAAGGGGGAGA</t>
  </si>
  <si>
    <t>AGCGGCCGCGACTCTAGAGGAGAAAACTCGTCTGGGCGAGGGTAAATAGTAATTAGGCCCAGAGCGTCCCGGCAGCTGCCGGGGGTTTAGCAGTTTCCGGAGCCATACCACATCCTTTGCAGCTAAGCCGGAAAGGGGGAGA</t>
  </si>
  <si>
    <t>AGCGGCCGCGACTCTAGAGGAGAAAACTCGTCTGGGCGAGGGTAAATAGTAATTAGGCCCAGAGCGTCCCGGCAGTTGCCGGGGGTTTAGCAGTTTCCGGAGCCATACCACATCTACTCAGCCTAAGCCGGAAAGGGGGAGA</t>
  </si>
  <si>
    <t>AGCGGCCGCGACTCTAGAGGAGAAAACTCGTCTGGGCGAGGGTAAATAGTAATTAGGCCCAGAGCGTCCCGGCAGTTGCCGGGGGTTTAGCAGTTTCCGGAGCCATACCACATTCAGGGATTCTAAGCCGGAAAGGGGGAGA</t>
  </si>
  <si>
    <t>AGCGGCCGCGACTCTAGAGGAGAAAACTCGTCTGGGCGAGGGTAAATAGTAATTAGGCCCAGAGCGTCCCGGCAGTTGCCGGGGGTTTAGCAGTTTCCGGAGCCATACCACATACTGACTGACTAAGCCGGAAAGGGGGAGA</t>
  </si>
  <si>
    <t>AGCGGCCGCGACTCTAGAGGAGAAAACTCGTCTGGGCGAGGGTAAATAGTAATTAGGCCCAGAGCGTCCCGGCAGTTGCCGGGGGTTTAGCAGTTTCCGGAGCCATACCACATGCCAGCAATCTAAGCCGGAAAGGGGGAGA</t>
  </si>
  <si>
    <t>AGCGGCCGCGACTCTAGAGGACGAAGCTCGTCTGGGGGAGGGTAAATAGTAATTAGGCCCAGAGCGTCCTGGCAGCTGCCGGGGGTTTAGCAGTTTCCGGAGCCATACCACATTTGCGGATTCTAAGCCGGAAAGGGGGAGA</t>
  </si>
  <si>
    <t>AGCGGCCGCGACTCTAGAGGACGAAGCTCGTCTGGGGGAGGGTAAATAGTAATTAGGCCCAGAGCGTCCTGGCAGCTGCCGGGGGTTTAGCAGTTTCCGGAGCCATACCACATCGATGTGTGCTAAGCCGGAAAGGGGGAGA</t>
  </si>
  <si>
    <t>AGCGGCCGCGACTCTAGAGGACGAAGCTCGTCTGGGGGAGGGTAAATAGTAATTAGGCCCAGAGCGTCCTGGCAGCTGCCGGGGGTTTAGCAGTTTCCGGAGCCATACCACATGTCAGTACCCTAAGCCGGAAAGGGGGAGA</t>
  </si>
  <si>
    <t>AGCGGCCGCGACTCTAGAGGACGAAGCTCGTCTGGGGGAGGGTAAATAGTAATTAGGCCCAGAGCGTCCTGGCAGCTGCCGGGGGTTTAGCAGTTTCCGGAGCCATACCACATACGTTAGGGCTAAGCCGGAAAGGGGGAGA</t>
  </si>
  <si>
    <t>AGCGGCCGCGACTCTAGAGGAATAGGCTCGTCTGGGCGAGGGTAAATAGTAATTAGGCCCAGAGCGTCCTGGCAGCTGCCGGGGGTTTAGCAGTTTCCGGAGCCATACCACATCCGGTATTGCTAAGCCGGAAAGGGGGAGA</t>
  </si>
  <si>
    <t>AGCGGCCGCGACTCTAGAGGAATAGGCTCGTCTGGGCGAGGGTAAATAGTAATTAGGCCCAGAGCGTCCTGGCAGCTGCCGGGGGTTTAGCAGTTTCCGGAGCCATACCACATCGGTACGTTCTAAGCCGGAAAGGGGGAGA</t>
  </si>
  <si>
    <t>AGCGGCCGCGACTCTAGAGGAATAGGCTCGTCTGGGCGAGGGTAAATAGTAATTAGGCCCAGAGCGTCCTGGCAGCTGCCGGGGGTTTAGCAGTTTCCGGAGCCATACCACATCCGAAGAGACTAAGCCGGAAAGGGGGAGA</t>
  </si>
  <si>
    <t>AGCGGCCGCGACTCTAGAGGAATAGGCTCGTCTGGGCGAGGGTAAATAGTAATTAGGCCCAGAGCGTCCTGGCAGCTGCCGGGGGTTTAGCAGTTTCCGGAGCCATACCACATAGGAATGGCCTAAGCCGGAAAGGGGGAGA</t>
  </si>
  <si>
    <t>AGCGGCCGCGACTCTAGAGGAATAGGCTCGTCTGGGCGAGGGTAAATAGTAATTAGGCCCAGAGCGTCCCGGCAGCTGCCGGGGGTTTAGCAGTTTCCGGAGCCATACCACATGTACAGACGCTAAGCCGGAAAGGGGGAGA</t>
  </si>
  <si>
    <t>AGCGGCCGCGACTCTAGAGGAATAGGCTCGTCTGGGCGAGGGTAAATAGTAATTAGGCCCAGAGCGTCCCGGCAGCTGCCGGGGGTTTAGCAGTTTCCGGAGCCATACCACATACAGTGGATCTAAGCCGGAAAGGGGGAGA</t>
  </si>
  <si>
    <t>AGCGGCCGCGACTCTAGAGGAATAGGCTCGTCTGGGCGAGGGTAAATAGTAATTAGGCCCAGAGCGTCCCGGCAGCTGCCGGGGGTTTAGCAGTTTCCGGAGCCATACCACATAGTCTAGACCTAAGCCGGAAAGGGGGAGA</t>
  </si>
  <si>
    <t>AGCGGCCGCGACTCTAGAGGAATAGGCTCGTCTGGGCGAGGGTAAATAGTAATTAGGCCCAGAGCGTCCCGGCAGCTGCCGGGGGTTTAGCAGTTTCCGGAGCCATACCACATAACGTAACCCTAAGCCGGAAAGGGGGAGA</t>
  </si>
  <si>
    <t>AGCGGCCGCGACTCTAGAGGAGAAAACTCGTCTGGGCGAGTATAAATAGTAATTAGGCCCAGAGCGTCCCGGCCGCTGCCGGGGGTTTAGCAGTTTCCGGAGCCATACCACATCCCGTAAAGCTAAGCCGGAAAGGGGGAGA</t>
  </si>
  <si>
    <t>AGCGGCCGCGACTCTAGAGGAGAAAACTCGTCTGGGCGAGTATAAATAGTAATTAGGCCCAGAGCGTCCCGGCCGCTGCCGGGGGTTTAGCAGTTTCCGGAGCCATACCACATGTCAATGGTCTAAGCCGGAAAGGGGGAGA</t>
  </si>
  <si>
    <t>AGCGGCCGCGACTCTAGAGGAGAAAACTCGTCTGGGCGAGTATAAATAGTAATTAGGCCCAGAGCGTCCCGGCCGCTGCCGGGGGTTTAGCAGTTTCCGGAGCCATACCACATCATCGCATGCTAAGCCGGAAAGGGGGAGA</t>
  </si>
  <si>
    <t>AGCGGCCGCGACTCTAGAGGAGAAAACTCGTCTGGGCGAGTATAAATAGTAATTAGGCCCAGAGCGTCCCGGCCGCTGCCGGGGGTTTAGCAGTTTCCGGAGCCATACCACATCGAAGTAGTCTAAGCCGGAAAGGGGGAGA</t>
  </si>
  <si>
    <t>AGCGGCCGCGACTCTAGAGGAGAAAACTCGTCTGGGCGAGTATAAATAGTAATTAGGCCTAGAGCGTCCCGGCTGCTGCCGGGGGTTTAGCAGTTTCCGGAGCCATACCACATCCGTAAAGGCTAAGCCGGAAAGGGGGAGA</t>
  </si>
  <si>
    <t>AGCGGCCGCGACTCTAGAGGAGAAAACTCGTCTGGGCGAGTATAAATAGTAATTAGGCCTAGAGCGTCCCGGCTGCTGCCGGGGGTTTAGCAGTTTCCGGAGCCATACCACATTGCCTCTACCTAAGCCGGAAAGGGGGAGA</t>
  </si>
  <si>
    <t>AGCGGCCGCGACTCTAGAGGAGAAAACTCGTCTGGGCGAGTATAAATAGTAATTAGGCCTAGAGCGTCCCGGCTGCTGCCGGGGGTTTAGCAGTTTCCGGAGCCATACCACATACACAGTGCCTAAGCCGGAAAGGGGGAGA</t>
  </si>
  <si>
    <t>AGCGGCCGCGACTCTAGAGGAGAAAACTCGTCTGGGCGAGTATAAATAGTAATTAGGCCTAGAGCGTCCCGGCTGCTGCCGGGGGTTTAGCAGTTTCCGGAGCCATACCACATAACCCAACCCTAAGCCGGAAAGGGGGAGA</t>
  </si>
  <si>
    <t>AGCGGCCGCGACTCTAGAGGAGAAAACTCGTCTGGGCGAGTATAAATAGTAATTAGGCCTAGAGCGTCCCGGTAGCTGCCGGGGGGTTAGCAGTTTCCGGAGCCATACCACATTTCTGCACCCTAAGCCGGAAAGGGGGAGA</t>
  </si>
  <si>
    <t>AGCGGCCGCGACTCTAGAGGAGAAAACTCGTCTGGGCGAGTATAAATAGTAATTAGGCCTAGAGCGTCCCGGTAGCTGCCGGGGGGTTAGCAGTTTCCGGAGCCATACCACATAGAGTCGACCTAAGCCGGAAAGGGGGAGA</t>
  </si>
  <si>
    <t>AGCGGCCGCGACTCTAGAGGAGAAAACTCGTCTGGGCGAGTATAAATAGTAATTAGGCCTAGAGCGTCCCGGTAGCTGCCGGGGGGTTAGCAGTTTCCGGAGCCATACCACATGTACCCACACTAAGCCGGAAAGGGGGAGA</t>
  </si>
  <si>
    <t>AGCGGCCGCGACTCTAGAGGAGAAAACTCGTCTGGGCGAGTATAAATAGTAATTAGGCCTAGAGCGTCCCGGTAGCTGCCGGGGGGTTAGCAGTTTCCGGAGCCATACCACATGCACACGATCTAAGCCGGAAAGGGGGAGA</t>
  </si>
  <si>
    <t>AGCGGCCGCGACTCTAGAGGAGAAAACTCGTCTGGGCGAGTATAAATAGTAATTAGGCCTAGAGCGTCCCGGTAGCTGCCGGGGGTTTAGCAGTTTCCGGAGCCATACCACATCAAAGGATGCTAAGCCGGAAAGGGGGAGA</t>
  </si>
  <si>
    <t>AGCGGCCGCGACTCTAGAGGAGAAAACTCGTCTGGGCGAGTATAAATAGTAATTAGGCCTAGAGCGTCCCGGTAGCTGCCGGGGGTTTAGCAGTTTCCGGAGCCATACCACATCTGTAAAGCCTAAGCCGGAAAGGGGGAGA</t>
  </si>
  <si>
    <t>AGCGGCCGCGACTCTAGAGGAGAAAACTCGTCTGGGCGAGTATAAATAGTAATTAGGCCTAGAGCGTCCCGGTAGCTGCCGGGGGTTTAGCAGTTTCCGGAGCCATACCACATGGGTAACACCTAAGCCGGAAAGGGGGAGA</t>
  </si>
  <si>
    <t>AGCGGCCGCGACTCTAGAGGAGAAAACTCGTCTGGGCGAGTATAAATAGTAATTAGGCCTAGAGCGTCCCGGTAGCTGCCGGGGGTTTAGCAGTTTCCGGAGCCATACCACATAGGATCCAACTAAGCCGGAAAGGGGGAGA</t>
  </si>
  <si>
    <t>AGCGGCCGCGACTCTAGAGGAGAAAACTCGTCTGGGCGAGTATAAAGAGTAATTAGGCCTAGAGCGTCCCGGCAGCTGCCGGGGGTTTAGCAGTTTCCGGAGCCATACCACATATTGGGTGCCTAAGCCGGAAAGGGGGAGA</t>
  </si>
  <si>
    <t>AGCGGCCGCGACTCTAGAGGAGAAAACTCGTCTGGGCGAGTATAAAGAGTAATTAGGCCTAGAGCGTCCCGGCAGCTGCCGGGGGTTTAGCAGTTTCCGGAGCCATACCACATAACGCCCATCTAAGCCGGAAAGGGGGAGA</t>
  </si>
  <si>
    <t>AGCGGCCGCGACTCTAGAGGAGAAAACTCGTCTGGGCGAGTATAAAGAGTAATTAGGCCTAGAGCGTCCCGGCAGCTGCCGGGGGTTTAGCAGTTTCCGGAGCCATACCACATGCCCGTAAACTAAGCCGGAAAGGGGGAGA</t>
  </si>
  <si>
    <t>AGCGGCCGCGACTCTAGAGGAGAAAACTCGTCTGGGCGAGTATAAAGAGTAATTAGGCCTAGAGCGTCCCGGCAGCTGCCGGGGGTTTAGCAGTTTCCGGAGCCATACCACATGACACAACTCTAAGCCGGAAAGGGGGAGA</t>
  </si>
  <si>
    <t>AGCGGCCGCGACTCTAGAGGAGAAAACTCGTCTGGGCGAGTATAAATAGTAATTAGGCCTAGAGCGTCCCGGCAGCTGCCGGGGGTTTAGCAGTTTCCGGAGCCATACCACATAGACAGGACCTAAGCCGGAAAGGGGGAGA</t>
  </si>
  <si>
    <t>AGCGGCCGCGACTCTAGAGGAGAAAACTCGTCTGGGCGAGTATAAATAGTAATTAGGCCTAGAGCGTCCCGGCAGCTGCCGGGGGTTTAGCAGTTTCCGGAGCCATACCACATGACTCTATGCTAAGCCGGAAAGGGGGAGA</t>
  </si>
  <si>
    <t>AGCGGCCGCGACTCTAGAGGAGAAAACTCGTCTGGGCGAGTATAAATAGTAATTAGGCCTAGAGCGTCCCGGCAGCTGCCGGGGGTTTAGCAGTTTCCGGAGCCATACCACATGCAGTTTCCCTAAGCCGGAAAGGGGGAGA</t>
  </si>
  <si>
    <t>AGCGGCCGCGACTCTAGAGGAGAAAACTCGTCTGGGCGAGTATAAATAGTAATTAGGCCTAGAGCGTCCCGGCAGCTGCCGGGGGTTTAGCAGTTTCCGGAGCCATACCACATTGTCCGGTTCTAAGCCGGAAAGGGGGAGA</t>
  </si>
  <si>
    <t>AGCGGCCGCGACTCTAGAGGAGAAAACTCGTCTGGGCGAGTATAAAGAGTAATTAGGCCTAGAGCGTCCCGGCTGCTGCCGGGGGTTTAGCAGTTTCCGGAGCCATACCACATGTAAGCACTCTAAGCCGGAAAGGGGGAGA</t>
  </si>
  <si>
    <t>AGCGGCCGCGACTCTAGAGGAGAAAACTCGTCTGGGCGAGTATAAAGAGTAATTAGGCCTAGAGCGTCCCGGCTGCTGCCGGGGGTTTAGCAGTTTCCGGAGCCATACCACATCTGGATTGTCTAAGCCGGAAAGGGGGAGA</t>
  </si>
  <si>
    <t>AGCGGCCGCGACTCTAGAGGAGAAAACTCGTCTGGGCGAGTATAAAGAGTAATTAGGCCTAGAGCGTCCCGGCTGCTGCCGGGGGTTTAGCAGTTTCCGGAGCCATACCACATCCTGATGTACTAAGCCGGAAAGGGGGAGA</t>
  </si>
  <si>
    <t>AGCGGCCGCGACTCTAGAGGAGAAAACTCGTCTGGGCGAGTATAAAGAGTAATTAGGCCTAGAGCGTCCCGGCTGCTGCCGGGGGTTTAGCAGTTTCCGGAGCCATACCACATGTCGTATAGCTAAGCCGGAAAGGGGGAGA</t>
  </si>
  <si>
    <t>AGCGGCCGCGACTCTAGAGGCAAGAACTCGTCCGGGCGAGTATAAACTGTAATCAGGCCCAGAGCGTTCCGGCCCTCGTCGGAGGTTTAGCCTTTTCCGGAGCCATACCACATTTCCACGTGCTAAGCCGGAAAGGGGGAGA</t>
  </si>
  <si>
    <t>AGCGGCCGCGACTCTAGAGGCAAGAACTCGTCCGGGCGAGTATAAACTGTAATCAGGCCCAGAGCGTTCCGGCCCTCGTCGGAGGTTTAGCCTTTTCCGGAGCCATACCACATTGCTGTGACCTAAGCCGGAAAGGGGGAGA</t>
  </si>
  <si>
    <t>AGCGGCCGCGACTCTAGAGGCAAGAACTCGTCCGGGCGAGTATAAACTGTAATCAGGCCCAGAGCGTTCCGGCCCTCGTCGGAGGTTTAGCCTTTTCCGGAGCCATACCACATAGAGCCATACTAAGCCGGAAAGGGGGAGA</t>
  </si>
  <si>
    <t>AGCGGCCGCGACTCTAGAGGCAAGAACTCGTCCGGGCGAGTATAAACTGTAATCAGGCCCAGAGCGTTCCGGCCCTCGTCGGAGGTTTAGCCTTTTCCGGAGCCATACCACATTGGAAATCGCTAAGCCGGAAAGGGGGAGA</t>
  </si>
  <si>
    <t>AGCGGCCGCGACTCTAGAGGCAAGAACTCGTCTGGGCGAGTATAAACAGTAATTAGGCCCAGAGCGTTCCGGCCTTCGTCGGAGGTTTAGCATTTTCCGGAGCCATACCACATTTGCGTAAGCTAAGCCGGAAAGGGGGAGA</t>
  </si>
  <si>
    <t>AGCGGCCGCGACTCTAGAGGCAAGAACTCGTCTGGGCGAGTATAAACAGTAATTAGGCCCAGAGCGTTCCGGCCTTCGTCGGAGGTTTAGCATTTTCCGGAGCCATACCACATTGTAGGAGACTAAGCCGGAAAGGGGGAGA</t>
  </si>
  <si>
    <t>AGCGGCCGCGACTCTAGAGGCAAGAACTCGTCTGGGCGAGTATAAACAGTAATTAGGCCCAGAGCGTTCCGGCCTTCGTCGGAGGTTTAGCATTTTCCGGAGCCATACCACATTATACCACCCTAAGCCGGAAAGGGGGAGA</t>
  </si>
  <si>
    <t>AGCGGCCGCGACTCTAGAGGCAAGAACTCGTCTGGGCGAGTATAAACAGTAATTAGGCCCAGAGCGTTCCGGCCTTCGTCGGAGGTTTAGCATTTTCCGGAGCCATACCACATCCTGAACTCCTAAGCCGGAAAGGGGGAGA</t>
  </si>
  <si>
    <t>AGCGGCCGCGACTCTAGAGGCAAGAACTCGTCTGGGCGAGTATAAACAGTAATTAGGCCCAGAGCGTTCCGGCTTTCGTCGGAGGTTTAGCATTTTCCGGAGCCATACCACATTCAGGGCAACTAAGCCGGAAAGGGGGAGA</t>
  </si>
  <si>
    <t>AGCGGCCGCGACTCTAGAGGCAAGAACTCGTCTGGGCGAGTATAAACAGTAATTAGGCCCAGAGCGTTCCGGCTTTCGTCGGAGGTTTAGCATTTTCCGGAGCCATACCACATTCCAAGTCGCTAAGCCGGAAAGGGGGAGA</t>
  </si>
  <si>
    <t>AGCGGCCGCGACTCTAGAGGCAAGAACTCGTCTGGGCGAGTATAAACAGTAATTAGGCCCAGAGCGTTCCGGCTTTCGTCGGAGGTTTAGCATTTTCCGGAGCCATACCACATGCTGAGATTCTAAGCCGGAAAGGGGGAGA</t>
  </si>
  <si>
    <t>AGCGGCCGCGACTCTAGAGGCAAGAACTCGTCTGGGCGAGTATAAACAGTAATTAGGCCCAGAGCGTTCCGGCTTTCGTCGGAGGTTTAGCATTTTCCGGAGCCATACCACATCACTTCCGACTAAGCCGGAAAGGGGGAGA</t>
  </si>
  <si>
    <t>AGCGGCCGCGACTCTAGAGGAGCAGGCTCGTCTGGGCGAGGATAAATAGTAATTAGGCCCAGAGCGTCTTGGTCGGTATTACCGGCTGGGGGGTTAGCATTTTCCGGAGCCATACCACATCGCTTTCGTCTAAGCCGGAAAGGGGGAGA</t>
  </si>
  <si>
    <t>AGCGGCCGCGACTCTAGAGGAGCAGGCTCGTCTGGGCGAGGATAAATAGTAATTAGGCCCAGAGCGTCTTGGTCGGTATTACCGGCTGGGGGGTTAGCATTTTCCGGAGCCATACCACATTCTTCCACCCTAAGCCGGAAAGGGGGAGA</t>
  </si>
  <si>
    <t>AGCGGCCGCGACTCTAGAGGAGCAGGCTCGTCTGGGCGAGGATAAATAGTAATTAGGCCCAGAGCGTCTTGGTCGGTATTACCGGCTGGGGGGTTAGCATTTTCCGGAGCCATACCACATGCGTGCAATCTAAGCCGGAAAGGGGGAGA</t>
  </si>
  <si>
    <t>AGCGGCCGCGACTCTAGAGGAGCAGGCTCGTCTGGGCGAGGATAAATAGTAATTAGGCCCAGAGCGTCTTGGTCGGTATTACCGGCTGGGGGGTTAGCATTTTCCGGAGCCATACCACATTGCTAGATGCTAAGCCGGAAAGGGGGAGA</t>
  </si>
  <si>
    <t>AGCGGCCGCGACTCTAGAGGATGAAGCTCGTCTGGGCGAGGATAAATAGTAATTAGGCCCAGAGCGTCTTGGTCGGTATTACCGGCTGGGGGGGTAGCATTTTCCGGAGCCATACCACATCTCATCCAACTAAGCCGGAAAGGGGGAGA</t>
  </si>
  <si>
    <t>AGCGGCCGCGACTCTAGAGGATGAAGCTCGTCTGGGCGAGGATAAATAGTAATTAGGCCCAGAGCGTCTTGGTCGGTATTACCGGCTGGGGGGGTAGCATTTTCCGGAGCCATACCACATCACATTAGCCTAAGCCGGAAAGGGGGAGA</t>
  </si>
  <si>
    <t>AGCGGCCGCGACTCTAGAGGATGAAGCTCGTCTGGGCGAGGATAAATAGTAATTAGGCCCAGAGCGTCTTGGTCGGTATTACCGGCTGGGGGGGTAGCATTTTCCGGAGCCATACCACATATCCAAGCCCTAAGCCGGAAAGGGGGAGA</t>
  </si>
  <si>
    <t>AGCGGCCGCGACTCTAGAGGATGAAGCTCGTCTGGGCGAGGATAAATAGTAATTAGGCCCAGAGCGTCTTGGTCGGTATTACCGGCTGGGGGGGTAGCATTTTCCGGAGCCATACCACATGAGAGGCTACTAAGCCGGAAAGGGGGAGA</t>
  </si>
  <si>
    <t>AGCGGCCGCGACTCTAGAGGATGAAGCTCGTCTGGGCGAGGATGAATAGTAATTAGGCCCAGAGCGTCTTGGTCGGTATTACCGGCTGGGGGGGTAGCATTTTCCGGAGCCATACCACATAGGTCTCAGCTAAGCCGGAAAGGGGGAGA</t>
  </si>
  <si>
    <t>AGCGGCCGCGACTCTAGAGGATGAAGCTCGTCTGGGCGAGGATGAATAGTAATTAGGCCCAGAGCGTCTTGGTCGGTATTACCGGCTGGGGGGGTAGCATTTTCCGGAGCCATACCACATAAGGTTACGCTAAGCCGGAAAGGGGGAGA</t>
  </si>
  <si>
    <t>AGCGGCCGCGACTCTAGAGGATGAAGCTCGTCTGGGCGAGGATGAATAGTAATTAGGCCCAGAGCGTCTTGGTCGGTATTACCGGCTGGGGGGGTAGCATTTTCCGGAGCCATACCACATATTGGCGAACTAAGCCGGAAAGGGGGAGA</t>
  </si>
  <si>
    <t>AGCGGCCGCGACTCTAGAGGATGAAGCTCGTCTGGGCGAGGATGAATAGTAATTAGGCCCAGAGCGTCTTGGTCGGTATTACCGGCTGGGGGGGTAGCATTTTCCGGAGCCATACCACATACTTGGATGCTAAGCCGGAAAGGGGGAGA</t>
  </si>
  <si>
    <t>AGCGGCCGCGACTCTAGAGGATGAAGCTCGTCTGGGCGAGGATGAATAGTAATTAGGCCCAGAGCGTCTTGGTCGGTATTACCGGCTGGGGGGATAGCATTTTCCGGAGCCATACCACATGACCAACAACTAAGCCGGAAAGGGGGAGA</t>
  </si>
  <si>
    <t>AGCGGCCGCGACTCTAGAGGATGAAGCTCGTCTGGGCGAGGATGAATAGTAATTAGGCCCAGAGCGTCTTGGTCGGTATTACCGGCTGGGGGGATAGCATTTTCCGGAGCCATACCACATCTCTGTAACCTAAGCCGGAAAGGGGGAGA</t>
  </si>
  <si>
    <t>AGCGGCCGCGACTCTAGAGGATGAAGCTCGTCTGGGCGAGGATGAATAGTAATTAGGCCCAGAGCGTCTTGGTCGGTATTACCGGCTGGGGGGATAGCATTTTCCGGAGCCATACCACATGTAGATGCACTAAGCCGGAAAGGGGGAGA</t>
  </si>
  <si>
    <t>AGCGGCCGCGACTCTAGAGGATGAAGCTCGTCTGGGCGAGGATGAATAGTAATTAGGCCCAGAGCGTCTTGGTCGGTATTACCGGCTGGGGGGATAGCATTTTCCGGAGCCATACCACATAATGCTGAGCTAAGCCGGAAAGGGGGAGA</t>
  </si>
  <si>
    <t>AGCGGCCGCGACTCTAGAGGATGAAGCTCGTCTGGGCGAGGATGAATAGTAATTAGGCCCAGAGCGTCTTGGTCGGTATTACCGGCTGGGGGGTTAGCATTTTCCGGAGCCATACCACATCCAAAAGGACTAAGCCGGAAAGGGGGAGA</t>
  </si>
  <si>
    <t>AGCGGCCGCGACTCTAGAGGATGAAGCTCGTCTGGGCGAGGATGAATAGTAATTAGGCCCAGAGCGTCTTGGTCGGTATTACCGGCTGGGGGGTTAGCATTTTCCGGAGCCATACCACATGGACTACACCTAAGCCGGAAAGGGGGAGA</t>
  </si>
  <si>
    <t>AGCGGCCGCGACTCTAGAGGATGAAGCTCGTCTGGGCGAGGATGAATAGTAATTAGGCCCAGAGCGTCTTGGTCGGTATTACCGGCTGGGGGGTTAGCATTTTCCGGAGCCATACCACATAACGGAGTGCTAAGCCGGAAAGGGGGAGA</t>
  </si>
  <si>
    <t>AGCGGCCGCGACTCTAGAGGATGAAGCTCGTCTGGGCGAGGATGAATAGTAATTAGGCCCAGAGCGTCTTGGTCGGTATTACCGGCTGGGGGGTTAGCATTTTCCGGAGCCATACCACATCAGGACTTACTAAGCCGGAAAGGGGGAGA</t>
  </si>
  <si>
    <t>AGCGGCCGCGACTCTAGAGGTTATCAGTCGACCTAGCGACTATAAATAGGCTTTAGGCTAGGAGCGTGACCACTTCGGTGGTCGGTAGTCCGGAGCCATACCACATCCGATGGAACTAAGCCGGAAAGGGGGAGA</t>
  </si>
  <si>
    <t>AGCGGCCGCGACTCTAGAGGTTATCAGTCGACCTAGCGACTATAAATAGGCTTTAGGCTAGGAGCGTGACCACTTCGGTGGTCGGTAGTCCGGAGCCATACCACATCTTCGTTGCCTAAGCCGGAAAGGGGGAGA</t>
  </si>
  <si>
    <t>AGCGGCCGCGACTCTAGAGGTTATCAGTCGACCTAGCGACTATAAATAGGCTTTAGGCTAGGAGCGTGACCACTTCGGTGGTCGGTAGTCCGGAGCCATACCACATATATCCCAGCTAAGCCGGAAAGGGGGAGA</t>
  </si>
  <si>
    <t>AGCGGCCGCGACTCTAGAGGTTATCAGTCGACCTAGCGACTATAAATAGGCTTTAGGCTAGGAGCGTGACCACTTCGGTGGTCGGTAGTCCGGAGCCATACCACATCATGTCGTCCTAAGCCGGAAAGGGGGAGA</t>
  </si>
  <si>
    <t>AGCGGCCGCGACTCTAGAGGATTGAACTCGTCTGAGCGAGTATAAACACCATTAGGCTCAGAGCGTCCCTTCCCAAGAGAGAAAACCCTATAGGCTCGTTGGGAAGGGGGTTGGAAATTCTCCGGAGCCATACCACATAGTAGATCGCTAAGCCGGAAAGGGGGAGA</t>
  </si>
  <si>
    <t>AGCGGCCGCGACTCTAGAGGATTGAACTCGTCTGAGCGAGTATAAACACCATTAGGCTCAGAGCGTCCCTTCCCAAGAGAGAAAACCCTATAGGCTCGTTGGGAAGGGGGTTGGAAATTCTCCGGAGCCATACCACATGCGTTCGTTCTAAGCCGGAAAGGGGGAGA</t>
  </si>
  <si>
    <t>AGCGGCCGCGACTCTAGAGGATTGAACTCGTCTGAGCGAGTATAAACACCATTAGGCTCAGAGCGTCCCTTCCCAAGAGAGAAAACCCTATAGGCTCGTTGGGAAGGGGGTTGGAAATTCTCCGGAGCCATACCACATGTTTTCGGGCTAAGCCGGAAAGGGGGAGA</t>
  </si>
  <si>
    <t>AGCGGCCGCGACTCTAGAGGATTGAACTCGTCTGAGCGAGTATAAACACCATTAGGCTCAGAGCGTCCCTTCCCAAGAGAGAAAACCCTATAGGCTCGTTGGGAAGGGGGTTGGAAATTCTCCGGAGCCATACCACATACGTAGGCTCTAAGCCGGAAAGGGGGAGA</t>
  </si>
  <si>
    <t>AGCGGCCGCGACTCTAGAGGTGGGAACTGGACAGAGTCAGTATAAATAGGCTTTAAGCTCTGAGCGTGACCAACTTCGGTTGGTCGGTAGTTTAACATCCGGAGCCATACCACATCAATTCCAGCTAAGCCGGAAAGGGGGAGA</t>
  </si>
  <si>
    <t>AGCGGCCGCGACTCTAGAGGTGGGAACTGGACAGAGTCAGTATAAATAGGCTTTAAGCTCTGAGCGTGACCAACTTCGGTTGGTCGGTAGTTTAACATCCGGAGCCATACCACATCACCTGTATCTAAGCCGGAAAGGGGGAGA</t>
  </si>
  <si>
    <t>AGCGGCCGCGACTCTAGAGGTGGGAACTGGACAGAGTCAGTATAAATAGGCTTTAAGCTCTGAGCGTGACCAACTTCGGTTGGTCGGTAGTTTAACATCCGGAGCCATACCACATAGGGGATTGCTAAGCCGGAAAGGGGGAGA</t>
  </si>
  <si>
    <t>AGCGGCCGCGACTCTAGAGGTGGGAACTGGACAGAGTCAGTATAAATAGGCTTTAAGCTCTGAGCGTGACCAACTTCGGTTGGTCGGTAGTTTAACATCCGGAGCCATACCACATTGCGATTCTCTAAGCCGGAAAGGGGGAGA</t>
  </si>
  <si>
    <t>AGCGGCCGCGACTCTAGAGGTCTAGACTCGACTAAGCGAGTATAAAGAGGCATTAGGCTTAGAGCGTGACCAACTTCGGTTGGTCGGTTGTTTAATTTCCGGAGCCATACCACATGGACAACCTCTAAGCCGGAAAGGGGGAGA</t>
  </si>
  <si>
    <t>AGCGGCCGCGACTCTAGAGGTCTAGACTCGACTAAGCGAGTATAAAGAGGCATTAGGCTTAGAGCGTGACCAACTTCGGTTGGTCGGTTGTTTAATTTCCGGAGCCATACCACATAGTGCAAGCCTAAGCCGGAAAGGGGGAGA</t>
  </si>
  <si>
    <t>AGCGGCCGCGACTCTAGAGGTCTAGACTCGACTAAGCGAGTATAAAGAGGCATTAGGCTTAGAGCGTGACCAACTTCGGTTGGTCGGTTGTTTAATTTCCGGAGCCATACCACATGGGCATCTACTAAGCCGGAAAGGGGGAGA</t>
  </si>
  <si>
    <t>AGCGGCCGCGACTCTAGAGGTCTAGACTCGACTAAGCGAGTATAAAGAGGCATTAGGCTTAGAGCGTGACCAACTTCGGTTGGTCGGTTGTTTAATTTCCGGAGCCATACCACATCAAGTCCATCTAAGCCGGAAAGGGGGAGA</t>
  </si>
  <si>
    <t>AGCGGCCGCGACTCTAGAGGAGGCGACTCGACCTAGCGAGTATAAACAGGCTTTAGGCTAGGAGCGTGACCACTTCGGTGGTCGGTAGCAATAACTCCGGAGCCATACCACATAACCTCCACCTAAGCCGGAAAGGGGGAGA</t>
  </si>
  <si>
    <t>AGCGGCCGCGACTCTAGAGGAGGCGACTCGACCTAGCGAGTATAAACAGGCTTTAGGCTAGGAGCGTGACCACTTCGGTGGTCGGTAGCAATAACTCCGGAGCCATACCACATTCTGCGTCTCTAAGCCGGAAAGGGGGAGA</t>
  </si>
  <si>
    <t>AGCGGCCGCGACTCTAGAGGAGGCGACTCGACCTAGCGAGTATAAACAGGCTTTAGGCTAGGAGCGTGACCACTTCGGTGGTCGGTAGCAATAACTCCGGAGCCATACCACATCTCGTCAATCTAAGCCGGAAAGGGGGAGA</t>
  </si>
  <si>
    <t>AGCGGCCGCGACTCTAGAGGAGGCGACTCGACCTAGCGAGTATAAACAGGCTTTAGGCTAGGAGCGTGACCACTTCGGTGGTCGGTAGCAATAACTCCGGAGCCATACCACATCTTTCGCAGCTAAGCCGGAAAGGGGGAGA</t>
  </si>
  <si>
    <t>AGCGGCCGCGACTCTAGAGGTAGGCACTCGTCTGAGCGAGTATAAATAGACATTAGGCTCAGAGCGCCCCCAAGGCTACGTCCTTTGGGGGGTTGAAAACTTTCCGGAGCCATACCACATCCACATACTCTAAGCCGGAAAGGGGGAGA</t>
  </si>
  <si>
    <t>AGCGGCCGCGACTCTAGAGGTAGGCACTCGTCTGAGCGAGTATAAATAGACATTAGGCTCAGAGCGCCCCCAAGGCTACGTCCTTTGGGGGGTTGAAAACTTTCCGGAGCCATACCACATATCCGACATCTAAGCCGGAAAGGGGGAGA</t>
  </si>
  <si>
    <t>AGCGGCCGCGACTCTAGAGGTAGGCACTCGTCTGAGCGAGTATAAATAGACATTAGGCTCAGAGCGCCCCCAAGGCTACGTCCTTTGGGGGGTTGAAAACTTTCCGGAGCCATACCACATCTTTCAGACCTAAGCCGGAAAGGGGGAGA</t>
  </si>
  <si>
    <t>AGCGGCCGCGACTCTAGAGGTAGGCACTCGTCTGAGCGAGTATAAATAGACATTAGGCTCAGAGCGCCCCCAAGGCTACGTCCTTTGGGGGGTTGAAAACTTTCCGGAGCCATACCACATCGTACTCAACTAAGCCGGAAAGGGGGAGA</t>
  </si>
  <si>
    <t>AGCGGCCGCGACTCTAGAGGGCTTAACTCGTCTGAGCGAGTATAAACCACTTTAGGCTCAGAGCGTCCCCACTTCGGTGGGGGGTAGCAATAATTCCGGAGCCATACCACATACTAGGCCTCTAAGCCGGAAAGGGGGAGA</t>
  </si>
  <si>
    <t>AGCGGCCGCGACTCTAGAGGGCTTAACTCGTCTGAGCGAGTATAAACCACTTTAGGCTCAGAGCGTCCCCACTTCGGTGGGGGGTAGCAATAATTCCGGAGCCATACCACATCGTAGGACTCTAAGCCGGAAAGGGGGAGA</t>
  </si>
  <si>
    <t>AGCGGCCGCGACTCTAGAGGGCTTAACTCGTCTGAGCGAGTATAAACCACTTTAGGCTCAGAGCGTCCCCACTTCGGTGGGGGGTAGCAATAATTCCGGAGCCATACCACATTCCTTTGACCTAAGCCGGAAAGGGGGAGA</t>
  </si>
  <si>
    <t>AGCGGCCGCGACTCTAGAGGGCTTAACTCGTCTGAGCGAGTATAAACCACTTTAGGCTCAGAGCGTCCCCACTTCGGTGGGGGGTAGCAATAATTCCGGAGCCATACCACATAGCCTGAGTCTAAGCCGGAAAGGGGGAGA</t>
  </si>
  <si>
    <t>AGCGGCCGCGACTCTAGAGGAAGAAACTCGACTAAGCGAGTATAAATAGGCATTAGGCTTAGAGCGTTCCAATGTTGTGAAACATCGGAGGTTGTTTAACTTCCGGAGCCATACCACATGGACGTACACTAAGCCGGAAAGGGGGAGA</t>
  </si>
  <si>
    <t>AGCGGCCGCGACTCTAGAGGAAGAAACTCGACTAAGCGAGTATAAATAGGCATTAGGCTTAGAGCGTTCCAATGTTGTGAAACATCGGAGGTTGTTTAACTTCCGGAGCCATACCACATACCACTGATCTAAGCCGGAAAGGGGGAGA</t>
  </si>
  <si>
    <t>AGCGGCCGCGACTCTAGAGGAAGAAACTCGACTAAGCGAGTATAAATAGGCATTAGGCTTAGAGCGTTCCAATGTTGTGAAACATCGGAGGTTGTTTAACTTCCGGAGCCATACCACATCAAAGTGAGCTAAGCCGGAAAGGGGGAGA</t>
  </si>
  <si>
    <t>AGCGGCCGCGACTCTAGAGGAAGAAACTCGACTAAGCGAGTATAAATAGGCATTAGGCTTAGAGCGTTCCAATGTTGTGAAACATCGGAGGTTGTTTAACTTCCGGAGCCATACCACATACGAGTCTCCTAAGCCGGAAAGGGGGAGA</t>
  </si>
  <si>
    <t>AGCGGCCGCGACTCTAGAGGACATAACTGGACTACGCCAGTATAAATAGGCATTAAGCGTAGTGCGTTCCAATGTTGTGAAACATCGGAGGTTGTTTAATTTCCGGAGCCATACCACATGACTGATGTCTAAGCCGGAAAGGGGGAGA</t>
  </si>
  <si>
    <t>AGCGGCCGCGACTCTAGAGGACATAACTGGACTACGCCAGTATAAATAGGCATTAAGCGTAGTGCGTTCCAATGTTGTGAAACATCGGAGGTTGTTTAATTTCCGGAGCCATACCACATTTTGCCCCACTAAGCCGGAAAGGGGGAGA</t>
  </si>
  <si>
    <t>AGCGGCCGCGACTCTAGAGGACATAACTGGACTACGCCAGTATAAATAGGCATTAAGCGTAGTGCGTTCCAATGTTGTGAAACATCGGAGGTTGTTTAATTTCCGGAGCCATACCACATTAACTGCCGCTAAGCCGGAAAGGGGGAGA</t>
  </si>
  <si>
    <t>AGCGGCCGCGACTCTAGAGGACATAACTGGACTACGCCAGTATAAATAGGCATTAAGCGTAGTGCGTTCCAATGTTGTGAAACATCGGAGGTTGTTTAATTTCCGGAGCCATACCACATGATTCAGCACTAAGCCGGAAAGGGGGAGA</t>
  </si>
  <si>
    <t>AGCGGCCGCGACTCTAGAGGAATAAACTGGACTACGCCAGTATAAATAGGCATTAAGCGTAGTGCGTTCCAGTCTTCACAGACTGGAGGTTGTTTAATTTCCGGAGCCATACCACATGGATTCGCACTAAGCCGGAAAGGGGGAGA</t>
  </si>
  <si>
    <t>AGCGGCCGCGACTCTAGAGGAATAAACTGGACTACGCCAGTATAAATAGGCATTAAGCGTAGTGCGTTCCAGTCTTCACAGACTGGAGGTTGTTTAATTTCCGGAGCCATACCACATAGACTCATCCTAAGCCGGAAAGGGGGAGA</t>
  </si>
  <si>
    <t>AGCGGCCGCGACTCTAGAGGAATAAACTGGACTACGCCAGTATAAATAGGCATTAAGCGTAGTGCGTTCCAGTCTTCACAGACTGGAGGTTGTTTAATTTCCGGAGCCATACCACATTGCCCACATCTAAGCCGGAAAGGGGGAGA</t>
  </si>
  <si>
    <t>AGCGGCCGCGACTCTAGAGGAATAAACTGGACTACGCCAGTATAAATAGGCATTAAGCGTAGTGCGTTCCAGTCTTCACAGACTGGAGGTTGTTTAATTTCCGGAGCCATACCACATAGAACGGGTCTAAGCCGGAAAGGGGGAGA</t>
  </si>
  <si>
    <t>AGCGGCCGCGACTCTAGAGGTCTAGACTTGACTAAGCAAGTATAAACAGGCATTAGGCTTAGAGCGTTCCAGTCTTCGGACTGGAGGTTGTTTAACTTCCGGAGCCATACCACATACGGATCAACTAAGCCGGAAAGGGGGAGA</t>
  </si>
  <si>
    <t>AGCGGCCGCGACTCTAGAGGTCTAGACTTGACTAAGCAAGTATAAACAGGCATTAGGCTTAGAGCGTTCCAGTCTTCGGACTGGAGGTTGTTTAACTTCCGGAGCCATACCACATCCGTATCCTCTAAGCCGGAAAGGGGGAGA</t>
  </si>
  <si>
    <t>AGCGGCCGCGACTCTAGAGGTCTAGACTTGACTAAGCAAGTATAAACAGGCATTAGGCTTAGAGCGTTCCAGTCTTCGGACTGGAGGTTGTTTAACTTCCGGAGCCATACCACATGTACAGAACCTAAGCCGGAAAGGGGGAGA</t>
  </si>
  <si>
    <t>AGCGGCCGCGACTCTAGAGGTCTAGACTTGACTAAGCAAGTATAAACAGGCATTAGGCTTAGAGCGTTCCAGTCTTCGGACTGGAGGTTGTTTAACTTCCGGAGCCATACCACATCGGTAATCTCTAAGCCGGAAAGGGGGAGA</t>
  </si>
  <si>
    <t>AGCGGCCGCGACTCTAGAGGCTAAAAGTCGACTAAGCGACTATAAACAGGCATTAGGCTTAGAGCGTTCCAGTCTTCGGACTGGAGGTTGTTTAATATCCGGAGCCATACCACATCCGTGTGATCTAAGCCGGAAAGGGGGAGA</t>
  </si>
  <si>
    <t>AGCGGCCGCGACTCTAGAGGCTAAAAGTCGACTAAGCGACTATAAACAGGCATTAGGCTTAGAGCGTTCCAGTCTTCGGACTGGAGGTTGTTTAATATCCGGAGCCATACCACATGTTTTGGGCCTAAGCCGGAAAGGGGGAGA</t>
  </si>
  <si>
    <t>AGCGGCCGCGACTCTAGAGGCTAAAAGTCGACTAAGCGACTATAAACAGGCATTAGGCTTAGAGCGTTCCAGTCTTCGGACTGGAGGTTGTTTAATATCCGGAGCCATACCACATGGTAAGGTCCTAAGCCGGAAAGGGGGAGA</t>
  </si>
  <si>
    <t>AGCGGCCGCGACTCTAGAGGCTAAAAGTCGACTAAGCGACTATAAACAGGCATTAGGCTTAGAGCGTTCCAGTCTTCGGACTGGAGGTTGTTTAATATCCGGAGCCATACCACATAGTCGACACCTAAGCCGGAAAGGGGGAGA</t>
  </si>
  <si>
    <t>AGCGGCCGCGACTCTAGAGGAGAAAACTCGACTAAGCGAGTATAAACAGGCATTAGGCTTAGAGCGTTCTCACGTTATCTGAATGATGATGTGAGAGGTTGCAATAGATCCGGAGCCATACCACATGGCCGTTAACTAAGCCGGAAAGGGGGAGA</t>
  </si>
  <si>
    <t>AGCGGCCGCGACTCTAGAGGAGAAAACTCGACTAAGCGAGTATAAACAGGCATTAGGCTTAGAGCGTTCTCACGTTATCTGAATGATGATGTGAGAGGTTGCAATAGATCCGGAGCCATACCACATAAGGCACAGCTAAGCCGGAAAGGGGGAGA</t>
  </si>
  <si>
    <t>AGCGGCCGCGACTCTAGAGGAGAAAACTCGACTAAGCGAGTATAAACAGGCATTAGGCTTAGAGCGTTCTCACGTTATCTGAATGATGATGTGAGAGGTTGCAATAGATCCGGAGCCATACCACATGCGAACGTTCTAAGCCGGAAAGGGGGAGA</t>
  </si>
  <si>
    <t>AGCGGCCGCGACTCTAGAGGAGAAAACTCGACTAAGCGAGTATAAACAGGCATTAGGCTTAGAGCGTTCTCACGTTATCTGAATGATGATGTGAGAGGTTGCAATAGATCCGGAGCCATACCACATCTCGACTTGCTAAGCCGGAAAGGGGGAGA</t>
  </si>
  <si>
    <t>AGCGGCCGCGACTCTAGAGGAGCTAACTCGACTAAGCGAGTATAAACAGACATTTAGGCTTAGAGCGTTCCCTGTGAAAACGGGGAGGTTGTAAGACATCCGGAGCCATACCACATTGATGGTCGCTAAGCCGGAAAGGGGGAGA</t>
  </si>
  <si>
    <t>AGCGGCCGCGACTCTAGAGGAGCTAACTCGACTAAGCGAGTATAAACAGACATTTAGGCTTAGAGCGTTCCCTGTGAAAACGGGGAGGTTGTAAGACATCCGGAGCCATACCACATGCGAGAAGACTAAGCCGGAAAGGGGGAGA</t>
  </si>
  <si>
    <t>AGCGGCCGCGACTCTAGAGGAGCTAACTCGACTAAGCGAGTATAAACAGACATTTAGGCTTAGAGCGTTCCCTGTGAAAACGGGGAGGTTGTAAGACATCCGGAGCCATACCACATTTCACACGACTAAGCCGGAAAGGGGGAGA</t>
  </si>
  <si>
    <t>AGCGGCCGCGACTCTAGAGGAGCTAACTCGACTAAGCGAGTATAAACAGACATTTAGGCTTAGAGCGTTCCCTGTGAAAACGGGGAGGTTGTAAGACATCCGGAGCCATACCACATCGTAATTCGCTAAGCCGGAAAGGGGGAGA</t>
  </si>
  <si>
    <t>AGCGGCCGCGACTCTAGAGGGATCAGCTCGACTAGGCGAGGATAAATAGACTGTTAAGCCTGGAGCGTTGCCCCTTTCGGGGGCAGGTAGTTAAACATCCGGAGCCATACCACATTAAACTGCCCTAAGCCGGAAAGGGGGAGA</t>
  </si>
  <si>
    <t>AGCGGCCGCGACTCTAGAGGGATCAGCTCGACTAGGCGAGGATAAATAGACTGTTAAGCCTGGAGCGTTGCCCCTTTCGGGGGCAGGTAGTTAAACATCCGGAGCCATACCACATGCAATTGGTCTAAGCCGGAAAGGGGGAGA</t>
  </si>
  <si>
    <t>AGCGGCCGCGACTCTAGAGGGATCAGCTCGACTAGGCGAGGATAAATAGACTGTTAAGCCTGGAGCGTTGCCCCTTTCGGGGGCAGGTAGTTAAACATCCGGAGCCATACCACATGAAGCTACTCTAAGCCGGAAAGGGGGAGA</t>
  </si>
  <si>
    <t>AGCGGCCGCGACTCTAGAGGGATCAGCTCGACTAGGCGAGGATAAATAGACTGTTAAGCCTGGAGCGTTGCCCCTTTCGGGGGCAGGTAGTTAAACATCCGGAGCCATACCACATGGATGGAGTCTAAGCCGGAAAGGGGGAGA</t>
  </si>
  <si>
    <t>AGCGGCCGCGACTCTAGAGGAATTCAGTCGTCTAAGCGACTCTAAAAAGGCTTTAAGCTTAGAGCGTTCGCCCATATTGGGCGAGGTTGTAAAGTTTCCGGAGCCATACCACATTGGGCGAAACTAAGCCGGAAAGGGGGAGA</t>
  </si>
  <si>
    <t>AGCGGCCGCGACTCTAGAGGAATTCAGTCGTCTAAGCGACTCTAAAAAGGCTTTAAGCTTAGAGCGTTCGCCCATATTGGGCGAGGTTGTAAAGTTTCCGGAGCCATACCACATGCCCATTAGCTAAGCCGGAAAGGGGGAGA</t>
  </si>
  <si>
    <t>AGCGGCCGCGACTCTAGAGGAATTCAGTCGTCTAAGCGACTCTAAAAAGGCTTTAAGCTTAGAGCGTTCGCCCATATTGGGCGAGGTTGTAAAGTTTCCGGAGCCATACCACATGCCGATATACTAAGCCGGAAAGGGGGAGA</t>
  </si>
  <si>
    <t>AGCGGCCGCGACTCTAGAGGAATTCAGTCGTCTAAGCGACTCTAAAAAGGCTTTAAGCTTAGAGCGTTCGCCCATATTGGGCGAGGTTGTAAAGTTTCCGGAGCCATACCACATGCACTACTTCTAAGCCGGAAAGGGGGAGA</t>
  </si>
  <si>
    <t>AGCGGCCGCGACTCTAGAGGAAAACACTCGACTAAGCGAGAATAAAAAGGCTTTAGGCTTAGAGCGTTCGCCCTTCGGGGCGGGGTAGTATTAACTCCGGAGCCATACCACATGCTGAGTGTCTAAGCCGGAAAGGGGGAGA</t>
  </si>
  <si>
    <t>AGCGGCCGCGACTCTAGAGGAAAACACTCGACTAAGCGAGAATAAAAAGGCTTTAGGCTTAGAGCGTTCGCCCTTCGGGGCGGGGTAGTATTAACTCCGGAGCCATACCACATCAGTAGAAGCTAAGCCGGAAAGGGGGAGA</t>
  </si>
  <si>
    <t>AGCGGCCGCGACTCTAGAGGAAAACACTCGACTAAGCGAGAATAAAAAGGCTTTAGGCTTAGAGCGTTCGCCCTTCGGGGCGGGGTAGTATTAACTCCGGAGCCATACCACATTGGTATGAGCTAAGCCGGAAAGGGGGAGA</t>
  </si>
  <si>
    <t>AGCGGCCGCGACTCTAGAGGAAAACACTCGACTAAGCGAGAATAAAAAGGCTTTAGGCTTAGAGCGTTCGCCCTTCGGGGCGGGGTAGTATTAACTCCGGAGCCATACCACATATACAGCGTCTAAGCCGGAAAGGGGGAGA</t>
  </si>
  <si>
    <t>AGCGGCCGCGACTCTAGAGGGAAAAAGTCGTCTAAGCGACTATAAAAAGCTTTAGGCTTAGAGCGTCCACCCCCTCGGGGTGGGGTAGTAAAGGTTCCGGAGCCATACCACATCATTCAACCCTAAGCCGGAAAGGGGGAGA</t>
  </si>
  <si>
    <t>AGCGGCCGCGACTCTAGAGGGAAAAAGTCGTCTAAGCGACTATAAAAAGCTTTAGGCTTAGAGCGTCCACCCCCTCGGGGTGGGGTAGTAAAGGTTCCGGAGCCATACCACATTGCCATGGACTAAGCCGGAAAGGGGGAGA</t>
  </si>
  <si>
    <t>AGCGGCCGCGACTCTAGAGGGAAAAAGTCGTCTAAGCGACTATAAAAAGCTTTAGGCTTAGAGCGTCCACCCCCTCGGGGTGGGGTAGTAAAGGTTCCGGAGCCATACCACATGTGGGATTCCTAAGCCGGAAAGGGGGAGA</t>
  </si>
  <si>
    <t>AGCGGCCGCGACTCTAGAGGGAAAAAGTCGTCTAAGCGACTATAAAAAGCTTTAGGCTTAGAGCGTCCACCCCCTCGGGGTGGGGTAGTAAAGGTTCCGGAGCCATACCACATCATCGTCTCCTAAGCCGGAAAGGGGGAGA</t>
  </si>
  <si>
    <t>AGCGGCCGCGACTCTAGAGGGAAAAAGTCGTCTAAGCGACTATAAAAAGGCTTTAGGCTTAGAGCGTCCACCCATTGGGGTGGGGTAGTAAAGTTTCCGGAGCCATACCACATGCTACTTCACTAAGCCGGAAAGGGGGAGA</t>
  </si>
  <si>
    <t>AGCGGCCGCGACTCTAGAGGGAAAAAGTCGTCTAAGCGACTATAAAAAGGCTTTAGGCTTAGAGCGTCCACCCATTGGGGTGGGGTAGTAAAGTTTCCGGAGCCATACCACATGAGGGTCTACTAAGCCGGAAAGGGGGAGA</t>
  </si>
  <si>
    <t>AGCGGCCGCGACTCTAGAGGGAAAAAGTCGTCTAAGCGACTATAAAAAGGCTTTAGGCTTAGAGCGTCCACCCATTGGGGTGGGGTAGTAAAGTTTCCGGAGCCATACCACATTCCGAGTTACTAAGCCGGAAAGGGGGAGA</t>
  </si>
  <si>
    <t>AGCGGCCGCGACTCTAGAGGGAAAAAGTCGTCTAAGCGACTATAAAAAGGCTTTAGGCTTAGAGCGTCCACCCATTGGGGTGGGGTAGTAAAGTTTCCGGAGCCATACCACATAGACTCTGACTAAGCCGGAAAGGGGGAGA</t>
  </si>
  <si>
    <t>AGCGGCCGCGACTCTAGAGGGAATAACCCGACTAGGCGGGTATAAAAAGACTTCAAGCCTAGTGCGTTGCTCCCCCTGTGGGGGGGGCAGGTAGTTAAACATCCGGAGCCATACCACATCGTTGATGACTAAGCCGGAAAGGGGGAGA</t>
  </si>
  <si>
    <t>AGCGGCCGCGACTCTAGAGGGAATAACCCGACTAGGCGGGTATAAAAAGACTTCAAGCCTAGTGCGTTGCTCCCCCTGTGGGGGGGGCAGGTAGTTAAACATCCGGAGCCATACCACATGTAGCTACGCTAAGCCGGAAAGGGGGAGA</t>
  </si>
  <si>
    <t>AGCGGCCGCGACTCTAGAGGGAATAACCCGACTAGGCGGGTATAAAAAGACTTCAAGCCTAGTGCGTTGCTCCCCCTGTGGGGGGGGCAGGTAGTTAAACATCCGGAGCCATACCACATGGTCACGTACTAAGCCGGAAAGGGGGAGA</t>
  </si>
  <si>
    <t>AGCGGCCGCGACTCTAGAGGGAATAACCCGACTAGGCGGGTATAAAAAGACTTCAAGCCTAGTGCGTTGCTCCCCCTGTGGGGGGGGCAGGTAGTTAAACATCCGGAGCCATACCACATAACACATCCCTAAGCCGGAAAGGGGGAGA</t>
  </si>
  <si>
    <t>AGCGGCCGCGACTCTAGAGGCAATAACCCGACCAAGCGGGTATAAAAAGGCTTTAAGCTTGGAGCGTTGCCCTTTCGGGGGCAGGTAGTAAAACCTCCGGAGCCATACCACATGAGGTGAGACTAAGCCGGAAAGGGGGAGA</t>
  </si>
  <si>
    <t>AGCGGCCGCGACTCTAGAGGCAATAACCCGACCAAGCGGGTATAAAAAGGCTTTAAGCTTGGAGCGTTGCCCTTTCGGGGGCAGGTAGTAAAACCTCCGGAGCCATACCACATGACCAGTATCTAAGCCGGAAAGGGGGAGA</t>
  </si>
  <si>
    <t>AGCGGCCGCGACTCTAGAGGCAATAACCCGACCAAGCGGGTATAAAAAGGCTTTAAGCTTGGAGCGTTGCCCTTTCGGGGGCAGGTAGTAAAACCTCCGGAGCCATACCACATGAGGAACTACTAAGCCGGAAAGGGGGAGA</t>
  </si>
  <si>
    <t>AGCGGCCGCGACTCTAGAGGCAATAACCCGACCAAGCGGGTATAAAAAGGCTTTAAGCTTGGAGCGTTGCCCTTTCGGGGGCAGGTAGTAAAACCTCCGGAGCCATACCACATTCGTCTTGTCTAAGCCGGAAAGGGGGAGA</t>
  </si>
  <si>
    <t>AGCGGCCGCGACTCTAGAGGGATGCACTCGACCAAGCGAGTATAAAAAGTCTTTAGGCTTGGTGCGTTGCTCCCCCTGTGGGGGCAGGTAGTAAAACATCCGGAGCCATACCACATCCAACTGTCCTAAGCCGGAAAGGGGGAGA</t>
  </si>
  <si>
    <t>AGCGGCCGCGACTCTAGAGGGATGCACTCGACCAAGCGAGTATAAAAAGTCTTTAGGCTTGGTGCGTTGCTCCCCCTGTGGGGGCAGGTAGTAAAACATCCGGAGCCATACCACATCTGCTAATCCTAAGCCGGAAAGGGGGAGA</t>
  </si>
  <si>
    <t>AGCGGCCGCGACTCTAGAGGGATGCACTCGACCAAGCGAGTATAAAAAGTCTTTAGGCTTGGTGCGTTGCTCCCCCTGTGGGGGCAGGTAGTAAAACATCCGGAGCCATACCACATGGCAATATGCTAAGCCGGAAAGGGGGAGA</t>
  </si>
  <si>
    <t>AGCGGCCGCGACTCTAGAGGGATGCACTCGACCAAGCGAGTATAAAAAGTCTTTAGGCTTGGTGCGTTGCTCCCCCTGTGGGGGCAGGTAGTAAAACATCCGGAGCCATACCACATGCCGTAACTCTAAGCCGGAAAGGGGGAGA</t>
  </si>
  <si>
    <t>AGCGGCCGCGACTCTAGAGGCCCGCGCTCGTCTGAGCGAGTAAAAAACACATTAGGCTCAGAGCGTCCCCCATGCACTAAACTGCGTAGACGCTGGTGTTTGGGGGGGTTGAAAGTTCTCCGGAGCCATACCACATTCCTACCCTCTAAGCCGGAAAGGGGGAGA</t>
  </si>
  <si>
    <t>AGCGGCCGCGACTCTAGAGGCCCGCGCTCGTCTGAGCGAGTAAAAAACACATTAGGCTCAGAGCGTCCCCCATGCACTAAACTGCGTAGACGCTGGTGTTTGGGGGGGTTGAAAGTTCTCCGGAGCCATACCACATCACACACCTCTAAGCCGGAAAGGGGGAGA</t>
  </si>
  <si>
    <t>AGCGGCCGCGACTCTAGAGGCCCGCGCTCGTCTGAGCGAGTAAAAAACACATTAGGCTCAGAGCGTCCCCCATGCACTAAACTGCGTAGACGCTGGTGTTTGGGGGGGTTGAAAGTTCTCCGGAGCCATACCACATAGCGCTAAACTAAGCCGGAAAGGGGGAGA</t>
  </si>
  <si>
    <t>AGCGGCCGCGACTCTAGAGGCCCGCGCTCGTCTGAGCGAGTAAAAAACACATTAGGCTCAGAGCGTCCCCCATGCACTAAACTGCGTAGACGCTGGTGTTTGGGGGGGTTGAAAGTTCTCCGGAGCCATACCACATGGTAGGACACTAAGCCGGAAAGGGGGAGA</t>
  </si>
  <si>
    <t>AGCGGCCGCGACTCTAGAGGCTGACAGTCGTCACGGCGACTCTAAACAGGCTTTAGGCCGTGAGCGTCGCCCCCACAGGGGGCGGGTGGCAATAGTTCCGGAGCCATACCACATAGGCGAAAACTAAGCCGGAAAGGGGGAGA</t>
  </si>
  <si>
    <t>AGCGGCCGCGACTCTAGAGGCTGACAGTCGTCACGGCGACTCTAAACAGGCTTTAGGCCGTGAGCGTCGCCCCCACAGGGGGCGGGTGGCAATAGTTCCGGAGCCATACCACATTGTAGCCTGCTAAGCCGGAAAGGGGGAGA</t>
  </si>
  <si>
    <t>AGCGGCCGCGACTCTAGAGGCTGACAGTCGTCACGGCGACTCTAAACAGGCTTTAGGCCGTGAGCGTCGCCCCCACAGGGGGCGGGTGGCAATAGTTCCGGAGCCATACCACATCTAAGGGTACTAAGCCGGAAAGGGGGAGA</t>
  </si>
  <si>
    <t>AGCGGCCGCGACTCTAGAGGCTGACAGTCGTCACGGCGACTCTAAACAGGCTTTAGGCCGTGAGCGTCGCCCCCACAGGGGGCGGGTGGCAATAGTTCCGGAGCCATACCACATCCCTCTTAACTAAGCCGGAAAGGGGGAGA</t>
  </si>
  <si>
    <t>AGCGGCCGCGACTCTAGAGGAATTCAGTCGTCACAGCGACTCTAAACAGGCATTAGGCTGTGAGCGTTCCTCCCACTTCGGGAGGAGGTTGTTTTAATTCCGGAGCCATACCACATGCACATTCACTAAGCCGGAAAGGGGGAGA</t>
  </si>
  <si>
    <t>AGCGGCCGCGACTCTAGAGGAATTCAGTCGTCACAGCGACTCTAAACAGGCATTAGGCTGTGAGCGTTCCTCCCACTTCGGGAGGAGGTTGTTTTAATTCCGGAGCCATACCACATCGACTTACACTAAGCCGGAAAGGGGGAGA</t>
  </si>
  <si>
    <t>AGCGGCCGCGACTCTAGAGGAATTCAGTCGTCACAGCGACTCTAAACAGGCATTAGGCTGTGAGCGTTCCTCCCACTTCGGGAGGAGGTTGTTTTAATTCCGGAGCCATACCACATAATGCCGACCTAAGCCGGAAAGGGGGAGA</t>
  </si>
  <si>
    <t>AGCGGCCGCGACTCTAGAGGAATTCAGTCGTCACAGCGACTCTAAACAGGCATTAGGCTGTGAGCGTTCCTCCCACTTCGGGAGGAGGTTGTTTTAATTCCGGAGCCATACCACATTGCGAGCTACTAAGCCGGAAAGGGGGAGA</t>
  </si>
  <si>
    <t>AGCGGCCGCGACTCTAGAGGTTAAAAGTCGTCACAGCGACTATAAATAGGGCTTTAGGCTGTGAGCGTTGATCCCCCGGTTACAAGGGGATCAGGTGGTCATTAATCCGGAGCCATACCACATGTTGCTAGGCTAAGCCGGAAAGGGGGAGA</t>
  </si>
  <si>
    <t>AGCGGCCGCGACTCTAGAGGTTAAAAGTCGTCACAGCGACTATAAATAGGGCTTTAGGCTGTGAGCGTTGATCCCCCGGTTACAAGGGGATCAGGTGGTCATTAATCCGGAGCCATACCACATTATAGGAGGCTAAGCCGGAAAGGGGGAGA</t>
  </si>
  <si>
    <t>AGCGGCCGCGACTCTAGAGGTTAAAAGTCGTCACAGCGACTATAAATAGGGCTTTAGGCTGTGAGCGTTGATCCCCCGGTTACAAGGGGATCAGGTGGTCATTAATCCGGAGCCATACCACATCTAGCTACCCTAAGCCGGAAAGGGGGAGA</t>
  </si>
  <si>
    <t>AGCGGCCGCGACTCTAGAGGTTAAAAGTCGTCACAGCGACTATAAATAGGGCTTTAGGCTGTGAGCGTTGATCCCCCGGTTACAAGGGGATCAGGTGGTCATTAATCCGGAGCCATACCACATCCCTGCTAACTAAGCCGGAAAGGGGGAGA</t>
  </si>
  <si>
    <t>AGCGGCCGCGACTCTAGAGGTTCCTAGTGGTTGCAGCCACTATAAACAGGGCTTCAAGCTGCAAGCGTTCCCACTGTCAACGGTGGGAGGTAGTCAAAAATCCGGAGCCATACCACATAGGCTTGAGCTAAGCCGGAAAGGGGGAGA</t>
  </si>
  <si>
    <t>AGCGGCCGCGACTCTAGAGGTTCCTAGTGGTTGCAGCCACTATAAACAGGGCTTCAAGCTGCAAGCGTTCCCACTGTCAACGGTGGGAGGTAGTCAAAAATCCGGAGCCATACCACATTACAAGCGTCTAAGCCGGAAAGGGGGAGA</t>
  </si>
  <si>
    <t>AGCGGCCGCGACTCTAGAGGTTCCTAGTGGTTGCAGCCACTATAAACAGGGCTTCAAGCTGCAAGCGTTCCCACTGTCAACGGTGGGAGGTAGTCAAAAATCCGGAGCCATACCACATATCAGTTCCCTAAGCCGGAAAGGGGGAGA</t>
  </si>
  <si>
    <t>AGCGGCCGCGACTCTAGAGGTTCCTAGTGGTTGCAGCCACTATAAACAGGGCTTCAAGCTGCAAGCGTTCCCACTGTCAACGGTGGGAGGTAGTCAAAAATCCGGAGCCATACCACATACGTTCACACTAAGCCGGAAAGGGGGAGA</t>
  </si>
  <si>
    <t>AGCGGCCGCGACTCTAGAGGTAATAAGTGGTCATAGCCACTATAAACAGGGCTTTAAGCTATGAGCGTTCCCCGTCAGATTTGACGGGTAGGTAGTCAAAACTCCGGAGCCATACCACATCAGCTGTTGCTAAGCCGGAAAGGGGGAGA</t>
  </si>
  <si>
    <t>AGCGGCCGCGACTCTAGAGGTAATAAGTGGTCATAGCCACTATAAACAGGGCTTTAAGCTATGAGCGTTCCCCGTCAGATTTGACGGGTAGGTAGTCAAAACTCCGGAGCCATACCACATCCTTACTCGCTAAGCCGGAAAGGGGGAGA</t>
  </si>
  <si>
    <t>AGCGGCCGCGACTCTAGAGGTAATAAGTGGTCATAGCCACTATAAACAGGGCTTTAAGCTATGAGCGTTCCCCGTCAGATTTGACGGGTAGGTAGTCAAAACTCCGGAGCCATACCACATACACGTCTGCTAAGCCGGAAAGGGGGAGA</t>
  </si>
  <si>
    <t>AGCGGCCGCGACTCTAGAGGTAATAAGTGGTCATAGCCACTATAAACAGGGCTTTAAGCTATGAGCGTTCCCCGTCAGATTTGACGGGTAGGTAGTCAAAACTCCGGAGCCATACCACATCCACTGTTACTAAGCCGGAAAGGGGGAGA</t>
  </si>
  <si>
    <t>AGCGGCCGCGACTCTAGAGGAATAAAGTGGTCATAGCCACTATAAATAGGGCTTTAAGCTATGAGCGTTACCCGTCAAATTTGACGGGTAGGTAGTCATAAATCCGGAGCCATACCACATAGTGAAGTGCTAAGCCGGAAAGGGGGAGA</t>
  </si>
  <si>
    <t>AGCGGCCGCGACTCTAGAGGAATAAAGTGGTCATAGCCACTATAAATAGGGCTTTAAGCTATGAGCGTTACCCGTCAAATTTGACGGGTAGGTAGTCATAAATCCGGAGCCATACCACATTCTCTGTACCTAAGCCGGAAAGGGGGAGA</t>
  </si>
  <si>
    <t>AGCGGCCGCGACTCTAGAGGAATAAAGTGGTCATAGCCACTATAAATAGGGCTTTAAGCTATGAGCGTTACCCGTCAAATTTGACGGGTAGGTAGTCATAAATCCGGAGCCATACCACATAACCTTGACCTAAGCCGGAAAGGGGGAGA</t>
  </si>
  <si>
    <t>AGCGGCCGCGACTCTAGAGGAATAAAGTGGTCATAGCCACTATAAATAGGGCTTTAAGCTATGAGCGTTACCCGTCAAATTTGACGGGTAGGTAGTCATAAATCCGGAGCCATACCACATAACGGTGCTCTAAGCCGGAAAGGGGGAGA</t>
  </si>
  <si>
    <t>AGCGGCCGCGACTCTAGAGGAATAAAGTGGTCATAGCCACTATAAATAGGGCTTTAAGCTATGAGCGTTACCCGTCAAATTTGACGGGCAGGTAGTCATAAATCCGGAGCCATACCACATTGCAACGAACTAAGCCGGAAAGGGGGAGA</t>
  </si>
  <si>
    <t>AGCGGCCGCGACTCTAGAGGAATAAAGTGGTCATAGCCACTATAAATAGGGCTTTAAGCTATGAGCGTTACCCGTCAAATTTGACGGGCAGGTAGTCATAAATCCGGAGCCATACCACATAGACATCCCCTAAGCCGGAAAGGGGGAGA</t>
  </si>
  <si>
    <t>AGCGGCCGCGACTCTAGAGGAATAAAGTGGTCATAGCCACTATAAATAGGGCTTTAAGCTATGAGCGTTACCCGTCAAATTTGACGGGCAGGTAGTCATAAATCCGGAGCCATACCACATTAGCACACTCTAAGCCGGAAAGGGGGAGA</t>
  </si>
  <si>
    <t>AGCGGCCGCGACTCTAGAGGAATAAAGTGGTCATAGCCACTATAAATAGGGCTTTAAGCTATGAGCGTTACCCGTCAAATTTGACGGGCAGGTAGTCATAAATCCGGAGCCATACCACATTGCACGCTACTAAGCCGGAAAGGGGGAGA</t>
  </si>
  <si>
    <t>AGCGGCCGCGACTCTAGAGGTAATAAGTGGTCATAGCCACTATAAACAGGGCTTTAAGCTATGAGCGTTCCTGCTCTTTAGGGCAGGAGGTAGTCATAAGTCCGGAGCCATACCACATTGATTCCGACTAAGCCGGAAAGGGGGAGA</t>
  </si>
  <si>
    <t>AGCGGCCGCGACTCTAGAGGTAATAAGTGGTCATAGCCACTATAAACAGGGCTTTAAGCTATGAGCGTTCCTGCTCTTTAGGGCAGGAGGTAGTCATAAGTCCGGAGCCATACCACATTTCTAGGCGCTAAGCCGGAAAGGGGGAGA</t>
  </si>
  <si>
    <t>AGCGGCCGCGACTCTAGAGGTAATAAGTGGTCATAGCCACTATAAACAGGGCTTTAAGCTATGAGCGTTCCTGCTCTTTAGGGCAGGAGGTAGTCATAAGTCCGGAGCCATACCACATTCATCTCCCCTAAGCCGGAAAGGGGGAGA</t>
  </si>
  <si>
    <t>AGCGGCCGCGACTCTAGAGGTAATAAGTGGTCATAGCCACTATAAACAGGGCTTTAAGCTATGAGCGTTCCTGCTCTTTAGGGCAGGAGGTAGTCATAAGTCCGGAGCCATACCACATGGCTACGTTCTAAGCCGGAAAGGGGGAGA</t>
  </si>
  <si>
    <t>AGCGGCCGCGACTCTAGAGGAAATAAGTGGTCACAGCCACTATAAACAGGGCTTTAAGCTGTGAGCGTTCCCACTCTTACCGGGTGGGAGATAGTCAAAAATCCGGAGCCATACCACATTTTGTGGTGCTAAGCCGGAAAGGGGGAGA</t>
  </si>
  <si>
    <t>AGCGGCCGCGACTCTAGAGGAAATAAGTGGTCACAGCCACTATAAACAGGGCTTTAAGCTGTGAGCGTTCCCACTCTTACCGGGTGGGAGATAGTCAAAAATCCGGAGCCATACCACATATAACGCCTCTAAGCCGGAAAGGGGGAGA</t>
  </si>
  <si>
    <t>AGCGGCCGCGACTCTAGAGGAAATAAGTGGTCACAGCCACTATAAACAGGGCTTTAAGCTGTGAGCGTTCCCACTCTTACCGGGTGGGAGATAGTCAAAAATCCGGAGCCATACCACATACTGGAACACTAAGCCGGAAAGGGGGAGA</t>
  </si>
  <si>
    <t>AGCGGCCGCGACTCTAGAGGAAATAAGTGGTCACAGCCACTATAAACAGGGCTTTAAGCTGTGAGCGTTCCCACTCTTACCGGGTGGGAGATAGTCAAAAATCCGGAGCCATACCACATCCGCAAGATCTAAGCCGGAAAGGGGGAGA</t>
  </si>
  <si>
    <t>AGCGGCCGCGACTCTAGAGGAGATAAGTGGTCACAGCCACTATAAACAGGGCTTTAAGCTGTGAGCGTTCCCACTCTTACTGGGTGGGAGATAGTCAAAAATCCGGAGCCATACCACATCAGTCTTCACTAAGCCGGAAAGGGGGAGA</t>
  </si>
  <si>
    <t>AGCGGCCGCGACTCTAGAGGAGATAAGTGGTCACAGCCACTATAAACAGGGCTTTAAGCTGTGAGCGTTCCCACTCTTACTGGGTGGGAGATAGTCAAAAATCCGGAGCCATACCACATGATTCCACGCTAAGCCGGAAAGGGGGAGA</t>
  </si>
  <si>
    <t>AGCGGCCGCGACTCTAGAGGAGATAAGTGGTCACAGCCACTATAAACAGGGCTTTAAGCTGTGAGCGTTCCCACTCTTACTGGGTGGGAGATAGTCAAAAATCCGGAGCCATACCACATCCTGTAGATCTAAGCCGGAAAGGGGGAGA</t>
  </si>
  <si>
    <t>AGCGGCCGCGACTCTAGAGGAGATAAGTGGTCACAGCCACTATAAACAGGGCTTTAAGCTGTGAGCGTTCCCACTCTTACTGGGTGGGAGATAGTCAAAAATCCGGAGCCATACCACATAGAACCTCGCTAAGCCGGAAAGGGGGAGA</t>
  </si>
  <si>
    <t>AGCGGCCGCGACTCTAGAGGTATAAAGTGGTCATAGCCACTATAAACAGGGCTTTAAGCTATGAGCGTTCCCACTCTTACAGGGTGGGAGGTAGTCAAAAGTCCGGAGCCATACCACATGGGGTATTGCTAAGCCGGAAAGGGGGAGA</t>
  </si>
  <si>
    <t>AGCGGCCGCGACTCTAGAGGTATAAAGTGGTCATAGCCACTATAAACAGGGCTTTAAGCTATGAGCGTTCCCACTCTTACAGGGTGGGAGGTAGTCAAAAGTCCGGAGCCATACCACATCACTTAGGCCTAAGCCGGAAAGGGGGAGA</t>
  </si>
  <si>
    <t>AGCGGCCGCGACTCTAGAGGTATAAAGTGGTCATAGCCACTATAAACAGGGCTTTAAGCTATGAGCGTTCCCACTCTTACAGGGTGGGAGGTAGTCAAAAGTCCGGAGCCATACCACATTTCAGGGAACTAAGCCGGAAAGGGGGAGA</t>
  </si>
  <si>
    <t>AGCGGCCGCGACTCTAGAGGTATAAAGTGGTCATAGCCACTATAAACAGGGCTTTAAGCTATGAGCGTTCCCACTCTTACAGGGTGGGAGGTAGTCAAAAGTCCGGAGCCATACCACATTGGAATTGGCTAAGCCGGAAAGGGGGAGA</t>
  </si>
  <si>
    <t>AGCGGCCGCGACTCTAGAGGTAATGAGTGGTCATAGCCACTATAAATAGGGCTTTAAGCTATGAGCGTTCCCACTCTTACAGGGTGGGAGGTAGTCAAAAGTCCGGAGCCATACCACATATGCGTGGTCTAAGCCGGAAAGGGGGAGA</t>
  </si>
  <si>
    <t>AGCGGCCGCGACTCTAGAGGTAATGAGTGGTCATAGCCACTATAAATAGGGCTTTAAGCTATGAGCGTTCCCACTCTTACAGGGTGGGAGGTAGTCAAAAGTCCGGAGCCATACCACATGGTGTAAACCTAAGCCGGAAAGGGGGAGA</t>
  </si>
  <si>
    <t>AGCGGCCGCGACTCTAGAGGTAATGAGTGGTCATAGCCACTATAAATAGGGCTTTAAGCTATGAGCGTTCCCACTCTTACAGGGTGGGAGGTAGTCAAAAGTCCGGAGCCATACCACATGGTCTCAATCTAAGCCGGAAAGGGGGAGA</t>
  </si>
  <si>
    <t>AGCGGCCGCGACTCTAGAGGTAATGAGTGGTCATAGCCACTATAAATAGGGCTTTAAGCTATGAGCGTTCCCACTCTTACAGGGTGGGAGGTAGTCAAAAGTCCGGAGCCATACCACATCGACTAGTACTAAGCCGGAAAGGGGGAGA</t>
  </si>
  <si>
    <t>AGCGGCCGCGACTCTAGAGGTATAAAGTCGTCAGAGCGACTATAAACAGACTTTAGGCGCTGAGCGTTGACCGTTACAAATGGCGGTCAGGTAGTAAAAATTCCGGAGCCATACCACATTCTGCGGTACTAAGCCGGAAAGGGGGAGA</t>
  </si>
  <si>
    <t>AGCGGCCGCGACTCTAGAGGTATAAAGTCGTCAGAGCGACTATAAACAGACTTTAGGCGCTGAGCGTTGACCGTTACAAATGGCGGTCAGGTAGTAAAAATTCCGGAGCCATACCACATTTCGTGGATCTAAGCCGGAAAGGGGGAGA</t>
  </si>
  <si>
    <t>AGCGGCCGCGACTCTAGAGGTATAAAGTCGTCAGAGCGACTATAAACAGACTTTAGGCGCTGAGCGTTGACCGTTACAAATGGCGGTCAGGTAGTAAAAATTCCGGAGCCATACCACATGACGACATACTAAGCCGGAAAGGGGGAGA</t>
  </si>
  <si>
    <t>AGCGGCCGCGACTCTAGAGGTATAAAGTCGTCAGAGCGACTATAAACAGACTTTAGGCGCTGAGCGTTGACCGTTACAAATGGCGGTCAGGTAGTAAAAATTCCGGAGCCATACCACATAATTGGTCGCTAAGCCGGAAAGGGGGAGA</t>
  </si>
  <si>
    <t>AGCGGCCGCGACTCTAGAGGTAACAAGTGGTCGCAGCCACTATAAATAGGGCTTTAAGCTGTGAGCGTTGACCGTCACAACGGCGGTCAGGTAGTCAGAGATCCGGAGCCATACCACATGGAGTAACACTAAGCCGGAAAGGGGGAGA</t>
  </si>
  <si>
    <t>AGCGGCCGCGACTCTAGAGGTAACAAGTGGTCGCAGCCACTATAAATAGGGCTTTAAGCTGTGAGCGTTGACCGTCACAACGGCGGTCAGGTAGTCAGAGATCCGGAGCCATACCACATCCATTACAGCTAAGCCGGAAAGGGGGAGA</t>
  </si>
  <si>
    <t>AGCGGCCGCGACTCTAGAGGTAACAAGTGGTCGCAGCCACTATAAATAGGGCTTTAAGCTGTGAGCGTTGACCGTCACAACGGCGGTCAGGTAGTCAGAGATCCGGAGCCATACCACATCCGGATCTTCTAAGCCGGAAAGGGGGAGA</t>
  </si>
  <si>
    <t>AGCGGCCGCGACTCTAGAGGTAACAAGTGGTCGCAGCCACTATAAATAGGGCTTTAAGCTGTGAGCGTTGACCGTCACAACGGCGGTCAGGTAGTCAGAGATCCGGAGCCATACCACATTGTCAAGGTCTAAGCCGGAAAGGGGGAGA</t>
  </si>
  <si>
    <t>AGCGGCCGCGACTCTAGAGGATAAAAGTGGTCACAGCCACTATAAACAGGGCTTTAAGCTGTGAGCGTTGACCGTCACAACGGCGGTCAGGTAGTCAGAGATCCGGAGCCATACCACATGAACGGATTCTAAGCCGGAAAGGGGGAGA</t>
  </si>
  <si>
    <t>AGCGGCCGCGACTCTAGAGGATAAAAGTGGTCACAGCCACTATAAACAGGGCTTTAAGCTGTGAGCGTTGACCGTCACAACGGCGGTCAGGTAGTCAGAGATCCGGAGCCATACCACATTGAGCGTGTCTAAGCCGGAAAGGGGGAGA</t>
  </si>
  <si>
    <t>AGCGGCCGCGACTCTAGAGGATAAAAGTGGTCACAGCCACTATAAACAGGGCTTTAAGCTGTGAGCGTTGACCGTCACAACGGCGGTCAGGTAGTCAGAGATCCGGAGCCATACCACATCTCAACTCGCTAAGCCGGAAAGGGGGAGA</t>
  </si>
  <si>
    <t>AGCGGCCGCGACTCTAGAGGATAAAAGTGGTCACAGCCACTATAAACAGGGCTTTAAGCTGTGAGCGTTGACCGTCACAACGGCGGTCAGGTAGTCAGAGATCCGGAGCCATACCACATTTGCACCTTCTAAGCCGGAAAGGGGGAGA</t>
  </si>
  <si>
    <t>AGCGGCCGCGACTCTAGAGGAGATAAGTGGTCACAGCCACTATAAACAGGGCTTCAGGCTGTGAGCGTTGACCGTCAGAAATGGCGGTCAGGTAGTCAGACATCCGGAGCCATACCACATGTACGACAGCTAAGCCGGAAAGGGGGAGA</t>
  </si>
  <si>
    <t>AGCGGCCGCGACTCTAGAGGAGATAAGTGGTCACAGCCACTATAAACAGGGCTTCAGGCTGTGAGCGTTGACCGTCAGAAATGGCGGTCAGGTAGTCAGACATCCGGAGCCATACCACATCTCAATTCCCTAAGCCGGAAAGGGGGAGA</t>
  </si>
  <si>
    <t>AGCGGCCGCGACTCTAGAGGAGATAAGTGGTCACAGCCACTATAAACAGGGCTTCAGGCTGTGAGCGTTGACCGTCAGAAATGGCGGTCAGGTAGTCAGACATCCGGAGCCATACCACATGGATGTAGACTAAGCCGGAAAGGGGGAGA</t>
  </si>
  <si>
    <t>AGCGGCCGCGACTCTAGAGGAGATAAGTGGTCACAGCCACTATAAACAGGGCTTCAGGCTGTGAGCGTTGACCGTCAGAAATGGCGGTCAGGTAGTCAGACATCCGGAGCCATACCACATACCCACTTTCTAAGCCGGAAAGGGGGAGA</t>
  </si>
  <si>
    <t>AGCGGCCGCGACTCTAGAGGATAAAAGTCGTCACAGCGACTATAAAAAGGGCTTTAGGCTGTGAGCGTTGACCGTCAGAAATGGCGGTCAGGTAGTCAGACATCCGGAGCCATACCACATCAGTGAACCCTAAGCCGGAAAGGGGGAGA</t>
  </si>
  <si>
    <t>AGCGGCCGCGACTCTAGAGGATAAAAGTCGTCACAGCGACTATAAAAAGGGCTTTAGGCTGTGAGCGTTGACCGTCAGAAATGGCGGTCAGGTAGTCAGACATCCGGAGCCATACCACATGCTTCCGATCTAAGCCGGAAAGGGGGAGA</t>
  </si>
  <si>
    <t>AGCGGCCGCGACTCTAGAGGATAAAAGTCGTCACAGCGACTATAAAAAGGGCTTTAGGCTGTGAGCGTTGACCGTCAGAAATGGCGGTCAGGTAGTCAGACATCCGGAGCCATACCACATAGCCTACAACTAAGCCGGAAAGGGGGAGA</t>
  </si>
  <si>
    <t>AGCGGCCGCGACTCTAGAGGATAAAAGTCGTCACAGCGACTATAAAAAGGGCTTTAGGCTGTGAGCGTTGACCGTCAGAAATGGCGGTCAGGTAGTCAGACATCCGGAGCCATACCACATTGTACCGTGCTAAGCCGGAAAGGGGGAGA</t>
  </si>
  <si>
    <t>AGCGGCCGCGACTCTAGAGGATCAAAGTGGTTGCAGCCACGATAAACAGGGCTTTAAGCTGCAAGCGTTGATCGCCGTACCCGGCGGTCAGGTAGTCATATGTCCGGAGCCATACCACATTGGCCTTCTCTAAGCCGGAAAGGGGGAGA</t>
  </si>
  <si>
    <t>AGCGGCCGCGACTCTAGAGGATCAAAGTGGTTGCAGCCACGATAAACAGGGCTTTAAGCTGCAAGCGTTGATCGCCGTACCCGGCGGTCAGGTAGTCATATGTCCGGAGCCATACCACATGGCATAACGCTAAGCCGGAAAGGGGGAGA</t>
  </si>
  <si>
    <t>AGCGGCCGCGACTCTAGAGGATCAAAGTGGTTGCAGCCACGATAAACAGGGCTTTAAGCTGCAAGCGTTGATCGCCGTACCCGGCGGTCAGGTAGTCATATGTCCGGAGCCATACCACATGAAGTGTCTCTAAGCCGGAAAGGGGGAGA</t>
  </si>
  <si>
    <t>AGCGGCCGCGACTCTAGAGGATCAAAGTGGTTGCAGCCACGATAAACAGGGCTTTAAGCTGCAAGCGTTGATCGCCGTACCCGGCGGTCAGGTAGTCATATGTCCGGAGCCATACCACATGGAGGGAAACTAAGCCGGAAAGGGGGAGA</t>
  </si>
  <si>
    <t>AGCGGCCGCGACTCTAGAGGAGAACAGTCGTTTGAGCGACTATAAATAGGACTTTAGGCTCAAAGCGTTCCCATCTACATAAGATGGGAGGTAGTCGGCTATCCGGAGCCATACCACATCCGTAGAACCTAAGCCGGAAAGGGGGAGA</t>
  </si>
  <si>
    <t>AGCGGCCGCGACTCTAGAGGAGAACAGTCGTTTGAGCGACTATAAATAGGACTTTAGGCTCAAAGCGTTCCCATCTACATAAGATGGGAGGTAGTCGGCTATCCGGAGCCATACCACATAAGCGAAGACTAAGCCGGAAAGGGGGAGA</t>
  </si>
  <si>
    <t>AGCGGCCGCGACTCTAGAGGAGAACAGTCGTTTGAGCGACTATAAATAGGACTTTAGGCTCAAAGCGTTCCCATCTACATAAGATGGGAGGTAGTCGGCTATCCGGAGCCATACCACATTACCCGCAACTAAGCCGGAAAGGGGGAGA</t>
  </si>
  <si>
    <t>AGCGGCCGCGACTCTAGAGGAGAACAGTCGTTTGAGCGACTATAAATAGGACTTTAGGCTCAAAGCGTTCCCATCTACATAAGATGGGAGGTAGTCGGCTATCCGGAGCCATACCACATTTCGGTCATCTAAGCCGGAAAGGGGGAGA</t>
  </si>
  <si>
    <t>AGCGGCCGCGACTCTAGAGGAGAACAGTCGTTTGAGCGACTATAAATAGGACTTTAGGCTCAAAGCGTTCCCATCTACATAAGGTGGGAGGTAGTCGGCTATCCGGAGCCATACCACATCCGTAATGACTAAGCCGGAAAGGGGGAGA</t>
  </si>
  <si>
    <t>AGCGGCCGCGACTCTAGAGGAGAACAGTCGTTTGAGCGACTATAAATAGGACTTTAGGCTCAAAGCGTTCCCATCTACATAAGGTGGGAGGTAGTCGGCTATCCGGAGCCATACCACATCCGTCTTTACTAAGCCGGAAAGGGGGAGA</t>
  </si>
  <si>
    <t>AGCGGCCGCGACTCTAGAGGAGAACAGTCGTTTGAGCGACTATAAATAGGACTTTAGGCTCAAAGCGTTCCCATCTACATAAGGTGGGAGGTAGTCGGCTATCCGGAGCCATACCACATACGTCGGATCTAAGCCGGAAAGGGGGAGA</t>
  </si>
  <si>
    <t>AGCGGCCGCGACTCTAGAGGAGAACAGTCGTTTGAGCGACTATAAATAGGACTTTAGGCTCAAAGCGTTCCCATCTACATAAGGTGGGAGGTAGTCGGCTATCCGGAGCCATACCACATAGTGCCACACTAAGCCGGAAAGGGGGAGA</t>
  </si>
  <si>
    <t>AGCGGCCGCGACTCTAGAGGACTAAACTCGATACGGCGAGTATAAATAGGACTTTAAGCCGTAAGCGTTCCCGCCGCAGGGCGGGAGGTAGTCAATCCTCCGGAGCCATACCACATAAAGCGAACCTAAGCCGGAAAGGGGGAGA</t>
  </si>
  <si>
    <t>AGCGGCCGCGACTCTAGAGGACTAAACTCGATACGGCGAGTATAAATAGGACTTTAAGCCGTAAGCGTTCCCGCCGCAGGGCGGGAGGTAGTCAATCCTCCGGAGCCATACCACATTGCTATCTGCTAAGCCGGAAAGGGGGAGA</t>
  </si>
  <si>
    <t>AGCGGCCGCGACTCTAGAGGACTAAACTCGATACGGCGAGTATAAATAGGACTTTAAGCCGTAAGCGTTCCCGCCGCAGGGCGGGAGGTAGTCAATCCTCCGGAGCCATACCACATGCGCAAGTTCTAAGCCGGAAAGGGGGAGA</t>
  </si>
  <si>
    <t>AGCGGCCGCGACTCTAGAGGACTAAACTCGATACGGCGAGTATAAATAGGACTTTAAGCCGTAAGCGTTCCCGCCGCAGGGCGGGAGGTAGTCAATCCTCCGGAGCCATACCACATCAGGCAAAACTAAGCCGGAAAGGGGGAGA</t>
  </si>
  <si>
    <t>AGCGGCCGCGACTCTAGAGGCTAAAAGTCGACTAAGCGACTTTAAAAAGGTAATTAGGCTTAGAGCGTTTGACCCCGTTTAAAACGGGGTTGAGGTTTACAAACTTCCGGAGCCATACCACATTGATAAGGGCTAAGCCGGAAAGGGGGAGA</t>
  </si>
  <si>
    <t>AGCGGCCGCGACTCTAGAGGCTAAAAGTCGACTAAGCGACTTTAAAAAGGTAATTAGGCTTAGAGCGTTTGACCCCGTTTAAAACGGGGTTGAGGTTTACAAACTTCCGGAGCCATACCACATTGACCAACCCTAAGCCGGAAAGGGGGAGA</t>
  </si>
  <si>
    <t>AGCGGCCGCGACTCTAGAGGCTAAAAGTCGACTAAGCGACTTTAAAAAGGTAATTAGGCTTAGAGCGTTTGACCCCGTTTAAAACGGGGTTGAGGTTTACAAACTTCCGGAGCCATACCACATGGGCATGATCTAAGCCGGAAAGGGGGAGA</t>
  </si>
  <si>
    <t>AGCGGCCGCGACTCTAGAGGCTAAAAGTCGACTAAGCGACTTTAAAAAGGTAATTAGGCTTAGAGCGTTTGACCCCGTTTAAAACGGGGTTGAGGTTTACAAACTTCCGGAGCCATACCACATTCTTGAGCGCTAAGCCGGAAAGGGGGAGA</t>
  </si>
  <si>
    <t>AGCGGCCGCGACTCTAGAGGAAAAAAGTGGACTTTGCCACTTTAAAAAGGTAATTAAGCAAAGAGCGTTCAACCTCGTTTAAACGGGGTTGAGGTTTACAAACTTCCGGAGCCATACCACATTGACGAACACTAAGCCGGAAAGGGGGAGA</t>
  </si>
  <si>
    <t>AGCGGCCGCGACTCTAGAGGAAAAAAGTGGACTTTGCCACTTTAAAAAGGTAATTAAGCAAAGAGCGTTCAACCTCGTTTAAACGGGGTTGAGGTTTACAAACTTCCGGAGCCATACCACATGGGTGTTCACTAAGCCGGAAAGGGGGAGA</t>
  </si>
  <si>
    <t>AGCGGCCGCGACTCTAGAGGAAAAAAGTGGACTTTGCCACTTTAAAAAGGTAATTAAGCAAAGAGCGTTCAACCTCGTTTAAACGGGGTTGAGGTTTACAAACTTCCGGAGCCATACCACATGCTCAGGTACTAAGCCGGAAAGGGGGAGA</t>
  </si>
  <si>
    <t>AGCGGCCGCGACTCTAGAGGAAAAAAGTGGACTTTGCCACTTTAAAAAGGTAATTAAGCAAAGAGCGTTCAACCTCGTTTAAACGGGGTTGAGGTTTACAAACTTCCGGAGCCATACCACATACGTCTACACTAAGCCGGAAAGGGGGAGA</t>
  </si>
  <si>
    <t>AGCGGCCGCGACTCTAGAGGAAAAAAGTGGACTTTGCCACTAAAAAAAGGTAATTAAGCAAAGAGCGTTTGACCCCGTTTAAACGGGGTTGAGGTTTACAAACTTCCGGAGCCATACCACATTTTACGCGGCTAAGCCGGAAAGGGGGAGA</t>
  </si>
  <si>
    <t>AGCGGCCGCGACTCTAGAGGAAAAAAGTGGACTTTGCCACTAAAAAAAGGTAATTAAGCAAAGAGCGTTTGACCCCGTTTAAACGGGGTTGAGGTTTACAAACTTCCGGAGCCATACCACATCAAGTCAGGCTAAGCCGGAAAGGGGGAGA</t>
  </si>
  <si>
    <t>AGCGGCCGCGACTCTAGAGGAAAAAAGTGGACTTTGCCACTAAAAAAAGGTAATTAAGCAAAGAGCGTTTGACCCCGTTTAAACGGGGTTGAGGTTTACAAACTTCCGGAGCCATACCACATCGCTTAAGGCTAAGCCGGAAAGGGGGAGA</t>
  </si>
  <si>
    <t>AGCGGCCGCGACTCTAGAGGAAAAAAGTGGACTTTGCCACTAAAAAAAGGTAATTAAGCAAAGAGCGTTTGACCCCGTTTAAACGGGGTTGAGGTTTACAAACTTCCGGAGCCATACCACATCTGACTAAGCTAAGCCGGAAAGGGGGAGA</t>
  </si>
  <si>
    <t>AGCGGCCGCGACTCTAGAGGATGTTAGTGGACTTTGCCACTTAAAAAAGGTAATTAAGCAAAGAGCGTTTGACCCCGTTTAAACGGGGTTAAGGTTTACAAACTTCCGGAGCCATACCACATGCACTTGAGCTAAGCCGGAAAGGGGGAGA</t>
  </si>
  <si>
    <t>AGCGGCCGCGACTCTAGAGGATGTTAGTGGACTTTGCCACTTAAAAAAGGTAATTAAGCAAAGAGCGTTTGACCCCGTTTAAACGGGGTTAAGGTTTACAAACTTCCGGAGCCATACCACATACGGGCATACTAAGCCGGAAAGGGGGAGA</t>
  </si>
  <si>
    <t>AGCGGCCGCGACTCTAGAGGATGTTAGTGGACTTTGCCACTTAAAAAAGGTAATTAAGCAAAGAGCGTTTGACCCCGTTTAAACGGGGTTAAGGTTTACAAACTTCCGGAGCCATACCACATTCGTCGATTCTAAGCCGGAAAGGGGGAGA</t>
  </si>
  <si>
    <t>AGCGGCCGCGACTCTAGAGGATGTTAGTGGACTTTGCCACTTAAAAAAGGTAATTAAGCAAAGAGCGTTTGACCCCGTTTAAACGGGGTTAAGGTTTACAAACTTCCGGAGCCATACCACATGGGATAATGCTAAGCCGGAAAGGGGGAGA</t>
  </si>
  <si>
    <t>AGCGGCCGCGACTCTAGAGGGAACAACCCGACTGGGCGGGTATAAATAGCCGTCAAGCCCAGTGCGTTACCCACTCAAAGAGTGGGTAGGTCGGAAAGCCTCCGGAGCCATACCACATATGTCACGGCTAAGCCGGAAAGGGGGAGA</t>
  </si>
  <si>
    <t>AGCGGCCGCGACTCTAGAGGGAACAACCCGACTGGGCGGGTATAAATAGCCGTCAAGCCCAGTGCGTTACCCACTCAAAGAGTGGGTAGGTCGGAAAGCCTCCGGAGCCATACCACATGATCACGACCTAAGCCGGAAAGGGGGAGA</t>
  </si>
  <si>
    <t>AGCGGCCGCGACTCTAGAGGGAACAACCCGACTGGGCGGGTATAAATAGCCGTCAAGCCCAGTGCGTTACCCACTCAAAGAGTGGGTAGGTCGGAAAGCCTCCGGAGCCATACCACATACTTCTTCGCTAAGCCGGAAAGGGGGAGA</t>
  </si>
  <si>
    <t>AGCGGCCGCGACTCTAGAGGGAACAACCCGACTGGGCGGGTATAAATAGCCGTCAAGCCCAGTGCGTTACCCACTCAAAGAGTGGGTAGGTCGGAAAGCCTCCGGAGCCATACCACATTTACCCTGACTAAGCCGGAAAGGGGGAGA</t>
  </si>
  <si>
    <t>AGCGGCCGCGACTCTAGAGGGAACAACCCGACTGGGCGGGTATAAATAGCCGTCAAGCCCAGTGCGTTACCCACTCTTTGAGTGGGTAGGTCGGAAAGCCTCCGGAGCCATACCACATGTGAAGGACCTAAGCCGGAAAGGGGGAGA</t>
  </si>
  <si>
    <t>AGCGGCCGCGACTCTAGAGGGAACAACCCGACTGGGCGGGTATAAATAGCCGTCAAGCCCAGTGCGTTACCCACTCTTTGAGTGGGTAGGTCGGAAAGCCTCCGGAGCCATACCACATGGGCTTTACCTAAGCCGGAAAGGGGGAGA</t>
  </si>
  <si>
    <t>AGCGGCCGCGACTCTAGAGGGAACAACCCGACTGGGCGGGTATAAATAGCCGTCAAGCCCAGTGCGTTACCCACTCTTTGAGTGGGTAGGTCGGAAAGCCTCCGGAGCCATACCACATCCACTGAAGCTAAGCCGGAAAGGGGGAGA</t>
  </si>
  <si>
    <t>AGCGGCCGCGACTCTAGAGGGAACAACCCGACTGGGCGGGTATAAATAGCCGTCAAGCCCAGTGCGTTACCCACTCTTTGAGTGGGTAGGTCGGAAAGCCTCCGGAGCCATACCACATTATTCAGCGCTAAGCCGGAAAGGGGGAGA</t>
  </si>
  <si>
    <t>AGCGGCCGCGACTCTAGAGGAAATAACTCGACTAGGCGAGTATAAACCGTGTCAAGCCTAGTGCGTTACCCACTCTTTGAGTGGGTAGGTCACAAAATCTCCGGAGCCATACCACATTGCTTACTCCTAAGCCGGAAAGGGGGAGA</t>
  </si>
  <si>
    <t>AGCGGCCGCGACTCTAGAGGAAATAACTCGACTAGGCGAGTATAAACCGTGTCAAGCCTAGTGCGTTACCCACTCTTTGAGTGGGTAGGTCACAAAATCTCCGGAGCCATACCACATGTAGCAATGCTAAGCCGGAAAGGGGGAGA</t>
  </si>
  <si>
    <t>AGCGGCCGCGACTCTAGAGGAAATAACTCGACTAGGCGAGTATAAACCGTGTCAAGCCTAGTGCGTTACCCACTCTTTGAGTGGGTAGGTCACAAAATCTCCGGAGCCATACCACATTGAAGGGGACTAAGCCGGAAAGGGGGAGA</t>
  </si>
  <si>
    <t>AGCGGCCGCGACTCTAGAGGAAATAACTCGACTAGGCGAGTATAAACCGTGTCAAGCCTAGTGCGTTACCCACTCTTTGAGTGGGTAGGTCACAAAATCTCCGGAGCCATACCACATGCGCAAGAACTAAGCCGGAAAGGGGGAGA</t>
  </si>
  <si>
    <t>AGCGGCCGCGACTCTAGAGGATACAACTCGACTAGGCGAGTATAAACCGTGTCAAGCCTAGTGCGTTACCCACTCTTTTGAGTGGGTAGGTCACAAAATCTCCGGAGCCATACCACATCAACCTCTTCTAAGCCGGAAAGGGGGAGA</t>
  </si>
  <si>
    <t>AGCGGCCGCGACTCTAGAGGATACAACTCGACTAGGCGAGTATAAACCGTGTCAAGCCTAGTGCGTTACCCACTCTTTTGAGTGGGTAGGTCACAAAATCTCCGGAGCCATACCACATCCAACAATCCTAAGCCGGAAAGGGGGAGA</t>
  </si>
  <si>
    <t>AGCGGCCGCGACTCTAGAGGATACAACTCGACTAGGCGAGTATAAACCGTGTCAAGCCTAGTGCGTTACCCACTCTTTTGAGTGGGTAGGTCACAAAATCTCCGGAGCCATACCACATATCGGTATGCTAAGCCGGAAAGGGGGAGA</t>
  </si>
  <si>
    <t>AGCGGCCGCGACTCTAGAGGATACAACTCGACTAGGCGAGTATAAACCGTGTCAAGCCTAGTGCGTTACCCACTCTTTTGAGTGGGTAGGTCACAAAATCTCCGGAGCCATACCACATAATAGCCCTCTAAGCCGGAAAGGGGGAGA</t>
  </si>
  <si>
    <t>AGCGGCCGCGACTCTAGAGGAAATAACTCGACTAGGCGAGTATAAAGCGTGTTAAGCCTAGTGCGTTACCCACTCAAAAGAGTGGGTAGGTCACAAAATCTCCGGAGCCATACCACATGGTTAAGTCCTAAGCCGGAAAGGGGGAGA</t>
  </si>
  <si>
    <t>AGCGGCCGCGACTCTAGAGGAAATAACTCGACTAGGCGAGTATAAAGCGTGTTAAGCCTAGTGCGTTACCCACTCAAAAGAGTGGGTAGGTCACAAAATCTCCGGAGCCATACCACATTGAGCAAGTCTAAGCCGGAAAGGGGGAGA</t>
  </si>
  <si>
    <t>AGCGGCCGCGACTCTAGAGGAAATAACTCGACTAGGCGAGTATAAAGCGTGTTAAGCCTAGTGCGTTACCCACTCAAAAGAGTGGGTAGGTCACAAAATCTCCGGAGCCATACCACATTTTACCGTCCTAAGCCGGAAAGGGGGAGA</t>
  </si>
  <si>
    <t>AGCGGCCGCGACTCTAGAGGAAATAACTCGACTAGGCGAGTATAAAGCGTGTTAAGCCTAGTGCGTTACCCACTCAAAAGAGTGGGTAGGTCACAAAATCTCCGGAGCCATACCACATATGTAGACCCTAAGCCGGAAAGGGGGAGA</t>
  </si>
  <si>
    <t>AGCGGCCGCGACTCTAGAGGGTAACACTCGACTAGGCGAGTATAAACAGGTGTCAAGCCTAGTGCGTTACCCACTCAAAAAGAGTGGGTAGGTCACATAGATTCCGGAGCCATACCACATTCTCCGTTCCTAAGCCGGAAAGGGGGAGA</t>
  </si>
  <si>
    <t>AGCGGCCGCGACTCTAGAGGGTAACACTCGACTAGGCGAGTATAAACAGGTGTCAAGCCTAGTGCGTTACCCACTCAAAAAGAGTGGGTAGGTCACATAGATTCCGGAGCCATACCACATCGATTTCACCTAAGCCGGAAAGGGGGAGA</t>
  </si>
  <si>
    <t>AGCGGCCGCGACTCTAGAGGGTAACACTCGACTAGGCGAGTATAAACAGGTGTCAAGCCTAGTGCGTTACCCACTCAAAAAGAGTGGGTAGGTCACATAGATTCCGGAGCCATACCACATGTCAGGAGTCTAAGCCGGAAAGGGGGAGA</t>
  </si>
  <si>
    <t>AGCGGCCGCGACTCTAGAGGGTAACACTCGACTAGGCGAGTATAAACAGGTGTCAAGCCTAGTGCGTTACCCACTCAAAAAGAGTGGGTAGGTCACATAGATTCCGGAGCCATACCACATCCGCAAATCCTAAGCCGGAAAGGGGGAGA</t>
  </si>
  <si>
    <t>AGCGGCCGCGACTCTAGAGGCTTAAACTCGACTGGGCGAGTATAAATAGTTGTTAAGCCTAGTGCGTCATTATAAAATGGGTCAACTCAAATCCGGAGCCATACCACATACTAGGTCCCTAAGCCGGAAAGGGGGAGA</t>
  </si>
  <si>
    <t>AGCGGCCGCGACTCTAGAGGCTTAAACTCGACTGGGCGAGTATAAATAGTTGTTAAGCCTAGTGCGTCATTATAAAATGGGTCAACTCAAATCCGGAGCCATACCACATCTAGGATTCCTAAGCCGGAAAGGGGGAGA</t>
  </si>
  <si>
    <t>AGCGGCCGCGACTCTAGAGGCTTAAACTCGACTGGGCGAGTATAAATAGTTGTTAAGCCTAGTGCGTCATTATAAAATGGGTCAACTCAAATCCGGAGCCATACCACATACTGCGCAACTAAGCCGGAAAGGGGGAGA</t>
  </si>
  <si>
    <t>AGCGGCCGCGACTCTAGAGGCTTAAACTCGACTGGGCGAGTATAAATAGTTGTTAAGCCTAGTGCGTCATTATAAAATGGGTCAACTCAAATCCGGAGCCATACCACATGTAAGACGGCTAAGCCGGAAAGGGGGAGA</t>
  </si>
  <si>
    <t>AGCGGCCGCGACTCTAGAGGTCTAAACTCGACTAGACGAGTATAAATAGTTGTTAAGTCTAGTGCGTTATTATAACATTGTTGTAATAGGTCAAACAATTTCCGGAGCCATACCACATTTGGTGGCACTAAGCCGGAAAGGGGGAGA</t>
  </si>
  <si>
    <t>AGCGGCCGCGACTCTAGAGGTCTAAACTCGACTAGACGAGTATAAATAGTTGTTAAGTCTAGTGCGTTATTATAACATTGTTGTAATAGGTCAAACAATTTCCGGAGCCATACCACATCTCATCGCACTAAGCCGGAAAGGGGGAGA</t>
  </si>
  <si>
    <t>AGCGGCCGCGACTCTAGAGGTCTAAACTCGACTAGACGAGTATAAATAGTTGTTAAGTCTAGTGCGTTATTATAACATTGTTGTAATAGGTCAAACAATTTCCGGAGCCATACCACATTAAGCTCAGCTAAGCCGGAAAGGGGGAGA</t>
  </si>
  <si>
    <t>AGCGGCCGCGACTCTAGAGGTCTAAACTCGACTAGACGAGTATAAATAGTTGTTAAGTCTAGTGCGTTATTATAACATTGTTGTAATAGGTCAAACAATTTCCGGAGCCATACCACATAGAGCAGATCTAAGCCGGAAAGGGGGAGA</t>
  </si>
  <si>
    <t>AGCGGCCGCGACTCTAGAGGATTAAAGTCGACTATGCGACTATAAATAGGCTATTAAGCATAGTGCGTTAAATAAGGTTAGCAAATATCCGGAGCCATACCACATAAAGGTCCACTAAGCCGGAAAGGGGGAGA</t>
  </si>
  <si>
    <t>AGCGGCCGCGACTCTAGAGGATTAAAGTCGACTATGCGACTATAAATAGGCTATTAAGCATAGTGCGTTAAATAAGGTTAGCAAATATCCGGAGCCATACCACATACATTGGCCCTAAGCCGGAAAGGGGGAGA</t>
  </si>
  <si>
    <t>AGCGGCCGCGACTCTAGAGGATTAAAGTCGACTATGCGACTATAAATAGGCTATTAAGCATAGTGCGTTAAATAAGGTTAGCAAATATCCGGAGCCATACCACATCACTAACACCTAAGCCGGAAAGGGGGAGA</t>
  </si>
  <si>
    <t>AGCGGCCGCGACTCTAGAGGATTAAAGTCGACTATGCGACTATAAATAGGCTATTAAGCATAGTGCGTTAAATAAGGTTAGCAAATATCCGGAGCCATACCACATGGCCTAACACTAAGCCGGAAAGGGGGAGA</t>
  </si>
  <si>
    <t>AGCGGCCGCGACTCTAGAGGTTAAAACTCGACTATGCGAGTATAAAAAGACATTAGGCATAGTGCGTTATAGACCGTATAACAGCGGTCTATAGGTTGTAACATATCCGGAGCCATACCACATTCACGTGACCTAAGCCGGAAAGGGGGAGA</t>
  </si>
  <si>
    <t>AGCGGCCGCGACTCTAGAGGTTAAAACTCGACTATGCGAGTATAAAAAGACATTAGGCATAGTGCGTTATAGACCGTATAACAGCGGTCTATAGGTTGTAACATATCCGGAGCCATACCACATATTTCCACGCTAAGCCGGAAAGGGGGAGA</t>
  </si>
  <si>
    <t>AGCGGCCGCGACTCTAGAGGTTAAAACTCGACTATGCGAGTATAAAAAGACATTAGGCATAGTGCGTTATAGACCGTATAACAGCGGTCTATAGGTTGTAACATATCCGGAGCCATACCACATCTTTAGGTGCTAAGCCGGAAAGGGGGAGA</t>
  </si>
  <si>
    <t>AGCGGCCGCGACTCTAGAGGTTAAAACTCGACTATGCGAGTATAAAAAGACATTAGGCATAGTGCGTTATAGACCGTATAACAGCGGTCTATAGGTTGTAACATATCCGGAGCCATACCACATGAAATGTCGCTAAGCCGGAAAGGGGGAGA</t>
  </si>
  <si>
    <t>AGCGGCCGCGACTCTAGAGGTAAAAACTCGTCTGAGCGAGTATAAACAGGTCATTAAGCTCAGAGCGTTCACCGGGATCATTCGGTGAGGTTGGCACAAGTCCGGAGCCATACCACATCGAACAAGTCTAAGCCGGAAAGGGGGAGA</t>
  </si>
  <si>
    <t>AGCGGCCGCGACTCTAGAGGTAAAAACTCGTCTGAGCGAGTATAAACAGGTCATTAAGCTCAGAGCGTTCACCGGGATCATTCGGTGAGGTTGGCACAAGTCCGGAGCCATACCACATGTCACGGATCTAAGCCGGAAAGGGGGAGA</t>
  </si>
  <si>
    <t>AGCGGCCGCGACTCTAGAGGTAAAAACTCGTCTGAGCGAGTATAAACAGGTCATTAAGCTCAGAGCGTTCACCGGGATCATTCGGTGAGGTTGGCACAAGTCCGGAGCCATACCACATTCCCTTTCTCTAAGCCGGAAAGGGGGAGA</t>
  </si>
  <si>
    <t>AGCGGCCGCGACTCTAGAGGTAAAAACTCGTCTGAGCGAGTATAAACAGGTCATTAAGCTCAGAGCGTTCACCGGGATCATTCGGTGAGGTTGGCACAAGTCCGGAGCCATACCACATTGACATGAGCTAAGCCGGAAAGGGGGAGA</t>
  </si>
  <si>
    <t>AGCGGCCGCGACTCTAGAGGTAAAAACTCGTCTGAGCGAGTATAAACAGGTCATTAAGCTCAGAGCGTTCACCGGGATCATGCGGTGAGGTTGGCACAAGTCCGGAGCCATACCACATCATAGCCACCTAAGCCGGAAAGGGGGAGA</t>
  </si>
  <si>
    <t>AGCGGCCGCGACTCTAGAGGTAAAAACTCGTCTGAGCGAGTATAAACAGGTCATTAAGCTCAGAGCGTTCACCGGGATCATGCGGTGAGGTTGGCACAAGTCCGGAGCCATACCACATACTCGTCATCTAAGCCGGAAAGGGGGAGA</t>
  </si>
  <si>
    <t>AGCGGCCGCGACTCTAGAGGTAAAAACTCGTCTGAGCGAGTATAAACAGGTCATTAAGCTCAGAGCGTTCACCGGGATCATGCGGTGAGGTTGGCACAAGTCCGGAGCCATACCACATCCATTGTAGCTAAGCCGGAAAGGGGGAGA</t>
  </si>
  <si>
    <t>AGCGGCCGCGACTCTAGAGGTAAAAACTCGTCTGAGCGAGTATAAACAGGTCATTAAGCTCAGAGCGTTCACCGGGATCATGCGGTGAGGTTGGCACAAGTCCGGAGCCATACCACATGTGTATAGGCTAAGCCGGAAAGGGGGAGA</t>
  </si>
  <si>
    <t>AGCGGCCGCGACTCTAGAGGTAAAAACTCGTCTGAGCGAGTATAAACAGGTCATTAAGCTCAGAGCGTTCACCGGGATCATCCGGTGAGGTTGGCACAAGTCCGGAGCCATACCACATTACATAGCGCTAAGCCGGAAAGGGGGAGA</t>
  </si>
  <si>
    <t>AGCGGCCGCGACTCTAGAGGTAAAAACTCGTCTGAGCGAGTATAAACAGGTCATTAAGCTCAGAGCGTTCACCGGGATCATCCGGTGAGGTTGGCACAAGTCCGGAGCCATACCACATAGCTGGTATCTAAGCCGGAAAGGGGGAGA</t>
  </si>
  <si>
    <t>AGCGGCCGCGACTCTAGAGGTAAAAACTCGTCTGAGCGAGTATAAACAGGTCATTAAGCTCAGAGCGTTCACCGGGATCATCCGGTGAGGTTGGCACAAGTCCGGAGCCATACCACATTCGTTTTCGCTAAGCCGGAAAGGGGGAGA</t>
  </si>
  <si>
    <t>AGCGGCCGCGACTCTAGAGGTAAAAACTCGTCTGAGCGAGTATAAACAGGTCATTAAGCTCAGAGCGTTCACCGGGATCATCCGGTGAGGTTGGCACAAGTCCGGAGCCATACCACATGTGGTAGTGCTAAGCCGGAAAGGGGGAGA</t>
  </si>
  <si>
    <t>AGCGGCCGCGACTCTAGAGGTAAAAGTTCGTCTGAGCGAACGCAAACAGGCCATTAAGCTCAGAGCGTTCACTGGATTCGTCCAGTGAGATTGGCACAAGTCCGGAGCCATACCACATGTTACCCTCCTAAGCCGGAAAGGGGGAGA</t>
  </si>
  <si>
    <t>AGCGGCCGCGACTCTAGAGGTAAAAGTTCGTCTGAGCGAACGCAAACAGGCCATTAAGCTCAGAGCGTTCACTGGATTCGTCCAGTGAGATTGGCACAAGTCCGGAGCCATACCACATTTGGGCCTACTAAGCCGGAAAGGGGGAGA</t>
  </si>
  <si>
    <t>AGCGGCCGCGACTCTAGAGGTAAAAGTTCGTCTGAGCGAACGCAAACAGGCCATTAAGCTCAGAGCGTTCACTGGATTCGTCCAGTGAGATTGGCACAAGTCCGGAGCCATACCACATTAGTCTGTCCTAAGCCGGAAAGGGGGAGA</t>
  </si>
  <si>
    <t>AGCGGCCGCGACTCTAGAGGTAAAAGTTCGTCTGAGCGAACGCAAACAGGCCATTAAGCTCAGAGCGTTCACTGGATTCGTCCAGTGAGATTGGCACAAGTCCGGAGCCATACCACATCTTTGAACCCTAAGCCGGAAAGGGGGAGA</t>
  </si>
  <si>
    <t>AGCGGCCGCGACTCTAGAGGTGAAAGTTCGTCTGAGCGAACGGAAACAGGCCATTAGGCTCAGAGCGTTCACTGGATATGTCCAGTGAGGTTGGCACCACTCCGGAGCCATACCACATACTCAGAGGCTAAGCCGGAAAGGGGGAGA</t>
  </si>
  <si>
    <t>AGCGGCCGCGACTCTAGAGGTGAAAGTTCGTCTGAGCGAACGGAAACAGGCCATTAGGCTCAGAGCGTTCACTGGATATGTCCAGTGAGGTTGGCACCACTCCGGAGCCATACCACATAACTCTGGGCTAAGCCGGAAAGGGGGAGA</t>
  </si>
  <si>
    <t>AGCGGCCGCGACTCTAGAGGTGAAAGTTCGTCTGAGCGAACGGAAACAGGCCATTAGGCTCAGAGCGTTCACTGGATATGTCCAGTGAGGTTGGCACCACTCCGGAGCCATACCACATGTAGATGTCCTAAGCCGGAAAGGGGGAGA</t>
  </si>
  <si>
    <t>AGCGGCCGCGACTCTAGAGGTGAAAGTTCGTCTGAGCGAACGGAAACAGGCCATTAGGCTCAGAGCGTTCACTGGATATGTCCAGTGAGGTTGGCACCACTCCGGAGCCATACCACATAGGCTGGATCTAAGCCGGAAAGGGGGAGA</t>
  </si>
  <si>
    <t>AGCGGCCGCGACTCTAGAGGGTAACCGTCGTCAGGGCGACGTTAAACAGGCCTCAGGCCCTGAGCGTCCCTCGCATCCAGCGAGGGGGTGGCGGTTATTCCGGAGCCATACCACATTTCGTCCAACTAAGCCGGAAAGGGGGAGA</t>
  </si>
  <si>
    <t>AGCGGCCGCGACTCTAGAGGGTAACCGTCGTCAGGGCGACGTTAAACAGGCCTCAGGCCCTGAGCGTCCCTCGCATCCAGCGAGGGGGTGGCGGTTATTCCGGAGCCATACCACATCTACATTGGCTAAGCCGGAAAGGGGGAGA</t>
  </si>
  <si>
    <t>AGCGGCCGCGACTCTAGAGGGTAACCGTCGTCAGGGCGACGTTAAACAGGCCTCAGGCCCTGAGCGTCCCTCGCATCCAGCGAGGGGGTGGCGGTTATTCCGGAGCCATACCACATGGAACCTTACTAAGCCGGAAAGGGGGAGA</t>
  </si>
  <si>
    <t>AGCGGCCGCGACTCTAGAGGGTAACCGTCGTCAGGGCGACGTTAAACAGGCCTCAGGCCCTGAGCGTCCCTCGCATCCAGCGAGGGGGTGGCGGTTATTCCGGAGCCATACCACATACACCAGTACTAAGCCGGAAAGGGGGAGA</t>
  </si>
  <si>
    <t>AGCGGCCGCGACTCTAGAGGCCGCACGTCGGCCCGGCGACGTAAAACAGGCATTAGGCCGGGGGCGTCCGCCCCTCGTGGGCGGGGGTTGCACATCATCCGGAGCCATACCACATCCATCACTCCTAAGCCGGAAAGGGGGAGA</t>
  </si>
  <si>
    <t>AGCGGCCGCGACTCTAGAGGCCGCACGTCGGCCCGGCGACGTAAAACAGGCATTAGGCCGGGGGCGTCCGCCCCTCGTGGGCGGGGGTTGCACATCATCCGGAGCCATACCACATTTGAGACTCCTAAGCCGGAAAGGGGGAGA</t>
  </si>
  <si>
    <t>AGCGGCCGCGACTCTAGAGGCCGCACGTCGGCCCGGCGACGTAAAACAGGCATTAGGCCGGGGGCGTCCGCCCCTCGTGGGCGGGGGTTGCACATCATCCGGAGCCATACCACATTGTGCGTAGCTAAGCCGGAAAGGGGGAGA</t>
  </si>
  <si>
    <t>AGCGGCCGCGACTCTAGAGGCCGCACGTCGGCCCGGCGACGTAAAACAGGCATTAGGCCGGGGGCGTCCGCCCCTCGTGGGCGGGGGTTGCACATCATCCGGAGCCATACCACATATTACGCCGCTAAGCCGGAAAGGGGGAGA</t>
  </si>
  <si>
    <t>AGCGGCCGCGACTCTAGAGGTAATCAGCCGACCCGGCGGCGTTAAACAGGCATCAGGCCGGGAGCGTCCCGCCCAACCGGGCGGGGTTGCAAGTCATCCGGAGCCATACCACATGCCAATGAGCTAAGCCGGAAAGGGGGAGA</t>
  </si>
  <si>
    <t>AGCGGCCGCGACTCTAGAGGTAATCAGCCGACCCGGCGGCGTTAAACAGGCATCAGGCCGGGAGCGTCCCGCCCAACCGGGCGGGGTTGCAAGTCATCCGGAGCCATACCACATTCGAGACAACTAAGCCGGAAAGGGGGAGA</t>
  </si>
  <si>
    <t>AGCGGCCGCGACTCTAGAGGTAATCAGCCGACCCGGCGGCGTTAAACAGGCATCAGGCCGGGAGCGTCCCGCCCAACCGGGCGGGGTTGCAAGTCATCCGGAGCCATACCACATTGATTTGCCCTAAGCCGGAAAGGGGGAGA</t>
  </si>
  <si>
    <t>AGCGGCCGCGACTCTAGAGGTAATCAGCCGACCCGGCGGCGTTAAACAGGCATCAGGCCGGGAGCGTCCCGCCCAACCGGGCGGGGTTGCAAGTCATCCGGAGCCATACCACATACCCTTGGACTAAGCCGGAAAGGGGGAGA</t>
  </si>
  <si>
    <t>AGCGGCCGCGACTCTAGAGGCTTTCAGTCGTTTGAGCGACTATAAATAGGTGTTTGGCTCAAAGCGGGTAACTATATAGTTATGTCACAACAATTCCGGAGCCATACCACATCTAGACGACCTAAGCCGGAAAGGGGGAGA</t>
  </si>
  <si>
    <t>AGCGGCCGCGACTCTAGAGGCTTTCAGTCGTTTGAGCGACTATAAATAGGTGTTTGGCTCAAAGCGGGTAACTATATAGTTATGTCACAACAATTCCGGAGCCATACCACATCAGTTCAGGCTAAGCCGGAAAGGGGGAGA</t>
  </si>
  <si>
    <t>AGCGGCCGCGACTCTAGAGGCTTTCAGTCGTTTGAGCGACTATAAATAGGTGTTTGGCTCAAAGCGGGTAACTATATAGTTATGTCACAACAATTCCGGAGCCATACCACATCCCAATTCACTAAGCCGGAAAGGGGGAGA</t>
  </si>
  <si>
    <t>AGCGGCCGCGACTCTAGAGGCTTTCAGTCGTTTGAGCGACTATAAATAGGTGTTTGGCTCAAAGCGGGTAACTATATAGTTATGTCACAACAATTCCGGAGCCATACCACATCTCGAATAGCTAAGCCGGAAAGGGGGAGA</t>
  </si>
  <si>
    <t>AGCGGCCGCGACTCTAGAGGCGGTAACTCGTTAGGGCGAGTATAAAATAGGCCTTTAGGCCCTAAGCGGCTCTCCAACTGGGAGGCGGGGTATTGCTTCCGGAGCCATACCACATAAGTCCTGACTAAGCCGGAAAGGGGGAGA</t>
  </si>
  <si>
    <t>AGCGGCCGCGACTCTAGAGGCGGTAACTCGTTAGGGCGAGTATAAAATAGGCCTTTAGGCCCTAAGCGGCTCTCCAACTGGGAGGCGGGGTATTGCTTCCGGAGCCATACCACATAAAGTTCGCCTAAGCCGGAAAGGGGGAGA</t>
  </si>
  <si>
    <t>AGCGGCCGCGACTCTAGAGGCGGTAACTCGTTAGGGCGAGTATAAAATAGGCCTTTAGGCCCTAAGCGGCTCTCCAACTGGGAGGCGGGGTATTGCTTCCGGAGCCATACCACATTCCACAGTGCTAAGCCGGAAAGGGGGAGA</t>
  </si>
  <si>
    <t>AGCGGCCGCGACTCTAGAGGCGGTAACTCGTTAGGGCGAGTATAAAATAGGCCTTTAGGCCCTAAGCGGCTCTCCAACTGGGAGGCGGGGTATTGCTTCCGGAGCCATACCACATCCAAGGTACCTAAGCCGGAAAGGGGGAGA</t>
  </si>
  <si>
    <t>AGCGGCCGCGACTCTAGAGGAATATAGTCGTTTGAGCAACTTTAAATAGCAGCCTTAAGCTCAAAGCGTTAGAAGGTATAACGGCCTTCTAGGTGGTTAATTATCCGGAGCCATACCACATAGCAAGGTGCTAAGCCGGAAAGGGGGAGA</t>
  </si>
  <si>
    <t>AGCGGCCGCGACTCTAGAGGAATATAGTCGTTTGAGCAACTTTAAATAGCAGCCTTAAGCTCAAAGCGTTAGAAGGTATAACGGCCTTCTAGGTGGTTAATTATCCGGAGCCATACCACATGTGTACAGCCTAAGCCGGAAAGGGGGAGA</t>
  </si>
  <si>
    <t>AGCGGCCGCGACTCTAGAGGAATATAGTCGTTTGAGCAACTTTAAATAGCAGCCTTAAGCTCAAAGCGTTAGAAGGTATAACGGCCTTCTAGGTGGTTAATTATCCGGAGCCATACCACATACTCACAACCTAAGCCGGAAAGGGGGAGA</t>
  </si>
  <si>
    <t>AGCGGCCGCGACTCTAGAGGAATATAGTCGTTTGAGCAACTTTAAATAGCAGCCTTAAGCTCAAAGCGTTAGAAGGTATAACGGCCTTCTAGGTGGTTAATTATCCGGAGCCATACCACATCCCCAGAAACTAAGCCGGAAAGGGGGAGA</t>
  </si>
  <si>
    <t>AGCGGCCGCGACTCTAGAGGAACTAAGTGGTTTGAGCCACTATAAATAGCACGTTAAGCTCAAAGCGTCCAAGGAGTTATCCGTTGGGGTCGTACAATATCCGGAGCCATACCACATCATTTACGCCTAAGCCGGAAAGGGGGAGA</t>
  </si>
  <si>
    <t>AGCGGCCGCGACTCTAGAGGAACTAAGTGGTTTGAGCCACTATAAATAGCACGTTAAGCTCAAAGCGTCCAAGGAGTTATCCGTTGGGGTCGTACAATATCCGGAGCCATACCACATGATTTGCCGCTAAGCCGGAAAGGGGGAGA</t>
  </si>
  <si>
    <t>AGCGGCCGCGACTCTAGAGGAACTAAGTGGTTTGAGCCACTATAAATAGCACGTTAAGCTCAAAGCGTCCAAGGAGTTATCCGTTGGGGTCGTACAATATCCGGAGCCATACCACATAACGCGGAACTAAGCCGGAAAGGGGGAGA</t>
  </si>
  <si>
    <t>AGCGGCCGCGACTCTAGAGGAACTAAGTGGTTTGAGCCACTATAAATAGCACGTTAAGCTCAAAGCGTCCAAGGAGTTATCCGTTGGGGTCGTACAATATCCGGAGCCATACCACATGCACCAAGTCTAAGCCGGAAAGGGGGAGA</t>
  </si>
  <si>
    <t>AGCGGCCGCGACTCTAGAGGTACGCCGTCGTCGTGGCGACGTTAAACAGGTTCTTAAGCCACGAGCGTCACGAATTTTCGTGGGTGAATTACTATCCGGAGCCATACCACATCGACAGTACCTAAGCCGGAAAGGGGGAGA</t>
  </si>
  <si>
    <t>AGCGGCCGCGACTCTAGAGGTACGCCGTCGTCGTGGCGACGTTAAACAGGTTCTTAAGCCACGAGCGTCACGAATTTTCGTGGGTGAATTACTATCCGGAGCCATACCACATGAGTTACCTCTAAGCCGGAAAGGGGGAGA</t>
  </si>
  <si>
    <t>AGCGGCCGCGACTCTAGAGGTACGCCGTCGTCGTGGCGACGTTAAACAGGTTCTTAAGCCACGAGCGTCACGAATTTTCGTGGGTGAATTACTATCCGGAGCCATACCACATAGAGTCCGTCTAAGCCGGAAAGGGGGAGA</t>
  </si>
  <si>
    <t>AGCGGCCGCGACTCTAGAGGTACGCCGTCGTCGTGGCGACGTTAAACAGGTTCTTAAGCCACGAGCGTCACGAATTTTCGTGGGTGAATTACTATCCGGAGCCATACCACATATTGTACGGCTAAGCCGGAAAGGGGGAGA</t>
  </si>
  <si>
    <t>AGCGGCCGCGACTCTAGAGGATGAACGTCGTTGCAGCGACGAAAAATAGGTTCTTAGGCTGCAAGCGTCACGAATTTTCGTGGGTGAACATTAATCCGGAGCCATACCACATTAACGAGGTCTAAGCCGGAAAGGGGGAGA</t>
  </si>
  <si>
    <t>AGCGGCCGCGACTCTAGAGGATGAACGTCGTTGCAGCGACGAAAAATAGGTTCTTAGGCTGCAAGCGTCACGAATTTTCGTGGGTGAACATTAATCCGGAGCCATACCACATCGAGGAAAGCTAAGCCGGAAAGGGGGAGA</t>
  </si>
  <si>
    <t>AGCGGCCGCGACTCTAGAGGATGAACGTCGTTGCAGCGACGAAAAATAGGTTCTTAGGCTGCAAGCGTCACGAATTTTCGTGGGTGAACATTAATCCGGAGCCATACCACATGTTGACAGACTAAGCCGGAAAGGGGGAGA</t>
  </si>
  <si>
    <t>AGCGGCCGCGACTCTAGAGGATGAACGTCGTTGCAGCGACGAAAAATAGGTTCTTAGGCTGCAAGCGTCACGAATTTTCGTGGGTGAACATTAATCCGGAGCCATACCACATAGCTAATCGCTAAGCCGGAAAGGGGGAGA</t>
  </si>
  <si>
    <t>AGCGGCCGCGACTCTAGAGGAATAAAGTCGTTGCACTGGCTTAAAATAGGTTCTTAAGGTGCAAGCGTTGACCGCCCTCGCGGCGGTCAGGTGAACAAACATCCGGAGCCATACCACATTCATCGGAACTAAGCCGGAAAGGGGGAGA</t>
  </si>
  <si>
    <t>AGCGGCCGCGACTCTAGAGGAATAAAGTCGTTGCACTGGCTTAAAATAGGTTCTTAAGGTGCAAGCGTTGACCGCCCTCGCGGCGGTCAGGTGAACAAACATCCGGAGCCATACCACATGGAAGTTGACTAAGCCGGAAAGGGGGAGA</t>
  </si>
  <si>
    <t>AGCGGCCGCGACTCTAGAGGAATAAAGTCGTTGCACTGGCTTAAAATAGGTTCTTAAGGTGCAAGCGTTGACCGCCCTCGCGGCGGTCAGGTGAACAAACATCCGGAGCCATACCACATAGGACACTACTAAGCCGGAAAGGGGGAGA</t>
  </si>
  <si>
    <t>AGCGGCCGCGACTCTAGAGGAATAAAGTCGTTGCACTGGCTTAAAATAGGTTCTTAAGGTGCAAGCGTTGACCGCCCTCGCGGCGGTCAGGTGAACAAACATCCGGAGCCATACCACATGATGAACGTCTAAGCCGGAAAGGGGGAGA</t>
  </si>
  <si>
    <t>AGCGGCCGCGACTCTAGAGGCATAAAGTCGTTGCACCGGCTTAAAATAGGTTCTTAAGGTGCAAGCGTTGACCGCCATTGCGGCGGTCAGGTGAACAAACATCCGGAGCCATACCACATTCCCAATTCCTAAGCCGGAAAGGGGGAGA</t>
  </si>
  <si>
    <t>AGCGGCCGCGACTCTAGAGGCATAAAGTCGTTGCACCGGCTTAAAATAGGTTCTTAAGGTGCAAGCGTTGACCGCCATTGCGGCGGTCAGGTGAACAAACATCCGGAGCCATACCACATTGGTGCATGCTAAGCCGGAAAGGGGGAGA</t>
  </si>
  <si>
    <t>AGCGGCCGCGACTCTAGAGGCATAAAGTCGTTGCACCGGCTTAAAATAGGTTCTTAAGGTGCAAGCGTTGACCGCCATTGCGGCGGTCAGGTGAACAAACATCCGGAGCCATACCACATAAGACCTGTCTAAGCCGGAAAGGGGGAGA</t>
  </si>
  <si>
    <t>AGCGGCCGCGACTCTAGAGGCATAAAGTCGTTGCACCGGCTTAAAATAGGTTCTTAAGGTGCAAGCGTTGACCGCCATTGCGGCGGTCAGGTGAACAAACATCCGGAGCCATACCACATGGAATCCCTCTAAGCCGGAAAGGGGGAGA</t>
  </si>
  <si>
    <t>AGCGGCCGCGACTCTAGAGGGCCGCGGGCGTCTGGACGCCCTAAAACCGCGTTAAGTCCAGAGGCGGGCGACCGGGCGTATCGGTGCCGTCGTGATCTCTCCGGAGCCATACCACATAACAAACCGCTAAGCCGGAAAGGGGGAGA</t>
  </si>
  <si>
    <t>AGCGGCCGCGACTCTAGAGGGCCGCGGGCGTCTGGACGCCCTAAAACCGCGTTAAGTCCAGAGGCGGGCGACCGGGCGTATCGGTGCCGTCGTGATCTCTCCGGAGCCATACCACATCCTTAACAGCTAAGCCGGAAAGGGGGAGA</t>
  </si>
  <si>
    <t>AGCGGCCGCGACTCTAGAGGGCCGCGGGCGTCTGGACGCCCTAAAACCGCGTTAAGTCCAGAGGCGGGCGACCGGGCGTATCGGTGCCGTCGTGATCTCTCCGGAGCCATACCACATCACGAAGGACTAAGCCGGAAAGGGGGAGA</t>
  </si>
  <si>
    <t>AGCGGCCGCGACTCTAGAGGGCCGCGGGCGTCTGGACGCCCTAAAACCGCGTTAAGTCCAGAGGCGGGCGACCGGGCGTATCGGTGCCGTCGTGATCTCTCCGGAGCCATACCACATGATATGGCGCTAAGCCGGAAAGGGGGAGA</t>
  </si>
  <si>
    <t>AGCGGCCGCGACTCTAGAGGGCCGCGGGCGTCTGGACGCCTAAAACCGCGTTAAGTCCAGAGCGGGCACCGGGCGTATCGGTGCCGTCGTGATCTCTCCGGAGCCATACCACATTGTGATCGCCTAAGCCGGAAAGGGGGAGA</t>
  </si>
  <si>
    <t>AGCGGCCGCGACTCTAGAGGGCCGCGGGCGTCTGGACGCCTAAAACCGCGTTAAGTCCAGAGCGGGCACCGGGCGTATCGGTGCCGTCGTGATCTCTCCGGAGCCATACCACATGTGGAGAACCTAAGCCGGAAAGGGGGAGA</t>
  </si>
  <si>
    <t>AGCGGCCGCGACTCTAGAGGGCCGCGGGCGTCTGGACGCCTAAAACCGCGTTAAGTCCAGAGCGGGCACCGGGCGTATCGGTGCCGTCGTGATCTCTCCGGAGCCATACCACATTGAGGTTGTCTAAGCCGGAAAGGGGGAGA</t>
  </si>
  <si>
    <t>AGCGGCCGCGACTCTAGAGGGCCGCGGGCGTCTGGACGCCTAAAACCGCGTTAAGTCCAGAGCGGGCACCGGGCGTATCGGTGCCGTCGTGATCTCTCCGGAGCCATACCACATGTCAATGTGCTAAGCCGGAAAGGGGGAGA</t>
  </si>
  <si>
    <t>AGCGGCCGCGACTCTAGAGGACCACGGACGGCAGAGCGTCCCTAAATAGGCGTTAAGCTCTGCGCGGGCGCCGACCACCGGGCGCCGTCGTTCTTCTTCCGGAGCCATACCACATACGACGAGACTAAGCCGGAAAGGGGGAGA</t>
  </si>
  <si>
    <t>AGCGGCCGCGACTCTAGAGGACCACGGACGGCAGAGCGTCCCTAAATAGGCGTTAAGCTCTGCGCGGGCGCCGACCACCGGGCGCCGTCGTTCTTCTTCCGGAGCCATACCACATAGGAGCGTTCTAAGCCGGAAAGGGGGAGA</t>
  </si>
  <si>
    <t>AGCGGCCGCGACTCTAGAGGACCACGGACGGCAGAGCGTCCCTAAATAGGCGTTAAGCTCTGCGCGGGCGCCGACCACCGGGCGCCGTCGTTCTTCTTCCGGAGCCATACCACATCGAGGTGATCTAAGCCGGAAAGGGGGAGA</t>
  </si>
  <si>
    <t>AGCGGCCGCGACTCTAGAGGACCACGGACGGCAGAGCGTCCCTAAATAGGCGTTAAGCTCTGCGCGGGCGCCGACCACCGGGCGCCGTCGTTCTTCTTCCGGAGCCATACCACATCGAATTGGCCTAAGCCGGAAAGGGGGAGA</t>
  </si>
  <si>
    <t>AGCGGCCGCGACTCTAGAGGAGAAAACTCGTCTGGGCGAGTATAAATAGTAATTAGGCCCAGAGCGTCCCGGCAGCTGCCGGGGGTTTAGCAGTTTCCGGAGCCATACCACATTACTCGGATCTAAGCCGGAAAGGGGGAGA</t>
  </si>
  <si>
    <t>AGCGGCCGCGACTCTAGAGGAGAAAACTCGTCTGGGCGAGTATAAATAGTAATTAGGCCCAGAGCGTCCCGGCAGCTGCCGGGGGTTTAGCAGTTTCCGGAGCCATACCACATTCGAGATCCCTAAGCCGGAAAGGGGGAGA</t>
  </si>
  <si>
    <t>AGCGGCCGCGACTCTAGAGGAGAAAACTCGTCTGGGCGAGTATAAATAGTAATTAGGCCCAGAGCGTCCCGGCAGCTGCCGGGGGTTTAGCAGTTTCCGGAGCCATACCACATGGGAGGTAACTAAGCCGGAAAGGGGGAGA</t>
  </si>
  <si>
    <t>AGCGGCCGCGACTCTAGAGGAGAAAACTCGTCTGGGCGAGTATAAATAGTAATTAGGCCCAGAGCGTCCCGGCAGCTGCCGGGGGTTTAGCAGTTTCCGGAGCCATACCACATGTGATCGTGCTAAGCCGGAAAGGGGGAGA</t>
  </si>
  <si>
    <t>AGCGGCCGCGACTCTAGAGGAGAAAACTCGTCTGGGCGAGTATAAATAGTAATTAGGCCCAGAGCGTCTTGGTCGGTATTACCGGCTGGGGGTTTAGCAGTTTCCGGAGCCATACCACATTTACGGGGACTAAGCCGGAAAGGGGGAGA</t>
  </si>
  <si>
    <t>AGCGGCCGCGACTCTAGAGGAGAAAACTCGTCTGGGCGAGTATAAATAGTAATTAGGCCCAGAGCGTCTTGGTCGGTATTACCGGCTGGGGGTTTAGCAGTTTCCGGAGCCATACCACATAAAACAGGCCTAAGCCGGAAAGGGGGAGA</t>
  </si>
  <si>
    <t>AGCGGCCGCGACTCTAGAGGAGAAAACTCGTCTGGGCGAGTATAAATAGTAATTAGGCCCAGAGCGTCTTGGTCGGTATTACCGGCTGGGGGTTTAGCAGTTTCCGGAGCCATACCACATGGAGATTTGCTAAGCCGGAAAGGGGGAGA</t>
  </si>
  <si>
    <t>AGCGGCCGCGACTCTAGAGGAGAAAACTCGTCTGGGCGAGTATAAATAGTAATTAGGCCCAGAGCGTCTTGGTCGGTATTACCGGCTGGGGGTTTAGCAGTTTCCGGAGCCATACCACATGTCTGACCTCTAAGCCGGAAAGGGGGAGA</t>
  </si>
  <si>
    <t>AGCGGCCGCGACTCTAGAGGAGAAAACTCGTCTGGGCGAGTATAAATAGTAATTAGGCCCAGAGCGGCAGGGTTCTTCCCTGCGTTTAGCAGTTTCCGGAGCCATACCACATATCTCGTAGCTAAGCCGGAAAGGGGGAGA</t>
  </si>
  <si>
    <t>AGCGGCCGCGACTCTAGAGGAGAAAACTCGTCTGGGCGAGTATAAATAGTAATTAGGCCCAGAGCGGCAGGGTTCTTCCCTGCGTTTAGCAGTTTCCGGAGCCATACCACATCTATCGTCGCTAAGCCGGAAAGGGGGAGA</t>
  </si>
  <si>
    <t>AGCGGCCGCGACTCTAGAGGAGAAAACTCGTCTGGGCGAGTATAAATAGTAATTAGGCCCAGAGCGGCAGGGTTCTTCCCTGCGTTTAGCAGTTTCCGGAGCCATACCACATCTACACACTCTAAGCCGGAAAGGGGGAGA</t>
  </si>
  <si>
    <t>AGCGGCCGCGACTCTAGAGGAGAAAACTCGTCTGGGCGAGTATAAATAGTAATTAGGCCCAGAGCGGCAGGGTTCTTCCCTGCGTTTAGCAGTTTCCGGAGCCATACCACATACGTCGTCACTAAGCCGGAAAGGGGGAGA</t>
  </si>
  <si>
    <t>AGCGGCCGCGACTCTAGAGGAGAAAACTCGTCTGGGCGAGTATAAATAGGCTTTAGGCCCAGAGCGTCCCGGCAGCTGCCGGGGGTAGTCAAAAATCCGGAGCCATACCACATGTCGCTTACCTAAGCCGGAAAGGGGGAGA</t>
  </si>
  <si>
    <t>AGCGGCCGCGACTCTAGAGGAGAAAACTCGTCTGGGCGAGTATAAATAGGCTTTAGGCCCAGAGCGTCCCGGCAGCTGCCGGGGGTAGTCAAAAATCCGGAGCCATACCACATCACCAAAAGCTAAGCCGGAAAGGGGGAGA</t>
  </si>
  <si>
    <t>AGCGGCCGCGACTCTAGAGGAGAAAACTCGTCTGGGCGAGTATAAATAGGCTTTAGGCCCAGAGCGTCCCGGCAGCTGCCGGGGGTAGTCAAAAATCCGGAGCCATACCACATCAGTTTCCGCTAAGCCGGAAAGGGGGAGA</t>
  </si>
  <si>
    <t>AGCGGCCGCGACTCTAGAGGAGAAAACTCGTCTGGGCGAGTATAAATAGGCTTTAGGCCCAGAGCGTCCCGGCAGCTGCCGGGGGTAGTCAAAAATCCGGAGCCATACCACATTTCGATTGGCTAAGCCGGAAAGGGGGAGA</t>
  </si>
  <si>
    <t>AGCGGCCGCGACTCTAGAGGAGAAAACTCGTCTGGGCGAGTATAAATAGGCTTTAGGCCCAGAGCGTCTTGGTCGGTATTACCGGCTGGGGGTAGTCAAAAATCCGGAGCCATACCACATGGTTGACGTCTAAGCCGGAAAGGGGGAGA</t>
  </si>
  <si>
    <t>AGCGGCCGCGACTCTAGAGGAGAAAACTCGTCTGGGCGAGTATAAATAGGCTTTAGGCCCAGAGCGTCTTGGTCGGTATTACCGGCTGGGGGTAGTCAAAAATCCGGAGCCATACCACATCATCACCGTCTAAGCCGGAAAGGGGGAGA</t>
  </si>
  <si>
    <t>AGCGGCCGCGACTCTAGAGGAGAAAACTCGTCTGGGCGAGTATAAATAGGCTTTAGGCCCAGAGCGTCTTGGTCGGTATTACCGGCTGGGGGTAGTCAAAAATCCGGAGCCATACCACATGGATATTCGCTAAGCCGGAAAGGGGGAGA</t>
  </si>
  <si>
    <t>AGCGGCCGCGACTCTAGAGGAGAAAACTCGTCTGGGCGAGTATAAATAGGCTTTAGGCCCAGAGCGTCTTGGTCGGTATTACCGGCTGGGGGTAGTCAAAAATCCGGAGCCATACCACATAACGATGGTCTAAGCCGGAAAGGGGGAGA</t>
  </si>
  <si>
    <t>AGCGGCCGCGACTCTAGAGGAGAAAACTCGTCTGGGCGAGTATAAATAGGCTTTAGGCCCAGAGCGGCAGGGTTCTTCCCTGCGTAGTCAAAAATCCGGAGCCATACCACATCCGAAGCAACTAAGCCGGAAAGGGGGAGA</t>
  </si>
  <si>
    <t>AGCGGCCGCGACTCTAGAGGAGAAAACTCGTCTGGGCGAGTATAAATAGGCTTTAGGCCCAGAGCGGCAGGGTTCTTCCCTGCGTAGTCAAAAATCCGGAGCCATACCACATTCGTAGCCTCTAAGCCGGAAAGGGGGAGA</t>
  </si>
  <si>
    <t>AGCGGCCGCGACTCTAGAGGAGAAAACTCGTCTGGGCGAGTATAAATAGGCTTTAGGCCCAGAGCGGCAGGGTTCTTCCCTGCGTAGTCAAAAATCCGGAGCCATACCACATTGCGATCACCTAAGCCGGAAAGGGGGAGA</t>
  </si>
  <si>
    <t>AGCGGCCGCGACTCTAGAGGAGAAAACTCGTCTGGGCGAGTATAAATAGGCTTTAGGCCCAGAGCGGCAGGGTTCTTCCCTGCGTAGTCAAAAATCCGGAGCCATACCACATTACCTGCTCCTAAGCCGGAAAGGGGGAGA</t>
  </si>
  <si>
    <t>AGCGGCCGCGACTCTAGAGGAGAAAACTCGTCTGGGCGAGTATAAATAGACATTAGGCCCAGAGCGTCCCGGCAGCTGCCGGGGGTTGTATAACTTCCGGAGCCATACCACATGTTACGAAGCTAAGCCGGAAAGGGGGAGA</t>
  </si>
  <si>
    <t>AGCGGCCGCGACTCTAGAGGAGAAAACTCGTCTGGGCGAGTATAAATAGACATTAGGCCCAGAGCGTCCCGGCAGCTGCCGGGGGTTGTATAACTTCCGGAGCCATACCACATACTAGGTGGCTAAGCCGGAAAGGGGGAGA</t>
  </si>
  <si>
    <t>AGCGGCCGCGACTCTAGAGGAGAAAACTCGTCTGGGCGAGTATAAATAGACATTAGGCCCAGAGCGTCCCGGCAGCTGCCGGGGGTTGTATAACTTCCGGAGCCATACCACATTCGGGAAGACTAAGCCGGAAAGGGGGAGA</t>
  </si>
  <si>
    <t>AGCGGCCGCGACTCTAGAGGAGAAAACTCGTCTGGGCGAGTATAAATAGACATTAGGCCCAGAGCGTCCCGGCAGCTGCCGGGGGTTGTATAACTTCCGGAGCCATACCACATTGGCACAATCTAAGCCGGAAAGGGGGAGA</t>
  </si>
  <si>
    <t>AGCGGCCGCGACTCTAGAGGAGAAAACTCGTCTGGGCGAGTATAAATAGACATTAGGCCCAGAGCGTCTTGGTCGGTATTACCGGCTGGGGGTTGTATAACTTCCGGAGCCATACCACATATGCGCATTCTAAGCCGGAAAGGGGGAGA</t>
  </si>
  <si>
    <t>AGCGGCCGCGACTCTAGAGGAGAAAACTCGTCTGGGCGAGTATAAATAGACATTAGGCCCAGAGCGTCTTGGTCGGTATTACCGGCTGGGGGTTGTATAACTTCCGGAGCCATACCACATGGTATGCTGCTAAGCCGGAAAGGGGGAGA</t>
  </si>
  <si>
    <t>AGCGGCCGCGACTCTAGAGGAGAAAACTCGTCTGGGCGAGTATAAATAGACATTAGGCCCAGAGCGTCTTGGTCGGTATTACCGGCTGGGGGTTGTATAACTTCCGGAGCCATACCACATATCGAAGCTCTAAGCCGGAAAGGGGGAGA</t>
  </si>
  <si>
    <t>AGCGGCCGCGACTCTAGAGGAGAAAACTCGTCTGGGCGAGTATAAATAGACATTAGGCCCAGAGCGTCTTGGTCGGTATTACCGGCTGGGGGTTGTATAACTTCCGGAGCCATACCACATTATTGGGGACTAAGCCGGAAAGGGGGAGA</t>
  </si>
  <si>
    <t>AGCGGCCGCGACTCTAGAGGAGAAAACTCGTCTGGGCGAGTATAAATAGACATTAGGCCCAGAGCGGCAGGGTTCTTCCCTGCGTTGTATAACTTCCGGAGCCATACCACATGGGCGAATTCTAAGCCGGAAAGGGGGAGA</t>
  </si>
  <si>
    <t>AGCGGCCGCGACTCTAGAGGAGAAAACTCGTCTGGGCGAGTATAAATAGACATTAGGCCCAGAGCGGCAGGGTTCTTCCCTGCGTTGTATAACTTCCGGAGCCATACCACATCACAATCCCCTAAGCCGGAAAGGGGGAGA</t>
  </si>
  <si>
    <t>AGCGGCCGCGACTCTAGAGGAGAAAACTCGTCTGGGCGAGTATAAATAGACATTAGGCCCAGAGCGGCAGGGTTCTTCCCTGCGTTGTATAACTTCCGGAGCCATACCACATCAAACACGACTAAGCCGGAAAGGGGGAGA</t>
  </si>
  <si>
    <t>AGCGGCCGCGACTCTAGAGGAGAAAACTCGTCTGGGCGAGTATAAATAGACATTAGGCCCAGAGCGGCAGGGTTCTTCCCTGCGTTGTATAACTTCCGGAGCCATACCACATGATAGAGCCCTAAGCCGGAAAGGGGGAGA</t>
  </si>
  <si>
    <t>AGCGGCCGCGACTCTAGAGGAGAAAACTCGTCTGGGCGAGTATAAATAGGTGTTAGGCCCAGAGCGTCCCGGCAGCTGCCGGGGGTCACATTAATTCCGGAGCCATACCACATGTCCTACTGCTAAGCCGGAAAGGGGGAGA</t>
  </si>
  <si>
    <t>AGCGGCCGCGACTCTAGAGGAGAAAACTCGTCTGGGCGAGTATAAATAGGTGTTAGGCCCAGAGCGTCCCGGCAGCTGCCGGGGGTCACATTAATTCCGGAGCCATACCACATAGCTGCTTTCTAAGCCGGAAAGGGGGAGA</t>
  </si>
  <si>
    <t>AGCGGCCGCGACTCTAGAGGAGAAAACTCGTCTGGGCGAGTATAAATAGGTGTTAGGCCCAGAGCGTCCCGGCAGCTGCCGGGGGTCACATTAATTCCGGAGCCATACCACATGCTTTAGACCTAAGCCGGAAAGGGGGAGA</t>
  </si>
  <si>
    <t>AGCGGCCGCGACTCTAGAGGAGAAAACTCGTCTGGGCGAGTATAAATAGGTGTTAGGCCCAGAGCGTCCCGGCAGCTGCCGGGGGTCACATTAATTCCGGAGCCATACCACATGGTACAGACCTAAGCCGGAAAGGGGGAGA</t>
  </si>
  <si>
    <t>AGCGGCCGCGACTCTAGAGGAGAAAACTCGTCTGGGCGAGTATAAATAGGTGTTAGGCCCAGAGCGTCTTGGTCGGTATTACCGGCTGGGGGTCACATTAATTCCGGAGCCATACCACATGTAAGGAACCTAAGCCGGAAAGGGGGAGA</t>
  </si>
  <si>
    <t>AGCGGCCGCGACTCTAGAGGAGAAAACTCGTCTGGGCGAGTATAAATAGGTGTTAGGCCCAGAGCGTCTTGGTCGGTATTACCGGCTGGGGGTCACATTAATTCCGGAGCCATACCACATTCTTCAGCACTAAGCCGGAAAGGGGGAGA</t>
  </si>
  <si>
    <t>AGCGGCCGCGACTCTAGAGGAGAAAACTCGTCTGGGCGAGTATAAATAGGTGTTAGGCCCAGAGCGTCTTGGTCGGTATTACCGGCTGGGGGTCACATTAATTCCGGAGCCATACCACATCACAAAGGCCTAAGCCGGAAAGGGGGAGA</t>
  </si>
  <si>
    <t>AGCGGCCGCGACTCTAGAGGAGAAAACTCGTCTGGGCGAGTATAAATAGGTGTTAGGCCCAGAGCGTCTTGGTCGGTATTACCGGCTGGGGGTCACATTAATTCCGGAGCCATACCACATAGCTAGCCACTAAGCCGGAAAGGGGGAGA</t>
  </si>
  <si>
    <t>AGCGGCCGCGACTCTAGAGGAGAAAACTCGTCTGGGCGAGTATAAATAGGTGTTAGGCCCAGAGCGGCAGGGTTCTTCCCTGCGTCACATTAATTCCGGAGCCATACCACATGGTGACACACTAAGCCGGAAAGGGGGAGA</t>
  </si>
  <si>
    <t>AGCGGCCGCGACTCTAGAGGAGAAAACTCGTCTGGGCGAGTATAAATAGGTGTTAGGCCCAGAGCGGCAGGGTTCTTCCCTGCGTCACATTAATTCCGGAGCCATACCACATGTTCAAGGCCTAAGCCGGAAAGGGGGAGA</t>
  </si>
  <si>
    <t>AGCGGCCGCGACTCTAGAGGAGAAAACTCGTCTGGGCGAGTATAAATAGGTGTTAGGCCCAGAGCGGCAGGGTTCTTCCCTGCGTCACATTAATTCCGGAGCCATACCACATGTTCATAGCCTAAGCCGGAAAGGGGGAGA</t>
  </si>
  <si>
    <t>AGCGGCCGCGACTCTAGAGGAGAAAACTCGTCTGGGCGAGTATAAATAGGTGTTAGGCCCAGAGCGGCAGGGTTCTTCCCTGCGTCACATTAATTCCGGAGCCATACCACATGTCAGGAAACTAAGCCGGAAAGGGGGAGA</t>
  </si>
  <si>
    <t>AGCGGCCGCGACTCTAGAGGAGAAAACTCGTCTGGGCGAGTATAAATAGTTATTAGGCCCAGAGCGTCCCGGCAGCTGCCGGGGGTTAACTAATATCCGGAGCCATACCACATCTTGTCAAGCTAAGCCGGAAAGGGGGAGA</t>
  </si>
  <si>
    <t>AGCGGCCGCGACTCTAGAGGAGAAAACTCGTCTGGGCGAGTATAAATAGTTATTAGGCCCAGAGCGTCCCGGCAGCTGCCGGGGGTTAACTAATATCCGGAGCCATACCACATAACGCACTTCTAAGCCGGAAAGGGGGAGA</t>
  </si>
  <si>
    <t>AGCGGCCGCGACTCTAGAGGAGAAAACTCGTCTGGGCGAGTATAAATAGTTATTAGGCCCAGAGCGTCCCGGCAGCTGCCGGGGGTTAACTAATATCCGGAGCCATACCACATCGTCACTGACTAAGCCGGAAAGGGGGAGA</t>
  </si>
  <si>
    <t>AGCGGCCGCGACTCTAGAGGAGAAAACTCGTCTGGGCGAGTATAAATAGTTATTAGGCCCAGAGCGTCCCGGCAGCTGCCGGGGGTTAACTAATATCCGGAGCCATACCACATTTACCGATCCTAAGCCGGAAAGGGGGAGA</t>
  </si>
  <si>
    <t>AGCGGCCGCGACTCTAGAGGAGAAAACTCGTCTGGGCGAGTATAAATAGTTATTAGGCCCAGAGCGTCTTGGTCGGTATTACCGGCTGGGGGTTAACTAATATCCGGAGCCATACCACATCCAAACTTCCTAAGCCGGAAAGGGGGAGA</t>
  </si>
  <si>
    <t>AGCGGCCGCGACTCTAGAGGAGAAAACTCGTCTGGGCGAGTATAAATAGTTATTAGGCCCAGAGCGTCTTGGTCGGTATTACCGGCTGGGGGTTAACTAATATCCGGAGCCATACCACATGAGTATCTGCTAAGCCGGAAAGGGGGAGA</t>
  </si>
  <si>
    <t>AGCGGCCGCGACTCTAGAGGAGAAAACTCGTCTGGGCGAGTATAAATAGTTATTAGGCCCAGAGCGTCTTGGTCGGTATTACCGGCTGGGGGTTAACTAATATCCGGAGCCATACCACATGTACGTGGACTAAGCCGGAAAGGGGGAGA</t>
  </si>
  <si>
    <t>AGCGGCCGCGACTCTAGAGGAGAAAACTCGTCTGGGCGAGTATAAATAGTTATTAGGCCCAGAGCGTCTTGGTCGGTATTACCGGCTGGGGGTTAACTAATATCCGGAGCCATACCACATACCCAAGGTCTAAGCCGGAAAGGGGGAGA</t>
  </si>
  <si>
    <t>AGCGGCCGCGACTCTAGAGGAGAAAACTCGTCTGGGCGAGTATAAATAGTTATTAGGCCCAGAGCGGCAGGGTTCTTCCCTGCGTTAACTAATATCCGGAGCCATACCACATGTAGAGGTACTAAGCCGGAAAGGGGGAGA</t>
  </si>
  <si>
    <t>AGCGGCCGCGACTCTAGAGGAGAAAACTCGTCTGGGCGAGTATAAATAGTTATTAGGCCCAGAGCGGCAGGGTTCTTCCCTGCGTTAACTAATATCCGGAGCCATACCACATAAACGCTCGCTAAGCCGGAAAGGGGGAGA</t>
  </si>
  <si>
    <t>AGCGGCCGCGACTCTAGAGGAGAAAACTCGTCTGGGCGAGTATAAATAGTTATTAGGCCCAGAGCGGCAGGGTTCTTCCCTGCGTTAACTAATATCCGGAGCCATACCACATCCTGAAGTGCTAAGCCGGAAAGGGGGAGA</t>
  </si>
  <si>
    <t>AGCGGCCGCGACTCTAGAGGAGAAAACTCGTCTGGGCGAGTATAAATAGTTATTAGGCCCAGAGCGGCAGGGTTCTTCCCTGCGTTAACTAATATCCGGAGCCATACCACATGCACAGATGCTAAGCCGGAAAGGGGGAGA</t>
  </si>
  <si>
    <t>AGCGGCCGCGACTCTAGAGGAGAAAACTCGTCTGGGCGAGTATAAATAGGTAATTAGGCCCAGAGCGTCCCGGCAGCTGCCGGGGGTTTAGCAGTTTCCGGAGCCATACCACATCGGAATTACCTAAGCCGGAAAGGGGGAGA</t>
  </si>
  <si>
    <t>AGCGGCCGCGACTCTAGAGGAGAAAACTCGTCTGGGCGAGTATAAATAGGTAATTAGGCCCAGAGCGTCCCGGCAGCTGCCGGGGGTTTAGCAGTTTCCGGAGCCATACCACATATTCGCCGTCTAAGCCGGAAAGGGGGAGA</t>
  </si>
  <si>
    <t>AGCGGCCGCGACTCTAGAGGAGAAAACTCGTCTGGGCGAGTATAAATAGGTAATTAGGCCCAGAGCGTCCCGGCAGCTGCCGGGGGTTTAGCAGTTTCCGGAGCCATACCACATTACCGAAGGCTAAGCCGGAAAGGGGGAGA</t>
  </si>
  <si>
    <t>AGCGGCCGCGACTCTAGAGGAGAAAACTCGTCTGGGCGAGTATAAATAGGTAATTAGGCCCAGAGCGTCCCGGCAGCTGCCGGGGGTTTAGCAGTTTCCGGAGCCATACCACATGTGGAATCTCTAAGCCGGAAAGGGGGAGA</t>
  </si>
  <si>
    <t>AGCGGCCGCGACTCTAGAGGAGAAAACTCGTCTGGGCGAGTATAAATAGGTAATTAGGCCCAGAGCGTCTTGGTCGGTATTACCGGCTGGGGGTTTAGCAGTTTCCGGAGCCATACCACATAGCCCAATACTAAGCCGGAAAGGGGGAGA</t>
  </si>
  <si>
    <t>AGCGGCCGCGACTCTAGAGGAGAAAACTCGTCTGGGCGAGTATAAATAGGTAATTAGGCCCAGAGCGTCTTGGTCGGTATTACCGGCTGGGGGTTTAGCAGTTTCCGGAGCCATACCACATATGCCTGTACTAAGCCGGAAAGGGGGAGA</t>
  </si>
  <si>
    <t>AGCGGCCGCGACTCTAGAGGAGAAAACTCGTCTGGGCGAGTATAAATAGGTAATTAGGCCCAGAGCGTCTTGGTCGGTATTACCGGCTGGGGGTTTAGCAGTTTCCGGAGCCATACCACATCGTAGATAGCTAAGCCGGAAAGGGGGAGA</t>
  </si>
  <si>
    <t>AGCGGCCGCGACTCTAGAGGAGAAAACTCGTCTGGGCGAGTATAAATAGGTAATTAGGCCCAGAGCGTCTTGGTCGGTATTACCGGCTGGGGGTTTAGCAGTTTCCGGAGCCATACCACATGGTTGTAAGCTAAGCCGGAAAGGGGGAGA</t>
  </si>
  <si>
    <t>AGCGGCCGCGACTCTAGAGGAGAAAACTCGTCTGGGCGAGTATAAATAGGTAATTAGGCCCAGAGCGGCAGGGTTCTTCCCTGCGTTTAGCAGTTTCCGGAGCCATACCACATCTAGCTCCTCTAAGCCGGAAAGGGGGAGA</t>
  </si>
  <si>
    <t>AGCGGCCGCGACTCTAGAGGAGAAAACTCGTCTGGGCGAGTATAAATAGGTAATTAGGCCCAGAGCGGCAGGGTTCTTCCCTGCGTTTAGCAGTTTCCGGAGCCATACCACATCGCGTAACACTAAGCCGGAAAGGGGGAGA</t>
  </si>
  <si>
    <t>AGCGGCCGCGACTCTAGAGGAGAAAACTCGTCTGGGCGAGTATAAATAGGTAATTAGGCCCAGAGCGGCAGGGTTCTTCCCTGCGTTTAGCAGTTTCCGGAGCCATACCACATAAGGTACCACTAAGCCGGAAAGGGGGAGA</t>
  </si>
  <si>
    <t>AGCGGCCGCGACTCTAGAGGAGAAAACTCGTCTGGGCGAGTATAAATAGGTAATTAGGCCCAGAGCGGCAGGGTTCTTCCCTGCGTTTAGCAGTTTCCGGAGCCATACCACATAGAAGAGGCCTAAGCCGGAAAGGGGGAGA</t>
  </si>
  <si>
    <t>AGCGGCCGCGACTCTAGAGGAGAAAACTCGTCTGGGCGAGTATAAATAGGGCTTTAGGCCCAGAGCGTCCCGGCAGCTGCCGGGGGTAGTCAAAAATCCGGAGCCATACCACATATCCGATGCCTAAGCCGGAAAGGGGGAGA</t>
  </si>
  <si>
    <t>AGCGGCCGCGACTCTAGAGGAGAAAACTCGTCTGGGCGAGTATAAATAGGGCTTTAGGCCCAGAGCGTCCCGGCAGCTGCCGGGGGTAGTCAAAAATCCGGAGCCATACCACATGAAAGGCAGCTAAGCCGGAAAGGGGGAGA</t>
  </si>
  <si>
    <t>AGCGGCCGCGACTCTAGAGGAGAAAACTCGTCTGGGCGAGTATAAATAGGGCTTTAGGCCCAGAGCGTCCCGGCAGCTGCCGGGGGTAGTCAAAAATCCGGAGCCATACCACATAGGCTTAGGCTAAGCCGGAAAGGGGGAGA</t>
  </si>
  <si>
    <t>AGCGGCCGCGACTCTAGAGGAGAAAACTCGTCTGGGCGAGTATAAATAGGGCTTTAGGCCCAGAGCGTCCCGGCAGCTGCCGGGGGTAGTCAAAAATCCGGAGCCATACCACATCGCAACAAACTAAGCCGGAAAGGGGGAGA</t>
  </si>
  <si>
    <t>AGCGGCCGCGACTCTAGAGGAGAAAACTCGTCTGGGCGAGTATAAATAGGGCTTTAGGCCCAGAGCGTCTTGGTCGGTATTACCGGCTGGGGGTAGTCAAAAATCCGGAGCCATACCACATCGCATGCTACTAAGCCGGAAAGGGGGAGA</t>
  </si>
  <si>
    <t>AGCGGCCGCGACTCTAGAGGAGAAAACTCGTCTGGGCGAGTATAAATAGGGCTTTAGGCCCAGAGCGTCTTGGTCGGTATTACCGGCTGGGGGTAGTCAAAAATCCGGAGCCATACCACATACTCCATTGCTAAGCCGGAAAGGGGGAGA</t>
  </si>
  <si>
    <t>AGCGGCCGCGACTCTAGAGGAGAAAACTCGTCTGGGCGAGTATAAATAGGGCTTTAGGCCCAGAGCGTCTTGGTCGGTATTACCGGCTGGGGGTAGTCAAAAATCCGGAGCCATACCACATTACGCTGAGCTAAGCCGGAAAGGGGGAGA</t>
  </si>
  <si>
    <t>AGCGGCCGCGACTCTAGAGGAGAAAACTCGTCTGGGCGAGTATAAATAGGGCTTTAGGCCCAGAGCGTCTTGGTCGGTATTACCGGCTGGGGGTAGTCAAAAATCCGGAGCCATACCACATTGTAACGAGCTAAGCCGGAAAGGGGGAGA</t>
  </si>
  <si>
    <t>AGCGGCCGCGACTCTAGAGGAGAAAACTCGTCTGGGCGAGTATAAATAGGGCTTTAGGCCCAGAGCGGCAGGGTTCTTCCCTGCGTAGTCAAAAATCCGGAGCCATACCACATCGATAGACACTAAGCCGGAAAGGGGGAGA</t>
  </si>
  <si>
    <t>AGCGGCCGCGACTCTAGAGGAGAAAACTCGTCTGGGCGAGTATAAATAGGGCTTTAGGCCCAGAGCGGCAGGGTTCTTCCCTGCGTAGTCAAAAATCCGGAGCCATACCACATGGGATTGACCTAAGCCGGAAAGGGGGAGA</t>
  </si>
  <si>
    <t>AGCGGCCGCGACTCTAGAGGAGAAAACTCGTCTGGGCGAGTATAAATAGGGCTTTAGGCCCAGAGCGGCAGGGTTCTTCCCTGCGTAGTCAAAAATCCGGAGCCATACCACATGGACATTCCCTAAGCCGGAAAGGGGGAGA</t>
  </si>
  <si>
    <t>AGCGGCCGCGACTCTAGAGGAGAAAACTCGTCTGGGCGAGTATAAATAGGGCTTTAGGCCCAGAGCGGCAGGGTTCTTCCCTGCGTAGTCAAAAATCCGGAGCCATACCACATCTCAGGTTTCTAAGCCGGAAAGGGGGAGA</t>
  </si>
  <si>
    <t>AGCGGCCGCGACTCTAGAGGAGAAAACTCGTCTGGGCGAGTATAAATAGGACATTAGGCCCAGAGCGTCCCGGCAGCTGCCGGGGGTTGTATAACTTCCGGAGCCATACCACATTGGTGAGCTCTAAGCCGGAAAGGGGGAGA</t>
  </si>
  <si>
    <t>AGCGGCCGCGACTCTAGAGGAGAAAACTCGTCTGGGCGAGTATAAATAGGACATTAGGCCCAGAGCGTCCCGGCAGCTGCCGGGGGTTGTATAACTTCCGGAGCCATACCACATCACAGAGGACTAAGCCGGAAAGGGGGAGA</t>
  </si>
  <si>
    <t>AGCGGCCGCGACTCTAGAGGAGAAAACTCGTCTGGGCGAGTATAAATAGGACATTAGGCCCAGAGCGTCCCGGCAGCTGCCGGGGGTTGTATAACTTCCGGAGCCATACCACATGCGTCATAGCTAAGCCGGAAAGGGGGAGA</t>
  </si>
  <si>
    <t>AGCGGCCGCGACTCTAGAGGAGAAAACTCGTCTGGGCGAGTATAAATAGGACATTAGGCCCAGAGCGTCCCGGCAGCTGCCGGGGGTTGTATAACTTCCGGAGCCATACCACATAGTCCCAACCTAAGCCGGAAAGGGGGAGA</t>
  </si>
  <si>
    <t>AGCGGCCGCGACTCTAGAGGAGAAAACTCGTCTGGGCGAGTATAAATAGGACATTAGGCCCAGAGCGTCTTGGTCGGTATTACCGGCTGGGGGTTGTATAACTTCCGGAGCCATACCACATTAACCACTCCTAAGCCGGAAAGGGGGAGA</t>
  </si>
  <si>
    <t>AGCGGCCGCGACTCTAGAGGAGAAAACTCGTCTGGGCGAGTATAAATAGGACATTAGGCCCAGAGCGTCTTGGTCGGTATTACCGGCTGGGGGTTGTATAACTTCCGGAGCCATACCACATCATGTAGGTCTAAGCCGGAAAGGGGGAGA</t>
  </si>
  <si>
    <t>AGCGGCCGCGACTCTAGAGGAGAAAACTCGTCTGGGCGAGTATAAATAGGACATTAGGCCCAGAGCGTCTTGGTCGGTATTACCGGCTGGGGGTTGTATAACTTCCGGAGCCATACCACATCCAAAGTTGCTAAGCCGGAAAGGGGGAGA</t>
  </si>
  <si>
    <t>AGCGGCCGCGACTCTAGAGGAGAAAACTCGTCTGGGCGAGTATAAATAGGACATTAGGCCCAGAGCGTCTTGGTCGGTATTACCGGCTGGGGGTTGTATAACTTCCGGAGCCATACCACATCTTTAGCCTCTAAGCCGGAAAGGGGGAGA</t>
  </si>
  <si>
    <t>AGCGGCCGCGACTCTAGAGGAGAAAACTCGTCTGGGCGAGTATAAATAGGACATTAGGCCCAGAGCGGCAGGGTTCTTCCCTGCGTTGTATAACTTCCGGAGCCATACCACATCTGGACAACCTAAGCCGGAAAGGGGGAGA</t>
  </si>
  <si>
    <t>AGCGGCCGCGACTCTAGAGGAGAAAACTCGTCTGGGCGAGTATAAATAGGACATTAGGCCCAGAGCGGCAGGGTTCTTCCCTGCGTTGTATAACTTCCGGAGCCATACCACATATAACCGCACTAAGCCGGAAAGGGGGAGA</t>
  </si>
  <si>
    <t>AGCGGCCGCGACTCTAGAGGAGAAAACTCGTCTGGGCGAGTATAAATAGGACATTAGGCCCAGAGCGGCAGGGTTCTTCCCTGCGTTGTATAACTTCCGGAGCCATACCACATATACCACTCCTAAGCCGGAAAGGGGGAGA</t>
  </si>
  <si>
    <t>AGCGGCCGCGACTCTAGAGGAGAAAACTCGTCTGGGCGAGTATAAATAGGACATTAGGCCCAGAGCGGCAGGGTTCTTCCCTGCGTTGTATAACTTCCGGAGCCATACCACATGCAGATCGTCTAAGCCGGAAAGGGGGAGA</t>
  </si>
  <si>
    <t>AGCGGCCGCGACTCTAGAGGAGAAAACTCGTCTGGGCGAGTATAAATAGGGTGTTAGGCCCAGAGCGTCCCGGCAGCTGCCGGGGGTCACATTAATTCCGGAGCCATACCACATCCTTACGTACTAAGCCGGAAAGGGGGAGA</t>
  </si>
  <si>
    <t>AGCGGCCGCGACTCTAGAGGAGAAAACTCGTCTGGGCGAGTATAAATAGGGTGTTAGGCCCAGAGCGTCCCGGCAGCTGCCGGGGGTCACATTAATTCCGGAGCCATACCACATCTCAACGCTCTAAGCCGGAAAGGGGGAGA</t>
  </si>
  <si>
    <t>AGCGGCCGCGACTCTAGAGGAGAAAACTCGTCTGGGCGAGTATAAATAGGGTGTTAGGCCCAGAGCGTCCCGGCAGCTGCCGGGGGTCACATTAATTCCGGAGCCATACCACATGTCCTTCATCTAAGCCGGAAAGGGGGAGA</t>
  </si>
  <si>
    <t>AGCGGCCGCGACTCTAGAGGAGAAAACTCGTCTGGGCGAGTATAAATAGGGTGTTAGGCCCAGAGCGTCCCGGCAGCTGCCGGGGGTCACATTAATTCCGGAGCCATACCACATGTCCTCATTCTAAGCCGGAAAGGGGGAGA</t>
  </si>
  <si>
    <t>AGCGGCCGCGACTCTAGAGGAGAAAACTCGTCTGGGCGAGTATAAATAGGGTGTTAGGCCCAGAGCGTCTTGGTCGGTATTACCGGCTGGGGGTCACATTAATTCCGGAGCCATACCACATGGCCAGATACTAAGCCGGAAAGGGGGAGA</t>
  </si>
  <si>
    <t>AGCGGCCGCGACTCTAGAGGAGAAAACTCGTCTGGGCGAGTATAAATAGGGTGTTAGGCCCAGAGCGTCTTGGTCGGTATTACCGGCTGGGGGTCACATTAATTCCGGAGCCATACCACATAACGAAGAGCTAAGCCGGAAAGGGGGAGA</t>
  </si>
  <si>
    <t>AGCGGCCGCGACTCTAGAGGAGAAAACTCGTCTGGGCGAGTATAAATAGGGTGTTAGGCCCAGAGCGTCTTGGTCGGTATTACCGGCTGGGGGTCACATTAATTCCGGAGCCATACCACATGATGATCAGCTAAGCCGGAAAGGGGGAGA</t>
  </si>
  <si>
    <t>AGCGGCCGCGACTCTAGAGGAGAAAACTCGTCTGGGCGAGTATAAATAGGGTGTTAGGCCCAGAGCGTCTTGGTCGGTATTACCGGCTGGGGGTCACATTAATTCCGGAGCCATACCACATGCGTTACTGCTAAGCCGGAAAGGGGGAGA</t>
  </si>
  <si>
    <t>AGCGGCCGCGACTCTAGAGGAGAAAACTCGTCTGGGCGAGTATAAATAGGGTGTTAGGCCCAGAGCGGCAGGGTTCTTCCCTGCGTCACATTAATTCCGGAGCCATACCACATTTTGCCCTTCTAAGCCGGAAAGGGGGAGA</t>
  </si>
  <si>
    <t>AGCGGCCGCGACTCTAGAGGAGAAAACTCGTCTGGGCGAGTATAAATAGGGTGTTAGGCCCAGAGCGGCAGGGTTCTTCCCTGCGTCACATTAATTCCGGAGCCATACCACATAGTAGTGTGCTAAGCCGGAAAGGGGGAGA</t>
  </si>
  <si>
    <t>AGCGGCCGCGACTCTAGAGGAGAAAACTCGTCTGGGCGAGTATAAATAGGGTGTTAGGCCCAGAGCGGCAGGGTTCTTCCCTGCGTCACATTAATTCCGGAGCCATACCACATACAGGTGAACTAAGCCGGAAAGGGGGAGA</t>
  </si>
  <si>
    <t>AGCGGCCGCGACTCTAGAGGAGAAAACTCGTCTGGGCGAGTATAAATAGGGTGTTAGGCCCAGAGCGGCAGGGTTCTTCCCTGCGTCACATTAATTCCGGAGCCATACCACATCACTGATCCCTAAGCCGGAAAGGGGGAGA</t>
  </si>
  <si>
    <t>AGCGGCCGCGACTCTAGAGGAGAAAACTCGTCTGGGCGAGTATAAATAGGTTATTAGGCCCAGAGCGTCCCGGCAGCTGCCGGGGGTTAACTAATATCCGGAGCCATACCACATCGGAAGTTTCTAAGCCGGAAAGGGGGAGA</t>
  </si>
  <si>
    <t>AGCGGCCGCGACTCTAGAGGAGAAAACTCGTCTGGGCGAGTATAAATAGGTTATTAGGCCCAGAGCGTCCCGGCAGCTGCCGGGGGTTAACTAATATCCGGAGCCATACCACATTCCAGATTCCTAAGCCGGAAAGGGGGAGA</t>
  </si>
  <si>
    <t>AGCGGCCGCGACTCTAGAGGAGAAAACTCGTCTGGGCGAGTATAAATAGGTTATTAGGCCCAGAGCGTCCCGGCAGCTGCCGGGGGTTAACTAATATCCGGAGCCATACCACATGCAACACTCCTAAGCCGGAAAGGGGGAGA</t>
  </si>
  <si>
    <t>AGCGGCCGCGACTCTAGAGGAGAAAACTCGTCTGGGCGAGTATAAATAGGTTATTAGGCCCAGAGCGTCCCGGCAGCTGCCGGGGGTTAACTAATATCCGGAGCCATACCACATCTTATGACCCTAAGCCGGAAAGGGGGAGA</t>
  </si>
  <si>
    <t>AGCGGCCGCGACTCTAGAGGAGAAAACTCGTCTGGGCGAGTATAAATAGGTTATTAGGCCCAGAGCGTCTTGGTCGGTATTACCGGCTGGGGGTTAACTAATATCCGGAGCCATACCACATACCGTTTGACTAAGCCGGAAAGGGGGAGA</t>
  </si>
  <si>
    <t>AGCGGCCGCGACTCTAGAGGAGAAAACTCGTCTGGGCGAGTATAAATAGGTTATTAGGCCCAGAGCGTCTTGGTCGGTATTACCGGCTGGGGGTTAACTAATATCCGGAGCCATACCACATGACACGCAACTAAGCCGGAAAGGGGGAGA</t>
  </si>
  <si>
    <t>AGCGGCCGCGACTCTAGAGGAGAAAACTCGTCTGGGCGAGTATAAATAGGTTATTAGGCCCAGAGCGTCTTGGTCGGTATTACCGGCTGGGGGTTAACTAATATCCGGAGCCATACCACATCCAAGACTCCTAAGCCGGAAAGGGGGAGA</t>
  </si>
  <si>
    <t>AGCGGCCGCGACTCTAGAGGAGAAAACTCGTCTGGGCGAGTATAAATAGGTTATTAGGCCCAGAGCGTCTTGGTCGGTATTACCGGCTGGGGGTTAACTAATATCCGGAGCCATACCACATAGAGTGCAACTAAGCCGGAAAGGGGGAGA</t>
  </si>
  <si>
    <t>AGCGGCCGCGACTCTAGAGGAGAAAACTCGTCTGGGCGAGTATAAATAGGTTATTAGGCCCAGAGCGGCAGGGTTCTTCCCTGCGTTAACTAATATCCGGAGCCATACCACATGGTGCATTACTAAGCCGGAAAGGGGGAGA</t>
  </si>
  <si>
    <t>AGCGGCCGCGACTCTAGAGGAGAAAACTCGTCTGGGCGAGTATAAATAGGTTATTAGGCCCAGAGCGGCAGGGTTCTTCCCTGCGTTAACTAATATCCGGAGCCATACCACATCTGCTGAGACTAAGCCGGAAAGGGGGAGA</t>
  </si>
  <si>
    <t>AGCGGCCGCGACTCTAGAGGAGAAAACTCGTCTGGGCGAGTATAAATAGGTTATTAGGCCCAGAGCGGCAGGGTTCTTCCCTGCGTTAACTAATATCCGGAGCCATACCACATTTACCCCAGCTAAGCCGGAAAGGGGGAGA</t>
  </si>
  <si>
    <t>AGCGGCCGCGACTCTAGAGGAGAAAACTCGTCTGGGCGAGTATAAATAGGTTATTAGGCCCAGAGCGGCAGGGTTCTTCCCTGCGTTAACTAATATCCGGAGCCATACCACATGAGAATGACCTAAGCCGGAAAGGGGGAGA</t>
  </si>
  <si>
    <t>AGCGGCCGCGACTCTAGAGGAGAAAACTCGTCTGGGCGAGTGTAAATAGTAATTAGGCCCAGAGCGTCCCGGCAGCTGCCGGGGGTTTAGCAGTTTCCGGAGCCATACCACATGGAACTGAACTAAGCCGGAAAGGGGGAGA</t>
  </si>
  <si>
    <t>AGCGGCCGCGACTCTAGAGGAGAAAACTCGTCTGGGCGAGTGTAAATAGTAATTAGGCCCAGAGCGTCCCGGCAGCTGCCGGGGGTTTAGCAGTTTCCGGAGCCATACCACATACGATACGCCTAAGCCGGAAAGGGGGAGA</t>
  </si>
  <si>
    <t>AGCGGCCGCGACTCTAGAGGAGAAAACTCGTCTGGGCGAGTGTAAATAGTAATTAGGCCCAGAGCGTCCCGGCAGCTGCCGGGGGTTTAGCAGTTTCCGGAGCCATACCACATGTACGGAAGCTAAGCCGGAAAGGGGGAGA</t>
  </si>
  <si>
    <t>AGCGGCCGCGACTCTAGAGGAGAAAACTCGTCTGGGCGAGTGTAAATAGTAATTAGGCCCAGAGCGTCCCGGCAGCTGCCGGGGGTTTAGCAGTTTCCGGAGCCATACCACATCAACTGTTCCTAAGCCGGAAAGGGGGAGA</t>
  </si>
  <si>
    <t>AGCGGCCGCGACTCTAGAGGAGAAAACTCGTCTGGGCGAGTGTAAATAGTAATTAGGCCCAGAGCGTCTTGGTCGGTATTACCGGCTGGGGGTTTAGCAGTTTCCGGAGCCATACCACATAGAACTGGCCTAAGCCGGAAAGGGGGAGA</t>
  </si>
  <si>
    <t>AGCGGCCGCGACTCTAGAGGAGAAAACTCGTCTGGGCGAGTGTAAATAGTAATTAGGCCCAGAGCGTCTTGGTCGGTATTACCGGCTGGGGGTTTAGCAGTTTCCGGAGCCATACCACATATTACCCGTCTAAGCCGGAAAGGGGGAGA</t>
  </si>
  <si>
    <t>AGCGGCCGCGACTCTAGAGGAGAAAACTCGTCTGGGCGAGTGTAAATAGTAATTAGGCCCAGAGCGTCTTGGTCGGTATTACCGGCTGGGGGTTTAGCAGTTTCCGGAGCCATACCACATCGTTCGGTACTAAGCCGGAAAGGGGGAGA</t>
  </si>
  <si>
    <t>AGCGGCCGCGACTCTAGAGGAGAAAACTCGTCTGGGCGAGTGTAAATAGTAATTAGGCCCAGAGCGTCTTGGTCGGTATTACCGGCTGGGGGTTTAGCAGTTTCCGGAGCCATACCACATCCTCTCCTTCTAAGCCGGAAAGGGGGAGA</t>
  </si>
  <si>
    <t>AGCGGCCGCGACTCTAGAGGAGAAAACTCGTCTGGGCGAGTGTAAATAGTAATTAGGCCCAGAGCGGCAGGGTTCTTCCCTGCGTTTAGCAGTTTCCGGAGCCATACCACATGTAGCACTCCTAAGCCGGAAAGGGGGAGA</t>
  </si>
  <si>
    <t>AGCGGCCGCGACTCTAGAGGAGAAAACTCGTCTGGGCGAGTGTAAATAGTAATTAGGCCCAGAGCGGCAGGGTTCTTCCCTGCGTTTAGCAGTTTCCGGAGCCATACCACATTTCTTCGGGCTAAGCCGGAAAGGGGGAGA</t>
  </si>
  <si>
    <t>AGCGGCCGCGACTCTAGAGGAGAAAACTCGTCTGGGCGAGTGTAAATAGTAATTAGGCCCAGAGCGGCAGGGTTCTTCCCTGCGTTTAGCAGTTTCCGGAGCCATACCACATTCGTTGGAGCTAAGCCGGAAAGGGGGAGA</t>
  </si>
  <si>
    <t>AGCGGCCGCGACTCTAGAGGAGAAAACTCGTCTGGGCGAGTGTAAATAGTAATTAGGCCCAGAGCGGCAGGGTTCTTCCCTGCGTTTAGCAGTTTCCGGAGCCATACCACATTGAGCGTTACTAAGCCGGAAAGGGGGAGA</t>
  </si>
  <si>
    <t>AGCGGCCGCGACTCTAGAGGAGAAAACTCGTCTGGGCGAGTGTAAATAGGCTTTAGGCCCAGAGCGTCCCGGCAGCTGCCGGGGGTAGTCAAAAATCCGGAGCCATACCACATGGTTTCTGCCTAAGCCGGAAAGGGGGAGA</t>
  </si>
  <si>
    <t>AGCGGCCGCGACTCTAGAGGAGAAAACTCGTCTGGGCGAGTGTAAATAGGCTTTAGGCCCAGAGCGTCCCGGCAGCTGCCGGGGGTAGTCAAAAATCCGGAGCCATACCACATCATCCCGATCTAAGCCGGAAAGGGGGAGA</t>
  </si>
  <si>
    <t>AGCGGCCGCGACTCTAGAGGAGAAAACTCGTCTGGGCGAGTGTAAATAGGCTTTAGGCCCAGAGCGTCCCGGCAGCTGCCGGGGGTAGTCAAAAATCCGGAGCCATACCACATTTCTTGGACCTAAGCCGGAAAGGGGGAGA</t>
  </si>
  <si>
    <t>AGCGGCCGCGACTCTAGAGGAGAAAACTCGTCTGGGCGAGTGTAAATAGGCTTTAGGCCCAGAGCGTCCCGGCAGCTGCCGGGGGTAGTCAAAAATCCGGAGCCATACCACATGTTCACCGACTAAGCCGGAAAGGGGGAGA</t>
  </si>
  <si>
    <t>AGCGGCCGCGACTCTAGAGGAGAAAACTCGTCTGGGCGAGTGTAAATAGGCTTTAGGCCCAGAGCGTCTTGGTCGGTATTACCGGCTGGGGGTAGTCAAAAATCCGGAGCCATACCACATGCAGCATCTCTAAGCCGGAAAGGGGGAGA</t>
  </si>
  <si>
    <t>AGCGGCCGCGACTCTAGAGGAGAAAACTCGTCTGGGCGAGTGTAAATAGGCTTTAGGCCCAGAGCGTCTTGGTCGGTATTACCGGCTGGGGGTAGTCAAAAATCCGGAGCCATACCACATGTCTTTGGCCTAAGCCGGAAAGGGGGAGA</t>
  </si>
  <si>
    <t>AGCGGCCGCGACTCTAGAGGAGAAAACTCGTCTGGGCGAGTGTAAATAGGCTTTAGGCCCAGAGCGTCTTGGTCGGTATTACCGGCTGGGGGTAGTCAAAAATCCGGAGCCATACCACATATCCAGTACCTAAGCCGGAAAGGGGGAGA</t>
  </si>
  <si>
    <t>AGCGGCCGCGACTCTAGAGGAGAAAACTCGTCTGGGCGAGTGTAAATAGGCTTTAGGCCCAGAGCGTCTTGGTCGGTATTACCGGCTGGGGGTAGTCAAAAATCCGGAGCCATACCACATGAAGCGTTACTAAGCCGGAAAGGGGGAGA</t>
  </si>
  <si>
    <t>AGCGGCCGCGACTCTAGAGGAGAAAACTCGTCTGGGCGAGTGTAAATAGGCTTTAGGCCCAGAGCGGCAGGGTTCTTCCCTGCGTAGTCAAAAATCCGGAGCCATACCACATATCACGGCTCTAAGCCGGAAAGGGGGAGA</t>
  </si>
  <si>
    <t>AGCGGCCGCGACTCTAGAGGAGAAAACTCGTCTGGGCGAGTGTAAATAGGCTTTAGGCCCAGAGCGGCAGGGTTCTTCCCTGCGTAGTCAAAAATCCGGAGCCATACCACATATGCATGTGCTAAGCCGGAAAGGGGGAGA</t>
  </si>
  <si>
    <t>AGCGGCCGCGACTCTAGAGGAGAAAACTCGTCTGGGCGAGTGTAAATAGGCTTTAGGCCCAGAGCGGCAGGGTTCTTCCCTGCGTAGTCAAAAATCCGGAGCCATACCACATATTTTCGCCCTAAGCCGGAAAGGGGGAGA</t>
  </si>
  <si>
    <t>AGCGGCCGCGACTCTAGAGGAGAAAACTCGTCTGGGCGAGTGTAAATAGGCTTTAGGCCCAGAGCGGCAGGGTTCTTCCCTGCGTAGTCAAAAATCCGGAGCCATACCACATAAAGGTACCCTAAGCCGGAAAGGGGGAGA</t>
  </si>
  <si>
    <t>AGCGGCCGCGACTCTAGAGGAGAAAACTCGTCTGGGCGAGTGTAAATAGACATTAGGCCCAGAGCGTCCCGGCAGCTGCCGGGGGTTGTATAACTTCCGGAGCCATACCACATGCCAAAACGCTAAGCCGGAAAGGGGGAGA</t>
  </si>
  <si>
    <t>AGCGGCCGCGACTCTAGAGGAGAAAACTCGTCTGGGCGAGTGTAAATAGACATTAGGCCCAGAGCGTCCCGGCAGCTGCCGGGGGTTGTATAACTTCCGGAGCCATACCACATATACGTGCGCTAAGCCGGAAAGGGGGAGA</t>
  </si>
  <si>
    <t>AGCGGCCGCGACTCTAGAGGAGAAAACTCGTCTGGGCGAGTGTAAATAGACATTAGGCCCAGAGCGTCCCGGCAGCTGCCGGGGGTTGTATAACTTCCGGAGCCATACCACATGATTCCTGTCTAAGCCGGAAAGGGGGAGA</t>
  </si>
  <si>
    <t>AGCGGCCGCGACTCTAGAGGAGAAAACTCGTCTGGGCGAGTGTAAATAGACATTAGGCCCAGAGCGTCCCGGCAGCTGCCGGGGGTTGTATAACTTCCGGAGCCATACCACATGTCGATTGACTAAGCCGGAAAGGGGGAGA</t>
  </si>
  <si>
    <t>AGCGGCCGCGACTCTAGAGGAGAAAACTCGTCTGGGCGAGTGTAAATAGACATTAGGCCCAGAGCGTCTTGGTCGGTATTACCGGCTGGGGGTTGTATAACTTCCGGAGCCATACCACATACATACCCGCTAAGCCGGAAAGGGGGAGA</t>
  </si>
  <si>
    <t>AGCGGCCGCGACTCTAGAGGAGAAAACTCGTCTGGGCGAGTGTAAATAGACATTAGGCCCAGAGCGTCTTGGTCGGTATTACCGGCTGGGGGTTGTATAACTTCCGGAGCCATACCACATGTGGTGGAACTAAGCCGGAAAGGGGGAGA</t>
  </si>
  <si>
    <t>AGCGGCCGCGACTCTAGAGGAGAAAACTCGTCTGGGCGAGTGTAAATAGACATTAGGCCCAGAGCGTCTTGGTCGGTATTACCGGCTGGGGGTTGTATAACTTCCGGAGCCATACCACATCCAGTTTTCCTAAGCCGGAAAGGGGGAGA</t>
  </si>
  <si>
    <t>AGCGGCCGCGACTCTAGAGGAGAAAACTCGTCTGGGCGAGTGTAAATAGACATTAGGCCCAGAGCGTCTTGGTCGGTATTACCGGCTGGGGGTTGTATAACTTCCGGAGCCATACCACATGCTTTTCACCTAAGCCGGAAAGGGGGAGA</t>
  </si>
  <si>
    <t>AGCGGCCGCGACTCTAGAGGAGAAAACTCGTCTGGGCGAGTGTAAATAGACATTAGGCCCAGAGCGGCAGGGTTCTTCCCTGCGTTGTATAACTTCCGGAGCCATACCACATGAAGACCACCTAAGCCGGAAAGGGGGAGA</t>
  </si>
  <si>
    <t>AGCGGCCGCGACTCTAGAGGAGAAAACTCGTCTGGGCGAGTGTAAATAGACATTAGGCCCAGAGCGGCAGGGTTCTTCCCTGCGTTGTATAACTTCCGGAGCCATACCACATCGTACTTCACTAAGCCGGAAAGGGGGAGA</t>
  </si>
  <si>
    <t>AGCGGCCGCGACTCTAGAGGAGAAAACTCGTCTGGGCGAGTGTAAATAGACATTAGGCCCAGAGCGGCAGGGTTCTTCCCTGCGTTGTATAACTTCCGGAGCCATACCACATTTAGGTGCGCTAAGCCGGAAAGGGGGAGA</t>
  </si>
  <si>
    <t>AGCGGCCGCGACTCTAGAGGAGAAAACTCGTCTGGGCGAGTGTAAATAGACATTAGGCCCAGAGCGGCAGGGTTCTTCCCTGCGTTGTATAACTTCCGGAGCCATACCACATCTGTGGGAACTAAGCCGGAAAGGGGGAGA</t>
  </si>
  <si>
    <t>AGCGGCCGCGACTCTAGAGGAGAAAACTCGTCTGGGCGAGTGTAAATAGGTGTTAGGCCCAGAGCGTCCCGGCAGCTGCCGGGGGTCACATTAATTCCGGAGCCATACCACATGTCACGATACTAAGCCGGAAAGGGGGAGA</t>
  </si>
  <si>
    <t>AGCGGCCGCGACTCTAGAGGAGAAAACTCGTCTGGGCGAGTGTAAATAGGTGTTAGGCCCAGAGCGTCCCGGCAGCTGCCGGGGGTCACATTAATTCCGGAGCCATACCACATCTTTCCCGACTAAGCCGGAAAGGGGGAGA</t>
  </si>
  <si>
    <t>AGCGGCCGCGACTCTAGAGGAGAAAACTCGTCTGGGCGAGTGTAAATAGGTGTTAGGCCCAGAGCGTCCCGGCAGCTGCCGGGGGTCACATTAATTCCGGAGCCATACCACATGAGTGAGAGCTAAGCCGGAAAGGGGGAGA</t>
  </si>
  <si>
    <t>AGCGGCCGCGACTCTAGAGGAGAAAACTCGTCTGGGCGAGTGTAAATAGGTGTTAGGCCCAGAGCGTCCCGGCAGCTGCCGGGGGTCACATTAATTCCGGAGCCATACCACATCAATGAGGCCTAAGCCGGAAAGGGGGAGA</t>
  </si>
  <si>
    <t>AGCGGCCGCGACTCTAGAGGAGAAAACTCGTCTGGGCGAGTGTAAATAGGTGTTAGGCCCAGAGCGTCTTGGTCGGTATTACCGGCTGGGGGTCACATTAATTCCGGAGCCATACCACATTCCACATCGCTAAGCCGGAAAGGGGGAGA</t>
  </si>
  <si>
    <t>AGCGGCCGCGACTCTAGAGGAGAAAACTCGTCTGGGCGAGTGTAAATAGGTGTTAGGCCCAGAGCGTCTTGGTCGGTATTACCGGCTGGGGGTCACATTAATTCCGGAGCCATACCACATGGTGGTACACTAAGCCGGAAAGGGGGAGA</t>
  </si>
  <si>
    <t>AGCGGCCGCGACTCTAGAGGAGAAAACTCGTCTGGGCGAGTGTAAATAGGTGTTAGGCCCAGAGCGTCTTGGTCGGTATTACCGGCTGGGGGTCACATTAATTCCGGAGCCATACCACATGATCAGCTGCTAAGCCGGAAAGGGGGAGA</t>
  </si>
  <si>
    <t>AGCGGCCGCGACTCTAGAGGAGAAAACTCGTCTGGGCGAGTGTAAATAGGTGTTAGGCCCAGAGCGTCTTGGTCGGTATTACCGGCTGGGGGTCACATTAATTCCGGAGCCATACCACATAACCTATCCCTAAGCCGGAAAGGGGGAGA</t>
  </si>
  <si>
    <t>AGCGGCCGCGACTCTAGAGGAGAAAACTCGTCTGGGCGAGTGTAAATAGGTGTTAGGCCCAGAGCGGCAGGGTTCTTCCCTGCGTCACATTAATTCCGGAGCCATACCACATCGTGGTATGCTAAGCCGGAAAGGGGGAGA</t>
  </si>
  <si>
    <t>AGCGGCCGCGACTCTAGAGGAGAAAACTCGTCTGGGCGAGTGTAAATAGGTGTTAGGCCCAGAGCGGCAGGGTTCTTCCCTGCGTCACATTAATTCCGGAGCCATACCACATGTATCATGGCTAAGCCGGAAAGGGGGAGA</t>
  </si>
  <si>
    <t>AGCGGCCGCGACTCTAGAGGAGAAAACTCGTCTGGGCGAGTGTAAATAGGTGTTAGGCCCAGAGCGGCAGGGTTCTTCCCTGCGTCACATTAATTCCGGAGCCATACCACATCTTAGTGCGCTAAGCCGGAAAGGGGGAGA</t>
  </si>
  <si>
    <t>AGCGGCCGCGACTCTAGAGGAGAAAACTCGTCTGGGCGAGTGTAAATAGGTGTTAGGCCCAGAGCGGCAGGGTTCTTCCCTGCGTCACATTAATTCCGGAGCCATACCACATGACAGCAAGCTAAGCCGGAAAGGGGGAGA</t>
  </si>
  <si>
    <t>AGCGGCCGCGACTCTAGAGGAGAAAACTCGTCTGGGCGAGTGTAAATAGTTATTAGGCCCAGAGCGTCCCGGCAGCTGCCGGGGGTTAACTAATATCCGGAGCCATACCACATGCCGGTTTTCTAAGCCGGAAAGGGGGAGA</t>
  </si>
  <si>
    <t>AGCGGCCGCGACTCTAGAGGAGAAAACTCGTCTGGGCGAGTGTAAATAGTTATTAGGCCCAGAGCGTCCCGGCAGCTGCCGGGGGTTAACTAATATCCGGAGCCATACCACATCAGAAGCGACTAAGCCGGAAAGGGGGAGA</t>
  </si>
  <si>
    <t>AGCGGCCGCGACTCTAGAGGAGAAAACTCGTCTGGGCGAGTGTAAATAGTTATTAGGCCCAGAGCGTCCCGGCAGCTGCCGGGGGTTAACTAATATCCGGAGCCATACCACATGTTCTAGCTCTAAGCCGGAAAGGGGGAGA</t>
  </si>
  <si>
    <t>AGCGGCCGCGACTCTAGAGGAGAAAACTCGTCTGGGCGAGTGTAAATAGTTATTAGGCCCAGAGCGTCCCGGCAGCTGCCGGGGGTTAACTAATATCCGGAGCCATACCACATAGTACGAGTCTAAGCCGGAAAGGGGGAGA</t>
  </si>
  <si>
    <t>AGCGGCCGCGACTCTAGAGGAGAAAACTCGTCTGGGCGAGTGTAAATAGTTATTAGGCCCAGAGCGTCTTGGTCGGTATTACCGGCTGGGGGTTAACTAATATCCGGAGCCATACCACATCATCGCAGACTAAGCCGGAAAGGGGGAGA</t>
  </si>
  <si>
    <t>AGCGGCCGCGACTCTAGAGGAGAAAACTCGTCTGGGCGAGTGTAAATAGTTATTAGGCCCAGAGCGTCTTGGTCGGTATTACCGGCTGGGGGTTAACTAATATCCGGAGCCATACCACATCGCTGGTTACTAAGCCGGAAAGGGGGAGA</t>
  </si>
  <si>
    <t>AGCGGCCGCGACTCTAGAGGAGAAAACTCGTCTGGGCGAGTGTAAATAGTTATTAGGCCCAGAGCGTCTTGGTCGGTATTACCGGCTGGGGGTTAACTAATATCCGGAGCCATACCACATCAATCGTGCCTAAGCCGGAAAGGGGGAGA</t>
  </si>
  <si>
    <t>AGCGGCCGCGACTCTAGAGGAGAAAACTCGTCTGGGCGAGTGTAAATAGTTATTAGGCCCAGAGCGTCTTGGTCGGTATTACCGGCTGGGGGTTAACTAATATCCGGAGCCATACCACATTCTTACCCCCTAAGCCGGAAAGGGGGAGA</t>
  </si>
  <si>
    <t>AGCGGCCGCGACTCTAGAGGAGAAAACTCGTCTGGGCGAGTGTAAATAGTTATTAGGCCCAGAGCGGCAGGGTTCTTCCCTGCGTTAACTAATATCCGGAGCCATACCACATGAGTGCGATCTAAGCCGGAAAGGGGGAGA</t>
  </si>
  <si>
    <t>AGCGGCCGCGACTCTAGAGGAGAAAACTCGTCTGGGCGAGTGTAAATAGTTATTAGGCCCAGAGCGGCAGGGTTCTTCCCTGCGTTAACTAATATCCGGAGCCATACCACATGCCAGTGTTCTAAGCCGGAAAGGGGGAGA</t>
  </si>
  <si>
    <t>AGCGGCCGCGACTCTAGAGGAGAAAACTCGTCTGGGCGAGTGTAAATAGTTATTAGGCCCAGAGCGGCAGGGTTCTTCCCTGCGTTAACTAATATCCGGAGCCATACCACATCTTTCTCTGCTAAGCCGGAAAGGGGGAGA</t>
  </si>
  <si>
    <t>AGCGGCCGCGACTCTAGAGGAGAAAACTCGTCTGGGCGAGTGTAAATAGTTATTAGGCCCAGAGCGGCAGGGTTCTTCCCTGCGTTAACTAATATCCGGAGCCATACCACATCTCGACGATCTAAGCCGGAAAGGGGGAGA</t>
  </si>
  <si>
    <t>AGCGGCCGCGACTCTAGAGGAGAAAACTCGTCTGGGCGAGTTTAAATAGTAATTAGGCCCAGAGCGTCCCGGCAGCTGCCGGGGGTTTAGCAGTTTCCGGAGCCATACCACATCAATTCCGCCTAAGCCGGAAAGGGGGAGA</t>
  </si>
  <si>
    <t>AGCGGCCGCGACTCTAGAGGAGAAAACTCGTCTGGGCGAGTTTAAATAGTAATTAGGCCCAGAGCGTCCCGGCAGCTGCCGGGGGTTTAGCAGTTTCCGGAGCCATACCACATGAGAATCGCCTAAGCCGGAAAGGGGGAGA</t>
  </si>
  <si>
    <t>AGCGGCCGCGACTCTAGAGGAGAAAACTCGTCTGGGCGAGTTTAAATAGTAATTAGGCCCAGAGCGTCCCGGCAGCTGCCGGGGGTTTAGCAGTTTCCGGAGCCATACCACATCAATCGACTCTAAGCCGGAAAGGGGGAGA</t>
  </si>
  <si>
    <t>AGCGGCCGCGACTCTAGAGGAGAAAACTCGTCTGGGCGAGTTTAAATAGTAATTAGGCCCAGAGCGTCCCGGCAGCTGCCGGGGGTTTAGCAGTTTCCGGAGCCATACCACATCTCGTCTAACTAAGCCGGAAAGGGGGAGA</t>
  </si>
  <si>
    <t>AGCGGCCGCGACTCTAGAGGAGAAAACTCGTCTGGGCGAGTTTAAATAGTAATTAGGCCCAGAGCGTCTTGGTCGGTATTACCGGCTGGGGGTTTAGCAGTTTCCGGAGCCATACCACATACAGACTCCCTAAGCCGGAAAGGGGGAGA</t>
  </si>
  <si>
    <t>AGCGGCCGCGACTCTAGAGGAGAAAACTCGTCTGGGCGAGTTTAAATAGTAATTAGGCCCAGAGCGTCTTGGTCGGTATTACCGGCTGGGGGTTTAGCAGTTTCCGGAGCCATACCACATGTCCGTTAGCTAAGCCGGAAAGGGGGAGA</t>
  </si>
  <si>
    <t>AGCGGCCGCGACTCTAGAGGAGAAAACTCGTCTGGGCGAGTTTAAATAGTAATTAGGCCCAGAGCGTCTTGGTCGGTATTACCGGCTGGGGGTTTAGCAGTTTCCGGAGCCATACCACATAGTGGACTTCTAAGCCGGAAAGGGGGAGA</t>
  </si>
  <si>
    <t>AGCGGCCGCGACTCTAGAGGAGAAAACTCGTCTGGGCGAGTTTAAATAGTAATTAGGCCCAGAGCGTCTTGGTCGGTATTACCGGCTGGGGGTTTAGCAGTTTCCGGAGCCATACCACATACTGCTTACCTAAGCCGGAAAGGGGGAGA</t>
  </si>
  <si>
    <t>AGCGGCCGCGACTCTAGAGGAGAAAACTCGTCTGGGCGAGTTTAAATAGTAATTAGGCCCAGAGCGGCAGGGTTCTTCCCTGCGTTTAGCAGTTTCCGGAGCCATACCACATCACTCATGCCTAAGCCGGAAAGGGGGAGA</t>
  </si>
  <si>
    <t>AGCGGCCGCGACTCTAGAGGAGAAAACTCGTCTGGGCGAGTTTAAATAGTAATTAGGCCCAGAGCGGCAGGGTTCTTCCCTGCGTTTAGCAGTTTCCGGAGCCATACCACATCCAGATCGACTAAGCCGGAAAGGGGGAGA</t>
  </si>
  <si>
    <t>AGCGGCCGCGACTCTAGAGGAGAAAACTCGTCTGGGCGAGTTTAAATAGTAATTAGGCCCAGAGCGGCAGGGTTCTTCCCTGCGTTTAGCAGTTTCCGGAGCCATACCACATGATTGAACCCTAAGCCGGAAAGGGGGAGA</t>
  </si>
  <si>
    <t>AGCGGCCGCGACTCTAGAGGAGAAAACTCGTCTGGGCGAGTTTAAATAGTAATTAGGCCCAGAGCGGCAGGGTTCTTCCCTGCGTTTAGCAGTTTCCGGAGCCATACCACATGCTCTACGTCTAAGCCGGAAAGGGGGAGA</t>
  </si>
  <si>
    <t>AGCGGCCGCGACTCTAGAGGAGAAAACTCGTCTGGGCGAGTTTAAATAGGCTTTAGGCCCAGAGCGTCCCGGCAGCTGCCGGGGGTAGTCAAAAATCCGGAGCCATACCACATGTCTCATCACTAAGCCGGAAAGGGGGAGA</t>
  </si>
  <si>
    <t>AGCGGCCGCGACTCTAGAGGAGAAAACTCGTCTGGGCGAGTTTAAATAGGCTTTAGGCCCAGAGCGTCCCGGCAGCTGCCGGGGGTAGTCAAAAATCCGGAGCCATACCACATGGAACACTGCTAAGCCGGAAAGGGGGAGA</t>
  </si>
  <si>
    <t>AGCGGCCGCGACTCTAGAGGAGAAAACTCGTCTGGGCGAGTTTAAATAGGCTTTAGGCCCAGAGCGTCCCGGCAGCTGCCGGGGGTAGTCAAAAATCCGGAGCCATACCACATCGATATAGCCTAAGCCGGAAAGGGGGAGA</t>
  </si>
  <si>
    <t>AGCGGCCGCGACTCTAGAGGAGAAAACTCGTCTGGGCGAGTTTAAATAGGCTTTAGGCCCAGAGCGTCCCGGCAGCTGCCGGGGGTAGTCAAAAATCCGGAGCCATACCACATCGTAACACTCTAAGCCGGAAAGGGGGAGA</t>
  </si>
  <si>
    <t>AGCGGCCGCGACTCTAGAGGAGAAAACTCGTCTGGGCGAGTTTAAATAGGCTTTAGGCCCAGAGCGTCTTGGTCGGTATTACCGGCTGGGGGTAGTCAAAAATCCGGAGCCATACCACATCGAGGGTTACTAAGCCGGAAAGGGGGAGA</t>
  </si>
  <si>
    <t>AGCGGCCGCGACTCTAGAGGAGAAAACTCGTCTGGGCGAGTTTAAATAGGCTTTAGGCCCAGAGCGTCTTGGTCGGTATTACCGGCTGGGGGTAGTCAAAAATCCGGAGCCATACCACATCAGACCATACTAAGCCGGAAAGGGGGAGA</t>
  </si>
  <si>
    <t>AGCGGCCGCGACTCTAGAGGAGAAAACTCGTCTGGGCGAGTTTAAATAGGCTTTAGGCCCAGAGCGTCTTGGTCGGTATTACCGGCTGGGGGTAGTCAAAAATCCGGAGCCATACCACATTCGTAGATCCTAAGCCGGAAAGGGGGAGA</t>
  </si>
  <si>
    <t>AGCGGCCGCGACTCTAGAGGAGAAAACTCGTCTGGGCGAGTTTAAATAGGCTTTAGGCCCAGAGCGTCTTGGTCGGTATTACCGGCTGGGGGTAGTCAAAAATCCGGAGCCATACCACATTGGGTTGACCTAAGCCGGAAAGGGGGAGA</t>
  </si>
  <si>
    <t>AGCGGCCGCGACTCTAGAGGAGAAAACTCGTCTGGGCGAGTTTAAATAGGCTTTAGGCCCAGAGCGGCAGGGTTCTTCCCTGCGTAGTCAAAAATCCGGAGCCATACCACATAAACGACGCCTAAGCCGGAAAGGGGGAGA</t>
  </si>
  <si>
    <t>AGCGGCCGCGACTCTAGAGGAGAAAACTCGTCTGGGCGAGTTTAAATAGGCTTTAGGCCCAGAGCGGCAGGGTTCTTCCCTGCGTAGTCAAAAATCCGGAGCCATACCACATGCCTAGATGCTAAGCCGGAAAGGGGGAGA</t>
  </si>
  <si>
    <t>AGCGGCCGCGACTCTAGAGGAGAAAACTCGTCTGGGCGAGTTTAAATAGGCTTTAGGCCCAGAGCGGCAGGGTTCTTCCCTGCGTAGTCAAAAATCCGGAGCCATACCACATATGGCCACTCTAAGCCGGAAAGGGGGAGA</t>
  </si>
  <si>
    <t>AGCGGCCGCGACTCTAGAGGAGAAAACTCGTCTGGGCGAGTTTAAATAGGCTTTAGGCCCAGAGCGGCAGGGTTCTTCCCTGCGTAGTCAAAAATCCGGAGCCATACCACATCTGTGTAAGCTAAGCCGGAAAGGGGGAGA</t>
  </si>
  <si>
    <t>AGCGGCCGCGACTCTAGAGGAGAAAACTCGTCTGGGCGAGTTTAAATAGACATTAGGCCCAGAGCGTCCCGGCAGCTGCCGGGGGTTGTATAACTTCCGGAGCCATACCACATCGAGACTCACTAAGCCGGAAAGGGGGAGA</t>
  </si>
  <si>
    <t>AGCGGCCGCGACTCTAGAGGAGAAAACTCGTCTGGGCGAGTTTAAATAGACATTAGGCCCAGAGCGTCCCGGCAGCTGCCGGGGGTTGTATAACTTCCGGAGCCATACCACATCAAAGGCTACTAAGCCGGAAAGGGGGAGA</t>
  </si>
  <si>
    <t>AGCGGCCGCGACTCTAGAGGAGAAAACTCGTCTGGGCGAGTTTAAATAGACATTAGGCCCAGAGCGTCCCGGCAGCTGCCGGGGGTTGTATAACTTCCGGAGCCATACCACATGGCTCAATTCTAAGCCGGAAAGGGGGAGA</t>
  </si>
  <si>
    <t>AGCGGCCGCGACTCTAGAGGAGAAAACTCGTCTGGGCGAGTTTAAATAGACATTAGGCCCAGAGCGTCCCGGCAGCTGCCGGGGGTTGTATAACTTCCGGAGCCATACCACATTTCTCGCCACTAAGCCGGAAAGGGGGAGA</t>
  </si>
  <si>
    <t>AGCGGCCGCGACTCTAGAGGAGAAAACTCGTCTGGGCGAGTTTAAATAGACATTAGGCCCAGAGCGTCTTGGTCGGTATTACCGGCTGGGGGTTGTATAACTTCCGGAGCCATACCACATCTGGATACACTAAGCCGGAAAGGGGGAGA</t>
  </si>
  <si>
    <t>AGCGGCCGCGACTCTAGAGGAGAAAACTCGTCTGGGCGAGTTTAAATAGACATTAGGCCCAGAGCGTCTTGGTCGGTATTACCGGCTGGGGGTTGTATAACTTCCGGAGCCATACCACATTACACAGCCCTAAGCCGGAAAGGGGGAGA</t>
  </si>
  <si>
    <t>AGCGGCCGCGACTCTAGAGGAGAAAACTCGTCTGGGCGAGTTTAAATAGACATTAGGCCCAGAGCGTCTTGGTCGGTATTACCGGCTGGGGGTTGTATAACTTCCGGAGCCATACCACATTGATTAGGCCTAAGCCGGAAAGGGGGAGA</t>
  </si>
  <si>
    <t>AGCGGCCGCGACTCTAGAGGAGAAAACTCGTCTGGGCGAGTTTAAATAGACATTAGGCCCAGAGCGTCTTGGTCGGTATTACCGGCTGGGGGTTGTATAACTTCCGGAGCCATACCACATCTACGATACCTAAGCCGGAAAGGGGGAGA</t>
  </si>
  <si>
    <t>AGCGGCCGCGACTCTAGAGGAGAAAACTCGTCTGGGCGAGTTTAAATAGACATTAGGCCCAGAGCGGCAGGGTTCTTCCCTGCGTTGTATAACTTCCGGAGCCATACCACATGAACAAGCCCTAAGCCGGAAAGGGGGAGA</t>
  </si>
  <si>
    <t>AGCGGCCGCGACTCTAGAGGAGAAAACTCGTCTGGGCGAGTTTAAATAGACATTAGGCCCAGAGCGGCAGGGTTCTTCCCTGCGTTGTATAACTTCCGGAGCCATACCACATTACAGACAGCTAAGCCGGAAAGGGGGAGA</t>
  </si>
  <si>
    <t>AGCGGCCGCGACTCTAGAGGAGAAAACTCGTCTGGGCGAGTTTAAATAGACATTAGGCCCAGAGCGGCAGGGTTCTTCCCTGCGTTGTATAACTTCCGGAGCCATACCACATGCTTCCATGCTAAGCCGGAAAGGGGGAGA</t>
  </si>
  <si>
    <t>AGCGGCCGCGACTCTAGAGGAGAAAACTCGTCTGGGCGAGTTTAAATAGACATTAGGCCCAGAGCGGCAGGGTTCTTCCCTGCGTTGTATAACTTCCGGAGCCATACCACATGAGCTCTCACTAAGCCGGAAAGGGGGAGA</t>
  </si>
  <si>
    <t>AGCGGCCGCGACTCTAGAGGAGAAAACTCGTCTGGGCGAGTTTAAATAGGTGTTAGGCCCAGAGCGTCCCGGCAGCTGCCGGGGGTCACATTAATTCCGGAGCCATACCACATTTGGCGTCACTAAGCCGGAAAGGGGGAGA</t>
  </si>
  <si>
    <t>AGCGGCCGCGACTCTAGAGGAGAAAACTCGTCTGGGCGAGTTTAAATAGGTGTTAGGCCCAGAGCGTCCCGGCAGCTGCCGGGGGTCACATTAATTCCGGAGCCATACCACATCGTGAGATTCTAAGCCGGAAAGGGGGAGA</t>
  </si>
  <si>
    <t>AGCGGCCGCGACTCTAGAGGAGAAAACTCGTCTGGGCGAGTTTAAATAGGTGTTAGGCCCAGAGCGTCCCGGCAGCTGCCGGGGGTCACATTAATTCCGGAGCCATACCACATGGGTTATCACTAAGCCGGAAAGGGGGAGA</t>
  </si>
  <si>
    <t>AGCGGCCGCGACTCTAGAGGAGAAAACTCGTCTGGGCGAGTTTAAATAGGTGTTAGGCCCAGAGCGTCCCGGCAGCTGCCGGGGGTCACATTAATTCCGGAGCCATACCACATAATCCTGCTCTAAGCCGGAAAGGGGGAGA</t>
  </si>
  <si>
    <t>AGCGGCCGCGACTCTAGAGGAGAAAACTCGTCTGGGCGAGTTTAAATAGGTGTTAGGCCCAGAGCGTCTTGGTCGGTATTACCGGCTGGGGGTCACATTAATTCCGGAGCCATACCACATACCATAGGGCTAAGCCGGAAAGGGGGAGA</t>
  </si>
  <si>
    <t>AGCGGCCGCGACTCTAGAGGAGAAAACTCGTCTGGGCGAGTTTAAATAGGTGTTAGGCCCAGAGCGTCTTGGTCGGTATTACCGGCTGGGGGTCACATTAATTCCGGAGCCATACCACATCTAAGTACCCTAAGCCGGAAAGGGGGAGA</t>
  </si>
  <si>
    <t>AGCGGCCGCGACTCTAGAGGAGAAAACTCGTCTGGGCGAGTTTAAATAGGTGTTAGGCCCAGAGCGTCTTGGTCGGTATTACCGGCTGGGGGTCACATTAATTCCGGAGCCATACCACATCAAATCCGACTAAGCCGGAAAGGGGGAGA</t>
  </si>
  <si>
    <t>AGCGGCCGCGACTCTAGAGGAGAAAACTCGTCTGGGCGAGTTTAAATAGGTGTTAGGCCCAGAGCGTCTTGGTCGGTATTACCGGCTGGGGGTCACATTAATTCCGGAGCCATACCACATGCTACCCTTCTAAGCCGGAAAGGGGGAGA</t>
  </si>
  <si>
    <t>AGCGGCCGCGACTCTAGAGGAGAAAACTCGTCTGGGCGAGTTTAAATAGGTGTTAGGCCCAGAGCGGCAGGGTTCTTCCCTGCGTCACATTAATTCCGGAGCCATACCACATATGCGAGATCTAAGCCGGAAAGGGGGAGA</t>
  </si>
  <si>
    <t>AGCGGCCGCGACTCTAGAGGAGAAAACTCGTCTGGGCGAGTTTAAATAGGTGTTAGGCCCAGAGCGGCAGGGTTCTTCCCTGCGTCACATTAATTCCGGAGCCATACCACATGCCACTGTACTAAGCCGGAAAGGGGGAGA</t>
  </si>
  <si>
    <t>AGCGGCCGCGACTCTAGAGGAGAAAACTCGTCTGGGCGAGTTTAAATAGGTGTTAGGCCCAGAGCGGCAGGGTTCTTCCCTGCGTCACATTAATTCCGGAGCCATACCACATTCTGACGACCTAAGCCGGAAAGGGGGAGA</t>
  </si>
  <si>
    <t>AGCGGCCGCGACTCTAGAGGAGAAAACTCGTCTGGGCGAGTTTAAATAGGTGTTAGGCCCAGAGCGGCAGGGTTCTTCCCTGCGTCACATTAATTCCGGAGCCATACCACATTTATCAGGCCTAAGCCGGAAAGGGGGAGA</t>
  </si>
  <si>
    <t>AGCGGCCGCGACTCTAGAGGAGAAAACTCGTCTGGGCGAGTTTAAATAGTTATTAGGCCCAGAGCGTCCCGGCAGCTGCCGGGGGTTAACTAATATCCGGAGCCATACCACATTTTGTCCGTCTAAGCCGGAAAGGGGGAGA</t>
  </si>
  <si>
    <t>AGCGGCCGCGACTCTAGAGGAGAAAACTCGTCTGGGCGAGTTTAAATAGTTATTAGGCCCAGAGCGTCCCGGCAGCTGCCGGGGGTTAACTAATATCCGGAGCCATACCACATGTGCGTATGCTAAGCCGGAAAGGGGGAGA</t>
  </si>
  <si>
    <t>AGCGGCCGCGACTCTAGAGGAGAAAACTCGTCTGGGCGAGTTTAAATAGTTATTAGGCCCAGAGCGTCCCGGCAGCTGCCGGGGGTTAACTAATATCCGGAGCCATACCACATGGTGGGATACTAAGCCGGAAAGGGGGAGA</t>
  </si>
  <si>
    <t>AGCGGCCGCGACTCTAGAGGAGAAAACTCGTCTGGGCGAGTTTAAATAGTTATTAGGCCCAGAGCGTCCCGGCAGCTGCCGGGGGTTAACTAATATCCGGAGCCATACCACATGCCAATTCCCTAAGCCGGAAAGGGGGAGA</t>
  </si>
  <si>
    <t>AGCGGCCGCGACTCTAGAGGAGAAAACTCGTCTGGGCGAGTTTAAATAGTTATTAGGCCCAGAGCGTCTTGGTCGGTATTACCGGCTGGGGGTTAACTAATATCCGGAGCCATACCACATTTTCCTACCCTAAGCCGGAAAGGGGGAGA</t>
  </si>
  <si>
    <t>AGCGGCCGCGACTCTAGAGGAGAAAACTCGTCTGGGCGAGTTTAAATAGTTATTAGGCCCAGAGCGTCTTGGTCGGTATTACCGGCTGGGGGTTAACTAATATCCGGAGCCATACCACATGGTAGAGTGCTAAGCCGGAAAGGGGGAGA</t>
  </si>
  <si>
    <t>AGCGGCCGCGACTCTAGAGGAGAAAACTCGTCTGGGCGAGTTTAAATAGTTATTAGGCCCAGAGCGTCTTGGTCGGTATTACCGGCTGGGGGTTAACTAATATCCGGAGCCATACCACATAAGAGTGCGCTAAGCCGGAAAGGGGGAGA</t>
  </si>
  <si>
    <t>AGCGGCCGCGACTCTAGAGGAGAAAACTCGTCTGGGCGAGTTTAAATAGTTATTAGGCCCAGAGCGTCTTGGTCGGTATTACCGGCTGGGGGTTAACTAATATCCGGAGCCATACCACATACATGAGCGCTAAGCCGGAAAGGGGGAGA</t>
  </si>
  <si>
    <t>AGCGGCCGCGACTCTAGAGGAGAAAACTCGTCTGGGCGAGTTTAAATAGTTATTAGGCCCAGAGCGGCAGGGTTCTTCCCTGCGTTAACTAATATCCGGAGCCATACCACATGCTTCGTTTCTAAGCCGGAAAGGGGGAGA</t>
  </si>
  <si>
    <t>AGCGGCCGCGACTCTAGAGGAGAAAACTCGTCTGGGCGAGTTTAAATAGTTATTAGGCCCAGAGCGGCAGGGTTCTTCCCTGCGTTAACTAATATCCGGAGCCATACCACATCCCTTGATGCTAAGCCGGAAAGGGGGAGA</t>
  </si>
  <si>
    <t>AGCGGCCGCGACTCTAGAGGAGAAAACTCGTCTGGGCGAGTTTAAATAGTTATTAGGCCCAGAGCGGCAGGGTTCTTCCCTGCGTTAACTAATATCCGGAGCCATACCACATCATCCGCAACTAAGCCGGAAAGGGGGAGA</t>
  </si>
  <si>
    <t>AGCGGCCGCGACTCTAGAGGAGAAAACTCGTCTGGGCGAGTTTAAATAGTTATTAGGCCCAGAGCGGCAGGGTTCTTCCCTGCGTTAACTAATATCCGGAGCCATACCACATAGACTGGAGCTAAGCCGGAAAGGGGGAGA</t>
  </si>
  <si>
    <t>AGCGGCCGCGACTCTAGAGGAGAAAACTCGTCTGGGCGAGTATAAACGTAATTAGGCCCAGAGCGTCCCGGCAGCTGCCGGGGGTTTAGCAGTTTCCGGAGCCATACCACATTTCGCCTAACTAAGCCGGAAAGGGGGAGA</t>
  </si>
  <si>
    <t>AGCGGCCGCGACTCTAGAGGAGAAAACTCGTCTGGGCGAGTATAAACGTAATTAGGCCCAGAGCGTCCCGGCAGCTGCCGGGGGTTTAGCAGTTTCCGGAGCCATACCACATTAACCGAGTCTAAGCCGGAAAGGGGGAGA</t>
  </si>
  <si>
    <t>AGCGGCCGCGACTCTAGAGGAGAAAACTCGTCTGGGCGAGTATAAACGTAATTAGGCCCAGAGCGTCCCGGCAGCTGCCGGGGGTTTAGCAGTTTCCGGAGCCATACCACATGCGAAAGATCTAAGCCGGAAAGGGGGAGA</t>
  </si>
  <si>
    <t>AGCGGCCGCGACTCTAGAGGAGAAAACTCGTCTGGGCGAGTATAAACGTAATTAGGCCCAGAGCGTCCCGGCAGCTGCCGGGGGTTTAGCAGTTTCCGGAGCCATACCACATCTGAAAGGCCTAAGCCGGAAAGGGGGAGA</t>
  </si>
  <si>
    <t>AGCGGCCGCGACTCTAGAGGAGAAAACTCGTCTGGGCGAGTATAAACGTAATTAGGCCCAGAGCGTCTTGGTCGGTATTACCGGCTGGGGGTTTAGCAGTTTCCGGAGCCATACCACATGAAGTCGACCTAAGCCGGAAAGGGGGAGA</t>
  </si>
  <si>
    <t>AGCGGCCGCGACTCTAGAGGAGAAAACTCGTCTGGGCGAGTATAAACGTAATTAGGCCCAGAGCGTCTTGGTCGGTATTACCGGCTGGGGGTTTAGCAGTTTCCGGAGCCATACCACATGGAACATCGCTAAGCCGGAAAGGGGGAGA</t>
  </si>
  <si>
    <t>AGCGGCCGCGACTCTAGAGGAGAAAACTCGTCTGGGCGAGTATAAACGTAATTAGGCCCAGAGCGTCTTGGTCGGTATTACCGGCTGGGGGTTTAGCAGTTTCCGGAGCCATACCACATAATCTCACGCTAAGCCGGAAAGGGGGAGA</t>
  </si>
  <si>
    <t>AGCGGCCGCGACTCTAGAGGAGAAAACTCGTCTGGGCGAGTATAAACGTAATTAGGCCCAGAGCGTCTTGGTCGGTATTACCGGCTGGGGGTTTAGCAGTTTCCGGAGCCATACCACATCAGGCTATGCTAAGCCGGAAAGGGGGAGA</t>
  </si>
  <si>
    <t>AGCGGCCGCGACTCTAGAGGAGAAAACTCGTCTGGGCGAGTATAAACGTAATTAGGCCCAGAGCGGCAGGGTTCTTCCCTGCGTTTAGCAGTTTCCGGAGCCATACCACATTGCTAGTTCCTAAGCCGGAAAGGGGGAGA</t>
  </si>
  <si>
    <t>AGCGGCCGCGACTCTAGAGGAGAAAACTCGTCTGGGCGAGTATAAACGTAATTAGGCCCAGAGCGGCAGGGTTCTTCCCTGCGTTTAGCAGTTTCCGGAGCCATACCACATGGCACAATCCTAAGCCGGAAAGGGGGAGA</t>
  </si>
  <si>
    <t>AGCGGCCGCGACTCTAGAGGAGAAAACTCGTCTGGGCGAGTATAAACGTAATTAGGCCCAGAGCGGCAGGGTTCTTCCCTGCGTTTAGCAGTTTCCGGAGCCATACCACATATTCGGTGGCTAAGCCGGAAAGGGGGAGA</t>
  </si>
  <si>
    <t>AGCGGCCGCGACTCTAGAGGAGAAAACTCGTCTGGGCGAGTATAAACGTAATTAGGCCCAGAGCGGCAGGGTTCTTCCCTGCGTTTAGCAGTTTCCGGAGCCATACCACATCGATGAGTACTAAGCCGGAAAGGGGGAGA</t>
  </si>
  <si>
    <t>AGCGGCCGCGACTCTAGAGGAGAAAACTCGTCTGGGCGAGTATAAACGGCTTTAGGCCCAGAGCGTCCCGGCAGCTGCCGGGGGTAGTCAAAAATCCGGAGCCATACCACATTCGCCTGAACTAAGCCGGAAAGGGGGAGA</t>
  </si>
  <si>
    <t>AGCGGCCGCGACTCTAGAGGAGAAAACTCGTCTGGGCGAGTATAAACGGCTTTAGGCCCAGAGCGTCCCGGCAGCTGCCGGGGGTAGTCAAAAATCCGGAGCCATACCACATACGTCAGGACTAAGCCGGAAAGGGGGAGA</t>
  </si>
  <si>
    <t>AGCGGCCGCGACTCTAGAGGAGAAAACTCGTCTGGGCGAGTATAAACGGCTTTAGGCCCAGAGCGTCCCGGCAGCTGCCGGGGGTAGTCAAAAATCCGGAGCCATACCACATGCGCACAAACTAAGCCGGAAAGGGGGAGA</t>
  </si>
  <si>
    <t>AGCGGCCGCGACTCTAGAGGAGAAAACTCGTCTGGGCGAGTATAAACGGCTTTAGGCCCAGAGCGTCCCGGCAGCTGCCGGGGGTAGTCAAAAATCCGGAGCCATACCACATCGAGCAATCCTAAGCCGGAAAGGGGGAGA</t>
  </si>
  <si>
    <t>AGCGGCCGCGACTCTAGAGGAGAAAACTCGTCTGGGCGAGTATAAACGGCTTTAGGCCCAGAGCGTCTTGGTCGGTATTACCGGCTGGGGGTAGTCAAAAATCCGGAGCCATACCACATCCTACAGGTCTAAGCCGGAAAGGGGGAGA</t>
  </si>
  <si>
    <t>AGCGGCCGCGACTCTAGAGGAGAAAACTCGTCTGGGCGAGTATAAACGGCTTTAGGCCCAGAGCGTCTTGGTCGGTATTACCGGCTGGGGGTAGTCAAAAATCCGGAGCCATACCACATCCGTGAATACTAAGCCGGAAAGGGGGAGA</t>
  </si>
  <si>
    <t>AGCGGCCGCGACTCTAGAGGAGAAAACTCGTCTGGGCGAGTATAAACGGCTTTAGGCCCAGAGCGTCTTGGTCGGTATTACCGGCTGGGGGTAGTCAAAAATCCGGAGCCATACCACATTTTGAGCAGCTAAGCCGGAAAGGGGGAGA</t>
  </si>
  <si>
    <t>AGCGGCCGCGACTCTAGAGGAGAAAACTCGTCTGGGCGAGTATAAACGGCTTTAGGCCCAGAGCGTCTTGGTCGGTATTACCGGCTGGGGGTAGTCAAAAATCCGGAGCCATACCACATCAGATACCTCTAAGCCGGAAAGGGGGAGA</t>
  </si>
  <si>
    <t>AGCGGCCGCGACTCTAGAGGAGAAAACTCGTCTGGGCGAGTATAAACGGCTTTAGGCCCAGAGCGGCAGGGTTCTTCCCTGCGTAGTCAAAAATCCGGAGCCATACCACATTGCGAATCACTAAGCCGGAAAGGGGGAGA</t>
  </si>
  <si>
    <t>AGCGGCCGCGACTCTAGAGGAGAAAACTCGTCTGGGCGAGTATAAACGGCTTTAGGCCCAGAGCGGCAGGGTTCTTCCCTGCGTAGTCAAAAATCCGGAGCCATACCACATGTTCCTATCCTAAGCCGGAAAGGGGGAGA</t>
  </si>
  <si>
    <t>AGCGGCCGCGACTCTAGAGGAGAAAACTCGTCTGGGCGAGTATAAACGGCTTTAGGCCCAGAGCGGCAGGGTTCTTCCCTGCGTAGTCAAAAATCCGGAGCCATACCACATCTCGATAAGCTAAGCCGGAAAGGGGGAGA</t>
  </si>
  <si>
    <t>AGCGGCCGCGACTCTAGAGGAGAAAACTCGTCTGGGCGAGTATAAACGGCTTTAGGCCCAGAGCGGCAGGGTTCTTCCCTGCGTAGTCAAAAATCCGGAGCCATACCACATCAGCTGATACTAAGCCGGAAAGGGGGAGA</t>
  </si>
  <si>
    <t>AGCGGCCGCGACTCTAGAGGAGAAAACTCGTCTGGGCGAGTATAAACGACATTAGGCCCAGAGCGTCCCGGCAGCTGCCGGGGGTTGTATAACTTCCGGAGCCATACCACATTGTCTCATCCTAAGCCGGAAAGGGGGAGA</t>
  </si>
  <si>
    <t>AGCGGCCGCGACTCTAGAGGAGAAAACTCGTCTGGGCGAGTATAAACGACATTAGGCCCAGAGCGTCCCGGCAGCTGCCGGGGGTTGTATAACTTCCGGAGCCATACCACATTCCACCATGCTAAGCCGGAAAGGGGGAGA</t>
  </si>
  <si>
    <t>AGCGGCCGCGACTCTAGAGGAGAAAACTCGTCTGGGCGAGTATAAACGACATTAGGCCCAGAGCGTCCCGGCAGCTGCCGGGGGTTGTATAACTTCCGGAGCCATACCACATCGGTTACGTCTAAGCCGGAAAGGGGGAGA</t>
  </si>
  <si>
    <t>AGCGGCCGCGACTCTAGAGGAGAAAACTCGTCTGGGCGAGTATAAACGACATTAGGCCCAGAGCGTCCCGGCAGCTGCCGGGGGTTGTATAACTTCCGGAGCCATACCACATTTACTCGCTCTAAGCCGGAAAGGGGGAGA</t>
  </si>
  <si>
    <t>AGCGGCCGCGACTCTAGAGGAGAAAACTCGTCTGGGCGAGTATAAACGACATTAGGCCCAGAGCGTCTTGGTCGGTATTACCGGCTGGGGGTTGTATAACTTCCGGAGCCATACCACATCCCTATAACCTAAGCCGGAAAGGGGGAGA</t>
  </si>
  <si>
    <t>AGCGGCCGCGACTCTAGAGGAGAAAACTCGTCTGGGCGAGTATAAACGACATTAGGCCCAGAGCGTCTTGGTCGGTATTACCGGCTGGGGGTTGTATAACTTCCGGAGCCATACCACATCCCCGTTAACTAAGCCGGAAAGGGGGAGA</t>
  </si>
  <si>
    <t>AGCGGCCGCGACTCTAGAGGAGAAAACTCGTCTGGGCGAGTATAAACGACATTAGGCCCAGAGCGTCTTGGTCGGTATTACCGGCTGGGGGTTGTATAACTTCCGGAGCCATACCACATGATGAGACCCTAAGCCGGAAAGGGGGAGA</t>
  </si>
  <si>
    <t>AGCGGCCGCGACTCTAGAGGAGAAAACTCGTCTGGGCGAGTATAAACGACATTAGGCCCAGAGCGTCTTGGTCGGTATTACCGGCTGGGGGTTGTATAACTTCCGGAGCCATACCACATCCCGAAATCCTAAGCCGGAAAGGGGGAGA</t>
  </si>
  <si>
    <t>AGCGGCCGCGACTCTAGAGGAGAAAACTCGTCTGGGCGAGTATAAACGACATTAGGCCCAGAGCGGCAGGGTTCTTCCCTGCGTTGTATAACTTCCGGAGCCATACCACATAGGAGACGTCTAAGCCGGAAAGGGGGAGA</t>
  </si>
  <si>
    <t>AGCGGCCGCGACTCTAGAGGAGAAAACTCGTCTGGGCGAGTATAAACGACATTAGGCCCAGAGCGGCAGGGTTCTTCCCTGCGTTGTATAACTTCCGGAGCCATACCACATTCGTACGATCTAAGCCGGAAAGGGGGAGA</t>
  </si>
  <si>
    <t>AGCGGCCGCGACTCTAGAGGAGAAAACTCGTCTGGGCGAGTATAAACGACATTAGGCCCAGAGCGGCAGGGTTCTTCCCTGCGTTGTATAACTTCCGGAGCCATACCACATTCACGCACTCTAAGCCGGAAAGGGGGAGA</t>
  </si>
  <si>
    <t>AGCGGCCGCGACTCTAGAGGAGAAAACTCGTCTGGGCGAGTATAAACGACATTAGGCCCAGAGCGGCAGGGTTCTTCCCTGCGTTGTATAACTTCCGGAGCCATACCACATGAGTGGGTTCTAAGCCGGAAAGGGGGAGA</t>
  </si>
  <si>
    <t>AGCGGCCGCGACTCTAGAGGAGAAAACTCGTCTGGGCGAGTATAAACGGTGTTAGGCCCAGAGCGTCCCGGCAGCTGCCGGGGGTCACATTAATTCCGGAGCCATACCACATAGAACCTGCCTAAGCCGGAAAGGGGGAGA</t>
  </si>
  <si>
    <t>AGCGGCCGCGACTCTAGAGGAGAAAACTCGTCTGGGCGAGTATAAACGGTGTTAGGCCCAGAGCGTCCCGGCAGCTGCCGGGGGTCACATTAATTCCGGAGCCATACCACATGGGATATTCCTAAGCCGGAAAGGGGGAGA</t>
  </si>
  <si>
    <t>AGCGGCCGCGACTCTAGAGGAGAAAACTCGTCTGGGCGAGTATAAACGGTGTTAGGCCCAGAGCGTCCCGGCAGCTGCCGGGGGTCACATTAATTCCGGAGCCATACCACATTGGCAAGAGCTAAGCCGGAAAGGGGGAGA</t>
  </si>
  <si>
    <t>AGCGGCCGCGACTCTAGAGGAGAAAACTCGTCTGGGCGAGTATAAACGGTGTTAGGCCCAGAGCGTCCCGGCAGCTGCCGGGGGTCACATTAATTCCGGAGCCATACCACATTTCTCTAGCCTAAGCCGGAAAGGGGGAGA</t>
  </si>
  <si>
    <t>AGCGGCCGCGACTCTAGAGGAGAAAACTCGTCTGGGCGAGTATAAACGGTGTTAGGCCCAGAGCGTCTTGGTCGGTATTACCGGCTGGGGGTCACATTAATTCCGGAGCCATACCACATCCTGCGTTTCTAAGCCGGAAAGGGGGAGA</t>
  </si>
  <si>
    <t>AGCGGCCGCGACTCTAGAGGAGAAAACTCGTCTGGGCGAGTATAAACGGTGTTAGGCCCAGAGCGTCTTGGTCGGTATTACCGGCTGGGGGTCACATTAATTCCGGAGCCATACCACATAAAGCGGAGCTAAGCCGGAAAGGGGGAGA</t>
  </si>
  <si>
    <t>AGCGGCCGCGACTCTAGAGGAGAAAACTCGTCTGGGCGAGTATAAACGGTGTTAGGCCCAGAGCGTCTTGGTCGGTATTACCGGCTGGGGGTCACATTAATTCCGGAGCCATACCACATTTCGTGTGTCTAAGCCGGAAAGGGGGAGA</t>
  </si>
  <si>
    <t>AGCGGCCGCGACTCTAGAGGAGAAAACTCGTCTGGGCGAGTATAAACGGTGTTAGGCCCAGAGCGTCTTGGTCGGTATTACCGGCTGGGGGTCACATTAATTCCGGAGCCATACCACATTAGTGCACCCTAAGCCGGAAAGGGGGAGA</t>
  </si>
  <si>
    <t>AGCGGCCGCGACTCTAGAGGAGAAAACTCGTCTGGGCGAGTATAAACGGTGTTAGGCCCAGAGCGGCAGGGTTCTTCCCTGCGTCACATTAATTCCGGAGCCATACCACATTTACGGGCTCTAAGCCGGAAAGGGGGAGA</t>
  </si>
  <si>
    <t>AGCGGCCGCGACTCTAGAGGAGAAAACTCGTCTGGGCGAGTATAAACGGTGTTAGGCCCAGAGCGGCAGGGTTCTTCCCTGCGTCACATTAATTCCGGAGCCATACCACATCCCCGATTACTAAGCCGGAAAGGGGGAGA</t>
  </si>
  <si>
    <t>AGCGGCCGCGACTCTAGAGGAGAAAACTCGTCTGGGCGAGTATAAACGGTGTTAGGCCCAGAGCGGCAGGGTTCTTCCCTGCGTCACATTAATTCCGGAGCCATACCACATCTTGGTAGCCTAAGCCGGAAAGGGGGAGA</t>
  </si>
  <si>
    <t>AGCGGCCGCGACTCTAGAGGAGAAAACTCGTCTGGGCGAGTATAAACGGTGTTAGGCCCAGAGCGGCAGGGTTCTTCCCTGCGTCACATTAATTCCGGAGCCATACCACATGGAATGACGCTAAGCCGGAAAGGGGGAGA</t>
  </si>
  <si>
    <t>AGCGGCCGCGACTCTAGAGGAGAAAACTCGTCTGGGCGAGTATAAACGTTATTAGGCCCAGAGCGTCCCGGCAGCTGCCGGGGGTTAACTAATATCCGGAGCCATACCACATGTTCTCTGCCTAAGCCGGAAAGGGGGAGA</t>
  </si>
  <si>
    <t>AGCGGCCGCGACTCTAGAGGAGAAAACTCGTCTGGGCGAGTATAAACGTTATTAGGCCCAGAGCGTCCCGGCAGCTGCCGGGGGTTAACTAATATCCGGAGCCATACCACATCACACTTGCCTAAGCCGGAAAGGGGGAGA</t>
  </si>
  <si>
    <t>AGCGGCCGCGACTCTAGAGGAGAAAACTCGTCTGGGCGAGTATAAACGTTATTAGGCCCAGAGCGTCCCGGCAGCTGCCGGGGGTTAACTAATATCCGGAGCCATACCACATCCACATCCACTAAGCCGGAAAGGGGGAGA</t>
  </si>
  <si>
    <t>AGCGGCCGCGACTCTAGAGGAGAAAACTCGTCTGGGCGAGTATAAACGTTATTAGGCCCAGAGCGTCCCGGCAGCTGCCGGGGGTTAACTAATATCCGGAGCCATACCACATTAAGCGGTACTAAGCCGGAAAGGGGGAGA</t>
  </si>
  <si>
    <t>AGCGGCCGCGACTCTAGAGGAGAAAACTCGTCTGGGCGAGTATAAACGTTATTAGGCCCAGAGCGTCTTGGTCGGTATTACCGGCTGGGGGTTAACTAATATCCGGAGCCATACCACATACTGCACGTCTAAGCCGGAAAGGGGGAGA</t>
  </si>
  <si>
    <t>AGCGGCCGCGACTCTAGAGGAGAAAACTCGTCTGGGCGAGTATAAACGTTATTAGGCCCAGAGCGTCTTGGTCGGTATTACCGGCTGGGGGTTAACTAATATCCGGAGCCATACCACATAGGACATCCCTAAGCCGGAAAGGGGGAGA</t>
  </si>
  <si>
    <t>AGCGGCCGCGACTCTAGAGGAGAAAACTCGTCTGGGCGAGTATAAACGTTATTAGGCCCAGAGCGTCTTGGTCGGTATTACCGGCTGGGGGTTAACTAATATCCGGAGCCATACCACATGAATAAGGCCTAAGCCGGAAAGGGGGAGA</t>
  </si>
  <si>
    <t>AGCGGCCGCGACTCTAGAGGAGAAAACTCGTCTGGGCGAGTATAAACGTTATTAGGCCCAGAGCGTCTTGGTCGGTATTACCGGCTGGGGGTTAACTAATATCCGGAGCCATACCACATTCGAACATCCTAAGCCGGAAAGGGGGAGA</t>
  </si>
  <si>
    <t>AGCGGCCGCGACTCTAGAGGAGAAAACTCGTCTGGGCGAGTATAAACGTTATTAGGCCCAGAGCGGCAGGGTTCTTCCCTGCGTTAACTAATATCCGGAGCCATACCACATCTCCATTGCCTAAGCCGGAAAGGGGGAGA</t>
  </si>
  <si>
    <t>AGCGGCCGCGACTCTAGAGGAGAAAACTCGTCTGGGCGAGTATAAACGTTATTAGGCCCAGAGCGGCAGGGTTCTTCCCTGCGTTAACTAATATCCGGAGCCATACCACATCGAGCTAGTCTAAGCCGGAAAGGGGGAGA</t>
  </si>
  <si>
    <t>AGCGGCCGCGACTCTAGAGGAGAAAACTCGTCTGGGCGAGTATAAACGTTATTAGGCCCAGAGCGGCAGGGTTCTTCCCTGCGTTAACTAATATCCGGAGCCATACCACATATCCTGCTTCTAAGCCGGAAAGGGGGAGA</t>
  </si>
  <si>
    <t>AGCGGCCGCGACTCTAGAGGAGAAAACTCGTCTGGGCGAGTATAAACGTTATTAGGCCCAGAGCGGCAGGGTTCTTCCCTGCGTTAACTAATATCCGGAGCCATACCACATATACCTGTCCTAAGCCGGAAAGGGGGAGA</t>
  </si>
  <si>
    <t>AGCGGCCGCGACTCTAGAGGAGAAAACTCGTCTGAGCGAGTATAAATAGTAATTAAGCTCAGAGCGTCCCGGCAGCTGCCGGGGGTTTAGCAGTTTCCGGAGCCATACCACATTATCGGCCTCTAAGCCGGAAAGGGGGAGA</t>
  </si>
  <si>
    <t>AGCGGCCGCGACTCTAGAGGAGAAAACTCGTCTGAGCGAGTATAAATAGTAATTAAGCTCAGAGCGTCCCGGCAGCTGCCGGGGGTTTAGCAGTTTCCGGAGCCATACCACATAGACGTACGCTAAGCCGGAAAGGGGGAGA</t>
  </si>
  <si>
    <t>AGCGGCCGCGACTCTAGAGGAGAAAACTCGTCTGAGCGAGTATAAATAGTAATTAAGCTCAGAGCGTCCCGGCAGCTGCCGGGGGTTTAGCAGTTTCCGGAGCCATACCACATGACGTTACACTAAGCCGGAAAGGGGGAGA</t>
  </si>
  <si>
    <t>AGCGGCCGCGACTCTAGAGGAGAAAACTCGTCTGAGCGAGTATAAATAGTAATTAAGCTCAGAGCGTCCCGGCAGCTGCCGGGGGTTTAGCAGTTTCCGGAGCCATACCACATGCCATGAAACTAAGCCGGAAAGGGGGAGA</t>
  </si>
  <si>
    <t>AGCGGCCGCGACTCTAGAGGAGAAAACTCGTCTGAGCGAGTATAAATAGTAATTAAGCTCAGAGCGTCTTGGTCGGTATTACCGGCTGGGGGTTTAGCAGTTTCCGGAGCCATACCACATGTCCCAAGTCTAAGCCGGAAAGGGGGAGA</t>
  </si>
  <si>
    <t>AGCGGCCGCGACTCTAGAGGAGAAAACTCGTCTGAGCGAGTATAAATAGTAATTAAGCTCAGAGCGTCTTGGTCGGTATTACCGGCTGGGGGTTTAGCAGTTTCCGGAGCCATACCACATATTGTCCCGCTAAGCCGGAAAGGGGGAGA</t>
  </si>
  <si>
    <t>AGCGGCCGCGACTCTAGAGGAGAAAACTCGTCTGAGCGAGTATAAATAGTAATTAAGCTCAGAGCGTCTTGGTCGGTATTACCGGCTGGGGGTTTAGCAGTTTCCGGAGCCATACCACATTGACGTCGTCTAAGCCGGAAAGGGGGAGA</t>
  </si>
  <si>
    <t>AGCGGCCGCGACTCTAGAGGAGAAAACTCGTCTGAGCGAGTATAAATAGTAATTAAGCTCAGAGCGTCTTGGTCGGTATTACCGGCTGGGGGTTTAGCAGTTTCCGGAGCCATACCACATAGTGAGTGGCTAAGCCGGAAAGGGGGAGA</t>
  </si>
  <si>
    <t>AGCGGCCGCGACTCTAGAGGAGAAAACTCGTCTGAGCGAGTATAAATAGTAATTAAGCTCAGAGCGGCAGGGTTCTTCCCTGCGTTTAGCAGTTTCCGGAGCCATACCACATATGCTCTGCCTAAGCCGGAAAGGGGGAGA</t>
  </si>
  <si>
    <t>AGCGGCCGCGACTCTAGAGGAGAAAACTCGTCTGAGCGAGTATAAATAGTAATTAAGCTCAGAGCGGCAGGGTTCTTCCCTGCGTTTAGCAGTTTCCGGAGCCATACCACATCATTGGCCTCTAAGCCGGAAAGGGGGAGA</t>
  </si>
  <si>
    <t>AGCGGCCGCGACTCTAGAGGAGAAAACTCGTCTGAGCGAGTATAAATAGTAATTAAGCTCAGAGCGGCAGGGTTCTTCCCTGCGTTTAGCAGTTTCCGGAGCCATACCACATACCGTAGGACTAAGCCGGAAAGGGGGAGA</t>
  </si>
  <si>
    <t>AGCGGCCGCGACTCTAGAGGAGAAAACTCGTCTGAGCGAGTATAAATAGTAATTAAGCTCAGAGCGGCAGGGTTCTTCCCTGCGTTTAGCAGTTTCCGGAGCCATACCACATACACGTCCACTAAGCCGGAAAGGGGGAGA</t>
  </si>
  <si>
    <t>AGCGGCCGCGACTCTAGAGGAGAAAACTCGTCTGAGCGAGTATAAATAGGCTTTAAGCTCAGAGCGTCCCGGCAGCTGCCGGGGGTAGTCAAAAATCCGGAGCCATACCACATGTACCATGTCTAAGCCGGAAAGGGGGAGA</t>
  </si>
  <si>
    <t>AGCGGCCGCGACTCTAGAGGAGAAAACTCGTCTGAGCGAGTATAAATAGGCTTTAAGCTCAGAGCGTCCCGGCAGCTGCCGGGGGTAGTCAAAAATCCGGAGCCATACCACATTGGAGCATTCTAAGCCGGAAAGGGGGAGA</t>
  </si>
  <si>
    <t>AGCGGCCGCGACTCTAGAGGAGAAAACTCGTCTGAGCGAGTATAAATAGGCTTTAAGCTCAGAGCGTCCCGGCAGCTGCCGGGGGTAGTCAAAAATCCGGAGCCATACCACATGACTACCAGCTAAGCCGGAAAGGGGGAGA</t>
  </si>
  <si>
    <t>AGCGGCCGCGACTCTAGAGGAGAAAACTCGTCTGAGCGAGTATAAATAGGCTTTAAGCTCAGAGCGTCCCGGCAGCTGCCGGGGGTAGTCAAAAATCCGGAGCCATACCACATTCGGCAAAGCTAAGCCGGAAAGGGGGAGA</t>
  </si>
  <si>
    <t>AGCGGCCGCGACTCTAGAGGAGAAAACTCGTCTGAGCGAGTATAAATAGGCTTTAAGCTCAGAGCGTCTTGGTCGGTATTACCGGCTGGGGGTAGTCAAAAATCCGGAGCCATACCACATCCTGATGGTCTAAGCCGGAAAGGGGGAGA</t>
  </si>
  <si>
    <t>AGCGGCCGCGACTCTAGAGGAGAAAACTCGTCTGAGCGAGTATAAATAGGCTTTAAGCTCAGAGCGTCTTGGTCGGTATTACCGGCTGGGGGTAGTCAAAAATCCGGAGCCATACCACATTTGCCTTCGCTAAGCCGGAAAGGGGGAGA</t>
  </si>
  <si>
    <t>AGCGGCCGCGACTCTAGAGGAGAAAACTCGTCTGAGCGAGTATAAATAGGCTTTAAGCTCAGAGCGTCTTGGTCGGTATTACCGGCTGGGGGTAGTCAAAAATCCGGAGCCATACCACATCCTAGCTCTCTAAGCCGGAAAGGGGGAGA</t>
  </si>
  <si>
    <t>AGCGGCCGCGACTCTAGAGGAGAAAACTCGTCTGAGCGAGTATAAATAGGCTTTAAGCTCAGAGCGTCTTGGTCGGTATTACCGGCTGGGGGTAGTCAAAAATCCGGAGCCATACCACATCTTGCTTGACTAAGCCGGAAAGGGGGAGA</t>
  </si>
  <si>
    <t>AGCGGCCGCGACTCTAGAGGAGAAAACTCGTCTGAGCGAGTATAAATAGGCTTTAAGCTCAGAGCGGCAGGGTTCTTCCCTGCGTAGTCAAAAATCCGGAGCCATACCACATGGACCGAATCTAAGCCGGAAAGGGGGAGA</t>
  </si>
  <si>
    <t>AGCGGCCGCGACTCTAGAGGAGAAAACTCGTCTGAGCGAGTATAAATAGGCTTTAAGCTCAGAGCGGCAGGGTTCTTCCCTGCGTAGTCAAAAATCCGGAGCCATACCACATCATGTCACACTAAGCCGGAAAGGGGGAGA</t>
  </si>
  <si>
    <t>AGCGGCCGCGACTCTAGAGGAGAAAACTCGTCTGAGCGAGTATAAATAGGCTTTAAGCTCAGAGCGGCAGGGTTCTTCCCTGCGTAGTCAAAAATCCGGAGCCATACCACATACAGCTGGACTAAGCCGGAAAGGGGGAGA</t>
  </si>
  <si>
    <t>AGCGGCCGCGACTCTAGAGGAGAAAACTCGTCTGAGCGAGTATAAATAGGCTTTAAGCTCAGAGCGGCAGGGTTCTTCCCTGCGTAGTCAAAAATCCGGAGCCATACCACATTGCCTCAGTCTAAGCCGGAAAGGGGGAGA</t>
  </si>
  <si>
    <t>AGCGGCCGCGACTCTAGAGGAGAAAACTCGTCTGAGCGAGTATAAATAGACATTAAGCTCAGAGCGTCCCGGCAGCTGCCGGGGGTTGTATAACTTCCGGAGCCATACCACATGTGTTGTCTCTAAGCCGGAAAGGGGGAGA</t>
  </si>
  <si>
    <t>AGCGGCCGCGACTCTAGAGGAGAAAACTCGTCTGAGCGAGTATAAATAGACATTAAGCTCAGAGCGTCCCGGCAGCTGCCGGGGGTTGTATAACTTCCGGAGCCATACCACATACGCCAGTTCTAAGCCGGAAAGGGGGAGA</t>
  </si>
  <si>
    <t>AGCGGCCGCGACTCTAGAGGAGAAAACTCGTCTGAGCGAGTATAAATAGACATTAAGCTCAGAGCGTCCCGGCAGCTGCCGGGGGTTGTATAACTTCCGGAGCCATACCACATGTCCAACAGCTAAGCCGGAAAGGGGGAGA</t>
  </si>
  <si>
    <t>AGCGGCCGCGACTCTAGAGGAGAAAACTCGTCTGAGCGAGTATAAATAGACATTAAGCTCAGAGCGTCCCGGCAGCTGCCGGGGGTTGTATAACTTCCGGAGCCATACCACATGTGATTCTCCTAAGCCGGAAAGGGGGAGA</t>
  </si>
  <si>
    <t>AGCGGCCGCGACTCTAGAGGAGAAAACTCGTCTGAGCGAGTATAAATAGACATTAAGCTCAGAGCGTCTTGGTCGGTATTACCGGCTGGGGGTTGTATAACTTCCGGAGCCATACCACATAACCGGTATCTAAGCCGGAAAGGGGGAGA</t>
  </si>
  <si>
    <t>AGCGGCCGCGACTCTAGAGGAGAAAACTCGTCTGAGCGAGTATAAATAGACATTAAGCTCAGAGCGTCTTGGTCGGTATTACCGGCTGGGGGTTGTATAACTTCCGGAGCCATACCACATCTACAACCACTAAGCCGGAAAGGGGGAGA</t>
  </si>
  <si>
    <t>AGCGGCCGCGACTCTAGAGGAGAAAACTCGTCTGAGCGAGTATAAATAGACATTAAGCTCAGAGCGTCTTGGTCGGTATTACCGGCTGGGGGTTGTATAACTTCCGGAGCCATACCACATGAAACAGAGCTAAGCCGGAAAGGGGGAGA</t>
  </si>
  <si>
    <t>AGCGGCCGCGACTCTAGAGGAGAAAACTCGTCTGAGCGAGTATAAATAGACATTAAGCTCAGAGCGTCTTGGTCGGTATTACCGGCTGGGGGTTGTATAACTTCCGGAGCCATACCACATCATGAGATGCTAAGCCGGAAAGGGGGAGA</t>
  </si>
  <si>
    <t>AGCGGCCGCGACTCTAGAGGAGAAAACTCGTCTGAGCGAGTATAAATAGACATTAAGCTCAGAGCGGCAGGGTTCTTCCCTGCGTTGTATAACTTCCGGAGCCATACCACATGCTCCGAAACTAAGCCGGAAAGGGGGAGA</t>
  </si>
  <si>
    <t>AGCGGCCGCGACTCTAGAGGAGAAAACTCGTCTGAGCGAGTATAAATAGACATTAAGCTCAGAGCGGCAGGGTTCTTCCCTGCGTTGTATAACTTCCGGAGCCATACCACATTAGCAACGACTAAGCCGGAAAGGGGGAGA</t>
  </si>
  <si>
    <t>AGCGGCCGCGACTCTAGAGGAGAAAACTCGTCTGAGCGAGTATAAATAGACATTAAGCTCAGAGCGGCAGGGTTCTTCCCTGCGTTGTATAACTTCCGGAGCCATACCACATTCCAGTCGACTAAGCCGGAAAGGGGGAGA</t>
  </si>
  <si>
    <t>AGCGGCCGCGACTCTAGAGGAGAAAACTCGTCTGAGCGAGTATAAATAGACATTAAGCTCAGAGCGGCAGGGTTCTTCCCTGCGTTGTATAACTTCCGGAGCCATACCACATCTTCAAGTCCTAAGCCGGAAAGGGGGAGA</t>
  </si>
  <si>
    <t>AGCGGCCGCGACTCTAGAGGAGAAAACTCGTCTGAGCGAGTATAAATAGGTGTTAAGCTCAGAGCGTCCCGGCAGCTGCCGGGGGTCACATTAATTCCGGAGCCATACCACATTCTACTCGTCTAAGCCGGAAAGGGGGAGA</t>
  </si>
  <si>
    <t>AGCGGCCGCGACTCTAGAGGAGAAAACTCGTCTGAGCGAGTATAAATAGGTGTTAAGCTCAGAGCGTCCCGGCAGCTGCCGGGGGTCACATTAATTCCGGAGCCATACCACATACACGCTACCTAAGCCGGAAAGGGGGAGA</t>
  </si>
  <si>
    <t>AGCGGCCGCGACTCTAGAGGAGAAAACTCGTCTGAGCGAGTATAAATAGGTGTTAAGCTCAGAGCGTCCCGGCAGCTGCCGGGGGTCACATTAATTCCGGAGCCATACCACATCAATAGAGCCTAAGCCGGAAAGGGGGAGA</t>
  </si>
  <si>
    <t>AGCGGCCGCGACTCTAGAGGAGAAAACTCGTCTGAGCGAGTATAAATAGGTGTTAAGCTCAGAGCGTCCCGGCAGCTGCCGGGGGTCACATTAATTCCGGAGCCATACCACATGTGATGAACCTAAGCCGGAAAGGGGGAGA</t>
  </si>
  <si>
    <t>AGCGGCCGCGACTCTAGAGGAGAAAACTCGTCTGAGCGAGTATAAATAGGTGTTAAGCTCAGAGCGTCTTGGTCGGTATTACCGGCTGGGGGTCACATTAATTCCGGAGCCATACCACATAGTACCCCTCTAAGCCGGAAAGGGGGAGA</t>
  </si>
  <si>
    <t>AGCGGCCGCGACTCTAGAGGAGAAAACTCGTCTGAGCGAGTATAAATAGGTGTTAAGCTCAGAGCGTCTTGGTCGGTATTACCGGCTGGGGGTCACATTAATTCCGGAGCCATACCACATAGTCTCAGCCTAAGCCGGAAAGGGGGAGA</t>
  </si>
  <si>
    <t>AGCGGCCGCGACTCTAGAGGAGAAAACTCGTCTGAGCGAGTATAAATAGGTGTTAAGCTCAGAGCGTCTTGGTCGGTATTACCGGCTGGGGGTCACATTAATTCCGGAGCCATACCACATCCTCACTCACTAAGCCGGAAAGGGGGAGA</t>
  </si>
  <si>
    <t>AGCGGCCGCGACTCTAGAGGAGAAAACTCGTCTGAGCGAGTATAAATAGGTGTTAAGCTCAGAGCGTCTTGGTCGGTATTACCGGCTGGGGGTCACATTAATTCCGGAGCCATACCACATGCTAAGGAACTAAGCCGGAAAGGGGGAGA</t>
  </si>
  <si>
    <t>AGCGGCCGCGACTCTAGAGGAGAAAACTCGTCTGAGCGAGTATAAATAGGTGTTAAGCTCAGAGCGGCAGGGTTCTTCCCTGCGTCACATTAATTCCGGAGCCATACCACATCATCGGATACTAAGCCGGAAAGGGGGAGA</t>
  </si>
  <si>
    <t>AGCGGCCGCGACTCTAGAGGAGAAAACTCGTCTGAGCGAGTATAAATAGGTGTTAAGCTCAGAGCGGCAGGGTTCTTCCCTGCGTCACATTAATTCCGGAGCCATACCACATTGAAGTCGGCTAAGCCGGAAAGGGGGAGA</t>
  </si>
  <si>
    <t>AGCGGCCGCGACTCTAGAGGAGAAAACTCGTCTGAGCGAGTATAAATAGGTGTTAAGCTCAGAGCGGCAGGGTTCTTCCCTGCGTCACATTAATTCCGGAGCCATACCACATCTTGTTGTGCTAAGCCGGAAAGGGGGAGA</t>
  </si>
  <si>
    <t>AGCGGCCGCGACTCTAGAGGAGAAAACTCGTCTGAGCGAGTATAAATAGGTGTTAAGCTCAGAGCGGCAGGGTTCTTCCCTGCGTCACATTAATTCCGGAGCCATACCACATACGTCCAACCTAAGCCGGAAAGGGGGAGA</t>
  </si>
  <si>
    <t>AGCGGCCGCGACTCTAGAGGAGAAAACTCGTCTGAGCGAGTATAAATAGTTATTAAGCTCAGAGCGTCCCGGCAGCTGCCGGGGGTTAACTAATATCCGGAGCCATACCACATCATTAGCGGCTAAGCCGGAAAGGGGGAGA</t>
  </si>
  <si>
    <t>AGCGGCCGCGACTCTAGAGGAGAAAACTCGTCTGAGCGAGTATAAATAGTTATTAAGCTCAGAGCGTCCCGGCAGCTGCCGGGGGTTAACTAATATCCGGAGCCATACCACATCGAAGTGCACTAAGCCGGAAAGGGGGAGA</t>
  </si>
  <si>
    <t>AGCGGCCGCGACTCTAGAGGAGAAAACTCGTCTGAGCGAGTATAAATAGTTATTAAGCTCAGAGCGTCCCGGCAGCTGCCGGGGGTTAACTAATATCCGGAGCCATACCACATAATGTCGGGCTAAGCCGGAAAGGGGGAGA</t>
  </si>
  <si>
    <t>AGCGGCCGCGACTCTAGAGGAGAAAACTCGTCTGAGCGAGTATAAATAGTTATTAAGCTCAGAGCGTCCCGGCAGCTGCCGGGGGTTAACTAATATCCGGAGCCATACCACATAACGAGACACTAAGCCGGAAAGGGGGAGA</t>
  </si>
  <si>
    <t>AGCGGCCGCGACTCTAGAGGAGAAAACTCGTCTGAGCGAGTATAAATAGTTATTAAGCTCAGAGCGTCTTGGTCGGTATTACCGGCTGGGGGTTAACTAATATCCGGAGCCATACCACATTCCGACTAACTAAGCCGGAAAGGGGGAGA</t>
  </si>
  <si>
    <t>AGCGGCCGCGACTCTAGAGGAGAAAACTCGTCTGAGCGAGTATAAATAGTTATTAAGCTCAGAGCGTCTTGGTCGGTATTACCGGCTGGGGGTTAACTAATATCCGGAGCCATACCACATACCCCAGAACTAAGCCGGAAAGGGGGAGA</t>
  </si>
  <si>
    <t>AGCGGCCGCGACTCTAGAGGAGAAAACTCGTCTGAGCGAGTATAAATAGTTATTAAGCTCAGAGCGTCTTGGTCGGTATTACCGGCTGGGGGTTAACTAATATCCGGAGCCATACCACATTGCTGCTCTCTAAGCCGGAAAGGGGGAGA</t>
  </si>
  <si>
    <t>AGCGGCCGCGACTCTAGAGGAGAAAACTCGTCTGAGCGAGTATAAATAGTTATTAAGCTCAGAGCGTCTTGGTCGGTATTACCGGCTGGGGGTTAACTAATATCCGGAGCCATACCACATCAGTAAACGCTAAGCCGGAAAGGGGGAGA</t>
  </si>
  <si>
    <t>AGCGGCCGCGACTCTAGAGGAGAAAACTCGTCTGAGCGAGTATAAATAGTTATTAAGCTCAGAGCGGCAGGGTTCTTCCCTGCGTTAACTAATATCCGGAGCCATACCACATCCCTGAATGCTAAGCCGGAAAGGGGGAGA</t>
  </si>
  <si>
    <t>AGCGGCCGCGACTCTAGAGGAGAAAACTCGTCTGAGCGAGTATAAATAGTTATTAAGCTCAGAGCGGCAGGGTTCTTCCCTGCGTTAACTAATATCCGGAGCCATACCACATCGAACTCTACTAAGCCGGAAAGGGGGAGA</t>
  </si>
  <si>
    <t>AGCGGCCGCGACTCTAGAGGAGAAAACTCGTCTGAGCGAGTATAAATAGTTATTAAGCTCAGAGCGGCAGGGTTCTTCCCTGCGTTAACTAATATCCGGAGCCATACCACATACCTGTCTCCTAAGCCGGAAAGGGGGAGA</t>
  </si>
  <si>
    <t>AGCGGCCGCGACTCTAGAGGAGAAAACTCGTCTGAGCGAGTATAAATAGTTATTAAGCTCAGAGCGGCAGGGTTCTTCCCTGCGTTAACTAATATCCGGAGCCATACCACATCGAAATGTCCTAAGCCGGAAAGGGGGAGA</t>
  </si>
  <si>
    <t>AGCGGCCGCGACTCTAGAGGAGAAAACTCGTCTGAGCGAGTATAAATAGGTAATTAAGCTCAGAGCGTCCCGGCAGCTGCCGGGGGTTTAGCAGTTTCCGGAGCCATACCACATGCAACTACCCTAAGCCGGAAAGGGGGAGA</t>
  </si>
  <si>
    <t>AGCGGCCGCGACTCTAGAGGAGAAAACTCGTCTGAGCGAGTATAAATAGGTAATTAAGCTCAGAGCGTCCCGGCAGCTGCCGGGGGTTTAGCAGTTTCCGGAGCCATACCACATTTCGCAGTACTAAGCCGGAAAGGGGGAGA</t>
  </si>
  <si>
    <t>AGCGGCCGCGACTCTAGAGGAGAAAACTCGTCTGAGCGAGTATAAATAGGTAATTAAGCTCAGAGCGTCCCGGCAGCTGCCGGGGGTTTAGCAGTTTCCGGAGCCATACCACATCTAGTACACCTAAGCCGGAAAGGGGGAGA</t>
  </si>
  <si>
    <t>AGCGGCCGCGACTCTAGAGGAGAAAACTCGTCTGAGCGAGTATAAATAGGTAATTAAGCTCAGAGCGTCCCGGCAGCTGCCGGGGGTTTAGCAGTTTCCGGAGCCATACCACATTCCGCTGAACTAAGCCGGAAAGGGGGAGA</t>
  </si>
  <si>
    <t>AGCGGCCGCGACTCTAGAGGAGAAAACTCGTCTGAGCGAGTATAAATAGGTAATTAAGCTCAGAGCGTCTTGGTCGGTATTACCGGCTGGGGGTTTAGCAGTTTCCGGAGCCATACCACATGGTGCTAAGCTAAGCCGGAAAGGGGGAGA</t>
  </si>
  <si>
    <t>AGCGGCCGCGACTCTAGAGGAGAAAACTCGTCTGAGCGAGTATAAATAGGTAATTAAGCTCAGAGCGTCTTGGTCGGTATTACCGGCTGGGGGTTTAGCAGTTTCCGGAGCCATACCACATTTGCTCGACCTAAGCCGGAAAGGGGGAGA</t>
  </si>
  <si>
    <t>AGCGGCCGCGACTCTAGAGGAGAAAACTCGTCTGAGCGAGTATAAATAGGTAATTAAGCTCAGAGCGTCTTGGTCGGTATTACCGGCTGGGGGTTTAGCAGTTTCCGGAGCCATACCACATTAATGCGCTCTAAGCCGGAAAGGGGGAGA</t>
  </si>
  <si>
    <t>AGCGGCCGCGACTCTAGAGGAGAAAACTCGTCTGAGCGAGTATAAATAGGTAATTAAGCTCAGAGCGTCTTGGTCGGTATTACCGGCTGGGGGTTTAGCAGTTTCCGGAGCCATACCACATCTGGTCTTTCTAAGCCGGAAAGGGGGAGA</t>
  </si>
  <si>
    <t>AGCGGCCGCGACTCTAGAGGAGAAAACTCGTCTGAGCGAGTATAAATAGGTAATTAAGCTCAGAGCGGCAGGGTTCTTCCCTGCGTTTAGCAGTTTCCGGAGCCATACCACATACTCCCGAACTAAGCCGGAAAGGGGGAGA</t>
  </si>
  <si>
    <t>AGCGGCCGCGACTCTAGAGGAGAAAACTCGTCTGAGCGAGTATAAATAGGTAATTAAGCTCAGAGCGGCAGGGTTCTTCCCTGCGTTTAGCAGTTTCCGGAGCCATACCACATCAGCACTAACTAAGCCGGAAAGGGGGAGA</t>
  </si>
  <si>
    <t>AGCGGCCGCGACTCTAGAGGAGAAAACTCGTCTGAGCGAGTATAAATAGGTAATTAAGCTCAGAGCGGCAGGGTTCTTCCCTGCGTTTAGCAGTTTCCGGAGCCATACCACATGGGTGACATCTAAGCCGGAAAGGGGGAGA</t>
  </si>
  <si>
    <t>AGCGGCCGCGACTCTAGAGGAGAAAACTCGTCTGAGCGAGTATAAATAGGTAATTAAGCTCAGAGCGGCAGGGTTCTTCCCTGCGTTTAGCAGTTTCCGGAGCCATACCACATATAGCTGGGCTAAGCCGGAAAGGGGGAGA</t>
  </si>
  <si>
    <t>AGCGGCCGCGACTCTAGAGGAGAAAACTCGTCTGAGCGAGTATAAATAGGGCTTTAAGCTCAGAGCGTCCCGGCAGCTGCCGGGGGTAGTCAAAAATCCGGAGCCATACCACATACTGATCCACTAAGCCGGAAAGGGGGAGA</t>
  </si>
  <si>
    <t>AGCGGCCGCGACTCTAGAGGAGAAAACTCGTCTGAGCGAGTATAAATAGGGCTTTAAGCTCAGAGCGTCCCGGCAGCTGCCGGGGGTAGTCAAAAATCCGGAGCCATACCACATTGTGACGATCTAAGCCGGAAAGGGGGAGA</t>
  </si>
  <si>
    <t>AGCGGCCGCGACTCTAGAGGAGAAAACTCGTCTGAGCGAGTATAAATAGGGCTTTAAGCTCAGAGCGTCCCGGCAGCTGCCGGGGGTAGTCAAAAATCCGGAGCCATACCACATGACAGGTAACTAAGCCGGAAAGGGGGAGA</t>
  </si>
  <si>
    <t>AGCGGCCGCGACTCTAGAGGAGAAAACTCGTCTGAGCGAGTATAAATAGGGCTTTAAGCTCAGAGCGTCCCGGCAGCTGCCGGGGGTAGTCAAAAATCCGGAGCCATACCACATTTATCTCGCCTAAGCCGGAAAGGGGGAGA</t>
  </si>
  <si>
    <t>AGCGGCCGCGACTCTAGAGGAGAAAACTCGTCTGAGCGAGTATAAATAGGGCTTTAAGCTCAGAGCGTCTTGGTCGGTATTACCGGCTGGGGGTAGTCAAAAATCCGGAGCCATACCACATAGCAGGTGTCTAAGCCGGAAAGGGGGAGA</t>
  </si>
  <si>
    <t>AGCGGCCGCGACTCTAGAGGAGAAAACTCGTCTGAGCGAGTATAAATAGGGCTTTAAGCTCAGAGCGTCTTGGTCGGTATTACCGGCTGGGGGTAGTCAAAAATCCGGAGCCATACCACATTCCTCGCAACTAAGCCGGAAAGGGGGAGA</t>
  </si>
  <si>
    <t>AGCGGCCGCGACTCTAGAGGAGAAAACTCGTCTGAGCGAGTATAAATAGGGCTTTAAGCTCAGAGCGTCTTGGTCGGTATTACCGGCTGGGGGTAGTCAAAAATCCGGAGCCATACCACATTTCATGGTCCTAAGCCGGAAAGGGGGAGA</t>
  </si>
  <si>
    <t>AGCGGCCGCGACTCTAGAGGAGAAAACTCGTCTGAGCGAGTATAAATAGGGCTTTAAGCTCAGAGCGTCTTGGTCGGTATTACCGGCTGGGGGTAGTCAAAAATCCGGAGCCATACCACATGCTTATCAGCTAAGCCGGAAAGGGGGAGA</t>
  </si>
  <si>
    <t>AGCGGCCGCGACTCTAGAGGAGAAAACTCGTCTGAGCGAGTATAAATAGGGCTTTAAGCTCAGAGCGGCAGGGTTCTTCCCTGCGTAGTCAAAAATCCGGAGCCATACCACATCGATCATTCCTAAGCCGGAAAGGGGGAGA</t>
  </si>
  <si>
    <t>AGCGGCCGCGACTCTAGAGGAGAAAACTCGTCTGAGCGAGTATAAATAGGGCTTTAAGCTCAGAGCGGCAGGGTTCTTCCCTGCGTAGTCAAAAATCCGGAGCCATACCACATGTGTCCATACTAAGCCGGAAAGGGGGAGA</t>
  </si>
  <si>
    <t>AGCGGCCGCGACTCTAGAGGAGAAAACTCGTCTGAGCGAGTATAAATAGGGCTTTAAGCTCAGAGCGGCAGGGTTCTTCCCTGCGTAGTCAAAAATCCGGAGCCATACCACATATGCACGTACTAAGCCGGAAAGGGGGAGA</t>
  </si>
  <si>
    <t>AGCGGCCGCGACTCTAGAGGAGAAAACTCGTCTGAGCGAGTATAAATAGGGCTTTAAGCTCAGAGCGGCAGGGTTCTTCCCTGCGTAGTCAAAAATCCGGAGCCATACCACATGTTGAATCGCTAAGCCGGAAAGGGGGAGA</t>
  </si>
  <si>
    <t>AGCGGCCGCGACTCTAGAGGAGAAAACTCGTCTGAGCGAGTATAAATAGGACATTAAGCTCAGAGCGTCCCGGCAGCTGCCGGGGGTTGTATAACTTCCGGAGCCATACCACATTATCCGGAGCTAAGCCGGAAAGGGGGAGA</t>
  </si>
  <si>
    <t>AGCGGCCGCGACTCTAGAGGAGAAAACTCGTCTGAGCGAGTATAAATAGGACATTAAGCTCAGAGCGTCCCGGCAGCTGCCGGGGGTTGTATAACTTCCGGAGCCATACCACATCGGAAACTTCTAAGCCGGAAAGGGGGAGA</t>
  </si>
  <si>
    <t>AGCGGCCGCGACTCTAGAGGAGAAAACTCGTCTGAGCGAGTATAAATAGGACATTAAGCTCAGAGCGTCCCGGCAGCTGCCGGGGGTTGTATAACTTCCGGAGCCATACCACATCCTAGGTAGCTAAGCCGGAAAGGGGGAGA</t>
  </si>
  <si>
    <t>AGCGGCCGCGACTCTAGAGGAGAAAACTCGTCTGAGCGAGTATAAATAGGACATTAAGCTCAGAGCGTCCCGGCAGCTGCCGGGGGTTGTATAACTTCCGGAGCCATACCACATTAAGAGGCACTAAGCCGGAAAGGGGGAGA</t>
  </si>
  <si>
    <t>AGCGGCCGCGACTCTAGAGGAGAAAACTCGTCTGAGCGAGTATAAATAGGACATTAAGCTCAGAGCGTCTTGGTCGGTATTACCGGCTGGGGGTTGTATAACTTCCGGAGCCATACCACATTGACAGGATCTAAGCCGGAAAGGGGGAGA</t>
  </si>
  <si>
    <t>AGCGGCCGCGACTCTAGAGGAGAAAACTCGTCTGAGCGAGTATAAATAGGACATTAAGCTCAGAGCGTCTTGGTCGGTATTACCGGCTGGGGGTTGTATAACTTCCGGAGCCATACCACATTAGAGCACACTAAGCCGGAAAGGGGGAGA</t>
  </si>
  <si>
    <t>AGCGGCCGCGACTCTAGAGGAGAAAACTCGTCTGAGCGAGTATAAATAGGACATTAAGCTCAGAGCGTCTTGGTCGGTATTACCGGCTGGGGGTTGTATAACTTCCGGAGCCATACCACATAGAGTCTCTCTAAGCCGGAAAGGGGGAGA</t>
  </si>
  <si>
    <t>AGCGGCCGCGACTCTAGAGGAGAAAACTCGTCTGAGCGAGTATAAATAGGACATTAAGCTCAGAGCGTCTTGGTCGGTATTACCGGCTGGGGGTTGTATAACTTCCGGAGCCATACCACATGCAGATGTTCTAAGCCGGAAAGGGGGAGA</t>
  </si>
  <si>
    <t>AGCGGCCGCGACTCTAGAGGAGAAAACTCGTCTGAGCGAGTATAAATAGGACATTAAGCTCAGAGCGGCAGGGTTCTTCCCTGCGTTGTATAACTTCCGGAGCCATACCACATGCGCAGTAACTAAGCCGGAAAGGGGGAGA</t>
  </si>
  <si>
    <t>AGCGGCCGCGACTCTAGAGGAGAAAACTCGTCTGAGCGAGTATAAATAGGACATTAAGCTCAGAGCGGCAGGGTTCTTCCCTGCGTTGTATAACTTCCGGAGCCATACCACATCTTATCGTCCTAAGCCGGAAAGGGGGAGA</t>
  </si>
  <si>
    <t>AGCGGCCGCGACTCTAGAGGAGAAAACTCGTCTGAGCGAGTATAAATAGGACATTAAGCTCAGAGCGGCAGGGTTCTTCCCTGCGTTGTATAACTTCCGGAGCCATACCACATCTGCCTTAGCTAAGCCGGAAAGGGGGAGA</t>
  </si>
  <si>
    <t>AGCGGCCGCGACTCTAGAGGAGAAAACTCGTCTGAGCGAGTATAAATAGGACATTAAGCTCAGAGCGGCAGGGTTCTTCCCTGCGTTGTATAACTTCCGGAGCCATACCACATACGGGTCTTCTAAGCCGGAAAGGGGGAGA</t>
  </si>
  <si>
    <t>AGCGGCCGCGACTCTAGAGGAGAAAACTCGTCTGAGCGAGTATAAATAGGGTGTTAAGCTCAGAGCGTCCCGGCAGCTGCCGGGGGTCACATTAATTCCGGAGCCATACCACATGCACAGAGTCTAAGCCGGAAAGGGGGAGA</t>
  </si>
  <si>
    <t>AGCGGCCGCGACTCTAGAGGAGAAAACTCGTCTGAGCGAGTATAAATAGGGTGTTAAGCTCAGAGCGTCCCGGCAGCTGCCGGGGGTCACATTAATTCCGGAGCCATACCACATAGCACTCGTCTAAGCCGGAAAGGGGGAGA</t>
  </si>
  <si>
    <t>AGCGGCCGCGACTCTAGAGGAGAAAACTCGTCTGAGCGAGTATAAATAGGGTGTTAAGCTCAGAGCGTCCCGGCAGCTGCCGGGGGTCACATTAATTCCGGAGCCATACCACATTTAGTCAGCCTAAGCCGGAAAGGGGGAGA</t>
  </si>
  <si>
    <t>AGCGGCCGCGACTCTAGAGGAGAAAACTCGTCTGAGCGAGTATAAATAGGGTGTTAAGCTCAGAGCGTCCCGGCAGCTGCCGGGGGTCACATTAATTCCGGAGCCATACCACATCCAGTGTAACTAAGCCGGAAAGGGGGAGA</t>
  </si>
  <si>
    <t>AGCGGCCGCGACTCTAGAGGAGAAAACTCGTCTGAGCGAGTATAAATAGGGTGTTAAGCTCAGAGCGTCTTGGTCGGTATTACCGGCTGGGGGTCACATTAATTCCGGAGCCATACCACATGATGTGGTGCTAAGCCGGAAAGGGGGAGA</t>
  </si>
  <si>
    <t>AGCGGCCGCGACTCTAGAGGAGAAAACTCGTCTGAGCGAGTATAAATAGGGTGTTAAGCTCAGAGCGTCTTGGTCGGTATTACCGGCTGGGGGTCACATTAATTCCGGAGCCATACCACATGCTTGCCATCTAAGCCGGAAAGGGGGAGA</t>
  </si>
  <si>
    <t>AGCGGCCGCGACTCTAGAGGAGAAAACTCGTCTGAGCGAGTATAAATAGGGTGTTAAGCTCAGAGCGTCTTGGTCGGTATTACCGGCTGGGGGTCACATTAATTCCGGAGCCATACCACATCACCGGTAACTAAGCCGGAAAGGGGGAGA</t>
  </si>
  <si>
    <t>AGCGGCCGCGACTCTAGAGGAGAAAACTCGTCTGAGCGAGTATAAATAGGGTGTTAAGCTCAGAGCGTCTTGGTCGGTATTACCGGCTGGGGGTCACATTAATTCCGGAGCCATACCACATCGTCAAATGCTAAGCCGGAAAGGGGGAGA</t>
  </si>
  <si>
    <t>AGCGGCCGCGACTCTAGAGGAGAAAACTCGTCTGAGCGAGTATAAATAGGGTGTTAAGCTCAGAGCGGCAGGGTTCTTCCCTGCGTCACATTAATTCCGGAGCCATACCACATTTGAGTCACCTAAGCCGGAAAGGGGGAGA</t>
  </si>
  <si>
    <t>AGCGGCCGCGACTCTAGAGGAGAAAACTCGTCTGAGCGAGTATAAATAGGGTGTTAAGCTCAGAGCGGCAGGGTTCTTCCCTGCGTCACATTAATTCCGGAGCCATACCACATAGTTCGAACCTAAGCCGGAAAGGGGGAGA</t>
  </si>
  <si>
    <t>AGCGGCCGCGACTCTAGAGGAGAAAACTCGTCTGAGCGAGTATAAATAGGGTGTTAAGCTCAGAGCGGCAGGGTTCTTCCCTGCGTCACATTAATTCCGGAGCCATACCACATACTGACCGTCTAAGCCGGAAAGGGGGAGA</t>
  </si>
  <si>
    <t>AGCGGCCGCGACTCTAGAGGAGAAAACTCGTCTGAGCGAGTATAAATAGGGTGTTAAGCTCAGAGCGGCAGGGTTCTTCCCTGCGTCACATTAATTCCGGAGCCATACCACATTCAGTGCCACTAAGCCGGAAAGGGGGAGA</t>
  </si>
  <si>
    <t>AGCGGCCGCGACTCTAGAGGAGAAAACTCGTCTGAGCGAGTATAAATAGGTTATTAAGCTCAGAGCGTCCCGGCAGCTGCCGGGGGTTAACTAATATCCGGAGCCATACCACATCGACAAAGACTAAGCCGGAAAGGGGGAGA</t>
  </si>
  <si>
    <t>AGCGGCCGCGACTCTAGAGGAGAAAACTCGTCTGAGCGAGTATAAATAGGTTATTAAGCTCAGAGCGTCCCGGCAGCTGCCGGGGGTTAACTAATATCCGGAGCCATACCACATGTACATCACCTAAGCCGGAAAGGGGGAGA</t>
  </si>
  <si>
    <t>AGCGGCCGCGACTCTAGAGGAGAAAACTCGTCTGAGCGAGTATAAATAGGTTATTAAGCTCAGAGCGTCCCGGCAGCTGCCGGGGGTTAACTAATATCCGGAGCCATACCACATCCCAAACTACTAAGCCGGAAAGGGGGAGA</t>
  </si>
  <si>
    <t>AGCGGCCGCGACTCTAGAGGAGAAAACTCGTCTGAGCGAGTATAAATAGGTTATTAAGCTCAGAGCGTCCCGGCAGCTGCCGGGGGTTAACTAATATCCGGAGCCATACCACATACTCAGCAGCTAAGCCGGAAAGGGGGAGA</t>
  </si>
  <si>
    <t>AGCGGCCGCGACTCTAGAGGAGAAAACTCGTCTGAGCGAGTATAAATAGGTTATTAAGCTCAGAGCGTCTTGGTCGGTATTACCGGCTGGGGGTTAACTAATATCCGGAGCCATACCACATGTATGACCGCTAAGCCGGAAAGGGGGAGA</t>
  </si>
  <si>
    <t>AGCGGCCGCGACTCTAGAGGAGAAAACTCGTCTGAGCGAGTATAAATAGGTTATTAAGCTCAGAGCGTCTTGGTCGGTATTACCGGCTGGGGGTTAACTAATATCCGGAGCCATACCACATTGCAGCAGTCTAAGCCGGAAAGGGGGAGA</t>
  </si>
  <si>
    <t>AGCGGCCGCGACTCTAGAGGAGAAAACTCGTCTGAGCGAGTATAAATAGGTTATTAAGCTCAGAGCGTCTTGGTCGGTATTACCGGCTGGGGGTTAACTAATATCCGGAGCCATACCACATCCACAACACCTAAGCCGGAAAGGGGGAGA</t>
  </si>
  <si>
    <t>AGCGGCCGCGACTCTAGAGGAGAAAACTCGTCTGAGCGAGTATAAATAGGTTATTAAGCTCAGAGCGTCTTGGTCGGTATTACCGGCTGGGGGTTAACTAATATCCGGAGCCATACCACATAATGACGCACTAAGCCGGAAAGGGGGAGA</t>
  </si>
  <si>
    <t>AGCGGCCGCGACTCTAGAGGAGAAAACTCGTCTGAGCGAGTATAAATAGGTTATTAAGCTCAGAGCGGCAGGGTTCTTCCCTGCGTTAACTAATATCCGGAGCCATACCACATAGTCTGCAGCTAAGCCGGAAAGGGGGAGA</t>
  </si>
  <si>
    <t>AGCGGCCGCGACTCTAGAGGAGAAAACTCGTCTGAGCGAGTATAAATAGGTTATTAAGCTCAGAGCGGCAGGGTTCTTCCCTGCGTTAACTAATATCCGGAGCCATACCACATGCTCTCGTTCTAAGCCGGAAAGGGGGAGA</t>
  </si>
  <si>
    <t>AGCGGCCGCGACTCTAGAGGAGAAAACTCGTCTGAGCGAGTATAAATAGGTTATTAAGCTCAGAGCGGCAGGGTTCTTCCCTGCGTTAACTAATATCCGGAGCCATACCACATAAACCAGCCCTAAGCCGGAAAGGGGGAGA</t>
  </si>
  <si>
    <t>AGCGGCCGCGACTCTAGAGGAGAAAACTCGTCTGAGCGAGTATAAATAGGTTATTAAGCTCAGAGCGGCAGGGTTCTTCCCTGCGTTAACTAATATCCGGAGCCATACCACATAGGCTGAACCTAAGCCGGAAAGGGGGAGA</t>
  </si>
  <si>
    <t>AGCGGCCGCGACTCTAGAGGAGAAAACTCGTCTGAGCGAGTGTAAATAGTAATTAAGCTCAGAGCGTCCCGGCAGCTGCCGGGGGTTTAGCAGTTTCCGGAGCCATACCACATCTCACATGACTAAGCCGGAAAGGGGGAGA</t>
  </si>
  <si>
    <t>AGCGGCCGCGACTCTAGAGGAGAAAACTCGTCTGAGCGAGTGTAAATAGTAATTAAGCTCAGAGCGTCCCGGCAGCTGCCGGGGGTTTAGCAGTTTCCGGAGCCATACCACATCTCATTGTGCTAAGCCGGAAAGGGGGAGA</t>
  </si>
  <si>
    <t>AGCGGCCGCGACTCTAGAGGAGAAAACTCGTCTGAGCGAGTGTAAATAGTAATTAAGCTCAGAGCGTCCCGGCAGCTGCCGGGGGTTTAGCAGTTTCCGGAGCCATACCACATCAAGTGTCCCTAAGCCGGAAAGGGGGAGA</t>
  </si>
  <si>
    <t>AGCGGCCGCGACTCTAGAGGAGAAAACTCGTCTGAGCGAGTGTAAATAGTAATTAAGCTCAGAGCGTCCCGGCAGCTGCCGGGGGTTTAGCAGTTTCCGGAGCCATACCACATTACGACACGCTAAGCCGGAAAGGGGGAGA</t>
  </si>
  <si>
    <t>AGCGGCCGCGACTCTAGAGGAGAAAACTCGTCTGAGCGAGTGTAAATAGTAATTAAGCTCAGAGCGTCTTGGTCGGTATTACCGGCTGGGGGTTTAGCAGTTTCCGGAGCCATACCACATGCCAATGGACTAAGCCGGAAAGGGGGAGA</t>
  </si>
  <si>
    <t>AGCGGCCGCGACTCTAGAGGAGAAAACTCGTCTGAGCGAGTGTAAATAGTAATTAAGCTCAGAGCGTCTTGGTCGGTATTACCGGCTGGGGGTTTAGCAGTTTCCGGAGCCATACCACATAGCCTCATACTAAGCCGGAAAGGGGGAGA</t>
  </si>
  <si>
    <t>AGCGGCCGCGACTCTAGAGGAGAAAACTCGTCTGAGCGAGTGTAAATAGTAATTAAGCTCAGAGCGTCTTGGTCGGTATTACCGGCTGGGGGTTTAGCAGTTTCCGGAGCCATACCACATACGCGTAGTCTAAGCCGGAAAGGGGGAGA</t>
  </si>
  <si>
    <t>AGCGGCCGCGACTCTAGAGGAGAAAACTCGTCTGAGCGAGTGTAAATAGTAATTAAGCTCAGAGCGTCTTGGTCGGTATTACCGGCTGGGGGTTTAGCAGTTTCCGGAGCCATACCACATGAGATTGCACTAAGCCGGAAAGGGGGAGA</t>
  </si>
  <si>
    <t>AGCGGCCGCGACTCTAGAGGAGAAAACTCGTCTGAGCGAGTGTAAATAGTAATTAAGCTCAGAGCGGCAGGGTTCTTCCCTGCGTTTAGCAGTTTCCGGAGCCATACCACATCACTTCACCCTAAGCCGGAAAGGGGGAGA</t>
  </si>
  <si>
    <t>AGCGGCCGCGACTCTAGAGGAGAAAACTCGTCTGAGCGAGTGTAAATAGTAATTAAGCTCAGAGCGGCAGGGTTCTTCCCTGCGTTTAGCAGTTTCCGGAGCCATACCACATGCGTTAACACTAAGCCGGAAAGGGGGAGA</t>
  </si>
  <si>
    <t>AGCGGCCGCGACTCTAGAGGAGAAAACTCGTCTGAGCGAGTGTAAATAGTAATTAAGCTCAGAGCGGCAGGGTTCTTCCCTGCGTTTAGCAGTTTCCGGAGCCATACCACATACACAAGGCCTAAGCCGGAAAGGGGGAGA</t>
  </si>
  <si>
    <t>AGCGGCCGCGACTCTAGAGGAGAAAACTCGTCTGAGCGAGTGTAAATAGTAATTAAGCTCAGAGCGGCAGGGTTCTTCCCTGCGTTTAGCAGTTTCCGGAGCCATACCACATAGTCAGGTTCTAAGCCGGAAAGGGGGAGA</t>
  </si>
  <si>
    <t>AGCGGCCGCGACTCTAGAGGAGAAAACTCGTCTGAGCGAGTGTAAATAGGCTTTAAGCTCAGAGCGTCCCGGCAGCTGCCGGGGGTAGTCAAAAATCCGGAGCCATACCACATCACTGCAAACTAAGCCGGAAAGGGGGAGA</t>
  </si>
  <si>
    <t>AGCGGCCGCGACTCTAGAGGAGAAAACTCGTCTGAGCGAGTGTAAATAGGCTTTAAGCTCAGAGCGTCCCGGCAGCTGCCGGGGGTAGTCAAAAATCCGGAGCCATACCACATCTACGGAGACTAAGCCGGAAAGGGGGAGA</t>
  </si>
  <si>
    <t>AGCGGCCGCGACTCTAGAGGAGAAAACTCGTCTGAGCGAGTGTAAATAGGCTTTAAGCTCAGAGCGTCCCGGCAGCTGCCGGGGGTAGTCAAAAATCCGGAGCCATACCACATACGACCTGACTAAGCCGGAAAGGGGGAGA</t>
  </si>
  <si>
    <t>AGCGGCCGCGACTCTAGAGGAGAAAACTCGTCTGAGCGAGTGTAAATAGGCTTTAAGCTCAGAGCGTCCCGGCAGCTGCCGGGGGTAGTCAAAAATCCGGAGCCATACCACATCAGGGAAACCTAAGCCGGAAAGGGGGAGA</t>
  </si>
  <si>
    <t>AGCGGCCGCGACTCTAGAGGAGAAAACTCGTCTGAGCGAGTGTAAATAGGCTTTAAGCTCAGAGCGTCTTGGTCGGTATTACCGGCTGGGGGTAGTCAAAAATCCGGAGCCATACCACATTCGTCACAGCTAAGCCGGAAAGGGGGAGA</t>
  </si>
  <si>
    <t>AGCGGCCGCGACTCTAGAGGAGAAAACTCGTCTGAGCGAGTGTAAATAGGCTTTAAGCTCAGAGCGTCTTGGTCGGTATTACCGGCTGGGGGTAGTCAAAAATCCGGAGCCATACCACATCAAACCTACCTAAGCCGGAAAGGGGGAGA</t>
  </si>
  <si>
    <t>AGCGGCCGCGACTCTAGAGGAGAAAACTCGTCTGAGCGAGTGTAAATAGGCTTTAAGCTCAGAGCGTCTTGGTCGGTATTACCGGCTGGGGGTAGTCAAAAATCCGGAGCCATACCACATTGGCGGAAACTAAGCCGGAAAGGGGGAGA</t>
  </si>
  <si>
    <t>AGCGGCCGCGACTCTAGAGGAGAAAACTCGTCTGAGCGAGTGTAAATAGGCTTTAAGCTCAGAGCGTCTTGGTCGGTATTACCGGCTGGGGGTAGTCAAAAATCCGGAGCCATACCACATACTCTGGTCCTAAGCCGGAAAGGGGGAGA</t>
  </si>
  <si>
    <t>AGCGGCCGCGACTCTAGAGGAGAAAACTCGTCTGAGCGAGTGTAAATAGGCTTTAAGCTCAGAGCGGCAGGGTTCTTCCCTGCGTAGTCAAAAATCCGGAGCCATACCACATGGCCAAAATCTAAGCCGGAAAGGGGGAGA</t>
  </si>
  <si>
    <t>AGCGGCCGCGACTCTAGAGGAGAAAACTCGTCTGAGCGAGTGTAAATAGGCTTTAAGCTCAGAGCGGCAGGGTTCTTCCCTGCGTAGTCAAAAATCCGGAGCCATACCACATAGCATAACCCTAAGCCGGAAAGGGGGAGA</t>
  </si>
  <si>
    <t>AGCGGCCGCGACTCTAGAGGAGAAAACTCGTCTGAGCGAGTGTAAATAGGCTTTAAGCTCAGAGCGGCAGGGTTCTTCCCTGCGTAGTCAAAAATCCGGAGCCATACCACATGCAAACAGCCTAAGCCGGAAAGGGGGAGA</t>
  </si>
  <si>
    <t>AGCGGCCGCGACTCTAGAGGAGAAAACTCGTCTGAGCGAGTGTAAATAGGCTTTAAGCTCAGAGCGGCAGGGTTCTTCCCTGCGTAGTCAAAAATCCGGAGCCATACCACATCATACGTCTCTAAGCCGGAAAGGGGGAGA</t>
  </si>
  <si>
    <t>AGCGGCCGCGACTCTAGAGGAGAAAACTCGTCTGAGCGAGTGTAAATAGACATTAAGCTCAGAGCGTCCCGGCAGCTGCCGGGGGTTGTATAACTTCCGGAGCCATACCACATAAAGTGCTGCTAAGCCGGAAAGGGGGAGA</t>
  </si>
  <si>
    <t>AGCGGCCGCGACTCTAGAGGAGAAAACTCGTCTGAGCGAGTGTAAATAGACATTAAGCTCAGAGCGTCCCGGCAGCTGCCGGGGGTTGTATAACTTCCGGAGCCATACCACATTGTCTCGATCTAAGCCGGAAAGGGGGAGA</t>
  </si>
  <si>
    <t>AGCGGCCGCGACTCTAGAGGAGAAAACTCGTCTGAGCGAGTGTAAATAGACATTAAGCTCAGAGCGTCCCGGCAGCTGCCGGGGGTTGTATAACTTCCGGAGCCATACCACATTACGTGCGTCTAAGCCGGAAAGGGGGAGA</t>
  </si>
  <si>
    <t>AGCGGCCGCGACTCTAGAGGAGAAAACTCGTCTGAGCGAGTGTAAATAGACATTAAGCTCAGAGCGTCCCGGCAGCTGCCGGGGGTTGTATAACTTCCGGAGCCATACCACATTACCACACCCTAAGCCGGAAAGGGGGAGA</t>
  </si>
  <si>
    <t>AGCGGCCGCGACTCTAGAGGAGAAAACTCGTCTGAGCGAGTGTAAATAGACATTAAGCTCAGAGCGTCTTGGTCGGTATTACCGGCTGGGGGTTGTATAACTTCCGGAGCCATACCACATTAGCAGAAGCTAAGCCGGAAAGGGGGAGA</t>
  </si>
  <si>
    <t>AGCGGCCGCGACTCTAGAGGAGAAAACTCGTCTGAGCGAGTGTAAATAGACATTAAGCTCAGAGCGTCTTGGTCGGTATTACCGGCTGGGGGTTGTATAACTTCCGGAGCCATACCACATACTTGTTCCCTAAGCCGGAAAGGGGGAGA</t>
  </si>
  <si>
    <t>AGCGGCCGCGACTCTAGAGGAGAAAACTCGTCTGAGCGAGTGTAAATAGACATTAAGCTCAGAGCGTCTTGGTCGGTATTACCGGCTGGGGGTTGTATAACTTCCGGAGCCATACCACATCTCAGTTCTCTAAGCCGGAAAGGGGGAGA</t>
  </si>
  <si>
    <t>AGCGGCCGCGACTCTAGAGGAGAAAACTCGTCTGAGCGAGTGTAAATAGACATTAAGCTCAGAGCGTCTTGGTCGGTATTACCGGCTGGGGGTTGTATAACTTCCGGAGCCATACCACATGAGACCCATCTAAGCCGGAAAGGGGGAGA</t>
  </si>
  <si>
    <t>AGCGGCCGCGACTCTAGAGGAGAAAACTCGTCTGAGCGAGTGTAAATAGACATTAAGCTCAGAGCGGCAGGGTTCTTCCCTGCGTTGTATAACTTCCGGAGCCATACCACATTGTCACACACTAAGCCGGAAAGGGGGAGA</t>
  </si>
  <si>
    <t>AGCGGCCGCGACTCTAGAGGAGAAAACTCGTCTGAGCGAGTGTAAATAGACATTAAGCTCAGAGCGGCAGGGTTCTTCCCTGCGTTGTATAACTTCCGGAGCCATACCACATAAGCACTCACTAAGCCGGAAAGGGGGAGA</t>
  </si>
  <si>
    <t>AGCGGCCGCGACTCTAGAGGAGAAAACTCGTCTGAGCGAGTGTAAATAGACATTAAGCTCAGAGCGGCAGGGTTCTTCCCTGCGTTGTATAACTTCCGGAGCCATACCACATAAACTCCGACTAAGCCGGAAAGGGGGAGA</t>
  </si>
  <si>
    <t>AGCGGCCGCGACTCTAGAGGAGAAAACTCGTCTGAGCGAGTGTAAATAGACATTAAGCTCAGAGCGGCAGGGTTCTTCCCTGCGTTGTATAACTTCCGGAGCCATACCACATACGGAGAACCTAAGCCGGAAAGGGGGAGA</t>
  </si>
  <si>
    <t>AGCGGCCGCGACTCTAGAGGAGAAAACTCGTCTGAGCGAGTGTAAATAGGTGTTAAGCTCAGAGCGTCCCGGCAGCTGCCGGGGGTCACATTAATTCCGGAGCCATACCACATGGGTAATCCCTAAGCCGGAAAGGGGGAGA</t>
  </si>
  <si>
    <t>AGCGGCCGCGACTCTAGAGGAGAAAACTCGTCTGAGCGAGTGTAAATAGGTGTTAAGCTCAGAGCGTCCCGGCAGCTGCCGGGGGTCACATTAATTCCGGAGCCATACCACATTCGCTAGTCCTAAGCCGGAAAGGGGGAGA</t>
  </si>
  <si>
    <t>AGCGGCCGCGACTCTAGAGGAGAAAACTCGTCTGAGCGAGTGTAAATAGGTGTTAAGCTCAGAGCGTCCCGGCAGCTGCCGGGGGTCACATTAATTCCGGAGCCATACCACATGGCTCACATCTAAGCCGGAAAGGGGGAGA</t>
  </si>
  <si>
    <t>AGCGGCCGCGACTCTAGAGGAGAAAACTCGTCTGAGCGAGTGTAAATAGGTGTTAAGCTCAGAGCGTCCCGGCAGCTGCCGGGGGTCACATTAATTCCGGAGCCATACCACATTGCGATGAACTAAGCCGGAAAGGGGGAGA</t>
  </si>
  <si>
    <t>AGCGGCCGCGACTCTAGAGGAGAAAACTCGTCTGAGCGAGTGTAAATAGGTGTTAAGCTCAGAGCGTCTTGGTCGGTATTACCGGCTGGGGGTCACATTAATTCCGGAGCCATACCACATAGTTCTTCCCTAAGCCGGAAAGGGGGAGA</t>
  </si>
  <si>
    <t>AGCGGCCGCGACTCTAGAGGAGAAAACTCGTCTGAGCGAGTGTAAATAGGTGTTAAGCTCAGAGCGTCTTGGTCGGTATTACCGGCTGGGGGTCACATTAATTCCGGAGCCATACCACATGAAGGGTCACTAAGCCGGAAAGGGGGAGA</t>
  </si>
  <si>
    <t>AGCGGCCGCGACTCTAGAGGAGAAAACTCGTCTGAGCGAGTGTAAATAGGTGTTAAGCTCAGAGCGTCTTGGTCGGTATTACCGGCTGGGGGTCACATTAATTCCGGAGCCATACCACATTGCTCCAACCTAAGCCGGAAAGGGGGAGA</t>
  </si>
  <si>
    <t>AGCGGCCGCGACTCTAGAGGAGAAAACTCGTCTGAGCGAGTGTAAATAGGTGTTAAGCTCAGAGCGTCTTGGTCGGTATTACCGGCTGGGGGTCACATTAATTCCGGAGCCATACCACATTGCCAACTGCTAAGCCGGAAAGGGGGAGA</t>
  </si>
  <si>
    <t>AGCGGCCGCGACTCTAGAGGAGAAAACTCGTCTGAGCGAGTGTAAATAGGTGTTAAGCTCAGAGCGGCAGGGTTCTTCCCTGCGTCACATTAATTCCGGAGCCATACCACATTTAGACGGACTAAGCCGGAAAGGGGGAGA</t>
  </si>
  <si>
    <t>AGCGGCCGCGACTCTAGAGGAGAAAACTCGTCTGAGCGAGTGTAAATAGGTGTTAAGCTCAGAGCGGCAGGGTTCTTCCCTGCGTCACATTAATTCCGGAGCCATACCACATTTATCGCTCCTAAGCCGGAAAGGGGGAGA</t>
  </si>
  <si>
    <t>AGCGGCCGCGACTCTAGAGGAGAAAACTCGTCTGAGCGAGTGTAAATAGGTGTTAAGCTCAGAGCGGCAGGGTTCTTCCCTGCGTCACATTAATTCCGGAGCCATACCACATGCCATCCTTCTAAGCCGGAAAGGGGGAGA</t>
  </si>
  <si>
    <t>AGCGGCCGCGACTCTAGAGGAGAAAACTCGTCTGAGCGAGTGTAAATAGGTGTTAAGCTCAGAGCGGCAGGGTTCTTCCCTGCGTCACATTAATTCCGGAGCCATACCACATCACCGACTACTAAGCCGGAAAGGGGGAGA</t>
  </si>
  <si>
    <t>AGCGGCCGCGACTCTAGAGGAGAAAACTCGTCTGAGCGAGTGTAAATAGTTATTAAGCTCAGAGCGTCCCGGCAGCTGCCGGGGGTTAACTAATATCCGGAGCCATACCACATATAGCTCTGCTAAGCCGGAAAGGGGGAGA</t>
  </si>
  <si>
    <t>AGCGGCCGCGACTCTAGAGGAGAAAACTCGTCTGAGCGAGTGTAAATAGTTATTAAGCTCAGAGCGTCCCGGCAGCTGCCGGGGGTTAACTAATATCCGGAGCCATACCACATCAGATTGACCTAAGCCGGAAAGGGGGAGA</t>
  </si>
  <si>
    <t>AGCGGCCGCGACTCTAGAGGAGAAAACTCGTCTGAGCGAGTGTAAATAGTTATTAAGCTCAGAGCGTCCCGGCAGCTGCCGGGGGTTAACTAATATCCGGAGCCATACCACATGGACTTGGACTAAGCCGGAAAGGGGGAGA</t>
  </si>
  <si>
    <t>AGCGGCCGCGACTCTAGAGGAGAAAACTCGTCTGAGCGAGTGTAAATAGTTATTAAGCTCAGAGCGTCCCGGCAGCTGCCGGGGGTTAACTAATATCCGGAGCCATACCACATGTGACATCTCTAAGCCGGAAAGGGGGAGA</t>
  </si>
  <si>
    <t>AGCGGCCGCGACTCTAGAGGAGAAAACTCGTCTGAGCGAGTGTAAATAGTTATTAAGCTCAGAGCGTCTTGGTCGGTATTACCGGCTGGGGGTTAACTAATATCCGGAGCCATACCACATGCCGTTCAACTAAGCCGGAAAGGGGGAGA</t>
  </si>
  <si>
    <t>AGCGGCCGCGACTCTAGAGGAGAAAACTCGTCTGAGCGAGTGTAAATAGTTATTAAGCTCAGAGCGTCTTGGTCGGTATTACCGGCTGGGGGTTAACTAATATCCGGAGCCATACCACATGTTGCTCTTCTAAGCCGGAAAGGGGGAGA</t>
  </si>
  <si>
    <t>AGCGGCCGCGACTCTAGAGGAGAAAACTCGTCTGAGCGAGTGTAAATAGTTATTAAGCTCAGAGCGTCTTGGTCGGTATTACCGGCTGGGGGTTAACTAATATCCGGAGCCATACCACATGCCTCTAGACTAAGCCGGAAAGGGGGAGA</t>
  </si>
  <si>
    <t>AGCGGCCGCGACTCTAGAGGAGAAAACTCGTCTGAGCGAGTGTAAATAGTTATTAAGCTCAGAGCGTCTTGGTCGGTATTACCGGCTGGGGGTTAACTAATATCCGGAGCCATACCACATATCTGGGTGCTAAGCCGGAAAGGGGGAGA</t>
  </si>
  <si>
    <t>AGCGGCCGCGACTCTAGAGGAGAAAACTCGTCTGAGCGAGTGTAAATAGTTATTAAGCTCAGAGCGGCAGGGTTCTTCCCTGCGTTAACTAATATCCGGAGCCATACCACATTTTCGCTCACTAAGCCGGAAAGGGGGAGA</t>
  </si>
  <si>
    <t>AGCGGCCGCGACTCTAGAGGAGAAAACTCGTCTGAGCGAGTGTAAATAGTTATTAAGCTCAGAGCGGCAGGGTTCTTCCCTGCGTTAACTAATATCCGGAGCCATACCACATTCTATCACCCTAAGCCGGAAAGGGGGAGA</t>
  </si>
  <si>
    <t>AGCGGCCGCGACTCTAGAGGAGAAAACTCGTCTGAGCGAGTGTAAATAGTTATTAAGCTCAGAGCGGCAGGGTTCTTCCCTGCGTTAACTAATATCCGGAGCCATACCACATGGTGTTGTGCTAAGCCGGAAAGGGGGAGA</t>
  </si>
  <si>
    <t>AGCGGCCGCGACTCTAGAGGAGAAAACTCGTCTGAGCGAGTGTAAATAGTTATTAAGCTCAGAGCGGCAGGGTTCTTCCCTGCGTTAACTAATATCCGGAGCCATACCACATCATAAGCCGCTAAGCCGGAAAGGGGGAGA</t>
  </si>
  <si>
    <t>AGCGGCCGCGACTCTAGAGGAGAAAACTCGTCTGAGCGAGTTTAAATAGTAATTAAGCTCAGAGCGTCCCGGCAGCTGCCGGGGGTTTAGCAGTTTCCGGAGCCATACCACATACTCACTGGCTAAGCCGGAAAGGGGGAGA</t>
  </si>
  <si>
    <t>AGCGGCCGCGACTCTAGAGGAGAAAACTCGTCTGAGCGAGTTTAAATAGTAATTAAGCTCAGAGCGTCCCGGCAGCTGCCGGGGGTTTAGCAGTTTCCGGAGCCATACCACATCACGACAATCTAAGCCGGAAAGGGGGAGA</t>
  </si>
  <si>
    <t>AGCGGCCGCGACTCTAGAGGAGAAAACTCGTCTGAGCGAGTTTAAATAGTAATTAAGCTCAGAGCGTCCCGGCAGCTGCCGGGGGTTTAGCAGTTTCCGGAGCCATACCACATTCTAGTGCCCTAAGCCGGAAAGGGGGAGA</t>
  </si>
  <si>
    <t>AGCGGCCGCGACTCTAGAGGAGAAAACTCGTCTGAGCGAGTTTAAATAGTAATTAAGCTCAGAGCGTCCCGGCAGCTGCCGGGGGTTTAGCAGTTTCCGGAGCCATACCACATGTGTGTTGGCTAAGCCGGAAAGGGGGAGA</t>
  </si>
  <si>
    <t>AGCGGCCGCGACTCTAGAGGAGAAAACTCGTCTGAGCGAGTTTAAATAGTAATTAAGCTCAGAGCGTCTTGGTCGGTATTACCGGCTGGGGGTTTAGCAGTTTCCGGAGCCATACCACATCCTGTCATTCTAAGCCGGAAAGGGGGAGA</t>
  </si>
  <si>
    <t>AGCGGCCGCGACTCTAGAGGAGAAAACTCGTCTGAGCGAGTTTAAATAGTAATTAAGCTCAGAGCGTCTTGGTCGGTATTACCGGCTGGGGGTTTAGCAGTTTCCGGAGCCATACCACATTATGCGTGGCTAAGCCGGAAAGGGGGAGA</t>
  </si>
  <si>
    <t>AGCGGCCGCGACTCTAGAGGAGAAAACTCGTCTGAGCGAGTTTAAATAGTAATTAAGCTCAGAGCGTCTTGGTCGGTATTACCGGCTGGGGGTTTAGCAGTTTCCGGAGCCATACCACATACAGACTTGCTAAGCCGGAAAGGGGGAGA</t>
  </si>
  <si>
    <t>AGCGGCCGCGACTCTAGAGGAGAAAACTCGTCTGAGCGAGTTTAAATAGTAATTAAGCTCAGAGCGTCTTGGTCGGTATTACCGGCTGGGGGTTTAGCAGTTTCCGGAGCCATACCACATTGGGGGTAACTAAGCCGGAAAGGGGGAGA</t>
  </si>
  <si>
    <t>AGCGGCCGCGACTCTAGAGGAGAAAACTCGTCTGAGCGAGTTTAAATAGTAATTAAGCTCAGAGCGGCAGGGTTCTTCCCTGCGTTTAGCAGTTTCCGGAGCCATACCACATCACTGACATCTAAGCCGGAAAGGGGGAGA</t>
  </si>
  <si>
    <t>AGCGGCCGCGACTCTAGAGGAGAAAACTCGTCTGAGCGAGTTTAAATAGTAATTAAGCTCAGAGCGGCAGGGTTCTTCCCTGCGTTTAGCAGTTTCCGGAGCCATACCACATATTCCCTCCCTAAGCCGGAAAGGGGGAGA</t>
  </si>
  <si>
    <t>AGCGGCCGCGACTCTAGAGGAGAAAACTCGTCTGAGCGAGTTTAAATAGTAATTAAGCTCAGAGCGGCAGGGTTCTTCCCTGCGTTTAGCAGTTTCCGGAGCCATACCACATGGGATACGACTAAGCCGGAAAGGGGGAGA</t>
  </si>
  <si>
    <t>AGCGGCCGCGACTCTAGAGGAGAAAACTCGTCTGAGCGAGTTTAAATAGTAATTAAGCTCAGAGCGGCAGGGTTCTTCCCTGCGTTTAGCAGTTTCCGGAGCCATACCACATCGTTGTGAACTAAGCCGGAAAGGGGGAGA</t>
  </si>
  <si>
    <t>AGCGGCCGCGACTCTAGAGGAGAAAACTCGTCTGAGCGAGTTTAAATAGGCTTTAAGCTCAGAGCGTCCCGGCAGCTGCCGGGGGTAGTCAAAAATCCGGAGCCATACCACATCTTCGAAAGCTAAGCCGGAAAGGGGGAGA</t>
  </si>
  <si>
    <t>AGCGGCCGCGACTCTAGAGGAGAAAACTCGTCTGAGCGAGTTTAAATAGGCTTTAAGCTCAGAGCGTCCCGGCAGCTGCCGGGGGTAGTCAAAAATCCGGAGCCATACCACATCTGCAAGAGCTAAGCCGGAAAGGGGGAGA</t>
  </si>
  <si>
    <t>AGCGGCCGCGACTCTAGAGGAGAAAACTCGTCTGAGCGAGTTTAAATAGGCTTTAAGCTCAGAGCGTCCCGGCAGCTGCCGGGGGTAGTCAAAAATCCGGAGCCATACCACATGATCTCAAGCTAAGCCGGAAAGGGGGAGA</t>
  </si>
  <si>
    <t>AGCGGCCGCGACTCTAGAGGAGAAAACTCGTCTGAGCGAGTTTAAATAGGCTTTAAGCTCAGAGCGTCCCGGCAGCTGCCGGGGGTAGTCAAAAATCCGGAGCCATACCACATAAAAGCGACCTAAGCCGGAAAGGGGGAGA</t>
  </si>
  <si>
    <t>AGCGGCCGCGACTCTAGAGGAGAAAACTCGTCTGAGCGAGTTTAAATAGGCTTTAAGCTCAGAGCGTCTTGGTCGGTATTACCGGCTGGGGGTAGTCAAAAATCCGGAGCCATACCACATTCTTTAGGCCTAAGCCGGAAAGGGGGAGA</t>
  </si>
  <si>
    <t>AGCGGCCGCGACTCTAGAGGAGAAAACTCGTCTGAGCGAGTTTAAATAGGCTTTAAGCTCAGAGCGTCTTGGTCGGTATTACCGGCTGGGGGTAGTCAAAAATCCGGAGCCATACCACATAGCCGTCATCTAAGCCGGAAAGGGGGAGA</t>
  </si>
  <si>
    <t>AGCGGCCGCGACTCTAGAGGAGAAAACTCGTCTGAGCGAGTTTAAATAGGCTTTAAGCTCAGAGCGTCTTGGTCGGTATTACCGGCTGGGGGTAGTCAAAAATCCGGAGCCATACCACATAACTGTAGGCTAAGCCGGAAAGGGGGAGA</t>
  </si>
  <si>
    <t>AGCGGCCGCGACTCTAGAGGAGAAAACTCGTCTGAGCGAGTTTAAATAGGCTTTAAGCTCAGAGCGTCTTGGTCGGTATTACCGGCTGGGGGTAGTCAAAAATCCGGAGCCATACCACATGAACCGATACTAAGCCGGAAAGGGGGAGA</t>
  </si>
  <si>
    <t>AGCGGCCGCGACTCTAGAGGAGAAAACTCGTCTGAGCGAGTTTAAATAGGCTTTAAGCTCAGAGCGGCAGGGTTCTTCCCTGCGTAGTCAAAAATCCGGAGCCATACCACATCGGATAGGTCTAAGCCGGAAAGGGGGAGA</t>
  </si>
  <si>
    <t>AGCGGCCGCGACTCTAGAGGAGAAAACTCGTCTGAGCGAGTTTAAATAGGCTTTAAGCTCAGAGCGGCAGGGTTCTTCCCTGCGTAGTCAAAAATCCGGAGCCATACCACATAATTGCTGCCTAAGCCGGAAAGGGGGAGA</t>
  </si>
  <si>
    <t>AGCGGCCGCGACTCTAGAGGAGAAAACTCGTCTGAGCGAGTTTAAATAGGCTTTAAGCTCAGAGCGGCAGGGTTCTTCCCTGCGTAGTCAAAAATCCGGAGCCATACCACATGGGACCAAACTAAGCCGGAAAGGGGGAGA</t>
  </si>
  <si>
    <t>AGCGGCCGCGACTCTAGAGGAGAAAACTCGTCTGAGCGAGTTTAAATAGGCTTTAAGCTCAGAGCGGCAGGGTTCTTCCCTGCGTAGTCAAAAATCCGGAGCCATACCACATACTCCCCTACTAAGCCGGAAAGGGGGAGA</t>
  </si>
  <si>
    <t>AGCGGCCGCGACTCTAGAGGAGAAAACTCGTCTGAGCGAGTTTAAATAGACATTAAGCTCAGAGCGTCCCGGCAGCTGCCGGGGGTTGTATAACTTCCGGAGCCATACCACATTACCGGATCCTAAGCCGGAAAGGGGGAGA</t>
  </si>
  <si>
    <t>AGCGGCCGCGACTCTAGAGGAGAAAACTCGTCTGAGCGAGTTTAAATAGACATTAAGCTCAGAGCGTCCCGGCAGCTGCCGGGGGTTGTATAACTTCCGGAGCCATACCACATCTCTAAGCACTAAGCCGGAAAGGGGGAGA</t>
  </si>
  <si>
    <t>AGCGGCCGCGACTCTAGAGGAGAAAACTCGTCTGAGCGAGTTTAAATAGACATTAAGCTCAGAGCGTCCCGGCAGCTGCCGGGGGTTGTATAACTTCCGGAGCCATACCACATTGGCCCTATCTAAGCCGGAAAGGGGGAGA</t>
  </si>
  <si>
    <t>AGCGGCCGCGACTCTAGAGGAGAAAACTCGTCTGAGCGAGTTTAAATAGACATTAAGCTCAGAGCGTCCCGGCAGCTGCCGGGGGTTGTATAACTTCCGGAGCCATACCACATAAGAGACTGCTAAGCCGGAAAGGGGGAGA</t>
  </si>
  <si>
    <t>AGCGGCCGCGACTCTAGAGGAGAAAACTCGTCTGAGCGAGTTTAAATAGACATTAAGCTCAGAGCGTCTTGGTCGGTATTACCGGCTGGGGGTTGTATAACTTCCGGAGCCATACCACATAACGTCACTCTAAGCCGGAAAGGGGGAGA</t>
  </si>
  <si>
    <t>AGCGGCCGCGACTCTAGAGGAGAAAACTCGTCTGAGCGAGTTTAAATAGACATTAAGCTCAGAGCGTCTTGGTCGGTATTACCGGCTGGGGGTTGTATAACTTCCGGAGCCATACCACATGCTCTGATGCTAAGCCGGAAAGGGGGAGA</t>
  </si>
  <si>
    <t>AGCGGCCGCGACTCTAGAGGAGAAAACTCGTCTGAGCGAGTTTAAATAGACATTAAGCTCAGAGCGTCTTGGTCGGTATTACCGGCTGGGGGTTGTATAACTTCCGGAGCCATACCACATAGCAATTGCCTAAGCCGGAAAGGGGGAGA</t>
  </si>
  <si>
    <t>AGCGGCCGCGACTCTAGAGGAGAAAACTCGTCTGAGCGAGTTTAAATAGACATTAAGCTCAGAGCGTCTTGGTCGGTATTACCGGCTGGGGGTTGTATAACTTCCGGAGCCATACCACATTCTGCTTGTCTAAGCCGGAAAGGGGGAGA</t>
  </si>
  <si>
    <t>AGCGGCCGCGACTCTAGAGGAGAAAACTCGTCTGAGCGAGTTTAAATAGACATTAAGCTCAGAGCGGCAGGGTTCTTCCCTGCGTTGTATAACTTCCGGAGCCATACCACATTTTGTCTGGCTAAGCCGGAAAGGGGGAGA</t>
  </si>
  <si>
    <t>AGCGGCCGCGACTCTAGAGGAGAAAACTCGTCTGAGCGAGTTTAAATAGACATTAAGCTCAGAGCGGCAGGGTTCTTCCCTGCGTTGTATAACTTCCGGAGCCATACCACATGGATAGCAACTAAGCCGGAAAGGGGGAGA</t>
  </si>
  <si>
    <t>AGCGGCCGCGACTCTAGAGGAGAAAACTCGTCTGAGCGAGTTTAAATAGACATTAAGCTCAGAGCGGCAGGGTTCTTCCCTGCGTTGTATAACTTCCGGAGCCATACCACATCCGTTTGCACTAAGCCGGAAAGGGGGAGA</t>
  </si>
  <si>
    <t>AGCGGCCGCGACTCTAGAGGAGAAAACTCGTCTGAGCGAGTTTAAATAGACATTAAGCTCAGAGCGGCAGGGTTCTTCCCTGCGTTGTATAACTTCCGGAGCCATACCACATTGGAATGTGCTAAGCCGGAAAGGGGGAGA</t>
  </si>
  <si>
    <t>AGCGGCCGCGACTCTAGAGGAGAAAACTCGTCTGAGCGAGTTTAAATAGGTGTTAAGCTCAGAGCGTCCCGGCAGCTGCCGGGGGTCACATTAATTCCGGAGCCATACCACATGATCAACACCTAAGCCGGAAAGGGGGAGA</t>
  </si>
  <si>
    <t>AGCGGCCGCGACTCTAGAGGAGAAAACTCGTCTGAGCGAGTTTAAATAGGTGTTAAGCTCAGAGCGTCCCGGCAGCTGCCGGGGGTCACATTAATTCCGGAGCCATACCACATATCGACAGCCTAAGCCGGAAAGGGGGAGA</t>
  </si>
  <si>
    <t>AGCGGCCGCGACTCTAGAGGAGAAAACTCGTCTGAGCGAGTTTAAATAGGTGTTAAGCTCAGAGCGTCCCGGCAGCTGCCGGGGGTCACATTAATTCCGGAGCCATACCACATGGGTTAAGTCTAAGCCGGAAAGGGGGAGA</t>
  </si>
  <si>
    <t>AGCGGCCGCGACTCTAGAGGAGAAAACTCGTCTGAGCGAGTTTAAATAGGTGTTAAGCTCAGAGCGTCCCGGCAGCTGCCGGGGGTCACATTAATTCCGGAGCCATACCACATTGCAACTCGCTAAGCCGGAAAGGGGGAGA</t>
  </si>
  <si>
    <t>AGCGGCCGCGACTCTAGAGGAGAAAACTCGTCTGAGCGAGTTTAAATAGGTGTTAAGCTCAGAGCGTCTTGGTCGGTATTACCGGCTGGGGGTCACATTAATTCCGGAGCCATACCACATTTGTGACTGCTAAGCCGGAAAGGGGGAGA</t>
  </si>
  <si>
    <t>AGCGGCCGCGACTCTAGAGGAGAAAACTCGTCTGAGCGAGTTTAAATAGGTGTTAAGCTCAGAGCGTCTTGGTCGGTATTACCGGCTGGGGGTCACATTAATTCCGGAGCCATACCACATTTAGGCTTGCTAAGCCGGAAAGGGGGAGA</t>
  </si>
  <si>
    <t>AGCGGCCGCGACTCTAGAGGAGAAAACTCGTCTGAGCGAGTTTAAATAGGTGTTAAGCTCAGAGCGTCTTGGTCGGTATTACCGGCTGGGGGTCACATTAATTCCGGAGCCATACCACATGTGACCTTCCTAAGCCGGAAAGGGGGAGA</t>
  </si>
  <si>
    <t>AGCGGCCGCGACTCTAGAGGAGAAAACTCGTCTGAGCGAGTTTAAATAGGTGTTAAGCTCAGAGCGTCTTGGTCGGTATTACCGGCTGGGGGTCACATTAATTCCGGAGCCATACCACATTCAGTTTGGCTAAGCCGGAAAGGGGGAGA</t>
  </si>
  <si>
    <t>AGCGGCCGCGACTCTAGAGGAGAAAACTCGTCTGAGCGAGTTTAAATAGGTGTTAAGCTCAGAGCGGCAGGGTTCTTCCCTGCGTCACATTAATTCCGGAGCCATACCACATTGGACCGTACTAAGCCGGAAAGGGGGAGA</t>
  </si>
  <si>
    <t>AGCGGCCGCGACTCTAGAGGAGAAAACTCGTCTGAGCGAGTTTAAATAGGTGTTAAGCTCAGAGCGGCAGGGTTCTTCCCTGCGTCACATTAATTCCGGAGCCATACCACATTCGTGGTCTCTAAGCCGGAAAGGGGGAGA</t>
  </si>
  <si>
    <t>AGCGGCCGCGACTCTAGAGGAGAAAACTCGTCTGAGCGAGTTTAAATAGGTGTTAAGCTCAGAGCGGCAGGGTTCTTCCCTGCGTCACATTAATTCCGGAGCCATACCACATATTGGCCAGCTAAGCCGGAAAGGGGGAGA</t>
  </si>
  <si>
    <t>AGCGGCCGCGACTCTAGAGGAGAAAACTCGTCTGAGCGAGTTTAAATAGGTGTTAAGCTCAGAGCGGCAGGGTTCTTCCCTGCGTCACATTAATTCCGGAGCCATACCACATCACCTATACCTAAGCCGGAAAGGGGGAGA</t>
  </si>
  <si>
    <t>AGCGGCCGCGACTCTAGAGGAGAAAACTCGTCTGAGCGAGTTTAAATAGTTATTAAGCTCAGAGCGTCCCGGCAGCTGCCGGGGGTTAACTAATATCCGGAGCCATACCACATGCATGTAAGCTAAGCCGGAAAGGGGGAGA</t>
  </si>
  <si>
    <t>AGCGGCCGCGACTCTAGAGGAGAAAACTCGTCTGAGCGAGTTTAAATAGTTATTAAGCTCAGAGCGTCCCGGCAGCTGCCGGGGGTTAACTAATATCCGGAGCCATACCACATGCGGCAATACTAAGCCGGAAAGGGGGAGA</t>
  </si>
  <si>
    <t>AGCGGCCGCGACTCTAGAGGAGAAAACTCGTCTGAGCGAGTTTAAATAGTTATTAAGCTCAGAGCGTCCCGGCAGCTGCCGGGGGTTAACTAATATCCGGAGCCATACCACATCGACGCTTACTAAGCCGGAAAGGGGGAGA</t>
  </si>
  <si>
    <t>AGCGGCCGCGACTCTAGAGGAGAAAACTCGTCTGAGCGAGTTTAAATAGTTATTAAGCTCAGAGCGTCCCGGCAGCTGCCGGGGGTTAACTAATATCCGGAGCCATACCACATTGAGGGTTCCTAAGCCGGAAAGGGGGAGA</t>
  </si>
  <si>
    <t>AGCGGCCGCGACTCTAGAGGAGAAAACTCGTCTGAGCGAGTTTAAATAGTTATTAAGCTCAGAGCGTCTTGGTCGGTATTACCGGCTGGGGGTTAACTAATATCCGGAGCCATACCACATCAAACTCCGCTAAGCCGGAAAGGGGGAGA</t>
  </si>
  <si>
    <t>AGCGGCCGCGACTCTAGAGGAGAAAACTCGTCTGAGCGAGTTTAAATAGTTATTAAGCTCAGAGCGTCTTGGTCGGTATTACCGGCTGGGGGTTAACTAATATCCGGAGCCATACCACATCTTTATGCGCTAAGCCGGAAAGGGGGAGA</t>
  </si>
  <si>
    <t>AGCGGCCGCGACTCTAGAGGAGAAAACTCGTCTGAGCGAGTTTAAATAGTTATTAAGCTCAGAGCGTCTTGGTCGGTATTACCGGCTGGGGGTTAACTAATATCCGGAGCCATACCACATTATCGGTGGCTAAGCCGGAAAGGGGGAGA</t>
  </si>
  <si>
    <t>AGCGGCCGCGACTCTAGAGGAGAAAACTCGTCTGAGCGAGTTTAAATAGTTATTAAGCTCAGAGCGTCTTGGTCGGTATTACCGGCTGGGGGTTAACTAATATCCGGAGCCATACCACATAGTCTCTCACTAAGCCGGAAAGGGGGAGA</t>
  </si>
  <si>
    <t>AGCGGCCGCGACTCTAGAGGAGAAAACTCGTCTGAGCGAGTTTAAATAGTTATTAAGCTCAGAGCGGCAGGGTTCTTCCCTGCGTTAACTAATATCCGGAGCCATACCACATATGCACAGCCTAAGCCGGAAAGGGGGAGA</t>
  </si>
  <si>
    <t>AGCGGCCGCGACTCTAGAGGAGAAAACTCGTCTGAGCGAGTTTAAATAGTTATTAAGCTCAGAGCGGCAGGGTTCTTCCCTGCGTTAACTAATATCCGGAGCCATACCACATACGCAAGGACTAAGCCGGAAAGGGGGAGA</t>
  </si>
  <si>
    <t>AGCGGCCGCGACTCTAGAGGAGAAAACTCGTCTGAGCGAGTTTAAATAGTTATTAAGCTCAGAGCGGCAGGGTTCTTCCCTGCGTTAACTAATATCCGGAGCCATACCACATGATCGCGAACTAAGCCGGAAAGGGGGAGA</t>
  </si>
  <si>
    <t>AGCGGCCGCGACTCTAGAGGAGAAAACTCGTCTGAGCGAGTTTAAATAGTTATTAAGCTCAGAGCGGCAGGGTTCTTCCCTGCGTTAACTAATATCCGGAGCCATACCACATTAGGCAAGCCTAAGCCGGAAAGGGGGAGA</t>
  </si>
  <si>
    <t>AGCGGCCGCGACTCTAGAGGAGAAAACTCGTCTGAGCGAGTATAAACGTAATTAAGCTCAGAGCGTCCCGGCAGCTGCCGGGGGTTTAGCAGTTTCCGGAGCCATACCACATGAACCAGTACTAAGCCGGAAAGGGGGAGA</t>
  </si>
  <si>
    <t>AGCGGCCGCGACTCTAGAGGAGAAAACTCGTCTGAGCGAGTATAAACGTAATTAAGCTCAGAGCGTCCCGGCAGCTGCCGGGGGTTTAGCAGTTTCCGGAGCCATACCACATGACCTCGAACTAAGCCGGAAAGGGGGAGA</t>
  </si>
  <si>
    <t>AGCGGCCGCGACTCTAGAGGAGAAAACTCGTCTGAGCGAGTATAAACGTAATTAAGCTCAGAGCGTCCCGGCAGCTGCCGGGGGTTTAGCAGTTTCCGGAGCCATACCACATTCCTGACCTCTAAGCCGGAAAGGGGGAGA</t>
  </si>
  <si>
    <t>AGCGGCCGCGACTCTAGAGGAGAAAACTCGTCTGAGCGAGTATAAACGTAATTAAGCTCAGAGCGTCCCGGCAGCTGCCGGGGGTTTAGCAGTTTCCGGAGCCATACCACATGCCAAATGGCTAAGCCGGAAAGGGGGAGA</t>
  </si>
  <si>
    <t>AGCGGCCGCGACTCTAGAGGAGAAAACTCGTCTGAGCGAGTATAAACGTAATTAAGCTCAGAGCGTCTTGGTCGGTATTACCGGCTGGGGGTTTAGCAGTTTCCGGAGCCATACCACATCTGTCGTAGCTAAGCCGGAAAGGGGGAGA</t>
  </si>
  <si>
    <t>AGCGGCCGCGACTCTAGAGGAGAAAACTCGTCTGAGCGAGTATAAACGTAATTAAGCTCAGAGCGTCTTGGTCGGTATTACCGGCTGGGGGTTTAGCAGTTTCCGGAGCCATACCACATGCGATGAGACTAAGCCGGAAAGGGGGAGA</t>
  </si>
  <si>
    <t>AGCGGCCGCGACTCTAGAGGAGAAAACTCGTCTGAGCGAGTATAAACGTAATTAAGCTCAGAGCGTCTTGGTCGGTATTACCGGCTGGGGGTTTAGCAGTTTCCGGAGCCATACCACATATACTCGGCCTAAGCCGGAAAGGGGGAGA</t>
  </si>
  <si>
    <t>AGCGGCCGCGACTCTAGAGGAGAAAACTCGTCTGAGCGAGTATAAACGTAATTAAGCTCAGAGCGTCTTGGTCGGTATTACCGGCTGGGGGTTTAGCAGTTTCCGGAGCCATACCACATCAGAACTAGCTAAGCCGGAAAGGGGGAGA</t>
  </si>
  <si>
    <t>AGCGGCCGCGACTCTAGAGGAGAAAACTCGTCTGAGCGAGTATAAACGTAATTAAGCTCAGAGCGGCAGGGTTCTTCCCTGCGTTTAGCAGTTTCCGGAGCCATACCACATTGGCGCTAACTAAGCCGGAAAGGGGGAGA</t>
  </si>
  <si>
    <t>AGCGGCCGCGACTCTAGAGGAGAAAACTCGTCTGAGCGAGTATAAACGTAATTAAGCTCAGAGCGGCAGGGTTCTTCCCTGCGTTTAGCAGTTTCCGGAGCCATACCACATTCGATACTGCTAAGCCGGAAAGGGGGAGA</t>
  </si>
  <si>
    <t>AGCGGCCGCGACTCTAGAGGAGAAAACTCGTCTGAGCGAGTATAAACGTAATTAAGCTCAGAGCGGCAGGGTTCTTCCCTGCGTTTAGCAGTTTCCGGAGCCATACCACATGCCCAAGATCTAAGCCGGAAAGGGGGAGA</t>
  </si>
  <si>
    <t>AGCGGCCGCGACTCTAGAGGAGAAAACTCGTCTGAGCGAGTATAAACGTAATTAAGCTCAGAGCGGCAGGGTTCTTCCCTGCGTTTAGCAGTTTCCGGAGCCATACCACATCAGGAAAGCCTAAGCCGGAAAGGGGGAGA</t>
  </si>
  <si>
    <t>AGCGGCCGCGACTCTAGAGGAGAAAACTCGTCTGAGCGAGTATAAACGGCTTTAAGCTCAGAGCGTCCCGGCAGCTGCCGGGGGTAGTCAAAAATCCGGAGCCATACCACATTCCTCTGGACTAAGCCGGAAAGGGGGAGA</t>
  </si>
  <si>
    <t>AGCGGCCGCGACTCTAGAGGAGAAAACTCGTCTGAGCGAGTATAAACGGCTTTAAGCTCAGAGCGTCCCGGCAGCTGCCGGGGGTAGTCAAAAATCCGGAGCCATACCACATACGAGAAACCTAAGCCGGAAAGGGGGAGA</t>
  </si>
  <si>
    <t>AGCGGCCGCGACTCTAGAGGAGAAAACTCGTCTGAGCGAGTATAAACGGCTTTAAGCTCAGAGCGTCCCGGCAGCTGCCGGGGGTAGTCAAAAATCCGGAGCCATACCACATTCGTACACCCTAAGCCGGAAAGGGGGAGA</t>
  </si>
  <si>
    <t>AGCGGCCGCGACTCTAGAGGAGAAAACTCGTCTGAGCGAGTATAAACGGCTTTAAGCTCAGAGCGTCCCGGCAGCTGCCGGGGGTAGTCAAAAATCCGGAGCCATACCACATTACCGAGAACTAAGCCGGAAAGGGGGAGA</t>
  </si>
  <si>
    <t>AGCGGCCGCGACTCTAGAGGAGAAAACTCGTCTGAGCGAGTATAAACGGCTTTAAGCTCAGAGCGTCTTGGTCGGTATTACCGGCTGGGGGTAGTCAAAAATCCGGAGCCATACCACATTGGGGATTCCTAAGCCGGAAAGGGGGAGA</t>
  </si>
  <si>
    <t>AGCGGCCGCGACTCTAGAGGAGAAAACTCGTCTGAGCGAGTATAAACGGCTTTAAGCTCAGAGCGTCTTGGTCGGTATTACCGGCTGGGGGTAGTCAAAAATCCGGAGCCATACCACATATTGGTCCCCTAAGCCGGAAAGGGGGAGA</t>
  </si>
  <si>
    <t>AGCGGCCGCGACTCTAGAGGAGAAAACTCGTCTGAGCGAGTATAAACGGCTTTAAGCTCAGAGCGTCTTGGTCGGTATTACCGGCTGGGGGTAGTCAAAAATCCGGAGCCATACCACATACCTGTGGTCTAAGCCGGAAAGGGGGAGA</t>
  </si>
  <si>
    <t>AGCGGCCGCGACTCTAGAGGAGAAAACTCGTCTGAGCGAGTATAAACGGCTTTAAGCTCAGAGCGTCTTGGTCGGTATTACCGGCTGGGGGTAGTCAAAAATCCGGAGCCATACCACATCTCGATATCCTAAGCCGGAAAGGGGGAGA</t>
  </si>
  <si>
    <t>AGCGGCCGCGACTCTAGAGGAGAAAACTCGTCTGAGCGAGTATAAACGGCTTTAAGCTCAGAGCGGCAGGGTTCTTCCCTGCGTAGTCAAAAATCCGGAGCCATACCACATCAACCTAACCTAAGCCGGAAAGGGGGAGA</t>
  </si>
  <si>
    <t>AGCGGCCGCGACTCTAGAGGAGAAAACTCGTCTGAGCGAGTATAAACGGCTTTAAGCTCAGAGCGGCAGGGTTCTTCCCTGCGTAGTCAAAAATCCGGAGCCATACCACATGGTTAGTAGCTAAGCCGGAAAGGGGGAGA</t>
  </si>
  <si>
    <t>AGCGGCCGCGACTCTAGAGGAGAAAACTCGTCTGAGCGAGTATAAACGGCTTTAAGCTCAGAGCGGCAGGGTTCTTCCCTGCGTAGTCAAAAATCCGGAGCCATACCACATTGTGTGACTCTAAGCCGGAAAGGGGGAGA</t>
  </si>
  <si>
    <t>AGCGGCCGCGACTCTAGAGGAGAAAACTCGTCTGAGCGAGTATAAACGGCTTTAAGCTCAGAGCGGCAGGGTTCTTCCCTGCGTAGTCAAAAATCCGGAGCCATACCACATTTCGTCGCTCTAAGCCGGAAAGGGGGAGA</t>
  </si>
  <si>
    <t>AGCGGCCGCGACTCTAGAGGAGAAAACTCGTCTGAGCGAGTATAAACGACATTAAGCTCAGAGCGTCCCGGCAGCTGCCGGGGGTTGTATAACTTCCGGAGCCATACCACATGACACTACGCTAAGCCGGAAAGGGGGAGA</t>
  </si>
  <si>
    <t>AGCGGCCGCGACTCTAGAGGAGAAAACTCGTCTGAGCGAGTATAAACGACATTAAGCTCAGAGCGTCCCGGCAGCTGCCGGGGGTTGTATAACTTCCGGAGCCATACCACATATGAGCCCTCTAAGCCGGAAAGGGGGAGA</t>
  </si>
  <si>
    <t>AGCGGCCGCGACTCTAGAGGAGAAAACTCGTCTGAGCGAGTATAAACGACATTAAGCTCAGAGCGTCCCGGCAGCTGCCGGGGGTTGTATAACTTCCGGAGCCATACCACATGAGTCCACACTAAGCCGGAAAGGGGGAGA</t>
  </si>
  <si>
    <t>AGCGGCCGCGACTCTAGAGGAGAAAACTCGTCTGAGCGAGTATAAACGACATTAAGCTCAGAGCGTCCCGGCAGCTGCCGGGGGTTGTATAACTTCCGGAGCCATACCACATTCTGGTTGACTAAGCCGGAAAGGGGGAGA</t>
  </si>
  <si>
    <t>AGCGGCCGCGACTCTAGAGGAGAAAACTCGTCTGAGCGAGTATAAACGACATTAAGCTCAGAGCGTCTTGGTCGGTATTACCGGCTGGGGGTTGTATAACTTCCGGAGCCATACCACATCCTGTATCCCTAAGCCGGAAAGGGGGAGA</t>
  </si>
  <si>
    <t>AGCGGCCGCGACTCTAGAGGAGAAAACTCGTCTGAGCGAGTATAAACGACATTAAGCTCAGAGCGTCTTGGTCGGTATTACCGGCTGGGGGTTGTATAACTTCCGGAGCCATACCACATAACTAACGCCTAAGCCGGAAAGGGGGAGA</t>
  </si>
  <si>
    <t>AGCGGCCGCGACTCTAGAGGAGAAAACTCGTCTGAGCGAGTATAAACGACATTAAGCTCAGAGCGTCTTGGTCGGTATTACCGGCTGGGGGTTGTATAACTTCCGGAGCCATACCACATTACCGGAGTCTAAGCCGGAAAGGGGGAGA</t>
  </si>
  <si>
    <t>AGCGGCCGCGACTCTAGAGGAGAAAACTCGTCTGAGCGAGTATAAACGACATTAAGCTCAGAGCGTCTTGGTCGGTATTACCGGCTGGGGGTTGTATAACTTCCGGAGCCATACCACATGTGAAGTAGCTAAGCCGGAAAGGGGGAGA</t>
  </si>
  <si>
    <t>AGCGGCCGCGACTCTAGAGGAGAAAACTCGTCTGAGCGAGTATAAACGACATTAAGCTCAGAGCGGCAGGGTTCTTCCCTGCGTTGTATAACTTCCGGAGCCATACCACATGATGTCCTGCTAAGCCGGAAAGGGGGAGA</t>
  </si>
  <si>
    <t>AGCGGCCGCGACTCTAGAGGAGAAAACTCGTCTGAGCGAGTATAAACGACATTAAGCTCAGAGCGGCAGGGTTCTTCCCTGCGTTGTATAACTTCCGGAGCCATACCACATCTTGTCGTTCTAAGCCGGAAAGGGGGAGA</t>
  </si>
  <si>
    <t>AGCGGCCGCGACTCTAGAGGAGAAAACTCGTCTGAGCGAGTATAAACGACATTAAGCTCAGAGCGGCAGGGTTCTTCCCTGCGTTGTATAACTTCCGGAGCCATACCACATAGGCACACACTAAGCCGGAAAGGGGGAGA</t>
  </si>
  <si>
    <t>AGCGGCCGCGACTCTAGAGGAGAAAACTCGTCTGAGCGAGTATAAACGACATTAAGCTCAGAGCGGCAGGGTTCTTCCCTGCGTTGTATAACTTCCGGAGCCATACCACATGACTATCACCTAAGCCGGAAAGGGGGAGA</t>
  </si>
  <si>
    <t>AGCGGCCGCGACTCTAGAGGAGAAAACTCGTCTGAGCGAGTATAAACGGTGTTAAGCTCAGAGCGTCCCGGCAGCTGCCGGGGGTCACATTAATTCCGGAGCCATACCACATCGTTGCGTTCTAAGCCGGAAAGGGGGAGA</t>
  </si>
  <si>
    <t>AGCGGCCGCGACTCTAGAGGAGAAAACTCGTCTGAGCGAGTATAAACGGTGTTAAGCTCAGAGCGTCCCGGCAGCTGCCGGGGGTCACATTAATTCCGGAGCCATACCACATCTCTCTAGGCTAAGCCGGAAAGGGGGAGA</t>
  </si>
  <si>
    <t>AGCGGCCGCGACTCTAGAGGAGAAAACTCGTCTGAGCGAGTATAAACGGTGTTAAGCTCAGAGCGTCCCGGCAGCTGCCGGGGGTCACATTAATTCCGGAGCCATACCACATGATAACGCGCTAAGCCGGAAAGGGGGAGA</t>
  </si>
  <si>
    <t>AGCGGCCGCGACTCTAGAGGAGAAAACTCGTCTGAGCGAGTATAAACGGTGTTAAGCTCAGAGCGTCCCGGCAGCTGCCGGGGGTCACATTAATTCCGGAGCCATACCACATGAGACCTAACTAAGCCGGAAAGGGGGAGA</t>
  </si>
  <si>
    <t>AGCGGCCGCGACTCTAGAGGAGAAAACTCGTCTGAGCGAGTATAAACGGTGTTAAGCTCAGAGCGTCTTGGTCGGTATTACCGGCTGGGGGTCACATTAATTCCGGAGCCATACCACATCATCCTAGCCTAAGCCGGAAAGGGGGAGA</t>
  </si>
  <si>
    <t>AGCGGCCGCGACTCTAGAGGAGAAAACTCGTCTGAGCGAGTATAAACGGTGTTAAGCTCAGAGCGTCTTGGTCGGTATTACCGGCTGGGGGTCACATTAATTCCGGAGCCATACCACATCATCGCTAGCTAAGCCGGAAAGGGGGAGA</t>
  </si>
  <si>
    <t>AGCGGCCGCGACTCTAGAGGAGAAAACTCGTCTGAGCGAGTATAAACGGTGTTAAGCTCAGAGCGTCTTGGTCGGTATTACCGGCTGGGGGTCACATTAATTCCGGAGCCATACCACATGCGTCTACTCTAAGCCGGAAAGGGGGAGA</t>
  </si>
  <si>
    <t>AGCGGCCGCGACTCTAGAGGAGAAAACTCGTCTGAGCGAGTATAAACGGTGTTAAGCTCAGAGCGTCTTGGTCGGTATTACCGGCTGGGGGTCACATTAATTCCGGAGCCATACCACATCAATATCCGCTAAGCCGGAAAGGGGGAGA</t>
  </si>
  <si>
    <t>AGCGGCCGCGACTCTAGAGGAGAAAACTCGTCTGAGCGAGTATAAACGGTGTTAAGCTCAGAGCGGCAGGGTTCTTCCCTGCGTCACATTAATTCCGGAGCCATACCACATGGCCTTAGACTAAGCCGGAAAGGGGGAGA</t>
  </si>
  <si>
    <t>AGCGGCCGCGACTCTAGAGGAGAAAACTCGTCTGAGCGAGTATAAACGGTGTTAAGCTCAGAGCGGCAGGGTTCTTCCCTGCGTCACATTAATTCCGGAGCCATACCACATGACTCATCTCTAAGCCGGAAAGGGGGAGA</t>
  </si>
  <si>
    <t>AGCGGCCGCGACTCTAGAGGAGAAAACTCGTCTGAGCGAGTATAAACGGTGTTAAGCTCAGAGCGGCAGGGTTCTTCCCTGCGTCACATTAATTCCGGAGCCATACCACATAACTGCACGCTAAGCCGGAAAGGGGGAGA</t>
  </si>
  <si>
    <t>AGCGGCCGCGACTCTAGAGGAGAAAACTCGTCTGAGCGAGTATAAACGGTGTTAAGCTCAGAGCGGCAGGGTTCTTCCCTGCGTCACATTAATTCCGGAGCCATACCACATGGATGTCAGCTAAGCCGGAAAGGGGGAGA</t>
  </si>
  <si>
    <t>AGCGGCCGCGACTCTAGAGGAGAAAACTCGTCTGAGCGAGTATAAACGTTATTAAGCTCAGAGCGTCCCGGCAGCTGCCGGGGGTTAACTAATATCCGGAGCCATACCACATCAGTCGAGTCTAAGCCGGAAAGGGGGAGA</t>
  </si>
  <si>
    <t>AGCGGCCGCGACTCTAGAGGAGAAAACTCGTCTGAGCGAGTATAAACGTTATTAAGCTCAGAGCGTCCCGGCAGCTGCCGGGGGTTAACTAATATCCGGAGCCATACCACATGATGTCAGTCTAAGCCGGAAAGGGGGAGA</t>
  </si>
  <si>
    <t>AGCGGCCGCGACTCTAGAGGAGAAAACTCGTCTGAGCGAGTATAAACGTTATTAAGCTCAGAGCGTCCCGGCAGCTGCCGGGGGTTAACTAATATCCGGAGCCATACCACATGCCTCTTTGCTAAGCCGGAAAGGGGGAGA</t>
  </si>
  <si>
    <t>AGCGGCCGCGACTCTAGAGGAGAAAACTCGTCTGAGCGAGTATAAACGTTATTAAGCTCAGAGCGTCCCGGCAGCTGCCGGGGGTTAACTAATATCCGGAGCCATACCACATTACGGAACTCTAAGCCGGAAAGGGGGAGA</t>
  </si>
  <si>
    <t>AGCGGCCGCGACTCTAGAGGAGAAAACTCGTCTGAGCGAGTATAAACGTTATTAAGCTCAGAGCGTCTTGGTCGGTATTACCGGCTGGGGGTTAACTAATATCCGGAGCCATACCACATGATCGGTGACTAAGCCGGAAAGGGGGAGA</t>
  </si>
  <si>
    <t>AGCGGCCGCGACTCTAGAGGAGAAAACTCGTCTGAGCGAGTATAAACGTTATTAAGCTCAGAGCGTCTTGGTCGGTATTACCGGCTGGGGGTTAACTAATATCCGGAGCCATACCACATAAGTGGGGACTAAGCCGGAAAGGGGGAGA</t>
  </si>
  <si>
    <t>AGCGGCCGCGACTCTAGAGGAGAAAACTCGTCTGAGCGAGTATAAACGTTATTAAGCTCAGAGCGTCTTGGTCGGTATTACCGGCTGGGGGTTAACTAATATCCGGAGCCATACCACATGACTCCGTACTAAGCCGGAAAGGGGGAGA</t>
  </si>
  <si>
    <t>AGCGGCCGCGACTCTAGAGGAGAAAACTCGTCTGAGCGAGTATAAACGTTATTAAGCTCAGAGCGTCTTGGTCGGTATTACCGGCTGGGGGTTAACTAATATCCGGAGCCATACCACATAGCCTTCGTCTAAGCCGGAAAGGGGGAGA</t>
  </si>
  <si>
    <t>AGCGGCCGCGACTCTAGAGGAGAAAACTCGTCTGAGCGAGTATAAACGTTATTAAGCTCAGAGCGGCAGGGTTCTTCCCTGCGTTAACTAATATCCGGAGCCATACCACATACTCGTAGACTAAGCCGGAAAGGGGGAGA</t>
  </si>
  <si>
    <t>AGCGGCCGCGACTCTAGAGGAGAAAACTCGTCTGAGCGAGTATAAACGTTATTAAGCTCAGAGCGGCAGGGTTCTTCCCTGCGTTAACTAATATCCGGAGCCATACCACATATAAAGCGCCTAAGCCGGAAAGGGGGAGA</t>
  </si>
  <si>
    <t>AGCGGCCGCGACTCTAGAGGAGAAAACTCGTCTGAGCGAGTATAAACGTTATTAAGCTCAGAGCGGCAGGGTTCTTCCCTGCGTTAACTAATATCCGGAGCCATACCACATATCTTGACCCTAAGCCGGAAAGGGGGAGA</t>
  </si>
  <si>
    <t>AGCGGCCGCGACTCTAGAGGAGAAAACTCGTCTGAGCGAGTATAAACGTTATTAAGCTCAGAGCGGCAGGGTTCTTCCCTGCGTTAACTAATATCCGGAGCCATACCACATTCTTCCAGACTAAGCCGGAAAGGGGGAGA</t>
  </si>
  <si>
    <t>AGCGGCCGCGACTCTAGAGGAGAAAACTCGTCATAGCGAGTATAAATAGTAATTAAGCTATGAGCGTCCCGGCAGCTGCCGGGGGTTTAGCAGTTTCCGGAGCCATACCACATCTACCACACCTAAGCCGGAAAGGGGGAGA</t>
  </si>
  <si>
    <t>AGCGGCCGCGACTCTAGAGGAGAAAACTCGTCATAGCGAGTATAAATAGTAATTAAGCTATGAGCGTCCCGGCAGCTGCCGGGGGTTTAGCAGTTTCCGGAGCCATACCACATGACAGGGTACTAAGCCGGAAAGGGGGAGA</t>
  </si>
  <si>
    <t>AGCGGCCGCGACTCTAGAGGAGAAAACTCGTCATAGCGAGTATAAATAGTAATTAAGCTATGAGCGTCCCGGCAGCTGCCGGGGGTTTAGCAGTTTCCGGAGCCATACCACATGTGTTGGTCCTAAGCCGGAAAGGGGGAGA</t>
  </si>
  <si>
    <t>AGCGGCCGCGACTCTAGAGGAGAAAACTCGTCATAGCGAGTATAAATAGTAATTAAGCTATGAGCGTCCCGGCAGCTGCCGGGGGTTTAGCAGTTTCCGGAGCCATACCACATCTTAAGTGCCTAAGCCGGAAAGGGGGAGA</t>
  </si>
  <si>
    <t>AGCGGCCGCGACTCTAGAGGAGAAAACTCGTCATAGCGAGTATAAATAGTAATTAAGCTATGAGCGTCTTGGTCGGTATTACCGGCTGGGGGTTTAGCAGTTTCCGGAGCCATACCACATATGATGTCCCTAAGCCGGAAAGGGGGAGA</t>
  </si>
  <si>
    <t>AGCGGCCGCGACTCTAGAGGAGAAAACTCGTCATAGCGAGTATAAATAGTAATTAAGCTATGAGCGTCTTGGTCGGTATTACCGGCTGGGGGTTTAGCAGTTTCCGGAGCCATACCACATTGTACCTGGCTAAGCCGGAAAGGGGGAGA</t>
  </si>
  <si>
    <t>AGCGGCCGCGACTCTAGAGGAGAAAACTCGTCATAGCGAGTATAAATAGTAATTAAGCTATGAGCGTCTTGGTCGGTATTACCGGCTGGGGGTTTAGCAGTTTCCGGAGCCATACCACATAGCCTCAATCTAAGCCGGAAAGGGGGAGA</t>
  </si>
  <si>
    <t>AGCGGCCGCGACTCTAGAGGAGAAAACTCGTCATAGCGAGTATAAATAGTAATTAAGCTATGAGCGTCTTGGTCGGTATTACCGGCTGGGGGTTTAGCAGTTTCCGGAGCCATACCACATTACGACCCTCTAAGCCGGAAAGGGGGAGA</t>
  </si>
  <si>
    <t>AGCGGCCGCGACTCTAGAGGAGAAAACTCGTCATAGCGAGTATAAATAGTAATTAAGCTATGAGCGGCAGGGTTCTTCCCTGCGTTTAGCAGTTTCCGGAGCCATACCACATGTTCAGTACCTAAGCCGGAAAGGGGGAGA</t>
  </si>
  <si>
    <t>AGCGGCCGCGACTCTAGAGGAGAAAACTCGTCATAGCGAGTATAAATAGTAATTAAGCTATGAGCGGCAGGGTTCTTCCCTGCGTTTAGCAGTTTCCGGAGCCATACCACATCAGAATCTCCTAAGCCGGAAAGGGGGAGA</t>
  </si>
  <si>
    <t>AGCGGCCGCGACTCTAGAGGAGAAAACTCGTCATAGCGAGTATAAATAGTAATTAAGCTATGAGCGGCAGGGTTCTTCCCTGCGTTTAGCAGTTTCCGGAGCCATACCACATTAGGACCTGCTAAGCCGGAAAGGGGGAGA</t>
  </si>
  <si>
    <t>AGCGGCCGCGACTCTAGAGGAGAAAACTCGTCATAGCGAGTATAAATAGTAATTAAGCTATGAGCGGCAGGGTTCTTCCCTGCGTTTAGCAGTTTCCGGAGCCATACCACATCTCTTGTGACTAAGCCGGAAAGGGGGAGA</t>
  </si>
  <si>
    <t>AGCGGCCGCGACTCTAGAGGAGAAAACTCGTCATAGCGAGTATAAATAGGCTTTAAGCTATGAGCGTCCCGGCAGCTGCCGGGGGTAGTCAAAAATCCGGAGCCATACCACATCAACCGGTACTAAGCCGGAAAGGGGGAGA</t>
  </si>
  <si>
    <t>AGCGGCCGCGACTCTAGAGGAGAAAACTCGTCATAGCGAGTATAAATAGGCTTTAAGCTATGAGCGTCCCGGCAGCTGCCGGGGGTAGTCAAAAATCCGGAGCCATACCACATATCCGAACTCTAAGCCGGAAAGGGGGAGA</t>
  </si>
  <si>
    <t>AGCGGCCGCGACTCTAGAGGAGAAAACTCGTCATAGCGAGTATAAATAGGCTTTAAGCTATGAGCGTCCCGGCAGCTGCCGGGGGTAGTCAAAAATCCGGAGCCATACCACATCAGGATTCGCTAAGCCGGAAAGGGGGAGA</t>
  </si>
  <si>
    <t>AGCGGCCGCGACTCTAGAGGAGAAAACTCGTCATAGCGAGTATAAATAGGCTTTAAGCTATGAGCGTCCCGGCAGCTGCCGGGGGTAGTCAAAAATCCGGAGCCATACCACATGATACCAGGCTAAGCCGGAAAGGGGGAGA</t>
  </si>
  <si>
    <t>AGCGGCCGCGACTCTAGAGGAGAAAACTCGTCATAGCGAGTATAAATAGGCTTTAAGCTATGAGCGTCTTGGTCGGTATTACCGGCTGGGGGTAGTCAAAAATCCGGAGCCATACCACATTAGTACCACCTAAGCCGGAAAGGGGGAGA</t>
  </si>
  <si>
    <t>AGCGGCCGCGACTCTAGAGGAGAAAACTCGTCATAGCGAGTATAAATAGGCTTTAAGCTATGAGCGTCTTGGTCGGTATTACCGGCTGGGGGTAGTCAAAAATCCGGAGCCATACCACATACGGTGATGCTAAGCCGGAAAGGGGGAGA</t>
  </si>
  <si>
    <t>AGCGGCCGCGACTCTAGAGGAGAAAACTCGTCATAGCGAGTATAAATAGGCTTTAAGCTATGAGCGTCTTGGTCGGTATTACCGGCTGGGGGTAGTCAAAAATCCGGAGCCATACCACATCAGATAGCCCTAAGCCGGAAAGGGGGAGA</t>
  </si>
  <si>
    <t>AGCGGCCGCGACTCTAGAGGAGAAAACTCGTCATAGCGAGTATAAATAGGCTTTAAGCTATGAGCGTCTTGGTCGGTATTACCGGCTGGGGGTAGTCAAAAATCCGGAGCCATACCACATTCATTGCAGCTAAGCCGGAAAGGGGGAGA</t>
  </si>
  <si>
    <t>AGCGGCCGCGACTCTAGAGGAGAAAACTCGTCATAGCGAGTATAAATAGGCTTTAAGCTATGAGCGGCAGGGTTCTTCCCTGCGTAGTCAAAAATCCGGAGCCATACCACATTCGTCTATGCTAAGCCGGAAAGGGGGAGA</t>
  </si>
  <si>
    <t>AGCGGCCGCGACTCTAGAGGAGAAAACTCGTCATAGCGAGTATAAATAGGCTTTAAGCTATGAGCGGCAGGGTTCTTCCCTGCGTAGTCAAAAATCCGGAGCCATACCACATACTATGGCTCTAAGCCGGAAAGGGGGAGA</t>
  </si>
  <si>
    <t>AGCGGCCGCGACTCTAGAGGAGAAAACTCGTCATAGCGAGTATAAATAGGCTTTAAGCTATGAGCGGCAGGGTTCTTCCCTGCGTAGTCAAAAATCCGGAGCCATACCACATGATCCAAGTCTAAGCCGGAAAGGGGGAGA</t>
  </si>
  <si>
    <t>AGCGGCCGCGACTCTAGAGGAGAAAACTCGTCATAGCGAGTATAAATAGGCTTTAAGCTATGAGCGGCAGGGTTCTTCCCTGCGTAGTCAAAAATCCGGAGCCATACCACATAGAGGATCACTAAGCCGGAAAGGGGGAGA</t>
  </si>
  <si>
    <t>AGCGGCCGCGACTCTAGAGGAGAAAACTCGTCATAGCGAGTATAAATAGACATTAAGCTATGAGCGTCCCGGCAGCTGCCGGGGGTTGTATAACTTCCGGAGCCATACCACATCGACATTAGCTAAGCCGGAAAGGGGGAGA</t>
  </si>
  <si>
    <t>AGCGGCCGCGACTCTAGAGGAGAAAACTCGTCATAGCGAGTATAAATAGACATTAAGCTATGAGCGTCCCGGCAGCTGCCGGGGGTTGTATAACTTCCGGAGCCATACCACATTGAAAGGGCCTAAGCCGGAAAGGGGGAGA</t>
  </si>
  <si>
    <t>AGCGGCCGCGACTCTAGAGGAGAAAACTCGTCATAGCGAGTATAAATAGACATTAAGCTATGAGCGTCCCGGCAGCTGCCGGGGGTTGTATAACTTCCGGAGCCATACCACATATCTCGCACCTAAGCCGGAAAGGGGGAGA</t>
  </si>
  <si>
    <t>AGCGGCCGCGACTCTAGAGGAGAAAACTCGTCATAGCGAGTATAAATAGACATTAAGCTATGAGCGTCCCGGCAGCTGCCGGGGGTTGTATAACTTCCGGAGCCATACCACATCTGTTCCTGCTAAGCCGGAAAGGGGGAGA</t>
  </si>
  <si>
    <t>AGCGGCCGCGACTCTAGAGGAGAAAACTCGTCATAGCGAGTATAAATAGACATTAAGCTATGAGCGTCTTGGTCGGTATTACCGGCTGGGGGTTGTATAACTTCCGGAGCCATACCACATTACTTGTCGCTAAGCCGGAAAGGGGGAGA</t>
  </si>
  <si>
    <t>AGCGGCCGCGACTCTAGAGGAGAAAACTCGTCATAGCGAGTATAAATAGACATTAAGCTATGAGCGTCTTGGTCGGTATTACCGGCTGGGGGTTGTATAACTTCCGGAGCCATACCACATATGAACGACCTAAGCCGGAAAGGGGGAGA</t>
  </si>
  <si>
    <t>AGCGGCCGCGACTCTAGAGGAGAAAACTCGTCATAGCGAGTATAAATAGACATTAAGCTATGAGCGTCTTGGTCGGTATTACCGGCTGGGGGTTGTATAACTTCCGGAGCCATACCACATAGCGATGTACTAAGCCGGAAAGGGGGAGA</t>
  </si>
  <si>
    <t>AGCGGCCGCGACTCTAGAGGAGAAAACTCGTCATAGCGAGTATAAATAGACATTAAGCTATGAGCGTCTTGGTCGGTATTACCGGCTGGGGGTTGTATAACTTCCGGAGCCATACCACATCCACATCTGCTAAGCCGGAAAGGGGGAGA</t>
  </si>
  <si>
    <t>AGCGGCCGCGACTCTAGAGGAGAAAACTCGTCATAGCGAGTATAAATAGACATTAAGCTATGAGCGGCAGGGTTCTTCCCTGCGTTGTATAACTTCCGGAGCCATACCACATTTCGATCGACTAAGCCGGAAAGGGGGAGA</t>
  </si>
  <si>
    <t>AGCGGCCGCGACTCTAGAGGAGAAAACTCGTCATAGCGAGTATAAATAGACATTAAGCTATGAGCGGCAGGGTTCTTCCCTGCGTTGTATAACTTCCGGAGCCATACCACATACGTCAATGCTAAGCCGGAAAGGGGGAGA</t>
  </si>
  <si>
    <t>AGCGGCCGCGACTCTAGAGGAGAAAACTCGTCATAGCGAGTATAAATAGACATTAAGCTATGAGCGGCAGGGTTCTTCCCTGCGTTGTATAACTTCCGGAGCCATACCACATAGAGGGAACCTAAGCCGGAAAGGGGGAGA</t>
  </si>
  <si>
    <t>AGCGGCCGCGACTCTAGAGGAGAAAACTCGTCATAGCGAGTATAAATAGACATTAAGCTATGAGCGGCAGGGTTCTTCCCTGCGTTGTATAACTTCCGGAGCCATACCACATTTGGTAGCTCTAAGCCGGAAAGGGGGAGA</t>
  </si>
  <si>
    <t>AGCGGCCGCGACTCTAGAGGAGAAAACTCGTCATAGCGAGTATAAATAGGTGTTAAGCTATGAGCGTCCCGGCAGCTGCCGGGGGTCACATTAATTCCGGAGCCATACCACATTGTCTCACGCTAAGCCGGAAAGGGGGAGA</t>
  </si>
  <si>
    <t>AGCGGCCGCGACTCTAGAGGAGAAAACTCGTCATAGCGAGTATAAATAGGTGTTAAGCTATGAGCGTCCCGGCAGCTGCCGGGGGTCACATTAATTCCGGAGCCATACCACATAAGGGTAGGCTAAGCCGGAAAGGGGGAGA</t>
  </si>
  <si>
    <t>AGCGGCCGCGACTCTAGAGGAGAAAACTCGTCATAGCGAGTATAAATAGGTGTTAAGCTATGAGCGTCCCGGCAGCTGCCGGGGGTCACATTAATTCCGGAGCCATACCACATTGTAAGGGTCTAAGCCGGAAAGGGGGAGA</t>
  </si>
  <si>
    <t>AGCGGCCGCGACTCTAGAGGAGAAAACTCGTCATAGCGAGTATAAATAGGTGTTAAGCTATGAGCGTCCCGGCAGCTGCCGGGGGTCACATTAATTCCGGAGCCATACCACATGATAATGCCCTAAGCCGGAAAGGGGGAGA</t>
  </si>
  <si>
    <t>AGCGGCCGCGACTCTAGAGGAGAAAACTCGTCATAGCGAGTATAAATAGGTGTTAAGCTATGAGCGTCTTGGTCGGTATTACCGGCTGGGGGTCACATTAATTCCGGAGCCATACCACATCCCATCAAACTAAGCCGGAAAGGGGGAGA</t>
  </si>
  <si>
    <t>AGCGGCCGCGACTCTAGAGGAGAAAACTCGTCATAGCGAGTATAAATAGGTGTTAAGCTATGAGCGTCTTGGTCGGTATTACCGGCTGGGGGTCACATTAATTCCGGAGCCATACCACATCGAAAGCTACTAAGCCGGAAAGGGGGAGA</t>
  </si>
  <si>
    <t>AGCGGCCGCGACTCTAGAGGAGAAAACTCGTCATAGCGAGTATAAATAGGTGTTAAGCTATGAGCGTCTTGGTCGGTATTACCGGCTGGGGGTCACATTAATTCCGGAGCCATACCACATAGGCGTAGACTAAGCCGGAAAGGGGGAGA</t>
  </si>
  <si>
    <t>AGCGGCCGCGACTCTAGAGGAGAAAACTCGTCATAGCGAGTATAAATAGGTGTTAAGCTATGAGCGTCTTGGTCGGTATTACCGGCTGGGGGTCACATTAATTCCGGAGCCATACCACATGCCATCCAACTAAGCCGGAAAGGGGGAGA</t>
  </si>
  <si>
    <t>AGCGGCCGCGACTCTAGAGGAGAAAACTCGTCATAGCGAGTATAAATAGGTGTTAAGCTATGAGCGGCAGGGTTCTTCCCTGCGTCACATTAATTCCGGAGCCATACCACATGGTTAAGGGCTAAGCCGGAAAGGGGGAGA</t>
  </si>
  <si>
    <t>AGCGGCCGCGACTCTAGAGGAGAAAACTCGTCATAGCGAGTATAAATAGGTGTTAAGCTATGAGCGGCAGGGTTCTTCCCTGCGTCACATTAATTCCGGAGCCATACCACATGGCGGTATTCTAAGCCGGAAAGGGGGAGA</t>
  </si>
  <si>
    <t>AGCGGCCGCGACTCTAGAGGAGAAAACTCGTCATAGCGAGTATAAATAGGTGTTAAGCTATGAGCGGCAGGGTTCTTCCCTGCGTCACATTAATTCCGGAGCCATACCACATTACGAACCCCTAAGCCGGAAAGGGGGAGA</t>
  </si>
  <si>
    <t>AGCGGCCGCGACTCTAGAGGAGAAAACTCGTCATAGCGAGTATAAATAGGTGTTAAGCTATGAGCGGCAGGGTTCTTCCCTGCGTCACATTAATTCCGGAGCCATACCACATGCAGAAACTCTAAGCCGGAAAGGGGGAGA</t>
  </si>
  <si>
    <t>AGCGGCCGCGACTCTAGAGGAGAAAACTCGTCATAGCGAGTATAAATAGTTATTAAGCTATGAGCGTCCCGGCAGCTGCCGGGGGTTAACTAATATCCGGAGCCATACCACATCAAGTTGGACTAAGCCGGAAAGGGGGAGA</t>
  </si>
  <si>
    <t>AGCGGCCGCGACTCTAGAGGAGAAAACTCGTCATAGCGAGTATAAATAGTTATTAAGCTATGAGCGTCCCGGCAGCTGCCGGGGGTTAACTAATATCCGGAGCCATACCACATATTTGTGGCCTAAGCCGGAAAGGGGGAGA</t>
  </si>
  <si>
    <t>AGCGGCCGCGACTCTAGAGGAGAAAACTCGTCATAGCGAGTATAAATAGTTATTAAGCTATGAGCGTCCCGGCAGCTGCCGGGGGTTAACTAATATCCGGAGCCATACCACATGCTTGTGCACTAAGCCGGAAAGGGGGAGA</t>
  </si>
  <si>
    <t>AGCGGCCGCGACTCTAGAGGAGAAAACTCGTCATAGCGAGTATAAATAGTTATTAAGCTATGAGCGTCCCGGCAGCTGCCGGGGGTTAACTAATATCCGGAGCCATACCACATACTGGATCCCTAAGCCGGAAAGGGGGAGA</t>
  </si>
  <si>
    <t>AGCGGCCGCGACTCTAGAGGAGAAAACTCGTCATAGCGAGTATAAATAGTTATTAAGCTATGAGCGTCTTGGTCGGTATTACCGGCTGGGGGTTAACTAATATCCGGAGCCATACCACATATCTTTGCCCTAAGCCGGAAAGGGGGAGA</t>
  </si>
  <si>
    <t>AGCGGCCGCGACTCTAGAGGAGAAAACTCGTCATAGCGAGTATAAATAGTTATTAAGCTATGAGCGTCTTGGTCGGTATTACCGGCTGGGGGTTAACTAATATCCGGAGCCATACCACATCTCAGACACCTAAGCCGGAAAGGGGGAGA</t>
  </si>
  <si>
    <t>AGCGGCCGCGACTCTAGAGGAGAAAACTCGTCATAGCGAGTATAAATAGTTATTAAGCTATGAGCGTCTTGGTCGGTATTACCGGCTGGGGGTTAACTAATATCCGGAGCCATACCACATGTGTCAGGACTAAGCCGGAAAGGGGGAGA</t>
  </si>
  <si>
    <t>AGCGGCCGCGACTCTAGAGGAGAAAACTCGTCATAGCGAGTATAAATAGTTATTAAGCTATGAGCGTCTTGGTCGGTATTACCGGCTGGGGGTTAACTAATATCCGGAGCCATACCACATTAAGGCCCACTAAGCCGGAAAGGGGGAGA</t>
  </si>
  <si>
    <t>AGCGGCCGCGACTCTAGAGGAGAAAACTCGTCATAGCGAGTATAAATAGTTATTAAGCTATGAGCGGCAGGGTTCTTCCCTGCGTTAACTAATATCCGGAGCCATACCACATTCTATCTGCCTAAGCCGGAAAGGGGGAGA</t>
  </si>
  <si>
    <t>AGCGGCCGCGACTCTAGAGGAGAAAACTCGTCATAGCGAGTATAAATAGTTATTAAGCTATGAGCGGCAGGGTTCTTCCCTGCGTTAACTAATATCCGGAGCCATACCACATGGACCTCAACTAAGCCGGAAAGGGGGAGA</t>
  </si>
  <si>
    <t>AGCGGCCGCGACTCTAGAGGAGAAAACTCGTCATAGCGAGTATAAATAGTTATTAAGCTATGAGCGGCAGGGTTCTTCCCTGCGTTAACTAATATCCGGAGCCATACCACATCTTGGTTACCTAAGCCGGAAAGGGGGAGA</t>
  </si>
  <si>
    <t>AGCGGCCGCGACTCTAGAGGAGAAAACTCGTCATAGCGAGTATAAATAGTTATTAAGCTATGAGCGGCAGGGTTCTTCCCTGCGTTAACTAATATCCGGAGCCATACCACATGATAGCTCTCTAAGCCGGAAAGGGGGAGA</t>
  </si>
  <si>
    <t>AGCGGCCGCGACTCTAGAGGAGAAAACTCGTCATAGCGAGTATAAATAGGTAATTAAGCTATGAGCGTCCCGGCAGCTGCCGGGGGTTTAGCAGTTTCCGGAGCCATACCACATGTACAGGTGCTAAGCCGGAAAGGGGGAGA</t>
  </si>
  <si>
    <t>AGCGGCCGCGACTCTAGAGGAGAAAACTCGTCATAGCGAGTATAAATAGGTAATTAAGCTATGAGCGTCCCGGCAGCTGCCGGGGGTTTAGCAGTTTCCGGAGCCATACCACATCTAGGAGCTCTAAGCCGGAAAGGGGGAGA</t>
  </si>
  <si>
    <t>AGCGGCCGCGACTCTAGAGGAGAAAACTCGTCATAGCGAGTATAAATAGGTAATTAAGCTATGAGCGTCCCGGCAGCTGCCGGGGGTTTAGCAGTTTCCGGAGCCATACCACATGTCTGCTCTCTAAGCCGGAAAGGGGGAGA</t>
  </si>
  <si>
    <t>AGCGGCCGCGACTCTAGAGGAGAAAACTCGTCATAGCGAGTATAAATAGGTAATTAAGCTATGAGCGTCCCGGCAGCTGCCGGGGGTTTAGCAGTTTCCGGAGCCATACCACATCAGACCAAGCTAAGCCGGAAAGGGGGAGA</t>
  </si>
  <si>
    <t>AGCGGCCGCGACTCTAGAGGAGAAAACTCGTCATAGCGAGTATAAATAGGTAATTAAGCTATGAGCGTCTTGGTCGGTATTACCGGCTGGGGGTTTAGCAGTTTCCGGAGCCATACCACATCAGTGTAGTCTAAGCCGGAAAGGGGGAGA</t>
  </si>
  <si>
    <t>AGCGGCCGCGACTCTAGAGGAGAAAACTCGTCATAGCGAGTATAAATAGGTAATTAAGCTATGAGCGTCTTGGTCGGTATTACCGGCTGGGGGTTTAGCAGTTTCCGGAGCCATACCACATCCAGTTTGTCTAAGCCGGAAAGGGGGAGA</t>
  </si>
  <si>
    <t>AGCGGCCGCGACTCTAGAGGAGAAAACTCGTCATAGCGAGTATAAATAGGTAATTAAGCTATGAGCGTCTTGGTCGGTATTACCGGCTGGGGGTTTAGCAGTTTCCGGAGCCATACCACATGTTACGTCCCTAAGCCGGAAAGGGGGAGA</t>
  </si>
  <si>
    <t>AGCGGCCGCGACTCTAGAGGAGAAAACTCGTCATAGCGAGTATAAATAGGTAATTAAGCTATGAGCGTCTTGGTCGGTATTACCGGCTGGGGGTTTAGCAGTTTCCGGAGCCATACCACATGTTACGCGTCTAAGCCGGAAAGGGGGAGA</t>
  </si>
  <si>
    <t>AGCGGCCGCGACTCTAGAGGAGAAAACTCGTCATAGCGAGTATAAATAGGTAATTAAGCTATGAGCGGCAGGGTTCTTCCCTGCGTTTAGCAGTTTCCGGAGCCATACCACATACAAGTTCCCTAAGCCGGAAAGGGGGAGA</t>
  </si>
  <si>
    <t>AGCGGCCGCGACTCTAGAGGAGAAAACTCGTCATAGCGAGTATAAATAGGTAATTAAGCTATGAGCGGCAGGGTTCTTCCCTGCGTTTAGCAGTTTCCGGAGCCATACCACATCCACATTGTCTAAGCCGGAAAGGGGGAGA</t>
  </si>
  <si>
    <t>AGCGGCCGCGACTCTAGAGGAGAAAACTCGTCATAGCGAGTATAAATAGGTAATTAAGCTATGAGCGGCAGGGTTCTTCCCTGCGTTTAGCAGTTTCCGGAGCCATACCACATGAAAGAGACCTAAGCCGGAAAGGGGGAGA</t>
  </si>
  <si>
    <t>AGCGGCCGCGACTCTAGAGGAGAAAACTCGTCATAGCGAGTATAAATAGGTAATTAAGCTATGAGCGGCAGGGTTCTTCCCTGCGTTTAGCAGTTTCCGGAGCCATACCACATGTAGCGACTCTAAGCCGGAAAGGGGGAGA</t>
  </si>
  <si>
    <t>AGCGGCCGCGACTCTAGAGGAGAAAACTCGTCATAGCGAGTATAAATAGGGCTTTAAGCTATGAGCGTCCCGGCAGCTGCCGGGGGTAGTCAAAAATCCGGAGCCATACCACATCTGTGGAGACTAAGCCGGAAAGGGGGAGA</t>
  </si>
  <si>
    <t>AGCGGCCGCGACTCTAGAGGAGAAAACTCGTCATAGCGAGTATAAATAGGGCTTTAAGCTATGAGCGTCCCGGCAGCTGCCGGGGGTAGTCAAAAATCCGGAGCCATACCACATAAGCTTCACCTAAGCCGGAAAGGGGGAGA</t>
  </si>
  <si>
    <t>AGCGGCCGCGACTCTAGAGGAGAAAACTCGTCATAGCGAGTATAAATAGGGCTTTAAGCTATGAGCGTCCCGGCAGCTGCCGGGGGTAGTCAAAAATCCGGAGCCATACCACATATAGCCTGACTAAGCCGGAAAGGGGGAGA</t>
  </si>
  <si>
    <t>AGCGGCCGCGACTCTAGAGGAGAAAACTCGTCATAGCGAGTATAAATAGGGCTTTAAGCTATGAGCGTCCCGGCAGCTGCCGGGGGTAGTCAAAAATCCGGAGCCATACCACATAAGTGGGACCTAAGCCGGAAAGGGGGAGA</t>
  </si>
  <si>
    <t>AGCGGCCGCGACTCTAGAGGAGAAAACTCGTCATAGCGAGTATAAATAGGGCTTTAAGCTATGAGCGTCTTGGTCGGTATTACCGGCTGGGGGTAGTCAAAAATCCGGAGCCATACCACATGTTCGGGTACTAAGCCGGAAAGGGGGAGA</t>
  </si>
  <si>
    <t>AGCGGCCGCGACTCTAGAGGAGAAAACTCGTCATAGCGAGTATAAATAGGGCTTTAAGCTATGAGCGTCTTGGTCGGTATTACCGGCTGGGGGTAGTCAAAAATCCGGAGCCATACCACATTGTTCACCGCTAAGCCGGAAAGGGGGAGA</t>
  </si>
  <si>
    <t>AGCGGCCGCGACTCTAGAGGAGAAAACTCGTCATAGCGAGTATAAATAGGGCTTTAAGCTATGAGCGTCTTGGTCGGTATTACCGGCTGGGGGTAGTCAAAAATCCGGAGCCATACCACATTGGTTTACGCTAAGCCGGAAAGGGGGAGA</t>
  </si>
  <si>
    <t>AGCGGCCGCGACTCTAGAGGAGAAAACTCGTCATAGCGAGTATAAATAGGGCTTTAAGCTATGAGCGTCTTGGTCGGTATTACCGGCTGGGGGTAGTCAAAAATCCGGAGCCATACCACATCAACCCATTCTAAGCCGGAAAGGGGGAGA</t>
  </si>
  <si>
    <t>AGCGGCCGCGACTCTAGAGGAGAAAACTCGTCATAGCGAGTATAAATAGGGCTTTAAGCTATGAGCGGCAGGGTTCTTCCCTGCGTAGTCAAAAATCCGGAGCCATACCACATGCGCTATGTCTAAGCCGGAAAGGGGGAGA</t>
  </si>
  <si>
    <t>AGCGGCCGCGACTCTAGAGGAGAAAACTCGTCATAGCGAGTATAAATAGGGCTTTAAGCTATGAGCGGCAGGGTTCTTCCCTGCGTAGTCAAAAATCCGGAGCCATACCACATTAGGTTCCGCTAAGCCGGAAAGGGGGAGA</t>
  </si>
  <si>
    <t>AGCGGCCGCGACTCTAGAGGAGAAAACTCGTCATAGCGAGTATAAATAGGGCTTTAAGCTATGAGCGGCAGGGTTCTTCCCTGCGTAGTCAAAAATCCGGAGCCATACCACATCACTCGAATCTAAGCCGGAAAGGGGGAGA</t>
  </si>
  <si>
    <t>AGCGGCCGCGACTCTAGAGGAGAAAACTCGTCATAGCGAGTATAAATAGGGCTTTAAGCTATGAGCGGCAGGGTTCTTCCCTGCGTAGTCAAAAATCCGGAGCCATACCACATGTTGACTGTCTAAGCCGGAAAGGGGGAGA</t>
  </si>
  <si>
    <t>AGCGGCCGCGACTCTAGAGGAGAAAACTCGTCATAGCGAGTATAAATAGGACATTAAGCTATGAGCGTCCCGGCAGCTGCCGGGGGTTGTATAACTTCCGGAGCCATACCACATGTATTAGGCCTAAGCCGGAAAGGGGGAGA</t>
  </si>
  <si>
    <t>AGCGGCCGCGACTCTAGAGGAGAAAACTCGTCATAGCGAGTATAAATAGGACATTAAGCTATGAGCGTCCCGGCAGCTGCCGGGGGTTGTATAACTTCCGGAGCCATACCACATCGTATGAGGCTAAGCCGGAAAGGGGGAGA</t>
  </si>
  <si>
    <t>AGCGGCCGCGACTCTAGAGGAGAAAACTCGTCATAGCGAGTATAAATAGGACATTAAGCTATGAGCGTCCCGGCAGCTGCCGGGGGTTGTATAACTTCCGGAGCCATACCACATCGCTGGAAACTAAGCCGGAAAGGGGGAGA</t>
  </si>
  <si>
    <t>AGCGGCCGCGACTCTAGAGGAGAAAACTCGTCATAGCGAGTATAAATAGGACATTAAGCTATGAGCGTCCCGGCAGCTGCCGGGGGTTGTATAACTTCCGGAGCCATACCACATTCCTTCGTGCTAAGCCGGAAAGGGGGAGA</t>
  </si>
  <si>
    <t>AGCGGCCGCGACTCTAGAGGAGAAAACTCGTCATAGCGAGTATAAATAGGACATTAAGCTATGAGCGTCTTGGTCGGTATTACCGGCTGGGGGTTGTATAACTTCCGGAGCCATACCACATTCGTCGCTACTAAGCCGGAAAGGGGGAGA</t>
  </si>
  <si>
    <t>AGCGGCCGCGACTCTAGAGGAGAAAACTCGTCATAGCGAGTATAAATAGGACATTAAGCTATGAGCGTCTTGGTCGGTATTACCGGCTGGGGGTTGTATAACTTCCGGAGCCATACCACATGGTGGATCTCTAAGCCGGAAAGGGGGAGA</t>
  </si>
  <si>
    <t>AGCGGCCGCGACTCTAGAGGAGAAAACTCGTCATAGCGAGTATAAATAGGACATTAAGCTATGAGCGTCTTGGTCGGTATTACCGGCTGGGGGTTGTATAACTTCCGGAGCCATACCACATGCGCCTATACTAAGCCGGAAAGGGGGAGA</t>
  </si>
  <si>
    <t>AGCGGCCGCGACTCTAGAGGAGAAAACTCGTCATAGCGAGTATAAATAGGACATTAAGCTATGAGCGTCTTGGTCGGTATTACCGGCTGGGGGTTGTATAACTTCCGGAGCCATACCACATTCCTCACTTCTAAGCCGGAAAGGGGGAGA</t>
  </si>
  <si>
    <t>AGCGGCCGCGACTCTAGAGGAGAAAACTCGTCATAGCGAGTATAAATAGGACATTAAGCTATGAGCGGCAGGGTTCTTCCCTGCGTTGTATAACTTCCGGAGCCATACCACATTCACTCACACTAAGCCGGAAAGGGGGAGA</t>
  </si>
  <si>
    <t>AGCGGCCGCGACTCTAGAGGAGAAAACTCGTCATAGCGAGTATAAATAGGACATTAAGCTATGAGCGGCAGGGTTCTTCCCTGCGTTGTATAACTTCCGGAGCCATACCACATCTTGACCATCTAAGCCGGAAAGGGGGAGA</t>
  </si>
  <si>
    <t>AGCGGCCGCGACTCTAGAGGAGAAAACTCGTCATAGCGAGTATAAATAGGACATTAAGCTATGAGCGGCAGGGTTCTTCCCTGCGTTGTATAACTTCCGGAGCCATACCACATACATGCAGACTAAGCCGGAAAGGGGGAGA</t>
  </si>
  <si>
    <t>AGCGGCCGCGACTCTAGAGGAGAAAACTCGTCATAGCGAGTATAAATAGGACATTAAGCTATGAGCGGCAGGGTTCTTCCCTGCGTTGTATAACTTCCGGAGCCATACCACATGCTGTTGGACTAAGCCGGAAAGGGGGAGA</t>
  </si>
  <si>
    <t>AGCGGCCGCGACTCTAGAGGAGAAAACTCGTCATAGCGAGTATAAATAGGGTGTTAAGCTATGAGCGTCCCGGCAGCTGCCGGGGGTCACATTAATTCCGGAGCCATACCACATCGTTGATCTCTAAGCCGGAAAGGGGGAGA</t>
  </si>
  <si>
    <t>AGCGGCCGCGACTCTAGAGGAGAAAACTCGTCATAGCGAGTATAAATAGGGTGTTAAGCTATGAGCGTCCCGGCAGCTGCCGGGGGTCACATTAATTCCGGAGCCATACCACATTAGCGCTACCTAAGCCGGAAAGGGGGAGA</t>
  </si>
  <si>
    <t>AGCGGCCGCGACTCTAGAGGAGAAAACTCGTCATAGCGAGTATAAATAGGGTGTTAAGCTATGAGCGTCCCGGCAGCTGCCGGGGGTCACATTAATTCCGGAGCCATACCACATTTCCGAAGACTAAGCCGGAAAGGGGGAGA</t>
  </si>
  <si>
    <t>AGCGGCCGCGACTCTAGAGGAGAAAACTCGTCATAGCGAGTATAAATAGGGTGTTAAGCTATGAGCGTCCCGGCAGCTGCCGGGGGTCACATTAATTCCGGAGCCATACCACATAGACCCTGTCTAAGCCGGAAAGGGGGAGA</t>
  </si>
  <si>
    <t>AGCGGCCGCGACTCTAGAGGAGAAAACTCGTCATAGCGAGTATAAATAGGGTGTTAAGCTATGAGCGTCTTGGTCGGTATTACCGGCTGGGGGTCACATTAATTCCGGAGCCATACCACATCATAGTAGCCTAAGCCGGAAAGGGGGAGA</t>
  </si>
  <si>
    <t>AGCGGCCGCGACTCTAGAGGAGAAAACTCGTCATAGCGAGTATAAATAGGGTGTTAAGCTATGAGCGTCTTGGTCGGTATTACCGGCTGGGGGTCACATTAATTCCGGAGCCATACCACATCACTTTGAGCTAAGCCGGAAAGGGGGAGA</t>
  </si>
  <si>
    <t>AGCGGCCGCGACTCTAGAGGAGAAAACTCGTCATAGCGAGTATAAATAGGGTGTTAAGCTATGAGCGTCTTGGTCGGTATTACCGGCTGGGGGTCACATTAATTCCGGAGCCATACCACATCGCTTTTTCCTAAGCCGGAAAGGGGGAGA</t>
  </si>
  <si>
    <t>AGCGGCCGCGACTCTAGAGGAGAAAACTCGTCATAGCGAGTATAAATAGGGTGTTAAGCTATGAGCGTCTTGGTCGGTATTACCGGCTGGGGGTCACATTAATTCCGGAGCCATACCACATATATTCCGCCTAAGCCGGAAAGGGGGAGA</t>
  </si>
  <si>
    <t>AGCGGCCGCGACTCTAGAGGAGAAAACTCGTCATAGCGAGTATAAATAGGGTGTTAAGCTATGAGCGGCAGGGTTCTTCCCTGCGTCACATTAATTCCGGAGCCATACCACATCGAAGCTAACTAAGCCGGAAAGGGGGAGA</t>
  </si>
  <si>
    <t>AGCGGCCGCGACTCTAGAGGAGAAAACTCGTCATAGCGAGTATAAATAGGGTGTTAAGCTATGAGCGGCAGGGTTCTTCCCTGCGTCACATTAATTCCGGAGCCATACCACATCGTTAGGATCTAAGCCGGAAAGGGGGAGA</t>
  </si>
  <si>
    <t>AGCGGCCGCGACTCTAGAGGAGAAAACTCGTCATAGCGAGTATAAATAGGGTGTTAAGCTATGAGCGGCAGGGTTCTTCCCTGCGTCACATTAATTCCGGAGCCATACCACATTAGGGTGTTCTAAGCCGGAAAGGGGGAGA</t>
  </si>
  <si>
    <t>AGCGGCCGCGACTCTAGAGGAGAAAACTCGTCATAGCGAGTATAAATAGGGTGTTAAGCTATGAGCGGCAGGGTTCTTCCCTGCGTCACATTAATTCCGGAGCCATACCACATAGATCTTGCCTAAGCCGGAAAGGGGGAGA</t>
  </si>
  <si>
    <t>AGCGGCCGCGACTCTAGAGGAGAAAACTCGTCATAGCGAGTATAAATAGGTTATTAAGCTATGAGCGTCCCGGCAGCTGCCGGGGGTTAACTAATATCCGGAGCCATACCACATGACGGACATCTAAGCCGGAAAGGGGGAGA</t>
  </si>
  <si>
    <t>AGCGGCCGCGACTCTAGAGGAGAAAACTCGTCATAGCGAGTATAAATAGGTTATTAAGCTATGAGCGTCCCGGCAGCTGCCGGGGGTTAACTAATATCCGGAGCCATACCACATACAAGACCGCTAAGCCGGAAAGGGGGAGA</t>
  </si>
  <si>
    <t>AGCGGCCGCGACTCTAGAGGAGAAAACTCGTCATAGCGAGTATAAATAGGTTATTAAGCTATGAGCGTCCCGGCAGCTGCCGGGGGTTAACTAATATCCGGAGCCATACCACATTACAAACGCCTAAGCCGGAAAGGGGGAGA</t>
  </si>
  <si>
    <t>AGCGGCCGCGACTCTAGAGGAGAAAACTCGTCATAGCGAGTATAAATAGGTTATTAAGCTATGAGCGTCCCGGCAGCTGCCGGGGGTTAACTAATATCCGGAGCCATACCACATACCAGATGTCTAAGCCGGAAAGGGGGAGA</t>
  </si>
  <si>
    <t>AGCGGCCGCGACTCTAGAGGAGAAAACTCGTCATAGCGAGTATAAATAGGTTATTAAGCTATGAGCGTCTTGGTCGGTATTACCGGCTGGGGGTTAACTAATATCCGGAGCCATACCACATTACTTCCTGCTAAGCCGGAAAGGGGGAGA</t>
  </si>
  <si>
    <t>AGCGGCCGCGACTCTAGAGGAGAAAACTCGTCATAGCGAGTATAAATAGGTTATTAAGCTATGAGCGTCTTGGTCGGTATTACCGGCTGGGGGTTAACTAATATCCGGAGCCATACCACATTGCCTAGCTCTAAGCCGGAAAGGGGGAGA</t>
  </si>
  <si>
    <t>AGCGGCCGCGACTCTAGAGGAGAAAACTCGTCATAGCGAGTATAAATAGGTTATTAAGCTATGAGCGTCTTGGTCGGTATTACCGGCTGGGGGTTAACTAATATCCGGAGCCATACCACATATACCTGGTCTAAGCCGGAAAGGGGGAGA</t>
  </si>
  <si>
    <t>AGCGGCCGCGACTCTAGAGGAGAAAACTCGTCATAGCGAGTATAAATAGGTTATTAAGCTATGAGCGTCTTGGTCGGTATTACCGGCTGGGGGTTAACTAATATCCGGAGCCATACCACATCTTTCCATCCTAAGCCGGAAAGGGGGAGA</t>
  </si>
  <si>
    <t>AGCGGCCGCGACTCTAGAGGAGAAAACTCGTCATAGCGAGTATAAATAGGTTATTAAGCTATGAGCGGCAGGGTTCTTCCCTGCGTTAACTAATATCCGGAGCCATACCACATAACTTTCGGCTAAGCCGGAAAGGGGGAGA</t>
  </si>
  <si>
    <t>AGCGGCCGCGACTCTAGAGGAGAAAACTCGTCATAGCGAGTATAAATAGGTTATTAAGCTATGAGCGGCAGGGTTCTTCCCTGCGTTAACTAATATCCGGAGCCATACCACATACTCGAACTCTAAGCCGGAAAGGGGGAGA</t>
  </si>
  <si>
    <t>AGCGGCCGCGACTCTAGAGGAGAAAACTCGTCATAGCGAGTATAAATAGGTTATTAAGCTATGAGCGGCAGGGTTCTTCCCTGCGTTAACTAATATCCGGAGCCATACCACATTCAGACGTGCTAAGCCGGAAAGGGGGAGA</t>
  </si>
  <si>
    <t>AGCGGCCGCGACTCTAGAGGAGAAAACTCGTCATAGCGAGTATAAATAGGTTATTAAGCTATGAGCGGCAGGGTTCTTCCCTGCGTTAACTAATATCCGGAGCCATACCACATCACTCGTCACTAAGCCGGAAAGGGGGAGA</t>
  </si>
  <si>
    <t>AGCGGCCGCGACTCTAGAGGAGAAAACTCGTCATAGCGAGTGTAAATAGTAATTAAGCTATGAGCGTCCCGGCAGCTGCCGGGGGTTTAGCAGTTTCCGGAGCCATACCACATAGTGGCACTCTAAGCCGGAAAGGGGGAGA</t>
  </si>
  <si>
    <t>AGCGGCCGCGACTCTAGAGGAGAAAACTCGTCATAGCGAGTGTAAATAGTAATTAAGCTATGAGCGTCCCGGCAGCTGCCGGGGGTTTAGCAGTTTCCGGAGCCATACCACATTCACCCATGCTAAGCCGGAAAGGGGGAGA</t>
  </si>
  <si>
    <t>AGCGGCCGCGACTCTAGAGGAGAAAACTCGTCATAGCGAGTGTAAATAGTAATTAAGCTATGAGCGTCCCGGCAGCTGCCGGGGGTTTAGCAGTTTCCGGAGCCATACCACATCGCTCTGAACTAAGCCGGAAAGGGGGAGA</t>
  </si>
  <si>
    <t>AGCGGCCGCGACTCTAGAGGAGAAAACTCGTCATAGCGAGTGTAAATAGTAATTAAGCTATGAGCGTCCCGGCAGCTGCCGGGGGTTTAGCAGTTTCCGGAGCCATACCACATTAAAGCCCGCTAAGCCGGAAAGGGGGAGA</t>
  </si>
  <si>
    <t>AGCGGCCGCGACTCTAGAGGAGAAAACTCGTCATAGCGAGTGTAAATAGTAATTAAGCTATGAGCGTCTTGGTCGGTATTACCGGCTGGGGGTTTAGCAGTTTCCGGAGCCATACCACATAAGGACAAGCTAAGCCGGAAAGGGGGAGA</t>
  </si>
  <si>
    <t>AGCGGCCGCGACTCTAGAGGAGAAAACTCGTCATAGCGAGTGTAAATAGTAATTAAGCTATGAGCGTCTTGGTCGGTATTACCGGCTGGGGGTTTAGCAGTTTCCGGAGCCATACCACATGTTGTCACCCTAAGCCGGAAAGGGGGAGA</t>
  </si>
  <si>
    <t>AGCGGCCGCGACTCTAGAGGAGAAAACTCGTCATAGCGAGTGTAAATAGTAATTAAGCTATGAGCGTCTTGGTCGGTATTACCGGCTGGGGGTTTAGCAGTTTCCGGAGCCATACCACATTATACGCACCTAAGCCGGAAAGGGGGAGA</t>
  </si>
  <si>
    <t>AGCGGCCGCGACTCTAGAGGAGAAAACTCGTCATAGCGAGTGTAAATAGTAATTAAGCTATGAGCGTCTTGGTCGGTATTACCGGCTGGGGGTTTAGCAGTTTCCGGAGCCATACCACATTGTCAGCTTCTAAGCCGGAAAGGGGGAGA</t>
  </si>
  <si>
    <t>AGCGGCCGCGACTCTAGAGGAGAAAACTCGTCATAGCGAGTGTAAATAGTAATTAAGCTATGAGCGGCAGGGTTCTTCCCTGCGTTTAGCAGTTTCCGGAGCCATACCACATCCCAACTTTCTAAGCCGGAAAGGGGGAGA</t>
  </si>
  <si>
    <t>AGCGGCCGCGACTCTAGAGGAGAAAACTCGTCATAGCGAGTGTAAATAGTAATTAAGCTATGAGCGGCAGGGTTCTTCCCTGCGTTTAGCAGTTTCCGGAGCCATACCACATCTATGAGACCTAAGCCGGAAAGGGGGAGA</t>
  </si>
  <si>
    <t>AGCGGCCGCGACTCTAGAGGAGAAAACTCGTCATAGCGAGTGTAAATAGTAATTAAGCTATGAGCGGCAGGGTTCTTCCCTGCGTTTAGCAGTTTCCGGAGCCATACCACATGCTTCAGAGCTAAGCCGGAAAGGGGGAGA</t>
  </si>
  <si>
    <t>AGCGGCCGCGACTCTAGAGGAGAAAACTCGTCATAGCGAGTGTAAATAGTAATTAAGCTATGAGCGGCAGGGTTCTTCCCTGCGTTTAGCAGTTTCCGGAGCCATACCACATTACTGTTCGCTAAGCCGGAAAGGGGGAGA</t>
  </si>
  <si>
    <t>AGCGGCCGCGACTCTAGAGGAGAAAACTCGTCATAGCGAGTGTAAATAGGCTTTAAGCTATGAGCGTCCCGGCAGCTGCCGGGGGTAGTCAAAAATCCGGAGCCATACCACATCTTATGGCGCTAAGCCGGAAAGGGGGAGA</t>
  </si>
  <si>
    <t>AGCGGCCGCGACTCTAGAGGAGAAAACTCGTCATAGCGAGTGTAAATAGGCTTTAAGCTATGAGCGTCCCGGCAGCTGCCGGGGGTAGTCAAAAATCCGGAGCCATACCACATTGGGAACTGCTAAGCCGGAAAGGGGGAGA</t>
  </si>
  <si>
    <t>AGCGGCCGCGACTCTAGAGGAGAAAACTCGTCATAGCGAGTGTAAATAGGCTTTAAGCTATGAGCGTCCCGGCAGCTGCCGGGGGTAGTCAAAAATCCGGAGCCATACCACATTTCGGACTTCTAAGCCGGAAAGGGGGAGA</t>
  </si>
  <si>
    <t>AGCGGCCGCGACTCTAGAGGAGAAAACTCGTCATAGCGAGTGTAAATAGGCTTTAAGCTATGAGCGTCCCGGCAGCTGCCGGGGGTAGTCAAAAATCCGGAGCCATACCACATGAACCGCTTCTAAGCCGGAAAGGGGGAGA</t>
  </si>
  <si>
    <t>AGCGGCCGCGACTCTAGAGGAGAAAACTCGTCATAGCGAGTGTAAATAGGCTTTAAGCTATGAGCGTCTTGGTCGGTATTACCGGCTGGGGGTAGTCAAAAATCCGGAGCCATACCACATTATTGTGCCCTAAGCCGGAAAGGGGGAGA</t>
  </si>
  <si>
    <t>AGCGGCCGCGACTCTAGAGGAGAAAACTCGTCATAGCGAGTGTAAATAGGCTTTAAGCTATGAGCGTCTTGGTCGGTATTACCGGCTGGGGGTAGTCAAAAATCCGGAGCCATACCACATCTATTGACGCTAAGCCGGAAAGGGGGAGA</t>
  </si>
  <si>
    <t>AGCGGCCGCGACTCTAGAGGAGAAAACTCGTCATAGCGAGTGTAAATAGGCTTTAAGCTATGAGCGTCTTGGTCGGTATTACCGGCTGGGGGTAGTCAAAAATCCGGAGCCATACCACATGTAGTTGCCCTAAGCCGGAAAGGGGGAGA</t>
  </si>
  <si>
    <t>AGCGGCCGCGACTCTAGAGGAGAAAACTCGTCATAGCGAGTGTAAATAGGCTTTAAGCTATGAGCGTCTTGGTCGGTATTACCGGCTGGGGGTAGTCAAAAATCCGGAGCCATACCACATATGAGGGAACTAAGCCGGAAAGGGGGAGA</t>
  </si>
  <si>
    <t>AGCGGCCGCGACTCTAGAGGAGAAAACTCGTCATAGCGAGTGTAAATAGGCTTTAAGCTATGAGCGGCAGGGTTCTTCCCTGCGTAGTCAAAAATCCGGAGCCATACCACATCGTGACGAACTAAGCCGGAAAGGGGGAGA</t>
  </si>
  <si>
    <t>AGCGGCCGCGACTCTAGAGGAGAAAACTCGTCATAGCGAGTGTAAATAGGCTTTAAGCTATGAGCGGCAGGGTTCTTCCCTGCGTAGTCAAAAATCCGGAGCCATACCACATTAACCGGTCCTAAGCCGGAAAGGGGGAGA</t>
  </si>
  <si>
    <t>AGCGGCCGCGACTCTAGAGGAGAAAACTCGTCATAGCGAGTGTAAATAGGCTTTAAGCTATGAGCGGCAGGGTTCTTCCCTGCGTAGTCAAAAATCCGGAGCCATACCACATAATGCCACGCTAAGCCGGAAAGGGGGAGA</t>
  </si>
  <si>
    <t>AGCGGCCGCGACTCTAGAGGAGAAAACTCGTCATAGCGAGTGTAAATAGGCTTTAAGCTATGAGCGGCAGGGTTCTTCCCTGCGTAGTCAAAAATCCGGAGCCATACCACATGATAGTGGACTAAGCCGGAAAGGGGGAGA</t>
  </si>
  <si>
    <t>AGCGGCCGCGACTCTAGAGGAGAAAACTCGTCATAGCGAGTGTAAATAGACATTAAGCTATGAGCGTCCCGGCAGCTGCCGGGGGTTGTATAACTTCCGGAGCCATACCACATTCATGGTGGCTAAGCCGGAAAGGGGGAGA</t>
  </si>
  <si>
    <t>AGCGGCCGCGACTCTAGAGGAGAAAACTCGTCATAGCGAGTGTAAATAGACATTAAGCTATGAGCGTCCCGGCAGCTGCCGGGGGTTGTATAACTTCCGGAGCCATACCACATGCATTCCAACTAAGCCGGAAAGGGGGAGA</t>
  </si>
  <si>
    <t>AGCGGCCGCGACTCTAGAGGAGAAAACTCGTCATAGCGAGTGTAAATAGACATTAAGCTATGAGCGTCCCGGCAGCTGCCGGGGGTTGTATAACTTCCGGAGCCATACCACATTCTTGCGTGCTAAGCCGGAAAGGGGGAGA</t>
  </si>
  <si>
    <t>AGCGGCCGCGACTCTAGAGGAGAAAACTCGTCATAGCGAGTGTAAATAGACATTAAGCTATGAGCGTCCCGGCAGCTGCCGGGGGTTGTATAACTTCCGGAGCCATACCACATTACCGGGTACTAAGCCGGAAAGGGGGAGA</t>
  </si>
  <si>
    <t>AGCGGCCGCGACTCTAGAGGAGAAAACTCGTCATAGCGAGTGTAAATAGACATTAAGCTATGAGCGTCTTGGTCGGTATTACCGGCTGGGGGTTGTATAACTTCCGGAGCCATACCACATAGCTCTCGACTAAGCCGGAAAGGGGGAGA</t>
  </si>
  <si>
    <t>AGCGGCCGCGACTCTAGAGGAGAAAACTCGTCATAGCGAGTGTAAATAGACATTAAGCTATGAGCGTCTTGGTCGGTATTACCGGCTGGGGGTTGTATAACTTCCGGAGCCATACCACATCTACAAGGACTAAGCCGGAAAGGGGGAGA</t>
  </si>
  <si>
    <t>AGCGGCCGCGACTCTAGAGGAGAAAACTCGTCATAGCGAGTGTAAATAGACATTAAGCTATGAGCGTCTTGGTCGGTATTACCGGCTGGGGGTTGTATAACTTCCGGAGCCATACCACATGATATCGGACTAAGCCGGAAAGGGGGAGA</t>
  </si>
  <si>
    <t>AGCGGCCGCGACTCTAGAGGAGAAAACTCGTCATAGCGAGTGTAAATAGACATTAAGCTATGAGCGTCTTGGTCGGTATTACCGGCTGGGGGTTGTATAACTTCCGGAGCCATACCACATGAACGTCAACTAAGCCGGAAAGGGGGAGA</t>
  </si>
  <si>
    <t>AGCGGCCGCGACTCTAGAGGAGAAAACTCGTCATAGCGAGTGTAAATAGACATTAAGCTATGAGCGGCAGGGTTCTTCCCTGCGTTGTATAACTTCCGGAGCCATACCACATGATAGGTGTCTAAGCCGGAAAGGGGGAGA</t>
  </si>
  <si>
    <t>AGCGGCCGCGACTCTAGAGGAGAAAACTCGTCATAGCGAGTGTAAATAGACATTAAGCTATGAGCGGCAGGGTTCTTCCCTGCGTTGTATAACTTCCGGAGCCATACCACATGGTTCCTGACTAAGCCGGAAAGGGGGAGA</t>
  </si>
  <si>
    <t>AGCGGCCGCGACTCTAGAGGAGAAAACTCGTCATAGCGAGTGTAAATAGACATTAAGCTATGAGCGGCAGGGTTCTTCCCTGCGTTGTATAACTTCCGGAGCCATACCACATTAGTGTACGCTAAGCCGGAAAGGGGGAGA</t>
  </si>
  <si>
    <t>AGCGGCCGCGACTCTAGAGGAGAAAACTCGTCATAGCGAGTGTAAATAGACATTAAGCTATGAGCGGCAGGGTTCTTCCCTGCGTTGTATAACTTCCGGAGCCATACCACATAGCCAGTAACTAAGCCGGAAAGGGGGAGA</t>
  </si>
  <si>
    <t>AGCGGCCGCGACTCTAGAGGAGAAAACTCGTCATAGCGAGTGTAAATAGGTGTTAAGCTATGAGCGTCCCGGCAGCTGCCGGGGGTCACATTAATTCCGGAGCCATACCACATTACGGGTAGCTAAGCCGGAAAGGGGGAGA</t>
  </si>
  <si>
    <t>AGCGGCCGCGACTCTAGAGGAGAAAACTCGTCATAGCGAGTGTAAATAGGTGTTAAGCTATGAGCGTCCCGGCAGCTGCCGGGGGTCACATTAATTCCGGAGCCATACCACATGCATACTGGCTAAGCCGGAAAGGGGGAGA</t>
  </si>
  <si>
    <t>AGCGGCCGCGACTCTAGAGGAGAAAACTCGTCATAGCGAGTGTAAATAGGTGTTAAGCTATGAGCGTCCCGGCAGCTGCCGGGGGTCACATTAATTCCGGAGCCATACCACATAGAGTGACCCTAAGCCGGAAAGGGGGAGA</t>
  </si>
  <si>
    <t>AGCGGCCGCGACTCTAGAGGAGAAAACTCGTCATAGCGAGTGTAAATAGGTGTTAAGCTATGAGCGTCCCGGCAGCTGCCGGGGGTCACATTAATTCCGGAGCCATACCACATCAAGATCACCTAAGCCGGAAAGGGGGAGA</t>
  </si>
  <si>
    <t>AGCGGCCGCGACTCTAGAGGAGAAAACTCGTCATAGCGAGTGTAAATAGGTGTTAAGCTATGAGCGTCTTGGTCGGTATTACCGGCTGGGGGTCACATTAATTCCGGAGCCATACCACATGGAAGCTTTCTAAGCCGGAAAGGGGGAGA</t>
  </si>
  <si>
    <t>AGCGGCCGCGACTCTAGAGGAGAAAACTCGTCATAGCGAGTGTAAATAGGTGTTAAGCTATGAGCGTCTTGGTCGGTATTACCGGCTGGGGGTCACATTAATTCCGGAGCCATACCACATTCCCATGTGCTAAGCCGGAAAGGGGGAGA</t>
  </si>
  <si>
    <t>AGCGGCCGCGACTCTAGAGGAGAAAACTCGTCATAGCGAGTGTAAATAGGTGTTAAGCTATGAGCGTCTTGGTCGGTATTACCGGCTGGGGGTCACATTAATTCCGGAGCCATACCACATACTAAGCGGCTAAGCCGGAAAGGGGGAGA</t>
  </si>
  <si>
    <t>AGCGGCCGCGACTCTAGAGGAGAAAACTCGTCATAGCGAGTGTAAATAGGTGTTAAGCTATGAGCGTCTTGGTCGGTATTACCGGCTGGGGGTCACATTAATTCCGGAGCCATACCACATTGGGCTTTCCTAAGCCGGAAAGGGGGAGA</t>
  </si>
  <si>
    <t>AGCGGCCGCGACTCTAGAGGAGAAAACTCGTCATAGCGAGTGTAAATAGGTGTTAAGCTATGAGCGGCAGGGTTCTTCCCTGCGTCACATTAATTCCGGAGCCATACCACATACTTCCGCACTAAGCCGGAAAGGGGGAGA</t>
  </si>
  <si>
    <t>AGCGGCCGCGACTCTAGAGGAGAAAACTCGTCATAGCGAGTGTAAATAGGTGTTAAGCTATGAGCGGCAGGGTTCTTCCCTGCGTCACATTAATTCCGGAGCCATACCACATTTCATCCTGCTAAGCCGGAAAGGGGGAGA</t>
  </si>
  <si>
    <t>AGCGGCCGCGACTCTAGAGGAGAAAACTCGTCATAGCGAGTGTAAATAGGTGTTAAGCTATGAGCGGCAGGGTTCTTCCCTGCGTCACATTAATTCCGGAGCCATACCACATGATTGGGTACTAAGCCGGAAAGGGGGAGA</t>
  </si>
  <si>
    <t>AGCGGCCGCGACTCTAGAGGAGAAAACTCGTCATAGCGAGTGTAAATAGGTGTTAAGCTATGAGCGGCAGGGTTCTTCCCTGCGTCACATTAATTCCGGAGCCATACCACATGTTGAGCCTCTAAGCCGGAAAGGGGGAGA</t>
  </si>
  <si>
    <t>AGCGGCCGCGACTCTAGAGGAGAAAACTCGTCATAGCGAGTGTAAATAGTTATTAAGCTATGAGCGTCCCGGCAGCTGCCGGGGGTTAACTAATATCCGGAGCCATACCACATTCTAATCCCCTAAGCCGGAAAGGGGGAGA</t>
  </si>
  <si>
    <t>AGCGGCCGCGACTCTAGAGGAGAAAACTCGTCATAGCGAGTGTAAATAGTTATTAAGCTATGAGCGTCCCGGCAGCTGCCGGGGGTTAACTAATATCCGGAGCCATACCACATATTTGGGGGCTAAGCCGGAAAGGGGGAGA</t>
  </si>
  <si>
    <t>AGCGGCCGCGACTCTAGAGGAGAAAACTCGTCATAGCGAGTGTAAATAGTTATTAAGCTATGAGCGTCCCGGCAGCTGCCGGGGGTTAACTAATATCCGGAGCCATACCACATGTAGAGAAGCTAAGCCGGAAAGGGGGAGA</t>
  </si>
  <si>
    <t>AGCGGCCGCGACTCTAGAGGAGAAAACTCGTCATAGCGAGTGTAAATAGTTATTAAGCTATGAGCGTCCCGGCAGCTGCCGGGGGTTAACTAATATCCGGAGCCATACCACATAGATGTCCTCTAAGCCGGAAAGGGGGAGA</t>
  </si>
  <si>
    <t>AGCGGCCGCGACTCTAGAGGAGAAAACTCGTCATAGCGAGTGTAAATAGTTATTAAGCTATGAGCGTCTTGGTCGGTATTACCGGCTGGGGGTTAACTAATATCCGGAGCCATACCACATTCATGGAACCTAAGCCGGAAAGGGGGAGA</t>
  </si>
  <si>
    <t>AGCGGCCGCGACTCTAGAGGAGAAAACTCGTCATAGCGAGTGTAAATAGTTATTAAGCTATGAGCGTCTTGGTCGGTATTACCGGCTGGGGGTTAACTAATATCCGGAGCCATACCACATCCATAGGTACTAAGCCGGAAAGGGGGAGA</t>
  </si>
  <si>
    <t>AGCGGCCGCGACTCTAGAGGAGAAAACTCGTCATAGCGAGTGTAAATAGTTATTAAGCTATGAGCGTCTTGGTCGGTATTACCGGCTGGGGGTTAACTAATATCCGGAGCCATACCACATTGTTGGAGCCTAAGCCGGAAAGGGGGAGA</t>
  </si>
  <si>
    <t>AGCGGCCGCGACTCTAGAGGAGAAAACTCGTCATAGCGAGTGTAAATAGTTATTAAGCTATGAGCGTCTTGGTCGGTATTACCGGCTGGGGGTTAACTAATATCCGGAGCCATACCACATACAGTGACTCTAAGCCGGAAAGGGGGAGA</t>
  </si>
  <si>
    <t>AGCGGCCGCGACTCTAGAGGAGAAAACTCGTCATAGCGAGTGTAAATAGTTATTAAGCTATGAGCGGCAGGGTTCTTCCCTGCGTTAACTAATATCCGGAGCCATACCACATGGAGAAGATCTAAGCCGGAAAGGGGGAGA</t>
  </si>
  <si>
    <t>AGCGGCCGCGACTCTAGAGGAGAAAACTCGTCATAGCGAGTGTAAATAGTTATTAAGCTATGAGCGGCAGGGTTCTTCCCTGCGTTAACTAATATCCGGAGCCATACCACATTGTCATAGCCTAAGCCGGAAAGGGGGAGA</t>
  </si>
  <si>
    <t>AGCGGCCGCGACTCTAGAGGAGAAAACTCGTCATAGCGAGTGTAAATAGTTATTAAGCTATGAGCGGCAGGGTTCTTCCCTGCGTTAACTAATATCCGGAGCCATACCACATGGACTCTTCCTAAGCCGGAAAGGGGGAGA</t>
  </si>
  <si>
    <t>AGCGGCCGCGACTCTAGAGGAGAAAACTCGTCATAGCGAGTGTAAATAGTTATTAAGCTATGAGCGGCAGGGTTCTTCCCTGCGTTAACTAATATCCGGAGCCATACCACATCCGTGGTTTCTAAGCCGGAAAGGGGGAGA</t>
  </si>
  <si>
    <t>AGCGGCCGCGACTCTAGAGGAGAAAACTCGTCATAGCGAGTTTAAATAGTAATTAAGCTATGAGCGTCCCGGCAGCTGCCGGGGGTTTAGCAGTTTCCGGAGCCATACCACATATAGTCCGGCTAAGCCGGAAAGGGGGAGA</t>
  </si>
  <si>
    <t>AGCGGCCGCGACTCTAGAGGAGAAAACTCGTCATAGCGAGTTTAAATAGTAATTAAGCTATGAGCGTCCCGGCAGCTGCCGGGGGTTTAGCAGTTTCCGGAGCCATACCACATGCACAATCGCTAAGCCGGAAAGGGGGAGA</t>
  </si>
  <si>
    <t>AGCGGCCGCGACTCTAGAGGAGAAAACTCGTCATAGCGAGTTTAAATAGTAATTAAGCTATGAGCGTCCCGGCAGCTGCCGGGGGTTTAGCAGTTTCCGGAGCCATACCACATCAACTTCCGCTAAGCCGGAAAGGGGGAGA</t>
  </si>
  <si>
    <t>AGCGGCCGCGACTCTAGAGGAGAAAACTCGTCATAGCGAGTTTAAATAGTAATTAAGCTATGAGCGTCCCGGCAGCTGCCGGGGGTTTAGCAGTTTCCGGAGCCATACCACATATGGCCGTACTAAGCCGGAAAGGGGGAGA</t>
  </si>
  <si>
    <t>AGCGGCCGCGACTCTAGAGGAGAAAACTCGTCATAGCGAGTTTAAATAGTAATTAAGCTATGAGCGTCTTGGTCGGTATTACCGGCTGGGGGTTTAGCAGTTTCCGGAGCCATACCACATGTAAACTGGCTAAGCCGGAAAGGGGGAGA</t>
  </si>
  <si>
    <t>AGCGGCCGCGACTCTAGAGGAGAAAACTCGTCATAGCGAGTTTAAATAGTAATTAAGCTATGAGCGTCTTGGTCGGTATTACCGGCTGGGGGTTTAGCAGTTTCCGGAGCCATACCACATTCGTCATTGCTAAGCCGGAAAGGGGGAGA</t>
  </si>
  <si>
    <t>AGCGGCCGCGACTCTAGAGGAGAAAACTCGTCATAGCGAGTTTAAATAGTAATTAAGCTATGAGCGTCTTGGTCGGTATTACCGGCTGGGGGTTTAGCAGTTTCCGGAGCCATACCACATCCATGATACCTAAGCCGGAAAGGGGGAGA</t>
  </si>
  <si>
    <t>AGCGGCCGCGACTCTAGAGGAGAAAACTCGTCATAGCGAGTTTAAATAGTAATTAAGCTATGAGCGTCTTGGTCGGTATTACCGGCTGGGGGTTTAGCAGTTTCCGGAGCCATACCACATACAGAGCGACTAAGCCGGAAAGGGGGAGA</t>
  </si>
  <si>
    <t>AGCGGCCGCGACTCTAGAGGAGAAAACTCGTCATAGCGAGTTTAAATAGTAATTAAGCTATGAGCGGCAGGGTTCTTCCCTGCGTTTAGCAGTTTCCGGAGCCATACCACATGCTCGATACCTAAGCCGGAAAGGGGGAGA</t>
  </si>
  <si>
    <t>AGCGGCCGCGACTCTAGAGGAGAAAACTCGTCATAGCGAGTTTAAATAGTAATTAAGCTATGAGCGGCAGGGTTCTTCCCTGCGTTTAGCAGTTTCCGGAGCCATACCACATACTCCCATCCTAAGCCGGAAAGGGGGAGA</t>
  </si>
  <si>
    <t>AGCGGCCGCGACTCTAGAGGAGAAAACTCGTCATAGCGAGTTTAAATAGTAATTAAGCTATGAGCGGCAGGGTTCTTCCCTGCGTTTAGCAGTTTCCGGAGCCATACCACATACTGACTCGCTAAGCCGGAAAGGGGGAGA</t>
  </si>
  <si>
    <t>AGCGGCCGCGACTCTAGAGGAGAAAACTCGTCATAGCGAGTTTAAATAGTAATTAAGCTATGAGCGGCAGGGTTCTTCCCTGCGTTTAGCAGTTTCCGGAGCCATACCACATGTGATAGCCCTAAGCCGGAAAGGGGGAGA</t>
  </si>
  <si>
    <t>AGCGGCCGCGACTCTAGAGGAGAAAACTCGTCATAGCGAGTTTAAATAGGCTTTAAGCTATGAGCGTCCCGGCAGCTGCCGGGGGTAGTCAAAAATCCGGAGCCATACCACATGACTATACCCTAAGCCGGAAAGGGGGAGA</t>
  </si>
  <si>
    <t>AGCGGCCGCGACTCTAGAGGAGAAAACTCGTCATAGCGAGTTTAAATAGGCTTTAAGCTATGAGCGTCCCGGCAGCTGCCGGGGGTAGTCAAAAATCCGGAGCCATACCACATTAGTACTCCCTAAGCCGGAAAGGGGGAGA</t>
  </si>
  <si>
    <t>AGCGGCCGCGACTCTAGAGGAGAAAACTCGTCATAGCGAGTTTAAATAGGCTTTAAGCTATGAGCGTCCCGGCAGCTGCCGGGGGTAGTCAAAAATCCGGAGCCATACCACATCCCACAAGTCTAAGCCGGAAAGGGGGAGA</t>
  </si>
  <si>
    <t>AGCGGCCGCGACTCTAGAGGAGAAAACTCGTCATAGCGAGTTTAAATAGGCTTTAAGCTATGAGCGTCCCGGCAGCTGCCGGGGGTAGTCAAAAATCCGGAGCCATACCACATCTTTCAGTGCTAAGCCGGAAAGGGGGAGA</t>
  </si>
  <si>
    <t>AGCGGCCGCGACTCTAGAGGAGAAAACTCGTCATAGCGAGTTTAAATAGGCTTTAAGCTATGAGCGTCTTGGTCGGTATTACCGGCTGGGGGTAGTCAAAAATCCGGAGCCATACCACATAAGGACGTTCTAAGCCGGAAAGGGGGAGA</t>
  </si>
  <si>
    <t>AGCGGCCGCGACTCTAGAGGAGAAAACTCGTCATAGCGAGTTTAAATAGGCTTTAAGCTATGAGCGTCTTGGTCGGTATTACCGGCTGGGGGTAGTCAAAAATCCGGAGCCATACCACATATGGCTGCTCTAAGCCGGAAAGGGGGAGA</t>
  </si>
  <si>
    <t>AGCGGCCGCGACTCTAGAGGAGAAAACTCGTCATAGCGAGTTTAAATAGGCTTTAAGCTATGAGCGTCTTGGTCGGTATTACCGGCTGGGGGTAGTCAAAAATCCGGAGCCATACCACATTTGGATAGGCTAAGCCGGAAAGGGGGAGA</t>
  </si>
  <si>
    <t>AGCGGCCGCGACTCTAGAGGAGAAAACTCGTCATAGCGAGTTTAAATAGGCTTTAAGCTATGAGCGTCTTGGTCGGTATTACCGGCTGGGGGTAGTCAAAAATCCGGAGCCATACCACATCTAGGAGAACTAAGCCGGAAAGGGGGAGA</t>
  </si>
  <si>
    <t>AGCGGCCGCGACTCTAGAGGAGAAAACTCGTCATAGCGAGTTTAAATAGGCTTTAAGCTATGAGCGGCAGGGTTCTTCCCTGCGTAGTCAAAAATCCGGAGCCATACCACATACACTTGCCCTAAGCCGGAAAGGGGGAGA</t>
  </si>
  <si>
    <t>AGCGGCCGCGACTCTAGAGGAGAAAACTCGTCATAGCGAGTTTAAATAGGCTTTAAGCTATGAGCGGCAGGGTTCTTCCCTGCGTAGTCAAAAATCCGGAGCCATACCACATACCGGTGATCTAAGCCGGAAAGGGGGAGA</t>
  </si>
  <si>
    <t>AGCGGCCGCGACTCTAGAGGAGAAAACTCGTCATAGCGAGTTTAAATAGGCTTTAAGCTATGAGCGGCAGGGTTCTTCCCTGCGTAGTCAAAAATCCGGAGCCATACCACATTACGGCAAACTAAGCCGGAAAGGGGGAGA</t>
  </si>
  <si>
    <t>AGCGGCCGCGACTCTAGAGGAGAAAACTCGTCATAGCGAGTTTAAATAGGCTTTAAGCTATGAGCGGCAGGGTTCTTCCCTGCGTAGTCAAAAATCCGGAGCCATACCACATTTTCAGTGGCTAAGCCGGAAAGGGGGAGA</t>
  </si>
  <si>
    <t>AGCGGCCGCGACTCTAGAGGAGAAAACTCGTCATAGCGAGTTTAAATAGACATTAAGCTATGAGCGTCCCGGCAGCTGCCGGGGGTTGTATAACTTCCGGAGCCATACCACATGGGTATCGTCTAAGCCGGAAAGGGGGAGA</t>
  </si>
  <si>
    <t>AGCGGCCGCGACTCTAGAGGAGAAAACTCGTCATAGCGAGTTTAAATAGACATTAAGCTATGAGCGTCCCGGCAGCTGCCGGGGGTTGTATAACTTCCGGAGCCATACCACATCTTTCTCACCTAAGCCGGAAAGGGGGAGA</t>
  </si>
  <si>
    <t>AGCGGCCGCGACTCTAGAGGAGAAAACTCGTCATAGCGAGTTTAAATAGACATTAAGCTATGAGCGTCCCGGCAGCTGCCGGGGGTTGTATAACTTCCGGAGCCATACCACATCCTTGTGCTCTAAGCCGGAAAGGGGGAGA</t>
  </si>
  <si>
    <t>AGCGGCCGCGACTCTAGAGGAGAAAACTCGTCATAGCGAGTTTAAATAGACATTAAGCTATGAGCGTCCCGGCAGCTGCCGGGGGTTGTATAACTTCCGGAGCCATACCACATTTTCCGCAGCTAAGCCGGAAAGGGGGAGA</t>
  </si>
  <si>
    <t>AGCGGCCGCGACTCTAGAGGAGAAAACTCGTCATAGCGAGTTTAAATAGACATTAAGCTATGAGCGTCTTGGTCGGTATTACCGGCTGGGGGTTGTATAACTTCCGGAGCCATACCACATACTTGCGGACTAAGCCGGAAAGGGGGAGA</t>
  </si>
  <si>
    <t>AGCGGCCGCGACTCTAGAGGAGAAAACTCGTCATAGCGAGTTTAAATAGACATTAAGCTATGAGCGTCTTGGTCGGTATTACCGGCTGGGGGTTGTATAACTTCCGGAGCCATACCACATATGAGAGGACTAAGCCGGAAAGGGGGAGA</t>
  </si>
  <si>
    <t>AGCGGCCGCGACTCTAGAGGAGAAAACTCGTCATAGCGAGTTTAAATAGACATTAAGCTATGAGCGTCTTGGTCGGTATTACCGGCTGGGGGTTGTATAACTTCCGGAGCCATACCACATTGACCTTCCCTAAGCCGGAAAGGGGGAGA</t>
  </si>
  <si>
    <t>AGCGGCCGCGACTCTAGAGGAGAAAACTCGTCATAGCGAGTTTAAATAGACATTAAGCTATGAGCGTCTTGGTCGGTATTACCGGCTGGGGGTTGTATAACTTCCGGAGCCATACCACATGGACTGGTACTAAGCCGGAAAGGGGGAGA</t>
  </si>
  <si>
    <t>AGCGGCCGCGACTCTAGAGGAGAAAACTCGTCATAGCGAGTTTAAATAGACATTAAGCTATGAGCGGCAGGGTTCTTCCCTGCGTTGTATAACTTCCGGAGCCATACCACATCGCCTAAACCTAAGCCGGAAAGGGGGAGA</t>
  </si>
  <si>
    <t>AGCGGCCGCGACTCTAGAGGAGAAAACTCGTCATAGCGAGTTTAAATAGACATTAAGCTATGAGCGGCAGGGTTCTTCCCTGCGTTGTATAACTTCCGGAGCCATACCACATACAGCACAGCTAAGCCGGAAAGGGGGAGA</t>
  </si>
  <si>
    <t>AGCGGCCGCGACTCTAGAGGAGAAAACTCGTCATAGCGAGTTTAAATAGACATTAAGCTATGAGCGGCAGGGTTCTTCCCTGCGTTGTATAACTTCCGGAGCCATACCACATGAAAACTCCCTAAGCCGGAAAGGGGGAGA</t>
  </si>
  <si>
    <t>AGCGGCCGCGACTCTAGAGGAGAAAACTCGTCATAGCGAGTTTAAATAGACATTAAGCTATGAGCGGCAGGGTTCTTCCCTGCGTTGTATAACTTCCGGAGCCATACCACATCTGGAAGAACTAAGCCGGAAAGGGGGAGA</t>
  </si>
  <si>
    <t>AGCGGCCGCGACTCTAGAGGAGAAAACTCGTCATAGCGAGTTTAAATAGGTGTTAAGCTATGAGCGTCCCGGCAGCTGCCGGGGGTCACATTAATTCCGGAGCCATACCACATATCGGCTGACTAAGCCGGAAAGGGGGAGA</t>
  </si>
  <si>
    <t>AGCGGCCGCGACTCTAGAGGAGAAAACTCGTCATAGCGAGTTTAAATAGGTGTTAAGCTATGAGCGTCCCGGCAGCTGCCGGGGGTCACATTAATTCCGGAGCCATACCACATACTCTACAGCTAAGCCGGAAAGGGGGAGA</t>
  </si>
  <si>
    <t>AGCGGCCGCGACTCTAGAGGAGAAAACTCGTCATAGCGAGTTTAAATAGGTGTTAAGCTATGAGCGTCCCGGCAGCTGCCGGGGGTCACATTAATTCCGGAGCCATACCACATAATCATGCGCTAAGCCGGAAAGGGGGAGA</t>
  </si>
  <si>
    <t>AGCGGCCGCGACTCTAGAGGAGAAAACTCGTCATAGCGAGTTTAAATAGGTGTTAAGCTATGAGCGTCCCGGCAGCTGCCGGGGGTCACATTAATTCCGGAGCCATACCACATGCTGATCAACTAAGCCGGAAAGGGGGAGA</t>
  </si>
  <si>
    <t>AGCGGCCGCGACTCTAGAGGAGAAAACTCGTCATAGCGAGTTTAAATAGGTGTTAAGCTATGAGCGTCTTGGTCGGTATTACCGGCTGGGGGTCACATTAATTCCGGAGCCATACCACATTATGATCCCCTAAGCCGGAAAGGGGGAGA</t>
  </si>
  <si>
    <t>AGCGGCCGCGACTCTAGAGGAGAAAACTCGTCATAGCGAGTTTAAATAGGTGTTAAGCTATGAGCGTCTTGGTCGGTATTACCGGCTGGGGGTCACATTAATTCCGGAGCCATACCACATTTCCTTACCCTAAGCCGGAAAGGGGGAGA</t>
  </si>
  <si>
    <t>AGCGGCCGCGACTCTAGAGGAGAAAACTCGTCATAGCGAGTTTAAATAGGTGTTAAGCTATGAGCGTCTTGGTCGGTATTACCGGCTGGGGGTCACATTAATTCCGGAGCCATACCACATCCACGAAATCTAAGCCGGAAAGGGGGAGA</t>
  </si>
  <si>
    <t>AGCGGCCGCGACTCTAGAGGAGAAAACTCGTCATAGCGAGTTTAAATAGGTGTTAAGCTATGAGCGTCTTGGTCGGTATTACCGGCTGGGGGTCACATTAATTCCGGAGCCATACCACATCGTATCCTGCTAAGCCGGAAAGGGGGAGA</t>
  </si>
  <si>
    <t>AGCGGCCGCGACTCTAGAGGAGAAAACTCGTCATAGCGAGTTTAAATAGGTGTTAAGCTATGAGCGGCAGGGTTCTTCCCTGCGTCACATTAATTCCGGAGCCATACCACATCAAAGTGGCCTAAGCCGGAAAGGGGGAGA</t>
  </si>
  <si>
    <t>AGCGGCCGCGACTCTAGAGGAGAAAACTCGTCATAGCGAGTTTAAATAGGTGTTAAGCTATGAGCGGCAGGGTTCTTCCCTGCGTCACATTAATTCCGGAGCCATACCACATCTGTGATACCTAAGCCGGAAAGGGGGAGA</t>
  </si>
  <si>
    <t>AGCGGCCGCGACTCTAGAGGAGAAAACTCGTCATAGCGAGTTTAAATAGGTGTTAAGCTATGAGCGGCAGGGTTCTTCCCTGCGTCACATTAATTCCGGAGCCATACCACATCGAGTGTCACTAAGCCGGAAAGGGGGAGA</t>
  </si>
  <si>
    <t>AGCGGCCGCGACTCTAGAGGAGAAAACTCGTCATAGCGAGTTTAAATAGGTGTTAAGCTATGAGCGGCAGGGTTCTTCCCTGCGTCACATTAATTCCGGAGCCATACCACATGCGTGGTTACTAAGCCGGAAAGGGGGAGA</t>
  </si>
  <si>
    <t>AGCGGCCGCGACTCTAGAGGAGAAAACTCGTCATAGCGAGTTTAAATAGTTATTAAGCTATGAGCGTCCCGGCAGCTGCCGGGGGTTAACTAATATCCGGAGCCATACCACATCAGGGGTTACTAAGCCGGAAAGGGGGAGA</t>
  </si>
  <si>
    <t>AGCGGCCGCGACTCTAGAGGAGAAAACTCGTCATAGCGAGTTTAAATAGTTATTAAGCTATGAGCGTCCCGGCAGCTGCCGGGGGTTAACTAATATCCGGAGCCATACCACATTCCTTCCACCTAAGCCGGAAAGGGGGAGA</t>
  </si>
  <si>
    <t>AGCGGCCGCGACTCTAGAGGAGAAAACTCGTCATAGCGAGTTTAAATAGTTATTAAGCTATGAGCGTCCCGGCAGCTGCCGGGGGTTAACTAATATCCGGAGCCATACCACATACTCTAACGCTAAGCCGGAAAGGGGGAGA</t>
  </si>
  <si>
    <t>AGCGGCCGCGACTCTAGAGGAGAAAACTCGTCATAGCGAGTTTAAATAGTTATTAAGCTATGAGCGTCCCGGCAGCTGCCGGGGGTTAACTAATATCCGGAGCCATACCACATTTAAGGGGTCTAAGCCGGAAAGGGGGAGA</t>
  </si>
  <si>
    <t>AGCGGCCGCGACTCTAGAGGAGAAAACTCGTCATAGCGAGTTTAAATAGTTATTAAGCTATGAGCGTCTTGGTCGGTATTACCGGCTGGGGGTTAACTAATATCCGGAGCCATACCACATTAAGGATGGCTAAGCCGGAAAGGGGGAGA</t>
  </si>
  <si>
    <t>AGCGGCCGCGACTCTAGAGGAGAAAACTCGTCATAGCGAGTTTAAATAGTTATTAAGCTATGAGCGTCTTGGTCGGTATTACCGGCTGGGGGTTAACTAATATCCGGAGCCATACCACATGGGCTAATCCTAAGCCGGAAAGGGGGAGA</t>
  </si>
  <si>
    <t>AGCGGCCGCGACTCTAGAGGAGAAAACTCGTCATAGCGAGTTTAAATAGTTATTAAGCTATGAGCGTCTTGGTCGGTATTACCGGCTGGGGGTTAACTAATATCCGGAGCCATACCACATCGCCATATCCTAAGCCGGAAAGGGGGAGA</t>
  </si>
  <si>
    <t>AGCGGCCGCGACTCTAGAGGAGAAAACTCGTCATAGCGAGTTTAAATAGTTATTAAGCTATGAGCGTCTTGGTCGGTATTACCGGCTGGGGGTTAACTAATATCCGGAGCCATACCACATTGTACCAAGCTAAGCCGGAAAGGGGGAGA</t>
  </si>
  <si>
    <t>AGCGGCCGCGACTCTAGAGGAGAAAACTCGTCATAGCGAGTTTAAATAGTTATTAAGCTATGAGCGGCAGGGTTCTTCCCTGCGTTAACTAATATCCGGAGCCATACCACATGTCGGATTGCTAAGCCGGAAAGGGGGAGA</t>
  </si>
  <si>
    <t>AGCGGCCGCGACTCTAGAGGAGAAAACTCGTCATAGCGAGTTTAAATAGTTATTAAGCTATGAGCGGCAGGGTTCTTCCCTGCGTTAACTAATATCCGGAGCCATACCACATCCTGATAGCCTAAGCCGGAAAGGGGGAGA</t>
  </si>
  <si>
    <t>AGCGGCCGCGACTCTAGAGGAGAAAACTCGTCATAGCGAGTTTAAATAGTTATTAAGCTATGAGCGGCAGGGTTCTTCCCTGCGTTAACTAATATCCGGAGCCATACCACATAGTATCCCACTAAGCCGGAAAGGGGGAGA</t>
  </si>
  <si>
    <t>AGCGGCCGCGACTCTAGAGGAGAAAACTCGTCATAGCGAGTTTAAATAGTTATTAAGCTATGAGCGGCAGGGTTCTTCCCTGCGTTAACTAATATCCGGAGCCATACCACATACTTCCTTGCTAAGCCGGAAAGGGGGAGA</t>
  </si>
  <si>
    <t>AGCGGCCGCGACTCTAGAGGAGAAAACTCGTCATAGCGAGTATAAACGTAATTAAGCTATGAGCGTCCCGGCAGCTGCCGGGGGTTTAGCAGTTTCCGGAGCCATACCACATTCGGAAGAACTAAGCCGGAAAGGGGGAGA</t>
  </si>
  <si>
    <t>AGCGGCCGCGACTCTAGAGGAGAAAACTCGTCATAGCGAGTATAAACGTAATTAAGCTATGAGCGTCCCGGCAGCTGCCGGGGGTTTAGCAGTTTCCGGAGCCATACCACATGAGCTTGATCTAAGCCGGAAAGGGGGAGA</t>
  </si>
  <si>
    <t>AGCGGCCGCGACTCTAGAGGAGAAAACTCGTCATAGCGAGTATAAACGTAATTAAGCTATGAGCGTCCCGGCAGCTGCCGGGGGTTTAGCAGTTTCCGGAGCCATACCACATATAGGAGACCTAAGCCGGAAAGGGGGAGA</t>
  </si>
  <si>
    <t>AGCGGCCGCGACTCTAGAGGAGAAAACTCGTCATAGCGAGTATAAACGTAATTAAGCTATGAGCGTCCCGGCAGCTGCCGGGGGTTTAGCAGTTTCCGGAGCCATACCACATACAGCACTTCTAAGCCGGAAAGGGGGAGA</t>
  </si>
  <si>
    <t>AGCGGCCGCGACTCTAGAGGAGAAAACTCGTCATAGCGAGTATAAACGTAATTAAGCTATGAGCGTCTTGGTCGGTATTACCGGCTGGGGGTTTAGCAGTTTCCGGAGCCATACCACATGCTCCTAGACTAAGCCGGAAAGGGGGAGA</t>
  </si>
  <si>
    <t>AGCGGCCGCGACTCTAGAGGAGAAAACTCGTCATAGCGAGTATAAACGTAATTAAGCTATGAGCGTCTTGGTCGGTATTACCGGCTGGGGGTTTAGCAGTTTCCGGAGCCATACCACATGGTATTTGGCTAAGCCGGAAAGGGGGAGA</t>
  </si>
  <si>
    <t>AGCGGCCGCGACTCTAGAGGAGAAAACTCGTCATAGCGAGTATAAACGTAATTAAGCTATGAGCGTCTTGGTCGGTATTACCGGCTGGGGGTTTAGCAGTTTCCGGAGCCATACCACATACTGGGAGTCTAAGCCGGAAAGGGGGAGA</t>
  </si>
  <si>
    <t>AGCGGCCGCGACTCTAGAGGAGAAAACTCGTCATAGCGAGTATAAACGTAATTAAGCTATGAGCGTCTTGGTCGGTATTACCGGCTGGGGGTTTAGCAGTTTCCGGAGCCATACCACATGTGAGTACGCTAAGCCGGAAAGGGGGAGA</t>
  </si>
  <si>
    <t>AGCGGCCGCGACTCTAGAGGAGAAAACTCGTCATAGCGAGTATAAACGTAATTAAGCTATGAGCGGCAGGGTTCTTCCCTGCGTTTAGCAGTTTCCGGAGCCATACCACATACCCTAGCTCTAAGCCGGAAAGGGGGAGA</t>
  </si>
  <si>
    <t>AGCGGCCGCGACTCTAGAGGAGAAAACTCGTCATAGCGAGTATAAACGTAATTAAGCTATGAGCGGCAGGGTTCTTCCCTGCGTTTAGCAGTTTCCGGAGCCATACCACATACGGCAAGACTAAGCCGGAAAGGGGGAGA</t>
  </si>
  <si>
    <t>AGCGGCCGCGACTCTAGAGGAGAAAACTCGTCATAGCGAGTATAAACGTAATTAAGCTATGAGCGGCAGGGTTCTTCCCTGCGTTTAGCAGTTTCCGGAGCCATACCACATCGCTATCCTCTAAGCCGGAAAGGGGGAGA</t>
  </si>
  <si>
    <t>AGCGGCCGCGACTCTAGAGGAGAAAACTCGTCATAGCGAGTATAAACGTAATTAAGCTATGAGCGGCAGGGTTCTTCCCTGCGTTTAGCAGTTTCCGGAGCCATACCACATAAGCGACCACTAAGCCGGAAAGGGGGAGA</t>
  </si>
  <si>
    <t>AGCGGCCGCGACTCTAGAGGAGAAAACTCGTCATAGCGAGTATAAACGGCTTTAAGCTATGAGCGTCCCGGCAGCTGCCGGGGGTAGTCAAAAATCCGGAGCCATACCACATCGACCAGAACTAAGCCGGAAAGGGGGAGA</t>
  </si>
  <si>
    <t>AGCGGCCGCGACTCTAGAGGAGAAAACTCGTCATAGCGAGTATAAACGGCTTTAAGCTATGAGCGTCCCGGCAGCTGCCGGGGGTAGTCAAAAATCCGGAGCCATACCACATGATACAACGCTAAGCCGGAAAGGGGGAGA</t>
  </si>
  <si>
    <t>AGCGGCCGCGACTCTAGAGGAGAAAACTCGTCATAGCGAGTATAAACGGCTTTAAGCTATGAGCGTCCCGGCAGCTGCCGGGGGTAGTCAAAAATCCGGAGCCATACCACATTGTGCACGTCTAAGCCGGAAAGGGGGAGA</t>
  </si>
  <si>
    <t>AGCGGCCGCGACTCTAGAGGAGAAAACTCGTCATAGCGAGTATAAACGGCTTTAAGCTATGAGCGTCCCGGCAGCTGCCGGGGGTAGTCAAAAATCCGGAGCCATACCACATATGAAACGCCTAAGCCGGAAAGGGGGAGA</t>
  </si>
  <si>
    <t>AGCGGCCGCGACTCTAGAGGAGAAAACTCGTCATAGCGAGTATAAACGGCTTTAAGCTATGAGCGTCTTGGTCGGTATTACCGGCTGGGGGTAGTCAAAAATCCGGAGCCATACCACATGAAAGCTCACTAAGCCGGAAAGGGGGAGA</t>
  </si>
  <si>
    <t>AGCGGCCGCGACTCTAGAGGAGAAAACTCGTCATAGCGAGTATAAACGGCTTTAAGCTATGAGCGTCTTGGTCGGTATTACCGGCTGGGGGTAGTCAAAAATCCGGAGCCATACCACATGCTTACTCTCTAAGCCGGAAAGGGGGAGA</t>
  </si>
  <si>
    <t>AGCGGCCGCGACTCTAGAGGAGAAAACTCGTCATAGCGAGTATAAACGGCTTTAAGCTATGAGCGTCTTGGTCGGTATTACCGGCTGGGGGTAGTCAAAAATCCGGAGCCATACCACATCTAGGCCATCTAAGCCGGAAAGGGGGAGA</t>
  </si>
  <si>
    <t>AGCGGCCGCGACTCTAGAGGAGAAAACTCGTCATAGCGAGTATAAACGGCTTTAAGCTATGAGCGTCTTGGTCGGTATTACCGGCTGGGGGTAGTCAAAAATCCGGAGCCATACCACATTATCCCCAACTAAGCCGGAAAGGGGGAGA</t>
  </si>
  <si>
    <t>AGCGGCCGCGACTCTAGAGGAGAAAACTCGTCATAGCGAGTATAAACGGCTTTAAGCTATGAGCGGCAGGGTTCTTCCCTGCGTAGTCAAAAATCCGGAGCCATACCACATAACCTAACGCTAAGCCGGAAAGGGGGAGA</t>
  </si>
  <si>
    <t>AGCGGCCGCGACTCTAGAGGAGAAAACTCGTCATAGCGAGTATAAACGGCTTTAAGCTATGAGCGGCAGGGTTCTTCCCTGCGTAGTCAAAAATCCGGAGCCATACCACATCGTATTGGTCTAAGCCGGAAAGGGGGAGA</t>
  </si>
  <si>
    <t>AGCGGCCGCGACTCTAGAGGAGAAAACTCGTCATAGCGAGTATAAACGGCTTTAAGCTATGAGCGGCAGGGTTCTTCCCTGCGTAGTCAAAAATCCGGAGCCATACCACATTATCCCGGTCTAAGCCGGAAAGGGGGAGA</t>
  </si>
  <si>
    <t>AGCGGCCGCGACTCTAGAGGAGAAAACTCGTCATAGCGAGTATAAACGGCTTTAAGCTATGAGCGGCAGGGTTCTTCCCTGCGTAGTCAAAAATCCGGAGCCATACCACATATGACCTGCCTAAGCCGGAAAGGGGGAGA</t>
  </si>
  <si>
    <t>AGCGGCCGCGACTCTAGAGGAGAAAACTCGTCATAGCGAGTATAAACGACATTAAGCTATGAGCGTCCCGGCAGCTGCCGGGGGTTGTATAACTTCCGGAGCCATACCACATTGCATGAACCTAAGCCGGAAAGGGGGAGA</t>
  </si>
  <si>
    <t>AGCGGCCGCGACTCTAGAGGAGAAAACTCGTCATAGCGAGTATAAACGACATTAAGCTATGAGCGTCCCGGCAGCTGCCGGGGGTTGTATAACTTCCGGAGCCATACCACATATGCAGTTCCTAAGCCGGAAAGGGGGAGA</t>
  </si>
  <si>
    <t>AGCGGCCGCGACTCTAGAGGAGAAAACTCGTCATAGCGAGTATAAACGACATTAAGCTATGAGCGTCCCGGCAGCTGCCGGGGGTTGTATAACTTCCGGAGCCATACCACATCTAGACCTCCTAAGCCGGAAAGGGGGAGA</t>
  </si>
  <si>
    <t>AGCGGCCGCGACTCTAGAGGAGAAAACTCGTCATAGCGAGTATAAACGACATTAAGCTATGAGCGTCCCGGCAGCTGCCGGGGGTTGTATAACTTCCGGAGCCATACCACATGACAGACAACTAAGCCGGAAAGGGGGAGA</t>
  </si>
  <si>
    <t>AGCGGCCGCGACTCTAGAGGAGAAAACTCGTCATAGCGAGTATAAACGACATTAAGCTATGAGCGTCTTGGTCGGTATTACCGGCTGGGGGTTGTATAACTTCCGGAGCCATACCACATACTAGCCATCTAAGCCGGAAAGGGGGAGA</t>
  </si>
  <si>
    <t>AGCGGCCGCGACTCTAGAGGAGAAAACTCGTCATAGCGAGTATAAACGACATTAAGCTATGAGCGTCTTGGTCGGTATTACCGGCTGGGGGTTGTATAACTTCCGGAGCCATACCACATGCGTGATTCCTAAGCCGGAAAGGGGGAGA</t>
  </si>
  <si>
    <t>AGCGGCCGCGACTCTAGAGGAGAAAACTCGTCATAGCGAGTATAAACGACATTAAGCTATGAGCGTCTTGGTCGGTATTACCGGCTGGGGGTTGTATAACTTCCGGAGCCATACCACATTCTCCGCTACTAAGCCGGAAAGGGGGAGA</t>
  </si>
  <si>
    <t>AGCGGCCGCGACTCTAGAGGAGAAAACTCGTCATAGCGAGTATAAACGACATTAAGCTATGAGCGTCTTGGTCGGTATTACCGGCTGGGGGTTGTATAACTTCCGGAGCCATACCACATAGGACGTTACTAAGCCGGAAAGGGGGAGA</t>
  </si>
  <si>
    <t>AGCGGCCGCGACTCTAGAGGAGAAAACTCGTCATAGCGAGTATAAACGACATTAAGCTATGAGCGGCAGGGTTCTTCCCTGCGTTGTATAACTTCCGGAGCCATACCACATTTAGGACACCTAAGCCGGAAAGGGGGAGA</t>
  </si>
  <si>
    <t>AGCGGCCGCGACTCTAGAGGAGAAAACTCGTCATAGCGAGTATAAACGACATTAAGCTATGAGCGGCAGGGTTCTTCCCTGCGTTGTATAACTTCCGGAGCCATACCACATGTGGCGAAACTAAGCCGGAAAGGGGGAGA</t>
  </si>
  <si>
    <t>AGCGGCCGCGACTCTAGAGGAGAAAACTCGTCATAGCGAGTATAAACGACATTAAGCTATGAGCGGCAGGGTTCTTCCCTGCGTTGTATAACTTCCGGAGCCATACCACATGGTAGCTATCTAAGCCGGAAAGGGGGAGA</t>
  </si>
  <si>
    <t>AGCGGCCGCGACTCTAGAGGAGAAAACTCGTCATAGCGAGTATAAACGACATTAAGCTATGAGCGGCAGGGTTCTTCCCTGCGTTGTATAACTTCCGGAGCCATACCACATAGGTTCCGACTAAGCCGGAAAGGGGGAGA</t>
  </si>
  <si>
    <t>AGCGGCCGCGACTCTAGAGGAGAAAACTCGTCATAGCGAGTATAAACGGTGTTAAGCTATGAGCGTCCCGGCAGCTGCCGGGGGTCACATTAATTCCGGAGCCATACCACATCTGAATGCACTAAGCCGGAAAGGGGGAGA</t>
  </si>
  <si>
    <t>AGCGGCCGCGACTCTAGAGGAGAAAACTCGTCATAGCGAGTATAAACGGTGTTAAGCTATGAGCGTCCCGGCAGCTGCCGGGGGTCACATTAATTCCGGAGCCATACCACATGTAGTGCAGCTAAGCCGGAAAGGGGGAGA</t>
  </si>
  <si>
    <t>AGCGGCCGCGACTCTAGAGGAGAAAACTCGTCATAGCGAGTATAAACGGTGTTAAGCTATGAGCGTCCCGGCAGCTGCCGGGGGTCACATTAATTCCGGAGCCATACCACATCTCCATTAGCTAAGCCGGAAAGGGGGAGA</t>
  </si>
  <si>
    <t>AGCGGCCGCGACTCTAGAGGAGAAAACTCGTCATAGCGAGTATAAACGGTGTTAAGCTATGAGCGTCCCGGCAGCTGCCGGGGGTCACATTAATTCCGGAGCCATACCACATACCCGGAATCTAAGCCGGAAAGGGGGAGA</t>
  </si>
  <si>
    <t>AGCGGCCGCGACTCTAGAGGAGAAAACTCGTCATAGCGAGTATAAACGGTGTTAAGCTATGAGCGTCTTGGTCGGTATTACCGGCTGGGGGTCACATTAATTCCGGAGCCATACCACATGACTTCGTTCTAAGCCGGAAAGGGGGAGA</t>
  </si>
  <si>
    <t>AGCGGCCGCGACTCTAGAGGAGAAAACTCGTCATAGCGAGTATAAACGGTGTTAAGCTATGAGCGTCTTGGTCGGTATTACCGGCTGGGGGTCACATTAATTCCGGAGCCATACCACATTCAGCACACCTAAGCCGGAAAGGGGGAGA</t>
  </si>
  <si>
    <t>AGCGGCCGCGACTCTAGAGGAGAAAACTCGTCATAGCGAGTATAAACGGTGTTAAGCTATGAGCGTCTTGGTCGGTATTACCGGCTGGGGGTCACATTAATTCCGGAGCCATACCACATTACCAGCATCTAAGCCGGAAAGGGGGAGA</t>
  </si>
  <si>
    <t>AGCGGCCGCGACTCTAGAGGAGAAAACTCGTCATAGCGAGTATAAACGGTGTTAAGCTATGAGCGTCTTGGTCGGTATTACCGGCTGGGGGTCACATTAATTCCGGAGCCATACCACATTGTCAGAGTCTAAGCCGGAAAGGGGGAGA</t>
  </si>
  <si>
    <t>AGCGGCCGCGACTCTAGAGGAGAAAACTCGTCATAGCGAGTATAAACGGTGTTAAGCTATGAGCGGCAGGGTTCTTCCCTGCGTCACATTAATTCCGGAGCCATACCACATTCGTACCTTCTAAGCCGGAAAGGGGGAGA</t>
  </si>
  <si>
    <t>AGCGGCCGCGACTCTAGAGGAGAAAACTCGTCATAGCGAGTATAAACGGTGTTAAGCTATGAGCGGCAGGGTTCTTCCCTGCGTCACATTAATTCCGGAGCCATACCACATCAACGACGTCTAAGCCGGAAAGGGGGAGA</t>
  </si>
  <si>
    <t>AGCGGCCGCGACTCTAGAGGAGAAAACTCGTCATAGCGAGTATAAACGGTGTTAAGCTATGAGCGGCAGGGTTCTTCCCTGCGTCACATTAATTCCGGAGCCATACCACATACCTCCTGACTAAGCCGGAAAGGGGGAGA</t>
  </si>
  <si>
    <t>AGCGGCCGCGACTCTAGAGGAGAAAACTCGTCATAGCGAGTATAAACGGTGTTAAGCTATGAGCGGCAGGGTTCTTCCCTGCGTCACATTAATTCCGGAGCCATACCACATGTCTGCAAACTAAGCCGGAAAGGGGGAGA</t>
  </si>
  <si>
    <t>AGCGGCCGCGACTCTAGAGGAGAAAACTCGTCATAGCGAGTATAAACGTTATTAAGCTATGAGCGTCCCGGCAGCTGCCGGGGGTTAACTAATATCCGGAGCCATACCACATGCTTACCACCTAAGCCGGAAAGGGGGAGA</t>
  </si>
  <si>
    <t>AGCGGCCGCGACTCTAGAGGAGAAAACTCGTCATAGCGAGTATAAACGTTATTAAGCTATGAGCGTCCCGGCAGCTGCCGGGGGTTAACTAATATCCGGAGCCATACCACATAGACATCAGCTAAGCCGGAAAGGGGGAGA</t>
  </si>
  <si>
    <t>AGCGGCCGCGACTCTAGAGGAGAAAACTCGTCATAGCGAGTATAAACGTTATTAAGCTATGAGCGTCCCGGCAGCTGCCGGGGGTTAACTAATATCCGGAGCCATACCACATATCATGGCCCTAAGCCGGAAAGGGGGAGA</t>
  </si>
  <si>
    <t>AGCGGCCGCGACTCTAGAGGAGAAAACTCGTCATAGCGAGTATAAACGTTATTAAGCTATGAGCGTCCCGGCAGCTGCCGGGGGTTAACTAATATCCGGAGCCATACCACATACGTGGGTACTAAGCCGGAAAGGGGGAGA</t>
  </si>
  <si>
    <t>AGCGGCCGCGACTCTAGAGGAGAAAACTCGTCATAGCGAGTATAAACGTTATTAAGCTATGAGCGTCTTGGTCGGTATTACCGGCTGGGGGTTAACTAATATCCGGAGCCATACCACATGGCATAGACCTAAGCCGGAAAGGGGGAGA</t>
  </si>
  <si>
    <t>AGCGGCCGCGACTCTAGAGGAGAAAACTCGTCATAGCGAGTATAAACGTTATTAAGCTATGAGCGTCTTGGTCGGTATTACCGGCTGGGGGTTAACTAATATCCGGAGCCATACCACATTGGCTTTGGCTAAGCCGGAAAGGGGGAGA</t>
  </si>
  <si>
    <t>AGCGGCCGCGACTCTAGAGGAGAAAACTCGTCATAGCGAGTATAAACGTTATTAAGCTATGAGCGTCTTGGTCGGTATTACCGGCTGGGGGTTAACTAATATCCGGAGCCATACCACATCAGCTTCTACTAAGCCGGAAAGGGGGAGA</t>
  </si>
  <si>
    <t>AGCGGCCGCGACTCTAGAGGAGAAAACTCGTCATAGCGAGTATAAACGTTATTAAGCTATGAGCGTCTTGGTCGGTATTACCGGCTGGGGGTTAACTAATATCCGGAGCCATACCACATGTACAGTTCCTAAGCCGGAAAGGGGGAGA</t>
  </si>
  <si>
    <t>AGCGGCCGCGACTCTAGAGGAGAAAACTCGTCATAGCGAGTATAAACGTTATTAAGCTATGAGCGGCAGGGTTCTTCCCTGCGTTAACTAATATCCGGAGCCATACCACATAGTATGGCGCTAAGCCGGAAAGGGGGAGA</t>
  </si>
  <si>
    <t>AGCGGCCGCGACTCTAGAGGAGAAAACTCGTCATAGCGAGTATAAACGTTATTAAGCTATGAGCGGCAGGGTTCTTCCCTGCGTTAACTAATATCCGGAGCCATACCACATTGGCGTTTGCTAAGCCGGAAAGGGGGAGA</t>
  </si>
  <si>
    <t>AGCGGCCGCGACTCTAGAGGAGAAAACTCGTCATAGCGAGTATAAACGTTATTAAGCTATGAGCGGCAGGGTTCTTCCCTGCGTTAACTAATATCCGGAGCCATACCACATAGTATCGGGCTAAGCCGGAAAGGGGGAGA</t>
  </si>
  <si>
    <t>AGCGGCCGCGACTCTAGAGGAGAAAACTCGTCATAGCGAGTATAAACGTTATTAAGCTATGAGCGGCAGGGTTCTTCCCTGCGTTAACTAATATCCGGAGCCATACCACATTCCGTGAGACTAAGCCGGAAAGGGGGAGA</t>
  </si>
  <si>
    <t>AGCGGCCGCGACTCTAGAGGAGAAAACTCGACTAAGCGAGTATAAATAGTAATTAGGCTTAGAGCGTCCCGGCAGCTGCCGGGGGTTTAGCAGTTTCCGGAGCCATACCACATGCCTTCTACCTAAGCCGGAAAGGGGGAGA</t>
  </si>
  <si>
    <t>AGCGGCCGCGACTCTAGAGGAGAAAACTCGACTAAGCGAGTATAAATAGTAATTAGGCTTAGAGCGTCCCGGCAGCTGCCGGGGGTTTAGCAGTTTCCGGAGCCATACCACATACGTGTACTCTAAGCCGGAAAGGGGGAGA</t>
  </si>
  <si>
    <t>AGCGGCCGCGACTCTAGAGGAGAAAACTCGACTAAGCGAGTATAAATAGTAATTAGGCTTAGAGCGTCCCGGCAGCTGCCGGGGGTTTAGCAGTTTCCGGAGCCATACCACATCAAGACAACCTAAGCCGGAAAGGGGGAGA</t>
  </si>
  <si>
    <t>AGCGGCCGCGACTCTAGAGGAGAAAACTCGACTAAGCGAGTATAAATAGTAATTAGGCTTAGAGCGTCCCGGCAGCTGCCGGGGGTTTAGCAGTTTCCGGAGCCATACCACATACCGTACACCTAAGCCGGAAAGGGGGAGA</t>
  </si>
  <si>
    <t>AGCGGCCGCGACTCTAGAGGAGAAAACTCGACTAAGCGAGTATAAATAGTAATTAGGCTTAGAGCGTCTTGGTCGGTATTACCGGCTGGGGGTTTAGCAGTTTCCGGAGCCATACCACATTTCTAGTGGCTAAGCCGGAAAGGGGGAGA</t>
  </si>
  <si>
    <t>AGCGGCCGCGACTCTAGAGGAGAAAACTCGACTAAGCGAGTATAAATAGTAATTAGGCTTAGAGCGTCTTGGTCGGTATTACCGGCTGGGGGTTTAGCAGTTTCCGGAGCCATACCACATACGAAAGGCCTAAGCCGGAAAGGGGGAGA</t>
  </si>
  <si>
    <t>AGCGGCCGCGACTCTAGAGGAGAAAACTCGACTAAGCGAGTATAAATAGTAATTAGGCTTAGAGCGTCTTGGTCGGTATTACCGGCTGGGGGTTTAGCAGTTTCCGGAGCCATACCACATCAGAAATGCCTAAGCCGGAAAGGGGGAGA</t>
  </si>
  <si>
    <t>AGCGGCCGCGACTCTAGAGGAGAAAACTCGACTAAGCGAGTATAAATAGTAATTAGGCTTAGAGCGTCTTGGTCGGTATTACCGGCTGGGGGTTTAGCAGTTTCCGGAGCCATACCACATACTACAGCACTAAGCCGGAAAGGGGGAGA</t>
  </si>
  <si>
    <t>AGCGGCCGCGACTCTAGAGGAGAAAACTCGACTAAGCGAGTATAAATAGTAATTAGGCTTAGAGCGGCAGGGTTCTTCCCTGCGTTTAGCAGTTTCCGGAGCCATACCACATTGTAGAGTCCTAAGCCGGAAAGGGGGAGA</t>
  </si>
  <si>
    <t>AGCGGCCGCGACTCTAGAGGAGAAAACTCGACTAAGCGAGTATAAATAGTAATTAGGCTTAGAGCGGCAGGGTTCTTCCCTGCGTTTAGCAGTTTCCGGAGCCATACCACATTGGGTTCTCCTAAGCCGGAAAGGGGGAGA</t>
  </si>
  <si>
    <t>AGCGGCCGCGACTCTAGAGGAGAAAACTCGACTAAGCGAGTATAAATAGTAATTAGGCTTAGAGCGGCAGGGTTCTTCCCTGCGTTTAGCAGTTTCCGGAGCCATACCACATAGAAACCGCCTAAGCCGGAAAGGGGGAGA</t>
  </si>
  <si>
    <t>AGCGGCCGCGACTCTAGAGGAGAAAACTCGACTAAGCGAGTATAAATAGTAATTAGGCTTAGAGCGGCAGGGTTCTTCCCTGCGTTTAGCAGTTTCCGGAGCCATACCACATCGTGTGATACTAAGCCGGAAAGGGGGAGA</t>
  </si>
  <si>
    <t>AGCGGCCGCGACTCTAGAGGAGAAAACTCGACTAAGCGAGTATAAATAGGCTTTAGGCTTAGAGCGTCCCGGCAGCTGCCGGGGGTAGTCAAAAATCCGGAGCCATACCACATTGACCTGTACTAAGCCGGAAAGGGGGAGA</t>
  </si>
  <si>
    <t>AGCGGCCGCGACTCTAGAGGAGAAAACTCGACTAAGCGAGTATAAATAGGCTTTAGGCTTAGAGCGTCCCGGCAGCTGCCGGGGGTAGTCAAAAATCCGGAGCCATACCACATCTGCTACTACTAAGCCGGAAAGGGGGAGA</t>
  </si>
  <si>
    <t>AGCGGCCGCGACTCTAGAGGAGAAAACTCGACTAAGCGAGTATAAATAGGCTTTAGGCTTAGAGCGTCCCGGCAGCTGCCGGGGGTAGTCAAAAATCCGGAGCCATACCACATCCACATAGACTAAGCCGGAAAGGGGGAGA</t>
  </si>
  <si>
    <t>AGCGGCCGCGACTCTAGAGGAGAAAACTCGACTAAGCGAGTATAAATAGGCTTTAGGCTTAGAGCGTCCCGGCAGCTGCCGGGGGTAGTCAAAAATCCGGAGCCATACCACATGGCTAAGTACTAAGCCGGAAAGGGGGAGA</t>
  </si>
  <si>
    <t>AGCGGCCGCGACTCTAGAGGAGAAAACTCGACTAAGCGAGTATAAATAGGCTTTAGGCTTAGAGCGTCTTGGTCGGTATTACCGGCTGGGGGTAGTCAAAAATCCGGAGCCATACCACATGACTGACTCCTAAGCCGGAAAGGGGGAGA</t>
  </si>
  <si>
    <t>AGCGGCCGCGACTCTAGAGGAGAAAACTCGACTAAGCGAGTATAAATAGGCTTTAGGCTTAGAGCGTCTTGGTCGGTATTACCGGCTGGGGGTAGTCAAAAATCCGGAGCCATACCACATCCATTCCACCTAAGCCGGAAAGGGGGAGA</t>
  </si>
  <si>
    <t>AGCGGCCGCGACTCTAGAGGAGAAAACTCGACTAAGCGAGTATAAATAGGCTTTAGGCTTAGAGCGTCTTGGTCGGTATTACCGGCTGGGGGTAGTCAAAAATCCGGAGCCATACCACATTCTTAACCGCTAAGCCGGAAAGGGGGAGA</t>
  </si>
  <si>
    <t>AGCGGCCGCGACTCTAGAGGAGAAAACTCGACTAAGCGAGTATAAATAGGCTTTAGGCTTAGAGCGTCTTGGTCGGTATTACCGGCTGGGGGTAGTCAAAAATCCGGAGCCATACCACATGGTAGCATTCTAAGCCGGAAAGGGGGAGA</t>
  </si>
  <si>
    <t>AGCGGCCGCGACTCTAGAGGAGAAAACTCGACTAAGCGAGTATAAATAGGCTTTAGGCTTAGAGCGGCAGGGTTCTTCCCTGCGTAGTCAAAAATCCGGAGCCATACCACATCATGCTCTGCTAAGCCGGAAAGGGGGAGA</t>
  </si>
  <si>
    <t>AGCGGCCGCGACTCTAGAGGAGAAAACTCGACTAAGCGAGTATAAATAGGCTTTAGGCTTAGAGCGGCAGGGTTCTTCCCTGCGTAGTCAAAAATCCGGAGCCATACCACATTACCTCTAGCTAAGCCGGAAAGGGGGAGA</t>
  </si>
  <si>
    <t>AGCGGCCGCGACTCTAGAGGAGAAAACTCGACTAAGCGAGTATAAATAGGCTTTAGGCTTAGAGCGGCAGGGTTCTTCCCTGCGTAGTCAAAAATCCGGAGCCATACCACATGAAACGCTACTAAGCCGGAAAGGGGGAGA</t>
  </si>
  <si>
    <t>AGCGGCCGCGACTCTAGAGGAGAAAACTCGACTAAGCGAGTATAAATAGGCTTTAGGCTTAGAGCGGCAGGGTTCTTCCCTGCGTAGTCAAAAATCCGGAGCCATACCACATTTTGGCGTTCTAAGCCGGAAAGGGGGAGA</t>
  </si>
  <si>
    <t>AGCGGCCGCGACTCTAGAGGAGAAAACTCGACTAAGCGAGTATAAATAGACATTAGGCTTAGAGCGTCCCGGCAGCTGCCGGGGGTTGTATAACTTCCGGAGCCATACCACATGACATCCTACTAAGCCGGAAAGGGGGAGA</t>
  </si>
  <si>
    <t>AGCGGCCGCGACTCTAGAGGAGAAAACTCGACTAAGCGAGTATAAATAGACATTAGGCTTAGAGCGTCCCGGCAGCTGCCGGGGGTTGTATAACTTCCGGAGCCATACCACATGTTACCAGACTAAGCCGGAAAGGGGGAGA</t>
  </si>
  <si>
    <t>AGCGGCCGCGACTCTAGAGGAGAAAACTCGACTAAGCGAGTATAAATAGACATTAGGCTTAGAGCGTCCCGGCAGCTGCCGGGGGTTGTATAACTTCCGGAGCCATACCACATACGGACCTTCTAAGCCGGAAAGGGGGAGA</t>
  </si>
  <si>
    <t>AGCGGCCGCGACTCTAGAGGAGAAAACTCGACTAAGCGAGTATAAATAGACATTAGGCTTAGAGCGTCCCGGCAGCTGCCGGGGGTTGTATAACTTCCGGAGCCATACCACATAGGACGTCTCTAAGCCGGAAAGGGGGAGA</t>
  </si>
  <si>
    <t>AGCGGCCGCGACTCTAGAGGAGAAAACTCGACTAAGCGAGTATAAATAGACATTAGGCTTAGAGCGTCTTGGTCGGTATTACCGGCTGGGGGTTGTATAACTTCCGGAGCCATACCACATGGGTAACTACTAAGCCGGAAAGGGGGAGA</t>
  </si>
  <si>
    <t>AGCGGCCGCGACTCTAGAGGAGAAAACTCGACTAAGCGAGTATAAATAGACATTAGGCTTAGAGCGTCTTGGTCGGTATTACCGGCTGGGGGTTGTATAACTTCCGGAGCCATACCACATCATTGAAGGCTAAGCCGGAAAGGGGGAGA</t>
  </si>
  <si>
    <t>AGCGGCCGCGACTCTAGAGGAGAAAACTCGACTAAGCGAGTATAAATAGACATTAGGCTTAGAGCGTCTTGGTCGGTATTACCGGCTGGGGGTTGTATAACTTCCGGAGCCATACCACATTAGTTGCTCCTAAGCCGGAAAGGGGGAGA</t>
  </si>
  <si>
    <t>AGCGGCCGCGACTCTAGAGGAGAAAACTCGACTAAGCGAGTATAAATAGACATTAGGCTTAGAGCGTCTTGGTCGGTATTACCGGCTGGGGGTTGTATAACTTCCGGAGCCATACCACATCAAGGTACTCTAAGCCGGAAAGGGGGAGA</t>
  </si>
  <si>
    <t>AGCGGCCGCGACTCTAGAGGAGAAAACTCGACTAAGCGAGTATAAATAGACATTAGGCTTAGAGCGGCAGGGTTCTTCCCTGCGTTGTATAACTTCCGGAGCCATACCACATCAAAGATCGCTAAGCCGGAAAGGGGGAGA</t>
  </si>
  <si>
    <t>AGCGGCCGCGACTCTAGAGGAGAAAACTCGACTAAGCGAGTATAAATAGACATTAGGCTTAGAGCGGCAGGGTTCTTCCCTGCGTTGTATAACTTCCGGAGCCATACCACATTGAAACGTGCTAAGCCGGAAAGGGGGAGA</t>
  </si>
  <si>
    <t>AGCGGCCGCGACTCTAGAGGAGAAAACTCGACTAAGCGAGTATAAATAGACATTAGGCTTAGAGCGGCAGGGTTCTTCCCTGCGTTGTATAACTTCCGGAGCCATACCACATATGACCCATCTAAGCCGGAAAGGGGGAGA</t>
  </si>
  <si>
    <t>AGCGGCCGCGACTCTAGAGGAGAAAACTCGACTAAGCGAGTATAAATAGACATTAGGCTTAGAGCGGCAGGGTTCTTCCCTGCGTTGTATAACTTCCGGAGCCATACCACATAGGAGGTAGCTAAGCCGGAAAGGGGGAGA</t>
  </si>
  <si>
    <t>AGCGGCCGCGACTCTAGAGGAGAAAACTCGACTAAGCGAGTATAAATAGGTGTTAGGCTTAGAGCGTCCCGGCAGCTGCCGGGGGTCACATTAATTCCGGAGCCATACCACATTATGTCCGACTAAGCCGGAAAGGGGGAGA</t>
  </si>
  <si>
    <t>AGCGGCCGCGACTCTAGAGGAGAAAACTCGACTAAGCGAGTATAAATAGGTGTTAGGCTTAGAGCGTCCCGGCAGCTGCCGGGGGTCACATTAATTCCGGAGCCATACCACATGGACAAGTGCTAAGCCGGAAAGGGGGAGA</t>
  </si>
  <si>
    <t>AGCGGCCGCGACTCTAGAGGAGAAAACTCGACTAAGCGAGTATAAATAGGTGTTAGGCTTAGAGCGTCCCGGCAGCTGCCGGGGGTCACATTAATTCCGGAGCCATACCACATGGTTCTTCTCTAAGCCGGAAAGGGGGAGA</t>
  </si>
  <si>
    <t>AGCGGCCGCGACTCTAGAGGAGAAAACTCGACTAAGCGAGTATAAATAGGTGTTAGGCTTAGAGCGTCCCGGCAGCTGCCGGGGGTCACATTAATTCCGGAGCCATACCACATCTGGACTATCTAAGCCGGAAAGGGGGAGA</t>
  </si>
  <si>
    <t>AGCGGCCGCGACTCTAGAGGAGAAAACTCGACTAAGCGAGTATAAATAGGTGTTAGGCTTAGAGCGTCTTGGTCGGTATTACCGGCTGGGGGTCACATTAATTCCGGAGCCATACCACATTGGTCAGTTCTAAGCCGGAAAGGGGGAGA</t>
  </si>
  <si>
    <t>AGCGGCCGCGACTCTAGAGGAGAAAACTCGACTAAGCGAGTATAAATAGGTGTTAGGCTTAGAGCGTCTTGGTCGGTATTACCGGCTGGGGGTCACATTAATTCCGGAGCCATACCACATCGTCTAAGGCTAAGCCGGAAAGGGGGAGA</t>
  </si>
  <si>
    <t>AGCGGCCGCGACTCTAGAGGAGAAAACTCGACTAAGCGAGTATAAATAGGTGTTAGGCTTAGAGCGTCTTGGTCGGTATTACCGGCTGGGGGTCACATTAATTCCGGAGCCATACCACATACCAAGGAGCTAAGCCGGAAAGGGGGAGA</t>
  </si>
  <si>
    <t>AGCGGCCGCGACTCTAGAGGAGAAAACTCGACTAAGCGAGTATAAATAGGTGTTAGGCTTAGAGCGTCTTGGTCGGTATTACCGGCTGGGGGTCACATTAATTCCGGAGCCATACCACATATGCGAAAGCTAAGCCGGAAAGGGGGAGA</t>
  </si>
  <si>
    <t>AGCGGCCGCGACTCTAGAGGAGAAAACTCGACTAAGCGAGTATAAATAGGTGTTAGGCTTAGAGCGGCAGGGTTCTTCCCTGCGTCACATTAATTCCGGAGCCATACCACATACACCTCGTCTAAGCCGGAAAGGGGGAGA</t>
  </si>
  <si>
    <t>AGCGGCCGCGACTCTAGAGGAGAAAACTCGACTAAGCGAGTATAAATAGGTGTTAGGCTTAGAGCGGCAGGGTTCTTCCCTGCGTCACATTAATTCCGGAGCCATACCACATTTGTGGAACCTAAGCCGGAAAGGGGGAGA</t>
  </si>
  <si>
    <t>AGCGGCCGCGACTCTAGAGGAGAAAACTCGACTAAGCGAGTATAAATAGGTGTTAGGCTTAGAGCGGCAGGGTTCTTCCCTGCGTCACATTAATTCCGGAGCCATACCACATGTTTCGAGGCTAAGCCGGAAAGGGGGAGA</t>
  </si>
  <si>
    <t>AGCGGCCGCGACTCTAGAGGAGAAAACTCGACTAAGCGAGTATAAATAGGTGTTAGGCTTAGAGCGGCAGGGTTCTTCCCTGCGTCACATTAATTCCGGAGCCATACCACATACTGGCGTACTAAGCCGGAAAGGGGGAGA</t>
  </si>
  <si>
    <t>AGCGGCCGCGACTCTAGAGGAGAAAACTCGACTAAGCGAGTATAAATAGTTATTAGGCTTAGAGCGTCCCGGCAGCTGCCGGGGGTTAACTAATATCCGGAGCCATACCACATCGACCATACCTAAGCCGGAAAGGGGGAGA</t>
  </si>
  <si>
    <t>AGCGGCCGCGACTCTAGAGGAGAAAACTCGACTAAGCGAGTATAAATAGTTATTAGGCTTAGAGCGTCCCGGCAGCTGCCGGGGGTTAACTAATATCCGGAGCCATACCACATGCTTAGTACCTAAGCCGGAAAGGGGGAGA</t>
  </si>
  <si>
    <t>AGCGGCCGCGACTCTAGAGGAGAAAACTCGACTAAGCGAGTATAAATAGTTATTAGGCTTAGAGCGTCCCGGCAGCTGCCGGGGGTTAACTAATATCCGGAGCCATACCACATTCACTAGGGCTAAGCCGGAAAGGGGGAGA</t>
  </si>
  <si>
    <t>AGCGGCCGCGACTCTAGAGGAGAAAACTCGACTAAGCGAGTATAAATAGTTATTAGGCTTAGAGCGTCCCGGCAGCTGCCGGGGGTTAACTAATATCCGGAGCCATACCACATATATGGACCCTAAGCCGGAAAGGGGGAGA</t>
  </si>
  <si>
    <t>AGCGGCCGCGACTCTAGAGGAGAAAACTCGACTAAGCGAGTATAAATAGTTATTAGGCTTAGAGCGTCTTGGTCGGTATTACCGGCTGGGGGTTAACTAATATCCGGAGCCATACCACATCGTGAAGCACTAAGCCGGAAAGGGGGAGA</t>
  </si>
  <si>
    <t>AGCGGCCGCGACTCTAGAGGAGAAAACTCGACTAAGCGAGTATAAATAGTTATTAGGCTTAGAGCGTCTTGGTCGGTATTACCGGCTGGGGGTTAACTAATATCCGGAGCCATACCACATGCATCAATCCTAAGCCGGAAAGGGGGAGA</t>
  </si>
  <si>
    <t>AGCGGCCGCGACTCTAGAGGAGAAAACTCGACTAAGCGAGTATAAATAGTTATTAGGCTTAGAGCGTCTTGGTCGGTATTACCGGCTGGGGGTTAACTAATATCCGGAGCCATACCACATTCTGTTCGCCTAAGCCGGAAAGGGGGAGA</t>
  </si>
  <si>
    <t>AGCGGCCGCGACTCTAGAGGAGAAAACTCGACTAAGCGAGTATAAATAGTTATTAGGCTTAGAGCGTCTTGGTCGGTATTACCGGCTGGGGGTTAACTAATATCCGGAGCCATACCACATTGGCTTAGCCTAAGCCGGAAAGGGGGAGA</t>
  </si>
  <si>
    <t>AGCGGCCGCGACTCTAGAGGAGAAAACTCGACTAAGCGAGTATAAATAGTTATTAGGCTTAGAGCGGCAGGGTTCTTCCCTGCGTTAACTAATATCCGGAGCCATACCACATGAGAGGGAACTAAGCCGGAAAGGGGGAGA</t>
  </si>
  <si>
    <t>AGCGGCCGCGACTCTAGAGGAGAAAACTCGACTAAGCGAGTATAAATAGTTATTAGGCTTAGAGCGGCAGGGTTCTTCCCTGCGTTAACTAATATCCGGAGCCATACCACATCGGTTATTCCTAAGCCGGAAAGGGGGAGA</t>
  </si>
  <si>
    <t>AGCGGCCGCGACTCTAGAGGAGAAAACTCGACTAAGCGAGTATAAATAGTTATTAGGCTTAGAGCGGCAGGGTTCTTCCCTGCGTTAACTAATATCCGGAGCCATACCACATCAGGACACACTAAGCCGGAAAGGGGGAGA</t>
  </si>
  <si>
    <t>AGCGGCCGCGACTCTAGAGGAGAAAACTCGACTAAGCGAGTATAAATAGTTATTAGGCTTAGAGCGGCAGGGTTCTTCCCTGCGTTAACTAATATCCGGAGCCATACCACATGGAAGAGAGCTAAGCCGGAAAGGGGGAGA</t>
  </si>
  <si>
    <t>AGCGGCCGCGACTCTAGAGGAGAAAACTCGACTAAGCGAGTATAAATAGGTAATTAGGCTTAGAGCGTCCCGGCAGCTGCCGGGGGTTTAGCAGTTTCCGGAGCCATACCACATCATGGGAATCTAAGCCGGAAAGGGGGAGA</t>
  </si>
  <si>
    <t>AGCGGCCGCGACTCTAGAGGAGAAAACTCGACTAAGCGAGTATAAATAGGTAATTAGGCTTAGAGCGTCCCGGCAGCTGCCGGGGGTTTAGCAGTTTCCGGAGCCATACCACATGACGATCCTCTAAGCCGGAAAGGGGGAGA</t>
  </si>
  <si>
    <t>AGCGGCCGCGACTCTAGAGGAGAAAACTCGACTAAGCGAGTATAAATAGGTAATTAGGCTTAGAGCGTCCCGGCAGCTGCCGGGGGTTTAGCAGTTTCCGGAGCCATACCACATCTCACTACTCTAAGCCGGAAAGGGGGAGA</t>
  </si>
  <si>
    <t>AGCGGCCGCGACTCTAGAGGAGAAAACTCGACTAAGCGAGTATAAATAGGTAATTAGGCTTAGAGCGTCCCGGCAGCTGCCGGGGGTTTAGCAGTTTCCGGAGCCATACCACATCTGCAGCTTCTAAGCCGGAAAGGGGGAGA</t>
  </si>
  <si>
    <t>AGCGGCCGCGACTCTAGAGGAGAAAACTCGACTAAGCGAGTATAAATAGGTAATTAGGCTTAGAGCGTCTTGGTCGGTATTACCGGCTGGGGGTTTAGCAGTTTCCGGAGCCATACCACATTGCGTGTTTCTAAGCCGGAAAGGGGGAGA</t>
  </si>
  <si>
    <t>AGCGGCCGCGACTCTAGAGGAGAAAACTCGACTAAGCGAGTATAAATAGGTAATTAGGCTTAGAGCGTCTTGGTCGGTATTACCGGCTGGGGGTTTAGCAGTTTCCGGAGCCATACCACATGGCTTTTACCTAAGCCGGAAAGGGGGAGA</t>
  </si>
  <si>
    <t>AGCGGCCGCGACTCTAGAGGAGAAAACTCGACTAAGCGAGTATAAATAGGTAATTAGGCTTAGAGCGTCTTGGTCGGTATTACCGGCTGGGGGTTTAGCAGTTTCCGGAGCCATACCACATTAAGGTCCTCTAAGCCGGAAAGGGGGAGA</t>
  </si>
  <si>
    <t>AGCGGCCGCGACTCTAGAGGAGAAAACTCGACTAAGCGAGTATAAATAGGTAATTAGGCTTAGAGCGTCTTGGTCGGTATTACCGGCTGGGGGTTTAGCAGTTTCCGGAGCCATACCACATGAATGCTCTCTAAGCCGGAAAGGGGGAGA</t>
  </si>
  <si>
    <t>AGCGGCCGCGACTCTAGAGGAGAAAACTCGACTAAGCGAGTATAAATAGGTAATTAGGCTTAGAGCGGCAGGGTTCTTCCCTGCGTTTAGCAGTTTCCGGAGCCATACCACATGACCTCCTTCTAAGCCGGAAAGGGGGAGA</t>
  </si>
  <si>
    <t>AGCGGCCGCGACTCTAGAGGAGAAAACTCGACTAAGCGAGTATAAATAGGTAATTAGGCTTAGAGCGGCAGGGTTCTTCCCTGCGTTTAGCAGTTTCCGGAGCCATACCACATGTCTGGTGTCTAAGCCGGAAAGGGGGAGA</t>
  </si>
  <si>
    <t>AGCGGCCGCGACTCTAGAGGAGAAAACTCGACTAAGCGAGTATAAATAGGTAATTAGGCTTAGAGCGGCAGGGTTCTTCCCTGCGTTTAGCAGTTTCCGGAGCCATACCACATGTACTATGCCTAAGCCGGAAAGGGGGAGA</t>
  </si>
  <si>
    <t>AGCGGCCGCGACTCTAGAGGAGAAAACTCGACTAAGCGAGTATAAATAGGTAATTAGGCTTAGAGCGGCAGGGTTCTTCCCTGCGTTTAGCAGTTTCCGGAGCCATACCACATTCGGCGTAACTAAGCCGGAAAGGGGGAGA</t>
  </si>
  <si>
    <t>AGCGGCCGCGACTCTAGAGGAGAAAACTCGACTAAGCGAGTATAAATAGGGCTTTAGGCTTAGAGCGTCCCGGCAGCTGCCGGGGGTAGTCAAAAATCCGGAGCCATACCACATCGTAGTTGTCTAAGCCGGAAAGGGGGAGA</t>
  </si>
  <si>
    <t>AGCGGCCGCGACTCTAGAGGAGAAAACTCGACTAAGCGAGTATAAATAGGGCTTTAGGCTTAGAGCGTCCCGGCAGCTGCCGGGGGTAGTCAAAAATCCGGAGCCATACCACATACTACACACCTAAGCCGGAAAGGGGGAGA</t>
  </si>
  <si>
    <t>AGCGGCCGCGACTCTAGAGGAGAAAACTCGACTAAGCGAGTATAAATAGGGCTTTAGGCTTAGAGCGTCCCGGCAGCTGCCGGGGGTAGTCAAAAATCCGGAGCCATACCACATATGCAGCCTCTAAGCCGGAAAGGGGGAGA</t>
  </si>
  <si>
    <t>AGCGGCCGCGACTCTAGAGGAGAAAACTCGACTAAGCGAGTATAAATAGGGCTTTAGGCTTAGAGCGTCCCGGCAGCTGCCGGGGGTAGTCAAAAATCCGGAGCCATACCACATGTAATCCTCCTAAGCCGGAAAGGGGGAGA</t>
  </si>
  <si>
    <t>AGCGGCCGCGACTCTAGAGGAGAAAACTCGACTAAGCGAGTATAAATAGGGCTTTAGGCTTAGAGCGTCTTGGTCGGTATTACCGGCTGGGGGTAGTCAAAAATCCGGAGCCATACCACATGGTTCGTACCTAAGCCGGAAAGGGGGAGA</t>
  </si>
  <si>
    <t>AGCGGCCGCGACTCTAGAGGAGAAAACTCGACTAAGCGAGTATAAATAGGGCTTTAGGCTTAGAGCGTCTTGGTCGGTATTACCGGCTGGGGGTAGTCAAAAATCCGGAGCCATACCACATATTAGGGTGCTAAGCCGGAAAGGGGGAGA</t>
  </si>
  <si>
    <t>AGCGGCCGCGACTCTAGAGGAGAAAACTCGACTAAGCGAGTATAAATAGGGCTTTAGGCTTAGAGCGTCTTGGTCGGTATTACCGGCTGGGGGTAGTCAAAAATCCGGAGCCATACCACATGAGTTAGTCCTAAGCCGGAAAGGGGGAGA</t>
  </si>
  <si>
    <t>AGCGGCCGCGACTCTAGAGGAGAAAACTCGACTAAGCGAGTATAAATAGGGCTTTAGGCTTAGAGCGTCTTGGTCGGTATTACCGGCTGGGGGTAGTCAAAAATCCGGAGCCATACCACATCACCTACCACTAAGCCGGAAAGGGGGAGA</t>
  </si>
  <si>
    <t>AGCGGCCGCGACTCTAGAGGAGAAAACTCGACTAAGCGAGTATAAATAGGGCTTTAGGCTTAGAGCGGCAGGGTTCTTCCCTGCGTAGTCAAAAATCCGGAGCCATACCACATCCTTCAGTACTAAGCCGGAAAGGGGGAGA</t>
  </si>
  <si>
    <t>AGCGGCCGCGACTCTAGAGGAGAAAACTCGACTAAGCGAGTATAAATAGGGCTTTAGGCTTAGAGCGGCAGGGTTCTTCCCTGCGTAGTCAAAAATCCGGAGCCATACCACATCCTGTGTATCTAAGCCGGAAAGGGGGAGA</t>
  </si>
  <si>
    <t>AGCGGCCGCGACTCTAGAGGAGAAAACTCGACTAAGCGAGTATAAATAGGGCTTTAGGCTTAGAGCGGCAGGGTTCTTCCCTGCGTAGTCAAAAATCCGGAGCCATACCACATCGCCAAGTTCTAAGCCGGAAAGGGGGAGA</t>
  </si>
  <si>
    <t>AGCGGCCGCGACTCTAGAGGAGAAAACTCGACTAAGCGAGTATAAATAGGGCTTTAGGCTTAGAGCGGCAGGGTTCTTCCCTGCGTAGTCAAAAATCCGGAGCCATACCACATCTCCTTCTACTAAGCCGGAAAGGGGGAGA</t>
  </si>
  <si>
    <t>AGCGGCCGCGACTCTAGAGGAGAAAACTCGACTAAGCGAGTATAAATAGGACATTAGGCTTAGAGCGTCCCGGCAGCTGCCGGGGGTTGTATAACTTCCGGAGCCATACCACATAAGATCAGCCTAAGCCGGAAAGGGGGAGA</t>
  </si>
  <si>
    <t>AGCGGCCGCGACTCTAGAGGAGAAAACTCGACTAAGCGAGTATAAATAGGACATTAGGCTTAGAGCGTCCCGGCAGCTGCCGGGGGTTGTATAACTTCCGGAGCCATACCACATACCTTTCCTCTAAGCCGGAAAGGGGGAGA</t>
  </si>
  <si>
    <t>AGCGGCCGCGACTCTAGAGGAGAAAACTCGACTAAGCGAGTATAAATAGGACATTAGGCTTAGAGCGTCCCGGCAGCTGCCGGGGGTTGTATAACTTCCGGAGCCATACCACATTCCGTTTGCCTAAGCCGGAAAGGGGGAGA</t>
  </si>
  <si>
    <t>AGCGGCCGCGACTCTAGAGGAGAAAACTCGACTAAGCGAGTATAAATAGGACATTAGGCTTAGAGCGTCCCGGCAGCTGCCGGGGGTTGTATAACTTCCGGAGCCATACCACATCGACGTTTTCTAAGCCGGAAAGGGGGAGA</t>
  </si>
  <si>
    <t>AGCGGCCGCGACTCTAGAGGAGAAAACTCGACTAAGCGAGTATAAATAGGACATTAGGCTTAGAGCGTCTTGGTCGGTATTACCGGCTGGGGGTTGTATAACTTCCGGAGCCATACCACATACTTACGGGCTAAGCCGGAAAGGGGGAGA</t>
  </si>
  <si>
    <t>AGCGGCCGCGACTCTAGAGGAGAAAACTCGACTAAGCGAGTATAAATAGGACATTAGGCTTAGAGCGTCTTGGTCGGTATTACCGGCTGGGGGTTGTATAACTTCCGGAGCCATACCACATAAGTGCTCGCTAAGCCGGAAAGGGGGAGA</t>
  </si>
  <si>
    <t>AGCGGCCGCGACTCTAGAGGAGAAAACTCGACTAAGCGAGTATAAATAGGACATTAGGCTTAGAGCGTCTTGGTCGGTATTACCGGCTGGGGGTTGTATAACTTCCGGAGCCATACCACATGACCACTACCTAAGCCGGAAAGGGGGAGA</t>
  </si>
  <si>
    <t>AGCGGCCGCGACTCTAGAGGAGAAAACTCGACTAAGCGAGTATAAATAGGACATTAGGCTTAGAGCGTCTTGGTCGGTATTACCGGCTGGGGGTTGTATAACTTCCGGAGCCATACCACATCGAACTGAGCTAAGCCGGAAAGGGGGAGA</t>
  </si>
  <si>
    <t>AGCGGCCGCGACTCTAGAGGAGAAAACTCGACTAAGCGAGTATAAATAGGACATTAGGCTTAGAGCGGCAGGGTTCTTCCCTGCGTTGTATAACTTCCGGAGCCATACCACATAAGGGATGGCTAAGCCGGAAAGGGGGAGA</t>
  </si>
  <si>
    <t>AGCGGCCGCGACTCTAGAGGAGAAAACTCGACTAAGCGAGTATAAATAGGACATTAGGCTTAGAGCGGCAGGGTTCTTCCCTGCGTTGTATAACTTCCGGAGCCATACCACATTAGCCTCAACTAAGCCGGAAAGGGGGAGA</t>
  </si>
  <si>
    <t>AGCGGCCGCGACTCTAGAGGAGAAAACTCGACTAAGCGAGTATAAATAGGACATTAGGCTTAGAGCGGCAGGGTTCTTCCCTGCGTTGTATAACTTCCGGAGCCATACCACATATCAGCAGTCTAAGCCGGAAAGGGGGAGA</t>
  </si>
  <si>
    <t>AGCGGCCGCGACTCTAGAGGAGAAAACTCGACTAAGCGAGTATAAATAGGACATTAGGCTTAGAGCGGCAGGGTTCTTCCCTGCGTTGTATAACTTCCGGAGCCATACCACATAGTTGCCTGCTAAGCCGGAAAGGGGGAGA</t>
  </si>
  <si>
    <t>AGCGGCCGCGACTCTAGAGGAGAAAACTCGACTAAGCGAGTATAAATAGGGTGTTAGGCTTAGAGCGTCCCGGCAGCTGCCGGGGGTCACATTAATTCCGGAGCCATACCACATTGAGCAGCTCTAAGCCGGAAAGGGGGAGA</t>
  </si>
  <si>
    <t>AGCGGCCGCGACTCTAGAGGAGAAAACTCGACTAAGCGAGTATAAATAGGGTGTTAGGCTTAGAGCGTCCCGGCAGCTGCCGGGGGTCACATTAATTCCGGAGCCATACCACATATACAGCACCTAAGCCGGAAAGGGGGAGA</t>
  </si>
  <si>
    <t>AGCGGCCGCGACTCTAGAGGAGAAAACTCGACTAAGCGAGTATAAATAGGGTGTTAGGCTTAGAGCGTCCCGGCAGCTGCCGGGGGTCACATTAATTCCGGAGCCATACCACATTGTCACTGGCTAAGCCGGAAAGGGGGAGA</t>
  </si>
  <si>
    <t>AGCGGCCGCGACTCTAGAGGAGAAAACTCGACTAAGCGAGTATAAATAGGGTGTTAGGCTTAGAGCGTCCCGGCAGCTGCCGGGGGTCACATTAATTCCGGAGCCATACCACATCCATTAACGCTAAGCCGGAAAGGGGGAGA</t>
  </si>
  <si>
    <t>AGCGGCCGCGACTCTAGAGGAGAAAACTCGACTAAGCGAGTATAAATAGGGTGTTAGGCTTAGAGCGTCTTGGTCGGTATTACCGGCTGGGGGTCACATTAATTCCGGAGCCATACCACATAAATTCGCGCTAAGCCGGAAAGGGGGAGA</t>
  </si>
  <si>
    <t>AGCGGCCGCGACTCTAGAGGAGAAAACTCGACTAAGCGAGTATAAATAGGGTGTTAGGCTTAGAGCGTCTTGGTCGGTATTACCGGCTGGGGGTCACATTAATTCCGGAGCCATACCACATCATAGCACCCTAAGCCGGAAAGGGGGAGA</t>
  </si>
  <si>
    <t>AGCGGCCGCGACTCTAGAGGAGAAAACTCGACTAAGCGAGTATAAATAGGGTGTTAGGCTTAGAGCGTCTTGGTCGGTATTACCGGCTGGGGGTCACATTAATTCCGGAGCCATACCACATGTTCCTCAACTAAGCCGGAAAGGGGGAGA</t>
  </si>
  <si>
    <t>AGCGGCCGCGACTCTAGAGGAGAAAACTCGACTAAGCGAGTATAAATAGGGTGTTAGGCTTAGAGCGTCTTGGTCGGTATTACCGGCTGGGGGTCACATTAATTCCGGAGCCATACCACATAGCCTAGTACTAAGCCGGAAAGGGGGAGA</t>
  </si>
  <si>
    <t>AGCGGCCGCGACTCTAGAGGAGAAAACTCGACTAAGCGAGTATAAATAGGGTGTTAGGCTTAGAGCGGCAGGGTTCTTCCCTGCGTCACATTAATTCCGGAGCCATACCACATCATCCACGACTAAGCCGGAAAGGGGGAGA</t>
  </si>
  <si>
    <t>AGCGGCCGCGACTCTAGAGGAGAAAACTCGACTAAGCGAGTATAAATAGGGTGTTAGGCTTAGAGCGGCAGGGTTCTTCCCTGCGTCACATTAATTCCGGAGCCATACCACATAGGCAAAAGCTAAGCCGGAAAGGGGGAGA</t>
  </si>
  <si>
    <t>AGCGGCCGCGACTCTAGAGGAGAAAACTCGACTAAGCGAGTATAAATAGGGTGTTAGGCTTAGAGCGGCAGGGTTCTTCCCTGCGTCACATTAATTCCGGAGCCATACCACATGAACGGCTACTAAGCCGGAAAGGGGGAGA</t>
  </si>
  <si>
    <t>AGCGGCCGCGACTCTAGAGGAGAAAACTCGACTAAGCGAGTATAAATAGGGTGTTAGGCTTAGAGCGGCAGGGTTCTTCCCTGCGTCACATTAATTCCGGAGCCATACCACATGACGTACCACTAAGCCGGAAAGGGGGAGA</t>
  </si>
  <si>
    <t>AGCGGCCGCGACTCTAGAGGAGAAAACTCGACTAAGCGAGTATAAATAGGTTATTAGGCTTAGAGCGTCCCGGCAGCTGCCGGGGGTTAACTAATATCCGGAGCCATACCACATTCCGTGTAACTAAGCCGGAAAGGGGGAGA</t>
  </si>
  <si>
    <t>AGCGGCCGCGACTCTAGAGGAGAAAACTCGACTAAGCGAGTATAAATAGGTTATTAGGCTTAGAGCGTCCCGGCAGCTGCCGGGGGTTAACTAATATCCGGAGCCATACCACATCTGTACGACCTAAGCCGGAAAGGGGGAGA</t>
  </si>
  <si>
    <t>AGCGGCCGCGACTCTAGAGGAGAAAACTCGACTAAGCGAGTATAAATAGGTTATTAGGCTTAGAGCGTCCCGGCAGCTGCCGGGGGTTAACTAATATCCGGAGCCATACCACATCCTACTCATCTAAGCCGGAAAGGGGGAGA</t>
  </si>
  <si>
    <t>AGCGGCCGCGACTCTAGAGGAGAAAACTCGACTAAGCGAGTATAAATAGGTTATTAGGCTTAGAGCGTCCCGGCAGCTGCCGGGGGTTAACTAATATCCGGAGCCATACCACATTATCCAGACCTAAGCCGGAAAGGGGGAGA</t>
  </si>
  <si>
    <t>AGCGGCCGCGACTCTAGAGGAGAAAACTCGACTAAGCGAGTATAAATAGGTTATTAGGCTTAGAGCGTCTTGGTCGGTATTACCGGCTGGGGGTTAACTAATATCCGGAGCCATACCACATGGCTTGGAACTAAGCCGGAAAGGGGGAGA</t>
  </si>
  <si>
    <t>AGCGGCCGCGACTCTAGAGGAGAAAACTCGACTAAGCGAGTATAAATAGGTTATTAGGCTTAGAGCGTCTTGGTCGGTATTACCGGCTGGGGGTTAACTAATATCCGGAGCCATACCACATTTTCAGCCTCTAAGCCGGAAAGGGGGAGA</t>
  </si>
  <si>
    <t>AGCGGCCGCGACTCTAGAGGAGAAAACTCGACTAAGCGAGTATAAATAGGTTATTAGGCTTAGAGCGTCTTGGTCGGTATTACCGGCTGGGGGTTAACTAATATCCGGAGCCATACCACATTCTGGCTCTCTAAGCCGGAAAGGGGGAGA</t>
  </si>
  <si>
    <t>AGCGGCCGCGACTCTAGAGGAGAAAACTCGACTAAGCGAGTATAAATAGGTTATTAGGCTTAGAGCGTCTTGGTCGGTATTACCGGCTGGGGGTTAACTAATATCCGGAGCCATACCACATCGGGAAAGACTAAGCCGGAAAGGGGGAGA</t>
  </si>
  <si>
    <t>AGCGGCCGCGACTCTAGAGGAGAAAACTCGACTAAGCGAGTATAAATAGGTTATTAGGCTTAGAGCGGCAGGGTTCTTCCCTGCGTTAACTAATATCCGGAGCCATACCACATTTTCTGCTGCTAAGCCGGAAAGGGGGAGA</t>
  </si>
  <si>
    <t>AGCGGCCGCGACTCTAGAGGAGAAAACTCGACTAAGCGAGTATAAATAGGTTATTAGGCTTAGAGCGGCAGGGTTCTTCCCTGCGTTAACTAATATCCGGAGCCATACCACATCTTCGCATCCTAAGCCGGAAAGGGGGAGA</t>
  </si>
  <si>
    <t>AGCGGCCGCGACTCTAGAGGAGAAAACTCGACTAAGCGAGTATAAATAGGTTATTAGGCTTAGAGCGGCAGGGTTCTTCCCTGCGTTAACTAATATCCGGAGCCATACCACATCTCCCTCATCTAAGCCGGAAAGGGGGAGA</t>
  </si>
  <si>
    <t>AGCGGCCGCGACTCTAGAGGAGAAAACTCGACTAAGCGAGTATAAATAGGTTATTAGGCTTAGAGCGGCAGGGTTCTTCCCTGCGTTAACTAATATCCGGAGCCATACCACATTCTAGCAAGCTAAGCCGGAAAGGGGGAGA</t>
  </si>
  <si>
    <t>AGCGGCCGCGACTCTAGAGGAGAAAACTCGACTAAGCGAGTGTAAATAGTAATTAGGCTTAGAGCGTCCCGGCAGCTGCCGGGGGTTTAGCAGTTTCCGGAGCCATACCACATCGTAAAGGACTAAGCCGGAAAGGGGGAGA</t>
  </si>
  <si>
    <t>AGCGGCCGCGACTCTAGAGGAGAAAACTCGACTAAGCGAGTGTAAATAGTAATTAGGCTTAGAGCGTCCCGGCAGCTGCCGGGGGTTTAGCAGTTTCCGGAGCCATACCACATCCCATCATCCTAAGCCGGAAAGGGGGAGA</t>
  </si>
  <si>
    <t>AGCGGCCGCGACTCTAGAGGAGAAAACTCGACTAAGCGAGTGTAAATAGTAATTAGGCTTAGAGCGTCCCGGCAGCTGCCGGGGGTTTAGCAGTTTCCGGAGCCATACCACATAAACCACGACTAAGCCGGAAAGGGGGAGA</t>
  </si>
  <si>
    <t>AGCGGCCGCGACTCTAGAGGAGAAAACTCGACTAAGCGAGTGTAAATAGTAATTAGGCTTAGAGCGTCCCGGCAGCTGCCGGGGGTTTAGCAGTTTCCGGAGCCATACCACATCATTGCACACTAAGCCGGAAAGGGGGAGA</t>
  </si>
  <si>
    <t>AGCGGCCGCGACTCTAGAGGAGAAAACTCGACTAAGCGAGTGTAAATAGTAATTAGGCTTAGAGCGTCTTGGTCGGTATTACCGGCTGGGGGTTTAGCAGTTTCCGGAGCCATACCACATTACAAGTCCCTAAGCCGGAAAGGGGGAGA</t>
  </si>
  <si>
    <t>AGCGGCCGCGACTCTAGAGGAGAAAACTCGACTAAGCGAGTGTAAATAGTAATTAGGCTTAGAGCGTCTTGGTCGGTATTACCGGCTGGGGGTTTAGCAGTTTCCGGAGCCATACCACATCAAAAGCCTCTAAGCCGGAAAGGGGGAGA</t>
  </si>
  <si>
    <t>AGCGGCCGCGACTCTAGAGGAGAAAACTCGACTAAGCGAGTGTAAATAGTAATTAGGCTTAGAGCGTCTTGGTCGGTATTACCGGCTGGGGGTTTAGCAGTTTCCGGAGCCATACCACATTGCACTTACCTAAGCCGGAAAGGGGGAGA</t>
  </si>
  <si>
    <t>AGCGGCCGCGACTCTAGAGGAGAAAACTCGACTAAGCGAGTGTAAATAGTAATTAGGCTTAGAGCGTCTTGGTCGGTATTACCGGCTGGGGGTTTAGCAGTTTCCGGAGCCATACCACATACGATGTGTCTAAGCCGGAAAGGGGGAGA</t>
  </si>
  <si>
    <t>AGCGGCCGCGACTCTAGAGGAGAAAACTCGACTAAGCGAGTGTAAATAGTAATTAGGCTTAGAGCGGCAGGGTTCTTCCCTGCGTTTAGCAGTTTCCGGAGCCATACCACATGGACTTCGTCTAAGCCGGAAAGGGGGAGA</t>
  </si>
  <si>
    <t>AGCGGCCGCGACTCTAGAGGAGAAAACTCGACTAAGCGAGTGTAAATAGTAATTAGGCTTAGAGCGGCAGGGTTCTTCCCTGCGTTTAGCAGTTTCCGGAGCCATACCACATACGTCATGGCTAAGCCGGAAAGGGGGAGA</t>
  </si>
  <si>
    <t>AGCGGCCGCGACTCTAGAGGAGAAAACTCGACTAAGCGAGTGTAAATAGTAATTAGGCTTAGAGCGGCAGGGTTCTTCCCTGCGTTTAGCAGTTTCCGGAGCCATACCACATATCGTTCGGCTAAGCCGGAAAGGGGGAGA</t>
  </si>
  <si>
    <t>AGCGGCCGCGACTCTAGAGGAGAAAACTCGACTAAGCGAGTGTAAATAGTAATTAGGCTTAGAGCGGCAGGGTTCTTCCCTGCGTTTAGCAGTTTCCGGAGCCATACCACATACTCTGGCACTAAGCCGGAAAGGGGGAGA</t>
  </si>
  <si>
    <t>AGCGGCCGCGACTCTAGAGGAGAAAACTCGACTAAGCGAGTGTAAATAGGCTTTAGGCTTAGAGCGTCCCGGCAGCTGCCGGGGGTAGTCAAAAATCCGGAGCCATACCACATCCAGGACTACTAAGCCGGAAAGGGGGAGA</t>
  </si>
  <si>
    <t>AGCGGCCGCGACTCTAGAGGAGAAAACTCGACTAAGCGAGTGTAAATAGGCTTTAGGCTTAGAGCGTCCCGGCAGCTGCCGGGGGTAGTCAAAAATCCGGAGCCATACCACATGTGTGGTAACTAAGCCGGAAAGGGGGAGA</t>
  </si>
  <si>
    <t>AGCGGCCGCGACTCTAGAGGAGAAAACTCGACTAAGCGAGTGTAAATAGGCTTTAGGCTTAGAGCGTCCCGGCAGCTGCCGGGGGTAGTCAAAAATCCGGAGCCATACCACATCGAGGCATACTAAGCCGGAAAGGGGGAGA</t>
  </si>
  <si>
    <t>AGCGGCCGCGACTCTAGAGGAGAAAACTCGACTAAGCGAGTGTAAATAGGCTTTAGGCTTAGAGCGTCCCGGCAGCTGCCGGGGGTAGTCAAAAATCCGGAGCCATACCACATCATTTGTGGCTAAGCCGGAAAGGGGGAGA</t>
  </si>
  <si>
    <t>AGCGGCCGCGACTCTAGAGGAGAAAACTCGACTAAGCGAGTGTAAATAGGCTTTAGGCTTAGAGCGTCTTGGTCGGTATTACCGGCTGGGGGTAGTCAAAAATCCGGAGCCATACCACATCACTCAGTTCTAAGCCGGAAAGGGGGAGA</t>
  </si>
  <si>
    <t>AGCGGCCGCGACTCTAGAGGAGAAAACTCGACTAAGCGAGTGTAAATAGGCTTTAGGCTTAGAGCGTCTTGGTCGGTATTACCGGCTGGGGGTAGTCAAAAATCCGGAGCCATACCACATCCACAGATACTAAGCCGGAAAGGGGGAGA</t>
  </si>
  <si>
    <t>AGCGGCCGCGACTCTAGAGGAGAAAACTCGACTAAGCGAGTGTAAATAGGCTTTAGGCTTAGAGCGTCTTGGTCGGTATTACCGGCTGGGGGTAGTCAAAAATCCGGAGCCATACCACATCCGTTCTAGCTAAGCCGGAAAGGGGGAGA</t>
  </si>
  <si>
    <t>AGCGGCCGCGACTCTAGAGGAGAAAACTCGACTAAGCGAGTGTAAATAGGCTTTAGGCTTAGAGCGTCTTGGTCGGTATTACCGGCTGGGGGTAGTCAAAAATCCGGAGCCATACCACATCTTTCACCACTAAGCCGGAAAGGGGGAGA</t>
  </si>
  <si>
    <t>AGCGGCCGCGACTCTAGAGGAGAAAACTCGACTAAGCGAGTGTAAATAGGCTTTAGGCTTAGAGCGGCAGGGTTCTTCCCTGCGTAGTCAAAAATCCGGAGCCATACCACATGTGTCCACTCTAAGCCGGAAAGGGGGAGA</t>
  </si>
  <si>
    <t>AGCGGCCGCGACTCTAGAGGAGAAAACTCGACTAAGCGAGTGTAAATAGGCTTTAGGCTTAGAGCGGCAGGGTTCTTCCCTGCGTAGTCAAAAATCCGGAGCCATACCACATTCAAAGCGGCTAAGCCGGAAAGGGGGAGA</t>
  </si>
  <si>
    <t>AGCGGCCGCGACTCTAGAGGAGAAAACTCGACTAAGCGAGTGTAAATAGGCTTTAGGCTTAGAGCGGCAGGGTTCTTCCCTGCGTAGTCAAAAATCCGGAGCCATACCACATCACAGCAGTCTAAGCCGGAAAGGGGGAGA</t>
  </si>
  <si>
    <t>AGCGGCCGCGACTCTAGAGGAGAAAACTCGACTAAGCGAGTGTAAATAGGCTTTAGGCTTAGAGCGGCAGGGTTCTTCCCTGCGTAGTCAAAAATCCGGAGCCATACCACATTCGTATGCCCTAAGCCGGAAAGGGGGAGA</t>
  </si>
  <si>
    <t>AGCGGCCGCGACTCTAGAGGAGAAAACTCGACTAAGCGAGTGTAAATAGACATTAGGCTTAGAGCGTCCCGGCAGCTGCCGGGGGTTGTATAACTTCCGGAGCCATACCACATAGCTCAGTGCTAAGCCGGAAAGGGGGAGA</t>
  </si>
  <si>
    <t>AGCGGCCGCGACTCTAGAGGAGAAAACTCGACTAAGCGAGTGTAAATAGACATTAGGCTTAGAGCGTCCCGGCAGCTGCCGGGGGTTGTATAACTTCCGGAGCCATACCACATCATACGAACCTAAGCCGGAAAGGGGGAGA</t>
  </si>
  <si>
    <t>AGCGGCCGCGACTCTAGAGGAGAAAACTCGACTAAGCGAGTGTAAATAGACATTAGGCTTAGAGCGTCCCGGCAGCTGCCGGGGGTTGTATAACTTCCGGAGCCATACCACATTTCCCTGTGCTAAGCCGGAAAGGGGGAGA</t>
  </si>
  <si>
    <t>AGCGGCCGCGACTCTAGAGGAGAAAACTCGACTAAGCGAGTGTAAATAGACATTAGGCTTAGAGCGTCCCGGCAGCTGCCGGGGGTTGTATAACTTCCGGAGCCATACCACATTCATGTCACCTAAGCCGGAAAGGGGGAGA</t>
  </si>
  <si>
    <t>AGCGGCCGCGACTCTAGAGGAGAAAACTCGACTAAGCGAGTGTAAATAGACATTAGGCTTAGAGCGTCTTGGTCGGTATTACCGGCTGGGGGTTGTATAACTTCCGGAGCCATACCACATCCGCCATAACTAAGCCGGAAAGGGGGAGA</t>
  </si>
  <si>
    <t>AGCGGCCGCGACTCTAGAGGAGAAAACTCGACTAAGCGAGTGTAAATAGACATTAGGCTTAGAGCGTCTTGGTCGGTATTACCGGCTGGGGGTTGTATAACTTCCGGAGCCATACCACATGTTGAAAGGCTAAGCCGGAAAGGGGGAGA</t>
  </si>
  <si>
    <t>AGCGGCCGCGACTCTAGAGGAGAAAACTCGACTAAGCGAGTGTAAATAGACATTAGGCTTAGAGCGTCTTGGTCGGTATTACCGGCTGGGGGTTGTATAACTTCCGGAGCCATACCACATGCATTCTCTCTAAGCCGGAAAGGGGGAGA</t>
  </si>
  <si>
    <t>AGCGGCCGCGACTCTAGAGGAGAAAACTCGACTAAGCGAGTGTAAATAGACATTAGGCTTAGAGCGTCTTGGTCGGTATTACCGGCTGGGGGTTGTATAACTTCCGGAGCCATACCACATTCGGTACTCCTAAGCCGGAAAGGGGGAGA</t>
  </si>
  <si>
    <t>AGCGGCCGCGACTCTAGAGGAGAAAACTCGACTAAGCGAGTGTAAATAGACATTAGGCTTAGAGCGGCAGGGTTCTTCCCTGCGTTGTATAACTTCCGGAGCCATACCACATTTGCCACTTCTAAGCCGGAAAGGGGGAGA</t>
  </si>
  <si>
    <t>AGCGGCCGCGACTCTAGAGGAGAAAACTCGACTAAGCGAGTGTAAATAGACATTAGGCTTAGAGCGGCAGGGTTCTTCCCTGCGTTGTATAACTTCCGGAGCCATACCACATGTAGTTCGGCTAAGCCGGAAAGGGGGAGA</t>
  </si>
  <si>
    <t>AGCGGCCGCGACTCTAGAGGAGAAAACTCGACTAAGCGAGTGTAAATAGACATTAGGCTTAGAGCGGCAGGGTTCTTCCCTGCGTTGTATAACTTCCGGAGCCATACCACATTATCTGAGCCTAAGCCGGAAAGGGGGAGA</t>
  </si>
  <si>
    <t>AGCGGCCGCGACTCTAGAGGAGAAAACTCGACTAAGCGAGTGTAAATAGACATTAGGCTTAGAGCGGCAGGGTTCTTCCCTGCGTTGTATAACTTCCGGAGCCATACCACATAGTACACCCCTAAGCCGGAAAGGGGGAGA</t>
  </si>
  <si>
    <t>AGCGGCCGCGACTCTAGAGGAGAAAACTCGACTAAGCGAGTGTAAATAGGTGTTAGGCTTAGAGCGTCCCGGCAGCTGCCGGGGGTCACATTAATTCCGGAGCCATACCACATACCATGGAACTAAGCCGGAAAGGGGGAGA</t>
  </si>
  <si>
    <t>AGCGGCCGCGACTCTAGAGGAGAAAACTCGACTAAGCGAGTGTAAATAGGTGTTAGGCTTAGAGCGTCCCGGCAGCTGCCGGGGGTCACATTAATTCCGGAGCCATACCACATTGGAGTAGGCTAAGCCGGAAAGGGGGAGA</t>
  </si>
  <si>
    <t>AGCGGCCGCGACTCTAGAGGAGAAAACTCGACTAAGCGAGTGTAAATAGGTGTTAGGCTTAGAGCGTCCCGGCAGCTGCCGGGGGTCACATTAATTCCGGAGCCATACCACATCCCCATCATCTAAGCCGGAAAGGGGGAGA</t>
  </si>
  <si>
    <t>AGCGGCCGCGACTCTAGAGGAGAAAACTCGACTAAGCGAGTGTAAATAGGTGTTAGGCTTAGAGCGTCCCGGCAGCTGCCGGGGGTCACATTAATTCCGGAGCCATACCACATCTATCGGTACTAAGCCGGAAAGGGGGAGA</t>
  </si>
  <si>
    <t>AGCGGCCGCGACTCTAGAGGAGAAAACTCGACTAAGCGAGTGTAAATAGGTGTTAGGCTTAGAGCGTCTTGGTCGGTATTACCGGCTGGGGGTCACATTAATTCCGGAGCCATACCACATCCTAGCGATCTAAGCCGGAAAGGGGGAGA</t>
  </si>
  <si>
    <t>AGCGGCCGCGACTCTAGAGGAGAAAACTCGACTAAGCGAGTGTAAATAGGTGTTAGGCTTAGAGCGTCTTGGTCGGTATTACCGGCTGGGGGTCACATTAATTCCGGAGCCATACCACATTGAGGCAACCTAAGCCGGAAAGGGGGAGA</t>
  </si>
  <si>
    <t>AGCGGCCGCGACTCTAGAGGAGAAAACTCGACTAAGCGAGTGTAAATAGGTGTTAGGCTTAGAGCGTCTTGGTCGGTATTACCGGCTGGGGGTCACATTAATTCCGGAGCCATACCACATTGACTCGAACTAAGCCGGAAAGGGGGAGA</t>
  </si>
  <si>
    <t>AGCGGCCGCGACTCTAGAGGAGAAAACTCGACTAAGCGAGTGTAAATAGGTGTTAGGCTTAGAGCGTCTTGGTCGGTATTACCGGCTGGGGGTCACATTAATTCCGGAGCCATACCACATAGTGCCTCTCTAAGCCGGAAAGGGGGAGA</t>
  </si>
  <si>
    <t>AGCGGCCGCGACTCTAGAGGAGAAAACTCGACTAAGCGAGTGTAAATAGGTGTTAGGCTTAGAGCGGCAGGGTTCTTCCCTGCGTCACATTAATTCCGGAGCCATACCACATACGCAAACCCTAAGCCGGAAAGGGGGAGA</t>
  </si>
  <si>
    <t>AGCGGCCGCGACTCTAGAGGAGAAAACTCGACTAAGCGAGTGTAAATAGGTGTTAGGCTTAGAGCGGCAGGGTTCTTCCCTGCGTCACATTAATTCCGGAGCCATACCACATGAGCGATAACTAAGCCGGAAAGGGGGAGA</t>
  </si>
  <si>
    <t>AGCGGCCGCGACTCTAGAGGAGAAAACTCGACTAAGCGAGTGTAAATAGGTGTTAGGCTTAGAGCGGCAGGGTTCTTCCCTGCGTCACATTAATTCCGGAGCCATACCACATTCCATCTGTCTAAGCCGGAAAGGGGGAGA</t>
  </si>
  <si>
    <t>AGCGGCCGCGACTCTAGAGGAGAAAACTCGACTAAGCGAGTGTAAATAGGTGTTAGGCTTAGAGCGGCAGGGTTCTTCCCTGCGTCACATTAATTCCGGAGCCATACCACATCGTAAACCCCTAAGCCGGAAAGGGGGAGA</t>
  </si>
  <si>
    <t>AGCGGCCGCGACTCTAGAGGAGAAAACTCGACTAAGCGAGTGTAAATAGTTATTAGGCTTAGAGCGTCCCGGCAGCTGCCGGGGGTTAACTAATATCCGGAGCCATACCACATCTACCATGACTAAGCCGGAAAGGGGGAGA</t>
  </si>
  <si>
    <t>AGCGGCCGCGACTCTAGAGGAGAAAACTCGACTAAGCGAGTGTAAATAGTTATTAGGCTTAGAGCGTCCCGGCAGCTGCCGGGGGTTAACTAATATCCGGAGCCATACCACATCGAAAGTAGCTAAGCCGGAAAGGGGGAGA</t>
  </si>
  <si>
    <t>AGCGGCCGCGACTCTAGAGGAGAAAACTCGACTAAGCGAGTGTAAATAGTTATTAGGCTTAGAGCGTCCCGGCAGCTGCCGGGGGTTAACTAATATCCGGAGCCATACCACATAGTGATGGGCTAAGCCGGAAAGGGGGAGA</t>
  </si>
  <si>
    <t>AGCGGCCGCGACTCTAGAGGAGAAAACTCGACTAAGCGAGTGTAAATAGTTATTAGGCTTAGAGCGTCCCGGCAGCTGCCGGGGGTTAACTAATATCCGGAGCCATACCACATCGGTGAAAGCTAAGCCGGAAAGGGGGAGA</t>
  </si>
  <si>
    <t>AGCGGCCGCGACTCTAGAGGAGAAAACTCGACTAAGCGAGTGTAAATAGTTATTAGGCTTAGAGCGTCTTGGTCGGTATTACCGGCTGGGGGTTAACTAATATCCGGAGCCATACCACATATAACCCGGCTAAGCCGGAAAGGGGGAGA</t>
  </si>
  <si>
    <t>AGCGGCCGCGACTCTAGAGGAGAAAACTCGACTAAGCGAGTGTAAATAGTTATTAGGCTTAGAGCGTCTTGGTCGGTATTACCGGCTGGGGGTTAACTAATATCCGGAGCCATACCACATGATTGGCGTCTAAGCCGGAAAGGGGGAGA</t>
  </si>
  <si>
    <t>AGCGGCCGCGACTCTAGAGGAGAAAACTCGACTAAGCGAGTGTAAATAGTTATTAGGCTTAGAGCGTCTTGGTCGGTATTACCGGCTGGGGGTTAACTAATATCCGGAGCCATACCACATGTATGGAGCCTAAGCCGGAAAGGGGGAGA</t>
  </si>
  <si>
    <t>AGCGGCCGCGACTCTAGAGGAGAAAACTCGACTAAGCGAGTGTAAATAGTTATTAGGCTTAGAGCGTCTTGGTCGGTATTACCGGCTGGGGGTTAACTAATATCCGGAGCCATACCACATGTAAGCTGTCTAAGCCGGAAAGGGGGAGA</t>
  </si>
  <si>
    <t>AGCGGCCGCGACTCTAGAGGAGAAAACTCGACTAAGCGAGTGTAAATAGTTATTAGGCTTAGAGCGGCAGGGTTCTTCCCTGCGTTAACTAATATCCGGAGCCATACCACATCTCTTAGCTCTAAGCCGGAAAGGGGGAGA</t>
  </si>
  <si>
    <t>AGCGGCCGCGACTCTAGAGGAGAAAACTCGACTAAGCGAGTGTAAATAGTTATTAGGCTTAGAGCGGCAGGGTTCTTCCCTGCGTTAACTAATATCCGGAGCCATACCACATACCACGAACCTAAGCCGGAAAGGGGGAGA</t>
  </si>
  <si>
    <t>AGCGGCCGCGACTCTAGAGGAGAAAACTCGACTAAGCGAGTGTAAATAGTTATTAGGCTTAGAGCGGCAGGGTTCTTCCCTGCGTTAACTAATATCCGGAGCCATACCACATCAAGCCGATCTAAGCCGGAAAGGGGGAGA</t>
  </si>
  <si>
    <t>AGCGGCCGCGACTCTAGAGGAGAAAACTCGACTAAGCGAGTGTAAATAGTTATTAGGCTTAGAGCGGCAGGGTTCTTCCCTGCGTTAACTAATATCCGGAGCCATACCACATTACACGTCTCTAAGCCGGAAAGGGGGAGA</t>
  </si>
  <si>
    <t>AGCGGCCGCGACTCTAGAGGAGAAAACTCGACTAAGCGAGTTTAAATAGTAATTAGGCTTAGAGCGTCCCGGCAGCTGCCGGGGGTTTAGCAGTTTCCGGAGCCATACCACATAATTGAGGGCTAAGCCGGAAAGGGGGAGA</t>
  </si>
  <si>
    <t>AGCGGCCGCGACTCTAGAGGAGAAAACTCGACTAAGCGAGTTTAAATAGTAATTAGGCTTAGAGCGTCCCGGCAGCTGCCGGGGGTTTAGCAGTTTCCGGAGCCATACCACATCTTGGCTCACTAAGCCGGAAAGGGGGAGA</t>
  </si>
  <si>
    <t>AGCGGCCGCGACTCTAGAGGAGAAAACTCGACTAAGCGAGTTTAAATAGTAATTAGGCTTAGAGCGTCCCGGCAGCTGCCGGGGGTTTAGCAGTTTCCGGAGCCATACCACATCACCATTTCCTAAGCCGGAAAGGGGGAGA</t>
  </si>
  <si>
    <t>AGCGGCCGCGACTCTAGAGGAGAAAACTCGACTAAGCGAGTTTAAATAGTAATTAGGCTTAGAGCGTCCCGGCAGCTGCCGGGGGTTTAGCAGTTTCCGGAGCCATACCACATAAACTTCGGCTAAGCCGGAAAGGGGGAGA</t>
  </si>
  <si>
    <t>AGCGGCCGCGACTCTAGAGGAGAAAACTCGACTAAGCGAGTTTAAATAGTAATTAGGCTTAGAGCGTCTTGGTCGGTATTACCGGCTGGGGGTTTAGCAGTTTCCGGAGCCATACCACATTGAGCGAATCTAAGCCGGAAAGGGGGAGA</t>
  </si>
  <si>
    <t>AGCGGCCGCGACTCTAGAGGAGAAAACTCGACTAAGCGAGTTTAAATAGTAATTAGGCTTAGAGCGTCTTGGTCGGTATTACCGGCTGGGGGTTTAGCAGTTTCCGGAGCCATACCACATTCTGCTACGCTAAGCCGGAAAGGGGGAGA</t>
  </si>
  <si>
    <t>AGCGGCCGCGACTCTAGAGGAGAAAACTCGACTAAGCGAGTTTAAATAGTAATTAGGCTTAGAGCGTCTTGGTCGGTATTACCGGCTGGGGGTTTAGCAGTTTCCGGAGCCATACCACATTGTTTGTCGCTAAGCCGGAAAGGGGGAGA</t>
  </si>
  <si>
    <t>AGCGGCCGCGACTCTAGAGGAGAAAACTCGACTAAGCGAGTTTAAATAGTAATTAGGCTTAGAGCGTCTTGGTCGGTATTACCGGCTGGGGGTTTAGCAGTTTCCGGAGCCATACCACATAACTCAGGCCTAAGCCGGAAAGGGGGAGA</t>
  </si>
  <si>
    <t>AGCGGCCGCGACTCTAGAGGAGAAAACTCGACTAAGCGAGTTTAAATAGTAATTAGGCTTAGAGCGGCAGGGTTCTTCCCTGCGTTTAGCAGTTTCCGGAGCCATACCACATTCACCCGAACTAAGCCGGAAAGGGGGAGA</t>
  </si>
  <si>
    <t>AGCGGCCGCGACTCTAGAGGAGAAAACTCGACTAAGCGAGTTTAAATAGTAATTAGGCTTAGAGCGGCAGGGTTCTTCCCTGCGTTTAGCAGTTTCCGGAGCCATACCACATCAGTCGTACCTAAGCCGGAAAGGGGGAGA</t>
  </si>
  <si>
    <t>AGCGGCCGCGACTCTAGAGGAGAAAACTCGACTAAGCGAGTTTAAATAGTAATTAGGCTTAGAGCGGCAGGGTTCTTCCCTGCGTTTAGCAGTTTCCGGAGCCATACCACATCACATTCTGCTAAGCCGGAAAGGGGGAGA</t>
  </si>
  <si>
    <t>AGCGGCCGCGACTCTAGAGGAGAAAACTCGACTAAGCGAGTTTAAATAGTAATTAGGCTTAGAGCGGCAGGGTTCTTCCCTGCGTTTAGCAGTTTCCGGAGCCATACCACATTCTCTGTGGCTAAGCCGGAAAGGGGGAGA</t>
  </si>
  <si>
    <t>AGCGGCCGCGACTCTAGAGGAGAAAACTCGACTAAGCGAGTTTAAATAGGCTTTAGGCTTAGAGCGTCCCGGCAGCTGCCGGGGGTAGTCAAAAATCCGGAGCCATACCACATACTTGTCCACTAAGCCGGAAAGGGGGAGA</t>
  </si>
  <si>
    <t>AGCGGCCGCGACTCTAGAGGAGAAAACTCGACTAAGCGAGTTTAAATAGGCTTTAGGCTTAGAGCGTCCCGGCAGCTGCCGGGGGTAGTCAAAAATCCGGAGCCATACCACATTGGTGCAGACTAAGCCGGAAAGGGGGAGA</t>
  </si>
  <si>
    <t>AGCGGCCGCGACTCTAGAGGAGAAAACTCGACTAAGCGAGTTTAAATAGGCTTTAGGCTTAGAGCGTCCCGGCAGCTGCCGGGGGTAGTCAAAAATCCGGAGCCATACCACATAGCCTTTTCCTAAGCCGGAAAGGGGGAGA</t>
  </si>
  <si>
    <t>AGCGGCCGCGACTCTAGAGGAGAAAACTCGACTAAGCGAGTTTAAATAGGCTTTAGGCTTAGAGCGTCCCGGCAGCTGCCGGGGGTAGTCAAAAATCCGGAGCCATACCACATAAGGGCGAACTAAGCCGGAAAGGGGGAGA</t>
  </si>
  <si>
    <t>AGCGGCCGCGACTCTAGAGGAGAAAACTCGACTAAGCGAGTTTAAATAGGCTTTAGGCTTAGAGCGTCTTGGTCGGTATTACCGGCTGGGGGTAGTCAAAAATCCGGAGCCATACCACATCCAGGAAGACTAAGCCGGAAAGGGGGAGA</t>
  </si>
  <si>
    <t>AGCGGCCGCGACTCTAGAGGAGAAAACTCGACTAAGCGAGTTTAAATAGGCTTTAGGCTTAGAGCGTCTTGGTCGGTATTACCGGCTGGGGGTAGTCAAAAATCCGGAGCCATACCACATATGGTCTCGCTAAGCCGGAAAGGGGGAGA</t>
  </si>
  <si>
    <t>AGCGGCCGCGACTCTAGAGGAGAAAACTCGACTAAGCGAGTTTAAATAGGCTTTAGGCTTAGAGCGTCTTGGTCGGTATTACCGGCTGGGGGTAGTCAAAAATCCGGAGCCATACCACATTGTGCTTGACTAAGCCGGAAAGGGGGAGA</t>
  </si>
  <si>
    <t>AGCGGCCGCGACTCTAGAGGAGAAAACTCGACTAAGCGAGTTTAAATAGGCTTTAGGCTTAGAGCGTCTTGGTCGGTATTACCGGCTGGGGGTAGTCAAAAATCCGGAGCCATACCACATCGGTTATGGCTAAGCCGGAAAGGGGGAGA</t>
  </si>
  <si>
    <t>AGCGGCCGCGACTCTAGAGGAGAAAACTCGACTAAGCGAGTTTAAATAGGCTTTAGGCTTAGAGCGGCAGGGTTCTTCCCTGCGTAGTCAAAAATCCGGAGCCATACCACATAAGACCGACCTAAGCCGGAAAGGGGGAGA</t>
  </si>
  <si>
    <t>AGCGGCCGCGACTCTAGAGGAGAAAACTCGACTAAGCGAGTTTAAATAGGCTTTAGGCTTAGAGCGGCAGGGTTCTTCCCTGCGTAGTCAAAAATCCGGAGCCATACCACATATAGCGGTCCTAAGCCGGAAAGGGGGAGA</t>
  </si>
  <si>
    <t>AGCGGCCGCGACTCTAGAGGAGAAAACTCGACTAAGCGAGTTTAAATAGGCTTTAGGCTTAGAGCGGCAGGGTTCTTCCCTGCGTAGTCAAAAATCCGGAGCCATACCACATCCTTAAGCGCTAAGCCGGAAAGGGGGAGA</t>
  </si>
  <si>
    <t>AGCGGCCGCGACTCTAGAGGAGAAAACTCGACTAAGCGAGTTTAAATAGGCTTTAGGCTTAGAGCGGCAGGGTTCTTCCCTGCGTAGTCAAAAATCCGGAGCCATACCACATAGGATTCGTCTAAGCCGGAAAGGGGGAGA</t>
  </si>
  <si>
    <t>AGCGGCCGCGACTCTAGAGGAGAAAACTCGACTAAGCGAGTTTAAATAGACATTAGGCTTAGAGCGTCCCGGCAGCTGCCGGGGGTTGTATAACTTCCGGAGCCATACCACATCAGGCATACCTAAGCCGGAAAGGGGGAGA</t>
  </si>
  <si>
    <t>AGCGGCCGCGACTCTAGAGGAGAAAACTCGACTAAGCGAGTTTAAATAGACATTAGGCTTAGAGCGTCCCGGCAGCTGCCGGGGGTTGTATAACTTCCGGAGCCATACCACATACAGCATGACTAAGCCGGAAAGGGGGAGA</t>
  </si>
  <si>
    <t>AGCGGCCGCGACTCTAGAGGAGAAAACTCGACTAAGCGAGTTTAAATAGACATTAGGCTTAGAGCGTCCCGGCAGCTGCCGGGGGTTGTATAACTTCCGGAGCCATACCACATCTGCCTTCTCTAAGCCGGAAAGGGGGAGA</t>
  </si>
  <si>
    <t>AGCGGCCGCGACTCTAGAGGAGAAAACTCGACTAAGCGAGTTTAAATAGACATTAGGCTTAGAGCGTCCCGGCAGCTGCCGGGGGTTGTATAACTTCCGGAGCCATACCACATACTGTGGTTCTAAGCCGGAAAGGGGGAGA</t>
  </si>
  <si>
    <t>AGCGGCCGCGACTCTAGAGGAGAAAACTCGACTAAGCGAGTTTAAATAGACATTAGGCTTAGAGCGTCTTGGTCGGTATTACCGGCTGGGGGTTGTATAACTTCCGGAGCCATACCACATATTCACGCACTAAGCCGGAAAGGGGGAGA</t>
  </si>
  <si>
    <t>AGCGGCCGCGACTCTAGAGGAGAAAACTCGACTAAGCGAGTTTAAATAGACATTAGGCTTAGAGCGTCTTGGTCGGTATTACCGGCTGGGGGTTGTATAACTTCCGGAGCCATACCACATACCGATTCGCTAAGCCGGAAAGGGGGAGA</t>
  </si>
  <si>
    <t>AGCGGCCGCGACTCTAGAGGAGAAAACTCGACTAAGCGAGTTTAAATAGACATTAGGCTTAGAGCGTCTTGGTCGGTATTACCGGCTGGGGGTTGTATAACTTCCGGAGCCATACCACATAAGGAAGCCCTAAGCCGGAAAGGGGGAGA</t>
  </si>
  <si>
    <t>AGCGGCCGCGACTCTAGAGGAGAAAACTCGACTAAGCGAGTTTAAATAGACATTAGGCTTAGAGCGTCTTGGTCGGTATTACCGGCTGGGGGTTGTATAACTTCCGGAGCCATACCACATTGCTCCAGTCTAAGCCGGAAAGGGGGAGA</t>
  </si>
  <si>
    <t>AGCGGCCGCGACTCTAGAGGAGAAAACTCGACTAAGCGAGTTTAAATAGACATTAGGCTTAGAGCGGCAGGGTTCTTCCCTGCGTTGTATAACTTCCGGAGCCATACCACATTAGTTACCGCTAAGCCGGAAAGGGGGAGA</t>
  </si>
  <si>
    <t>AGCGGCCGCGACTCTAGAGGAGAAAACTCGACTAAGCGAGTTTAAATAGACATTAGGCTTAGAGCGGCAGGGTTCTTCCCTGCGTTGTATAACTTCCGGAGCCATACCACATAATGCCCAGCTAAGCCGGAAAGGGGGAGA</t>
  </si>
  <si>
    <t>AGCGGCCGCGACTCTAGAGGAGAAAACTCGACTAAGCGAGTTTAAATAGACATTAGGCTTAGAGCGGCAGGGTTCTTCCCTGCGTTGTATAACTTCCGGAGCCATACCACATATGTCGTTCCTAAGCCGGAAAGGGGGAGA</t>
  </si>
  <si>
    <t>AGCGGCCGCGACTCTAGAGGAGAAAACTCGACTAAGCGAGTTTAAATAGACATTAGGCTTAGAGCGGCAGGGTTCTTCCCTGCGTTGTATAACTTCCGGAGCCATACCACATCGAGTGTATCTAAGCCGGAAAGGGGGAGA</t>
  </si>
  <si>
    <t>AGCGGCCGCGACTCTAGAGGAGAAAACTCGACTAAGCGAGTTTAAATAGGTGTTAGGCTTAGAGCGTCCCGGCAGCTGCCGGGGGTCACATTAATTCCGGAGCCATACCACATTCCAAGGCTCTAAGCCGGAAAGGGGGAGA</t>
  </si>
  <si>
    <t>AGCGGCCGCGACTCTAGAGGAGAAAACTCGACTAAGCGAGTTTAAATAGGTGTTAGGCTTAGAGCGTCCCGGCAGCTGCCGGGGGTCACATTAATTCCGGAGCCATACCACATCCTTGCTGACTAAGCCGGAAAGGGGGAGA</t>
  </si>
  <si>
    <t>AGCGGCCGCGACTCTAGAGGAGAAAACTCGACTAAGCGAGTTTAAATAGGTGTTAGGCTTAGAGCGTCCCGGCAGCTGCCGGGGGTCACATTAATTCCGGAGCCATACCACATGCTAATGACCTAAGCCGGAAAGGGGGAGA</t>
  </si>
  <si>
    <t>AGCGGCCGCGACTCTAGAGGAGAAAACTCGACTAAGCGAGTTTAAATAGGTGTTAGGCTTAGAGCGTCCCGGCAGCTGCCGGGGGTCACATTAATTCCGGAGCCATACCACATGTTCGTCGACTAAGCCGGAAAGGGGGAGA</t>
  </si>
  <si>
    <t>AGCGGCCGCGACTCTAGAGGAGAAAACTCGACTAAGCGAGTTTAAATAGGTGTTAGGCTTAGAGCGTCTTGGTCGGTATTACCGGCTGGGGGTCACATTAATTCCGGAGCCATACCACATATTCGACCGCTAAGCCGGAAAGGGGGAGA</t>
  </si>
  <si>
    <t>AGCGGCCGCGACTCTAGAGGAGAAAACTCGACTAAGCGAGTTTAAATAGGTGTTAGGCTTAGAGCGTCTTGGTCGGTATTACCGGCTGGGGGTCACATTAATTCCGGAGCCATACCACATATACGCACACTAAGCCGGAAAGGGGGAGA</t>
  </si>
  <si>
    <t>AGCGGCCGCGACTCTAGAGGAGAAAACTCGACTAAGCGAGTTTAAATAGGTGTTAGGCTTAGAGCGTCTTGGTCGGTATTACCGGCTGGGGGTCACATTAATTCCGGAGCCATACCACATGGGGAAATTCTAAGCCGGAAAGGGGGAGA</t>
  </si>
  <si>
    <t>AGCGGCCGCGACTCTAGAGGAGAAAACTCGACTAAGCGAGTTTAAATAGGTGTTAGGCTTAGAGCGTCTTGGTCGGTATTACCGGCTGGGGGTCACATTAATTCCGGAGCCATACCACATTCCTGGCTACTAAGCCGGAAAGGGGGAGA</t>
  </si>
  <si>
    <t>AGCGGCCGCGACTCTAGAGGAGAAAACTCGACTAAGCGAGTTTAAATAGGTGTTAGGCTTAGAGCGGCAGGGTTCTTCCCTGCGTCACATTAATTCCGGAGCCATACCACATACCCCAAATCTAAGCCGGAAAGGGGGAGA</t>
  </si>
  <si>
    <t>AGCGGCCGCGACTCTAGAGGAGAAAACTCGACTAAGCGAGTTTAAATAGGTGTTAGGCTTAGAGCGGCAGGGTTCTTCCCTGCGTCACATTAATTCCGGAGCCATACCACATTTTGCGGTCCTAAGCCGGAAAGGGGGAGA</t>
  </si>
  <si>
    <t>AGCGGCCGCGACTCTAGAGGAGAAAACTCGACTAAGCGAGTTTAAATAGGTGTTAGGCTTAGAGCGGCAGGGTTCTTCCCTGCGTCACATTAATTCCGGAGCCATACCACATGATTGCGGACTAAGCCGGAAAGGGGGAGA</t>
  </si>
  <si>
    <t>AGCGGCCGCGACTCTAGAGGAGAAAACTCGACTAAGCGAGTTTAAATAGGTGTTAGGCTTAGAGCGGCAGGGTTCTTCCCTGCGTCACATTAATTCCGGAGCCATACCACATTCGCTGCATCTAAGCCGGAAAGGGGGAGA</t>
  </si>
  <si>
    <t>AGCGGCCGCGACTCTAGAGGAGAAAACTCGACTAAGCGAGTTTAAATAGTTATTAGGCTTAGAGCGTCCCGGCAGCTGCCGGGGGTTAACTAATATCCGGAGCCATACCACATACTGAAGCACTAAGCCGGAAAGGGGGAGA</t>
  </si>
  <si>
    <t>AGCGGCCGCGACTCTAGAGGAGAAAACTCGACTAAGCGAGTTTAAATAGTTATTAGGCTTAGAGCGTCCCGGCAGCTGCCGGGGGTTAACTAATATCCGGAGCCATACCACATGCATAATGCCTAAGCCGGAAAGGGGGAGA</t>
  </si>
  <si>
    <t>AGCGGCCGCGACTCTAGAGGAGAAAACTCGACTAAGCGAGTTTAAATAGTTATTAGGCTTAGAGCGTCCCGGCAGCTGCCGGGGGTTAACTAATATCCGGAGCCATACCACATGACAATCTCCTAAGCCGGAAAGGGGGAGA</t>
  </si>
  <si>
    <t>AGCGGCCGCGACTCTAGAGGAGAAAACTCGACTAAGCGAGTTTAAATAGTTATTAGGCTTAGAGCGTCCCGGCAGCTGCCGGGGGTTAACTAATATCCGGAGCCATACCACATTCATAGCGTCTAAGCCGGAAAGGGGGAGA</t>
  </si>
  <si>
    <t>AGCGGCCGCGACTCTAGAGGAGAAAACTCGACTAAGCGAGTTTAAATAGTTATTAGGCTTAGAGCGTCTTGGTCGGTATTACCGGCTGGGGGTTAACTAATATCCGGAGCCATACCACATTGGCTGAATCTAAGCCGGAAAGGGGGAGA</t>
  </si>
  <si>
    <t>AGCGGCCGCGACTCTAGAGGAGAAAACTCGACTAAGCGAGTTTAAATAGTTATTAGGCTTAGAGCGTCTTGGTCGGTATTACCGGCTGGGGGTTAACTAATATCCGGAGCCATACCACATCACCGAAGACTAAGCCGGAAAGGGGGAGA</t>
  </si>
  <si>
    <t>AGCGGCCGCGACTCTAGAGGAGAAAACTCGACTAAGCGAGTTTAAATAGTTATTAGGCTTAGAGCGTCTTGGTCGGTATTACCGGCTGGGGGTTAACTAATATCCGGAGCCATACCACATCCACGCTATCTAAGCCGGAAAGGGGGAGA</t>
  </si>
  <si>
    <t>AGCGGCCGCGACTCTAGAGGAGAAAACTCGACTAAGCGAGTTTAAATAGTTATTAGGCTTAGAGCGTCTTGGTCGGTATTACCGGCTGGGGGTTAACTAATATCCGGAGCCATACCACATGTCCTGAACCTAAGCCGGAAAGGGGGAGA</t>
  </si>
  <si>
    <t>AGCGGCCGCGACTCTAGAGGAGAAAACTCGACTAAGCGAGTTTAAATAGTTATTAGGCTTAGAGCGGCAGGGTTCTTCCCTGCGTTAACTAATATCCGGAGCCATACCACATTGCTACCTACTAAGCCGGAAAGGGGGAGA</t>
  </si>
  <si>
    <t>AGCGGCCGCGACTCTAGAGGAGAAAACTCGACTAAGCGAGTTTAAATAGTTATTAGGCTTAGAGCGGCAGGGTTCTTCCCTGCGTTAACTAATATCCGGAGCCATACCACATACCAACATCCTAAGCCGGAAAGGGGGAGA</t>
  </si>
  <si>
    <t>AGCGGCCGCGACTCTAGAGGAGAAAACTCGACTAAGCGAGTTTAAATAGTTATTAGGCTTAGAGCGGCAGGGTTCTTCCCTGCGTTAACTAATATCCGGAGCCATACCACATTAGAAGCGGCTAAGCCGGAAAGGGGGAGA</t>
  </si>
  <si>
    <t>AGCGGCCGCGACTCTAGAGGAGAAAACTCGACTAAGCGAGTTTAAATAGTTATTAGGCTTAGAGCGGCAGGGTTCTTCCCTGCGTTAACTAATATCCGGAGCCATACCACATCAACTGTCACTAAGCCGGAAAGGGGGAGA</t>
  </si>
  <si>
    <t>AGCGGCCGCGACTCTAGAGGAGAAAACTCGACTAAGCGAGTATAAACGTAATTAGGCTTAGAGCGTCCCGGCAGCTGCCGGGGGTTTAGCAGTTTCCGGAGCCATACCACATTCTTTCCCTCTAAGCCGGAAAGGGGGAGA</t>
  </si>
  <si>
    <t>AGCGGCCGCGACTCTAGAGGAGAAAACTCGACTAAGCGAGTATAAACGTAATTAGGCTTAGAGCGTCCCGGCAGCTGCCGGGGGTTTAGCAGTTTCCGGAGCCATACCACATCTTGCAGCTCTAAGCCGGAAAGGGGGAGA</t>
  </si>
  <si>
    <t>AGCGGCCGCGACTCTAGAGGAGAAAACTCGACTAAGCGAGTATAAACGTAATTAGGCTTAGAGCGTCCCGGCAGCTGCCGGGGGTTTAGCAGTTTCCGGAGCCATACCACATTAGGTTTGGCTAAGCCGGAAAGGGGGAGA</t>
  </si>
  <si>
    <t>AGCGGCCGCGACTCTAGAGGAGAAAACTCGACTAAGCGAGTATAAACGTAATTAGGCTTAGAGCGTCCCGGCAGCTGCCGGGGGTTTAGCAGTTTCCGGAGCCATACCACATTTGGGGTGACTAAGCCGGAAAGGGGGAGA</t>
  </si>
  <si>
    <t>AGCGGCCGCGACTCTAGAGGAGAAAACTCGACTAAGCGAGTATAAACGTAATTAGGCTTAGAGCGTCTTGGTCGGTATTACCGGCTGGGGGTTTAGCAGTTTCCGGAGCCATACCACATGTATCTTCGCTAAGCCGGAAAGGGGGAGA</t>
  </si>
  <si>
    <t>AGCGGCCGCGACTCTAGAGGAGAAAACTCGACTAAGCGAGTATAAACGTAATTAGGCTTAGAGCGTCTTGGTCGGTATTACCGGCTGGGGGTTTAGCAGTTTCCGGAGCCATACCACATATACGAACGCTAAGCCGGAAAGGGGGAGA</t>
  </si>
  <si>
    <t>AGCGGCCGCGACTCTAGAGGAGAAAACTCGACTAAGCGAGTATAAACGTAATTAGGCTTAGAGCGTCTTGGTCGGTATTACCGGCTGGGGGTTTAGCAGTTTCCGGAGCCATACCACATTACCACAGGCTAAGCCGGAAAGGGGGAGA</t>
  </si>
  <si>
    <t>AGCGGCCGCGACTCTAGAGGAGAAAACTCGACTAAGCGAGTATAAACGTAATTAGGCTTAGAGCGTCTTGGTCGGTATTACCGGCTGGGGGTTTAGCAGTTTCCGGAGCCATACCACATGGGTCTTTACTAAGCCGGAAAGGGGGAGA</t>
  </si>
  <si>
    <t>AGCGGCCGCGACTCTAGAGGAGAAAACTCGACTAAGCGAGTATAAACGTAATTAGGCTTAGAGCGGCAGGGTTCTTCCCTGCGTTTAGCAGTTTCCGGAGCCATACCACATATGACGACCCTAAGCCGGAAAGGGGGAGA</t>
  </si>
  <si>
    <t>AGCGGCCGCGACTCTAGAGGAGAAAACTCGACTAAGCGAGTATAAACGTAATTAGGCTTAGAGCGGCAGGGTTCTTCCCTGCGTTTAGCAGTTTCCGGAGCCATACCACATGACGTCTAACTAAGCCGGAAAGGGGGAGA</t>
  </si>
  <si>
    <t>AGCGGCCGCGACTCTAGAGGAGAAAACTCGACTAAGCGAGTATAAACGTAATTAGGCTTAGAGCGGCAGGGTTCTTCCCTGCGTTTAGCAGTTTCCGGAGCCATACCACATGTCTGAGATCTAAGCCGGAAAGGGGGAGA</t>
  </si>
  <si>
    <t>AGCGGCCGCGACTCTAGAGGAGAAAACTCGACTAAGCGAGTATAAACGTAATTAGGCTTAGAGCGGCAGGGTTCTTCCCTGCGTTTAGCAGTTTCCGGAGCCATACCACATTCACAGTTGCTAAGCCGGAAAGGGGGAGA</t>
  </si>
  <si>
    <t>AGCGGCCGCGACTCTAGAGGAGAAAACTCGACTAAGCGAGTATAAACGGCTTTAGGCTTAGAGCGTCCCGGCAGCTGCCGGGGGTAGTCAAAAATCCGGAGCCATACCACATTCCGTATGTCTAAGCCGGAAAGGGGGAGA</t>
  </si>
  <si>
    <t>AGCGGCCGCGACTCTAGAGGAGAAAACTCGACTAAGCGAGTATAAACGGCTTTAGGCTTAGAGCGTCCCGGCAGCTGCCGGGGGTAGTCAAAAATCCGGAGCCATACCACATTGGACGGAACTAAGCCGGAAAGGGGGAGA</t>
  </si>
  <si>
    <t>AGCGGCCGCGACTCTAGAGGAGAAAACTCGACTAAGCGAGTATAAACGGCTTTAGGCTTAGAGCGTCCCGGCAGCTGCCGGGGGTAGTCAAAAATCCGGAGCCATACCACATTCGCAGTAGCTAAGCCGGAAAGGGGGAGA</t>
  </si>
  <si>
    <t>AGCGGCCGCGACTCTAGAGGAGAAAACTCGACTAAGCGAGTATAAACGGCTTTAGGCTTAGAGCGTCCCGGCAGCTGCCGGGGGTAGTCAAAAATCCGGAGCCATACCACATCGGACATTGCTAAGCCGGAAAGGGGGAGA</t>
  </si>
  <si>
    <t>AGCGGCCGCGACTCTAGAGGAGAAAACTCGACTAAGCGAGTATAAACGGCTTTAGGCTTAGAGCGTCTTGGTCGGTATTACCGGCTGGGGGTAGTCAAAAATCCGGAGCCATACCACATCCATTTCCCCTAAGCCGGAAAGGGGGAGA</t>
  </si>
  <si>
    <t>AGCGGCCGCGACTCTAGAGGAGAAAACTCGACTAAGCGAGTATAAACGGCTTTAGGCTTAGAGCGTCTTGGTCGGTATTACCGGCTGGGGGTAGTCAAAAATCCGGAGCCATACCACATGTACTCTGTCTAAGCCGGAAAGGGGGAGA</t>
  </si>
  <si>
    <t>AGCGGCCGCGACTCTAGAGGAGAAAACTCGACTAAGCGAGTATAAACGGCTTTAGGCTTAGAGCGTCTTGGTCGGTATTACCGGCTGGGGGTAGTCAAAAATCCGGAGCCATACCACATGCTAGCATCCTAAGCCGGAAAGGGGGAGA</t>
  </si>
  <si>
    <t>AGCGGCCGCGACTCTAGAGGAGAAAACTCGACTAAGCGAGTATAAACGGCTTTAGGCTTAGAGCGTCTTGGTCGGTATTACCGGCTGGGGGTAGTCAAAAATCCGGAGCCATACCACATGCAGTATTGCTAAGCCGGAAAGGGGGAGA</t>
  </si>
  <si>
    <t>AGCGGCCGCGACTCTAGAGGAGAAAACTCGACTAAGCGAGTATAAACGGCTTTAGGCTTAGAGCGGCAGGGTTCTTCCCTGCGTAGTCAAAAATCCGGAGCCATACCACATGACATCTCTCTAAGCCGGAAAGGGGGAGA</t>
  </si>
  <si>
    <t>AGCGGCCGCGACTCTAGAGGAGAAAACTCGACTAAGCGAGTATAAACGGCTTTAGGCTTAGAGCGGCAGGGTTCTTCCCTGCGTAGTCAAAAATCCGGAGCCATACCACATACTCATACGCTAAGCCGGAAAGGGGGAGA</t>
  </si>
  <si>
    <t>AGCGGCCGCGACTCTAGAGGAGAAAACTCGACTAAGCGAGTATAAACGGCTTTAGGCTTAGAGCGGCAGGGTTCTTCCCTGCGTAGTCAAAAATCCGGAGCCATACCACATGGCTTTGATCTAAGCCGGAAAGGGGGAGA</t>
  </si>
  <si>
    <t>AGCGGCCGCGACTCTAGAGGAGAAAACTCGACTAAGCGAGTATAAACGGCTTTAGGCTTAGAGCGGCAGGGTTCTTCCCTGCGTAGTCAAAAATCCGGAGCCATACCACATACTCTCGGTCTAAGCCGGAAAGGGGGAGA</t>
  </si>
  <si>
    <t>AGCGGCCGCGACTCTAGAGGAGAAAACTCGACTAAGCGAGTATAAACGACATTAGGCTTAGAGCGTCCCGGCAGCTGCCGGGGGTTGTATAACTTCCGGAGCCATACCACATAGCCGAGTTCTAAGCCGGAAAGGGGGAGA</t>
  </si>
  <si>
    <t>AGCGGCCGCGACTCTAGAGGAGAAAACTCGACTAAGCGAGTATAAACGACATTAGGCTTAGAGCGTCCCGGCAGCTGCCGGGGGTTGTATAACTTCCGGAGCCATACCACATCCAGTAACACTAAGCCGGAAAGGGGGAGA</t>
  </si>
  <si>
    <t>AGCGGCCGCGACTCTAGAGGAGAAAACTCGACTAAGCGAGTATAAACGACATTAGGCTTAGAGCGTCCCGGCAGCTGCCGGGGGTTGTATAACTTCCGGAGCCATACCACATACTAACCCACTAAGCCGGAAAGGGGGAGA</t>
  </si>
  <si>
    <t>AGCGGCCGCGACTCTAGAGGAGAAAACTCGACTAAGCGAGTATAAACGACATTAGGCTTAGAGCGTCCCGGCAGCTGCCGGGGGTTGTATAACTTCCGGAGCCATACCACATATCGGGAAGCTAAGCCGGAAAGGGGGAGA</t>
  </si>
  <si>
    <t>AGCGGCCGCGACTCTAGAGGAGAAAACTCGACTAAGCGAGTATAAACGACATTAGGCTTAGAGCGTCTTGGTCGGTATTACCGGCTGGGGGTTGTATAACTTCCGGAGCCATACCACATGCGTAAGTGCTAAGCCGGAAAGGGGGAGA</t>
  </si>
  <si>
    <t>AGCGGCCGCGACTCTAGAGGAGAAAACTCGACTAAGCGAGTATAAACGACATTAGGCTTAGAGCGTCTTGGTCGGTATTACCGGCTGGGGGTTGTATAACTTCCGGAGCCATACCACATTCTGGGTAACTAAGCCGGAAAGGGGGAGA</t>
  </si>
  <si>
    <t>AGCGGCCGCGACTCTAGAGGAGAAAACTCGACTAAGCGAGTATAAACGACATTAGGCTTAGAGCGTCTTGGTCGGTATTACCGGCTGGGGGTTGTATAACTTCCGGAGCCATACCACATCTAGACTGGCTAAGCCGGAAAGGGGGAGA</t>
  </si>
  <si>
    <t>AGCGGCCGCGACTCTAGAGGAGAAAACTCGACTAAGCGAGTATAAACGACATTAGGCTTAGAGCGTCTTGGTCGGTATTACCGGCTGGGGGTTGTATAACTTCCGGAGCCATACCACATGTCTACCTACTAAGCCGGAAAGGGGGAGA</t>
  </si>
  <si>
    <t>AGCGGCCGCGACTCTAGAGGAGAAAACTCGACTAAGCGAGTATAAACGACATTAGGCTTAGAGCGGCAGGGTTCTTCCCTGCGTTGTATAACTTCCGGAGCCATACCACATTGCTACGAGCTAAGCCGGAAAGGGGGAGA</t>
  </si>
  <si>
    <t>AGCGGCCGCGACTCTAGAGGAGAAAACTCGACTAAGCGAGTATAAACGACATTAGGCTTAGAGCGGCAGGGTTCTTCCCTGCGTTGTATAACTTCCGGAGCCATACCACATTCGCACAGTCTAAGCCGGAAAGGGGGAGA</t>
  </si>
  <si>
    <t>AGCGGCCGCGACTCTAGAGGAGAAAACTCGACTAAGCGAGTATAAACGACATTAGGCTTAGAGCGGCAGGGTTCTTCCCTGCGTTGTATAACTTCCGGAGCCATACCACATAAGTAGGGCCTAAGCCGGAAAGGGGGAGA</t>
  </si>
  <si>
    <t>AGCGGCCGCGACTCTAGAGGAGAAAACTCGACTAAGCGAGTATAAACGACATTAGGCTTAGAGCGGCAGGGTTCTTCCCTGCGTTGTATAACTTCCGGAGCCATACCACATGCAAGGACACTAAGCCGGAAAGGGGGAGA</t>
  </si>
  <si>
    <t>AGCGGCCGCGACTCTAGAGGAGAAAACTCGACTAAGCGAGTATAAACGGTGTTAGGCTTAGAGCGTCCCGGCAGCTGCCGGGGGTCACATTAATTCCGGAGCCATACCACATTCACAGCCTCTAAGCCGGAAAGGGGGAGA</t>
  </si>
  <si>
    <t>AGCGGCCGCGACTCTAGAGGAGAAAACTCGACTAAGCGAGTATAAACGGTGTTAGGCTTAGAGCGTCCCGGCAGCTGCCGGGGGTCACATTAATTCCGGAGCCATACCACATGAGGATTCCCTAAGCCGGAAAGGGGGAGA</t>
  </si>
  <si>
    <t>AGCGGCCGCGACTCTAGAGGAGAAAACTCGACTAAGCGAGTATAAACGGTGTTAGGCTTAGAGCGTCCCGGCAGCTGCCGGGGGTCACATTAATTCCGGAGCCATACCACATATGGGTCAACTAAGCCGGAAAGGGGGAGA</t>
  </si>
  <si>
    <t>AGCGGCCGCGACTCTAGAGGAGAAAACTCGACTAAGCGAGTATAAACGGTGTTAGGCTTAGAGCGTCCCGGCAGCTGCCGGGGGTCACATTAATTCCGGAGCCATACCACATATCCTCAACCTAAGCCGGAAAGGGGGAGA</t>
  </si>
  <si>
    <t>AGCGGCCGCGACTCTAGAGGAGAAAACTCGACTAAGCGAGTATAAACGGTGTTAGGCTTAGAGCGTCTTGGTCGGTATTACCGGCTGGGGGTCACATTAATTCCGGAGCCATACCACATTCGAAGCATCTAAGCCGGAAAGGGGGAGA</t>
  </si>
  <si>
    <t>AGCGGCCGCGACTCTAGAGGAGAAAACTCGACTAAGCGAGTATAAACGGTGTTAGGCTTAGAGCGTCTTGGTCGGTATTACCGGCTGGGGGTCACATTAATTCCGGAGCCATACCACATGGAGATAGGCTAAGCCGGAAAGGGGGAGA</t>
  </si>
  <si>
    <t>AGCGGCCGCGACTCTAGAGGAGAAAACTCGACTAAGCGAGTATAAACGGTGTTAGGCTTAGAGCGTCTTGGTCGGTATTACCGGCTGGGGGTCACATTAATTCCGGAGCCATACCACATGCATGGTCTCTAAGCCGGAAAGGGGGAGA</t>
  </si>
  <si>
    <t>AGCGGCCGCGACTCTAGAGGAGAAAACTCGACTAAGCGAGTATAAACGGTGTTAGGCTTAGAGCGTCTTGGTCGGTATTACCGGCTGGGGGTCACATTAATTCCGGAGCCATACCACATAGTACCATCCTAAGCCGGAAAGGGGGAGA</t>
  </si>
  <si>
    <t>AGCGGCCGCGACTCTAGAGGAGAAAACTCGACTAAGCGAGTATAAACGGTGTTAGGCTTAGAGCGGCAGGGTTCTTCCCTGCGTCACATTAATTCCGGAGCCATACCACATATACTCGAGCTAAGCCGGAAAGGGGGAGA</t>
  </si>
  <si>
    <t>AGCGGCCGCGACTCTAGAGGAGAAAACTCGACTAAGCGAGTATAAACGGTGTTAGGCTTAGAGCGGCAGGGTTCTTCCCTGCGTCACATTAATTCCGGAGCCATACCACATGCATACGTGCTAAGCCGGAAAGGGGGAGA</t>
  </si>
  <si>
    <t>AGCGGCCGCGACTCTAGAGGAGAAAACTCGACTAAGCGAGTATAAACGGTGTTAGGCTTAGAGCGGCAGGGTTCTTCCCTGCGTCACATTAATTCCGGAGCCATACCACATGCATTACCCCTAAGCCGGAAAGGGGGAGA</t>
  </si>
  <si>
    <t>AGCGGCCGCGACTCTAGAGGAGAAAACTCGACTAAGCGAGTATAAACGGTGTTAGGCTTAGAGCGGCAGGGTTCTTCCCTGCGTCACATTAATTCCGGAGCCATACCACATTCACTTACGCTAAGCCGGAAAGGGGGAGA</t>
  </si>
  <si>
    <t>AGCGGCCGCGACTCTAGAGGAGAAAACTCGACTAAGCGAGTATAAACGTTATTAGGCTTAGAGCGTCCCGGCAGCTGCCGGGGGTTAACTAATATCCGGAGCCATACCACATACCATTCCCCTAAGCCGGAAAGGGGGAGA</t>
  </si>
  <si>
    <t>AGCGGCCGCGACTCTAGAGGAGAAAACTCGACTAAGCGAGTATAAACGTTATTAGGCTTAGAGCGTCCCGGCAGCTGCCGGGGGTTAACTAATATCCGGAGCCATACCACATGTGCGTTTTCTAAGCCGGAAAGGGGGAGA</t>
  </si>
  <si>
    <t>AGCGGCCGCGACTCTAGAGGAGAAAACTCGACTAAGCGAGTATAAACGTTATTAGGCTTAGAGCGTCCCGGCAGCTGCCGGGGGTTAACTAATATCCGGAGCCATACCACATTAAAACCGGCTAAGCCGGAAAGGGGGAGA</t>
  </si>
  <si>
    <t>AGCGGCCGCGACTCTAGAGGAGAAAACTCGACTAAGCGAGTATAAACGTTATTAGGCTTAGAGCGTCCCGGCAGCTGCCGGGGGTTAACTAATATCCGGAGCCATACCACATACGAGCAGTCTAAGCCGGAAAGGGGGAGA</t>
  </si>
  <si>
    <t>AGCGGCCGCGACTCTAGAGGAGAAAACTCGACTAAGCGAGTATAAACGTTATTAGGCTTAGAGCGTCTTGGTCGGTATTACCGGCTGGGGGTTAACTAATATCCGGAGCCATACCACATGTCATAGTGCTAAGCCGGAAAGGGGGAGA</t>
  </si>
  <si>
    <t>AGCGGCCGCGACTCTAGAGGAGAAAACTCGACTAAGCGAGTATAAACGTTATTAGGCTTAGAGCGTCTTGGTCGGTATTACCGGCTGGGGGTTAACTAATATCCGGAGCCATACCACATTGTCACCAGCTAAGCCGGAAAGGGGGAGA</t>
  </si>
  <si>
    <t>AGCGGCCGCGACTCTAGAGGAGAAAACTCGACTAAGCGAGTATAAACGTTATTAGGCTTAGAGCGTCTTGGTCGGTATTACCGGCTGGGGGTTAACTAATATCCGGAGCCATACCACATGAGAAGCTTCTAAGCCGGAAAGGGGGAGA</t>
  </si>
  <si>
    <t>AGCGGCCGCGACTCTAGAGGAGAAAACTCGACTAAGCGAGTATAAACGTTATTAGGCTTAGAGCGTCTTGGTCGGTATTACCGGCTGGGGGTTAACTAATATCCGGAGCCATACCACATACCTTGGTCCTAAGCCGGAAAGGGGGAGA</t>
  </si>
  <si>
    <t>AGCGGCCGCGACTCTAGAGGAGAAAACTCGACTAAGCGAGTATAAACGTTATTAGGCTTAGAGCGGCAGGGTTCTTCCCTGCGTTAACTAATATCCGGAGCCATACCACATAAGCTCGAACTAAGCCGGAAAGGGGGAGA</t>
  </si>
  <si>
    <t>AGCGGCCGCGACTCTAGAGGAGAAAACTCGACTAAGCGAGTATAAACGTTATTAGGCTTAGAGCGGCAGGGTTCTTCCCTGCGTTAACTAATATCCGGAGCCATACCACATAGGAAGACCCTAAGCCGGAAAGGGGGAGA</t>
  </si>
  <si>
    <t>AGCGGCCGCGACTCTAGAGGAGAAAACTCGACTAAGCGAGTATAAACGTTATTAGGCTTAGAGCGGCAGGGTTCTTCCCTGCGTTAACTAATATCCGGAGCCATACCACATAAAGCAGCACTAAGCCGGAAAGGGGGAGA</t>
  </si>
  <si>
    <t>AGCGGCCGCGACTCTAGAGGAGAAAACTCGACTAAGCGAGTATAAACGTTATTAGGCTTAGAGCGGCAGGGTTCTTCCCTGCGTTAACTAATATCCGGAGCCATACCACATCAAGATGTCCTAAGCCGGAAAGGGGGAGA</t>
  </si>
  <si>
    <t>AGCGGCCGCGACTCTAGAGGAGAAAACTCGACTATGCGAGTATAAATAGTAATTAGGCATAGTGCGTCCCGGCAGCTGCCGGGGGTTTAGCAGTTTCCGGAGCCATACCACATTCATAGGCGCTAAGCCGGAAAGGGGGAGA</t>
  </si>
  <si>
    <t>AGCGGCCGCGACTCTAGAGGAGAAAACTCGACTATGCGAGTATAAATAGTAATTAGGCATAGTGCGTCCCGGCAGCTGCCGGGGGTTTAGCAGTTTCCGGAGCCATACCACATCACACGTAGCTAAGCCGGAAAGGGGGAGA</t>
  </si>
  <si>
    <t>AGCGGCCGCGACTCTAGAGGAGAAAACTCGACTATGCGAGTATAAATAGTAATTAGGCATAGTGCGTCCCGGCAGCTGCCGGGGGTTTAGCAGTTTCCGGAGCCATACCACATACATCGGGACTAAGCCGGAAAGGGGGAGA</t>
  </si>
  <si>
    <t>AGCGGCCGCGACTCTAGAGGAGAAAACTCGACTATGCGAGTATAAATAGTAATTAGGCATAGTGCGTCCCGGCAGCTGCCGGGGGTTTAGCAGTTTCCGGAGCCATACCACATCAATTCACGCTAAGCCGGAAAGGGGGAGA</t>
  </si>
  <si>
    <t>AGCGGCCGCGACTCTAGAGGAGAAAACTCGACTATGCGAGTATAAATAGTAATTAGGCATAGTGCGTCTTGGTCGGTATTACCGGCTGGGGGTTTAGCAGTTTCCGGAGCCATACCACATTATCCGAGACTAAGCCGGAAAGGGGGAGA</t>
  </si>
  <si>
    <t>AGCGGCCGCGACTCTAGAGGAGAAAACTCGACTATGCGAGTATAAATAGTAATTAGGCATAGTGCGTCTTGGTCGGTATTACCGGCTGGGGGTTTAGCAGTTTCCGGAGCCATACCACATGATCGAACGCTAAGCCGGAAAGGGGGAGA</t>
  </si>
  <si>
    <t>AGCGGCCGCGACTCTAGAGGAGAAAACTCGACTATGCGAGTATAAATAGTAATTAGGCATAGTGCGTCTTGGTCGGTATTACCGGCTGGGGGTTTAGCAGTTTCCGGAGCCATACCACATATATGAGGCCTAAGCCGGAAAGGGGGAGA</t>
  </si>
  <si>
    <t>AGCGGCCGCGACTCTAGAGGAGAAAACTCGACTATGCGAGTATAAATAGTAATTAGGCATAGTGCGTCTTGGTCGGTATTACCGGCTGGGGGTTTAGCAGTTTCCGGAGCCATACCACATATTGACGTCCTAAGCCGGAAAGGGGGAGA</t>
  </si>
  <si>
    <t>AGCGGCCGCGACTCTAGAGGAGAAAACTCGACTATGCGAGTATAAATAGTAATTAGGCATAGTGCGGCAGGGTTCTTCCCTGCGTTTAGCAGTTTCCGGAGCCATACCACATAACTATCCCCTAAGCCGGAAAGGGGGAGA</t>
  </si>
  <si>
    <t>AGCGGCCGCGACTCTAGAGGAGAAAACTCGACTATGCGAGTATAAATAGTAATTAGGCATAGTGCGGCAGGGTTCTTCCCTGCGTTTAGCAGTTTCCGGAGCCATACCACATTTGAAACCGCTAAGCCGGAAAGGGGGAGA</t>
  </si>
  <si>
    <t>AGCGGCCGCGACTCTAGAGGAGAAAACTCGACTATGCGAGTATAAATAGTAATTAGGCATAGTGCGGCAGGGTTCTTCCCTGCGTTTAGCAGTTTCCGGAGCCATACCACATCATCTCTGTCTAAGCCGGAAAGGGGGAGA</t>
  </si>
  <si>
    <t>AGCGGCCGCGACTCTAGAGGAGAAAACTCGACTATGCGAGTATAAATAGTAATTAGGCATAGTGCGGCAGGGTTCTTCCCTGCGTTTAGCAGTTTCCGGAGCCATACCACATGCTGGATGACTAAGCCGGAAAGGGGGAGA</t>
  </si>
  <si>
    <t>AGCGGCCGCGACTCTAGAGGAGAAAACTCGACTATGCGAGTATAAATAGGCTTTAGGCATAGTGCGTCCCGGCAGCTGCCGGGGGTAGTCAAAAATCCGGAGCCATACCACATTTTACGGCGCTAAGCCGGAAAGGGGGAGA</t>
  </si>
  <si>
    <t>AGCGGCCGCGACTCTAGAGGAGAAAACTCGACTATGCGAGTATAAATAGGCTTTAGGCATAGTGCGTCCCGGCAGCTGCCGGGGGTAGTCAAAAATCCGGAGCCATACCACATGATCTACTCCTAAGCCGGAAAGGGGGAGA</t>
  </si>
  <si>
    <t>AGCGGCCGCGACTCTAGAGGAGAAAACTCGACTATGCGAGTATAAATAGGCTTTAGGCATAGTGCGTCCCGGCAGCTGCCGGGGGTAGTCAAAAATCCGGAGCCATACCACATAACCTTCGCCTAAGCCGGAAAGGGGGAGA</t>
  </si>
  <si>
    <t>AGCGGCCGCGACTCTAGAGGAGAAAACTCGACTATGCGAGTATAAATAGGCTTTAGGCATAGTGCGTCCCGGCAGCTGCCGGGGGTAGTCAAAAATCCGGAGCCATACCACATGTTGAGTAGCTAAGCCGGAAAGGGGGAGA</t>
  </si>
  <si>
    <t>AGCGGCCGCGACTCTAGAGGAGAAAACTCGACTATGCGAGTATAAATAGGCTTTAGGCATAGTGCGTCTTGGTCGGTATTACCGGCTGGGGGTAGTCAAAAATCCGGAGCCATACCACATTGAAGCGTTCTAAGCCGGAAAGGGGGAGA</t>
  </si>
  <si>
    <t>AGCGGCCGCGACTCTAGAGGAGAAAACTCGACTATGCGAGTATAAATAGGCTTTAGGCATAGTGCGTCTTGGTCGGTATTACCGGCTGGGGGTAGTCAAAAATCCGGAGCCATACCACATTGGGCTGAACTAAGCCGGAAAGGGGGAGA</t>
  </si>
  <si>
    <t>AGCGGCCGCGACTCTAGAGGAGAAAACTCGACTATGCGAGTATAAATAGGCTTTAGGCATAGTGCGTCTTGGTCGGTATTACCGGCTGGGGGTAGTCAAAAATCCGGAGCCATACCACATGTGTGACAACTAAGCCGGAAAGGGGGAGA</t>
  </si>
  <si>
    <t>AGCGGCCGCGACTCTAGAGGAGAAAACTCGACTATGCGAGTATAAATAGGCTTTAGGCATAGTGCGTCTTGGTCGGTATTACCGGCTGGGGGTAGTCAAAAATCCGGAGCCATACCACATGCCATCAAGCTAAGCCGGAAAGGGGGAGA</t>
  </si>
  <si>
    <t>AGCGGCCGCGACTCTAGAGGAGAAAACTCGACTATGCGAGTATAAATAGGCTTTAGGCATAGTGCGGCAGGGTTCTTCCCTGCGTAGTCAAAAATCCGGAGCCATACCACATTAGGATCGGCTAAGCCGGAAAGGGGGAGA</t>
  </si>
  <si>
    <t>AGCGGCCGCGACTCTAGAGGAGAAAACTCGACTATGCGAGTATAAATAGGCTTTAGGCATAGTGCGGCAGGGTTCTTCCCTGCGTAGTCAAAAATCCGGAGCCATACCACATAGGCGAGTACTAAGCCGGAAAGGGGGAGA</t>
  </si>
  <si>
    <t>AGCGGCCGCGACTCTAGAGGAGAAAACTCGACTATGCGAGTATAAATAGGCTTTAGGCATAGTGCGGCAGGGTTCTTCCCTGCGTAGTCAAAAATCCGGAGCCATACCACATATGACTGCACTAAGCCGGAAAGGGGGAGA</t>
  </si>
  <si>
    <t>AGCGGCCGCGACTCTAGAGGAGAAAACTCGACTATGCGAGTATAAATAGGCTTTAGGCATAGTGCGGCAGGGTTCTTCCCTGCGTAGTCAAAAATCCGGAGCCATACCACATGACATTGGGCTAAGCCGGAAAGGGGGAGA</t>
  </si>
  <si>
    <t>AGCGGCCGCGACTCTAGAGGAGAAAACTCGACTATGCGAGTATAAATAGACATTAGGCATAGTGCGTCCCGGCAGCTGCCGGGGGTTGTATAACTTCCGGAGCCATACCACATTCCGAAGCTCTAAGCCGGAAAGGGGGAGA</t>
  </si>
  <si>
    <t>AGCGGCCGCGACTCTAGAGGAGAAAACTCGACTATGCGAGTATAAATAGACATTAGGCATAGTGCGTCCCGGCAGCTGCCGGGGGTTGTATAACTTCCGGAGCCATACCACATTAGGTCTTCCTAAGCCGGAAAGGGGGAGA</t>
  </si>
  <si>
    <t>AGCGGCCGCGACTCTAGAGGAGAAAACTCGACTATGCGAGTATAAATAGACATTAGGCATAGTGCGTCCCGGCAGCTGCCGGGGGTTGTATAACTTCCGGAGCCATACCACATGATGAGGGTCTAAGCCGGAAAGGGGGAGA</t>
  </si>
  <si>
    <t>AGCGGCCGCGACTCTAGAGGAGAAAACTCGACTATGCGAGTATAAATAGACATTAGGCATAGTGCGTCCCGGCAGCTGCCGGGGGTTGTATAACTTCCGGAGCCATACCACATAGTTCGGGACTAAGCCGGAAAGGGGGAGA</t>
  </si>
  <si>
    <t>AGCGGCCGCGACTCTAGAGGAGAAAACTCGACTATGCGAGTATAAATAGACATTAGGCATAGTGCGTCTTGGTCGGTATTACCGGCTGGGGGTTGTATAACTTCCGGAGCCATACCACATGACGTGGTTCTAAGCCGGAAAGGGGGAGA</t>
  </si>
  <si>
    <t>AGCGGCCGCGACTCTAGAGGAGAAAACTCGACTATGCGAGTATAAATAGACATTAGGCATAGTGCGTCTTGGTCGGTATTACCGGCTGGGGGTTGTATAACTTCCGGAGCCATACCACATGTCACTCAGCTAAGCCGGAAAGGGGGAGA</t>
  </si>
  <si>
    <t>AGCGGCCGCGACTCTAGAGGAGAAAACTCGACTATGCGAGTATAAATAGACATTAGGCATAGTGCGTCTTGGTCGGTATTACCGGCTGGGGGTTGTATAACTTCCGGAGCCATACCACATTGCGCAACTCTAAGCCGGAAAGGGGGAGA</t>
  </si>
  <si>
    <t>AGCGGCCGCGACTCTAGAGGAGAAAACTCGACTATGCGAGTATAAATAGACATTAGGCATAGTGCGTCTTGGTCGGTATTACCGGCTGGGGGTTGTATAACTTCCGGAGCCATACCACATCACTCAATCCTAAGCCGGAAAGGGGGAGA</t>
  </si>
  <si>
    <t>AGCGGCCGCGACTCTAGAGGAGAAAACTCGACTATGCGAGTATAAATAGACATTAGGCATAGTGCGGCAGGGTTCTTCCCTGCGTTGTATAACTTCCGGAGCCATACCACATGCTTGAAGCCTAAGCCGGAAAGGGGGAGA</t>
  </si>
  <si>
    <t>AGCGGCCGCGACTCTAGAGGAGAAAACTCGACTATGCGAGTATAAATAGACATTAGGCATAGTGCGGCAGGGTTCTTCCCTGCGTTGTATAACTTCCGGAGCCATACCACATTTACCGTGTCTAAGCCGGAAAGGGGGAGA</t>
  </si>
  <si>
    <t>AGCGGCCGCGACTCTAGAGGAGAAAACTCGACTATGCGAGTATAAATAGACATTAGGCATAGTGCGGCAGGGTTCTTCCCTGCGTTGTATAACTTCCGGAGCCATACCACATGCGATTGCTCTAAGCCGGAAAGGGGGAGA</t>
  </si>
  <si>
    <t>AGCGGCCGCGACTCTAGAGGAGAAAACTCGACTATGCGAGTATAAATAGACATTAGGCATAGTGCGGCAGGGTTCTTCCCTGCGTTGTATAACTTCCGGAGCCATACCACATTACTCGCTACTAAGCCGGAAAGGGGGAGA</t>
  </si>
  <si>
    <t>AGCGGCCGCGACTCTAGAGGAGAAAACTCGACTATGCGAGTATAAATAGGTGTTAGGCATAGTGCGTCCCGGCAGCTGCCGGGGGTCACATTAATTCCGGAGCCATACCACATACGTCTCATCTAAGCCGGAAAGGGGGAGA</t>
  </si>
  <si>
    <t>AGCGGCCGCGACTCTAGAGGAGAAAACTCGACTATGCGAGTATAAATAGGTGTTAGGCATAGTGCGTCCCGGCAGCTGCCGGGGGTCACATTAATTCCGGAGCCATACCACATGAGGACTAACTAAGCCGGAAAGGGGGAGA</t>
  </si>
  <si>
    <t>AGCGGCCGCGACTCTAGAGGAGAAAACTCGACTATGCGAGTATAAATAGGTGTTAGGCATAGTGCGTCCCGGCAGCTGCCGGGGGTCACATTAATTCCGGAGCCATACCACATCGCTTTAGCCTAAGCCGGAAAGGGGGAGA</t>
  </si>
  <si>
    <t>AGCGGCCGCGACTCTAGAGGAGAAAACTCGACTATGCGAGTATAAATAGGTGTTAGGCATAGTGCGTCCCGGCAGCTGCCGGGGGTCACATTAATTCCGGAGCCATACCACATTCACCATGTCTAAGCCGGAAAGGGGGAGA</t>
  </si>
  <si>
    <t>AGCGGCCGCGACTCTAGAGGAGAAAACTCGACTATGCGAGTATAAATAGGTGTTAGGCATAGTGCGTCTTGGTCGGTATTACCGGCTGGGGGTCACATTAATTCCGGAGCCATACCACATCGCTCTTAGCTAAGCCGGAAAGGGGGAGA</t>
  </si>
  <si>
    <t>AGCGGCCGCGACTCTAGAGGAGAAAACTCGACTATGCGAGTATAAATAGGTGTTAGGCATAGTGCGTCTTGGTCGGTATTACCGGCTGGGGGTCACATTAATTCCGGAGCCATACCACATCAAGCGTGTCTAAGCCGGAAAGGGGGAGA</t>
  </si>
  <si>
    <t>AGCGGCCGCGACTCTAGAGGAGAAAACTCGACTATGCGAGTATAAATAGGTGTTAGGCATAGTGCGTCTTGGTCGGTATTACCGGCTGGGGGTCACATTAATTCCGGAGCCATACCACATAATCGCACTCTAAGCCGGAAAGGGGGAGA</t>
  </si>
  <si>
    <t>AGCGGCCGCGACTCTAGAGGAGAAAACTCGACTATGCGAGTATAAATAGGTGTTAGGCATAGTGCGTCTTGGTCGGTATTACCGGCTGGGGGTCACATTAATTCCGGAGCCATACCACATCGTGTCCTTCTAAGCCGGAAAGGGGGAGA</t>
  </si>
  <si>
    <t>AGCGGCCGCGACTCTAGAGGAGAAAACTCGACTATGCGAGTATAAATAGGTGTTAGGCATAGTGCGGCAGGGTTCTTCCCTGCGTCACATTAATTCCGGAGCCATACCACATAGCGTTGATCTAAGCCGGAAAGGGGGAGA</t>
  </si>
  <si>
    <t>AGCGGCCGCGACTCTAGAGGAGAAAACTCGACTATGCGAGTATAAATAGGTGTTAGGCATAGTGCGGCAGGGTTCTTCCCTGCGTCACATTAATTCCGGAGCCATACCACATGGTTTGGCTCTAAGCCGGAAAGGGGGAGA</t>
  </si>
  <si>
    <t>AGCGGCCGCGACTCTAGAGGAGAAAACTCGACTATGCGAGTATAAATAGGTGTTAGGCATAGTGCGGCAGGGTTCTTCCCTGCGTCACATTAATTCCGGAGCCATACCACATTCCCAGTGACTAAGCCGGAAAGGGGGAGA</t>
  </si>
  <si>
    <t>AGCGGCCGCGACTCTAGAGGAGAAAACTCGACTATGCGAGTATAAATAGGTGTTAGGCATAGTGCGGCAGGGTTCTTCCCTGCGTCACATTAATTCCGGAGCCATACCACATATTGTCCACCTAAGCCGGAAAGGGGGAGA</t>
  </si>
  <si>
    <t>AGCGGCCGCGACTCTAGAGGAGAAAACTCGACTATGCGAGTATAAATAGTTATTAGGCATAGTGCGTCCCGGCAGCTGCCGGGGGTTAACTAATATCCGGAGCCATACCACATTGGACGATACTAAGCCGGAAAGGGGGAGA</t>
  </si>
  <si>
    <t>AGCGGCCGCGACTCTAGAGGAGAAAACTCGACTATGCGAGTATAAATAGTTATTAGGCATAGTGCGTCCCGGCAGCTGCCGGGGGTTAACTAATATCCGGAGCCATACCACATCAGAGGCTTCTAAGCCGGAAAGGGGGAGA</t>
  </si>
  <si>
    <t>AGCGGCCGCGACTCTAGAGGAGAAAACTCGACTATGCGAGTATAAATAGTTATTAGGCATAGTGCGTCCCGGCAGCTGCCGGGGGTTAACTAATATCCGGAGCCATACCACATTCCAGAGAACTAAGCCGGAAAGGGGGAGA</t>
  </si>
  <si>
    <t>AGCGGCCGCGACTCTAGAGGAGAAAACTCGACTATGCGAGTATAAATAGTTATTAGGCATAGTGCGTCCCGGCAGCTGCCGGGGGTTAACTAATATCCGGAGCCATACCACATAGAGCATGGCTAAGCCGGAAAGGGGGAGA</t>
  </si>
  <si>
    <t>AGCGGCCGCGACTCTAGAGGAGAAAACTCGACTATGCGAGTATAAATAGTTATTAGGCATAGTGCGTCTTGGTCGGTATTACCGGCTGGGGGTTAACTAATATCCGGAGCCATACCACATAGTCAAGCGCTAAGCCGGAAAGGGGGAGA</t>
  </si>
  <si>
    <t>AGCGGCCGCGACTCTAGAGGAGAAAACTCGACTATGCGAGTATAAATAGTTATTAGGCATAGTGCGTCTTGGTCGGTATTACCGGCTGGGGGTTAACTAATATCCGGAGCCATACCACATCTTGTCACTCTAAGCCGGAAAGGGGGAGA</t>
  </si>
  <si>
    <t>AGCGGCCGCGACTCTAGAGGAGAAAACTCGACTATGCGAGTATAAATAGTTATTAGGCATAGTGCGTCTTGGTCGGTATTACCGGCTGGGGGTTAACTAATATCCGGAGCCATACCACATCGGATCATCCTAAGCCGGAAAGGGGGAGA</t>
  </si>
  <si>
    <t>AGCGGCCGCGACTCTAGAGGAGAAAACTCGACTATGCGAGTATAAATAGTTATTAGGCATAGTGCGTCTTGGTCGGTATTACCGGCTGGGGGTTAACTAATATCCGGAGCCATACCACATTTTGGCTACCTAAGCCGGAAAGGGGGAGA</t>
  </si>
  <si>
    <t>AGCGGCCGCGACTCTAGAGGAGAAAACTCGACTATGCGAGTATAAATAGTTATTAGGCATAGTGCGGCAGGGTTCTTCCCTGCGTTAACTAATATCCGGAGCCATACCACATATGCACCGACTAAGCCGGAAAGGGGGAGA</t>
  </si>
  <si>
    <t>AGCGGCCGCGACTCTAGAGGAGAAAACTCGACTATGCGAGTATAAATAGTTATTAGGCATAGTGCGGCAGGGTTCTTCCCTGCGTTAACTAATATCCGGAGCCATACCACATGCGTACATCCTAAGCCGGAAAGGGGGAGA</t>
  </si>
  <si>
    <t>AGCGGCCGCGACTCTAGAGGAGAAAACTCGACTATGCGAGTATAAATAGTTATTAGGCATAGTGCGGCAGGGTTCTTCCCTGCGTTAACTAATATCCGGAGCCATACCACATCTTGAGTCTCTAAGCCGGAAAGGGGGAGA</t>
  </si>
  <si>
    <t>AGCGGCCGCGACTCTAGAGGAGAAAACTCGACTATGCGAGTATAAATAGTTATTAGGCATAGTGCGGCAGGGTTCTTCCCTGCGTTAACTAATATCCGGAGCCATACCACATCGCTAGTCACTAAGCCGGAAAGGGGGAGA</t>
  </si>
  <si>
    <t>AGCGGCCGCGACTCTAGAGGAGAAAACTCGACTATGCGAGTATAAATAGGTAATTAGGCATAGTGCGTCCCGGCAGCTGCCGGGGGTTTAGCAGTTTCCGGAGCCATACCACATTTAGCCACCCTAAGCCGGAAAGGGGGAGA</t>
  </si>
  <si>
    <t>AGCGGCCGCGACTCTAGAGGAGAAAACTCGACTATGCGAGTATAAATAGGTAATTAGGCATAGTGCGTCCCGGCAGCTGCCGGGGGTTTAGCAGTTTCCGGAGCCATACCACATATGTACTGGCTAAGCCGGAAAGGGGGAGA</t>
  </si>
  <si>
    <t>AGCGGCCGCGACTCTAGAGGAGAAAACTCGACTATGCGAGTATAAATAGGTAATTAGGCATAGTGCGTCCCGGCAGCTGCCGGGGGTTTAGCAGTTTCCGGAGCCATACCACATGAGCAACTCCTAAGCCGGAAAGGGGGAGA</t>
  </si>
  <si>
    <t>AGCGGCCGCGACTCTAGAGGAGAAAACTCGACTATGCGAGTATAAATAGGTAATTAGGCATAGTGCGTCCCGGCAGCTGCCGGGGGTTTAGCAGTTTCCGGAGCCATACCACATTGCATACGACTAAGCCGGAAAGGGGGAGA</t>
  </si>
  <si>
    <t>AGCGGCCGCGACTCTAGAGGAGAAAACTCGACTATGCGAGTATAAATAGGTAATTAGGCATAGTGCGTCTTGGTCGGTATTACCGGCTGGGGGTTTAGCAGTTTCCGGAGCCATACCACATAGCATAAGGCTAAGCCGGAAAGGGGGAGA</t>
  </si>
  <si>
    <t>AGCGGCCGCGACTCTAGAGGAGAAAACTCGACTATGCGAGTATAAATAGGTAATTAGGCATAGTGCGTCTTGGTCGGTATTACCGGCTGGGGGTTTAGCAGTTTCCGGAGCCATACCACATCTCAGACTTCTAAGCCGGAAAGGGGGAGA</t>
  </si>
  <si>
    <t>AGCGGCCGCGACTCTAGAGGAGAAAACTCGACTATGCGAGTATAAATAGGTAATTAGGCATAGTGCGTCTTGGTCGGTATTACCGGCTGGGGGTTTAGCAGTTTCCGGAGCCATACCACATTAAACGGACCTAAGCCGGAAAGGGGGAGA</t>
  </si>
  <si>
    <t>AGCGGCCGCGACTCTAGAGGAGAAAACTCGACTATGCGAGTATAAATAGGTAATTAGGCATAGTGCGTCTTGGTCGGTATTACCGGCTGGGGGTTTAGCAGTTTCCGGAGCCATACCACATCAGTAGTTGCTAAGCCGGAAAGGGGGAGA</t>
  </si>
  <si>
    <t>AGCGGCCGCGACTCTAGAGGAGAAAACTCGACTATGCGAGTATAAATAGGTAATTAGGCATAGTGCGGCAGGGTTCTTCCCTGCGTTTAGCAGTTTCCGGAGCCATACCACATTCGGCTTACCTAAGCCGGAAAGGGGGAGA</t>
  </si>
  <si>
    <t>AGCGGCCGCGACTCTAGAGGAGAAAACTCGACTATGCGAGTATAAATAGGTAATTAGGCATAGTGCGGCAGGGTTCTTCCCTGCGTTTAGCAGTTTCCGGAGCCATACCACATCTGTCACATCTAAGCCGGAAAGGGGGAGA</t>
  </si>
  <si>
    <t>AGCGGCCGCGACTCTAGAGGAGAAAACTCGACTATGCGAGTATAAATAGGTAATTAGGCATAGTGCGGCAGGGTTCTTCCCTGCGTTTAGCAGTTTCCGGAGCCATACCACATGGACTGAGACTAAGCCGGAAAGGGGGAGA</t>
  </si>
  <si>
    <t>AGCGGCCGCGACTCTAGAGGAGAAAACTCGACTATGCGAGTATAAATAGGTAATTAGGCATAGTGCGGCAGGGTTCTTCCCTGCGTTTAGCAGTTTCCGGAGCCATACCACATCTAGTCTGACTAAGCCGGAAAGGGGGAGA</t>
  </si>
  <si>
    <t>AGCGGCCGCGACTCTAGAGGAGAAAACTCGACTATGCGAGTATAAATAGGGCTTTAGGCATAGTGCGTCCCGGCAGCTGCCGGGGGTAGTCAAAAATCCGGAGCCATACCACATAGACAGGGTCTAAGCCGGAAAGGGGGAGA</t>
  </si>
  <si>
    <t>AGCGGCCGCGACTCTAGAGGAGAAAACTCGACTATGCGAGTATAAATAGGGCTTTAGGCATAGTGCGTCCCGGCAGCTGCCGGGGGTAGTCAAAAATCCGGAGCCATACCACATTCAGCGGTTCTAAGCCGGAAAGGGGGAGA</t>
  </si>
  <si>
    <t>AGCGGCCGCGACTCTAGAGGAGAAAACTCGACTATGCGAGTATAAATAGGGCTTTAGGCATAGTGCGTCCCGGCAGCTGCCGGGGGTAGTCAAAAATCCGGAGCCATACCACATCAAAACCTGCTAAGCCGGAAAGGGGGAGA</t>
  </si>
  <si>
    <t>AGCGGCCGCGACTCTAGAGGAGAAAACTCGACTATGCGAGTATAAATAGGGCTTTAGGCATAGTGCGTCCCGGCAGCTGCCGGGGGTAGTCAAAAATCCGGAGCCATACCACATATGAAGGCACTAAGCCGGAAAGGGGGAGA</t>
  </si>
  <si>
    <t>AGCGGCCGCGACTCTAGAGGAGAAAACTCGACTATGCGAGTATAAATAGGGCTTTAGGCATAGTGCGTCTTGGTCGGTATTACCGGCTGGGGGTAGTCAAAAATCCGGAGCCATACCACATACGACTTCCCTAAGCCGGAAAGGGGGAGA</t>
  </si>
  <si>
    <t>AGCGGCCGCGACTCTAGAGGAGAAAACTCGACTATGCGAGTATAAATAGGGCTTTAGGCATAGTGCGTCTTGGTCGGTATTACCGGCTGGGGGTAGTCAAAAATCCGGAGCCATACCACATTGGTAGTAGCTAAGCCGGAAAGGGGGAGA</t>
  </si>
  <si>
    <t>AGCGGCCGCGACTCTAGAGGAGAAAACTCGACTATGCGAGTATAAATAGGGCTTTAGGCATAGTGCGTCTTGGTCGGTATTACCGGCTGGGGGTAGTCAAAAATCCGGAGCCATACCACATATACTGCGCCTAAGCCGGAAAGGGGGAGA</t>
  </si>
  <si>
    <t>AGCGGCCGCGACTCTAGAGGAGAAAACTCGACTATGCGAGTATAAATAGGGCTTTAGGCATAGTGCGTCTTGGTCGGTATTACCGGCTGGGGGTAGTCAAAAATCCGGAGCCATACCACATACGTGCGATCTAAGCCGGAAAGGGGGAGA</t>
  </si>
  <si>
    <t>AGCGGCCGCGACTCTAGAGGAGAAAACTCGACTATGCGAGTATAAATAGGGCTTTAGGCATAGTGCGGCAGGGTTCTTCCCTGCGTAGTCAAAAATCCGGAGCCATACCACATACACATTCGCTAAGCCGGAAAGGGGGAGA</t>
  </si>
  <si>
    <t>AGCGGCCGCGACTCTAGAGGAGAAAACTCGACTATGCGAGTATAAATAGGGCTTTAGGCATAGTGCGGCAGGGTTCTTCCCTGCGTAGTCAAAAATCCGGAGCCATACCACATGACTCATTGCTAAGCCGGAAAGGGGGAGA</t>
  </si>
  <si>
    <t>AGCGGCCGCGACTCTAGAGGAGAAAACTCGACTATGCGAGTATAAATAGGGCTTTAGGCATAGTGCGGCAGGGTTCTTCCCTGCGTAGTCAAAAATCCGGAGCCATACCACATCAGAGAGAGCTAAGCCGGAAAGGGGGAGA</t>
  </si>
  <si>
    <t>AGCGGCCGCGACTCTAGAGGAGAAAACTCGACTATGCGAGTATAAATAGGGCTTTAGGCATAGTGCGGCAGGGTTCTTCCCTGCGTAGTCAAAAATCCGGAGCCATACCACATATTGGTGCACTAAGCCGGAAAGGGGGAGA</t>
  </si>
  <si>
    <t>AGCGGCCGCGACTCTAGAGGAGAAAACTCGACTATGCGAGTATAAATAGGACATTAGGCATAGTGCGTCCCGGCAGCTGCCGGGGGTTGTATAACTTCCGGAGCCATACCACATCGCCAATAACTAAGCCGGAAAGGGGGAGA</t>
  </si>
  <si>
    <t>AGCGGCCGCGACTCTAGAGGAGAAAACTCGACTATGCGAGTATAAATAGGACATTAGGCATAGTGCGTCCCGGCAGCTGCCGGGGGTTGTATAACTTCCGGAGCCATACCACATCGTGCAAGTCTAAGCCGGAAAGGGGGAGA</t>
  </si>
  <si>
    <t>AGCGGCCGCGACTCTAGAGGAGAAAACTCGACTATGCGAGTATAAATAGGACATTAGGCATAGTGCGTCCCGGCAGCTGCCGGGGGTTGTATAACTTCCGGAGCCATACCACATCTTCGACGTCTAAGCCGGAAAGGGGGAGA</t>
  </si>
  <si>
    <t>AGCGGCCGCGACTCTAGAGGAGAAAACTCGACTATGCGAGTATAAATAGGACATTAGGCATAGTGCGTCCCGGCAGCTGCCGGGGGTTGTATAACTTCCGGAGCCATACCACATTAGTCAACGCTAAGCCGGAAAGGGGGAGA</t>
  </si>
  <si>
    <t>AGCGGCCGCGACTCTAGAGGAGAAAACTCGACTATGCGAGTATAAATAGGACATTAGGCATAGTGCGTCTTGGTCGGTATTACCGGCTGGGGGTTGTATAACTTCCGGAGCCATACCACATGGTTTCCTCCTAAGCCGGAAAGGGGGAGA</t>
  </si>
  <si>
    <t>AGCGGCCGCGACTCTAGAGGAGAAAACTCGACTATGCGAGTATAAATAGGACATTAGGCATAGTGCGTCTTGGTCGGTATTACCGGCTGGGGGTTGTATAACTTCCGGAGCCATACCACATACAACGGTCCTAAGCCGGAAAGGGGGAGA</t>
  </si>
  <si>
    <t>AGCGGCCGCGACTCTAGAGGAGAAAACTCGACTATGCGAGTATAAATAGGACATTAGGCATAGTGCGTCTTGGTCGGTATTACCGGCTGGGGGTTGTATAACTTCCGGAGCCATACCACATCTAGACGCTCTAAGCCGGAAAGGGGGAGA</t>
  </si>
  <si>
    <t>AGCGGCCGCGACTCTAGAGGAGAAAACTCGACTATGCGAGTATAAATAGGACATTAGGCATAGTGCGTCTTGGTCGGTATTACCGGCTGGGGGTTGTATAACTTCCGGAGCCATACCACATCGGGAATGTCTAAGCCGGAAAGGGGGAGA</t>
  </si>
  <si>
    <t>AGCGGCCGCGACTCTAGAGGAGAAAACTCGACTATGCGAGTATAAATAGGACATTAGGCATAGTGCGGCAGGGTTCTTCCCTGCGTTGTATAACTTCCGGAGCCATACCACATTCCCCATTGCTAAGCCGGAAAGGGGGAGA</t>
  </si>
  <si>
    <t>AGCGGCCGCGACTCTAGAGGAGAAAACTCGACTATGCGAGTATAAATAGGACATTAGGCATAGTGCGGCAGGGTTCTTCCCTGCGTTGTATAACTTCCGGAGCCATACCACATTCTGTCCCACTAAGCCGGAAAGGGGGAGA</t>
  </si>
  <si>
    <t>AGCGGCCGCGACTCTAGAGGAGAAAACTCGACTATGCGAGTATAAATAGGACATTAGGCATAGTGCGGCAGGGTTCTTCCCTGCGTTGTATAACTTCCGGAGCCATACCACATCAATCTTCCCTAAGCCGGAAAGGGGGAGA</t>
  </si>
  <si>
    <t>AGCGGCCGCGACTCTAGAGGAGAAAACTCGACTATGCGAGTATAAATAGGACATTAGGCATAGTGCGGCAGGGTTCTTCCCTGCGTTGTATAACTTCCGGAGCCATACCACATTCTGCTGGACTAAGCCGGAAAGGGGGAGA</t>
  </si>
  <si>
    <t>AGCGGCCGCGACTCTAGAGGAGAAAACTCGACTATGCGAGTATAAATAGGGTGTTAGGCATAGTGCGTCCCGGCAGCTGCCGGGGGTCACATTAATTCCGGAGCCATACCACATCACTTGTGTCTAAGCCGGAAAGGGGGAGA</t>
  </si>
  <si>
    <t>AGCGGCCGCGACTCTAGAGGAGAAAACTCGACTATGCGAGTATAAATAGGGTGTTAGGCATAGTGCGTCCCGGCAGCTGCCGGGGGTCACATTAATTCCGGAGCCATACCACATCACGACTCTCTAAGCCGGAAAGGGGGAGA</t>
  </si>
  <si>
    <t>AGCGGCCGCGACTCTAGAGGAGAAAACTCGACTATGCGAGTATAAATAGGGTGTTAGGCATAGTGCGTCCCGGCAGCTGCCGGGGGTCACATTAATTCCGGAGCCATACCACATTCGTTTGGTCTAAGCCGGAAAGGGGGAGA</t>
  </si>
  <si>
    <t>AGCGGCCGCGACTCTAGAGGAGAAAACTCGACTATGCGAGTATAAATAGGGTGTTAGGCATAGTGCGTCCCGGCAGCTGCCGGGGGTCACATTAATTCCGGAGCCATACCACATGTTAACCCTCTAAGCCGGAAAGGGGGAGA</t>
  </si>
  <si>
    <t>AGCGGCCGCGACTCTAGAGGAGAAAACTCGACTATGCGAGTATAAATAGGGTGTTAGGCATAGTGCGTCTTGGTCGGTATTACCGGCTGGGGGTCACATTAATTCCGGAGCCATACCACATCAAGAGCAACTAAGCCGGAAAGGGGGAGA</t>
  </si>
  <si>
    <t>AGCGGCCGCGACTCTAGAGGAGAAAACTCGACTATGCGAGTATAAATAGGGTGTTAGGCATAGTGCGTCTTGGTCGGTATTACCGGCTGGGGGTCACATTAATTCCGGAGCCATACCACATGCGTTTGTGCTAAGCCGGAAAGGGGGAGA</t>
  </si>
  <si>
    <t>AGCGGCCGCGACTCTAGAGGAGAAAACTCGACTATGCGAGTATAAATAGGGTGTTAGGCATAGTGCGTCTTGGTCGGTATTACCGGCTGGGGGTCACATTAATTCCGGAGCCATACCACATTTCACCCTCCTAAGCCGGAAAGGGGGAGA</t>
  </si>
  <si>
    <t>AGCGGCCGCGACTCTAGAGGAGAAAACTCGACTATGCGAGTATAAATAGGGTGTTAGGCATAGTGCGTCTTGGTCGGTATTACCGGCTGGGGGTCACATTAATTCCGGAGCCATACCACATTTGCTCGTGCTAAGCCGGAAAGGGGGAGA</t>
  </si>
  <si>
    <t>AGCGGCCGCGACTCTAGAGGAGAAAACTCGACTATGCGAGTATAAATAGGGTGTTAGGCATAGTGCGGCAGGGTTCTTCCCTGCGTCACATTAATTCCGGAGCCATACCACATACCCTCATTCTAAGCCGGAAAGGGGGAGA</t>
  </si>
  <si>
    <t>AGCGGCCGCGACTCTAGAGGAGAAAACTCGACTATGCGAGTATAAATAGGGTGTTAGGCATAGTGCGGCAGGGTTCTTCCCTGCGTCACATTAATTCCGGAGCCATACCACATCTGTGTTTGCTAAGCCGGAAAGGGGGAGA</t>
  </si>
  <si>
    <t>AGCGGCCGCGACTCTAGAGGAGAAAACTCGACTATGCGAGTATAAATAGGGTGTTAGGCATAGTGCGGCAGGGTTCTTCCCTGCGTCACATTAATTCCGGAGCCATACCACATACCCCTATCCTAAGCCGGAAAGGGGGAGA</t>
  </si>
  <si>
    <t>AGCGGCCGCGACTCTAGAGGAGAAAACTCGACTATGCGAGTATAAATAGGGTGTTAGGCATAGTGCGGCAGGGTTCTTCCCTGCGTCACATTAATTCCGGAGCCATACCACATGAATCCCTTCTAAGCCGGAAAGGGGGAGA</t>
  </si>
  <si>
    <t>AGCGGCCGCGACTCTAGAGGAGAAAACTCGACTATGCGAGTATAAATAGGTTATTAGGCATAGTGCGTCCCGGCAGCTGCCGGGGGTTAACTAATATCCGGAGCCATACCACATCGCTAAATCCTAAGCCGGAAAGGGGGAGA</t>
  </si>
  <si>
    <t>AGCGGCCGCGACTCTAGAGGAGAAAACTCGACTATGCGAGTATAAATAGGTTATTAGGCATAGTGCGTCCCGGCAGCTGCCGGGGGTTAACTAATATCCGGAGCCATACCACATAGTTACCCACTAAGCCGGAAAGGGGGAGA</t>
  </si>
  <si>
    <t>AGCGGCCGCGACTCTAGAGGAGAAAACTCGACTATGCGAGTATAAATAGGTTATTAGGCATAGTGCGTCCCGGCAGCTGCCGGGGGTTAACTAATATCCGGAGCCATACCACATATTCGTGCTCTAAGCCGGAAAGGGGGAGA</t>
  </si>
  <si>
    <t>AGCGGCCGCGACTCTAGAGGAGAAAACTCGACTATGCGAGTATAAATAGGTTATTAGGCATAGTGCGTCCCGGCAGCTGCCGGGGGTTAACTAATATCCGGAGCCATACCACATCCCAAGAACCTAAGCCGGAAAGGGGGAGA</t>
  </si>
  <si>
    <t>AGCGGCCGCGACTCTAGAGGAGAAAACTCGACTATGCGAGTATAAATAGGTTATTAGGCATAGTGCGTCTTGGTCGGTATTACCGGCTGGGGGTTAACTAATATCCGGAGCCATACCACATCTGACCTATCTAAGCCGGAAAGGGGGAGA</t>
  </si>
  <si>
    <t>AGCGGCCGCGACTCTAGAGGAGAAAACTCGACTATGCGAGTATAAATAGGTTATTAGGCATAGTGCGTCTTGGTCGGTATTACCGGCTGGGGGTTAACTAATATCCGGAGCCATACCACATTCATCCCAACTAAGCCGGAAAGGGGGAGA</t>
  </si>
  <si>
    <t>AGCGGCCGCGACTCTAGAGGAGAAAACTCGACTATGCGAGTATAAATAGGTTATTAGGCATAGTGCGTCTTGGTCGGTATTACCGGCTGGGGGTTAACTAATATCCGGAGCCATACCACATATGTAGCAGCTAAGCCGGAAAGGGGGAGA</t>
  </si>
  <si>
    <t>AGCGGCCGCGACTCTAGAGGAGAAAACTCGACTATGCGAGTATAAATAGGTTATTAGGCATAGTGCGTCTTGGTCGGTATTACCGGCTGGGGGTTAACTAATATCCGGAGCCATACCACATACCCCGTAACTAAGCCGGAAAGGGGGAGA</t>
  </si>
  <si>
    <t>AGCGGCCGCGACTCTAGAGGAGAAAACTCGACTATGCGAGTATAAATAGGTTATTAGGCATAGTGCGGCAGGGTTCTTCCCTGCGTTAACTAATATCCGGAGCCATACCACATGCACTGATACTAAGCCGGAAAGGGGGAGA</t>
  </si>
  <si>
    <t>AGCGGCCGCGACTCTAGAGGAGAAAACTCGACTATGCGAGTATAAATAGGTTATTAGGCATAGTGCGGCAGGGTTCTTCCCTGCGTTAACTAATATCCGGAGCCATACCACATTCAAGGTCACTAAGCCGGAAAGGGGGAGA</t>
  </si>
  <si>
    <t>AGCGGCCGCGACTCTAGAGGAGAAAACTCGACTATGCGAGTATAAATAGGTTATTAGGCATAGTGCGGCAGGGTTCTTCCCTGCGTTAACTAATATCCGGAGCCATACCACATCAAGTAGCTCTAAGCCGGAAAGGGGGAGA</t>
  </si>
  <si>
    <t>AGCGGCCGCGACTCTAGAGGAGAAAACTCGACTATGCGAGTATAAATAGGTTATTAGGCATAGTGCGGCAGGGTTCTTCCCTGCGTTAACTAATATCCGGAGCCATACCACATTCTGGCGAACTAAGCCGGAAAGGGGGAGA</t>
  </si>
  <si>
    <t>AGCGGCCGCGACTCTAGAGGAGAAAACTCGACTATGCGAGTGTAAATAGTAATTAGGCATAGTGCGTCCCGGCAGCTGCCGGGGGTTTAGCAGTTTCCGGAGCCATACCACATGGATGCACTCTAAGCCGGAAAGGGGGAGA</t>
  </si>
  <si>
    <t>AGCGGCCGCGACTCTAGAGGAGAAAACTCGACTATGCGAGTGTAAATAGTAATTAGGCATAGTGCGTCCCGGCAGCTGCCGGGGGTTTAGCAGTTTCCGGAGCCATACCACATTTCGATACGCTAAGCCGGAAAGGGGGAGA</t>
  </si>
  <si>
    <t>AGCGGCCGCGACTCTAGAGGAGAAAACTCGACTATGCGAGTGTAAATAGTAATTAGGCATAGTGCGTCCCGGCAGCTGCCGGGGGTTTAGCAGTTTCCGGAGCCATACCACATACTCTGCCTCTAAGCCGGAAAGGGGGAGA</t>
  </si>
  <si>
    <t>AGCGGCCGCGACTCTAGAGGAGAAAACTCGACTATGCGAGTGTAAATAGTAATTAGGCATAGTGCGTCCCGGCAGCTGCCGGGGGTTTAGCAGTTTCCGGAGCCATACCACATTGTGCTGACCTAAGCCGGAAAGGGGGAGA</t>
  </si>
  <si>
    <t>AGCGGCCGCGACTCTAGAGGAGAAAACTCGACTATGCGAGTGTAAATAGTAATTAGGCATAGTGCGTCTTGGTCGGTATTACCGGCTGGGGGTTTAGCAGTTTCCGGAGCCATACCACATAAGATTGCCCTAAGCCGGAAAGGGGGAGA</t>
  </si>
  <si>
    <t>AGCGGCCGCGACTCTAGAGGAGAAAACTCGACTATGCGAGTGTAAATAGTAATTAGGCATAGTGCGTCTTGGTCGGTATTACCGGCTGGGGGTTTAGCAGTTTCCGGAGCCATACCACATATATAGCCGCTAAGCCGGAAAGGGGGAGA</t>
  </si>
  <si>
    <t>AGCGGCCGCGACTCTAGAGGAGAAAACTCGACTATGCGAGTGTAAATAGTAATTAGGCATAGTGCGTCTTGGTCGGTATTACCGGCTGGGGGTTTAGCAGTTTCCGGAGCCATACCACATCCGTTGAAACTAAGCCGGAAAGGGGGAGA</t>
  </si>
  <si>
    <t>AGCGGCCGCGACTCTAGAGGAGAAAACTCGACTATGCGAGTGTAAATAGTAATTAGGCATAGTGCGTCTTGGTCGGTATTACCGGCTGGGGGTTTAGCAGTTTCCGGAGCCATACCACATCACGGTGATCTAAGCCGGAAAGGGGGAGA</t>
  </si>
  <si>
    <t>AGCGGCCGCGACTCTAGAGGAGAAAACTCGACTATGCGAGTGTAAATAGTAATTAGGCATAGTGCGGCAGGGTTCTTCCCTGCGTTTAGCAGTTTCCGGAGCCATACCACATATGAGTTCGCTAAGCCGGAAAGGGGGAGA</t>
  </si>
  <si>
    <t>AGCGGCCGCGACTCTAGAGGAGAAAACTCGACTATGCGAGTGTAAATAGTAATTAGGCATAGTGCGGCAGGGTTCTTCCCTGCGTTTAGCAGTTTCCGGAGCCATACCACATTGTATCAGGCTAAGCCGGAAAGGGGGAGA</t>
  </si>
  <si>
    <t>AGCGGCCGCGACTCTAGAGGAGAAAACTCGACTATGCGAGTGTAAATAGTAATTAGGCATAGTGCGGCAGGGTTCTTCCCTGCGTTTAGCAGTTTCCGGAGCCATACCACATCGTACCGAACTAAGCCGGAAAGGGGGAGA</t>
  </si>
  <si>
    <t>AGCGGCCGCGACTCTAGAGGAGAAAACTCGACTATGCGAGTGTAAATAGTAATTAGGCATAGTGCGGCAGGGTTCTTCCCTGCGTTTAGCAGTTTCCGGAGCCATACCACATTTCAAGGGTCTAAGCCGGAAAGGGGGAGA</t>
  </si>
  <si>
    <t>AGCGGCCGCGACTCTAGAGGAGAAAACTCGACTATGCGAGTGTAAATAGGCTTTAGGCATAGTGCGTCCCGGCAGCTGCCGGGGGTAGTCAAAAATCCGGAGCCATACCACATGTTCAGAGGCTAAGCCGGAAAGGGGGAGA</t>
  </si>
  <si>
    <t>AGCGGCCGCGACTCTAGAGGAGAAAACTCGACTATGCGAGTGTAAATAGGCTTTAGGCATAGTGCGTCCCGGCAGCTGCCGGGGGTAGTCAAAAATCCGGAGCCATACCACATTGACGTGTGCTAAGCCGGAAAGGGGGAGA</t>
  </si>
  <si>
    <t>AGCGGCCGCGACTCTAGAGGAGAAAACTCGACTATGCGAGTGTAAATAGGCTTTAGGCATAGTGCGTCCCGGCAGCTGCCGGGGGTAGTCAAAAATCCGGAGCCATACCACATACTGACACTCTAAGCCGGAAAGGGGGAGA</t>
  </si>
  <si>
    <t>AGCGGCCGCGACTCTAGAGGAGAAAACTCGACTATGCGAGTGTAAATAGGCTTTAGGCATAGTGCGTCCCGGCAGCTGCCGGGGGTAGTCAAAAATCCGGAGCCATACCACATCTAGGTAGTCTAAGCCGGAAAGGGGGAGA</t>
  </si>
  <si>
    <t>AGCGGCCGCGACTCTAGAGGAGAAAACTCGACTATGCGAGTGTAAATAGGCTTTAGGCATAGTGCGTCTTGGTCGGTATTACCGGCTGGGGGTAGTCAAAAATCCGGAGCCATACCACATTTGGCACTACTAAGCCGGAAAGGGGGAGA</t>
  </si>
  <si>
    <t>AGCGGCCGCGACTCTAGAGGAGAAAACTCGACTATGCGAGTGTAAATAGGCTTTAGGCATAGTGCGTCTTGGTCGGTATTACCGGCTGGGGGTAGTCAAAAATCCGGAGCCATACCACATAGAACGAGCCTAAGCCGGAAAGGGGGAGA</t>
  </si>
  <si>
    <t>AGCGGCCGCGACTCTAGAGGAGAAAACTCGACTATGCGAGTGTAAATAGGCTTTAGGCATAGTGCGTCTTGGTCGGTATTACCGGCTGGGGGTAGTCAAAAATCCGGAGCCATACCACATCCAGTCTACCTAAGCCGGAAAGGGGGAGA</t>
  </si>
  <si>
    <t>AGCGGCCGCGACTCTAGAGGAGAAAACTCGACTATGCGAGTGTAAATAGGCTTTAGGCATAGTGCGTCTTGGTCGGTATTACCGGCTGGGGGTAGTCAAAAATCCGGAGCCATACCACATGTAACGGTGCTAAGCCGGAAAGGGGGAGA</t>
  </si>
  <si>
    <t>AGCGGCCGCGACTCTAGAGGAGAAAACTCGACTATGCGAGTGTAAATAGGCTTTAGGCATAGTGCGGCAGGGTTCTTCCCTGCGTAGTCAAAAATCCGGAGCCATACCACATGGTCTGCTACTAAGCCGGAAAGGGGGAGA</t>
  </si>
  <si>
    <t>AGCGGCCGCGACTCTAGAGGAGAAAACTCGACTATGCGAGTGTAAATAGGCTTTAGGCATAGTGCGGCAGGGTTCTTCCCTGCGTAGTCAAAAATCCGGAGCCATACCACATATGACGTGTCTAAGCCGGAAAGGGGGAGA</t>
  </si>
  <si>
    <t>AGCGGCCGCGACTCTAGAGGAGAAAACTCGACTATGCGAGTGTAAATAGGCTTTAGGCATAGTGCGGCAGGGTTCTTCCCTGCGTAGTCAAAAATCCGGAGCCATACCACATCAGCAGTGTCTAAGCCGGAAAGGGGGAGA</t>
  </si>
  <si>
    <t>AGCGGCCGCGACTCTAGAGGAGAAAACTCGACTATGCGAGTGTAAATAGGCTTTAGGCATAGTGCGGCAGGGTTCTTCCCTGCGTAGTCAAAAATCCGGAGCCATACCACATAAGTGAGCCCTAAGCCGGAAAGGGGGAGA</t>
  </si>
  <si>
    <t>AGCGGCCGCGACTCTAGAGGAGAAAACTCGACTATGCGAGTGTAAATAGACATTAGGCATAGTGCGTCCCGGCAGCTGCCGGGGGTTGTATAACTTCCGGAGCCATACCACATCATACCAGACTAAGCCGGAAAGGGGGAGA</t>
  </si>
  <si>
    <t>AGCGGCCGCGACTCTAGAGGAGAAAACTCGACTATGCGAGTGTAAATAGACATTAGGCATAGTGCGTCCCGGCAGCTGCCGGGGGTTGTATAACTTCCGGAGCCATACCACATCATGAGAGCCTAAGCCGGAAAGGGGGAGA</t>
  </si>
  <si>
    <t>AGCGGCCGCGACTCTAGAGGAGAAAACTCGACTATGCGAGTGTAAATAGACATTAGGCATAGTGCGTCCCGGCAGCTGCCGGGGGTTGTATAACTTCCGGAGCCATACCACATGCCTATCGTCTAAGCCGGAAAGGGGGAGA</t>
  </si>
  <si>
    <t>AGCGGCCGCGACTCTAGAGGAGAAAACTCGACTATGCGAGTGTAAATAGACATTAGGCATAGTGCGTCCCGGCAGCTGCCGGGGGTTGTATAACTTCCGGAGCCATACCACATCTCTCAAGCCTAAGCCGGAAAGGGGGAGA</t>
  </si>
  <si>
    <t>AGCGGCCGCGACTCTAGAGGAGAAAACTCGACTATGCGAGTGTAAATAGACATTAGGCATAGTGCGTCTTGGTCGGTATTACCGGCTGGGGGTTGTATAACTTCCGGAGCCATACCACATTTTAGGCGCCTAAGCCGGAAAGGGGGAGA</t>
  </si>
  <si>
    <t>AGCGGCCGCGACTCTAGAGGAGAAAACTCGACTATGCGAGTGTAAATAGACATTAGGCATAGTGCGTCTTGGTCGGTATTACCGGCTGGGGGTTGTATAACTTCCGGAGCCATACCACATGTGGGCTTACTAAGCCGGAAAGGGGGAGA</t>
  </si>
  <si>
    <t>AGCGGCCGCGACTCTAGAGGAGAAAACTCGACTATGCGAGTGTAAATAGACATTAGGCATAGTGCGTCTTGGTCGGTATTACCGGCTGGGGGTTGTATAACTTCCGGAGCCATACCACATGTTCTGAGCCTAAGCCGGAAAGGGGGAGA</t>
  </si>
  <si>
    <t>AGCGGCCGCGACTCTAGAGGAGAAAACTCGACTATGCGAGTGTAAATAGACATTAGGCATAGTGCGTCTTGGTCGGTATTACCGGCTGGGGGTTGTATAACTTCCGGAGCCATACCACATGGATCTGTACTAAGCCGGAAAGGGGGAGA</t>
  </si>
  <si>
    <t>AGCGGCCGCGACTCTAGAGGAGAAAACTCGACTATGCGAGTGTAAATAGACATTAGGCATAGTGCGGCAGGGTTCTTCCCTGCGTTGTATAACTTCCGGAGCCATACCACATCAATGAACGCTAAGCCGGAAAGGGGGAGA</t>
  </si>
  <si>
    <t>AGCGGCCGCGACTCTAGAGGAGAAAACTCGACTATGCGAGTGTAAATAGACATTAGGCATAGTGCGGCAGGGTTCTTCCCTGCGTTGTATAACTTCCGGAGCCATACCACATCAGATGTAGCTAAGCCGGAAAGGGGGAGA</t>
  </si>
  <si>
    <t>AGCGGCCGCGACTCTAGAGGAGAAAACTCGACTATGCGAGTGTAAATAGACATTAGGCATAGTGCGGCAGGGTTCTTCCCTGCGTTGTATAACTTCCGGAGCCATACCACATGGTACTATCCTAAGCCGGAAAGGGGGAGA</t>
  </si>
  <si>
    <t>AGCGGCCGCGACTCTAGAGGAGAAAACTCGACTATGCGAGTGTAAATAGACATTAGGCATAGTGCGGCAGGGTTCTTCCCTGCGTTGTATAACTTCCGGAGCCATACCACATGAAATCAGCCTAAGCCGGAAAGGGGGAGA</t>
  </si>
  <si>
    <t>AGCGGCCGCGACTCTAGAGGAGAAAACTCGACTATGCGAGTGTAAATAGGTGTTAGGCATAGTGCGTCCCGGCAGCTGCCGGGGGTCACATTAATTCCGGAGCCATACCACATCTGACCACTCTAAGCCGGAAAGGGGGAGA</t>
  </si>
  <si>
    <t>AGCGGCCGCGACTCTAGAGGAGAAAACTCGACTATGCGAGTGTAAATAGGTGTTAGGCATAGTGCGTCCCGGCAGCTGCCGGGGGTCACATTAATTCCGGAGCCATACCACATAACGAAGGCCTAAGCCGGAAAGGGGGAGA</t>
  </si>
  <si>
    <t>AGCGGCCGCGACTCTAGAGGAGAAAACTCGACTATGCGAGTGTAAATAGGTGTTAGGCATAGTGCGTCCCGGCAGCTGCCGGGGGTCACATTAATTCCGGAGCCATACCACATGGAGTCGTACTAAGCCGGAAAGGGGGAGA</t>
  </si>
  <si>
    <t>AGCGGCCGCGACTCTAGAGGAGAAAACTCGACTATGCGAGTGTAAATAGGTGTTAGGCATAGTGCGTCCCGGCAGCTGCCGGGGGTCACATTAATTCCGGAGCCATACCACATTGTCCAGCTCTAAGCCGGAAAGGGGGAGA</t>
  </si>
  <si>
    <t>AGCGGCCGCGACTCTAGAGGAGAAAACTCGACTATGCGAGTGTAAATAGGTGTTAGGCATAGTGCGTCTTGGTCGGTATTACCGGCTGGGGGTCACATTAATTCCGGAGCCATACCACATGGACACTAACTAAGCCGGAAAGGGGGAGA</t>
  </si>
  <si>
    <t>AGCGGCCGCGACTCTAGAGGAGAAAACTCGACTATGCGAGTGTAAATAGGTGTTAGGCATAGTGCGTCTTGGTCGGTATTACCGGCTGGGGGTCACATTAATTCCGGAGCCATACCACATTGTGGGTGACTAAGCCGGAAAGGGGGAGA</t>
  </si>
  <si>
    <t>AGCGGCCGCGACTCTAGAGGAGAAAACTCGACTATGCGAGTGTAAATAGGTGTTAGGCATAGTGCGTCTTGGTCGGTATTACCGGCTGGGGGTCACATTAATTCCGGAGCCATACCACATGGACTGTTTCTAAGCCGGAAAGGGGGAGA</t>
  </si>
  <si>
    <t>AGCGGCCGCGACTCTAGAGGAGAAAACTCGACTATGCGAGTGTAAATAGGTGTTAGGCATAGTGCGTCTTGGTCGGTATTACCGGCTGGGGGTCACATTAATTCCGGAGCCATACCACATGCTGTGACTCTAAGCCGGAAAGGGGGAGA</t>
  </si>
  <si>
    <t>AGCGGCCGCGACTCTAGAGGAGAAAACTCGACTATGCGAGTGTAAATAGGTGTTAGGCATAGTGCGGCAGGGTTCTTCCCTGCGTCACATTAATTCCGGAGCCATACCACATTTGCTATCCCTAAGCCGGAAAGGGGGAGA</t>
  </si>
  <si>
    <t>AGCGGCCGCGACTCTAGAGGAGAAAACTCGACTATGCGAGTGTAAATAGGTGTTAGGCATAGTGCGGCAGGGTTCTTCCCTGCGTCACATTAATTCCGGAGCCATACCACATGGAACAGGACTAAGCCGGAAAGGGGGAGA</t>
  </si>
  <si>
    <t>AGCGGCCGCGACTCTAGAGGAGAAAACTCGACTATGCGAGTGTAAATAGGTGTTAGGCATAGTGCGGCAGGGTTCTTCCCTGCGTCACATTAATTCCGGAGCCATACCACATTCTTGATGCCTAAGCCGGAAAGGGGGAGA</t>
  </si>
  <si>
    <t>AGCGGCCGCGACTCTAGAGGAGAAAACTCGACTATGCGAGTGTAAATAGGTGTTAGGCATAGTGCGGCAGGGTTCTTCCCTGCGTCACATTAATTCCGGAGCCATACCACATGTGGGAAATCTAAGCCGGAAAGGGGGAGA</t>
  </si>
  <si>
    <t>AGCGGCCGCGACTCTAGAGGAGAAAACTCGACTATGCGAGTGTAAATAGTTATTAGGCATAGTGCGTCCCGGCAGCTGCCGGGGGTTAACTAATATCCGGAGCCATACCACATGAGGTTTTGCTAAGCCGGAAAGGGGGAGA</t>
  </si>
  <si>
    <t>AGCGGCCGCGACTCTAGAGGAGAAAACTCGACTATGCGAGTGTAAATAGTTATTAGGCATAGTGCGTCCCGGCAGCTGCCGGGGGTTAACTAATATCCGGAGCCATACCACATGAGTCGCTTCTAAGCCGGAAAGGGGGAGA</t>
  </si>
  <si>
    <t>AGCGGCCGCGACTCTAGAGGAGAAAACTCGACTATGCGAGTGTAAATAGTTATTAGGCATAGTGCGTCCCGGCAGCTGCCGGGGGTTAACTAATATCCGGAGCCATACCACATGACCTTTAGCTAAGCCGGAAAGGGGGAGA</t>
  </si>
  <si>
    <t>AGCGGCCGCGACTCTAGAGGAGAAAACTCGACTATGCGAGTGTAAATAGTTATTAGGCATAGTGCGTCCCGGCAGCTGCCGGGGGTTAACTAATATCCGGAGCCATACCACATCGTTATGCACTAAGCCGGAAAGGGGGAGA</t>
  </si>
  <si>
    <t>AGCGGCCGCGACTCTAGAGGAGAAAACTCGACTATGCGAGTGTAAATAGTTATTAGGCATAGTGCGTCTTGGTCGGTATTACCGGCTGGGGGTTAACTAATATCCGGAGCCATACCACATCTCGTTAGGCTAAGCCGGAAAGGGGGAGA</t>
  </si>
  <si>
    <t>AGCGGCCGCGACTCTAGAGGAGAAAACTCGACTATGCGAGTGTAAATAGTTATTAGGCATAGTGCGTCTTGGTCGGTATTACCGGCTGGGGGTTAACTAATATCCGGAGCCATACCACATTGAAGGATGCTAAGCCGGAAAGGGGGAGA</t>
  </si>
  <si>
    <t>AGCGGCCGCGACTCTAGAGGAGAAAACTCGACTATGCGAGTGTAAATAGTTATTAGGCATAGTGCGTCTTGGTCGGTATTACCGGCTGGGGGTTAACTAATATCCGGAGCCATACCACATGATCTCGGTCTAAGCCGGAAAGGGGGAGA</t>
  </si>
  <si>
    <t>AGCGGCCGCGACTCTAGAGGAGAAAACTCGACTATGCGAGTGTAAATAGTTATTAGGCATAGTGCGTCTTGGTCGGTATTACCGGCTGGGGGTTAACTAATATCCGGAGCCATACCACATACTTACGCCCTAAGCCGGAAAGGGGGAGA</t>
  </si>
  <si>
    <t>AGCGGCCGCGACTCTAGAGGAGAAAACTCGACTATGCGAGTGTAAATAGTTATTAGGCATAGTGCGGCAGGGTTCTTCCCTGCGTTAACTAATATCCGGAGCCATACCACATTGGCTTCATCTAAGCCGGAAAGGGGGAGA</t>
  </si>
  <si>
    <t>AGCGGCCGCGACTCTAGAGGAGAAAACTCGACTATGCGAGTGTAAATAGTTATTAGGCATAGTGCGGCAGGGTTCTTCCCTGCGTTAACTAATATCCGGAGCCATACCACATTCTCCTTCTCTAAGCCGGAAAGGGGGAGA</t>
  </si>
  <si>
    <t>AGCGGCCGCGACTCTAGAGGAGAAAACTCGACTATGCGAGTGTAAATAGTTATTAGGCATAGTGCGGCAGGGTTCTTCCCTGCGTTAACTAATATCCGGAGCCATACCACATCGCGATACACTAAGCCGGAAAGGGGGAGA</t>
  </si>
  <si>
    <t>AGCGGCCGCGACTCTAGAGGAGAAAACTCGACTATGCGAGTGTAAATAGTTATTAGGCATAGTGCGGCAGGGTTCTTCCCTGCGTTAACTAATATCCGGAGCCATACCACATTGCCGATTGCTAAGCCGGAAAGGGGGAGA</t>
  </si>
  <si>
    <t>AGCGGCCGCGACTCTAGAGGAGAAAACTCGACTATGCGAGTTTAAATAGTAATTAGGCATAGTGCGTCCCGGCAGCTGCCGGGGGTTTAGCAGTTTCCGGAGCCATACCACATCACCGTATGCTAAGCCGGAAAGGGGGAGA</t>
  </si>
  <si>
    <t>AGCGGCCGCGACTCTAGAGGAGAAAACTCGACTATGCGAGTTTAAATAGTAATTAGGCATAGTGCGTCCCGGCAGCTGCCGGGGGTTTAGCAGTTTCCGGAGCCATACCACATCCATAGCACCTAAGCCGGAAAGGGGGAGA</t>
  </si>
  <si>
    <t>AGCGGCCGCGACTCTAGAGGAGAAAACTCGACTATGCGAGTTTAAATAGTAATTAGGCATAGTGCGTCCCGGCAGCTGCCGGGGGTTTAGCAGTTTCCGGAGCCATACCACATTTTACCAGCCTAAGCCGGAAAGGGGGAGA</t>
  </si>
  <si>
    <t>AGCGGCCGCGACTCTAGAGGAGAAAACTCGACTATGCGAGTTTAAATAGTAATTAGGCATAGTGCGTCCCGGCAGCTGCCGGGGGTTTAGCAGTTTCCGGAGCCATACCACATTCTGCAAGACTAAGCCGGAAAGGGGGAGA</t>
  </si>
  <si>
    <t>AGCGGCCGCGACTCTAGAGGAGAAAACTCGACTATGCGAGTTTAAATAGTAATTAGGCATAGTGCGTCTTGGTCGGTATTACCGGCTGGGGGTTTAGCAGTTTCCGGAGCCATACCACATTGCAATGAGCTAAGCCGGAAAGGGGGAGA</t>
  </si>
  <si>
    <t>AGCGGCCGCGACTCTAGAGGAGAAAACTCGACTATGCGAGTTTAAATAGTAATTAGGCATAGTGCGTCTTGGTCGGTATTACCGGCTGGGGGTTTAGCAGTTTCCGGAGCCATACCACATGAGAGTGGTCTAAGCCGGAAAGGGGGAGA</t>
  </si>
  <si>
    <t>AGCGGCCGCGACTCTAGAGGAGAAAACTCGACTATGCGAGTTTAAATAGTAATTAGGCATAGTGCGTCTTGGTCGGTATTACCGGCTGGGGGTTTAGCAGTTTCCGGAGCCATACCACATGTGATACTGCTAAGCCGGAAAGGGGGAGA</t>
  </si>
  <si>
    <t>AGCGGCCGCGACTCTAGAGGAGAAAACTCGACTATGCGAGTTTAAATAGTAATTAGGCATAGTGCGTCTTGGTCGGTATTACCGGCTGGGGGTTTAGCAGTTTCCGGAGCCATACCACATGACTTCGGACTAAGCCGGAAAGGGGGAGA</t>
  </si>
  <si>
    <t>AGCGGCCGCGACTCTAGAGGAGAAAACTCGACTATGCGAGTTTAAATAGTAATTAGGCATAGTGCGGCAGGGTTCTTCCCTGCGTTTAGCAGTTTCCGGAGCCATACCACATACAGAGTACCTAAGCCGGAAAGGGGGAGA</t>
  </si>
  <si>
    <t>AGCGGCCGCGACTCTAGAGGAGAAAACTCGACTATGCGAGTTTAAATAGTAATTAGGCATAGTGCGGCAGGGTTCTTCCCTGCGTTTAGCAGTTTCCGGAGCCATACCACATGCCGTCATACTAAGCCGGAAAGGGGGAGA</t>
  </si>
  <si>
    <t>AGCGGCCGCGACTCTAGAGGAGAAAACTCGACTATGCGAGTTTAAATAGTAATTAGGCATAGTGCGGCAGGGTTCTTCCCTGCGTTTAGCAGTTTCCGGAGCCATACCACATCTACCCCATCTAAGCCGGAAAGGGGGAGA</t>
  </si>
  <si>
    <t>AGCGGCCGCGACTCTAGAGGAGAAAACTCGACTATGCGAGTTTAAATAGTAATTAGGCATAGTGCGGCAGGGTTCTTCCCTGCGTTTAGCAGTTTCCGGAGCCATACCACATTATGAACGCCTAAGCCGGAAAGGGGGAGA</t>
  </si>
  <si>
    <t>AGCGGCCGCGACTCTAGAGGAGAAAACTCGACTATGCGAGTTTAAATAGGCTTTAGGCATAGTGCGTCCCGGCAGCTGCCGGGGGTAGTCAAAAATCCGGAGCCATACCACATCCTCAATTCCTAAGCCGGAAAGGGGGAGA</t>
  </si>
  <si>
    <t>AGCGGCCGCGACTCTAGAGGAGAAAACTCGACTATGCGAGTTTAAATAGGCTTTAGGCATAGTGCGTCCCGGCAGCTGCCGGGGGTAGTCAAAAATCCGGAGCCATACCACATATGGCCCAACTAAGCCGGAAAGGGGGAGA</t>
  </si>
  <si>
    <t>AGCGGCCGCGACTCTAGAGGAGAAAACTCGACTATGCGAGTTTAAATAGGCTTTAGGCATAGTGCGTCCCGGCAGCTGCCGGGGGTAGTCAAAAATCCGGAGCCATACCACATCTGACGTCACTAAGCCGGAAAGGGGGAGA</t>
  </si>
  <si>
    <t>AGCGGCCGCGACTCTAGAGGAGAAAACTCGACTATGCGAGTTTAAATAGGCTTTAGGCATAGTGCGTCCCGGCAGCTGCCGGGGGTAGTCAAAAATCCGGAGCCATACCACATCGTAATCGGCTAAGCCGGAAAGGGGGAGA</t>
  </si>
  <si>
    <t>AGCGGCCGCGACTCTAGAGGAGAAAACTCGACTATGCGAGTTTAAATAGGCTTTAGGCATAGTGCGTCTTGGTCGGTATTACCGGCTGGGGGTAGTCAAAAATCCGGAGCCATACCACATTCGATCCTTCTAAGCCGGAAAGGGGGAGA</t>
  </si>
  <si>
    <t>AGCGGCCGCGACTCTAGAGGAGAAAACTCGACTATGCGAGTTTAAATAGGCTTTAGGCATAGTGCGTCTTGGTCGGTATTACCGGCTGGGGGTAGTCAAAAATCCGGAGCCATACCACATTCAACACCGCTAAGCCGGAAAGGGGGAGA</t>
  </si>
  <si>
    <t>AGCGGCCGCGACTCTAGAGGAGAAAACTCGACTATGCGAGTTTAAATAGGCTTTAGGCATAGTGCGTCTTGGTCGGTATTACCGGCTGGGGGTAGTCAAAAATCCGGAGCCATACCACATGTATGGTCCCTAAGCCGGAAAGGGGGAGA</t>
  </si>
  <si>
    <t>AGCGGCCGCGACTCTAGAGGAGAAAACTCGACTATGCGAGTTTAAATAGGCTTTAGGCATAGTGCGTCTTGGTCGGTATTACCGGCTGGGGGTAGTCAAAAATCCGGAGCCATACCACATCTCGAGGTACTAAGCCGGAAAGGGGGAGA</t>
  </si>
  <si>
    <t>AGCGGCCGCGACTCTAGAGGAGAAAACTCGACTATGCGAGTTTAAATAGGCTTTAGGCATAGTGCGGCAGGGTTCTTCCCTGCGTAGTCAAAAATCCGGAGCCATACCACATAACCATCCGCTAAGCCGGAAAGGGGGAGA</t>
  </si>
  <si>
    <t>AGCGGCCGCGACTCTAGAGGAGAAAACTCGACTATGCGAGTTTAAATAGGCTTTAGGCATAGTGCGGCAGGGTTCTTCCCTGCGTAGTCAAAAATCCGGAGCCATACCACATTCTGACTTGCTAAGCCGGAAAGGGGGAGA</t>
  </si>
  <si>
    <t>AGCGGCCGCGACTCTAGAGGAGAAAACTCGACTATGCGAGTTTAAATAGGCTTTAGGCATAGTGCGGCAGGGTTCTTCCCTGCGTAGTCAAAAATCCGGAGCCATACCACATTGGCCTATCCTAAGCCGGAAAGGGGGAGA</t>
  </si>
  <si>
    <t>AGCGGCCGCGACTCTAGAGGAGAAAACTCGACTATGCGAGTTTAAATAGGCTTTAGGCATAGTGCGGCAGGGTTCTTCCCTGCGTAGTCAAAAATCCGGAGCCATACCACATCCTCATAGGCTAAGCCGGAAAGGGGGAGA</t>
  </si>
  <si>
    <t>AGCGGCCGCGACTCTAGAGGAGAAAACTCGACTATGCGAGTTTAAATAGACATTAGGCATAGTGCGTCCCGGCAGCTGCCGGGGGTTGTATAACTTCCGGAGCCATACCACATTCAGGTAGTCTAAGCCGGAAAGGGGGAGA</t>
  </si>
  <si>
    <t>AGCGGCCGCGACTCTAGAGGAGAAAACTCGACTATGCGAGTTTAAATAGACATTAGGCATAGTGCGTCCCGGCAGCTGCCGGGGGTTGTATAACTTCCGGAGCCATACCACATATGAGTGTGCTAAGCCGGAAAGGGGGAGA</t>
  </si>
  <si>
    <t>AGCGGCCGCGACTCTAGAGGAGAAAACTCGACTATGCGAGTTTAAATAGACATTAGGCATAGTGCGTCCCGGCAGCTGCCGGGGGTTGTATAACTTCCGGAGCCATACCACATAGCGCAAGTCTAAGCCGGAAAGGGGGAGA</t>
  </si>
  <si>
    <t>AGCGGCCGCGACTCTAGAGGAGAAAACTCGACTATGCGAGTTTAAATAGACATTAGGCATAGTGCGTCCCGGCAGCTGCCGGGGGTTGTATAACTTCCGGAGCCATACCACATCAACTAACGCTAAGCCGGAAAGGGGGAGA</t>
  </si>
  <si>
    <t>AGCGGCCGCGACTCTAGAGGAGAAAACTCGACTATGCGAGTTTAAATAGACATTAGGCATAGTGCGTCTTGGTCGGTATTACCGGCTGGGGGTTGTATAACTTCCGGAGCCATACCACATTGACTGAGTCTAAGCCGGAAAGGGGGAGA</t>
  </si>
  <si>
    <t>AGCGGCCGCGACTCTAGAGGAGAAAACTCGACTATGCGAGTTTAAATAGACATTAGGCATAGTGCGTCTTGGTCGGTATTACCGGCTGGGGGTTGTATAACTTCCGGAGCCATACCACATGGTTACAGGCTAAGCCGGAAAGGGGGAGA</t>
  </si>
  <si>
    <t>AGCGGCCGCGACTCTAGAGGAGAAAACTCGACTATGCGAGTTTAAATAGACATTAGGCATAGTGCGTCTTGGTCGGTATTACCGGCTGGGGGTTGTATAACTTCCGGAGCCATACCACATCAAACTCGCCTAAGCCGGAAAGGGGGAGA</t>
  </si>
  <si>
    <t>AGCGGCCGCGACTCTAGAGGAGAAAACTCGACTATGCGAGTTTAAATAGACATTAGGCATAGTGCGTCTTGGTCGGTATTACCGGCTGGGGGTTGTATAACTTCCGGAGCCATACCACATACCCATCAGCTAAGCCGGAAAGGGGGAGA</t>
  </si>
  <si>
    <t>AGCGGCCGCGACTCTAGAGGAGAAAACTCGACTATGCGAGTTTAAATAGACATTAGGCATAGTGCGGCAGGGTTCTTCCCTGCGTTGTATAACTTCCGGAGCCATACCACATCATCACATCCTAAGCCGGAAAGGGGGAGA</t>
  </si>
  <si>
    <t>AGCGGCCGCGACTCTAGAGGAGAAAACTCGACTATGCGAGTTTAAATAGACATTAGGCATAGTGCGGCAGGGTTCTTCCCTGCGTTGTATAACTTCCGGAGCCATACCACATTTGGTGAGTCTAAGCCGGAAAGGGGGAGA</t>
  </si>
  <si>
    <t>AGCGGCCGCGACTCTAGAGGAGAAAACTCGACTATGCGAGTTTAAATAGACATTAGGCATAGTGCGGCAGGGTTCTTCCCTGCGTTGTATAACTTCCGGAGCCATACCACATAGTGCTGGTCTAAGCCGGAAAGGGGGAGA</t>
  </si>
  <si>
    <t>AGCGGCCGCGACTCTAGAGGAGAAAACTCGACTATGCGAGTTTAAATAGACATTAGGCATAGTGCGGCAGGGTTCTTCCCTGCGTTGTATAACTTCCGGAGCCATACCACATTCAGAATGCCTAAGCCGGAAAGGGGGAGA</t>
  </si>
  <si>
    <t>AGCGGCCGCGACTCTAGAGGAGAAAACTCGACTATGCGAGTTTAAATAGGTGTTAGGCATAGTGCGTCCCGGCAGCTGCCGGGGGTCACATTAATTCCGGAGCCATACCACATTCACGATGACTAAGCCGGAAAGGGGGAGA</t>
  </si>
  <si>
    <t>AGCGGCCGCGACTCTAGAGGAGAAAACTCGACTATGCGAGTTTAAATAGGTGTTAGGCATAGTGCGTCCCGGCAGCTGCCGGGGGTCACATTAATTCCGGAGCCATACCACATCGACCGATTCTAAGCCGGAAAGGGGGAGA</t>
  </si>
  <si>
    <t>AGCGGCCGCGACTCTAGAGGAGAAAACTCGACTATGCGAGTTTAAATAGGTGTTAGGCATAGTGCGTCCCGGCAGCTGCCGGGGGTCACATTAATTCCGGAGCCATACCACATGTTCTGCAACTAAGCCGGAAAGGGGGAGA</t>
  </si>
  <si>
    <t>AGCGGCCGCGACTCTAGAGGAGAAAACTCGACTATGCGAGTTTAAATAGGTGTTAGGCATAGTGCGTCCCGGCAGCTGCCGGGGGTCACATTAATTCCGGAGCCATACCACATGATACGGCACTAAGCCGGAAAGGGGGAGA</t>
  </si>
  <si>
    <t>AGCGGCCGCGACTCTAGAGGAGAAAACTCGACTATGCGAGTTTAAATAGGTGTTAGGCATAGTGCGTCTTGGTCGGTATTACCGGCTGGGGGTCACATTAATTCCGGAGCCATACCACATCAATTGCCCCTAAGCCGGAAAGGGGGAGA</t>
  </si>
  <si>
    <t>AGCGGCCGCGACTCTAGAGGAGAAAACTCGACTATGCGAGTTTAAATAGGTGTTAGGCATAGTGCGTCTTGGTCGGTATTACCGGCTGGGGGTCACATTAATTCCGGAGCCATACCACATGTACTGCTTCTAAGCCGGAAAGGGGGAGA</t>
  </si>
  <si>
    <t>AGCGGCCGCGACTCTAGAGGAGAAAACTCGACTATGCGAGTTTAAATAGGTGTTAGGCATAGTGCGTCTTGGTCGGTATTACCGGCTGGGGGTCACATTAATTCCGGAGCCATACCACATGATGGAAGCCTAAGCCGGAAAGGGGGAGA</t>
  </si>
  <si>
    <t>AGCGGCCGCGACTCTAGAGGAGAAAACTCGACTATGCGAGTTTAAATAGGTGTTAGGCATAGTGCGTCTTGGTCGGTATTACCGGCTGGGGGTCACATTAATTCCGGAGCCATACCACATCTCGGAAAGCTAAGCCGGAAAGGGGGAGA</t>
  </si>
  <si>
    <t>AGCGGCCGCGACTCTAGAGGAGAAAACTCGACTATGCGAGTTTAAATAGGTGTTAGGCATAGTGCGGCAGGGTTCTTCCCTGCGTCACATTAATTCCGGAGCCATACCACATAACCCAGTGCTAAGCCGGAAAGGGGGAGA</t>
  </si>
  <si>
    <t>AGCGGCCGCGACTCTAGAGGAGAAAACTCGACTATGCGAGTTTAAATAGGTGTTAGGCATAGTGCGGCAGGGTTCTTCCCTGCGTCACATTAATTCCGGAGCCATACCACATTGAGATGGACTAAGCCGGAAAGGGGGAGA</t>
  </si>
  <si>
    <t>AGCGGCCGCGACTCTAGAGGAGAAAACTCGACTATGCGAGTTTAAATAGGTGTTAGGCATAGTGCGGCAGGGTTCTTCCCTGCGTCACATTAATTCCGGAGCCATACCACATAGGTAGCCTCTAAGCCGGAAAGGGGGAGA</t>
  </si>
  <si>
    <t>AGCGGCCGCGACTCTAGAGGAGAAAACTCGACTATGCGAGTTTAAATAGGTGTTAGGCATAGTGCGGCAGGGTTCTTCCCTGCGTCACATTAATTCCGGAGCCATACCACATCGGCATAAGCTAAGCCGGAAAGGGGGAGA</t>
  </si>
  <si>
    <t>AGCGGCCGCGACTCTAGAGGAGAAAACTCGACTATGCGAGTTTAAATAGTTATTAGGCATAGTGCGTCCCGGCAGCTGCCGGGGGTTAACTAATATCCGGAGCCATACCACATATGTGAACGCTAAGCCGGAAAGGGGGAGA</t>
  </si>
  <si>
    <t>AGCGGCCGCGACTCTAGAGGAGAAAACTCGACTATGCGAGTTTAAATAGTTATTAGGCATAGTGCGTCCCGGCAGCTGCCGGGGGTTAACTAATATCCGGAGCCATACCACATGTCAAAGCGCTAAGCCGGAAAGGGGGAGA</t>
  </si>
  <si>
    <t>AGCGGCCGCGACTCTAGAGGAGAAAACTCGACTATGCGAGTTTAAATAGTTATTAGGCATAGTGCGTCCCGGCAGCTGCCGGGGGTTAACTAATATCCGGAGCCATACCACATTGTCCGACTCTAAGCCGGAAAGGGGGAGA</t>
  </si>
  <si>
    <t>AGCGGCCGCGACTCTAGAGGAGAAAACTCGACTATGCGAGTTTAAATAGTTATTAGGCATAGTGCGTCCCGGCAGCTGCCGGGGGTTAACTAATATCCGGAGCCATACCACATTAGCATGCACTAAGCCGGAAAGGGGGAGA</t>
  </si>
  <si>
    <t>AGCGGCCGCGACTCTAGAGGAGAAAACTCGACTATGCGAGTTTAAATAGTTATTAGGCATAGTGCGTCTTGGTCGGTATTACCGGCTGGGGGTTAACTAATATCCGGAGCCATACCACATGTTCTGTCCCTAAGCCGGAAAGGGGGAGA</t>
  </si>
  <si>
    <t>AGCGGCCGCGACTCTAGAGGAGAAAACTCGACTATGCGAGTTTAAATAGTTATTAGGCATAGTGCGTCTTGGTCGGTATTACCGGCTGGGGGTTAACTAATATCCGGAGCCATACCACATGTAGACCGTCTAAGCCGGAAAGGGGGAGA</t>
  </si>
  <si>
    <t>AGCGGCCGCGACTCTAGAGGAGAAAACTCGACTATGCGAGTTTAAATAGTTATTAGGCATAGTGCGTCTTGGTCGGTATTACCGGCTGGGGGTTAACTAATATCCGGAGCCATACCACATTCCACTTTGCTAAGCCGGAAAGGGGGAGA</t>
  </si>
  <si>
    <t>AGCGGCCGCGACTCTAGAGGAGAAAACTCGACTATGCGAGTTTAAATAGTTATTAGGCATAGTGCGTCTTGGTCGGTATTACCGGCTGGGGGTTAACTAATATCCGGAGCCATACCACATGCTAGGCTTCTAAGCCGGAAAGGGGGAGA</t>
  </si>
  <si>
    <t>AGCGGCCGCGACTCTAGAGGAGAAAACTCGACTATGCGAGTTTAAATAGTTATTAGGCATAGTGCGGCAGGGTTCTTCCCTGCGTTAACTAATATCCGGAGCCATACCACATTTTGTTGCCCTAAGCCGGAAAGGGGGAGA</t>
  </si>
  <si>
    <t>AGCGGCCGCGACTCTAGAGGAGAAAACTCGACTATGCGAGTTTAAATAGTTATTAGGCATAGTGCGGCAGGGTTCTTCCCTGCGTTAACTAATATCCGGAGCCATACCACATTGTCGGCTACTAAGCCGGAAAGGGGGAGA</t>
  </si>
  <si>
    <t>AGCGGCCGCGACTCTAGAGGAGAAAACTCGACTATGCGAGTTTAAATAGTTATTAGGCATAGTGCGGCAGGGTTCTTCCCTGCGTTAACTAATATCCGGAGCCATACCACATAACTACTGCCTAAGCCGGAAAGGGGGAGA</t>
  </si>
  <si>
    <t>AGCGGCCGCGACTCTAGAGGAGAAAACTCGACTATGCGAGTTTAAATAGTTATTAGGCATAGTGCGGCAGGGTTCTTCCCTGCGTTAACTAATATCCGGAGCCATACCACATAGCTGTCGTCTAAGCCGGAAAGGGGGAGA</t>
  </si>
  <si>
    <t>AGCGGCCGCGACTCTAGAGGAGAAAACTCGACTATGCGAGTATAAACGTAATTAGGCATAGTGCGTCCCGGCAGCTGCCGGGGGTTTAGCAGTTTCCGGAGCCATACCACATAACCGTTCTCTAAGCCGGAAAGGGGGAGA</t>
  </si>
  <si>
    <t>AGCGGCCGCGACTCTAGAGGAGAAAACTCGACTATGCGAGTATAAACGTAATTAGGCATAGTGCGTCCCGGCAGCTGCCGGGGGTTTAGCAGTTTCCGGAGCCATACCACATAGACATGGGCTAAGCCGGAAAGGGGGAGA</t>
  </si>
  <si>
    <t>AGCGGCCGCGACTCTAGAGGAGAAAACTCGACTATGCGAGTATAAACGTAATTAGGCATAGTGCGTCCCGGCAGCTGCCGGGGGTTTAGCAGTTTCCGGAGCCATACCACATAATACGCTGCTAAGCCGGAAAGGGGGAGA</t>
  </si>
  <si>
    <t>AGCGGCCGCGACTCTAGAGGAGAAAACTCGACTATGCGAGTATAAACGTAATTAGGCATAGTGCGTCCCGGCAGCTGCCGGGGGTTTAGCAGTTTCCGGAGCCATACCACATGACGACTTTCTAAGCCGGAAAGGGGGAGA</t>
  </si>
  <si>
    <t>AGCGGCCGCGACTCTAGAGGAGAAAACTCGACTATGCGAGTATAAACGTAATTAGGCATAGTGCGTCTTGGTCGGTATTACCGGCTGGGGGTTTAGCAGTTTCCGGAGCCATACCACATAGGTGACACCTAAGCCGGAAAGGGGGAGA</t>
  </si>
  <si>
    <t>AGCGGCCGCGACTCTAGAGGAGAAAACTCGACTATGCGAGTATAAACGTAATTAGGCATAGTGCGTCTTGGTCGGTATTACCGGCTGGGGGTTTAGCAGTTTCCGGAGCCATACCACATTTTCACGAGCTAAGCCGGAAAGGGGGAGA</t>
  </si>
  <si>
    <t>AGCGGCCGCGACTCTAGAGGAGAAAACTCGACTATGCGAGTATAAACGTAATTAGGCATAGTGCGTCTTGGTCGGTATTACCGGCTGGGGGTTTAGCAGTTTCCGGAGCCATACCACATTACTAGACGCTAAGCCGGAAAGGGGGAGA</t>
  </si>
  <si>
    <t>AGCGGCCGCGACTCTAGAGGAGAAAACTCGACTATGCGAGTATAAACGTAATTAGGCATAGTGCGTCTTGGTCGGTATTACCGGCTGGGGGTTTAGCAGTTTCCGGAGCCATACCACATTGTCTGGCTCTAAGCCGGAAAGGGGGAGA</t>
  </si>
  <si>
    <t>AGCGGCCGCGACTCTAGAGGAGAAAACTCGACTATGCGAGTATAAACGTAATTAGGCATAGTGCGGCAGGGTTCTTCCCTGCGTTTAGCAGTTTCCGGAGCCATACCACATCGTTTGCTCCTAAGCCGGAAAGGGGGAGA</t>
  </si>
  <si>
    <t>AGCGGCCGCGACTCTAGAGGAGAAAACTCGACTATGCGAGTATAAACGTAATTAGGCATAGTGCGGCAGGGTTCTTCCCTGCGTTTAGCAGTTTCCGGAGCCATACCACATATGCTTCCACTAAGCCGGAAAGGGGGAGA</t>
  </si>
  <si>
    <t>AGCGGCCGCGACTCTAGAGGAGAAAACTCGACTATGCGAGTATAAACGTAATTAGGCATAGTGCGGCAGGGTTCTTCCCTGCGTTTAGCAGTTTCCGGAGCCATACCACATATCCGGAGTCTAAGCCGGAAAGGGGGAGA</t>
  </si>
  <si>
    <t>AGCGGCCGCGACTCTAGAGGAGAAAACTCGACTATGCGAGTATAAACGTAATTAGGCATAGTGCGGCAGGGTTCTTCCCTGCGTTTAGCAGTTTCCGGAGCCATACCACATGCAGTTATCCTAAGCCGGAAAGGGGGAGA</t>
  </si>
  <si>
    <t>AGCGGCCGCGACTCTAGAGGAGAAAACTCGACTATGCGAGTATAAACGGCTTTAGGCATAGTGCGTCCCGGCAGCTGCCGGGGGTAGTCAAAAATCCGGAGCCATACCACATTTCAGAGGTCTAAGCCGGAAAGGGGGAGA</t>
  </si>
  <si>
    <t>AGCGGCCGCGACTCTAGAGGAGAAAACTCGACTATGCGAGTATAAACGGCTTTAGGCATAGTGCGTCCCGGCAGCTGCCGGGGGTAGTCAAAAATCCGGAGCCATACCACATCGATTTCGACTAAGCCGGAAAGGGGGAGA</t>
  </si>
  <si>
    <t>AGCGGCCGCGACTCTAGAGGAGAAAACTCGACTATGCGAGTATAAACGGCTTTAGGCATAGTGCGTCCCGGCAGCTGCCGGGGGTAGTCAAAAATCCGGAGCCATACCACATCCAATCCAGCTAAGCCGGAAAGGGGGAGA</t>
  </si>
  <si>
    <t>AGCGGCCGCGACTCTAGAGGAGAAAACTCGACTATGCGAGTATAAACGGCTTTAGGCATAGTGCGTCCCGGCAGCTGCCGGGGGTAGTCAAAAATCCGGAGCCATACCACATGCAGTATGCCTAAGCCGGAAAGGGGGAGA</t>
  </si>
  <si>
    <t>AGCGGCCGCGACTCTAGAGGAGAAAACTCGACTATGCGAGTATAAACGGCTTTAGGCATAGTGCGTCTTGGTCGGTATTACCGGCTGGGGGTAGTCAAAAATCCGGAGCCATACCACATGTCCACATACTAAGCCGGAAAGGGGGAGA</t>
  </si>
  <si>
    <t>AGCGGCCGCGACTCTAGAGGAGAAAACTCGACTATGCGAGTATAAACGGCTTTAGGCATAGTGCGTCTTGGTCGGTATTACCGGCTGGGGGTAGTCAAAAATCCGGAGCCATACCACATGGTCAAAGTCTAAGCCGGAAAGGGGGAGA</t>
  </si>
  <si>
    <t>AGCGGCCGCGACTCTAGAGGAGAAAACTCGACTATGCGAGTATAAACGGCTTTAGGCATAGTGCGTCTTGGTCGGTATTACCGGCTGGGGGTAGTCAAAAATCCGGAGCCATACCACATTTCGACGAACTAAGCCGGAAAGGGGGAGA</t>
  </si>
  <si>
    <t>AGCGGCCGCGACTCTAGAGGAGAAAACTCGACTATGCGAGTATAAACGGCTTTAGGCATAGTGCGTCTTGGTCGGTATTACCGGCTGGGGGTAGTCAAAAATCCGGAGCCATACCACATCCCTATTTCCTAAGCCGGAAAGGGGGAGA</t>
  </si>
  <si>
    <t>AGCGGCCGCGACTCTAGAGGAGAAAACTCGACTATGCGAGTATAAACGGCTTTAGGCATAGTGCGGCAGGGTTCTTCCCTGCGTAGTCAAAAATCCGGAGCCATACCACATTAGGAGTGACTAAGCCGGAAAGGGGGAGA</t>
  </si>
  <si>
    <t>AGCGGCCGCGACTCTAGAGGAGAAAACTCGACTATGCGAGTATAAACGGCTTTAGGCATAGTGCGGCAGGGTTCTTCCCTGCGTAGTCAAAAATCCGGAGCCATACCACATATAGATGCCCTAAGCCGGAAAGGGGGAGA</t>
  </si>
  <si>
    <t>AGCGGCCGCGACTCTAGAGGAGAAAACTCGACTATGCGAGTATAAACGGCTTTAGGCATAGTGCGGCAGGGTTCTTCCCTGCGTAGTCAAAAATCCGGAGCCATACCACATCTTCCATTGCTAAGCCGGAAAGGGGGAGA</t>
  </si>
  <si>
    <t>AGCGGCCGCGACTCTAGAGGAGAAAACTCGACTATGCGAGTATAAACGGCTTTAGGCATAGTGCGGCAGGGTTCTTCCCTGCGTAGTCAAAAATCCGGAGCCATACCACATCCCCTAGATCTAAGCCGGAAAGGGGGAGA</t>
  </si>
  <si>
    <t>AGCGGCCGCGACTCTAGAGGAGAAAACTCGACTATGCGAGTATAAACGACATTAGGCATAGTGCGTCCCGGCAGCTGCCGGGGGTTGTATAACTTCCGGAGCCATACCACATCCTTGATTCCTAAGCCGGAAAGGGGGAGA</t>
  </si>
  <si>
    <t>AGCGGCCGCGACTCTAGAGGAGAAAACTCGACTATGCGAGTATAAACGACATTAGGCATAGTGCGTCCCGGCAGCTGCCGGGGGTTGTATAACTTCCGGAGCCATACCACATAGCTTTTGCCTAAGCCGGAAAGGGGGAGA</t>
  </si>
  <si>
    <t>AGCGGCCGCGACTCTAGAGGAGAAAACTCGACTATGCGAGTATAAACGACATTAGGCATAGTGCGTCCCGGCAGCTGCCGGGGGTTGTATAACTTCCGGAGCCATACCACATTCTCCCAACCTAAGCCGGAAAGGGGGAGA</t>
  </si>
  <si>
    <t>AGCGGCCGCGACTCTAGAGGAGAAAACTCGACTATGCGAGTATAAACGACATTAGGCATAGTGCGTCCCGGCAGCTGCCGGGGGTTGTATAACTTCCGGAGCCATACCACATTGAATGGACCTAAGCCGGAAAGGGGGAGA</t>
  </si>
  <si>
    <t>AGCGGCCGCGACTCTAGAGGAGAAAACTCGACTATGCGAGTATAAACGACATTAGGCATAGTGCGTCTTGGTCGGTATTACCGGCTGGGGGTTGTATAACTTCCGGAGCCATACCACATCTGAACTCCCTAAGCCGGAAAGGGGGAGA</t>
  </si>
  <si>
    <t>AGCGGCCGCGACTCTAGAGGAGAAAACTCGACTATGCGAGTATAAACGACATTAGGCATAGTGCGTCTTGGTCGGTATTACCGGCTGGGGGTTGTATAACTTCCGGAGCCATACCACATAATCCGATCCTAAGCCGGAAAGGGGGAGA</t>
  </si>
  <si>
    <t>AGCGGCCGCGACTCTAGAGGAGAAAACTCGACTATGCGAGTATAAACGACATTAGGCATAGTGCGTCTTGGTCGGTATTACCGGCTGGGGGTTGTATAACTTCCGGAGCCATACCACATACCCCATGACTAAGCCGGAAAGGGGGAGA</t>
  </si>
  <si>
    <t>AGCGGCCGCGACTCTAGAGGAGAAAACTCGACTATGCGAGTATAAACGACATTAGGCATAGTGCGTCTTGGTCGGTATTACCGGCTGGGGGTTGTATAACTTCCGGAGCCATACCACATACACTCCATCTAAGCCGGAAAGGGGGAGA</t>
  </si>
  <si>
    <t>AGCGGCCGCGACTCTAGAGGAGAAAACTCGACTATGCGAGTATAAACGACATTAGGCATAGTGCGGCAGGGTTCTTCCCTGCGTTGTATAACTTCCGGAGCCATACCACATAGGTGGGAACTAAGCCGGAAAGGGGGAGA</t>
  </si>
  <si>
    <t>AGCGGCCGCGACTCTAGAGGAGAAAACTCGACTATGCGAGTATAAACGACATTAGGCATAGTGCGGCAGGGTTCTTCCCTGCGTTGTATAACTTCCGGAGCCATACCACATAATATCCCGCTAAGCCGGAAAGGGGGAGA</t>
  </si>
  <si>
    <t>AGCGGCCGCGACTCTAGAGGAGAAAACTCGACTATGCGAGTATAAACGACATTAGGCATAGTGCGGCAGGGTTCTTCCCTGCGTTGTATAACTTCCGGAGCCATACCACATTAGTAAGCCCTAAGCCGGAAAGGGGGAGA</t>
  </si>
  <si>
    <t>AGCGGCCGCGACTCTAGAGGAGAAAACTCGACTATGCGAGTATAAACGACATTAGGCATAGTGCGGCAGGGTTCTTCCCTGCGTTGTATAACTTCCGGAGCCATACCACATCAAACGCATCTAAGCCGGAAAGGGGGAGA</t>
  </si>
  <si>
    <t>AGCGGCCGCGACTCTAGAGGAGAAAACTCGACTATGCGAGTATAAACGGTGTTAGGCATAGTGCGTCCCGGCAGCTGCCGGGGGTCACATTAATTCCGGAGCCATACCACATGTGGAAGCACTAAGCCGGAAAGGGGGAGA</t>
  </si>
  <si>
    <t>AGCGGCCGCGACTCTAGAGGAGAAAACTCGACTATGCGAGTATAAACGGTGTTAGGCATAGTGCGTCCCGGCAGCTGCCGGGGGTCACATTAATTCCGGAGCCATACCACATCGTGCTTAGCTAAGCCGGAAAGGGGGAGA</t>
  </si>
  <si>
    <t>AGCGGCCGCGACTCTAGAGGAGAAAACTCGACTATGCGAGTATAAACGGTGTTAGGCATAGTGCGTCCCGGCAGCTGCCGGGGGTCACATTAATTCCGGAGCCATACCACATTACGCATCGCTAAGCCGGAAAGGGGGAGA</t>
  </si>
  <si>
    <t>AGCGGCCGCGACTCTAGAGGAGAAAACTCGACTATGCGAGTATAAACGGTGTTAGGCATAGTGCGTCCCGGCAGCTGCCGGGGGTCACATTAATTCCGGAGCCATACCACATTTTGGCCTGCTAAGCCGGAAAGGGGGAGA</t>
  </si>
  <si>
    <t>AGCGGCCGCGACTCTAGAGGAGAAAACTCGACTATGCGAGTATAAACGGTGTTAGGCATAGTGCGTCTTGGTCGGTATTACCGGCTGGGGGTCACATTAATTCCGGAGCCATACCACATAGGACTTGCCTAAGCCGGAAAGGGGGAGA</t>
  </si>
  <si>
    <t>AGCGGCCGCGACTCTAGAGGAGAAAACTCGACTATGCGAGTATAAACGGTGTTAGGCATAGTGCGTCTTGGTCGGTATTACCGGCTGGGGGTCACATTAATTCCGGAGCCATACCACATCGTGGTAGACTAAGCCGGAAAGGGGGAGA</t>
  </si>
  <si>
    <t>AGCGGCCGCGACTCTAGAGGAGAAAACTCGACTATGCGAGTATAAACGGTGTTAGGCATAGTGCGTCTTGGTCGGTATTACCGGCTGGGGGTCACATTAATTCCGGAGCCATACCACATCACTTTCCTCTAAGCCGGAAAGGGGGAGA</t>
  </si>
  <si>
    <t>AGCGGCCGCGACTCTAGAGGAGAAAACTCGACTATGCGAGTATAAACGGTGTTAGGCATAGTGCGTCTTGGTCGGTATTACCGGCTGGGGGTCACATTAATTCCGGAGCCATACCACATTGCACTGCACTAAGCCGGAAAGGGGGAGA</t>
  </si>
  <si>
    <t>AGCGGCCGCGACTCTAGAGGAGAAAACTCGACTATGCGAGTATAAACGGTGTTAGGCATAGTGCGGCAGGGTTCTTCCCTGCGTCACATTAATTCCGGAGCCATACCACATGATCCATTGCTAAGCCGGAAAGGGGGAGA</t>
  </si>
  <si>
    <t>AGCGGCCGCGACTCTAGAGGAGAAAACTCGACTATGCGAGTATAAACGGTGTTAGGCATAGTGCGGCAGGGTTCTTCCCTGCGTCACATTAATTCCGGAGCCATACCACATTTACCCAACCTAAGCCGGAAAGGGGGAGA</t>
  </si>
  <si>
    <t>AGCGGCCGCGACTCTAGAGGAGAAAACTCGACTATGCGAGTATAAACGGTGTTAGGCATAGTGCGGCAGGGTTCTTCCCTGCGTCACATTAATTCCGGAGCCATACCACATGCTCATAGTCTAAGCCGGAAAGGGGGAGA</t>
  </si>
  <si>
    <t>AGCGGCCGCGACTCTAGAGGAGAAAACTCGACTATGCGAGTATAAACGGTGTTAGGCATAGTGCGGCAGGGTTCTTCCCTGCGTCACATTAATTCCGGAGCCATACCACATTGCTGTCCTCTAAGCCGGAAAGGGGGAGA</t>
  </si>
  <si>
    <t>AGCGGCCGCGACTCTAGAGGAGAAAACTCGACTATGCGAGTATAAACGTTATTAGGCATAGTGCGTCCCGGCAGCTGCCGGGGGTTAACTAATATCCGGAGCCATACCACATGTCTGCATGCTAAGCCGGAAAGGGGGAGA</t>
  </si>
  <si>
    <t>AGCGGCCGCGACTCTAGAGGAGAAAACTCGACTATGCGAGTATAAACGTTATTAGGCATAGTGCGTCCCGGCAGCTGCCGGGGGTTAACTAATATCCGGAGCCATACCACATTCTACGCTTCTAAGCCGGAAAGGGGGAGA</t>
  </si>
  <si>
    <t>AGCGGCCGCGACTCTAGAGGAGAAAACTCGACTATGCGAGTATAAACGTTATTAGGCATAGTGCGTCCCGGCAGCTGCCGGGGGTTAACTAATATCCGGAGCCATACCACATTCCAACCTTCTAAGCCGGAAAGGGGGAGA</t>
  </si>
  <si>
    <t>AGCGGCCGCGACTCTAGAGGAGAAAACTCGACTATGCGAGTATAAACGTTATTAGGCATAGTGCGTCCCGGCAGCTGCCGGGGGTTAACTAATATCCGGAGCCATACCACATATCCCGTGACTAAGCCGGAAAGGGGGAGA</t>
  </si>
  <si>
    <t>AGCGGCCGCGACTCTAGAGGAGAAAACTCGACTATGCGAGTATAAACGTTATTAGGCATAGTGCGTCTTGGTCGGTATTACCGGCTGGGGGTTAACTAATATCCGGAGCCATACCACATAAACGAGAGCTAAGCCGGAAAGGGGGAGA</t>
  </si>
  <si>
    <t>AGCGGCCGCGACTCTAGAGGAGAAAACTCGACTATGCGAGTATAAACGTTATTAGGCATAGTGCGTCTTGGTCGGTATTACCGGCTGGGGGTTAACTAATATCCGGAGCCATACCACATCCCAAGGTACTAAGCCGGAAAGGGGGAGA</t>
  </si>
  <si>
    <t>AGCGGCCGCGACTCTAGAGGAGAAAACTCGACTATGCGAGTATAAACGTTATTAGGCATAGTGCGTCTTGGTCGGTATTACCGGCTGGGGGTTAACTAATATCCGGAGCCATACCACATTTACGGAGCCTAAGCCGGAAAGGGGGAGA</t>
  </si>
  <si>
    <t>AGCGGCCGCGACTCTAGAGGAGAAAACTCGACTATGCGAGTATAAACGTTATTAGGCATAGTGCGTCTTGGTCGGTATTACCGGCTGGGGGTTAACTAATATCCGGAGCCATACCACATATCAACCGACTAAGCCGGAAAGGGGGAGA</t>
  </si>
  <si>
    <t>AGCGGCCGCGACTCTAGAGGAGAAAACTCGACTATGCGAGTATAAACGTTATTAGGCATAGTGCGGCAGGGTTCTTCCCTGCGTTAACTAATATCCGGAGCCATACCACATAGGTGCTCACTAAGCCGGAAAGGGGGAGA</t>
  </si>
  <si>
    <t>AGCGGCCGCGACTCTAGAGGAGAAAACTCGACTATGCGAGTATAAACGTTATTAGGCATAGTGCGGCAGGGTTCTTCCCTGCGTTAACTAATATCCGGAGCCATACCACATCATAATGCGCTAAGCCGGAAAGGGGGAGA</t>
  </si>
  <si>
    <t>AGCGGCCGCGACTCTAGAGGAGAAAACTCGACTATGCGAGTATAAACGTTATTAGGCATAGTGCGGCAGGGTTCTTCCCTGCGTTAACTAATATCCGGAGCCATACCACATTCTCCTGACCTAAGCCGGAAAGGGGGAGA</t>
  </si>
  <si>
    <t>AGCGGCCGCGACTCTAGAGGAGAAAACTCGACTATGCGAGTATAAACGTTATTAGGCATAGTGCGGCAGGGTTCTTCCCTGCGTTAACTAATATCCGGAGCCATACCACATACACAGGTTCTAAGCCGGAAAGGGGGAGA</t>
  </si>
  <si>
    <t>AGCGGCCGCGACTCTAGAGGAGAAAACTCGTTAGGGCGAGTATAAATAGTAATTAAGCCCTAAGCGTCCCGGCAGCTGCCGGGGGTTTAGCAGTTTCCGGAGCCATACCACATAGCCAGACACTAAGCCGGAAAGGGGGAGA</t>
  </si>
  <si>
    <t>AGCGGCCGCGACTCTAGAGGAGAAAACTCGTTAGGGCGAGTATAAATAGTAATTAAGCCCTAAGCGTCCCGGCAGCTGCCGGGGGTTTAGCAGTTTCCGGAGCCATACCACATTATAAGGCCCTAAGCCGGAAAGGGGGAGA</t>
  </si>
  <si>
    <t>AGCGGCCGCGACTCTAGAGGAGAAAACTCGTTAGGGCGAGTATAAATAGTAATTAAGCCCTAAGCGTCCCGGCAGCTGCCGGGGGTTTAGCAGTTTCCGGAGCCATACCACATGATGCAAGACTAAGCCGGAAAGGGGGAGA</t>
  </si>
  <si>
    <t>AGCGGCCGCGACTCTAGAGGAGAAAACTCGTTAGGGCGAGTATAAATAGTAATTAAGCCCTAAGCGTCCCGGCAGCTGCCGGGGGTTTAGCAGTTTCCGGAGCCATACCACATGTGAGTTTCCTAAGCCGGAAAGGGGGAGA</t>
  </si>
  <si>
    <t>AGCGGCCGCGACTCTAGAGGAGAAAACTCGTTAGGGCGAGTATAAATAGTAATTAAGCCCTAAGCGTCTTGGTCGGTATTACCGGCTGGGGGTTTAGCAGTTTCCGGAGCCATACCACATAGCCCATGTCTAAGCCGGAAAGGGGGAGA</t>
  </si>
  <si>
    <t>AGCGGCCGCGACTCTAGAGGAGAAAACTCGTTAGGGCGAGTATAAATAGTAATTAAGCCCTAAGCGTCTTGGTCGGTATTACCGGCTGGGGGTTTAGCAGTTTCCGGAGCCATACCACATGGAGCTATCCTAAGCCGGAAAGGGGGAGA</t>
  </si>
  <si>
    <t>AGCGGCCGCGACTCTAGAGGAGAAAACTCGTTAGGGCGAGTATAAATAGTAATTAAGCCCTAAGCGTCTTGGTCGGTATTACCGGCTGGGGGTTTAGCAGTTTCCGGAGCCATACCACATAGGGGAGTTCTAAGCCGGAAAGGGGGAGA</t>
  </si>
  <si>
    <t>AGCGGCCGCGACTCTAGAGGAGAAAACTCGTTAGGGCGAGTATAAATAGTAATTAAGCCCTAAGCGTCTTGGTCGGTATTACCGGCTGGGGGTTTAGCAGTTTCCGGAGCCATACCACATTTACCGGAGCTAAGCCGGAAAGGGGGAGA</t>
  </si>
  <si>
    <t>AGCGGCCGCGACTCTAGAGGAGAAAACTCGTTAGGGCGAGTATAAATAGTAATTAAGCCCTAAGCGGCAGGGTTCTTCCCTGCGTTTAGCAGTTTCCGGAGCCATACCACATCACCGATTTCTAAGCCGGAAAGGGGGAGA</t>
  </si>
  <si>
    <t>AGCGGCCGCGACTCTAGAGGAGAAAACTCGTTAGGGCGAGTATAAATAGTAATTAAGCCCTAAGCGGCAGGGTTCTTCCCTGCGTTTAGCAGTTTCCGGAGCCATACCACATCTGTTCAACCTAAGCCGGAAAGGGGGAGA</t>
  </si>
  <si>
    <t>AGCGGCCGCGACTCTAGAGGAGAAAACTCGTTAGGGCGAGTATAAATAGTAATTAAGCCCTAAGCGGCAGGGTTCTTCCCTGCGTTTAGCAGTTTCCGGAGCCATACCACATGCGGAGTATCTAAGCCGGAAAGGGGGAGA</t>
  </si>
  <si>
    <t>AGCGGCCGCGACTCTAGAGGAGAAAACTCGTTAGGGCGAGTATAAATAGTAATTAAGCCCTAAGCGGCAGGGTTCTTCCCTGCGTTTAGCAGTTTCCGGAGCCATACCACATCGATCTACACTAAGCCGGAAAGGGGGAGA</t>
  </si>
  <si>
    <t>AGCGGCCGCGACTCTAGAGGAGAAAACTCGTTAGGGCGAGTATAAATAGGCTTTAAGCCCTAAGCGTCCCGGCAGCTGCCGGGGGTAGTCAAAAATCCGGAGCCATACCACATTCTACCGGTCTAAGCCGGAAAGGGGGAGA</t>
  </si>
  <si>
    <t>AGCGGCCGCGACTCTAGAGGAGAAAACTCGTTAGGGCGAGTATAAATAGGCTTTAAGCCCTAAGCGTCCCGGCAGCTGCCGGGGGTAGTCAAAAATCCGGAGCCATACCACATTGGGATCCTCTAAGCCGGAAAGGGGGAGA</t>
  </si>
  <si>
    <t>AGCGGCCGCGACTCTAGAGGAGAAAACTCGTTAGGGCGAGTATAAATAGGCTTTAAGCCCTAAGCGTCCCGGCAGCTGCCGGGGGTAGTCAAAAATCCGGAGCCATACCACATATTGCGGATCTAAGCCGGAAAGGGGGAGA</t>
  </si>
  <si>
    <t>AGCGGCCGCGACTCTAGAGGAGAAAACTCGTTAGGGCGAGTATAAATAGGCTTTAAGCCCTAAGCGTCCCGGCAGCTGCCGGGGGTAGTCAAAAATCCGGAGCCATACCACATTTATTCGCGCTAAGCCGGAAAGGGGGAGA</t>
  </si>
  <si>
    <t>AGCGGCCGCGACTCTAGAGGAGAAAACTCGTTAGGGCGAGTATAAATAGGCTTTAAGCCCTAAGCGTCTTGGTCGGTATTACCGGCTGGGGGTAGTCAAAAATCCGGAGCCATACCACATGCAAGGAGTCTAAGCCGGAAAGGGGGAGA</t>
  </si>
  <si>
    <t>AGCGGCCGCGACTCTAGAGGAGAAAACTCGTTAGGGCGAGTATAAATAGGCTTTAAGCCCTAAGCGTCTTGGTCGGTATTACCGGCTGGGGGTAGTCAAAAATCCGGAGCCATACCACATTCTAAGTCCCTAAGCCGGAAAGGGGGAGA</t>
  </si>
  <si>
    <t>AGCGGCCGCGACTCTAGAGGAGAAAACTCGTTAGGGCGAGTATAAATAGGCTTTAAGCCCTAAGCGTCTTGGTCGGTATTACCGGCTGGGGGTAGTCAAAAATCCGGAGCCATACCACATCCATCGAAACTAAGCCGGAAAGGGGGAGA</t>
  </si>
  <si>
    <t>AGCGGCCGCGACTCTAGAGGAGAAAACTCGTTAGGGCGAGTATAAATAGGCTTTAAGCCCTAAGCGTCTTGGTCGGTATTACCGGCTGGGGGTAGTCAAAAATCCGGAGCCATACCACATTGCAAGAGCCTAAGCCGGAAAGGGGGAGA</t>
  </si>
  <si>
    <t>AGCGGCCGCGACTCTAGAGGAGAAAACTCGTTAGGGCGAGTATAAATAGGCTTTAAGCCCTAAGCGGCAGGGTTCTTCCCTGCGTAGTCAAAAATCCGGAGCCATACCACATCAGCTTTCCCTAAGCCGGAAAGGGGGAGA</t>
  </si>
  <si>
    <t>AGCGGCCGCGACTCTAGAGGAGAAAACTCGTTAGGGCGAGTATAAATAGGCTTTAAGCCCTAAGCGGCAGGGTTCTTCCCTGCGTAGTCAAAAATCCGGAGCCATACCACATATCTTACGGCTAAGCCGGAAAGGGGGAGA</t>
  </si>
  <si>
    <t>AGCGGCCGCGACTCTAGAGGAGAAAACTCGTTAGGGCGAGTATAAATAGGCTTTAAGCCCTAAGCGGCAGGGTTCTTCCCTGCGTAGTCAAAAATCCGGAGCCATACCACATTAGAGTGAGCTAAGCCGGAAAGGGGGAGA</t>
  </si>
  <si>
    <t>AGCGGCCGCGACTCTAGAGGAGAAAACTCGTTAGGGCGAGTATAAATAGGCTTTAAGCCCTAAGCGGCAGGGTTCTTCCCTGCGTAGTCAAAAATCCGGAGCCATACCACATTACGCAGACCTAAGCCGGAAAGGGGGAGA</t>
  </si>
  <si>
    <t>AGCGGCCGCGACTCTAGAGGAGAAAACTCGTTAGGGCGAGTATAAATAGACATTAAGCCCTAAGCGTCCCGGCAGCTGCCGGGGGTTGTATAACTTCCGGAGCCATACCACATCGATTTACGCTAAGCCGGAAAGGGGGAGA</t>
  </si>
  <si>
    <t>AGCGGCCGCGACTCTAGAGGAGAAAACTCGTTAGGGCGAGTATAAATAGACATTAAGCCCTAAGCGTCCCGGCAGCTGCCGGGGGTTGTATAACTTCCGGAGCCATACCACATCTGCAACCTCTAAGCCGGAAAGGGGGAGA</t>
  </si>
  <si>
    <t>AGCGGCCGCGACTCTAGAGGAGAAAACTCGTTAGGGCGAGTATAAATAGACATTAAGCCCTAAGCGTCCCGGCAGCTGCCGGGGGTTGTATAACTTCCGGAGCCATACCACATCAATACCACCTAAGCCGGAAAGGGGGAGA</t>
  </si>
  <si>
    <t>AGCGGCCGCGACTCTAGAGGAGAAAACTCGTTAGGGCGAGTATAAATAGACATTAAGCCCTAAGCGTCCCGGCAGCTGCCGGGGGTTGTATAACTTCCGGAGCCATACCACATAACTTAGCCCTAAGCCGGAAAGGGGGAGA</t>
  </si>
  <si>
    <t>AGCGGCCGCGACTCTAGAGGAGAAAACTCGTTAGGGCGAGTATAAATAGACATTAAGCCCTAAGCGTCTTGGTCGGTATTACCGGCTGGGGGTTGTATAACTTCCGGAGCCATACCACATGACAGTAACCTAAGCCGGAAAGGGGGAGA</t>
  </si>
  <si>
    <t>AGCGGCCGCGACTCTAGAGGAGAAAACTCGTTAGGGCGAGTATAAATAGACATTAAGCCCTAAGCGTCTTGGTCGGTATTACCGGCTGGGGGTTGTATAACTTCCGGAGCCATACCACATGGTTCAAGACTAAGCCGGAAAGGGGGAGA</t>
  </si>
  <si>
    <t>AGCGGCCGCGACTCTAGAGGAGAAAACTCGTTAGGGCGAGTATAAATAGACATTAAGCCCTAAGCGTCTTGGTCGGTATTACCGGCTGGGGGTTGTATAACTTCCGGAGCCATACCACATCACACTGCTCTAAGCCGGAAAGGGGGAGA</t>
  </si>
  <si>
    <t>AGCGGCCGCGACTCTAGAGGAGAAAACTCGTTAGGGCGAGTATAAATAGACATTAAGCCCTAAGCGTCTTGGTCGGTATTACCGGCTGGGGGTTGTATAACTTCCGGAGCCATACCACATTTAAGCAGCCTAAGCCGGAAAGGGGGAGA</t>
  </si>
  <si>
    <t>AGCGGCCGCGACTCTAGAGGAGAAAACTCGTTAGGGCGAGTATAAATAGACATTAAGCCCTAAGCGGCAGGGTTCTTCCCTGCGTTGTATAACTTCCGGAGCCATACCACATAAGATCGGGCTAAGCCGGAAAGGGGGAGA</t>
  </si>
  <si>
    <t>AGCGGCCGCGACTCTAGAGGAGAAAACTCGTTAGGGCGAGTATAAATAGACATTAAGCCCTAAGCGGCAGGGTTCTTCCCTGCGTTGTATAACTTCCGGAGCCATACCACATGTCCAAATCCTAAGCCGGAAAGGGGGAGA</t>
  </si>
  <si>
    <t>AGCGGCCGCGACTCTAGAGGAGAAAACTCGTTAGGGCGAGTATAAATAGACATTAAGCCCTAAGCGGCAGGGTTCTTCCCTGCGTTGTATAACTTCCGGAGCCATACCACATGAGCCTAGTCTAAGCCGGAAAGGGGGAGA</t>
  </si>
  <si>
    <t>AGCGGCCGCGACTCTAGAGGAGAAAACTCGTTAGGGCGAGTATAAATAGACATTAAGCCCTAAGCGGCAGGGTTCTTCCCTGCGTTGTATAACTTCCGGAGCCATACCACATGCCCTAATTCTAAGCCGGAAAGGGGGAGA</t>
  </si>
  <si>
    <t>AGCGGCCGCGACTCTAGAGGAGAAAACTCGTTAGGGCGAGTATAAATAGGTGTTAAGCCCTAAGCGTCCCGGCAGCTGCCGGGGGTCACATTAATTCCGGAGCCATACCACATAGACCAGTTCTAAGCCGGAAAGGGGGAGA</t>
  </si>
  <si>
    <t>AGCGGCCGCGACTCTAGAGGAGAAAACTCGTTAGGGCGAGTATAAATAGGTGTTAAGCCCTAAGCGTCCCGGCAGCTGCCGGGGGTCACATTAATTCCGGAGCCATACCACATGATAGTGCGCTAAGCCGGAAAGGGGGAGA</t>
  </si>
  <si>
    <t>AGCGGCCGCGACTCTAGAGGAGAAAACTCGTTAGGGCGAGTATAAATAGGTGTTAAGCCCTAAGCGTCCCGGCAGCTGCCGGGGGTCACATTAATTCCGGAGCCATACCACATGGATCTATGCTAAGCCGGAAAGGGGGAGA</t>
  </si>
  <si>
    <t>AGCGGCCGCGACTCTAGAGGAGAAAACTCGTTAGGGCGAGTATAAATAGGTGTTAAGCCCTAAGCGTCCCGGCAGCTGCCGGGGGTCACATTAATTCCGGAGCCATACCACATAGAGACAAGCTAAGCCGGAAAGGGGGAGA</t>
  </si>
  <si>
    <t>AGCGGCCGCGACTCTAGAGGAGAAAACTCGTTAGGGCGAGTATAAATAGGTGTTAAGCCCTAAGCGTCTTGGTCGGTATTACCGGCTGGGGGTCACATTAATTCCGGAGCCATACCACATGAGAACGTACTAAGCCGGAAAGGGGGAGA</t>
  </si>
  <si>
    <t>AGCGGCCGCGACTCTAGAGGAGAAAACTCGTTAGGGCGAGTATAAATAGGTGTTAAGCCCTAAGCGTCTTGGTCGGTATTACCGGCTGGGGGTCACATTAATTCCGGAGCCATACCACATCGCTACGATCTAAGCCGGAAAGGGGGAGA</t>
  </si>
  <si>
    <t>AGCGGCCGCGACTCTAGAGGAGAAAACTCGTTAGGGCGAGTATAAATAGGTGTTAAGCCCTAAGCGTCTTGGTCGGTATTACCGGCTGGGGGTCACATTAATTCCGGAGCCATACCACATGTTGTTGCACTAAGCCGGAAAGGGGGAGA</t>
  </si>
  <si>
    <t>AGCGGCCGCGACTCTAGAGGAGAAAACTCGTTAGGGCGAGTATAAATAGGTGTTAAGCCCTAAGCGTCTTGGTCGGTATTACCGGCTGGGGGTCACATTAATTCCGGAGCCATACCACATTGAACTCCCCTAAGCCGGAAAGGGGGAGA</t>
  </si>
  <si>
    <t>AGCGGCCGCGACTCTAGAGGAGAAAACTCGTTAGGGCGAGTATAAATAGGTGTTAAGCCCTAAGCGGCAGGGTTCTTCCCTGCGTCACATTAATTCCGGAGCCATACCACATCTCCTCTACCTAAGCCGGAAAGGGGGAGA</t>
  </si>
  <si>
    <t>AGCGGCCGCGACTCTAGAGGAGAAAACTCGTTAGGGCGAGTATAAATAGGTGTTAAGCCCTAAGCGGCAGGGTTCTTCCCTGCGTCACATTAATTCCGGAGCCATACCACATCAAATGGCGCTAAGCCGGAAAGGGGGAGA</t>
  </si>
  <si>
    <t>AGCGGCCGCGACTCTAGAGGAGAAAACTCGTTAGGGCGAGTATAAATAGGTGTTAAGCCCTAAGCGGCAGGGTTCTTCCCTGCGTCACATTAATTCCGGAGCCATACCACATACAATCCCGCTAAGCCGGAAAGGGGGAGA</t>
  </si>
  <si>
    <t>AGCGGCCGCGACTCTAGAGGAGAAAACTCGTTAGGGCGAGTATAAATAGGTGTTAAGCCCTAAGCGGCAGGGTTCTTCCCTGCGTCACATTAATTCCGGAGCCATACCACATAGCAGATGACTAAGCCGGAAAGGGGGAGA</t>
  </si>
  <si>
    <t>AGCGGCCGCGACTCTAGAGGAGAAAACTCGTTAGGGCGAGTATAAATAGTTATTAAGCCCTAAGCGTCCCGGCAGCTGCCGGGGGTTAACTAATATCCGGAGCCATACCACATCTCGGATTACTAAGCCGGAAAGGGGGAGA</t>
  </si>
  <si>
    <t>AGCGGCCGCGACTCTAGAGGAGAAAACTCGTTAGGGCGAGTATAAATAGTTATTAAGCCCTAAGCGTCCCGGCAGCTGCCGGGGGTTAACTAATATCCGGAGCCATACCACATTCTTGGTTCCTAAGCCGGAAAGGGGGAGA</t>
  </si>
  <si>
    <t>AGCGGCCGCGACTCTAGAGGAGAAAACTCGTTAGGGCGAGTATAAATAGTTATTAAGCCCTAAGCGTCCCGGCAGCTGCCGGGGGTTAACTAATATCCGGAGCCATACCACATATCCGAAGGCTAAGCCGGAAAGGGGGAGA</t>
  </si>
  <si>
    <t>AGCGGCCGCGACTCTAGAGGAGAAAACTCGTTAGGGCGAGTATAAATAGTTATTAAGCCCTAAGCGTCCCGGCAGCTGCCGGGGGTTAACTAATATCCGGAGCCATACCACATGACACCTAGCTAAGCCGGAAAGGGGGAGA</t>
  </si>
  <si>
    <t>AGCGGCCGCGACTCTAGAGGAGAAAACTCGTTAGGGCGAGTATAAATAGTTATTAAGCCCTAAGCGTCTTGGTCGGTATTACCGGCTGGGGGTTAACTAATATCCGGAGCCATACCACATCTTTGCCATCTAAGCCGGAAAGGGGGAGA</t>
  </si>
  <si>
    <t>AGCGGCCGCGACTCTAGAGGAGAAAACTCGTTAGGGCGAGTATAAATAGTTATTAAGCCCTAAGCGTCTTGGTCGGTATTACCGGCTGGGGGTTAACTAATATCCGGAGCCATACCACATGAACAGATCCTAAGCCGGAAAGGGGGAGA</t>
  </si>
  <si>
    <t>AGCGGCCGCGACTCTAGAGGAGAAAACTCGTTAGGGCGAGTATAAATAGTTATTAAGCCCTAAGCGTCTTGGTCGGTATTACCGGCTGGGGGTTAACTAATATCCGGAGCCATACCACATAGTGCTCTTCTAAGCCGGAAAGGGGGAGA</t>
  </si>
  <si>
    <t>AGCGGCCGCGACTCTAGAGGAGAAAACTCGTTAGGGCGAGTATAAATAGTTATTAAGCCCTAAGCGTCTTGGTCGGTATTACCGGCTGGGGGTTAACTAATATCCGGAGCCATACCACATTCGGATGACCTAAGCCGGAAAGGGGGAGA</t>
  </si>
  <si>
    <t>AGCGGCCGCGACTCTAGAGGAGAAAACTCGTTAGGGCGAGTATAAATAGTTATTAAGCCCTAAGCGGCAGGGTTCTTCCCTGCGTTAACTAATATCCGGAGCCATACCACATTGTGAAGCCCTAAGCCGGAAAGGGGGAGA</t>
  </si>
  <si>
    <t>AGCGGCCGCGACTCTAGAGGAGAAAACTCGTTAGGGCGAGTATAAATAGTTATTAAGCCCTAAGCGGCAGGGTTCTTCCCTGCGTTAACTAATATCCGGAGCCATACCACATACTCTCTCCCTAAGCCGGAAAGGGGGAGA</t>
  </si>
  <si>
    <t>AGCGGCCGCGACTCTAGAGGAGAAAACTCGTTAGGGCGAGTATAAATAGTTATTAAGCCCTAAGCGGCAGGGTTCTTCCCTGCGTTAACTAATATCCGGAGCCATACCACATAGTGCTCACCTAAGCCGGAAAGGGGGAGA</t>
  </si>
  <si>
    <t>AGCGGCCGCGACTCTAGAGGAGAAAACTCGTTAGGGCGAGTATAAATAGTTATTAAGCCCTAAGCGGCAGGGTTCTTCCCTGCGTTAACTAATATCCGGAGCCATACCACATTCCTTAGCACTAAGCCGGAAAGGGGGAGA</t>
  </si>
  <si>
    <t>AGCGGCCGCGACTCTAGAGGAGAAAACTCGTTAGGGCGAGTATAAATAGGTAATTAAGCCCTAAGCGTCCCGGCAGCTGCCGGGGGTTTAGCAGTTTCCGGAGCCATACCACATGACACTCGTCTAAGCCGGAAAGGGGGAGA</t>
  </si>
  <si>
    <t>AGCGGCCGCGACTCTAGAGGAGAAAACTCGTTAGGGCGAGTATAAATAGGTAATTAAGCCCTAAGCGTCCCGGCAGCTGCCGGGGGTTTAGCAGTTTCCGGAGCCATACCACATCCAAGTAGCCTAAGCCGGAAAGGGGGAGA</t>
  </si>
  <si>
    <t>AGCGGCCGCGACTCTAGAGGAGAAAACTCGTTAGGGCGAGTATAAATAGGTAATTAAGCCCTAAGCGTCCCGGCAGCTGCCGGGGGTTTAGCAGTTTCCGGAGCCATACCACATGGGATGATCCTAAGCCGGAAAGGGGGAGA</t>
  </si>
  <si>
    <t>AGCGGCCGCGACTCTAGAGGAGAAAACTCGTTAGGGCGAGTATAAATAGGTAATTAAGCCCTAAGCGTCCCGGCAGCTGCCGGGGGTTTAGCAGTTTCCGGAGCCATACCACATGACAGTGAGCTAAGCCGGAAAGGGGGAGA</t>
  </si>
  <si>
    <t>AGCGGCCGCGACTCTAGAGGAGAAAACTCGTTAGGGCGAGTATAAATAGGTAATTAAGCCCTAAGCGTCTTGGTCGGTATTACCGGCTGGGGGTTTAGCAGTTTCCGGAGCCATACCACATAAGCGTGCACTAAGCCGGAAAGGGGGAGA</t>
  </si>
  <si>
    <t>AGCGGCCGCGACTCTAGAGGAGAAAACTCGTTAGGGCGAGTATAAATAGGTAATTAAGCCCTAAGCGTCTTGGTCGGTATTACCGGCTGGGGGTTTAGCAGTTTCCGGAGCCATACCACATCTAACGGGTCTAAGCCGGAAAGGGGGAGA</t>
  </si>
  <si>
    <t>AGCGGCCGCGACTCTAGAGGAGAAAACTCGTTAGGGCGAGTATAAATAGGTAATTAAGCCCTAAGCGTCTTGGTCGGTATTACCGGCTGGGGGTTTAGCAGTTTCCGGAGCCATACCACATATGCCTCCTCTAAGCCGGAAAGGGGGAGA</t>
  </si>
  <si>
    <t>AGCGGCCGCGACTCTAGAGGAGAAAACTCGTTAGGGCGAGTATAAATAGGTAATTAAGCCCTAAGCGTCTTGGTCGGTATTACCGGCTGGGGGTTTAGCAGTTTCCGGAGCCATACCACATCCTCCTTACCTAAGCCGGAAAGGGGGAGA</t>
  </si>
  <si>
    <t>AGCGGCCGCGACTCTAGAGGAGAAAACTCGTTAGGGCGAGTATAAATAGGTAATTAAGCCCTAAGCGGCAGGGTTCTTCCCTGCGTTTAGCAGTTTCCGGAGCCATACCACATTGGACATACCTAAGCCGGAAAGGGGGAGA</t>
  </si>
  <si>
    <t>AGCGGCCGCGACTCTAGAGGAGAAAACTCGTTAGGGCGAGTATAAATAGGTAATTAAGCCCTAAGCGGCAGGGTTCTTCCCTGCGTTTAGCAGTTTCCGGAGCCATACCACATACGGGATTACTAAGCCGGAAAGGGGGAGA</t>
  </si>
  <si>
    <t>AGCGGCCGCGACTCTAGAGGAGAAAACTCGTTAGGGCGAGTATAAATAGGTAATTAAGCCCTAAGCGGCAGGGTTCTTCCCTGCGTTTAGCAGTTTCCGGAGCCATACCACATGAGATCTGCCTAAGCCGGAAAGGGGGAGA</t>
  </si>
  <si>
    <t>AGCGGCCGCGACTCTAGAGGAGAAAACTCGTTAGGGCGAGTATAAATAGGTAATTAAGCCCTAAGCGGCAGGGTTCTTCCCTGCGTTTAGCAGTTTCCGGAGCCATACCACATGTACGGACACTAAGCCGGAAAGGGGGAGA</t>
  </si>
  <si>
    <t>AGCGGCCGCGACTCTAGAGGAGAAAACTCGTTAGGGCGAGTATAAATAGGGCTTTAAGCCCTAAGCGTCCCGGCAGCTGCCGGGGGTAGTCAAAAATCCGGAGCCATACCACATATCTGCAGGCTAAGCCGGAAAGGGGGAGA</t>
  </si>
  <si>
    <t>AGCGGCCGCGACTCTAGAGGAGAAAACTCGTTAGGGCGAGTATAAATAGGGCTTTAAGCCCTAAGCGTCCCGGCAGCTGCCGGGGGTAGTCAAAAATCCGGAGCCATACCACATTGGTCCCTACTAAGCCGGAAAGGGGGAGA</t>
  </si>
  <si>
    <t>AGCGGCCGCGACTCTAGAGGAGAAAACTCGTTAGGGCGAGTATAAATAGGGCTTTAAGCCCTAAGCGTCCCGGCAGCTGCCGGGGGTAGTCAAAAATCCGGAGCCATACCACATGACGAGCTTCTAAGCCGGAAAGGGGGAGA</t>
  </si>
  <si>
    <t>AGCGGCCGCGACTCTAGAGGAGAAAACTCGTTAGGGCGAGTATAAATAGGGCTTTAAGCCCTAAGCGTCCCGGCAGCTGCCGGGGGTAGTCAAAAATCCGGAGCCATACCACATACCCATACACTAAGCCGGAAAGGGGGAGA</t>
  </si>
  <si>
    <t>AGCGGCCGCGACTCTAGAGGAGAAAACTCGTTAGGGCGAGTATAAATAGGGCTTTAAGCCCTAAGCGTCTTGGTCGGTATTACCGGCTGGGGGTAGTCAAAAATCCGGAGCCATACCACATGAAAACCGCCTAAGCCGGAAAGGGGGAGA</t>
  </si>
  <si>
    <t>AGCGGCCGCGACTCTAGAGGAGAAAACTCGTTAGGGCGAGTATAAATAGGGCTTTAAGCCCTAAGCGTCTTGGTCGGTATTACCGGCTGGGGGTAGTCAAAAATCCGGAGCCATACCACATGACATTGTCCTAAGCCGGAAAGGGGGAGA</t>
  </si>
  <si>
    <t>AGCGGCCGCGACTCTAGAGGAGAAAACTCGTTAGGGCGAGTATAAATAGGGCTTTAAGCCCTAAGCGTCTTGGTCGGTATTACCGGCTGGGGGTAGTCAAAAATCCGGAGCCATACCACATGGAAGCCATCTAAGCCGGAAAGGGGGAGA</t>
  </si>
  <si>
    <t>AGCGGCCGCGACTCTAGAGGAGAAAACTCGTTAGGGCGAGTATAAATAGGGCTTTAAGCCCTAAGCGTCTTGGTCGGTATTACCGGCTGGGGGTAGTCAAAAATCCGGAGCCATACCACATTCTGAACAGCTAAGCCGGAAAGGGGGAGA</t>
  </si>
  <si>
    <t>AGCGGCCGCGACTCTAGAGGAGAAAACTCGTTAGGGCGAGTATAAATAGGGCTTTAAGCCCTAAGCGGCAGGGTTCTTCCCTGCGTAGTCAAAAATCCGGAGCCATACCACATGTGTGAGTTCTAAGCCGGAAAGGGGGAGA</t>
  </si>
  <si>
    <t>AGCGGCCGCGACTCTAGAGGAGAAAACTCGTTAGGGCGAGTATAAATAGGGCTTTAAGCCCTAAGCGGCAGGGTTCTTCCCTGCGTAGTCAAAAATCCGGAGCCATACCACATCCTAAAAGCCTAAGCCGGAAAGGGGGAGA</t>
  </si>
  <si>
    <t>AGCGGCCGCGACTCTAGAGGAGAAAACTCGTTAGGGCGAGTATAAATAGGGCTTTAAGCCCTAAGCGGCAGGGTTCTTCCCTGCGTAGTCAAAAATCCGGAGCCATACCACATAGTAGGATCCTAAGCCGGAAAGGGGGAGA</t>
  </si>
  <si>
    <t>AGCGGCCGCGACTCTAGAGGAGAAAACTCGTTAGGGCGAGTATAAATAGGGCTTTAAGCCCTAAGCGGCAGGGTTCTTCCCTGCGTAGTCAAAAATCCGGAGCCATACCACATCGGTGCTAACTAAGCCGGAAAGGGGGAGA</t>
  </si>
  <si>
    <t>AGCGGCCGCGACTCTAGAGGAGAAAACTCGTTAGGGCGAGTATAAATAGGACATTAAGCCCTAAGCGTCCCGGCAGCTGCCGGGGGTTGTATAACTTCCGGAGCCATACCACATCATCGTGTTCTAAGCCGGAAAGGGGGAGA</t>
  </si>
  <si>
    <t>AGCGGCCGCGACTCTAGAGGAGAAAACTCGTTAGGGCGAGTATAAATAGGACATTAAGCCCTAAGCGTCCCGGCAGCTGCCGGGGGTTGTATAACTTCCGGAGCCATACCACATTCCTCTCCACTAAGCCGGAAAGGGGGAGA</t>
  </si>
  <si>
    <t>AGCGGCCGCGACTCTAGAGGAGAAAACTCGTTAGGGCGAGTATAAATAGGACATTAAGCCCTAAGCGTCCCGGCAGCTGCCGGGGGTTGTATAACTTCCGGAGCCATACCACATGTTAGTCTCCTAAGCCGGAAAGGGGGAGA</t>
  </si>
  <si>
    <t>AGCGGCCGCGACTCTAGAGGAGAAAACTCGTTAGGGCGAGTATAAATAGGACATTAAGCCCTAAGCGTCCCGGCAGCTGCCGGGGGTTGTATAACTTCCGGAGCCATACCACATTGGCCAAACCTAAGCCGGAAAGGGGGAGA</t>
  </si>
  <si>
    <t>AGCGGCCGCGACTCTAGAGGAGAAAACTCGTTAGGGCGAGTATAAATAGGACATTAAGCCCTAAGCGTCTTGGTCGGTATTACCGGCTGGGGGTTGTATAACTTCCGGAGCCATACCACATGATTCCAGACTAAGCCGGAAAGGGGGAGA</t>
  </si>
  <si>
    <t>AGCGGCCGCGACTCTAGAGGAGAAAACTCGTTAGGGCGAGTATAAATAGGACATTAAGCCCTAAGCGTCTTGGTCGGTATTACCGGCTGGGGGTTGTATAACTTCCGGAGCCATACCACATCGGTAACCACTAAGCCGGAAAGGGGGAGA</t>
  </si>
  <si>
    <t>AGCGGCCGCGACTCTAGAGGAGAAAACTCGTTAGGGCGAGTATAAATAGGACATTAAGCCCTAAGCGTCTTGGTCGGTATTACCGGCTGGGGGTTGTATAACTTCCGGAGCCATACCACATTGATCGACGCTAAGCCGGAAAGGGGGAGA</t>
  </si>
  <si>
    <t>AGCGGCCGCGACTCTAGAGGAGAAAACTCGTTAGGGCGAGTATAAATAGGACATTAAGCCCTAAGCGTCTTGGTCGGTATTACCGGCTGGGGGTTGTATAACTTCCGGAGCCATACCACATACCCAGTATCTAAGCCGGAAAGGGGGAGA</t>
  </si>
  <si>
    <t>AGCGGCCGCGACTCTAGAGGAGAAAACTCGTTAGGGCGAGTATAAATAGGACATTAAGCCCTAAGCGGCAGGGTTCTTCCCTGCGTTGTATAACTTCCGGAGCCATACCACATTCGATCTCGCTAAGCCGGAAAGGGGGAGA</t>
  </si>
  <si>
    <t>AGCGGCCGCGACTCTAGAGGAGAAAACTCGTTAGGGCGAGTATAAATAGGACATTAAGCCCTAAGCGGCAGGGTTCTTCCCTGCGTTGTATAACTTCCGGAGCCATACCACATCCCGGAAATCTAAGCCGGAAAGGGGGAGA</t>
  </si>
  <si>
    <t>AGCGGCCGCGACTCTAGAGGAGAAAACTCGTTAGGGCGAGTATAAATAGGACATTAAGCCCTAAGCGGCAGGGTTCTTCCCTGCGTTGTATAACTTCCGGAGCCATACCACATATTGTGGCGCTAAGCCGGAAAGGGGGAGA</t>
  </si>
  <si>
    <t>AGCGGCCGCGACTCTAGAGGAGAAAACTCGTTAGGGCGAGTATAAATAGGACATTAAGCCCTAAGCGGCAGGGTTCTTCCCTGCGTTGTATAACTTCCGGAGCCATACCACATCGTGACAACCTAAGCCGGAAAGGGGGAGA</t>
  </si>
  <si>
    <t>AGCGGCCGCGACTCTAGAGGAGAAAACTCGTTAGGGCGAGTATAAATAGGGTGTTAAGCCCTAAGCGTCCCGGCAGCTGCCGGGGGTCACATTAATTCCGGAGCCATACCACATCTGCGACTTCTAAGCCGGAAAGGGGGAGA</t>
  </si>
  <si>
    <t>AGCGGCCGCGACTCTAGAGGAGAAAACTCGTTAGGGCGAGTATAAATAGGGTGTTAAGCCCTAAGCGTCCCGGCAGCTGCCGGGGGTCACATTAATTCCGGAGCCATACCACATCTGTATTGCCTAAGCCGGAAAGGGGGAGA</t>
  </si>
  <si>
    <t>AGCGGCCGCGACTCTAGAGGAGAAAACTCGTTAGGGCGAGTATAAATAGGGTGTTAAGCCCTAAGCGTCCCGGCAGCTGCCGGGGGTCACATTAATTCCGGAGCCATACCACATTCGGCTATCCTAAGCCGGAAAGGGGGAGA</t>
  </si>
  <si>
    <t>AGCGGCCGCGACTCTAGAGGAGAAAACTCGTTAGGGCGAGTATAAATAGGGTGTTAAGCCCTAAGCGTCCCGGCAGCTGCCGGGGGTCACATTAATTCCGGAGCCATACCACATAAGGTCTTGCTAAGCCGGAAAGGGGGAGA</t>
  </si>
  <si>
    <t>AGCGGCCGCGACTCTAGAGGAGAAAACTCGTTAGGGCGAGTATAAATAGGGTGTTAAGCCCTAAGCGTCTTGGTCGGTATTACCGGCTGGGGGTCACATTAATTCCGGAGCCATACCACATGCCTGTTTCCTAAGCCGGAAAGGGGGAGA</t>
  </si>
  <si>
    <t>AGCGGCCGCGACTCTAGAGGAGAAAACTCGTTAGGGCGAGTATAAATAGGGTGTTAAGCCCTAAGCGTCTTGGTCGGTATTACCGGCTGGGGGTCACATTAATTCCGGAGCCATACCACATATCCAGGTGCTAAGCCGGAAAGGGGGAGA</t>
  </si>
  <si>
    <t>AGCGGCCGCGACTCTAGAGGAGAAAACTCGTTAGGGCGAGTATAAATAGGGTGTTAAGCCCTAAGCGTCTTGGTCGGTATTACCGGCTGGGGGTCACATTAATTCCGGAGCCATACCACATCTAAAGCCCCTAAGCCGGAAAGGGGGAGA</t>
  </si>
  <si>
    <t>AGCGGCCGCGACTCTAGAGGAGAAAACTCGTTAGGGCGAGTATAAATAGGGTGTTAAGCCCTAAGCGTCTTGGTCGGTATTACCGGCTGGGGGTCACATTAATTCCGGAGCCATACCACATGGACATTGTCTAAGCCGGAAAGGGGGAGA</t>
  </si>
  <si>
    <t>AGCGGCCGCGACTCTAGAGGAGAAAACTCGTTAGGGCGAGTATAAATAGGGTGTTAAGCCCTAAGCGGCAGGGTTCTTCCCTGCGTCACATTAATTCCGGAGCCATACCACATCATCAAAGCCTAAGCCGGAAAGGGGGAGA</t>
  </si>
  <si>
    <t>AGCGGCCGCGACTCTAGAGGAGAAAACTCGTTAGGGCGAGTATAAATAGGGTGTTAAGCCCTAAGCGGCAGGGTTCTTCCCTGCGTCACATTAATTCCGGAGCCATACCACATAAATGGGCTCTAAGCCGGAAAGGGGGAGA</t>
  </si>
  <si>
    <t>AGCGGCCGCGACTCTAGAGGAGAAAACTCGTTAGGGCGAGTATAAATAGGGTGTTAAGCCCTAAGCGGCAGGGTTCTTCCCTGCGTCACATTAATTCCGGAGCCATACCACATCGTCCATCACTAAGCCGGAAAGGGGGAGA</t>
  </si>
  <si>
    <t>AGCGGCCGCGACTCTAGAGGAGAAAACTCGTTAGGGCGAGTATAAATAGGGTGTTAAGCCCTAAGCGGCAGGGTTCTTCCCTGCGTCACATTAATTCCGGAGCCATACCACATAGGCGACATCTAAGCCGGAAAGGGGGAGA</t>
  </si>
  <si>
    <t>AGCGGCCGCGACTCTAGAGGAGAAAACTCGTTAGGGCGAGTATAAATAGGTTATTAAGCCCTAAGCGTCCCGGCAGCTGCCGGGGGTTAACTAATATCCGGAGCCATACCACATATCAGGTGACTAAGCCGGAAAGGGGGAGA</t>
  </si>
  <si>
    <t>AGCGGCCGCGACTCTAGAGGAGAAAACTCGTTAGGGCGAGTATAAATAGGTTATTAAGCCCTAAGCGTCCCGGCAGCTGCCGGGGGTTAACTAATATCCGGAGCCATACCACATCTTCTTGTCCTAAGCCGGAAAGGGGGAGA</t>
  </si>
  <si>
    <t>AGCGGCCGCGACTCTAGAGGAGAAAACTCGTTAGGGCGAGTATAAATAGGTTATTAAGCCCTAAGCGTCCCGGCAGCTGCCGGGGGTTAACTAATATCCGGAGCCATACCACATGTTTCGCATCTAAGCCGGAAAGGGGGAGA</t>
  </si>
  <si>
    <t>AGCGGCCGCGACTCTAGAGGAGAAAACTCGTTAGGGCGAGTATAAATAGGTTATTAAGCCCTAAGCGTCCCGGCAGCTGCCGGGGGTTAACTAATATCCGGAGCCATACCACATACCGTCCATCTAAGCCGGAAAGGGGGAGA</t>
  </si>
  <si>
    <t>AGCGGCCGCGACTCTAGAGGAGAAAACTCGTTAGGGCGAGTATAAATAGGTTATTAAGCCCTAAGCGTCTTGGTCGGTATTACCGGCTGGGGGTTAACTAATATCCGGAGCCATACCACATCCAAATTCGCTAAGCCGGAAAGGGGGAGA</t>
  </si>
  <si>
    <t>AGCGGCCGCGACTCTAGAGGAGAAAACTCGTTAGGGCGAGTATAAATAGGTTATTAAGCCCTAAGCGTCTTGGTCGGTATTACCGGCTGGGGGTTAACTAATATCCGGAGCCATACCACATGATTACTCGCTAAGCCGGAAAGGGGGAGA</t>
  </si>
  <si>
    <t>AGCGGCCGCGACTCTAGAGGAGAAAACTCGTTAGGGCGAGTATAAATAGGTTATTAAGCCCTAAGCGTCTTGGTCGGTATTACCGGCTGGGGGTTAACTAATATCCGGAGCCATACCACATGAGAAAGCCCTAAGCCGGAAAGGGGGAGA</t>
  </si>
  <si>
    <t>AGCGGCCGCGACTCTAGAGGAGAAAACTCGTTAGGGCGAGTATAAATAGGTTATTAAGCCCTAAGCGTCTTGGTCGGTATTACCGGCTGGGGGTTAACTAATATCCGGAGCCATACCACATGAATTCTGGCTAAGCCGGAAAGGGGGAGA</t>
  </si>
  <si>
    <t>AGCGGCCGCGACTCTAGAGGAGAAAACTCGTTAGGGCGAGTATAAATAGGTTATTAAGCCCTAAGCGGCAGGGTTCTTCCCTGCGTTAACTAATATCCGGAGCCATACCACATGCTCAAATGCTAAGCCGGAAAGGGGGAGA</t>
  </si>
  <si>
    <t>AGCGGCCGCGACTCTAGAGGAGAAAACTCGTTAGGGCGAGTATAAATAGGTTATTAAGCCCTAAGCGGCAGGGTTCTTCCCTGCGTTAACTAATATCCGGAGCCATACCACATGGAACGTAGCTAAGCCGGAAAGGGGGAGA</t>
  </si>
  <si>
    <t>AGCGGCCGCGACTCTAGAGGAGAAAACTCGTTAGGGCGAGTATAAATAGGTTATTAAGCCCTAAGCGGCAGGGTTCTTCCCTGCGTTAACTAATATCCGGAGCCATACCACATCACAGTTCCCTAAGCCGGAAAGGGGGAGA</t>
  </si>
  <si>
    <t>AGCGGCCGCGACTCTAGAGGAGAAAACTCGTTAGGGCGAGTATAAATAGGTTATTAAGCCCTAAGCGGCAGGGTTCTTCCCTGCGTTAACTAATATCCGGAGCCATACCACATGATGGGCAACTAAGCCGGAAAGGGGGAGA</t>
  </si>
  <si>
    <t>AGCGGCCGCGACTCTAGAGGAGAAAACTCGTTAGGGCGAGTGTAAATAGTAATTAAGCCCTAAGCGTCCCGGCAGCTGCCGGGGGTTTAGCAGTTTCCGGAGCCATACCACATGAACTGCTCCTAAGCCGGAAAGGGGGAGA</t>
  </si>
  <si>
    <t>AGCGGCCGCGACTCTAGAGGAGAAAACTCGTTAGGGCGAGTGTAAATAGTAATTAAGCCCTAAGCGTCCCGGCAGCTGCCGGGGGTTTAGCAGTTTCCGGAGCCATACCACATTCGCGACATCTAAGCCGGAAAGGGGGAGA</t>
  </si>
  <si>
    <t>AGCGGCCGCGACTCTAGAGGAGAAAACTCGTTAGGGCGAGTGTAAATAGTAATTAAGCCCTAAGCGTCCCGGCAGCTGCCGGGGGTTTAGCAGTTTCCGGAGCCATACCACATATATCGGGCCTAAGCCGGAAAGGGGGAGA</t>
  </si>
  <si>
    <t>AGCGGCCGCGACTCTAGAGGAGAAAACTCGTTAGGGCGAGTGTAAATAGTAATTAAGCCCTAAGCGTCCCGGCAGCTGCCGGGGGTTTAGCAGTTTCCGGAGCCATACCACATGACAGATCACTAAGCCGGAAAGGGGGAGA</t>
  </si>
  <si>
    <t>AGCGGCCGCGACTCTAGAGGAGAAAACTCGTTAGGGCGAGTGTAAATAGTAATTAAGCCCTAAGCGTCTTGGTCGGTATTACCGGCTGGGGGTTTAGCAGTTTCCGGAGCCATACCACATGTACGCTTGCTAAGCCGGAAAGGGGGAGA</t>
  </si>
  <si>
    <t>AGCGGCCGCGACTCTAGAGGAGAAAACTCGTTAGGGCGAGTGTAAATAGTAATTAAGCCCTAAGCGTCTTGGTCGGTATTACCGGCTGGGGGTTTAGCAGTTTCCGGAGCCATACCACATACCAAGATGCTAAGCCGGAAAGGGGGAGA</t>
  </si>
  <si>
    <t>AGCGGCCGCGACTCTAGAGGAGAAAACTCGTTAGGGCGAGTGTAAATAGTAATTAAGCCCTAAGCGTCTTGGTCGGTATTACCGGCTGGGGGTTTAGCAGTTTCCGGAGCCATACCACATTCCTGTCAGCTAAGCCGGAAAGGGGGAGA</t>
  </si>
  <si>
    <t>AGCGGCCGCGACTCTAGAGGAGAAAACTCGTTAGGGCGAGTGTAAATAGTAATTAAGCCCTAAGCGTCTTGGTCGGTATTACCGGCTGGGGGTTTAGCAGTTTCCGGAGCCATACCACATCCGAATACCCTAAGCCGGAAAGGGGGAGA</t>
  </si>
  <si>
    <t>AGCGGCCGCGACTCTAGAGGAGAAAACTCGTTAGGGCGAGTGTAAATAGTAATTAAGCCCTAAGCGGCAGGGTTCTTCCCTGCGTTTAGCAGTTTCCGGAGCCATACCACATGTCAGTTCACTAAGCCGGAAAGGGGGAGA</t>
  </si>
  <si>
    <t>AGCGGCCGCGACTCTAGAGGAGAAAACTCGTTAGGGCGAGTGTAAATAGTAATTAAGCCCTAAGCGGCAGGGTTCTTCCCTGCGTTTAGCAGTTTCCGGAGCCATACCACATGTACCCAATCTAAGCCGGAAAGGGGGAGA</t>
  </si>
  <si>
    <t>AGCGGCCGCGACTCTAGAGGAGAAAACTCGTTAGGGCGAGTGTAAATAGTAATTAAGCCCTAAGCGGCAGGGTTCTTCCCTGCGTTTAGCAGTTTCCGGAGCCATACCACATTTTCCTGCACTAAGCCGGAAAGGGGGAGA</t>
  </si>
  <si>
    <t>AGCGGCCGCGACTCTAGAGGAGAAAACTCGTTAGGGCGAGTGTAAATAGTAATTAAGCCCTAAGCGGCAGGGTTCTTCCCTGCGTTTAGCAGTTTCCGGAGCCATACCACATTCTTTCAGCCTAAGCCGGAAAGGGGGAGA</t>
  </si>
  <si>
    <t>AGCGGCCGCGACTCTAGAGGAGAAAACTCGTTAGGGCGAGTGTAAATAGGCTTTAAGCCCTAAGCGTCCCGGCAGCTGCCGGGGGTAGTCAAAAATCCGGAGCCATACCACATGCAATGGGACTAAGCCGGAAAGGGGGAGA</t>
  </si>
  <si>
    <t>AGCGGCCGCGACTCTAGAGGAGAAAACTCGTTAGGGCGAGTGTAAATAGGCTTTAAGCCCTAAGCGTCCCGGCAGCTGCCGGGGGTAGTCAAAAATCCGGAGCCATACCACATATTCATGCCCTAAGCCGGAAAGGGGGAGA</t>
  </si>
  <si>
    <t>AGCGGCCGCGACTCTAGAGGAGAAAACTCGTTAGGGCGAGTGTAAATAGGCTTTAAGCCCTAAGCGTCCCGGCAGCTGCCGGGGGTAGTCAAAAATCCGGAGCCATACCACATTATACGCCTCTAAGCCGGAAAGGGGGAGA</t>
  </si>
  <si>
    <t>AGCGGCCGCGACTCTAGAGGAGAAAACTCGTTAGGGCGAGTGTAAATAGGCTTTAAGCCCTAAGCGTCCCGGCAGCTGCCGGGGGTAGTCAAAAATCCGGAGCCATACCACATCCATACTACCTAAGCCGGAAAGGGGGAGA</t>
  </si>
  <si>
    <t>AGCGGCCGCGACTCTAGAGGAGAAAACTCGTTAGGGCGAGTGTAAATAGGCTTTAAGCCCTAAGCGTCTTGGTCGGTATTACCGGCTGGGGGTAGTCAAAAATCCGGAGCCATACCACATCAGCGAAAGCTAAGCCGGAAAGGGGGAGA</t>
  </si>
  <si>
    <t>AGCGGCCGCGACTCTAGAGGAGAAAACTCGTTAGGGCGAGTGTAAATAGGCTTTAAGCCCTAAGCGTCTTGGTCGGTATTACCGGCTGGGGGTAGTCAAAAATCCGGAGCCATACCACATACGCAGCTTCTAAGCCGGAAAGGGGGAGA</t>
  </si>
  <si>
    <t>AGCGGCCGCGACTCTAGAGGAGAAAACTCGTTAGGGCGAGTGTAAATAGGCTTTAAGCCCTAAGCGTCTTGGTCGGTATTACCGGCTGGGGGTAGTCAAAAATCCGGAGCCATACCACATCGTTGCAAACTAAGCCGGAAAGGGGGAGA</t>
  </si>
  <si>
    <t>AGCGGCCGCGACTCTAGAGGAGAAAACTCGTTAGGGCGAGTGTAAATAGGCTTTAAGCCCTAAGCGTCTTGGTCGGTATTACCGGCTGGGGGTAGTCAAAAATCCGGAGCCATACCACATAACGCCACACTAAGCCGGAAAGGGGGAGA</t>
  </si>
  <si>
    <t>AGCGGCCGCGACTCTAGAGGAGAAAACTCGTTAGGGCGAGTGTAAATAGGCTTTAAGCCCTAAGCGGCAGGGTTCTTCCCTGCGTAGTCAAAAATCCGGAGCCATACCACATTCATCCTACCTAAGCCGGAAAGGGGGAGA</t>
  </si>
  <si>
    <t>AGCGGCCGCGACTCTAGAGGAGAAAACTCGTTAGGGCGAGTGTAAATAGGCTTTAAGCCCTAAGCGGCAGGGTTCTTCCCTGCGTAGTCAAAAATCCGGAGCCATACCACATCAAACCCTTCTAAGCCGGAAAGGGGGAGA</t>
  </si>
  <si>
    <t>AGCGGCCGCGACTCTAGAGGAGAAAACTCGTTAGGGCGAGTGTAAATAGGCTTTAAGCCCTAAGCGGCAGGGTTCTTCCCTGCGTAGTCAAAAATCCGGAGCCATACCACATGTGAGGATTCTAAGCCGGAAAGGGGGAGA</t>
  </si>
  <si>
    <t>AGCGGCCGCGACTCTAGAGGAGAAAACTCGTTAGGGCGAGTGTAAATAGGCTTTAAGCCCTAAGCGGCAGGGTTCTTCCCTGCGTAGTCAAAAATCCGGAGCCATACCACATGGGCATTAGCTAAGCCGGAAAGGGGGAGA</t>
  </si>
  <si>
    <t>AGCGGCCGCGACTCTAGAGGAGAAAACTCGTTAGGGCGAGTGTAAATAGACATTAAGCCCTAAGCGTCCCGGCAGCTGCCGGGGGTTGTATAACTTCCGGAGCCATACCACATAATGGAGCTCTAAGCCGGAAAGGGGGAGA</t>
  </si>
  <si>
    <t>AGCGGCCGCGACTCTAGAGGAGAAAACTCGTTAGGGCGAGTGTAAATAGACATTAAGCCCTAAGCGTCCCGGCAGCTGCCGGGGGTTGTATAACTTCCGGAGCCATACCACATAAACGTGCTCTAAGCCGGAAAGGGGGAGA</t>
  </si>
  <si>
    <t>AGCGGCCGCGACTCTAGAGGAGAAAACTCGTTAGGGCGAGTGTAAATAGACATTAAGCCCTAAGCGTCCCGGCAGCTGCCGGGGGTTGTATAACTTCCGGAGCCATACCACATGAGTTCGAGCTAAGCCGGAAAGGGGGAGA</t>
  </si>
  <si>
    <t>AGCGGCCGCGACTCTAGAGGAGAAAACTCGTTAGGGCGAGTGTAAATAGACATTAAGCCCTAAGCGTCCCGGCAGCTGCCGGGGGTTGTATAACTTCCGGAGCCATACCACATATCGGGCAACTAAGCCGGAAAGGGGGAGA</t>
  </si>
  <si>
    <t>AGCGGCCGCGACTCTAGAGGAGAAAACTCGTTAGGGCGAGTGTAAATAGACATTAAGCCCTAAGCGTCTTGGTCGGTATTACCGGCTGGGGGTTGTATAACTTCCGGAGCCATACCACATACTCGCATTCTAAGCCGGAAAGGGGGAGA</t>
  </si>
  <si>
    <t>AGCGGCCGCGACTCTAGAGGAGAAAACTCGTTAGGGCGAGTGTAAATAGACATTAAGCCCTAAGCGTCTTGGTCGGTATTACCGGCTGGGGGTTGTATAACTTCCGGAGCCATACCACATTACACTAGGCTAAGCCGGAAAGGGGGAGA</t>
  </si>
  <si>
    <t>AGCGGCCGCGACTCTAGAGGAGAAAACTCGTTAGGGCGAGTGTAAATAGACATTAAGCCCTAAGCGTCTTGGTCGGTATTACCGGCTGGGGGTTGTATAACTTCCGGAGCCATACCACATACAGCTAAGCTAAGCCGGAAAGGGGGAGA</t>
  </si>
  <si>
    <t>AGCGGCCGCGACTCTAGAGGAGAAAACTCGTTAGGGCGAGTGTAAATAGACATTAAGCCCTAAGCGTCTTGGTCGGTATTACCGGCTGGGGGTTGTATAACTTCCGGAGCCATACCACATGCAACCACTCTAAGCCGGAAAGGGGGAGA</t>
  </si>
  <si>
    <t>AGCGGCCGCGACTCTAGAGGAGAAAACTCGTTAGGGCGAGTGTAAATAGACATTAAGCCCTAAGCGGCAGGGTTCTTCCCTGCGTTGTATAACTTCCGGAGCCATACCACATTGAGTAGGTCTAAGCCGGAAAGGGGGAGA</t>
  </si>
  <si>
    <t>AGCGGCCGCGACTCTAGAGGAGAAAACTCGTTAGGGCGAGTGTAAATAGACATTAAGCCCTAAGCGGCAGGGTTCTTCCCTGCGTTGTATAACTTCCGGAGCCATACCACATCAAACGGAGCTAAGCCGGAAAGGGGGAGA</t>
  </si>
  <si>
    <t>AGCGGCCGCGACTCTAGAGGAGAAAACTCGTTAGGGCGAGTGTAAATAGACATTAAGCCCTAAGCGGCAGGGTTCTTCCCTGCGTTGTATAACTTCCGGAGCCATACCACATTGTTCAGGTCTAAGCCGGAAAGGGGGAGA</t>
  </si>
  <si>
    <t>AGCGGCCGCGACTCTAGAGGAGAAAACTCGTTAGGGCGAGTGTAAATAGACATTAAGCCCTAAGCGGCAGGGTTCTTCCCTGCGTTGTATAACTTCCGGAGCCATACCACATATCCCTACCCTAAGCCGGAAAGGGGGAGA</t>
  </si>
  <si>
    <t>AGCGGCCGCGACTCTAGAGGAGAAAACTCGTTAGGGCGAGTGTAAATAGGTGTTAAGCCCTAAGCGTCCCGGCAGCTGCCGGGGGTCACATTAATTCCGGAGCCATACCACATCATTGGGCACTAAGCCGGAAAGGGGGAGA</t>
  </si>
  <si>
    <t>AGCGGCCGCGACTCTAGAGGAGAAAACTCGTTAGGGCGAGTGTAAATAGGTGTTAAGCCCTAAGCGTCCCGGCAGCTGCCGGGGGTCACATTAATTCCGGAGCCATACCACATCGTCTCTCTCTAAGCCGGAAAGGGGGAGA</t>
  </si>
  <si>
    <t>AGCGGCCGCGACTCTAGAGGAGAAAACTCGTTAGGGCGAGTGTAAATAGGTGTTAAGCCCTAAGCGTCCCGGCAGCTGCCGGGGGTCACATTAATTCCGGAGCCATACCACATTCGGTTATGCTAAGCCGGAAAGGGGGAGA</t>
  </si>
  <si>
    <t>AGCGGCCGCGACTCTAGAGGAGAAAACTCGTTAGGGCGAGTGTAAATAGGTGTTAAGCCCTAAGCGTCCCGGCAGCTGCCGGGGGTCACATTAATTCCGGAGCCATACCACATAGCACACGACTAAGCCGGAAAGGGGGAGA</t>
  </si>
  <si>
    <t>AGCGGCCGCGACTCTAGAGGAGAAAACTCGTTAGGGCGAGTGTAAATAGGTGTTAAGCCCTAAGCGTCTTGGTCGGTATTACCGGCTGGGGGTCACATTAATTCCGGAGCCATACCACATAATGGTCTCCTAAGCCGGAAAGGGGGAGA</t>
  </si>
  <si>
    <t>AGCGGCCGCGACTCTAGAGGAGAAAACTCGTTAGGGCGAGTGTAAATAGGTGTTAAGCCCTAAGCGTCTTGGTCGGTATTACCGGCTGGGGGTCACATTAATTCCGGAGCCATACCACATGGTATCCTTCTAAGCCGGAAAGGGGGAGA</t>
  </si>
  <si>
    <t>AGCGGCCGCGACTCTAGAGGAGAAAACTCGTTAGGGCGAGTGTAAATAGGTGTTAAGCCCTAAGCGTCTTGGTCGGTATTACCGGCTGGGGGTCACATTAATTCCGGAGCCATACCACATTGCTATAGCCTAAGCCGGAAAGGGGGAGA</t>
  </si>
  <si>
    <t>AGCGGCCGCGACTCTAGAGGAGAAAACTCGTTAGGGCGAGTGTAAATAGGTGTTAAGCCCTAAGCGTCTTGGTCGGTATTACCGGCTGGGGGTCACATTAATTCCGGAGCCATACCACATCATCGTAAGCTAAGCCGGAAAGGGGGAGA</t>
  </si>
  <si>
    <t>AGCGGCCGCGACTCTAGAGGAGAAAACTCGTTAGGGCGAGTGTAAATAGGTGTTAAGCCCTAAGCGGCAGGGTTCTTCCCTGCGTCACATTAATTCCGGAGCCATACCACATCATGGCTGACTAAGCCGGAAAGGGGGAGA</t>
  </si>
  <si>
    <t>AGCGGCCGCGACTCTAGAGGAGAAAACTCGTTAGGGCGAGTGTAAATAGGTGTTAAGCCCTAAGCGGCAGGGTTCTTCCCTGCGTCACATTAATTCCGGAGCCATACCACATCCCACGAAACTAAGCCGGAAAGGGGGAGA</t>
  </si>
  <si>
    <t>AGCGGCCGCGACTCTAGAGGAGAAAACTCGTTAGGGCGAGTGTAAATAGGTGTTAAGCCCTAAGCGGCAGGGTTCTTCCCTGCGTCACATTAATTCCGGAGCCATACCACATGCCTGATCTCTAAGCCGGAAAGGGGGAGA</t>
  </si>
  <si>
    <t>AGCGGCCGCGACTCTAGAGGAGAAAACTCGTTAGGGCGAGTGTAAATAGGTGTTAAGCCCTAAGCGGCAGGGTTCTTCCCTGCGTCACATTAATTCCGGAGCCATACCACATAGCCAACTTCTAAGCCGGAAAGGGGGAGA</t>
  </si>
  <si>
    <t>AGCGGCCGCGACTCTAGAGGAGAAAACTCGTTAGGGCGAGTGTAAATAGTTATTAAGCCCTAAGCGTCCCGGCAGCTGCCGGGGGTTAACTAATATCCGGAGCCATACCACATTGCGCTGATCTAAGCCGGAAAGGGGGAGA</t>
  </si>
  <si>
    <t>AGCGGCCGCGACTCTAGAGGAGAAAACTCGTTAGGGCGAGTGTAAATAGTTATTAAGCCCTAAGCGTCCCGGCAGCTGCCGGGGGTTAACTAATATCCGGAGCCATACCACATTGGGCTAATCTAAGCCGGAAAGGGGGAGA</t>
  </si>
  <si>
    <t>AGCGGCCGCGACTCTAGAGGAGAAAACTCGTTAGGGCGAGTGTAAATAGTTATTAAGCCCTAAGCGTCCCGGCAGCTGCCGGGGGTTAACTAATATCCGGAGCCATACCACATTTGCCGTGACTAAGCCGGAAAGGGGGAGA</t>
  </si>
  <si>
    <t>AGCGGCCGCGACTCTAGAGGAGAAAACTCGTTAGGGCGAGTGTAAATAGTTATTAAGCCCTAAGCGTCCCGGCAGCTGCCGGGGGTTAACTAATATCCGGAGCCATACCACATTCGAGTAGACTAAGCCGGAAAGGGGGAGA</t>
  </si>
  <si>
    <t>AGCGGCCGCGACTCTAGAGGAGAAAACTCGTTAGGGCGAGTGTAAATAGTTATTAAGCCCTAAGCGTCTTGGTCGGTATTACCGGCTGGGGGTTAACTAATATCCGGAGCCATACCACATTCAGTTGGACTAAGCCGGAAAGGGGGAGA</t>
  </si>
  <si>
    <t>AGCGGCCGCGACTCTAGAGGAGAAAACTCGTTAGGGCGAGTGTAAATAGTTATTAAGCCCTAAGCGTCTTGGTCGGTATTACCGGCTGGGGGTTAACTAATATCCGGAGCCATACCACATTTTTGGGAGCTAAGCCGGAAAGGGGGAGA</t>
  </si>
  <si>
    <t>AGCGGCCGCGACTCTAGAGGAGAAAACTCGTTAGGGCGAGTGTAAATAGTTATTAAGCCCTAAGCGTCTTGGTCGGTATTACCGGCTGGGGGTTAACTAATATCCGGAGCCATACCACATTTATGGACGCTAAGCCGGAAAGGGGGAGA</t>
  </si>
  <si>
    <t>AGCGGCCGCGACTCTAGAGGAGAAAACTCGTTAGGGCGAGTGTAAATAGTTATTAAGCCCTAAGCGTCTTGGTCGGTATTACCGGCTGGGGGTTAACTAATATCCGGAGCCATACCACATTGCACCTCACTAAGCCGGAAAGGGGGAGA</t>
  </si>
  <si>
    <t>AGCGGCCGCGACTCTAGAGGAGAAAACTCGTTAGGGCGAGTGTAAATAGTTATTAAGCCCTAAGCGGCAGGGTTCTTCCCTGCGTTAACTAATATCCGGAGCCATACCACATTCTGGCCTTCTAAGCCGGAAAGGGGGAGA</t>
  </si>
  <si>
    <t>AGCGGCCGCGACTCTAGAGGAGAAAACTCGTTAGGGCGAGTGTAAATAGTTATTAAGCCCTAAGCGGCAGGGTTCTTCCCTGCGTTAACTAATATCCGGAGCCATACCACATAACCCCTTTCTAAGCCGGAAAGGGGGAGA</t>
  </si>
  <si>
    <t>AGCGGCCGCGACTCTAGAGGAGAAAACTCGTTAGGGCGAGTGTAAATAGTTATTAAGCCCTAAGCGGCAGGGTTCTTCCCTGCGTTAACTAATATCCGGAGCCATACCACATAGTTGTCTCCTAAGCCGGAAAGGGGGAGA</t>
  </si>
  <si>
    <t>AGCGGCCGCGACTCTAGAGGAGAAAACTCGTTAGGGCGAGTGTAAATAGTTATTAAGCCCTAAGCGGCAGGGTTCTTCCCTGCGTTAACTAATATCCGGAGCCATACCACATAAGTGCTGTCTAAGCCGGAAAGGGGGAGA</t>
  </si>
  <si>
    <t>AGCGGCCGCGACTCTAGAGGAGAAAACTCGTTAGGGCGAGTTTAAATAGTAATTAAGCCCTAAGCGTCCCGGCAGCTGCCGGGGGTTTAGCAGTTTCCGGAGCCATACCACATGCGTTCAGTCTAAGCCGGAAAGGGGGAGA</t>
  </si>
  <si>
    <t>AGCGGCCGCGACTCTAGAGGAGAAAACTCGTTAGGGCGAGTTTAAATAGTAATTAAGCCCTAAGCGTCCCGGCAGCTGCCGGGGGTTTAGCAGTTTCCGGAGCCATACCACATCTTAGCACTCTAAGCCGGAAAGGGGGAGA</t>
  </si>
  <si>
    <t>AGCGGCCGCGACTCTAGAGGAGAAAACTCGTTAGGGCGAGTTTAAATAGTAATTAAGCCCTAAGCGTCCCGGCAGCTGCCGGGGGTTTAGCAGTTTCCGGAGCCATACCACATTGATCCTCACTAAGCCGGAAAGGGGGAGA</t>
  </si>
  <si>
    <t>AGCGGCCGCGACTCTAGAGGAGAAAACTCGTTAGGGCGAGTTTAAATAGTAATTAAGCCCTAAGCGTCCCGGCAGCTGCCGGGGGTTTAGCAGTTTCCGGAGCCATACCACATAAGTCTGACCTAAGCCGGAAAGGGGGAGA</t>
  </si>
  <si>
    <t>AGCGGCCGCGACTCTAGAGGAGAAAACTCGTTAGGGCGAGTTTAAATAGTAATTAAGCCCTAAGCGTCTTGGTCGGTATTACCGGCTGGGGGTTTAGCAGTTTCCGGAGCCATACCACATGAACCTAGCCTAAGCCGGAAAGGGGGAGA</t>
  </si>
  <si>
    <t>AGCGGCCGCGACTCTAGAGGAGAAAACTCGTTAGGGCGAGTTTAAATAGTAATTAAGCCCTAAGCGTCTTGGTCGGTATTACCGGCTGGGGGTTTAGCAGTTTCCGGAGCCATACCACATGAGGTGAATCTAAGCCGGAAAGGGGGAGA</t>
  </si>
  <si>
    <t>AGCGGCCGCGACTCTAGAGGAGAAAACTCGTTAGGGCGAGTTTAAATAGTAATTAAGCCCTAAGCGTCTTGGTCGGTATTACCGGCTGGGGGTTTAGCAGTTTCCGGAGCCATACCACATGTTATAGCGCTAAGCCGGAAAGGGGGAGA</t>
  </si>
  <si>
    <t>AGCGGCCGCGACTCTAGAGGAGAAAACTCGTTAGGGCGAGTTTAAATAGTAATTAAGCCCTAAGCGTCTTGGTCGGTATTACCGGCTGGGGGTTTAGCAGTTTCCGGAGCCATACCACATACGGCCTAACTAAGCCGGAAAGGGGGAGA</t>
  </si>
  <si>
    <t>AGCGGCCGCGACTCTAGAGGAGAAAACTCGTTAGGGCGAGTTTAAATAGTAATTAAGCCCTAAGCGGCAGGGTTCTTCCCTGCGTTTAGCAGTTTCCGGAGCCATACCACATTAAGTACCCCTAAGCCGGAAAGGGGGAGA</t>
  </si>
  <si>
    <t>AGCGGCCGCGACTCTAGAGGAGAAAACTCGTTAGGGCGAGTTTAAATAGTAATTAAGCCCTAAGCGGCAGGGTTCTTCCCTGCGTTTAGCAGTTTCCGGAGCCATACCACATCATGTACGGCTAAGCCGGAAAGGGGGAGA</t>
  </si>
  <si>
    <t>AGCGGCCGCGACTCTAGAGGAGAAAACTCGTTAGGGCGAGTTTAAATAGTAATTAAGCCCTAAGCGGCAGGGTTCTTCCCTGCGTTTAGCAGTTTCCGGAGCCATACCACATTATAGGACCCTAAGCCGGAAAGGGGGAGA</t>
  </si>
  <si>
    <t>AGCGGCCGCGACTCTAGAGGAGAAAACTCGTTAGGGCGAGTTTAAATAGTAATTAAGCCCTAAGCGGCAGGGTTCTTCCCTGCGTTTAGCAGTTTCCGGAGCCATACCACATCCATTCCCACTAAGCCGGAAAGGGGGAGA</t>
  </si>
  <si>
    <t>AGCGGCCGCGACTCTAGAGGAGAAAACTCGTTAGGGCGAGTTTAAATAGGCTTTAAGCCCTAAGCGTCCCGGCAGCTGCCGGGGGTAGTCAAAAATCCGGAGCCATACCACATGTTGGGGAACTAAGCCGGAAAGGGGGAGA</t>
  </si>
  <si>
    <t>AGCGGCCGCGACTCTAGAGGAGAAAACTCGTTAGGGCGAGTTTAAATAGGCTTTAAGCCCTAAGCGTCCCGGCAGCTGCCGGGGGTAGTCAAAAATCCGGAGCCATACCACATTGGCTCAGACTAAGCCGGAAAGGGGGAGA</t>
  </si>
  <si>
    <t>AGCGGCCGCGACTCTAGAGGAGAAAACTCGTTAGGGCGAGTTTAAATAGGCTTTAAGCCCTAAGCGTCCCGGCAGCTGCCGGGGGTAGTCAAAAATCCGGAGCCATACCACATGAGGCATGACTAAGCCGGAAAGGGGGAGA</t>
  </si>
  <si>
    <t>AGCGGCCGCGACTCTAGAGGAGAAAACTCGTTAGGGCGAGTTTAAATAGGCTTTAAGCCCTAAGCGTCCCGGCAGCTGCCGGGGGTAGTCAAAAATCCGGAGCCATACCACATACATGTCAGCTAAGCCGGAAAGGGGGAGA</t>
  </si>
  <si>
    <t>AGCGGCCGCGACTCTAGAGGAGAAAACTCGTTAGGGCGAGTTTAAATAGGCTTTAAGCCCTAAGCGTCTTGGTCGGTATTACCGGCTGGGGGTAGTCAAAAATCCGGAGCCATACCACATTTTCGTAGGCTAAGCCGGAAAGGGGGAGA</t>
  </si>
  <si>
    <t>AGCGGCCGCGACTCTAGAGGAGAAAACTCGTTAGGGCGAGTTTAAATAGGCTTTAAGCCCTAAGCGTCTTGGTCGGTATTACCGGCTGGGGGTAGTCAAAAATCCGGAGCCATACCACATTCACGTTCCCTAAGCCGGAAAGGGGGAGA</t>
  </si>
  <si>
    <t>AGCGGCCGCGACTCTAGAGGAGAAAACTCGTTAGGGCGAGTTTAAATAGGCTTTAAGCCCTAAGCGTCTTGGTCGGTATTACCGGCTGGGGGTAGTCAAAAATCCGGAGCCATACCACATGATGGACAGCTAAGCCGGAAAGGGGGAGA</t>
  </si>
  <si>
    <t>AGCGGCCGCGACTCTAGAGGAGAAAACTCGTTAGGGCGAGTTTAAATAGGCTTTAAGCCCTAAGCGTCTTGGTCGGTATTACCGGCTGGGGGTAGTCAAAAATCCGGAGCCATACCACATTCTTACCTGCTAAGCCGGAAAGGGGGAGA</t>
  </si>
  <si>
    <t>AGCGGCCGCGACTCTAGAGGAGAAAACTCGTTAGGGCGAGTTTAAATAGGCTTTAAGCCCTAAGCGGCAGGGTTCTTCCCTGCGTAGTCAAAAATCCGGAGCCATACCACATGGTCTGACTCTAAGCCGGAAAGGGGGAGA</t>
  </si>
  <si>
    <t>AGCGGCCGCGACTCTAGAGGAGAAAACTCGTTAGGGCGAGTTTAAATAGGCTTTAAGCCCTAAGCGGCAGGGTTCTTCCCTGCGTAGTCAAAAATCCGGAGCCATACCACATAGAGCGTACCTAAGCCGGAAAGGGGGAGA</t>
  </si>
  <si>
    <t>AGCGGCCGCGACTCTAGAGGAGAAAACTCGTTAGGGCGAGTTTAAATAGGCTTTAAGCCCTAAGCGGCAGGGTTCTTCCCTGCGTAGTCAAAAATCCGGAGCCATACCACATTTGCAACCACTAAGCCGGAAAGGGGGAGA</t>
  </si>
  <si>
    <t>AGCGGCCGCGACTCTAGAGGAGAAAACTCGTTAGGGCGAGTTTAAATAGGCTTTAAGCCCTAAGCGGCAGGGTTCTTCCCTGCGTAGTCAAAAATCCGGAGCCATACCACATGAGGGAATTCTAAGCCGGAAAGGGGGAGA</t>
  </si>
  <si>
    <t>AGCGGCCGCGACTCTAGAGGAGAAAACTCGTTAGGGCGAGTTTAAATAGACATTAAGCCCTAAGCGTCCCGGCAGCTGCCGGGGGTTGTATAACTTCCGGAGCCATACCACATAGTCAAAGCCTAAGCCGGAAAGGGGGAGA</t>
  </si>
  <si>
    <t>AGCGGCCGCGACTCTAGAGGAGAAAACTCGTTAGGGCGAGTTTAAATAGACATTAAGCCCTAAGCGTCCCGGCAGCTGCCGGGGGTTGTATAACTTCCGGAGCCATACCACATAGTTGCAGGCTAAGCCGGAAAGGGGGAGA</t>
  </si>
  <si>
    <t>AGCGGCCGCGACTCTAGAGGAGAAAACTCGTTAGGGCGAGTTTAAATAGACATTAAGCCCTAAGCGTCCCGGCAGCTGCCGGGGGTTGTATAACTTCCGGAGCCATACCACATCATCTAGAGCTAAGCCGGAAAGGGGGAGA</t>
  </si>
  <si>
    <t>AGCGGCCGCGACTCTAGAGGAGAAAACTCGTTAGGGCGAGTTTAAATAGACATTAAGCCCTAAGCGTCCCGGCAGCTGCCGGGGGTTGTATAACTTCCGGAGCCATACCACATACAAAGGGCCTAAGCCGGAAAGGGGGAGA</t>
  </si>
  <si>
    <t>AGCGGCCGCGACTCTAGAGGAGAAAACTCGTTAGGGCGAGTTTAAATAGACATTAAGCCCTAAGCGTCTTGGTCGGTATTACCGGCTGGGGGTTGTATAACTTCCGGAGCCATACCACATAAGACTTGGCTAAGCCGGAAAGGGGGAGA</t>
  </si>
  <si>
    <t>AGCGGCCGCGACTCTAGAGGAGAAAACTCGTTAGGGCGAGTTTAAATAGACATTAAGCCCTAAGCGTCTTGGTCGGTATTACCGGCTGGGGGTTGTATAACTTCCGGAGCCATACCACATCGCATCTTTCTAAGCCGGAAAGGGGGAGA</t>
  </si>
  <si>
    <t>AGCGGCCGCGACTCTAGAGGAGAAAACTCGTTAGGGCGAGTTTAAATAGACATTAAGCCCTAAGCGTCTTGGTCGGTATTACCGGCTGGGGGTTGTATAACTTCCGGAGCCATACCACATTCCGATCTTCTAAGCCGGAAAGGGGGAGA</t>
  </si>
  <si>
    <t>AGCGGCCGCGACTCTAGAGGAGAAAACTCGTTAGGGCGAGTTTAAATAGACATTAAGCCCTAAGCGTCTTGGTCGGTATTACCGGCTGGGGGTTGTATAACTTCCGGAGCCATACCACATCTCTGACTACTAAGCCGGAAAGGGGGAGA</t>
  </si>
  <si>
    <t>AGCGGCCGCGACTCTAGAGGAGAAAACTCGTTAGGGCGAGTTTAAATAGACATTAAGCCCTAAGCGGCAGGGTTCTTCCCTGCGTTGTATAACTTCCGGAGCCATACCACATGGTAGTACCCTAAGCCGGAAAGGGGGAGA</t>
  </si>
  <si>
    <t>AGCGGCCGCGACTCTAGAGGAGAAAACTCGTTAGGGCGAGTTTAAATAGACATTAAGCCCTAAGCGGCAGGGTTCTTCCCTGCGTTGTATAACTTCCGGAGCCATACCACATTGAGGTGCACTAAGCCGGAAAGGGGGAGA</t>
  </si>
  <si>
    <t>AGCGGCCGCGACTCTAGAGGAGAAAACTCGTTAGGGCGAGTTTAAATAGACATTAAGCCCTAAGCGGCAGGGTTCTTCCCTGCGTTGTATAACTTCCGGAGCCATACCACATAGTGTGTGCCTAAGCCGGAAAGGGGGAGA</t>
  </si>
  <si>
    <t>AGCGGCCGCGACTCTAGAGGAGAAAACTCGTTAGGGCGAGTTTAAATAGACATTAAGCCCTAAGCGGCAGGGTTCTTCCCTGCGTTGTATAACTTCCGGAGCCATACCACATGGTGAGTCTCTAAGCCGGAAAGGGGGAGA</t>
  </si>
  <si>
    <t>AGCGGCCGCGACTCTAGAGGAGAAAACTCGTTAGGGCGAGTTTAAATAGGTGTTAAGCCCTAAGCGTCCCGGCAGCTGCCGGGGGTCACATTAATTCCGGAGCCATACCACATGGTTGAATCCTAAGCCGGAAAGGGGGAGA</t>
  </si>
  <si>
    <t>AGCGGCCGCGACTCTAGAGGAGAAAACTCGTTAGGGCGAGTTTAAATAGGTGTTAAGCCCTAAGCGTCCCGGCAGCTGCCGGGGGTCACATTAATTCCGGAGCCATACCACATGCTACGTGACTAAGCCGGAAAGGGGGAGA</t>
  </si>
  <si>
    <t>AGCGGCCGCGACTCTAGAGGAGAAAACTCGTTAGGGCGAGTTTAAATAGGTGTTAAGCCCTAAGCGTCCCGGCAGCTGCCGGGGGTCACATTAATTCCGGAGCCATACCACATCTTTTACCGCTAAGCCGGAAAGGGGGAGA</t>
  </si>
  <si>
    <t>AGCGGCCGCGACTCTAGAGGAGAAAACTCGTTAGGGCGAGTTTAAATAGGTGTTAAGCCCTAAGCGTCCCGGCAGCTGCCGGGGGTCACATTAATTCCGGAGCCATACCACATATCCTGGTCCTAAGCCGGAAAGGGGGAGA</t>
  </si>
  <si>
    <t>AGCGGCCGCGACTCTAGAGGAGAAAACTCGTTAGGGCGAGTTTAAATAGGTGTTAAGCCCTAAGCGTCTTGGTCGGTATTACCGGCTGGGGGTCACATTAATTCCGGAGCCATACCACATGGCCTATTGCTAAGCCGGAAAGGGGGAGA</t>
  </si>
  <si>
    <t>AGCGGCCGCGACTCTAGAGGAGAAAACTCGTTAGGGCGAGTTTAAATAGGTGTTAAGCCCTAAGCGTCTTGGTCGGTATTACCGGCTGGGGGTCACATTAATTCCGGAGCCATACCACATCATGGCCAACTAAGCCGGAAAGGGGGAGA</t>
  </si>
  <si>
    <t>AGCGGCCGCGACTCTAGAGGAGAAAACTCGTTAGGGCGAGTTTAAATAGGTGTTAAGCCCTAAGCGTCTTGGTCGGTATTACCGGCTGGGGGTCACATTAATTCCGGAGCCATACCACATAGAAAACGGCTAAGCCGGAAAGGGGGAGA</t>
  </si>
  <si>
    <t>AGCGGCCGCGACTCTAGAGGAGAAAACTCGTTAGGGCGAGTTTAAATAGGTGTTAAGCCCTAAGCGTCTTGGTCGGTATTACCGGCTGGGGGTCACATTAATTCCGGAGCCATACCACATGAGTAAAGGCTAAGCCGGAAAGGGGGAGA</t>
  </si>
  <si>
    <t>AGCGGCCGCGACTCTAGAGGAGAAAACTCGTTAGGGCGAGTTTAAATAGGTGTTAAGCCCTAAGCGGCAGGGTTCTTCCCTGCGTCACATTAATTCCGGAGCCATACCACATGTGAACGATCTAAGCCGGAAAGGGGGAGA</t>
  </si>
  <si>
    <t>AGCGGCCGCGACTCTAGAGGAGAAAACTCGTTAGGGCGAGTTTAAATAGGTGTTAAGCCCTAAGCGGCAGGGTTCTTCCCTGCGTCACATTAATTCCGGAGCCATACCACATACAATCGGGCTAAGCCGGAAAGGGGGAGA</t>
  </si>
  <si>
    <t>AGCGGCCGCGACTCTAGAGGAGAAAACTCGTTAGGGCGAGTTTAAATAGGTGTTAAGCCCTAAGCGGCAGGGTTCTTCCCTGCGTCACATTAATTCCGGAGCCATACCACATGCATTAGGTCTAAGCCGGAAAGGGGGAGA</t>
  </si>
  <si>
    <t>AGCGGCCGCGACTCTAGAGGAGAAAACTCGTTAGGGCGAGTTTAAATAGGTGTTAAGCCCTAAGCGGCAGGGTTCTTCCCTGCGTCACATTAATTCCGGAGCCATACCACATTGTCCACTTCTAAGCCGGAAAGGGGGAGA</t>
  </si>
  <si>
    <t>AGCGGCCGCGACTCTAGAGGAGAAAACTCGTTAGGGCGAGTTTAAATAGTTATTAAGCCCTAAGCGTCCCGGCAGCTGCCGGGGGTTAACTAATATCCGGAGCCATACCACATCAGCATTCACTAAGCCGGAAAGGGGGAGA</t>
  </si>
  <si>
    <t>AGCGGCCGCGACTCTAGAGGAGAAAACTCGTTAGGGCGAGTTTAAATAGTTATTAAGCCCTAAGCGTCCCGGCAGCTGCCGGGGGTTAACTAATATCCGGAGCCATACCACATCCTCCTAAGCTAAGCCGGAAAGGGGGAGA</t>
  </si>
  <si>
    <t>AGCGGCCGCGACTCTAGAGGAGAAAACTCGTTAGGGCGAGTTTAAATAGTTATTAAGCCCTAAGCGTCCCGGCAGCTGCCGGGGGTTAACTAATATCCGGAGCCATACCACATCTGAAGCGTCTAAGCCGGAAAGGGGGAGA</t>
  </si>
  <si>
    <t>AGCGGCCGCGACTCTAGAGGAGAAAACTCGTTAGGGCGAGTTTAAATAGTTATTAAGCCCTAAGCGTCCCGGCAGCTGCCGGGGGTTAACTAATATCCGGAGCCATACCACATCGTATCACCCTAAGCCGGAAAGGGGGAGA</t>
  </si>
  <si>
    <t>AGCGGCCGCGACTCTAGAGGAGAAAACTCGTTAGGGCGAGTTTAAATAGTTATTAAGCCCTAAGCGTCTTGGTCGGTATTACCGGCTGGGGGTTAACTAATATCCGGAGCCATACCACATCGCTATCGACTAAGCCGGAAAGGGGGAGA</t>
  </si>
  <si>
    <t>AGCGGCCGCGACTCTAGAGGAGAAAACTCGTTAGGGCGAGTTTAAATAGTTATTAAGCCCTAAGCGTCTTGGTCGGTATTACCGGCTGGGGGTTAACTAATATCCGGAGCCATACCACATGCTAAAACCCTAAGCCGGAAAGGGGGAGA</t>
  </si>
  <si>
    <t>AGCGGCCGCGACTCTAGAGGAGAAAACTCGTTAGGGCGAGTTTAAATAGTTATTAAGCCCTAAGCGTCTTGGTCGGTATTACCGGCTGGGGGTTAACTAATATCCGGAGCCATACCACATGCTTCGACACTAAGCCGGAAAGGGGGAGA</t>
  </si>
  <si>
    <t>AGCGGCCGCGACTCTAGAGGAGAAAACTCGTTAGGGCGAGTTTAAATAGTTATTAAGCCCTAAGCGTCTTGGTCGGTATTACCGGCTGGGGGTTAACTAATATCCGGAGCCATACCACATGTTCCTTGACTAAGCCGGAAAGGGGGAGA</t>
  </si>
  <si>
    <t>AGCGGCCGCGACTCTAGAGGAGAAAACTCGTTAGGGCGAGTTTAAATAGTTATTAAGCCCTAAGCGGCAGGGTTCTTCCCTGCGTTAACTAATATCCGGAGCCATACCACATGCTATTCGACTAAGCCGGAAAGGGGGAGA</t>
  </si>
  <si>
    <t>AGCGGCCGCGACTCTAGAGGAGAAAACTCGTTAGGGCGAGTTTAAATAGTTATTAAGCCCTAAGCGGCAGGGTTCTTCCCTGCGTTAACTAATATCCGGAGCCATACCACATAATCTGTGGCTAAGCCGGAAAGGGGGAGA</t>
  </si>
  <si>
    <t>AGCGGCCGCGACTCTAGAGGAGAAAACTCGTTAGGGCGAGTTTAAATAGTTATTAAGCCCTAAGCGGCAGGGTTCTTCCCTGCGTTAACTAATATCCGGAGCCATACCACATCTCTCTCTCCTAAGCCGGAAAGGGGGAGA</t>
  </si>
  <si>
    <t>AGCGGCCGCGACTCTAGAGGAGAAAACTCGTTAGGGCGAGTTTAAATAGTTATTAAGCCCTAAGCGGCAGGGTTCTTCCCTGCGTTAACTAATATCCGGAGCCATACCACATGGTATGTGTCTAAGCCGGAAAGGGGGAGA</t>
  </si>
  <si>
    <t>AGCGGCCGCGACTCTAGAGGAGAAAACTCGTTAGGGCGAGTATAAACGTAATTAAGCCCTAAGCGTCCCGGCAGCTGCCGGGGGTTTAGCAGTTTCCGGAGCCATACCACATCTGACAGACCTAAGCCGGAAAGGGGGAGA</t>
  </si>
  <si>
    <t>AGCGGCCGCGACTCTAGAGGAGAAAACTCGTTAGGGCGAGTATAAACGTAATTAAGCCCTAAGCGTCCCGGCAGCTGCCGGGGGTTTAGCAGTTTCCGGAGCCATACCACATAAGAGCTGGCTAAGCCGGAAAGGGGGAGA</t>
  </si>
  <si>
    <t>AGCGGCCGCGACTCTAGAGGAGAAAACTCGTTAGGGCGAGTATAAACGTAATTAAGCCCTAAGCGTCCCGGCAGCTGCCGGGGGTTTAGCAGTTTCCGGAGCCATACCACATGCATGACCACTAAGCCGGAAAGGGGGAGA</t>
  </si>
  <si>
    <t>AGCGGCCGCGACTCTAGAGGAGAAAACTCGTTAGGGCGAGTATAAACGTAATTAAGCCCTAAGCGTCCCGGCAGCTGCCGGGGGTTTAGCAGTTTCCGGAGCCATACCACATAGTGCAACTCTAAGCCGGAAAGGGGGAGA</t>
  </si>
  <si>
    <t>AGCGGCCGCGACTCTAGAGGAGAAAACTCGTTAGGGCGAGTATAAACGTAATTAAGCCCTAAGCGTCTTGGTCGGTATTACCGGCTGGGGGTTTAGCAGTTTCCGGAGCCATACCACATCAACTTCGACTAAGCCGGAAAGGGGGAGA</t>
  </si>
  <si>
    <t>AGCGGCCGCGACTCTAGAGGAGAAAACTCGTTAGGGCGAGTATAAACGTAATTAAGCCCTAAGCGTCTTGGTCGGTATTACCGGCTGGGGGTTTAGCAGTTTCCGGAGCCATACCACATACCCTTCACCTAAGCCGGAAAGGGGGAGA</t>
  </si>
  <si>
    <t>AGCGGCCGCGACTCTAGAGGAGAAAACTCGTTAGGGCGAGTATAAACGTAATTAAGCCCTAAGCGTCTTGGTCGGTATTACCGGCTGGGGGTTTAGCAGTTTCCGGAGCCATACCACATCTACGGGTTCTAAGCCGGAAAGGGGGAGA</t>
  </si>
  <si>
    <t>AGCGGCCGCGACTCTAGAGGAGAAAACTCGTTAGGGCGAGTATAAACGTAATTAAGCCCTAAGCGTCTTGGTCGGTATTACCGGCTGGGGGTTTAGCAGTTTCCGGAGCCATACCACATCTAGCCCTTCTAAGCCGGAAAGGGGGAGA</t>
  </si>
  <si>
    <t>AGCGGCCGCGACTCTAGAGGAGAAAACTCGTTAGGGCGAGTATAAACGTAATTAAGCCCTAAGCGGCAGGGTTCTTCCCTGCGTTTAGCAGTTTCCGGAGCCATACCACATACAGCGTAGCTAAGCCGGAAAGGGGGAGA</t>
  </si>
  <si>
    <t>AGCGGCCGCGACTCTAGAGGAGAAAACTCGTTAGGGCGAGTATAAACGTAATTAAGCCCTAAGCGGCAGGGTTCTTCCCTGCGTTTAGCAGTTTCCGGAGCCATACCACATGAAGCCTCTCTAAGCCGGAAAGGGGGAGA</t>
  </si>
  <si>
    <t>AGCGGCCGCGACTCTAGAGGAGAAAACTCGTTAGGGCGAGTATAAACGTAATTAAGCCCTAAGCGGCAGGGTTCTTCCCTGCGTTTAGCAGTTTCCGGAGCCATACCACATTGCGGTTATCTAAGCCGGAAAGGGGGAGA</t>
  </si>
  <si>
    <t>AGCGGCCGCGACTCTAGAGGAGAAAACTCGTTAGGGCGAGTATAAACGTAATTAAGCCCTAAGCGGCAGGGTTCTTCCCTGCGTTTAGCAGTTTCCGGAGCCATACCACATGTGTACTCCCTAAGCCGGAAAGGGGGAGA</t>
  </si>
  <si>
    <t>AGCGGCCGCGACTCTAGAGGAGAAAACTCGTTAGGGCGAGTATAAACGGCTTTAAGCCCTAAGCGTCCCGGCAGCTGCCGGGGGTAGTCAAAAATCCGGAGCCATACCACATGTTACATGGCTAAGCCGGAAAGGGGGAGA</t>
  </si>
  <si>
    <t>AGCGGCCGCGACTCTAGAGGAGAAAACTCGTTAGGGCGAGTATAAACGGCTTTAAGCCCTAAGCGTCCCGGCAGCTGCCGGGGGTAGTCAAAAATCCGGAGCCATACCACATATAGCGACACTAAGCCGGAAAGGGGGAGA</t>
  </si>
  <si>
    <t>AGCGGCCGCGACTCTAGAGGAGAAAACTCGTTAGGGCGAGTATAAACGGCTTTAAGCCCTAAGCGTCCCGGCAGCTGCCGGGGGTAGTCAAAAATCCGGAGCCATACCACATCACATCCCACTAAGCCGGAAAGGGGGAGA</t>
  </si>
  <si>
    <t>AGCGGCCGCGACTCTAGAGGAGAAAACTCGTTAGGGCGAGTATAAACGGCTTTAAGCCCTAAGCGTCCCGGCAGCTGCCGGGGGTAGTCAAAAATCCGGAGCCATACCACATCAATCTCACCTAAGCCGGAAAGGGGGAGA</t>
  </si>
  <si>
    <t>AGCGGCCGCGACTCTAGAGGAGAAAACTCGTTAGGGCGAGTATAAACGGCTTTAAGCCCTAAGCGTCTTGGTCGGTATTACCGGCTGGGGGTAGTCAAAAATCCGGAGCCATACCACATTTGAGTTGCCTAAGCCGGAAAGGGGGAGA</t>
  </si>
  <si>
    <t>AGCGGCCGCGACTCTAGAGGAGAAAACTCGTTAGGGCGAGTATAAACGGCTTTAAGCCCTAAGCGTCTTGGTCGGTATTACCGGCTGGGGGTAGTCAAAAATCCGGAGCCATACCACATACCGACTCACTAAGCCGGAAAGGGGGAGA</t>
  </si>
  <si>
    <t>AGCGGCCGCGACTCTAGAGGAGAAAACTCGTTAGGGCGAGTATAAACGGCTTTAAGCCCTAAGCGTCTTGGTCGGTATTACCGGCTGGGGGTAGTCAAAAATCCGGAGCCATACCACATGCACTGTATCTAAGCCGGAAAGGGGGAGA</t>
  </si>
  <si>
    <t>AGCGGCCGCGACTCTAGAGGAGAAAACTCGTTAGGGCGAGTATAAACGGCTTTAAGCCCTAAGCGTCTTGGTCGGTATTACCGGCTGGGGGTAGTCAAAAATCCGGAGCCATACCACATGTCAAGAGGCTAAGCCGGAAAGGGGGAGA</t>
  </si>
  <si>
    <t>AGCGGCCGCGACTCTAGAGGAGAAAACTCGTTAGGGCGAGTATAAACGGCTTTAAGCCCTAAGCGGCAGGGTTCTTCCCTGCGTAGTCAAAAATCCGGAGCCATACCACATAGCTGTATCCTAAGCCGGAAAGGGGGAGA</t>
  </si>
  <si>
    <t>AGCGGCCGCGACTCTAGAGGAGAAAACTCGTTAGGGCGAGTATAAACGGCTTTAAGCCCTAAGCGGCAGGGTTCTTCCCTGCGTAGTCAAAAATCCGGAGCCATACCACATCGTGGACAACTAAGCCGGAAAGGGGGAGA</t>
  </si>
  <si>
    <t>AGCGGCCGCGACTCTAGAGGAGAAAACTCGTTAGGGCGAGTATAAACGGCTTTAAGCCCTAAGCGGCAGGGTTCTTCCCTGCGTAGTCAAAAATCCGGAGCCATACCACATAGGCACTACCTAAGCCGGAAAGGGGGAGA</t>
  </si>
  <si>
    <t>AGCGGCCGCGACTCTAGAGGAGAAAACTCGTTAGGGCGAGTATAAACGGCTTTAAGCCCTAAGCGGCAGGGTTCTTCCCTGCGTAGTCAAAAATCCGGAGCCATACCACATAGACGCACTCTAAGCCGGAAAGGGGGAGA</t>
  </si>
  <si>
    <t>AGCGGCCGCGACTCTAGAGGAGAAAACTCGTTAGGGCGAGTATAAACGACATTAAGCCCTAAGCGTCCCGGCAGCTGCCGGGGGTTGTATAACTTCCGGAGCCATACCACATGAACGACATCTAAGCCGGAAAGGGGGAGA</t>
  </si>
  <si>
    <t>AGCGGCCGCGACTCTAGAGGAGAAAACTCGTTAGGGCGAGTATAAACGACATTAAGCCCTAAGCGTCCCGGCAGCTGCCGGGGGTTGTATAACTTCCGGAGCCATACCACATCGCTATGTACTAAGCCGGAAAGGGGGAGA</t>
  </si>
  <si>
    <t>AGCGGCCGCGACTCTAGAGGAGAAAACTCGTTAGGGCGAGTATAAACGACATTAAGCCCTAAGCGTCCCGGCAGCTGCCGGGGGTTGTATAACTTCCGGAGCCATACCACATAGTAGGGATCTAAGCCGGAAAGGGGGAGA</t>
  </si>
  <si>
    <t>AGCGGCCGCGACTCTAGAGGAGAAAACTCGTTAGGGCGAGTATAAACGACATTAAGCCCTAAGCGTCCCGGCAGCTGCCGGGGGTTGTATAACTTCCGGAGCCATACCACATTCTCCCACACTAAGCCGGAAAGGGGGAGA</t>
  </si>
  <si>
    <t>AGCGGCCGCGACTCTAGAGGAGAAAACTCGTTAGGGCGAGTATAAACGACATTAAGCCCTAAGCGTCTTGGTCGGTATTACCGGCTGGGGGTTGTATAACTTCCGGAGCCATACCACATGGATATGGCCTAAGCCGGAAAGGGGGAGA</t>
  </si>
  <si>
    <t>AGCGGCCGCGACTCTAGAGGAGAAAACTCGTTAGGGCGAGTATAAACGACATTAAGCCCTAAGCGTCTTGGTCGGTATTACCGGCTGGGGGTTGTATAACTTCCGGAGCCATACCACATTCGGAATTCCTAAGCCGGAAAGGGGGAGA</t>
  </si>
  <si>
    <t>AGCGGCCGCGACTCTAGAGGAGAAAACTCGTTAGGGCGAGTATAAACGACATTAAGCCCTAAGCGTCTTGGTCGGTATTACCGGCTGGGGGTTGTATAACTTCCGGAGCCATACCACATAGGTTAACCCTAAGCCGGAAAGGGGGAGA</t>
  </si>
  <si>
    <t>AGCGGCCGCGACTCTAGAGGAGAAAACTCGTTAGGGCGAGTATAAACGACATTAAGCCCTAAGCGTCTTGGTCGGTATTACCGGCTGGGGGTTGTATAACTTCCGGAGCCATACCACATGAGCAAGTGCTAAGCCGGAAAGGGGGAGA</t>
  </si>
  <si>
    <t>AGCGGCCGCGACTCTAGAGGAGAAAACTCGTTAGGGCGAGTATAAACGACATTAAGCCCTAAGCGGCAGGGTTCTTCCCTGCGTTGTATAACTTCCGGAGCCATACCACATCTGGCTATCCTAAGCCGGAAAGGGGGAGA</t>
  </si>
  <si>
    <t>AGCGGCCGCGACTCTAGAGGAGAAAACTCGTTAGGGCGAGTATAAACGACATTAAGCCCTAAGCGGCAGGGTTCTTCCCTGCGTTGTATAACTTCCGGAGCCATACCACATTGGAAGACACTAAGCCGGAAAGGGGGAGA</t>
  </si>
  <si>
    <t>AGCGGCCGCGACTCTAGAGGAGAAAACTCGTTAGGGCGAGTATAAACGACATTAAGCCCTAAGCGGCAGGGTTCTTCCCTGCGTTGTATAACTTCCGGAGCCATACCACATAGTCCTCTCCTAAGCCGGAAAGGGGGAGA</t>
  </si>
  <si>
    <t>AGCGGCCGCGACTCTAGAGGAGAAAACTCGTTAGGGCGAGTATAAACGACATTAAGCCCTAAGCGGCAGGGTTCTTCCCTGCGTTGTATAACTTCCGGAGCCATACCACATTATGTGACGCTAAGCCGGAAAGGGGGAGA</t>
  </si>
  <si>
    <t>AGCGGCCGCGACTCTAGAGGAGAAAACTCGTTAGGGCGAGTATAAACGGTGTTAAGCCCTAAGCGTCCCGGCAGCTGCCGGGGGTCACATTAATTCCGGAGCCATACCACATGCTCTTATCCTAAGCCGGAAAGGGGGAGA</t>
  </si>
  <si>
    <t>AGCGGCCGCGACTCTAGAGGAGAAAACTCGTTAGGGCGAGTATAAACGGTGTTAAGCCCTAAGCGTCCCGGCAGCTGCCGGGGGTCACATTAATTCCGGAGCCATACCACATAGATGGACGCTAAGCCGGAAAGGGGGAGA</t>
  </si>
  <si>
    <t>AGCGGCCGCGACTCTAGAGGAGAAAACTCGTTAGGGCGAGTATAAACGGTGTTAAGCCCTAAGCGTCCCGGCAGCTGCCGGGGGTCACATTAATTCCGGAGCCATACCACATCGCAGATTTCTAAGCCGGAAAGGGGGAGA</t>
  </si>
  <si>
    <t>AGCGGCCGCGACTCTAGAGGAGAAAACTCGTTAGGGCGAGTATAAACGGTGTTAAGCCCTAAGCGTCCCGGCAGCTGCCGGGGGTCACATTAATTCCGGAGCCATACCACATGAAAACCCTCTAAGCCGGAAAGGGGGAGA</t>
  </si>
  <si>
    <t>AGCGGCCGCGACTCTAGAGGAGAAAACTCGTTAGGGCGAGTATAAACGGTGTTAAGCCCTAAGCGTCTTGGTCGGTATTACCGGCTGGGGGTCACATTAATTCCGGAGCCATACCACATACTATACCCCTAAGCCGGAAAGGGGGAGA</t>
  </si>
  <si>
    <t>AGCGGCCGCGACTCTAGAGGAGAAAACTCGTTAGGGCGAGTATAAACGGTGTTAAGCCCTAAGCGTCTTGGTCGGTATTACCGGCTGGGGGTCACATTAATTCCGGAGCCATACCACATGTATGTCACCTAAGCCGGAAAGGGGGAGA</t>
  </si>
  <si>
    <t>AGCGGCCGCGACTCTAGAGGAGAAAACTCGTTAGGGCGAGTATAAACGGTGTTAAGCCCTAAGCGTCTTGGTCGGTATTACCGGCTGGGGGTCACATTAATTCCGGAGCCATACCACATAGTAACTCGCTAAGCCGGAAAGGGGGAGA</t>
  </si>
  <si>
    <t>AGCGGCCGCGACTCTAGAGGAGAAAACTCGTTAGGGCGAGTATAAACGGTGTTAAGCCCTAAGCGTCTTGGTCGGTATTACCGGCTGGGGGTCACATTAATTCCGGAGCCATACCACATGAATGCAGACTAAGCCGGAAAGGGGGAGA</t>
  </si>
  <si>
    <t>AGCGGCCGCGACTCTAGAGGAGAAAACTCGTTAGGGCGAGTATAAACGGTGTTAAGCCCTAAGCGGCAGGGTTCTTCCCTGCGTCACATTAATTCCGGAGCCATACCACATTCCAACGTACTAAGCCGGAAAGGGGGAGA</t>
  </si>
  <si>
    <t>AGCGGCCGCGACTCTAGAGGAGAAAACTCGTTAGGGCGAGTATAAACGGTGTTAAGCCCTAAGCGGCAGGGTTCTTCCCTGCGTCACATTAATTCCGGAGCCATACCACATCCTGCTCTACTAAGCCGGAAAGGGGGAGA</t>
  </si>
  <si>
    <t>AGCGGCCGCGACTCTAGAGGAGAAAACTCGTTAGGGCGAGTATAAACGGTGTTAAGCCCTAAGCGGCAGGGTTCTTCCCTGCGTCACATTAATTCCGGAGCCATACCACATTTAGGTGGCCTAAGCCGGAAAGGGGGAGA</t>
  </si>
  <si>
    <t>AGCGGCCGCGACTCTAGAGGAGAAAACTCGTTAGGGCGAGTATAAACGGTGTTAAGCCCTAAGCGGCAGGGTTCTTCCCTGCGTCACATTAATTCCGGAGCCATACCACATATCTTCCACCTAAGCCGGAAAGGGGGAGA</t>
  </si>
  <si>
    <t>AGCGGCCGCGACTCTAGAGGAGAAAACTCGTTAGGGCGAGTATAAACGTTATTAAGCCCTAAGCGTCCCGGCAGCTGCCGGGGGTTAACTAATATCCGGAGCCATACCACATTCTGTAGACCTAAGCCGGAAAGGGGGAGA</t>
  </si>
  <si>
    <t>AGCGGCCGCGACTCTAGAGGAGAAAACTCGTTAGGGCGAGTATAAACGTTATTAAGCCCTAAGCGTCCCGGCAGCTGCCGGGGGTTAACTAATATCCGGAGCCATACCACATAAGCACCAGCTAAGCCGGAAAGGGGGAGA</t>
  </si>
  <si>
    <t>AGCGGCCGCGACTCTAGAGGAGAAAACTCGTTAGGGCGAGTATAAACGTTATTAAGCCCTAAGCGTCCCGGCAGCTGCCGGGGGTTAACTAATATCCGGAGCCATACCACATGATTCCTTCCTAAGCCGGAAAGGGGGAGA</t>
  </si>
  <si>
    <t>AGCGGCCGCGACTCTAGAGGAGAAAACTCGTTAGGGCGAGTATAAACGTTATTAAGCCCTAAGCGTCCCGGCAGCTGCCGGGGGTTAACTAATATCCGGAGCCATACCACATTGTCACCGTCTAAGCCGGAAAGGGGGAGA</t>
  </si>
  <si>
    <t>AGCGGCCGCGACTCTAGAGGAGAAAACTCGTTAGGGCGAGTATAAACGTTATTAAGCCCTAAGCGTCTTGGTCGGTATTACCGGCTGGGGGTTAACTAATATCCGGAGCCATACCACATTGAGAGCGACTAAGCCGGAAAGGGGGAGA</t>
  </si>
  <si>
    <t>AGCGGCCGCGACTCTAGAGGAGAAAACTCGTTAGGGCGAGTATAAACGTTATTAAGCCCTAAGCGTCTTGGTCGGTATTACCGGCTGGGGGTTAACTAATATCCGGAGCCATACCACATCCTAGAGACCTAAGCCGGAAAGGGGGAGA</t>
  </si>
  <si>
    <t>AGCGGCCGCGACTCTAGAGGAGAAAACTCGTTAGGGCGAGTATAAACGTTATTAAGCCCTAAGCGTCTTGGTCGGTATTACCGGCTGGGGGTTAACTAATATCCGGAGCCATACCACATCTAGGTTGGCTAAGCCGGAAAGGGGGAGA</t>
  </si>
  <si>
    <t>AGCGGCCGCGACTCTAGAGGAGAAAACTCGTTAGGGCGAGTATAAACGTTATTAAGCCCTAAGCGTCTTGGTCGGTATTACCGGCTGGGGGTTAACTAATATCCGGAGCCATACCACATTATCTGCGTCTAAGCCGGAAAGGGGGAGA</t>
  </si>
  <si>
    <t>AGCGGCCGCGACTCTAGAGGAGAAAACTCGTTAGGGCGAGTATAAACGTTATTAAGCCCTAAGCGGCAGGGTTCTTCCCTGCGTTAACTAATATCCGGAGCCATACCACATTGCTCATAGCTAAGCCGGAAAGGGGGAGA</t>
  </si>
  <si>
    <t>AGCGGCCGCGACTCTAGAGGAGAAAACTCGTTAGGGCGAGTATAAACGTTATTAAGCCCTAAGCGGCAGGGTTCTTCCCTGCGTTAACTAATATCCGGAGCCATACCACATAGTGCGTGACTAAGCCGGAAAGGGGGAGA</t>
  </si>
  <si>
    <t>AGCGGCCGCGACTCTAGAGGAGAAAACTCGTTAGGGCGAGTATAAACGTTATTAAGCCCTAAGCGGCAGGGTTCTTCCCTGCGTTAACTAATATCCGGAGCCATACCACATCACAACACCCTAAGCCGGAAAGGGGGAGA</t>
  </si>
  <si>
    <t>AGCGGCCGCGACTCTAGAGGAGAAAACTCGTTAGGGCGAGTATAAACGTTATTAAGCCCTAAGCGGCAGGGTTCTTCCCTGCGTTAACTAATATCCGGAGCCATACCACATCAGCGGTATCTAAGCCGGAAAGGGGGAGA</t>
  </si>
  <si>
    <t>AGCGGCCGCGACTCTAGAGGAGAAAACTCGTGGCGGCGAGTATAAATAGTAATTAAGCCGCCAGCGTCCCGGCAGCTGCCGGGGGTTTAGCAGTTTCCGGAGCCATACCACATAGAAGCCAGCTAAGCCGGAAAGGGGGAGA</t>
  </si>
  <si>
    <t>AGCGGCCGCGACTCTAGAGGAGAAAACTCGTGGCGGCGAGTATAAATAGTAATTAAGCCGCCAGCGTCCCGGCAGCTGCCGGGGGTTTAGCAGTTTCCGGAGCCATACCACATGTGGATACCCTAAGCCGGAAAGGGGGAGA</t>
  </si>
  <si>
    <t>AGCGGCCGCGACTCTAGAGGAGAAAACTCGTGGCGGCGAGTATAAATAGTAATTAAGCCGCCAGCGTCCCGGCAGCTGCCGGGGGTTTAGCAGTTTCCGGAGCCATACCACATGTGAGGAGACTAAGCCGGAAAGGGGGAGA</t>
  </si>
  <si>
    <t>AGCGGCCGCGACTCTAGAGGAGAAAACTCGTGGCGGCGAGTATAAATAGTAATTAAGCCGCCAGCGTCCCGGCAGCTGCCGGGGGTTTAGCAGTTTCCGGAGCCATACCACATGAGAATGTGCTAAGCCGGAAAGGGGGAGA</t>
  </si>
  <si>
    <t>AGCGGCCGCGACTCTAGAGGAGAAAACTCGTGGCGGCGAGTATAAATAGTAATTAAGCCGCCAGCGTCTTGGTCGGTATTACCGGCTGGGGGTTTAGCAGTTTCCGGAGCCATACCACATATAGGGAGCCTAAGCCGGAAAGGGGGAGA</t>
  </si>
  <si>
    <t>AGCGGCCGCGACTCTAGAGGAGAAAACTCGTGGCGGCGAGTATAAATAGTAATTAAGCCGCCAGCGTCTTGGTCGGTATTACCGGCTGGGGGTTTAGCAGTTTCCGGAGCCATACCACATGTCTATTCCCTAAGCCGGAAAGGGGGAGA</t>
  </si>
  <si>
    <t>AGCGGCCGCGACTCTAGAGGAGAAAACTCGTGGCGGCGAGTATAAATAGTAATTAAGCCGCCAGCGTCTTGGTCGGTATTACCGGCTGGGGGTTTAGCAGTTTCCGGAGCCATACCACATCGGTAAGAGCTAAGCCGGAAAGGGGGAGA</t>
  </si>
  <si>
    <t>AGCGGCCGCGACTCTAGAGGAGAAAACTCGTGGCGGCGAGTATAAATAGTAATTAAGCCGCCAGCGTCTTGGTCGGTATTACCGGCTGGGGGTTTAGCAGTTTCCGGAGCCATACCACATAATCGAGGTCTAAGCCGGAAAGGGGGAGA</t>
  </si>
  <si>
    <t>AGCGGCCGCGACTCTAGAGGAGAAAACTCGTGGCGGCGAGTATAAATAGTAATTAAGCCGCCAGCGGCAGGGTTCTTCCCTGCGTTTAGCAGTTTCCGGAGCCATACCACATTCTAGGATCCTAAGCCGGAAAGGGGGAGA</t>
  </si>
  <si>
    <t>AGCGGCCGCGACTCTAGAGGAGAAAACTCGTGGCGGCGAGTATAAATAGTAATTAAGCCGCCAGCGGCAGGGTTCTTCCCTGCGTTTAGCAGTTTCCGGAGCCATACCACATTTACCTGGGCTAAGCCGGAAAGGGGGAGA</t>
  </si>
  <si>
    <t>AGCGGCCGCGACTCTAGAGGAGAAAACTCGTGGCGGCGAGTATAAATAGTAATTAAGCCGCCAGCGGCAGGGTTCTTCCCTGCGTTTAGCAGTTTCCGGAGCCATACCACATGTCATAACCCTAAGCCGGAAAGGGGGAGA</t>
  </si>
  <si>
    <t>AGCGGCCGCGACTCTAGAGGAGAAAACTCGTGGCGGCGAGTATAAATAGTAATTAAGCCGCCAGCGGCAGGGTTCTTCCCTGCGTTTAGCAGTTTCCGGAGCCATACCACATTAGTCTTGCCTAAGCCGGAAAGGGGGAGA</t>
  </si>
  <si>
    <t>AGCGGCCGCGACTCTAGAGGAGAAAACTCGTGGCGGCGAGTATAAATAGGCTTTAAGCCGCCAGCGTCCCGGCAGCTGCCGGGGGTAGTCAAAAATCCGGAGCCATACCACATGGTGGAGTACTAAGCCGGAAAGGGGGAGA</t>
  </si>
  <si>
    <t>AGCGGCCGCGACTCTAGAGGAGAAAACTCGTGGCGGCGAGTATAAATAGGCTTTAAGCCGCCAGCGTCCCGGCAGCTGCCGGGGGTAGTCAAAAATCCGGAGCCATACCACATCTTACCACGCTAAGCCGGAAAGGGGGAGA</t>
  </si>
  <si>
    <t>AGCGGCCGCGACTCTAGAGGAGAAAACTCGTGGCGGCGAGTATAAATAGGCTTTAAGCCGCCAGCGTCCCGGCAGCTGCCGGGGGTAGTCAAAAATCCGGAGCCATACCACATTGAGTCTGACTAAGCCGGAAAGGGGGAGA</t>
  </si>
  <si>
    <t>AGCGGCCGCGACTCTAGAGGAGAAAACTCGTGGCGGCGAGTATAAATAGGCTTTAAGCCGCCAGCGTCCCGGCAGCTGCCGGGGGTAGTCAAAAATCCGGAGCCATACCACATATGCGGTGACTAAGCCGGAAAGGGGGAGA</t>
  </si>
  <si>
    <t>AGCGGCCGCGACTCTAGAGGAGAAAACTCGTGGCGGCGAGTATAAATAGGCTTTAAGCCGCCAGCGTCTTGGTCGGTATTACCGGCTGGGGGTAGTCAAAAATCCGGAGCCATACCACATTGACCGAAACTAAGCCGGAAAGGGGGAGA</t>
  </si>
  <si>
    <t>AGCGGCCGCGACTCTAGAGGAGAAAACTCGTGGCGGCGAGTATAAATAGGCTTTAAGCCGCCAGCGTCTTGGTCGGTATTACCGGCTGGGGGTAGTCAAAAATCCGGAGCCATACCACATGATTGCTCCCTAAGCCGGAAAGGGGGAGA</t>
  </si>
  <si>
    <t>AGCGGCCGCGACTCTAGAGGAGAAAACTCGTGGCGGCGAGTATAAATAGGCTTTAAGCCGCCAGCGTCTTGGTCGGTATTACCGGCTGGGGGTAGTCAAAAATCCGGAGCCATACCACATATTTCCCGGCTAAGCCGGAAAGGGGGAGA</t>
  </si>
  <si>
    <t>AGCGGCCGCGACTCTAGAGGAGAAAACTCGTGGCGGCGAGTATAAATAGGCTTTAAGCCGCCAGCGTCTTGGTCGGTATTACCGGCTGGGGGTAGTCAAAAATCCGGAGCCATACCACATAGCATAGCGCTAAGCCGGAAAGGGGGAGA</t>
  </si>
  <si>
    <t>AGCGGCCGCGACTCTAGAGGAGAAAACTCGTGGCGGCGAGTATAAATAGGCTTTAAGCCGCCAGCGGCAGGGTTCTTCCCTGCGTAGTCAAAAATCCGGAGCCATACCACATGGGTATAGCCTAAGCCGGAAAGGGGGAGA</t>
  </si>
  <si>
    <t>AGCGGCCGCGACTCTAGAGGAGAAAACTCGTGGCGGCGAGTATAAATAGGCTTTAAGCCGCCAGCGGCAGGGTTCTTCCCTGCGTAGTCAAAAATCCGGAGCCATACCACATGGATTCACCCTAAGCCGGAAAGGGGGAGA</t>
  </si>
  <si>
    <t>AGCGGCCGCGACTCTAGAGGAGAAAACTCGTGGCGGCGAGTATAAATAGGCTTTAAGCCGCCAGCGGCAGGGTTCTTCCCTGCGTAGTCAAAAATCCGGAGCCATACCACATTCACGAAACCTAAGCCGGAAAGGGGGAGA</t>
  </si>
  <si>
    <t>AGCGGCCGCGACTCTAGAGGAGAAAACTCGTGGCGGCGAGTATAAATAGGCTTTAAGCCGCCAGCGGCAGGGTTCTTCCCTGCGTAGTCAAAAATCCGGAGCCATACCACATTAGGAAGAGCTAAGCCGGAAAGGGGGAGA</t>
  </si>
  <si>
    <t>AGCGGCCGCGACTCTAGAGGAGAAAACTCGTGGCGGCGAGTATAAATAGACATTAAGCCGCCAGCGTCCCGGCAGCTGCCGGGGGTTGTATAACTTCCGGAGCCATACCACATCCGACTTTGCTAAGCCGGAAAGGGGGAGA</t>
  </si>
  <si>
    <t>AGCGGCCGCGACTCTAGAGGAGAAAACTCGTGGCGGCGAGTATAAATAGACATTAAGCCGCCAGCGTCCCGGCAGCTGCCGGGGGTTGTATAACTTCCGGAGCCATACCACATACCTTGCTACTAAGCCGGAAAGGGGGAGA</t>
  </si>
  <si>
    <t>AGCGGCCGCGACTCTAGAGGAGAAAACTCGTGGCGGCGAGTATAAATAGACATTAAGCCGCCAGCGTCCCGGCAGCTGCCGGGGGTTGTATAACTTCCGGAGCCATACCACATGTCATCGTCCTAAGCCGGAAAGGGGGAGA</t>
  </si>
  <si>
    <t>AGCGGCCGCGACTCTAGAGGAGAAAACTCGTGGCGGCGAGTATAAATAGACATTAAGCCGCCAGCGTCCCGGCAGCTGCCGGGGGTTGTATAACTTCCGGAGCCATACCACATCTTGCAGTACTAAGCCGGAAAGGGGGAGA</t>
  </si>
  <si>
    <t>AGCGGCCGCGACTCTAGAGGAGAAAACTCGTGGCGGCGAGTATAAATAGACATTAAGCCGCCAGCGTCTTGGTCGGTATTACCGGCTGGGGGTTGTATAACTTCCGGAGCCATACCACATCACTATTGGCTAAGCCGGAAAGGGGGAGA</t>
  </si>
  <si>
    <t>AGCGGCCGCGACTCTAGAGGAGAAAACTCGTGGCGGCGAGTATAAATAGACATTAAGCCGCCAGCGTCTTGGTCGGTATTACCGGCTGGGGGTTGTATAACTTCCGGAGCCATACCACATAACGAGTTCCTAAGCCGGAAAGGGGGAGA</t>
  </si>
  <si>
    <t>AGCGGCCGCGACTCTAGAGGAGAAAACTCGTGGCGGCGAGTATAAATAGACATTAAGCCGCCAGCGTCTTGGTCGGTATTACCGGCTGGGGGTTGTATAACTTCCGGAGCCATACCACATTAATCGGAGCTAAGCCGGAAAGGGGGAGA</t>
  </si>
  <si>
    <t>AGCGGCCGCGACTCTAGAGGAGAAAACTCGTGGCGGCGAGTATAAATAGACATTAAGCCGCCAGCGTCTTGGTCGGTATTACCGGCTGGGGGTTGTATAACTTCCGGAGCCATACCACATCGGATGCAACTAAGCCGGAAAGGGGGAGA</t>
  </si>
  <si>
    <t>AGCGGCCGCGACTCTAGAGGAGAAAACTCGTGGCGGCGAGTATAAATAGACATTAAGCCGCCAGCGGCAGGGTTCTTCCCTGCGTTGTATAACTTCCGGAGCCATACCACATCCTGTACTTCTAAGCCGGAAAGGGGGAGA</t>
  </si>
  <si>
    <t>AGCGGCCGCGACTCTAGAGGAGAAAACTCGTGGCGGCGAGTATAAATAGACATTAAGCCGCCAGCGGCAGGGTTCTTCCCTGCGTTGTATAACTTCCGGAGCCATACCACATACAAGCACCCTAAGCCGGAAAGGGGGAGA</t>
  </si>
  <si>
    <t>AGCGGCCGCGACTCTAGAGGAGAAAACTCGTGGCGGCGAGTATAAATAGACATTAAGCCGCCAGCGGCAGGGTTCTTCCCTGCGTTGTATAACTTCCGGAGCCATACCACATTGCTCTTCACTAAGCCGGAAAGGGGGAGA</t>
  </si>
  <si>
    <t>AGCGGCCGCGACTCTAGAGGAGAAAACTCGTGGCGGCGAGTATAAATAGACATTAAGCCGCCAGCGGCAGGGTTCTTCCCTGCGTTGTATAACTTCCGGAGCCATACCACATTTAACGGTCCTAAGCCGGAAAGGGGGAGA</t>
  </si>
  <si>
    <t>AGCGGCCGCGACTCTAGAGGAGAAAACTCGTGGCGGCGAGTATAAATAGGTGTTAAGCCGCCAGCGTCCCGGCAGCTGCCGGGGGTCACATTAATTCCGGAGCCATACCACATTACCAGGTCCTAAGCCGGAAAGGGGGAGA</t>
  </si>
  <si>
    <t>AGCGGCCGCGACTCTAGAGGAGAAAACTCGTGGCGGCGAGTATAAATAGGTGTTAAGCCGCCAGCGTCCCGGCAGCTGCCGGGGGTCACATTAATTCCGGAGCCATACCACATACGTAACCGCTAAGCCGGAAAGGGGGAGA</t>
  </si>
  <si>
    <t>AGCGGCCGCGACTCTAGAGGAGAAAACTCGTGGCGGCGAGTATAAATAGGTGTTAAGCCGCCAGCGTCCCGGCAGCTGCCGGGGGTCACATTAATTCCGGAGCCATACCACATCCTTTCTGGCTAAGCCGGAAAGGGGGAGA</t>
  </si>
  <si>
    <t>AGCGGCCGCGACTCTAGAGGAGAAAACTCGTGGCGGCGAGTATAAATAGGTGTTAAGCCGCCAGCGTCCCGGCAGCTGCCGGGGGTCACATTAATTCCGGAGCCATACCACATGCCTACTTTCTAAGCCGGAAAGGGGGAGA</t>
  </si>
  <si>
    <t>AGCGGCCGCGACTCTAGAGGAGAAAACTCGTGGCGGCGAGTATAAATAGGTGTTAAGCCGCCAGCGTCTTGGTCGGTATTACCGGCTGGGGGTCACATTAATTCCGGAGCCATACCACATCGAAAGCATCTAAGCCGGAAAGGGGGAGA</t>
  </si>
  <si>
    <t>AGCGGCCGCGACTCTAGAGGAGAAAACTCGTGGCGGCGAGTATAAATAGGTGTTAAGCCGCCAGCGTCTTGGTCGGTATTACCGGCTGGGGGTCACATTAATTCCGGAGCCATACCACATCGATGCTTCCTAAGCCGGAAAGGGGGAGA</t>
  </si>
  <si>
    <t>AGCGGCCGCGACTCTAGAGGAGAAAACTCGTGGCGGCGAGTATAAATAGGTGTTAAGCCGCCAGCGTCTTGGTCGGTATTACCGGCTGGGGGTCACATTAATTCCGGAGCCATACCACATCTGTGCGTTCTAAGCCGGAAAGGGGGAGA</t>
  </si>
  <si>
    <t>AGCGGCCGCGACTCTAGAGGAGAAAACTCGTGGCGGCGAGTATAAATAGGTGTTAAGCCGCCAGCGTCTTGGTCGGTATTACCGGCTGGGGGTCACATTAATTCCGGAGCCATACCACATAGCCAGTTCCTAAGCCGGAAAGGGGGAGA</t>
  </si>
  <si>
    <t>AGCGGCCGCGACTCTAGAGGAGAAAACTCGTGGCGGCGAGTATAAATAGGTGTTAAGCCGCCAGCGGCAGGGTTCTTCCCTGCGTCACATTAATTCCGGAGCCATACCACATACTTCGTGGCTAAGCCGGAAAGGGGGAGA</t>
  </si>
  <si>
    <t>AGCGGCCGCGACTCTAGAGGAGAAAACTCGTGGCGGCGAGTATAAATAGGTGTTAAGCCGCCAGCGGCAGGGTTCTTCCCTGCGTCACATTAATTCCGGAGCCATACCACATATCCGAGCACTAAGCCGGAAAGGGGGAGA</t>
  </si>
  <si>
    <t>AGCGGCCGCGACTCTAGAGGAGAAAACTCGTGGCGGCGAGTATAAATAGGTGTTAAGCCGCCAGCGGCAGGGTTCTTCCCTGCGTCACATTAATTCCGGAGCCATACCACATTCCTAAAGGCTAAGCCGGAAAGGGGGAGA</t>
  </si>
  <si>
    <t>AGCGGCCGCGACTCTAGAGGAGAAAACTCGTGGCGGCGAGTATAAATAGGTGTTAAGCCGCCAGCGGCAGGGTTCTTCCCTGCGTCACATTAATTCCGGAGCCATACCACATACGGAGTTCCTAAGCCGGAAAGGGGGAGA</t>
  </si>
  <si>
    <t>AGCGGCCGCGACTCTAGAGGAGAAAACTCGTGGCGGCGAGTATAAATAGTTATTAAGCCGCCAGCGTCCCGGCAGCTGCCGGGGGTTAACTAATATCCGGAGCCATACCACATACGCTGTTGCTAAGCCGGAAAGGGGGAGA</t>
  </si>
  <si>
    <t>AGCGGCCGCGACTCTAGAGGAGAAAACTCGTGGCGGCGAGTATAAATAGTTATTAAGCCGCCAGCGTCCCGGCAGCTGCCGGGGGTTAACTAATATCCGGAGCCATACCACATACTAACGACCTAAGCCGGAAAGGGGGAGA</t>
  </si>
  <si>
    <t>AGCGGCCGCGACTCTAGAGGAGAAAACTCGTGGCGGCGAGTATAAATAGTTATTAAGCCGCCAGCGTCCCGGCAGCTGCCGGGGGTTAACTAATATCCGGAGCCATACCACATCGTGCAACACTAAGCCGGAAAGGGGGAGA</t>
  </si>
  <si>
    <t>AGCGGCCGCGACTCTAGAGGAGAAAACTCGTGGCGGCGAGTATAAATAGTTATTAAGCCGCCAGCGTCCCGGCAGCTGCCGGGGGTTAACTAATATCCGGAGCCATACCACATGTTGATGAGCTAAGCCGGAAAGGGGGAGA</t>
  </si>
  <si>
    <t>AGCGGCCGCGACTCTAGAGGAGAAAACTCGTGGCGGCGAGTATAAATAGTTATTAAGCCGCCAGCGTCTTGGTCGGTATTACCGGCTGGGGGTTAACTAATATCCGGAGCCATACCACATCAGGTGATTCTAAGCCGGAAAGGGGGAGA</t>
  </si>
  <si>
    <t>AGCGGCCGCGACTCTAGAGGAGAAAACTCGTGGCGGCGAGTATAAATAGTTATTAAGCCGCCAGCGTCTTGGTCGGTATTACCGGCTGGGGGTTAACTAATATCCGGAGCCATACCACATCTAACAACGCTAAGCCGGAAAGGGGGAGA</t>
  </si>
  <si>
    <t>AGCGGCCGCGACTCTAGAGGAGAAAACTCGTGGCGGCGAGTATAAATAGTTATTAAGCCGCCAGCGTCTTGGTCGGTATTACCGGCTGGGGGTTAACTAATATCCGGAGCCATACCACATTCAACCAGTCTAAGCCGGAAAGGGGGAGA</t>
  </si>
  <si>
    <t>AGCGGCCGCGACTCTAGAGGAGAAAACTCGTGGCGGCGAGTATAAATAGTTATTAAGCCGCCAGCGTCTTGGTCGGTATTACCGGCTGGGGGTTAACTAATATCCGGAGCCATACCACATTGAGAGTCTCTAAGCCGGAAAGGGGGAGA</t>
  </si>
  <si>
    <t>AGCGGCCGCGACTCTAGAGGAGAAAACTCGTGGCGGCGAGTATAAATAGTTATTAAGCCGCCAGCGGCAGGGTTCTTCCCTGCGTTAACTAATATCCGGAGCCATACCACATGTAGGTACTCTAAGCCGGAAAGGGGGAGA</t>
  </si>
  <si>
    <t>AGCGGCCGCGACTCTAGAGGAGAAAACTCGTGGCGGCGAGTATAAATAGTTATTAAGCCGCCAGCGGCAGGGTTCTTCCCTGCGTTAACTAATATCCGGAGCCATACCACATTATGCGACTCTAAGCCGGAAAGGGGGAGA</t>
  </si>
  <si>
    <t>AGCGGCCGCGACTCTAGAGGAGAAAACTCGTGGCGGCGAGTATAAATAGTTATTAAGCCGCCAGCGGCAGGGTTCTTCCCTGCGTTAACTAATATCCGGAGCCATACCACATATGCAAGTCCTAAGCCGGAAAGGGGGAGA</t>
  </si>
  <si>
    <t>AGCGGCCGCGACTCTAGAGGAGAAAACTCGTGGCGGCGAGTATAAATAGTTATTAAGCCGCCAGCGGCAGGGTTCTTCCCTGCGTTAACTAATATCCGGAGCCATACCACATTGATCTCCTCTAAGCCGGAAAGGGGGAGA</t>
  </si>
  <si>
    <t>AGCGGCCGCGACTCTAGAGGAGAAAACTCGTGGCGGCGAGTATAAATAGGTAATTAAGCCGCCAGCGTCCCGGCAGCTGCCGGGGGTTTAGCAGTTTCCGGAGCCATACCACATAGAGAGCCTCTAAGCCGGAAAGGGGGAGA</t>
  </si>
  <si>
    <t>AGCGGCCGCGACTCTAGAGGAGAAAACTCGTGGCGGCGAGTATAAATAGGTAATTAAGCCGCCAGCGTCCCGGCAGCTGCCGGGGGTTTAGCAGTTTCCGGAGCCATACCACATTGGCAAAGACTAAGCCGGAAAGGGGGAGA</t>
  </si>
  <si>
    <t>AGCGGCCGCGACTCTAGAGGAGAAAACTCGTGGCGGCGAGTATAAATAGGTAATTAAGCCGCCAGCGTCCCGGCAGCTGCCGGGGGTTTAGCAGTTTCCGGAGCCATACCACATTAGGAATCGCTAAGCCGGAAAGGGGGAGA</t>
  </si>
  <si>
    <t>AGCGGCCGCGACTCTAGAGGAGAAAACTCGTGGCGGCGAGTATAAATAGGTAATTAAGCCGCCAGCGTCCCGGCAGCTGCCGGGGGTTTAGCAGTTTCCGGAGCCATACCACATGAAGGCTTACTAAGCCGGAAAGGGGGAGA</t>
  </si>
  <si>
    <t>AGCGGCCGCGACTCTAGAGGAGAAAACTCGTGGCGGCGAGTATAAATAGGTAATTAAGCCGCCAGCGTCTTGGTCGGTATTACCGGCTGGGGGTTTAGCAGTTTCCGGAGCCATACCACATATGGAGCTACTAAGCCGGAAAGGGGGAGA</t>
  </si>
  <si>
    <t>AGCGGCCGCGACTCTAGAGGAGAAAACTCGTGGCGGCGAGTATAAATAGGTAATTAAGCCGCCAGCGTCTTGGTCGGTATTACCGGCTGGGGGTTTAGCAGTTTCCGGAGCCATACCACATCTGTCAGTCCTAAGCCGGAAAGGGGGAGA</t>
  </si>
  <si>
    <t>AGCGGCCGCGACTCTAGAGGAGAAAACTCGTGGCGGCGAGTATAAATAGGTAATTAAGCCGCCAGCGTCTTGGTCGGTATTACCGGCTGGGGGTTTAGCAGTTTCCGGAGCCATACCACATGTGCTGATCCTAAGCCGGAAAGGGGGAGA</t>
  </si>
  <si>
    <t>AGCGGCCGCGACTCTAGAGGAGAAAACTCGTGGCGGCGAGTATAAATAGGTAATTAAGCCGCCAGCGTCTTGGTCGGTATTACCGGCTGGGGGTTTAGCAGTTTCCGGAGCCATACCACATCTTGCTTTGCTAAGCCGGAAAGGGGGAGA</t>
  </si>
  <si>
    <t>AGCGGCCGCGACTCTAGAGGAGAAAACTCGTGGCGGCGAGTATAAATAGGTAATTAAGCCGCCAGCGGCAGGGTTCTTCCCTGCGTTTAGCAGTTTCCGGAGCCATACCACATCTATTGAGCCTAAGCCGGAAAGGGGGAGA</t>
  </si>
  <si>
    <t>AGCGGCCGCGACTCTAGAGGAGAAAACTCGTGGCGGCGAGTATAAATAGGTAATTAAGCCGCCAGCGGCAGGGTTCTTCCCTGCGTTTAGCAGTTTCCGGAGCCATACCACATAGGGTCTGACTAAGCCGGAAAGGGGGAGA</t>
  </si>
  <si>
    <t>AGCGGCCGCGACTCTAGAGGAGAAAACTCGTGGCGGCGAGTATAAATAGGTAATTAAGCCGCCAGCGGCAGGGTTCTTCCCTGCGTTTAGCAGTTTCCGGAGCCATACCACATTGTGAGGTGCTAAGCCGGAAAGGGGGAGA</t>
  </si>
  <si>
    <t>AGCGGCCGCGACTCTAGAGGAGAAAACTCGTGGCGGCGAGTATAAATAGGTAATTAAGCCGCCAGCGGCAGGGTTCTTCCCTGCGTTTAGCAGTTTCCGGAGCCATACCACATCGTACAGCACTAAGCCGGAAAGGGGGAGA</t>
  </si>
  <si>
    <t>AGCGGCCGCGACTCTAGAGGAGAAAACTCGTGGCGGCGAGTATAAATAGGGCTTTAAGCCGCCAGCGTCCCGGCAGCTGCCGGGGGTAGTCAAAAATCCGGAGCCATACCACATTGTTATCCGCTAAGCCGGAAAGGGGGAGA</t>
  </si>
  <si>
    <t>AGCGGCCGCGACTCTAGAGGAGAAAACTCGTGGCGGCGAGTATAAATAGGGCTTTAAGCCGCCAGCGTCCCGGCAGCTGCCGGGGGTAGTCAAAAATCCGGAGCCATACCACATGGTGAGCATCTAAGCCGGAAAGGGGGAGA</t>
  </si>
  <si>
    <t>AGCGGCCGCGACTCTAGAGGAGAAAACTCGTGGCGGCGAGTATAAATAGGGCTTTAAGCCGCCAGCGTCCCGGCAGCTGCCGGGGGTAGTCAAAAATCCGGAGCCATACCACATAGTGTGGTGCTAAGCCGGAAAGGGGGAGA</t>
  </si>
  <si>
    <t>AGCGGCCGCGACTCTAGAGGAGAAAACTCGTGGCGGCGAGTATAAATAGGGCTTTAAGCCGCCAGCGTCCCGGCAGCTGCCGGGGGTAGTCAAAAATCCGGAGCCATACCACATTACCACCTACTAAGCCGGAAAGGGGGAGA</t>
  </si>
  <si>
    <t>AGCGGCCGCGACTCTAGAGGAGAAAACTCGTGGCGGCGAGTATAAATAGGGCTTTAAGCCGCCAGCGTCTTGGTCGGTATTACCGGCTGGGGGTAGTCAAAAATCCGGAGCCATACCACATGATGGTTCACTAAGCCGGAAAGGGGGAGA</t>
  </si>
  <si>
    <t>AGCGGCCGCGACTCTAGAGGAGAAAACTCGTGGCGGCGAGTATAAATAGGGCTTTAAGCCGCCAGCGTCTTGGTCGGTATTACCGGCTGGGGGTAGTCAAAAATCCGGAGCCATACCACATAAGTGTCGGCTAAGCCGGAAAGGGGGAGA</t>
  </si>
  <si>
    <t>AGCGGCCGCGACTCTAGAGGAGAAAACTCGTGGCGGCGAGTATAAATAGGGCTTTAAGCCGCCAGCGTCTTGGTCGGTATTACCGGCTGGGGGTAGTCAAAAATCCGGAGCCATACCACATCATGTCTCCCTAAGCCGGAAAGGGGGAGA</t>
  </si>
  <si>
    <t>AGCGGCCGCGACTCTAGAGGAGAAAACTCGTGGCGGCGAGTATAAATAGGGCTTTAAGCCGCCAGCGTCTTGGTCGGTATTACCGGCTGGGGGTAGTCAAAAATCCGGAGCCATACCACATGTTTGATGCCTAAGCCGGAAAGGGGGAGA</t>
  </si>
  <si>
    <t>AGCGGCCGCGACTCTAGAGGAGAAAACTCGTGGCGGCGAGTATAAATAGGGCTTTAAGCCGCCAGCGGCAGGGTTCTTCCCTGCGTAGTCAAAAATCCGGAGCCATACCACATCCGAACATTCTAAGCCGGAAAGGGGGAGA</t>
  </si>
  <si>
    <t>AGCGGCCGCGACTCTAGAGGAGAAAACTCGTGGCGGCGAGTATAAATAGGGCTTTAAGCCGCCAGCGGCAGGGTTCTTCCCTGCGTAGTCAAAAATCCGGAGCCATACCACATGACAGGAATCTAAGCCGGAAAGGGGGAGA</t>
  </si>
  <si>
    <t>AGCGGCCGCGACTCTAGAGGAGAAAACTCGTGGCGGCGAGTATAAATAGGGCTTTAAGCCGCCAGCGGCAGGGTTCTTCCCTGCGTAGTCAAAAATCCGGAGCCATACCACATGTTGCACCTCTAAGCCGGAAAGGGGGAGA</t>
  </si>
  <si>
    <t>AGCGGCCGCGACTCTAGAGGAGAAAACTCGTGGCGGCGAGTATAAATAGGGCTTTAAGCCGCCAGCGGCAGGGTTCTTCCCTGCGTAGTCAAAAATCCGGAGCCATACCACATGCTTAAAGGCTAAGCCGGAAAGGGGGAGA</t>
  </si>
  <si>
    <t>AGCGGCCGCGACTCTAGAGGAGAAAACTCGTGGCGGCGAGTATAAATAGGACATTAAGCCGCCAGCGTCCCGGCAGCTGCCGGGGGTTGTATAACTTCCGGAGCCATACCACATTACGCAACACTAAGCCGGAAAGGGGGAGA</t>
  </si>
  <si>
    <t>AGCGGCCGCGACTCTAGAGGAGAAAACTCGTGGCGGCGAGTATAAATAGGACATTAAGCCGCCAGCGTCCCGGCAGCTGCCGGGGGTTGTATAACTTCCGGAGCCATACCACATGGACCCAAACTAAGCCGGAAAGGGGGAGA</t>
  </si>
  <si>
    <t>AGCGGCCGCGACTCTAGAGGAGAAAACTCGTGGCGGCGAGTATAAATAGGACATTAAGCCGCCAGCGTCCCGGCAGCTGCCGGGGGTTGTATAACTTCCGGAGCCATACCACATACTAGGGGACTAAGCCGGAAAGGGGGAGA</t>
  </si>
  <si>
    <t>AGCGGCCGCGACTCTAGAGGAGAAAACTCGTGGCGGCGAGTATAAATAGGACATTAAGCCGCCAGCGTCCCGGCAGCTGCCGGGGGTTGTATAACTTCCGGAGCCATACCACATACGTAATGCCTAAGCCGGAAAGGGGGAGA</t>
  </si>
  <si>
    <t>AGCGGCCGCGACTCTAGAGGAGAAAACTCGTGGCGGCGAGTATAAATAGGACATTAAGCCGCCAGCGTCTTGGTCGGTATTACCGGCTGGGGGTTGTATAACTTCCGGAGCCATACCACATACTACCACACTAAGCCGGAAAGGGGGAGA</t>
  </si>
  <si>
    <t>AGCGGCCGCGACTCTAGAGGAGAAAACTCGTGGCGGCGAGTATAAATAGGACATTAAGCCGCCAGCGTCTTGGTCGGTATTACCGGCTGGGGGTTGTATAACTTCCGGAGCCATACCACATGGTGAAGGTCTAAGCCGGAAAGGGGGAGA</t>
  </si>
  <si>
    <t>AGCGGCCGCGACTCTAGAGGAGAAAACTCGTGGCGGCGAGTATAAATAGGACATTAAGCCGCCAGCGTCTTGGTCGGTATTACCGGCTGGGGGTTGTATAACTTCCGGAGCCATACCACATGCAGCTTGACTAAGCCGGAAAGGGGGAGA</t>
  </si>
  <si>
    <t>AGCGGCCGCGACTCTAGAGGAGAAAACTCGTGGCGGCGAGTATAAATAGGACATTAAGCCGCCAGCGTCTTGGTCGGTATTACCGGCTGGGGGTTGTATAACTTCCGGAGCCATACCACATCTAGTCGAACTAAGCCGGAAAGGGGGAGA</t>
  </si>
  <si>
    <t>AGCGGCCGCGACTCTAGAGGAGAAAACTCGTGGCGGCGAGTATAAATAGGACATTAAGCCGCCAGCGGCAGGGTTCTTCCCTGCGTTGTATAACTTCCGGAGCCATACCACATTGTTAGCCACTAAGCCGGAAAGGGGGAGA</t>
  </si>
  <si>
    <t>AGCGGCCGCGACTCTAGAGGAGAAAACTCGTGGCGGCGAGTATAAATAGGACATTAAGCCGCCAGCGGCAGGGTTCTTCCCTGCGTTGTATAACTTCCGGAGCCATACCACATAGCGACAACCTAAGCCGGAAAGGGGGAGA</t>
  </si>
  <si>
    <t>AGCGGCCGCGACTCTAGAGGAGAAAACTCGTGGCGGCGAGTATAAATAGGACATTAAGCCGCCAGCGGCAGGGTTCTTCCCTGCGTTGTATAACTTCCGGAGCCATACCACATCGTGTTCGTCTAAGCCGGAAAGGGGGAGA</t>
  </si>
  <si>
    <t>AGCGGCCGCGACTCTAGAGGAGAAAACTCGTGGCGGCGAGTATAAATAGGACATTAAGCCGCCAGCGGCAGGGTTCTTCCCTGCGTTGTATAACTTCCGGAGCCATACCACATCGGTTGTTGCTAAGCCGGAAAGGGGGAGA</t>
  </si>
  <si>
    <t>AGCGGCCGCGACTCTAGAGGAGAAAACTCGTGGCGGCGAGTATAAATAGGGTGTTAAGCCGCCAGCGTCCCGGCAGCTGCCGGGGGTCACATTAATTCCGGAGCCATACCACATGTGGTATCCCTAAGCCGGAAAGGGGGAGA</t>
  </si>
  <si>
    <t>AGCGGCCGCGACTCTAGAGGAGAAAACTCGTGGCGGCGAGTATAAATAGGGTGTTAAGCCGCCAGCGTCCCGGCAGCTGCCGGGGGTCACATTAATTCCGGAGCCATACCACATCTGCTTCAACTAAGCCGGAAAGGGGGAGA</t>
  </si>
  <si>
    <t>AGCGGCCGCGACTCTAGAGGAGAAAACTCGTGGCGGCGAGTATAAATAGGGTGTTAAGCCGCCAGCGTCCCGGCAGCTGCCGGGGGTCACATTAATTCCGGAGCCATACCACATTCGCTTCCTCTAAGCCGGAAAGGGGGAGA</t>
  </si>
  <si>
    <t>AGCGGCCGCGACTCTAGAGGAGAAAACTCGTGGCGGCGAGTATAAATAGGGTGTTAAGCCGCCAGCGTCCCGGCAGCTGCCGGGGGTCACATTAATTCCGGAGCCATACCACATGGTCAGGAACTAAGCCGGAAAGGGGGAGA</t>
  </si>
  <si>
    <t>AGCGGCCGCGACTCTAGAGGAGAAAACTCGTGGCGGCGAGTATAAATAGGGTGTTAAGCCGCCAGCGTCTTGGTCGGTATTACCGGCTGGGGGTCACATTAATTCCGGAGCCATACCACATTAATCCCCACTAAGCCGGAAAGGGGGAGA</t>
  </si>
  <si>
    <t>AGCGGCCGCGACTCTAGAGGAGAAAACTCGTGGCGGCGAGTATAAATAGGGTGTTAAGCCGCCAGCGTCTTGGTCGGTATTACCGGCTGGGGGTCACATTAATTCCGGAGCCATACCACATTGGTACTGACTAAGCCGGAAAGGGGGAGA</t>
  </si>
  <si>
    <t>AGCGGCCGCGACTCTAGAGGAGAAAACTCGTGGCGGCGAGTATAAATAGGGTGTTAAGCCGCCAGCGTCTTGGTCGGTATTACCGGCTGGGGGTCACATTAATTCCGGAGCCATACCACATACAACGAGTCTAAGCCGGAAAGGGGGAGA</t>
  </si>
  <si>
    <t>AGCGGCCGCGACTCTAGAGGAGAAAACTCGTGGCGGCGAGTATAAATAGGGTGTTAAGCCGCCAGCGTCTTGGTCGGTATTACCGGCTGGGGGTCACATTAATTCCGGAGCCATACCACATTCTTGTCCTCTAAGCCGGAAAGGGGGAGA</t>
  </si>
  <si>
    <t>AGCGGCCGCGACTCTAGAGGAGAAAACTCGTGGCGGCGAGTATAAATAGGGTGTTAAGCCGCCAGCGGCAGGGTTCTTCCCTGCGTCACATTAATTCCGGAGCCATACCACATACAGTGCTCCTAAGCCGGAAAGGGGGAGA</t>
  </si>
  <si>
    <t>AGCGGCCGCGACTCTAGAGGAGAAAACTCGTGGCGGCGAGTATAAATAGGGTGTTAAGCCGCCAGCGGCAGGGTTCTTCCCTGCGTCACATTAATTCCGGAGCCATACCACATACAATGCCACTAAGCCGGAAAGGGGGAGA</t>
  </si>
  <si>
    <t>AGCGGCCGCGACTCTAGAGGAGAAAACTCGTGGCGGCGAGTATAAATAGGGTGTTAAGCCGCCAGCGGCAGGGTTCTTCCCTGCGTCACATTAATTCCGGAGCCATACCACATGGATCAACCCTAAGCCGGAAAGGGGGAGA</t>
  </si>
  <si>
    <t>AGCGGCCGCGACTCTAGAGGAGAAAACTCGTGGCGGCGAGTATAAATAGGGTGTTAAGCCGCCAGCGGCAGGGTTCTTCCCTGCGTCACATTAATTCCGGAGCCATACCACATACGTTCAAGCTAAGCCGGAAAGGGGGAGA</t>
  </si>
  <si>
    <t>AGCGGCCGCGACTCTAGAGGAGAAAACTCGTGGCGGCGAGTATAAATAGGTTATTAAGCCGCCAGCGTCCCGGCAGCTGCCGGGGGTTAACTAATATCCGGAGCCATACCACATTCAGAACGACTAAGCCGGAAAGGGGGAGA</t>
  </si>
  <si>
    <t>AGCGGCCGCGACTCTAGAGGAGAAAACTCGTGGCGGCGAGTATAAATAGGTTATTAAGCCGCCAGCGTCCCGGCAGCTGCCGGGGGTTAACTAATATCCGGAGCCATACCACATGCTGACAAGCTAAGCCGGAAAGGGGGAGA</t>
  </si>
  <si>
    <t>AGCGGCCGCGACTCTAGAGGAGAAAACTCGTGGCGGCGAGTATAAATAGGTTATTAAGCCGCCAGCGTCCCGGCAGCTGCCGGGGGTTAACTAATATCCGGAGCCATACCACATAATGAGGGACTAAGCCGGAAAGGGGGAGA</t>
  </si>
  <si>
    <t>AGCGGCCGCGACTCTAGAGGAGAAAACTCGTGGCGGCGAGTATAAATAGGTTATTAAGCCGCCAGCGTCCCGGCAGCTGCCGGGGGTTAACTAATATCCGGAGCCATACCACATGGCGATCTTCTAAGCCGGAAAGGGGGAGA</t>
  </si>
  <si>
    <t>AGCGGCCGCGACTCTAGAGGAGAAAACTCGTGGCGGCGAGTATAAATAGGTTATTAAGCCGCCAGCGTCTTGGTCGGTATTACCGGCTGGGGGTTAACTAATATCCGGAGCCATACCACATAGGAACAGTCTAAGCCGGAAAGGGGGAGA</t>
  </si>
  <si>
    <t>AGCGGCCGCGACTCTAGAGGAGAAAACTCGTGGCGGCGAGTATAAATAGGTTATTAAGCCGCCAGCGTCTTGGTCGGTATTACCGGCTGGGGGTTAACTAATATCCGGAGCCATACCACATTATTTCCGGCTAAGCCGGAAAGGGGGAGA</t>
  </si>
  <si>
    <t>AGCGGCCGCGACTCTAGAGGAGAAAACTCGTGGCGGCGAGTATAAATAGGTTATTAAGCCGCCAGCGTCTTGGTCGGTATTACCGGCTGGGGGTTAACTAATATCCGGAGCCATACCACATCAACGGAAACTAAGCCGGAAAGGGGGAGA</t>
  </si>
  <si>
    <t>AGCGGCCGCGACTCTAGAGGAGAAAACTCGTGGCGGCGAGTATAAATAGGTTATTAAGCCGCCAGCGTCTTGGTCGGTATTACCGGCTGGGGGTTAACTAATATCCGGAGCCATACCACATTCTCGGAGACTAAGCCGGAAAGGGGGAGA</t>
  </si>
  <si>
    <t>AGCGGCCGCGACTCTAGAGGAGAAAACTCGTGGCGGCGAGTATAAATAGGTTATTAAGCCGCCAGCGGCAGGGTTCTTCCCTGCGTTAACTAATATCCGGAGCCATACCACATTGGTAGTCTCTAAGCCGGAAAGGGGGAGA</t>
  </si>
  <si>
    <t>AGCGGCCGCGACTCTAGAGGAGAAAACTCGTGGCGGCGAGTATAAATAGGTTATTAAGCCGCCAGCGGCAGGGTTCTTCCCTGCGTTAACTAATATCCGGAGCCATACCACATAGTAGGCAGCTAAGCCGGAAAGGGGGAGA</t>
  </si>
  <si>
    <t>AGCGGCCGCGACTCTAGAGGAGAAAACTCGTGGCGGCGAGTATAAATAGGTTATTAAGCCGCCAGCGGCAGGGTTCTTCCCTGCGTTAACTAATATCCGGAGCCATACCACATCCTTCGGAACTAAGCCGGAAAGGGGGAGA</t>
  </si>
  <si>
    <t>AGCGGCCGCGACTCTAGAGGAGAAAACTCGTGGCGGCGAGTATAAATAGGTTATTAAGCCGCCAGCGGCAGGGTTCTTCCCTGCGTTAACTAATATCCGGAGCCATACCACATCACGTCTTACTAAGCCGGAAAGGGGGAGA</t>
  </si>
  <si>
    <t>AGCGGCCGCGACTCTAGAGGAGAAAACTCGTGGCGGCGAGTGTAAATAGTAATTAAGCCGCCAGCGTCCCGGCAGCTGCCGGGGGTTTAGCAGTTTCCGGAGCCATACCACATTCAAGCGAGCTAAGCCGGAAAGGGGGAGA</t>
  </si>
  <si>
    <t>AGCGGCCGCGACTCTAGAGGAGAAAACTCGTGGCGGCGAGTGTAAATAGTAATTAAGCCGCCAGCGTCCCGGCAGCTGCCGGGGGTTTAGCAGTTTCCGGAGCCATACCACATGGTAAACCTCTAAGCCGGAAAGGGGGAGA</t>
  </si>
  <si>
    <t>AGCGGCCGCGACTCTAGAGGAGAAAACTCGTGGCGGCGAGTGTAAATAGTAATTAAGCCGCCAGCGTCCCGGCAGCTGCCGGGGGTTTAGCAGTTTCCGGAGCCATACCACATATTTCGCGCCTAAGCCGGAAAGGGGGAGA</t>
  </si>
  <si>
    <t>AGCGGCCGCGACTCTAGAGGAGAAAACTCGTGGCGGCGAGTGTAAATAGTAATTAAGCCGCCAGCGTCCCGGCAGCTGCCGGGGGTTTAGCAGTTTCCGGAGCCATACCACATTCGTGCTTCCTAAGCCGGAAAGGGGGAGA</t>
  </si>
  <si>
    <t>AGCGGCCGCGACTCTAGAGGAGAAAACTCGTGGCGGCGAGTGTAAATAGTAATTAAGCCGCCAGCGTCTTGGTCGGTATTACCGGCTGGGGGTTTAGCAGTTTCCGGAGCCATACCACATAATCCTCTGCTAAGCCGGAAAGGGGGAGA</t>
  </si>
  <si>
    <t>AGCGGCCGCGACTCTAGAGGAGAAAACTCGTGGCGGCGAGTGTAAATAGTAATTAAGCCGCCAGCGTCTTGGTCGGTATTACCGGCTGGGGGTTTAGCAGTTTCCGGAGCCATACCACATCACTGGAGACTAAGCCGGAAAGGGGGAGA</t>
  </si>
  <si>
    <t>AGCGGCCGCGACTCTAGAGGAGAAAACTCGTGGCGGCGAGTGTAAATAGTAATTAAGCCGCCAGCGTCTTGGTCGGTATTACCGGCTGGGGGTTTAGCAGTTTCCGGAGCCATACCACATAGCAGTGTACTAAGCCGGAAAGGGGGAGA</t>
  </si>
  <si>
    <t>AGCGGCCGCGACTCTAGAGGAGAAAACTCGTGGCGGCGAGTGTAAATAGTAATTAAGCCGCCAGCGTCTTGGTCGGTATTACCGGCTGGGGGTTTAGCAGTTTCCGGAGCCATACCACATAGTGAAACGCTAAGCCGGAAAGGGGGAGA</t>
  </si>
  <si>
    <t>AGCGGCCGCGACTCTAGAGGAGAAAACTCGTGGCGGCGAGTGTAAATAGTAATTAAGCCGCCAGCGGCAGGGTTCTTCCCTGCGTTTAGCAGTTTCCGGAGCCATACCACATTGGAAGGTCCTAAGCCGGAAAGGGGGAGA</t>
  </si>
  <si>
    <t>AGCGGCCGCGACTCTAGAGGAGAAAACTCGTGGCGGCGAGTGTAAATAGTAATTAAGCCGCCAGCGGCAGGGTTCTTCCCTGCGTTTAGCAGTTTCCGGAGCCATACCACATAGATCAACGCTAAGCCGGAAAGGGGGAGA</t>
  </si>
  <si>
    <t>AGCGGCCGCGACTCTAGAGGAGAAAACTCGTGGCGGCGAGTGTAAATAGTAATTAAGCCGCCAGCGGCAGGGTTCTTCCCTGCGTTTAGCAGTTTCCGGAGCCATACCACATAGCGGAATTCTAAGCCGGAAAGGGGGAGA</t>
  </si>
  <si>
    <t>AGCGGCCGCGACTCTAGAGGAGAAAACTCGTGGCGGCGAGTGTAAATAGTAATTAAGCCGCCAGCGGCAGGGTTCTTCCCTGCGTTTAGCAGTTTCCGGAGCCATACCACATACCACTCCTCTAAGCCGGAAAGGGGGAGA</t>
  </si>
  <si>
    <t>AGCGGCCGCGACTCTAGAGGAGAAAACTCGTGGCGGCGAGTGTAAATAGGCTTTAAGCCGCCAGCGTCCCGGCAGCTGCCGGGGGTAGTCAAAAATCCGGAGCCATACCACATGTAAAGAGCCTAAGCCGGAAAGGGGGAGA</t>
  </si>
  <si>
    <t>AGCGGCCGCGACTCTAGAGGAGAAAACTCGTGGCGGCGAGTGTAAATAGGCTTTAAGCCGCCAGCGTCCCGGCAGCTGCCGGGGGTAGTCAAAAATCCGGAGCCATACCACATTAATGACGGCTAAGCCGGAAAGGGGGAGA</t>
  </si>
  <si>
    <t>AGCGGCCGCGACTCTAGAGGAGAAAACTCGTGGCGGCGAGTGTAAATAGGCTTTAAGCCGCCAGCGTCCCGGCAGCTGCCGGGGGTAGTCAAAAATCCGGAGCCATACCACATCCTCTCAGTCTAAGCCGGAAAGGGGGAGA</t>
  </si>
  <si>
    <t>AGCGGCCGCGACTCTAGAGGAGAAAACTCGTGGCGGCGAGTGTAAATAGGCTTTAAGCCGCCAGCGTCCCGGCAGCTGCCGGGGGTAGTCAAAAATCCGGAGCCATACCACATGCTGGTCTTCTAAGCCGGAAAGGGGGAGA</t>
  </si>
  <si>
    <t>AGCGGCCGCGACTCTAGAGGAGAAAACTCGTGGCGGCGAGTGTAAATAGGCTTTAAGCCGCCAGCGTCTTGGTCGGTATTACCGGCTGGGGGTAGTCAAAAATCCGGAGCCATACCACATTTGATCCCGCTAAGCCGGAAAGGGGGAGA</t>
  </si>
  <si>
    <t>AGCGGCCGCGACTCTAGAGGAGAAAACTCGTGGCGGCGAGTGTAAATAGGCTTTAAGCCGCCAGCGTCTTGGTCGGTATTACCGGCTGGGGGTAGTCAAAAATCCGGAGCCATACCACATTGGGTCGAACTAAGCCGGAAAGGGGGAGA</t>
  </si>
  <si>
    <t>AGCGGCCGCGACTCTAGAGGAGAAAACTCGTGGCGGCGAGTGTAAATAGGCTTTAAGCCGCCAGCGTCTTGGTCGGTATTACCGGCTGGGGGTAGTCAAAAATCCGGAGCCATACCACATCCATTTGTGCTAAGCCGGAAAGGGGGAGA</t>
  </si>
  <si>
    <t>AGCGGCCGCGACTCTAGAGGAGAAAACTCGTGGCGGCGAGTGTAAATAGGCTTTAAGCCGCCAGCGTCTTGGTCGGTATTACCGGCTGGGGGTAGTCAAAAATCCGGAGCCATACCACATATGCACGATCTAAGCCGGAAAGGGGGAGA</t>
  </si>
  <si>
    <t>AGCGGCCGCGACTCTAGAGGAGAAAACTCGTGGCGGCGAGTGTAAATAGGCTTTAAGCCGCCAGCGGCAGGGTTCTTCCCTGCGTAGTCAAAAATCCGGAGCCATACCACATGATTCTGCCCTAAGCCGGAAAGGGGGAGA</t>
  </si>
  <si>
    <t>AGCGGCCGCGACTCTAGAGGAGAAAACTCGTGGCGGCGAGTGTAAATAGGCTTTAAGCCGCCAGCGGCAGGGTTCTTCCCTGCGTAGTCAAAAATCCGGAGCCATACCACATTAGCGTGAACTAAGCCGGAAAGGGGGAGA</t>
  </si>
  <si>
    <t>AGCGGCCGCGACTCTAGAGGAGAAAACTCGTGGCGGCGAGTGTAAATAGGCTTTAAGCCGCCAGCGGCAGGGTTCTTCCCTGCGTAGTCAAAAATCCGGAGCCATACCACATACACATCGCCTAAGCCGGAAAGGGGGAGA</t>
  </si>
  <si>
    <t>AGCGGCCGCGACTCTAGAGGAGAAAACTCGTGGCGGCGAGTGTAAATAGGCTTTAAGCCGCCAGCGGCAGGGTTCTTCCCTGCGTAGTCAAAAATCCGGAGCCATACCACATTACGAGAGACTAAGCCGGAAAGGGGGAGA</t>
  </si>
  <si>
    <t>AGCGGCCGCGACTCTAGAGGAGAAAACTCGTGGCGGCGAGTGTAAATAGACATTAAGCCGCCAGCGTCCCGGCAGCTGCCGGGGGTTGTATAACTTCCGGAGCCATACCACATCCTAGTAGACTAAGCCGGAAAGGGGGAGA</t>
  </si>
  <si>
    <t>AGCGGCCGCGACTCTAGAGGAGAAAACTCGTGGCGGCGAGTGTAAATAGACATTAAGCCGCCAGCGTCCCGGCAGCTGCCGGGGGTTGTATAACTTCCGGAGCCATACCACATGGTTACGTGCTAAGCCGGAAAGGGGGAGA</t>
  </si>
  <si>
    <t>AGCGGCCGCGACTCTAGAGGAGAAAACTCGTGGCGGCGAGTGTAAATAGACATTAAGCCGCCAGCGTCCCGGCAGCTGCCGGGGGTTGTATAACTTCCGGAGCCATACCACATCAGTGAGTACTAAGCCGGAAAGGGGGAGA</t>
  </si>
  <si>
    <t>AGCGGCCGCGACTCTAGAGGAGAAAACTCGTGGCGGCGAGTGTAAATAGACATTAAGCCGCCAGCGTCCCGGCAGCTGCCGGGGGTTGTATAACTTCCGGAGCCATACCACATCGTACGTAGCTAAGCCGGAAAGGGGGAGA</t>
  </si>
  <si>
    <t>AGCGGCCGCGACTCTAGAGGAGAAAACTCGTGGCGGCGAGTGTAAATAGACATTAAGCCGCCAGCGTCTTGGTCGGTATTACCGGCTGGGGGTTGTATAACTTCCGGAGCCATACCACATCGCACGTTACTAAGCCGGAAAGGGGGAGA</t>
  </si>
  <si>
    <t>AGCGGCCGCGACTCTAGAGGAGAAAACTCGTGGCGGCGAGTGTAAATAGACATTAAGCCGCCAGCGTCTTGGTCGGTATTACCGGCTGGGGGTTGTATAACTTCCGGAGCCATACCACATGATGGCTTGCTAAGCCGGAAAGGGGGAGA</t>
  </si>
  <si>
    <t>AGCGGCCGCGACTCTAGAGGAGAAAACTCGTGGCGGCGAGTGTAAATAGACATTAAGCCGCCAGCGTCTTGGTCGGTATTACCGGCTGGGGGTTGTATAACTTCCGGAGCCATACCACATTTCTGAGAGCTAAGCCGGAAAGGGGGAGA</t>
  </si>
  <si>
    <t>AGCGGCCGCGACTCTAGAGGAGAAAACTCGTGGCGGCGAGTGTAAATAGACATTAAGCCGCCAGCGTCTTGGTCGGTATTACCGGCTGGGGGTTGTATAACTTCCGGAGCCATACCACATAGCGACTTACTAAGCCGGAAAGGGGGAGA</t>
  </si>
  <si>
    <t>AGCGGCCGCGACTCTAGAGGAGAAAACTCGTGGCGGCGAGTGTAAATAGACATTAAGCCGCCAGCGGCAGGGTTCTTCCCTGCGTTGTATAACTTCCGGAGCCATACCACATGTGAAGTTCCTAAGCCGGAAAGGGGGAGA</t>
  </si>
  <si>
    <t>AGCGGCCGCGACTCTAGAGGAGAAAACTCGTGGCGGCGAGTGTAAATAGACATTAAGCCGCCAGCGGCAGGGTTCTTCCCTGCGTTGTATAACTTCCGGAGCCATACCACATTGGATGAGCCTAAGCCGGAAAGGGGGAGA</t>
  </si>
  <si>
    <t>AGCGGCCGCGACTCTAGAGGAGAAAACTCGTGGCGGCGAGTGTAAATAGACATTAAGCCGCCAGCGGCAGGGTTCTTCCCTGCGTTGTATAACTTCCGGAGCCATACCACATGTATCACACCTAAGCCGGAAAGGGGGAGA</t>
  </si>
  <si>
    <t>AGCGGCCGCGACTCTAGAGGAGAAAACTCGTGGCGGCGAGTGTAAATAGACATTAAGCCGCCAGCGGCAGGGTTCTTCCCTGCGTTGTATAACTTCCGGAGCCATACCACATATACCAGGACTAAGCCGGAAAGGGGGAGA</t>
  </si>
  <si>
    <t>AGCGGCCGCGACTCTAGAGGAGAAAACTCGTGGCGGCGAGTGTAAATAGGTGTTAAGCCGCCAGCGTCCCGGCAGCTGCCGGGGGTCACATTAATTCCGGAGCCATACCACATGACAGATGGCTAAGCCGGAAAGGGGGAGA</t>
  </si>
  <si>
    <t>AGCGGCCGCGACTCTAGAGGAGAAAACTCGTGGCGGCGAGTGTAAATAGGTGTTAAGCCGCCAGCGTCCCGGCAGCTGCCGGGGGTCACATTAATTCCGGAGCCATACCACATATCTGGCCTCTAAGCCGGAAAGGGGGAGA</t>
  </si>
  <si>
    <t>AGCGGCCGCGACTCTAGAGGAGAAAACTCGTGGCGGCGAGTGTAAATAGGTGTTAAGCCGCCAGCGTCCCGGCAGCTGCCGGGGGTCACATTAATTCCGGAGCCATACCACATTCCAACACCCTAAGCCGGAAAGGGGGAGA</t>
  </si>
  <si>
    <t>AGCGGCCGCGACTCTAGAGGAGAAAACTCGTGGCGGCGAGTGTAAATAGGTGTTAAGCCGCCAGCGTCCCGGCAGCTGCCGGGGGTCACATTAATTCCGGAGCCATACCACATTGACGGTTGCTAAGCCGGAAAGGGGGAGA</t>
  </si>
  <si>
    <t>AGCGGCCGCGACTCTAGAGGAGAAAACTCGTGGCGGCGAGTGTAAATAGGTGTTAAGCCGCCAGCGTCTTGGTCGGTATTACCGGCTGGGGGTCACATTAATTCCGGAGCCATACCACATACGCTACGTCTAAGCCGGAAAGGGGGAGA</t>
  </si>
  <si>
    <t>AGCGGCCGCGACTCTAGAGGAGAAAACTCGTGGCGGCGAGTGTAAATAGGTGTTAAGCCGCCAGCGTCTTGGTCGGTATTACCGGCTGGGGGTCACATTAATTCCGGAGCCATACCACATACGTCCACTCTAAGCCGGAAAGGGGGAGA</t>
  </si>
  <si>
    <t>AGCGGCCGCGACTCTAGAGGAGAAAACTCGTGGCGGCGAGTGTAAATAGGTGTTAAGCCGCCAGCGTCTTGGTCGGTATTACCGGCTGGGGGTCACATTAATTCCGGAGCCATACCACATCGCCATTCACTAAGCCGGAAAGGGGGAGA</t>
  </si>
  <si>
    <t>AGCGGCCGCGACTCTAGAGGAGAAAACTCGTGGCGGCGAGTGTAAATAGGTGTTAAGCCGCCAGCGTCTTGGTCGGTATTACCGGCTGGGGGTCACATTAATTCCGGAGCCATACCACATATCCCATCCCTAAGCCGGAAAGGGGGAGA</t>
  </si>
  <si>
    <t>AGCGGCCGCGACTCTAGAGGAGAAAACTCGTGGCGGCGAGTGTAAATAGGTGTTAAGCCGCCAGCGGCAGGGTTCTTCCCTGCGTCACATTAATTCCGGAGCCATACCACATACGGATGAGCTAAGCCGGAAAGGGGGAGA</t>
  </si>
  <si>
    <t>AGCGGCCGCGACTCTAGAGGAGAAAACTCGTGGCGGCGAGTGTAAATAGGTGTTAAGCCGCCAGCGGCAGGGTTCTTCCCTGCGTCACATTAATTCCGGAGCCATACCACATGGCAGAACTCTAAGCCGGAAAGGGGGAGA</t>
  </si>
  <si>
    <t>AGCGGCCGCGACTCTAGAGGAGAAAACTCGTGGCGGCGAGTGTAAATAGGTGTTAAGCCGCCAGCGGCAGGGTTCTTCCCTGCGTCACATTAATTCCGGAGCCATACCACATGGTTACGCTCTAAGCCGGAAAGGGGGAGA</t>
  </si>
  <si>
    <t>AGCGGCCGCGACTCTAGAGGAGAAAACTCGTGGCGGCGAGTGTAAATAGGTGTTAAGCCGCCAGCGGCAGGGTTCTTCCCTGCGTCACATTAATTCCGGAGCCATACCACATCACCTTGCACTAAGCCGGAAAGGGGGAGA</t>
  </si>
  <si>
    <t>AGCGGCCGCGACTCTAGAGGAGAAAACTCGTGGCGGCGAGTGTAAATAGTTATTAAGCCGCCAGCGTCCCGGCAGCTGCCGGGGGTTAACTAATATCCGGAGCCATACCACATGTGGCCAATCTAAGCCGGAAAGGGGGAGA</t>
  </si>
  <si>
    <t>AGCGGCCGCGACTCTAGAGGAGAAAACTCGTGGCGGCGAGTGTAAATAGTTATTAAGCCGCCAGCGTCCCGGCAGCTGCCGGGGGTTAACTAATATCCGGAGCCATACCACATACCTCTTGGCTAAGCCGGAAAGGGGGAGA</t>
  </si>
  <si>
    <t>AGCGGCCGCGACTCTAGAGGAGAAAACTCGTGGCGGCGAGTGTAAATAGTTATTAAGCCGCCAGCGTCCCGGCAGCTGCCGGGGGTTAACTAATATCCGGAGCCATACCACATGCGCTCTATCTAAGCCGGAAAGGGGGAGA</t>
  </si>
  <si>
    <t>AGCGGCCGCGACTCTAGAGGAGAAAACTCGTGGCGGCGAGTGTAAATAGTTATTAAGCCGCCAGCGTCCCGGCAGCTGCCGGGGGTTAACTAATATCCGGAGCCATACCACATTGTGTCAGTCTAAGCCGGAAAGGGGGAGA</t>
  </si>
  <si>
    <t>AGCGGCCGCGACTCTAGAGGAGAAAACTCGTGGCGGCGAGTGTAAATAGTTATTAAGCCGCCAGCGTCTTGGTCGGTATTACCGGCTGGGGGTTAACTAATATCCGGAGCCATACCACATACATACCGCCTAAGCCGGAAAGGGGGAGA</t>
  </si>
  <si>
    <t>AGCGGCCGCGACTCTAGAGGAGAAAACTCGTGGCGGCGAGTGTAAATAGTTATTAAGCCGCCAGCGTCTTGGTCGGTATTACCGGCTGGGGGTTAACTAATATCCGGAGCCATACCACATCCCTGAACTCTAAGCCGGAAAGGGGGAGA</t>
  </si>
  <si>
    <t>AGCGGCCGCGACTCTAGAGGAGAAAACTCGTGGCGGCGAGTGTAAATAGTTATTAAGCCGCCAGCGTCTTGGTCGGTATTACCGGCTGGGGGTTAACTAATATCCGGAGCCATACCACATGGTACCTCTCTAAGCCGGAAAGGGGGAGA</t>
  </si>
  <si>
    <t>AGCGGCCGCGACTCTAGAGGAGAAAACTCGTGGCGGCGAGTGTAAATAGTTATTAAGCCGCCAGCGTCTTGGTCGGTATTACCGGCTGGGGGTTAACTAATATCCGGAGCCATACCACATTGGCGTATACTAAGCCGGAAAGGGGGAGA</t>
  </si>
  <si>
    <t>AGCGGCCGCGACTCTAGAGGAGAAAACTCGTGGCGGCGAGTGTAAATAGTTATTAAGCCGCCAGCGGCAGGGTTCTTCCCTGCGTTAACTAATATCCGGAGCCATACCACATTTAAGTGCCCTAAGCCGGAAAGGGGGAGA</t>
  </si>
  <si>
    <t>AGCGGCCGCGACTCTAGAGGAGAAAACTCGTGGCGGCGAGTGTAAATAGTTATTAAGCCGCCAGCGGCAGGGTTCTTCCCTGCGTTAACTAATATCCGGAGCCATACCACATCGCAAAGCTCTAAGCCGGAAAGGGGGAGA</t>
  </si>
  <si>
    <t>AGCGGCCGCGACTCTAGAGGAGAAAACTCGTGGCGGCGAGTGTAAATAGTTATTAAGCCGCCAGCGGCAGGGTTCTTCCCTGCGTTAACTAATATCCGGAGCCATACCACATAAAGAACGGCTAAGCCGGAAAGGGGGAGA</t>
  </si>
  <si>
    <t>AGCGGCCGCGACTCTAGAGGAGAAAACTCGTGGCGGCGAGTGTAAATAGTTATTAAGCCGCCAGCGGCAGGGTTCTTCCCTGCGTTAACTAATATCCGGAGCCATACCACATATTGTGTCCCTAAGCCGGAAAGGGGGAGA</t>
  </si>
  <si>
    <t>AGCGGCCGCGACTCTAGAGGAGAAAACTCGTGGCGGCGAGTTTAAATAGTAATTAAGCCGCCAGCGTCCCGGCAGCTGCCGGGGGTTTAGCAGTTTCCGGAGCCATACCACATCATAGGTGCCTAAGCCGGAAAGGGGGAGA</t>
  </si>
  <si>
    <t>AGCGGCCGCGACTCTAGAGGAGAAAACTCGTGGCGGCGAGTTTAAATAGTAATTAAGCCGCCAGCGTCCCGGCAGCTGCCGGGGGTTTAGCAGTTTCCGGAGCCATACCACATGAAGGAGAGCTAAGCCGGAAAGGGGGAGA</t>
  </si>
  <si>
    <t>AGCGGCCGCGACTCTAGAGGAGAAAACTCGTGGCGGCGAGTTTAAATAGTAATTAAGCCGCCAGCGTCCCGGCAGCTGCCGGGGGTTTAGCAGTTTCCGGAGCCATACCACATGATCCCATGCTAAGCCGGAAAGGGGGAGA</t>
  </si>
  <si>
    <t>AGCGGCCGCGACTCTAGAGGAGAAAACTCGTGGCGGCGAGTTTAAATAGTAATTAAGCCGCCAGCGTCCCGGCAGCTGCCGGGGGTTTAGCAGTTTCCGGAGCCATACCACATCGGCTTAAACTAAGCCGGAAAGGGGGAGA</t>
  </si>
  <si>
    <t>AGCGGCCGCGACTCTAGAGGAGAAAACTCGTGGCGGCGAGTTTAAATAGTAATTAAGCCGCCAGCGTCTTGGTCGGTATTACCGGCTGGGGGTTTAGCAGTTTCCGGAGCCATACCACATACGGCTTATCTAAGCCGGAAAGGGGGAGA</t>
  </si>
  <si>
    <t>AGCGGCCGCGACTCTAGAGGAGAAAACTCGTGGCGGCGAGTTTAAATAGTAATTAAGCCGCCAGCGTCTTGGTCGGTATTACCGGCTGGGGGTTTAGCAGTTTCCGGAGCCATACCACATCCTTAGGTTCTAAGCCGGAAAGGGGGAGA</t>
  </si>
  <si>
    <t>AGCGGCCGCGACTCTAGAGGAGAAAACTCGTGGCGGCGAGTTTAAATAGTAATTAAGCCGCCAGCGTCTTGGTCGGTATTACCGGCTGGGGGTTTAGCAGTTTCCGGAGCCATACCACATGATGCATCACTAAGCCGGAAAGGGGGAGA</t>
  </si>
  <si>
    <t>AGCGGCCGCGACTCTAGAGGAGAAAACTCGTGGCGGCGAGTTTAAATAGTAATTAAGCCGCCAGCGTCTTGGTCGGTATTACCGGCTGGGGGTTTAGCAGTTTCCGGAGCCATACCACATTGGTGAGTACTAAGCCGGAAAGGGGGAGA</t>
  </si>
  <si>
    <t>AGCGGCCGCGACTCTAGAGGAGAAAACTCGTGGCGGCGAGTTTAAATAGTAATTAAGCCGCCAGCGGCAGGGTTCTTCCCTGCGTTTAGCAGTTTCCGGAGCCATACCACATGCTCAGATCCTAAGCCGGAAAGGGGGAGA</t>
  </si>
  <si>
    <t>AGCGGCCGCGACTCTAGAGGAGAAAACTCGTGGCGGCGAGTTTAAATAGTAATTAAGCCGCCAGCGGCAGGGTTCTTCCCTGCGTTTAGCAGTTTCCGGAGCCATACCACATACTGACCAACTAAGCCGGAAAGGGGGAGA</t>
  </si>
  <si>
    <t>AGCGGCCGCGACTCTAGAGGAGAAAACTCGTGGCGGCGAGTTTAAATAGTAATTAAGCCGCCAGCGGCAGGGTTCTTCCCTGCGTTTAGCAGTTTCCGGAGCCATACCACATCAACGTCTACTAAGCCGGAAAGGGGGAGA</t>
  </si>
  <si>
    <t>AGCGGCCGCGACTCTAGAGGAGAAAACTCGTGGCGGCGAGTTTAAATAGTAATTAAGCCGCCAGCGGCAGGGTTCTTCCCTGCGTTTAGCAGTTTCCGGAGCCATACCACATCGTAGGAACCTAAGCCGGAAAGGGGGAGA</t>
  </si>
  <si>
    <t>AGCGGCCGCGACTCTAGAGGAGAAAACTCGTGGCGGCGAGTTTAAATAGGCTTTAAGCCGCCAGCGTCCCGGCAGCTGCCGGGGGTAGTCAAAAATCCGGAGCCATACCACATGATCTGGAGCTAAGCCGGAAAGGGGGAGA</t>
  </si>
  <si>
    <t>AGCGGCCGCGACTCTAGAGGAGAAAACTCGTGGCGGCGAGTTTAAATAGGCTTTAAGCCGCCAGCGTCCCGGCAGCTGCCGGGGGTAGTCAAAAATCCGGAGCCATACCACATGTGCTCTCTCTAAGCCGGAAAGGGGGAGA</t>
  </si>
  <si>
    <t>AGCGGCCGCGACTCTAGAGGAGAAAACTCGTGGCGGCGAGTTTAAATAGGCTTTAAGCCGCCAGCGTCCCGGCAGCTGCCGGGGGTAGTCAAAAATCCGGAGCCATACCACATCAGCCTATCCTAAGCCGGAAAGGGGGAGA</t>
  </si>
  <si>
    <t>AGCGGCCGCGACTCTAGAGGAGAAAACTCGTGGCGGCGAGTTTAAATAGGCTTTAAGCCGCCAGCGTCCCGGCAGCTGCCGGGGGTAGTCAAAAATCCGGAGCCATACCACATTCAGAGGACCTAAGCCGGAAAGGGGGAGA</t>
  </si>
  <si>
    <t>AGCGGCCGCGACTCTAGAGGAGAAAACTCGTGGCGGCGAGTTTAAATAGGCTTTAAGCCGCCAGCGTCTTGGTCGGTATTACCGGCTGGGGGTAGTCAAAAATCCGGAGCCATACCACATCCAGTGCTACTAAGCCGGAAAGGGGGAGA</t>
  </si>
  <si>
    <t>AGCGGCCGCGACTCTAGAGGAGAAAACTCGTGGCGGCGAGTTTAAATAGGCTTTAAGCCGCCAGCGTCTTGGTCGGTATTACCGGCTGGGGGTAGTCAAAAATCCGGAGCCATACCACATGCACAACTACTAAGCCGGAAAGGGGGAGA</t>
  </si>
  <si>
    <t>AGCGGCCGCGACTCTAGAGGAGAAAACTCGTGGCGGCGAGTTTAAATAGGCTTTAAGCCGCCAGCGTCTTGGTCGGTATTACCGGCTGGGGGTAGTCAAAAATCCGGAGCCATACCACATTCACCAAGCCTAAGCCGGAAAGGGGGAGA</t>
  </si>
  <si>
    <t>AGCGGCCGCGACTCTAGAGGAGAAAACTCGTGGCGGCGAGTTTAAATAGGCTTTAAGCCGCCAGCGTCTTGGTCGGTATTACCGGCTGGGGGTAGTCAAAAATCCGGAGCCATACCACATGTGATGTGCCTAAGCCGGAAAGGGGGAGA</t>
  </si>
  <si>
    <t>AGCGGCCGCGACTCTAGAGGAGAAAACTCGTGGCGGCGAGTTTAAATAGGCTTTAAGCCGCCAGCGGCAGGGTTCTTCCCTGCGTAGTCAAAAATCCGGAGCCATACCACATGAGGCTTTTCTAAGCCGGAAAGGGGGAGA</t>
  </si>
  <si>
    <t>AGCGGCCGCGACTCTAGAGGAGAAAACTCGTGGCGGCGAGTTTAAATAGGCTTTAAGCCGCCAGCGGCAGGGTTCTTCCCTGCGTAGTCAAAAATCCGGAGCCATACCACATGACTTCCTCCTAAGCCGGAAAGGGGGAGA</t>
  </si>
  <si>
    <t>AGCGGCCGCGACTCTAGAGGAGAAAACTCGTGGCGGCGAGTTTAAATAGGCTTTAAGCCGCCAGCGGCAGGGTTCTTCCCTGCGTAGTCAAAAATCCGGAGCCATACCACATGGTCTACATCTAAGCCGGAAAGGGGGAGA</t>
  </si>
  <si>
    <t>AGCGGCCGCGACTCTAGAGGAGAAAACTCGTGGCGGCGAGTTTAAATAGGCTTTAAGCCGCCAGCGGCAGGGTTCTTCCCTGCGTAGTCAAAAATCCGGAGCCATACCACATTTGGTTCCTCTAAGCCGGAAAGGGGGAGA</t>
  </si>
  <si>
    <t>AGCGGCCGCGACTCTAGAGGAGAAAACTCGTGGCGGCGAGTTTAAATAGACATTAAGCCGCCAGCGTCCCGGCAGCTGCCGGGGGTTGTATAACTTCCGGAGCCATACCACATTGGCGATATCTAAGCCGGAAAGGGGGAGA</t>
  </si>
  <si>
    <t>AGCGGCCGCGACTCTAGAGGAGAAAACTCGTGGCGGCGAGTTTAAATAGACATTAAGCCGCCAGCGTCCCGGCAGCTGCCGGGGGTTGTATAACTTCCGGAGCCATACCACATTCAGTACGGCTAAGCCGGAAAGGGGGAGA</t>
  </si>
  <si>
    <t>AGCGGCCGCGACTCTAGAGGAGAAAACTCGTGGCGGCGAGTTTAAATAGACATTAAGCCGCCAGCGTCCCGGCAGCTGCCGGGGGTTGTATAACTTCCGGAGCCATACCACATACGTCAAGCCTAAGCCGGAAAGGGGGAGA</t>
  </si>
  <si>
    <t>AGCGGCCGCGACTCTAGAGGAGAAAACTCGTGGCGGCGAGTTTAAATAGACATTAAGCCGCCAGCGTCCCGGCAGCTGCCGGGGGTTGTATAACTTCCGGAGCCATACCACATTCCTGCAGTCTAAGCCGGAAAGGGGGAGA</t>
  </si>
  <si>
    <t>AGCGGCCGCGACTCTAGAGGAGAAAACTCGTGGCGGCGAGTTTAAATAGACATTAAGCCGCCAGCGTCTTGGTCGGTATTACCGGCTGGGGGTTGTATAACTTCCGGAGCCATACCACATGAAACCCAACTAAGCCGGAAAGGGGGAGA</t>
  </si>
  <si>
    <t>AGCGGCCGCGACTCTAGAGGAGAAAACTCGTGGCGGCGAGTTTAAATAGACATTAAGCCGCCAGCGTCTTGGTCGGTATTACCGGCTGGGGGTTGTATAACTTCCGGAGCCATACCACATACTACCGTGCTAAGCCGGAAAGGGGGAGA</t>
  </si>
  <si>
    <t>AGCGGCCGCGACTCTAGAGGAGAAAACTCGTGGCGGCGAGTTTAAATAGACATTAAGCCGCCAGCGTCTTGGTCGGTATTACCGGCTGGGGGTTGTATAACTTCCGGAGCCATACCACATAACAAGACCCTAAGCCGGAAAGGGGGAGA</t>
  </si>
  <si>
    <t>AGCGGCCGCGACTCTAGAGGAGAAAACTCGTGGCGGCGAGTTTAAATAGACATTAAGCCGCCAGCGTCTTGGTCGGTATTACCGGCTGGGGGTTGTATAACTTCCGGAGCCATACCACATCTGTCTGCTCTAAGCCGGAAAGGGGGAGA</t>
  </si>
  <si>
    <t>AGCGGCCGCGACTCTAGAGGAGAAAACTCGTGGCGGCGAGTTTAAATAGACATTAAGCCGCCAGCGGCAGGGTTCTTCCCTGCGTTGTATAACTTCCGGAGCCATACCACATTTGACGGTACTAAGCCGGAAAGGGGGAGA</t>
  </si>
  <si>
    <t>AGCGGCCGCGACTCTAGAGGAGAAAACTCGTGGCGGCGAGTTTAAATAGACATTAAGCCGCCAGCGGCAGGGTTCTTCCCTGCGTTGTATAACTTCCGGAGCCATACCACATAGGGACTCACTAAGCCGGAAAGGGGGAGA</t>
  </si>
  <si>
    <t>AGCGGCCGCGACTCTAGAGGAGAAAACTCGTGGCGGCGAGTTTAAATAGACATTAAGCCGCCAGCGGCAGGGTTCTTCCCTGCGTTGTATAACTTCCGGAGCCATACCACATTGGGATTTGCTAAGCCGGAAAGGGGGAGA</t>
  </si>
  <si>
    <t>AGCGGCCGCGACTCTAGAGGAGAAAACTCGTGGCGGCGAGTTTAAATAGACATTAAGCCGCCAGCGGCAGGGTTCTTCCCTGCGTTGTATAACTTCCGGAGCCATACCACATCTTCTGTTGCTAAGCCGGAAAGGGGGAGA</t>
  </si>
  <si>
    <t>AGCGGCCGCGACTCTAGAGGAGAAAACTCGTGGCGGCGAGTTTAAATAGGTGTTAAGCCGCCAGCGTCCCGGCAGCTGCCGGGGGTCACATTAATTCCGGAGCCATACCACATGCTTCTCCTCTAAGCCGGAAAGGGGGAGA</t>
  </si>
  <si>
    <t>AGCGGCCGCGACTCTAGAGGAGAAAACTCGTGGCGGCGAGTTTAAATAGGTGTTAAGCCGCCAGCGTCCCGGCAGCTGCCGGGGGTCACATTAATTCCGGAGCCATACCACATCTAGCTCTCCTAAGCCGGAAAGGGGGAGA</t>
  </si>
  <si>
    <t>AGCGGCCGCGACTCTAGAGGAGAAAACTCGTGGCGGCGAGTTTAAATAGGTGTTAAGCCGCCAGCGTCCCGGCAGCTGCCGGGGGTCACATTAATTCCGGAGCCATACCACATTACGTCATCCTAAGCCGGAAAGGGGGAGA</t>
  </si>
  <si>
    <t>AGCGGCCGCGACTCTAGAGGAGAAAACTCGTGGCGGCGAGTTTAAATAGGTGTTAAGCCGCCAGCGTCCCGGCAGCTGCCGGGGGTCACATTAATTCCGGAGCCATACCACATTGCCAAAAGCTAAGCCGGAAAGGGGGAGA</t>
  </si>
  <si>
    <t>AGCGGCCGCGACTCTAGAGGAGAAAACTCGTGGCGGCGAGTTTAAATAGGTGTTAAGCCGCCAGCGTCTTGGTCGGTATTACCGGCTGGGGGTCACATTAATTCCGGAGCCATACCACATAGGCTCGTACTAAGCCGGAAAGGGGGAGA</t>
  </si>
  <si>
    <t>AGCGGCCGCGACTCTAGAGGAGAAAACTCGTGGCGGCGAGTTTAAATAGGTGTTAAGCCGCCAGCGTCTTGGTCGGTATTACCGGCTGGGGGTCACATTAATTCCGGAGCCATACCACATACGATTCTGCTAAGCCGGAAAGGGGGAGA</t>
  </si>
  <si>
    <t>AGCGGCCGCGACTCTAGAGGAGAAAACTCGTGGCGGCGAGTTTAAATAGGTGTTAAGCCGCCAGCGTCTTGGTCGGTATTACCGGCTGGGGGTCACATTAATTCCGGAGCCATACCACATAAACTGGGGCTAAGCCGGAAAGGGGGAGA</t>
  </si>
  <si>
    <t>AGCGGCCGCGACTCTAGAGGAGAAAACTCGTGGCGGCGAGTTTAAATAGGTGTTAAGCCGCCAGCGTCTTGGTCGGTATTACCGGCTGGGGGTCACATTAATTCCGGAGCCATACCACATGCCTTGGTACTAAGCCGGAAAGGGGGAGA</t>
  </si>
  <si>
    <t>AGCGGCCGCGACTCTAGAGGAGAAAACTCGTGGCGGCGAGTTTAAATAGGTGTTAAGCCGCCAGCGGCAGGGTTCTTCCCTGCGTCACATTAATTCCGGAGCCATACCACATCCACGGTAACTAAGCCGGAAAGGGGGAGA</t>
  </si>
  <si>
    <t>AGCGGCCGCGACTCTAGAGGAGAAAACTCGTGGCGGCGAGTTTAAATAGGTGTTAAGCCGCCAGCGGCAGGGTTCTTCCCTGCGTCACATTAATTCCGGAGCCATACCACATGAGACTAAGCTAAGCCGGAAAGGGGGAGA</t>
  </si>
  <si>
    <t>AGCGGCCGCGACTCTAGAGGAGAAAACTCGTGGCGGCGAGTTTAAATAGGTGTTAAGCCGCCAGCGGCAGGGTTCTTCCCTGCGTCACATTAATTCCGGAGCCATACCACATACTACCTGCCTAAGCCGGAAAGGGGGAGA</t>
  </si>
  <si>
    <t>AGCGGCCGCGACTCTAGAGGAGAAAACTCGTGGCGGCGAGTTTAAATAGGTGTTAAGCCGCCAGCGGCAGGGTTCTTCCCTGCGTCACATTAATTCCGGAGCCATACCACATTCTGAACGTCTAAGCCGGAAAGGGGGAGA</t>
  </si>
  <si>
    <t>AGCGGCCGCGACTCTAGAGGAGAAAACTCGTGGCGGCGAGTTTAAATAGTTATTAAGCCGCCAGCGTCCCGGCAGCTGCCGGGGGTTAACTAATATCCGGAGCCATACCACATGCTAACTTGCTAAGCCGGAAAGGGGGAGA</t>
  </si>
  <si>
    <t>AGCGGCCGCGACTCTAGAGGAGAAAACTCGTGGCGGCGAGTTTAAATAGTTATTAAGCCGCCAGCGTCCCGGCAGCTGCCGGGGGTTAACTAATATCCGGAGCCATACCACATTCAGCTTCGCTAAGCCGGAAAGGGGGAGA</t>
  </si>
  <si>
    <t>AGCGGCCGCGACTCTAGAGGAGAAAACTCGTGGCGGCGAGTTTAAATAGTTATTAAGCCGCCAGCGTCCCGGCAGCTGCCGGGGGTTAACTAATATCCGGAGCCATACCACATAACGGCTCTCTAAGCCGGAAAGGGGGAGA</t>
  </si>
  <si>
    <t>AGCGGCCGCGACTCTAGAGGAGAAAACTCGTGGCGGCGAGTTTAAATAGTTATTAAGCCGCCAGCGTCCCGGCAGCTGCCGGGGGTTAACTAATATCCGGAGCCATACCACATCAAAACAGCCTAAGCCGGAAAGGGGGAGA</t>
  </si>
  <si>
    <t>AGCGGCCGCGACTCTAGAGGAGAAAACTCGTGGCGGCGAGTTTAAATAGTTATTAAGCCGCCAGCGTCTTGGTCGGTATTACCGGCTGGGGGTTAACTAATATCCGGAGCCATACCACATACGTTCCAACTAAGCCGGAAAGGGGGAGA</t>
  </si>
  <si>
    <t>AGCGGCCGCGACTCTAGAGGAGAAAACTCGTGGCGGCGAGTTTAAATAGTTATTAAGCCGCCAGCGTCTTGGTCGGTATTACCGGCTGGGGGTTAACTAATATCCGGAGCCATACCACATGCATCACATCTAAGCCGGAAAGGGGGAGA</t>
  </si>
  <si>
    <t>AGCGGCCGCGACTCTAGAGGAGAAAACTCGTGGCGGCGAGTTTAAATAGTTATTAAGCCGCCAGCGTCTTGGTCGGTATTACCGGCTGGGGGTTAACTAATATCCGGAGCCATACCACATAGAATCGGTCTAAGCCGGAAAGGGGGAGA</t>
  </si>
  <si>
    <t>AGCGGCCGCGACTCTAGAGGAGAAAACTCGTGGCGGCGAGTTTAAATAGTTATTAAGCCGCCAGCGTCTTGGTCGGTATTACCGGCTGGGGGTTAACTAATATCCGGAGCCATACCACATGAAGCCAAGCTAAGCCGGAAAGGGGGAGA</t>
  </si>
  <si>
    <t>AGCGGCCGCGACTCTAGAGGAGAAAACTCGTGGCGGCGAGTTTAAATAGTTATTAAGCCGCCAGCGGCAGGGTTCTTCCCTGCGTTAACTAATATCCGGAGCCATACCACATTGACTACGACTAAGCCGGAAAGGGGGAGA</t>
  </si>
  <si>
    <t>AGCGGCCGCGACTCTAGAGGAGAAAACTCGTGGCGGCGAGTTTAAATAGTTATTAAGCCGCCAGCGGCAGGGTTCTTCCCTGCGTTAACTAATATCCGGAGCCATACCACATACCCAAGTACTAAGCCGGAAAGGGGGAGA</t>
  </si>
  <si>
    <t>AGCGGCCGCGACTCTAGAGGAGAAAACTCGTGGCGGCGAGTTTAAATAGTTATTAAGCCGCCAGCGGCAGGGTTCTTCCCTGCGTTAACTAATATCCGGAGCCATACCACATTTCTTACCCCTAAGCCGGAAAGGGGGAGA</t>
  </si>
  <si>
    <t>AGCGGCCGCGACTCTAGAGGAGAAAACTCGTGGCGGCGAGTTTAAATAGTTATTAAGCCGCCAGCGGCAGGGTTCTTCCCTGCGTTAACTAATATCCGGAGCCATACCACATCCGAATCAGCTAAGCCGGAAAGGGGGAGA</t>
  </si>
  <si>
    <t>AGCGGCCGCGACTCTAGAGGAGAAAACTCGTGGCGGCGAGTATAAACGTAATTAAGCCGCCAGCGTCCCGGCAGCTGCCGGGGGTTTAGCAGTTTCCGGAGCCATACCACATAAGTCGACACTAAGCCGGAAAGGGGGAGA</t>
  </si>
  <si>
    <t>AGCGGCCGCGACTCTAGAGGAGAAAACTCGTGGCGGCGAGTATAAACGTAATTAAGCCGCCAGCGTCCCGGCAGCTGCCGGGGGTTTAGCAGTTTCCGGAGCCATACCACATTAGGATCTCCTAAGCCGGAAAGGGGGAGA</t>
  </si>
  <si>
    <t>AGCGGCCGCGACTCTAGAGGAGAAAACTCGTGGCGGCGAGTATAAACGTAATTAAGCCGCCAGCGTCCCGGCAGCTGCCGGGGGTTTAGCAGTTTCCGGAGCCATACCACATCACAGTTGACTAAGCCGGAAAGGGGGAGA</t>
  </si>
  <si>
    <t>AGCGGCCGCGACTCTAGAGGAGAAAACTCGTGGCGGCGAGTATAAACGTAATTAAGCCGCCAGCGTCCCGGCAGCTGCCGGGGGTTTAGCAGTTTCCGGAGCCATACCACATAGATCCGAACTAAGCCGGAAAGGGGGAGA</t>
  </si>
  <si>
    <t>AGCGGCCGCGACTCTAGAGGAGAAAACTCGTGGCGGCGAGTATAAACGTAATTAAGCCGCCAGCGTCTTGGTCGGTATTACCGGCTGGGGGTTTAGCAGTTTCCGGAGCCATACCACATCCTCACAAACTAAGCCGGAAAGGGGGAGA</t>
  </si>
  <si>
    <t>AGCGGCCGCGACTCTAGAGGAGAAAACTCGTGGCGGCGAGTATAAACGTAATTAAGCCGCCAGCGTCTTGGTCGGTATTACCGGCTGGGGGTTTAGCAGTTTCCGGAGCCATACCACATATCCTACGTCTAAGCCGGAAAGGGGGAGA</t>
  </si>
  <si>
    <t>AGCGGCCGCGACTCTAGAGGAGAAAACTCGTGGCGGCGAGTATAAACGTAATTAAGCCGCCAGCGTCTTGGTCGGTATTACCGGCTGGGGGTTTAGCAGTTTCCGGAGCCATACCACATGGTTACCTACTAAGCCGGAAAGGGGGAGA</t>
  </si>
  <si>
    <t>AGCGGCCGCGACTCTAGAGGAGAAAACTCGTGGCGGCGAGTATAAACGTAATTAAGCCGCCAGCGTCTTGGTCGGTATTACCGGCTGGGGGTTTAGCAGTTTCCGGAGCCATACCACATTTGTGTCGTCTAAGCCGGAAAGGGGGAGA</t>
  </si>
  <si>
    <t>AGCGGCCGCGACTCTAGAGGAGAAAACTCGTGGCGGCGAGTATAAACGTAATTAAGCCGCCAGCGGCAGGGTTCTTCCCTGCGTTTAGCAGTTTCCGGAGCCATACCACATGAAGTCACACTAAGCCGGAAAGGGGGAGA</t>
  </si>
  <si>
    <t>AGCGGCCGCGACTCTAGAGGAGAAAACTCGTGGCGGCGAGTATAAACGTAATTAAGCCGCCAGCGGCAGGGTTCTTCCCTGCGTTTAGCAGTTTCCGGAGCCATACCACATACCTCTAGCCTAAGCCGGAAAGGGGGAGA</t>
  </si>
  <si>
    <t>AGCGGCCGCGACTCTAGAGGAGAAAACTCGTGGCGGCGAGTATAAACGTAATTAAGCCGCCAGCGGCAGGGTTCTTCCCTGCGTTTAGCAGTTTCCGGAGCCATACCACATCAGCGCAAACTAAGCCGGAAAGGGGGAGA</t>
  </si>
  <si>
    <t>AGCGGCCGCGACTCTAGAGGAGAAAACTCGTGGCGGCGAGTATAAACGTAATTAAGCCGCCAGCGGCAGGGTTCTTCCCTGCGTTTAGCAGTTTCCGGAGCCATACCACATGTAACGCTTCTAAGCCGGAAAGGGGGAGA</t>
  </si>
  <si>
    <t>AGCGGCCGCGACTCTAGAGGAGAAAACTCGTGGCGGCGAGTATAAACGGCTTTAAGCCGCCAGCGTCCCGGCAGCTGCCGGGGGTAGTCAAAAATCCGGAGCCATACCACATTGACCGCATCTAAGCCGGAAAGGGGGAGA</t>
  </si>
  <si>
    <t>AGCGGCCGCGACTCTAGAGGAGAAAACTCGTGGCGGCGAGTATAAACGGCTTTAAGCCGCCAGCGTCCCGGCAGCTGCCGGGGGTAGTCAAAAATCCGGAGCCATACCACATAGACGATTGCTAAGCCGGAAAGGGGGAGA</t>
  </si>
  <si>
    <t>AGCGGCCGCGACTCTAGAGGAGAAAACTCGTGGCGGCGAGTATAAACGGCTTTAAGCCGCCAGCGTCCCGGCAGCTGCCGGGGGTAGTCAAAAATCCGGAGCCATACCACATTGGGTGGATCTAAGCCGGAAAGGGGGAGA</t>
  </si>
  <si>
    <t>AGCGGCCGCGACTCTAGAGGAGAAAACTCGTGGCGGCGAGTATAAACGGCTTTAAGCCGCCAGCGTCCCGGCAGCTGCCGGGGGTAGTCAAAAATCCGGAGCCATACCACATCGCCGTTTACTAAGCCGGAAAGGGGGAGA</t>
  </si>
  <si>
    <t>AGCGGCCGCGACTCTAGAGGAGAAAACTCGTGGCGGCGAGTATAAACGGCTTTAAGCCGCCAGCGTCTTGGTCGGTATTACCGGCTGGGGGTAGTCAAAAATCCGGAGCCATACCACATTCAGCTGTCCTAAGCCGGAAAGGGGGAGA</t>
  </si>
  <si>
    <t>AGCGGCCGCGACTCTAGAGGAGAAAACTCGTGGCGGCGAGTATAAACGGCTTTAAGCCGCCAGCGTCTTGGTCGGTATTACCGGCTGGGGGTAGTCAAAAATCCGGAGCCATACCACATGGTCAACAGCTAAGCCGGAAAGGGGGAGA</t>
  </si>
  <si>
    <t>AGCGGCCGCGACTCTAGAGGAGAAAACTCGTGGCGGCGAGTATAAACGGCTTTAAGCCGCCAGCGTCTTGGTCGGTATTACCGGCTGGGGGTAGTCAAAAATCCGGAGCCATACCACATAATGGACCACTAAGCCGGAAAGGGGGAGA</t>
  </si>
  <si>
    <t>AGCGGCCGCGACTCTAGAGGAGAAAACTCGTGGCGGCGAGTATAAACGGCTTTAAGCCGCCAGCGTCTTGGTCGGTATTACCGGCTGGGGGTAGTCAAAAATCCGGAGCCATACCACATGTGCCTCTACTAAGCCGGAAAGGGGGAGA</t>
  </si>
  <si>
    <t>AGCGGCCGCGACTCTAGAGGAGAAAACTCGTGGCGGCGAGTATAAACGGCTTTAAGCCGCCAGCGGCAGGGTTCTTCCCTGCGTAGTCAAAAATCCGGAGCCATACCACATGTTTAAGCGCTAAGCCGGAAAGGGGGAGA</t>
  </si>
  <si>
    <t>AGCGGCCGCGACTCTAGAGGAGAAAACTCGTGGCGGCGAGTATAAACGGCTTTAAGCCGCCAGCGGCAGGGTTCTTCCCTGCGTAGTCAAAAATCCGGAGCCATACCACATTCCTCATGGCTAAGCCGGAAAGGGGGAGA</t>
  </si>
  <si>
    <t>AGCGGCCGCGACTCTAGAGGAGAAAACTCGTGGCGGCGAGTATAAACGGCTTTAAGCCGCCAGCGGCAGGGTTCTTCCCTGCGTAGTCAAAAATCCGGAGCCATACCACATAATCCACAGCTAAGCCGGAAAGGGGGAGA</t>
  </si>
  <si>
    <t>AGCGGCCGCGACTCTAGAGGAGAAAACTCGTGGCGGCGAGTATAAACGGCTTTAAGCCGCCAGCGGCAGGGTTCTTCCCTGCGTAGTCAAAAATCCGGAGCCATACCACATTTATGACGCCTAAGCCGGAAAGGGGGAGA</t>
  </si>
  <si>
    <t>AGCGGCCGCGACTCTAGAGGAGAAAACTCGTGGCGGCGAGTATAAACGACATTAAGCCGCCAGCGTCCCGGCAGCTGCCGGGGGTTGTATAACTTCCGGAGCCATACCACATTGGATGGTGCTAAGCCGGAAAGGGGGAGA</t>
  </si>
  <si>
    <t>AGCGGCCGCGACTCTAGAGGAGAAAACTCGTGGCGGCGAGTATAAACGACATTAAGCCGCCAGCGTCCCGGCAGCTGCCGGGGGTTGTATAACTTCCGGAGCCATACCACATGCTGAAGTTCTAAGCCGGAAAGGGGGAGA</t>
  </si>
  <si>
    <t>AGCGGCCGCGACTCTAGAGGAGAAAACTCGTGGCGGCGAGTATAAACGACATTAAGCCGCCAGCGTCCCGGCAGCTGCCGGGGGTTGTATAACTTCCGGAGCCATACCACATAGCTTACCACTAAGCCGGAAAGGGGGAGA</t>
  </si>
  <si>
    <t>AGCGGCCGCGACTCTAGAGGAGAAAACTCGTGGCGGCGAGTATAAACGACATTAAGCCGCCAGCGTCCCGGCAGCTGCCGGGGGTTGTATAACTTCCGGAGCCATACCACATTGTCAACCTCTAAGCCGGAAAGGGGGAGA</t>
  </si>
  <si>
    <t>AGCGGCCGCGACTCTAGAGGAGAAAACTCGTGGCGGCGAGTATAAACGACATTAAGCCGCCAGCGTCTTGGTCGGTATTACCGGCTGGGGGTTGTATAACTTCCGGAGCCATACCACATTTGACGGATCTAAGCCGGAAAGGGGGAGA</t>
  </si>
  <si>
    <t>AGCGGCCGCGACTCTAGAGGAGAAAACTCGTGGCGGCGAGTATAAACGACATTAAGCCGCCAGCGTCTTGGTCGGTATTACCGGCTGGGGGTTGTATAACTTCCGGAGCCATACCACATCAGCGTGATCTAAGCCGGAAAGGGGGAGA</t>
  </si>
  <si>
    <t>AGCGGCCGCGACTCTAGAGGAGAAAACTCGTGGCGGCGAGTATAAACGACATTAAGCCGCCAGCGTCTTGGTCGGTATTACCGGCTGGGGGTTGTATAACTTCCGGAGCCATACCACATTAACTGGTGCTAAGCCGGAAAGGGGGAGA</t>
  </si>
  <si>
    <t>AGCGGCCGCGACTCTAGAGGAGAAAACTCGTGGCGGCGAGTATAAACGACATTAAGCCGCCAGCGTCTTGGTCGGTATTACCGGCTGGGGGTTGTATAACTTCCGGAGCCATACCACATTGGTCGAGACTAAGCCGGAAAGGGGGAGA</t>
  </si>
  <si>
    <t>AGCGGCCGCGACTCTAGAGGAGAAAACTCGTGGCGGCGAGTATAAACGACATTAAGCCGCCAGCGGCAGGGTTCTTCCCTGCGTTGTATAACTTCCGGAGCCATACCACATTGAACGCCACTAAGCCGGAAAGGGGGAGA</t>
  </si>
  <si>
    <t>AGCGGCCGCGACTCTAGAGGAGAAAACTCGTGGCGGCGAGTATAAACGACATTAAGCCGCCAGCGGCAGGGTTCTTCCCTGCGTTGTATAACTTCCGGAGCCATACCACATGGTCCATAGCTAAGCCGGAAAGGGGGAGA</t>
  </si>
  <si>
    <t>AGCGGCCGCGACTCTAGAGGAGAAAACTCGTGGCGGCGAGTATAAACGACATTAAGCCGCCAGCGGCAGGGTTCTTCCCTGCGTTGTATAACTTCCGGAGCCATACCACATATCTGTGGGCTAAGCCGGAAAGGGGGAGA</t>
  </si>
  <si>
    <t>AGCGGCCGCGACTCTAGAGGAGAAAACTCGTGGCGGCGAGTATAAACGACATTAAGCCGCCAGCGGCAGGGTTCTTCCCTGCGTTGTATAACTTCCGGAGCCATACCACATTATCGGGATCTAAGCCGGAAAGGGGGAGA</t>
  </si>
  <si>
    <t>AGCGGCCGCGACTCTAGAGGAGAAAACTCGTGGCGGCGAGTATAAACGGTGTTAAGCCGCCAGCGTCCCGGCAGCTGCCGGGGGTCACATTAATTCCGGAGCCATACCACATTGGGAAACACTAAGCCGGAAAGGGGGAGA</t>
  </si>
  <si>
    <t>AGCGGCCGCGACTCTAGAGGAGAAAACTCGTGGCGGCGAGTATAAACGGTGTTAAGCCGCCAGCGTCCCGGCAGCTGCCGGGGGTCACATTAATTCCGGAGCCATACCACATGCAGAAATGCTAAGCCGGAAAGGGGGAGA</t>
  </si>
  <si>
    <t>AGCGGCCGCGACTCTAGAGGAGAAAACTCGTGGCGGCGAGTATAAACGGTGTTAAGCCGCCAGCGTCCCGGCAGCTGCCGGGGGTCACATTAATTCCGGAGCCATACCACATAGTGCTTGCCTAAGCCGGAAAGGGGGAGA</t>
  </si>
  <si>
    <t>AGCGGCCGCGACTCTAGAGGAGAAAACTCGTGGCGGCGAGTATAAACGGTGTTAAGCCGCCAGCGTCCCGGCAGCTGCCGGGGGTCACATTAATTCCGGAGCCATACCACATACTTTTGCCCTAAGCCGGAAAGGGGGAGA</t>
  </si>
  <si>
    <t>AGCGGCCGCGACTCTAGAGGAGAAAACTCGTGGCGGCGAGTATAAACGGTGTTAAGCCGCCAGCGTCTTGGTCGGTATTACCGGCTGGGGGTCACATTAATTCCGGAGCCATACCACATGAGCTAACTCTAAGCCGGAAAGGGGGAGA</t>
  </si>
  <si>
    <t>AGCGGCCGCGACTCTAGAGGAGAAAACTCGTGGCGGCGAGTATAAACGGTGTTAAGCCGCCAGCGTCTTGGTCGGTATTACCGGCTGGGGGTCACATTAATTCCGGAGCCATACCACATTTAAGCGGACTAAGCCGGAAAGGGGGAGA</t>
  </si>
  <si>
    <t>AGCGGCCGCGACTCTAGAGGAGAAAACTCGTGGCGGCGAGTATAAACGGTGTTAAGCCGCCAGCGTCTTGGTCGGTATTACCGGCTGGGGGTCACATTAATTCCGGAGCCATACCACATGCAATGGACCTAAGCCGGAAAGGGGGAGA</t>
  </si>
  <si>
    <t>AGCGGCCGCGACTCTAGAGGAGAAAACTCGTGGCGGCGAGTATAAACGGTGTTAAGCCGCCAGCGTCTTGGTCGGTATTACCGGCTGGGGGTCACATTAATTCCGGAGCCATACCACATCGGAGATAACTAAGCCGGAAAGGGGGAGA</t>
  </si>
  <si>
    <t>AGCGGCCGCGACTCTAGAGGAGAAAACTCGTGGCGGCGAGTATAAACGGTGTTAAGCCGCCAGCGGCAGGGTTCTTCCCTGCGTCACATTAATTCCGGAGCCATACCACATTGTTCGGCACTAAGCCGGAAAGGGGGAGA</t>
  </si>
  <si>
    <t>AGCGGCCGCGACTCTAGAGGAGAAAACTCGTGGCGGCGAGTATAAACGGTGTTAAGCCGCCAGCGGCAGGGTTCTTCCCTGCGTCACATTAATTCCGGAGCCATACCACATTCTCAGAGCCTAAGCCGGAAAGGGGGAGA</t>
  </si>
  <si>
    <t>AGCGGCCGCGACTCTAGAGGAGAAAACTCGTGGCGGCGAGTATAAACGGTGTTAAGCCGCCAGCGGCAGGGTTCTTCCCTGCGTCACATTAATTCCGGAGCCATACCACATGGATCACTACTAAGCCGGAAAGGGGGAGA</t>
  </si>
  <si>
    <t>AGCGGCCGCGACTCTAGAGGAGAAAACTCGTGGCGGCGAGTATAAACGGTGTTAAGCCGCCAGCGGCAGGGTTCTTCCCTGCGTCACATTAATTCCGGAGCCATACCACATCACTTTTGCCTAAGCCGGAAAGGGGGAGA</t>
  </si>
  <si>
    <t>AGCGGCCGCGACTCTAGAGGAGAAAACTCGTGGCGGCGAGTATAAACGTTATTAAGCCGCCAGCGTCCCGGCAGCTGCCGGGGGTTAACTAATATCCGGAGCCATACCACATCGCTCAAAACTAAGCCGGAAAGGGGGAGA</t>
  </si>
  <si>
    <t>AGCGGCCGCGACTCTAGAGGAGAAAACTCGTGGCGGCGAGTATAAACGTTATTAAGCCGCCAGCGTCCCGGCAGCTGCCGGGGGTTAACTAATATCCGGAGCCATACCACATCTCCCGTAACTAAGCCGGAAAGGGGGAGA</t>
  </si>
  <si>
    <t>AGCGGCCGCGACTCTAGAGGAGAAAACTCGTGGCGGCGAGTATAAACGTTATTAAGCCGCCAGCGTCCCGGCAGCTGCCGGGGGTTAACTAATATCCGGAGCCATACCACATCGAACGTGTCTAAGCCGGAAAGGGGGAGA</t>
  </si>
  <si>
    <t>AGCGGCCGCGACTCTAGAGGAGAAAACTCGTGGCGGCGAGTATAAACGTTATTAAGCCGCCAGCGTCCCGGCAGCTGCCGGGGGTTAACTAATATCCGGAGCCATACCACATAGGGATCTTCTAAGCCGGAAAGGGGGAGA</t>
  </si>
  <si>
    <t>AGCGGCCGCGACTCTAGAGGAGAAAACTCGTGGCGGCGAGTATAAACGTTATTAAGCCGCCAGCGTCTTGGTCGGTATTACCGGCTGGGGGTTAACTAATATCCGGAGCCATACCACATTAGTGTGACCTAAGCCGGAAAGGGGGAGA</t>
  </si>
  <si>
    <t>AGCGGCCGCGACTCTAGAGGAGAAAACTCGTGGCGGCGAGTATAAACGTTATTAAGCCGCCAGCGTCTTGGTCGGTATTACCGGCTGGGGGTTAACTAATATCCGGAGCCATACCACATAAAGGCTTCCTAAGCCGGAAAGGGGGAGA</t>
  </si>
  <si>
    <t>AGCGGCCGCGACTCTAGAGGAGAAAACTCGTGGCGGCGAGTATAAACGTTATTAAGCCGCCAGCGTCTTGGTCGGTATTACCGGCTGGGGGTTAACTAATATCCGGAGCCATACCACATTCGTCAGACCTAAGCCGGAAAGGGGGAGA</t>
  </si>
  <si>
    <t>AGCGGCCGCGACTCTAGAGGAGAAAACTCGTGGCGGCGAGTATAAACGTTATTAAGCCGCCAGCGTCTTGGTCGGTATTACCGGCTGGGGGTTAACTAATATCCGGAGCCATACCACATGTCACAGTTCTAAGCCGGAAAGGGGGAGA</t>
  </si>
  <si>
    <t>AGCGGCCGCGACTCTAGAGGAGAAAACTCGTGGCGGCGAGTATAAACGTTATTAAGCCGCCAGCGGCAGGGTTCTTCCCTGCGTTAACTAATATCCGGAGCCATACCACATGAATCTGGTCTAAGCCGGAAAGGGGGAGA</t>
  </si>
  <si>
    <t>AGCGGCCGCGACTCTAGAGGAGAAAACTCGTGGCGGCGAGTATAAACGTTATTAAGCCGCCAGCGGCAGGGTTCTTCCCTGCGTTAACTAATATCCGGAGCCATACCACATTTGCTGGATCTAAGCCGGAAAGGGGGAGA</t>
  </si>
  <si>
    <t>AGCGGCCGCGACTCTAGAGGAGAAAACTCGTGGCGGCGAGTATAAACGTTATTAAGCCGCCAGCGGCAGGGTTCTTCCCTGCGTTAACTAATATCCGGAGCCATACCACATGACCGGATACTAAGCCGGAAAGGGGGAGA</t>
  </si>
  <si>
    <t>AGCGGCCGCGACTCTAGAGGAGAAAACTCGTGGCGGCGAGTATAAACGTTATTAAGCCGCCAGCGGCAGGGTTCTTCCCTGCGTTAACTAATATCCGGAGCCATACCACATGCGTTGATCCTAAGCCGGAAAGGGGGAGA</t>
  </si>
  <si>
    <t>AGCGGCCGCGACTCTAGAGGATGAAGCTCGTCTGGGCGAGGATAAATAGTAATTAGGCCCAGAGCGTCCCGGCAGCTGCCGGGGGTTTAGCAGTTTCCGGAGCCATACCACATTGCTGAAGTCTAAGCCGGAAAGGGGGAGA</t>
  </si>
  <si>
    <t>AGCGGCCGCGACTCTAGAGGATGAAGCTCGTCTGGGCGAGGATAAATAGTAATTAGGCCCAGAGCGTCCCGGCAGCTGCCGGGGGTTTAGCAGTTTCCGGAGCCATACCACATTCGGCGTTTCTAAGCCGGAAAGGGGGAGA</t>
  </si>
  <si>
    <t>AGCGGCCGCGACTCTAGAGGATGAAGCTCGTCTGGGCGAGGATAAATAGTAATTAGGCCCAGAGCGTCCCGGCAGCTGCCGGGGGTTTAGCAGTTTCCGGAGCCATACCACATAGCCAGCATCTAAGCCGGAAAGGGGGAGA</t>
  </si>
  <si>
    <t>AGCGGCCGCGACTCTAGAGGATGAAGCTCGTCTGGGCGAGGATAAATAGTAATTAGGCCCAGAGCGTCCCGGCAGCTGCCGGGGGTTTAGCAGTTTCCGGAGCCATACCACATTGTAAGCCCCTAAGCCGGAAAGGGGGAGA</t>
  </si>
  <si>
    <t>AGCGGCCGCGACTCTAGAGGATGAAGCTCGTCTGGGCGAGGATAAATAGTAATTAGGCCCAGAGCGTCTTGGTCGGTATTACCGGCTGGGGGTTTAGCAGTTTCCGGAGCCATACCACATACGAATTGCCTAAGCCGGAAAGGGGGAGA</t>
  </si>
  <si>
    <t>AGCGGCCGCGACTCTAGAGGATGAAGCTCGTCTGGGCGAGGATAAATAGTAATTAGGCCCAGAGCGTCTTGGTCGGTATTACCGGCTGGGGGTTTAGCAGTTTCCGGAGCCATACCACATTCCCTACACCTAAGCCGGAAAGGGGGAGA</t>
  </si>
  <si>
    <t>AGCGGCCGCGACTCTAGAGGATGAAGCTCGTCTGGGCGAGGATAAATAGTAATTAGGCCCAGAGCGTCTTGGTCGGTATTACCGGCTGGGGGTTTAGCAGTTTCCGGAGCCATACCACATTCTCACATCCTAAGCCGGAAAGGGGGAGA</t>
  </si>
  <si>
    <t>AGCGGCCGCGACTCTAGAGGATGAAGCTCGTCTGGGCGAGGATAAATAGTAATTAGGCCCAGAGCGTCTTGGTCGGTATTACCGGCTGGGGGTTTAGCAGTTTCCGGAGCCATACCACATTACAGGTACCTAAGCCGGAAAGGGGGAGA</t>
  </si>
  <si>
    <t>AGCGGCCGCGACTCTAGAGGATGAAGCTCGTCTGGGCGAGGATAAATAGTAATTAGGCCCAGAGCGGCAGGGTTCTTCCCTGCGTTTAGCAGTTTCCGGAGCCATACCACATACAACAGGGCTAAGCCGGAAAGGGGGAGA</t>
  </si>
  <si>
    <t>AGCGGCCGCGACTCTAGAGGATGAAGCTCGTCTGGGCGAGGATAAATAGTAATTAGGCCCAGAGCGGCAGGGTTCTTCCCTGCGTTTAGCAGTTTCCGGAGCCATACCACATTCTCGGCAACTAAGCCGGAAAGGGGGAGA</t>
  </si>
  <si>
    <t>AGCGGCCGCGACTCTAGAGGATGAAGCTCGTCTGGGCGAGGATAAATAGTAATTAGGCCCAGAGCGGCAGGGTTCTTCCCTGCGTTTAGCAGTTTCCGGAGCCATACCACATGCCTTTGAGCTAAGCCGGAAAGGGGGAGA</t>
  </si>
  <si>
    <t>AGCGGCCGCGACTCTAGAGGATGAAGCTCGTCTGGGCGAGGATAAATAGTAATTAGGCCCAGAGCGGCAGGGTTCTTCCCTGCGTTTAGCAGTTTCCGGAGCCATACCACATGAAATTCCGCTAAGCCGGAAAGGGGGAGA</t>
  </si>
  <si>
    <t>AGCGGCCGCGACTCTAGAGGATGAAGCTCGTCTGGGCGAGGATAAATAGGCTTTAGGCCCAGAGCGTCCCGGCAGCTGCCGGGGGTAGTCAAAAATCCGGAGCCATACCACATTCGATTTGCCTAAGCCGGAAAGGGGGAGA</t>
  </si>
  <si>
    <t>AGCGGCCGCGACTCTAGAGGATGAAGCTCGTCTGGGCGAGGATAAATAGGCTTTAGGCCCAGAGCGTCCCGGCAGCTGCCGGGGGTAGTCAAAAATCCGGAGCCATACCACATAACCCTTTGCTAAGCCGGAAAGGGGGAGA</t>
  </si>
  <si>
    <t>AGCGGCCGCGACTCTAGAGGATGAAGCTCGTCTGGGCGAGGATAAATAGGCTTTAGGCCCAGAGCGTCCCGGCAGCTGCCGGGGGTAGTCAAAAATCCGGAGCCATACCACATAGTGTCGAACTAAGCCGGAAAGGGGGAGA</t>
  </si>
  <si>
    <t>AGCGGCCGCGACTCTAGAGGATGAAGCTCGTCTGGGCGAGGATAAATAGGCTTTAGGCCCAGAGCGTCCCGGCAGCTGCCGGGGGTAGTCAAAAATCCGGAGCCATACCACATCAGCGTTAACTAAGCCGGAAAGGGGGAGA</t>
  </si>
  <si>
    <t>AGCGGCCGCGACTCTAGAGGATGAAGCTCGTCTGGGCGAGGATAAATAGGCTTTAGGCCCAGAGCGTCTTGGTCGGTATTACCGGCTGGGGGTAGTCAAAAATCCGGAGCCATACCACATAGGACTCCACTAAGCCGGAAAGGGGGAGA</t>
  </si>
  <si>
    <t>AGCGGCCGCGACTCTAGAGGATGAAGCTCGTCTGGGCGAGGATAAATAGGCTTTAGGCCCAGAGCGTCTTGGTCGGTATTACCGGCTGGGGGTAGTCAAAAATCCGGAGCCATACCACATGGAGAGTACCTAAGCCGGAAAGGGGGAGA</t>
  </si>
  <si>
    <t>AGCGGCCGCGACTCTAGAGGATGAAGCTCGTCTGGGCGAGGATAAATAGGCTTTAGGCCCAGAGCGTCTTGGTCGGTATTACCGGCTGGGGGTAGTCAAAAATCCGGAGCCATACCACATAGGGCACATCTAAGCCGGAAAGGGGGAGA</t>
  </si>
  <si>
    <t>AGCGGCCGCGACTCTAGAGGATGAAGCTCGTCTGGGCGAGGATAAATAGGCTTTAGGCCCAGAGCGTCTTGGTCGGTATTACCGGCTGGGGGTAGTCAAAAATCCGGAGCCATACCACATTTCCCACCTCTAAGCCGGAAAGGGGGAGA</t>
  </si>
  <si>
    <t>AGCGGCCGCGACTCTAGAGGATGAAGCTCGTCTGGGCGAGGATAAATAGGCTTTAGGCCCAGAGCGGCAGGGTTCTTCCCTGCGTAGTCAAAAATCCGGAGCCATACCACATAGGTTGCATCTAAGCCGGAAAGGGGGAGA</t>
  </si>
  <si>
    <t>AGCGGCCGCGACTCTAGAGGATGAAGCTCGTCTGGGCGAGGATAAATAGGCTTTAGGCCCAGAGCGGCAGGGTTCTTCCCTGCGTAGTCAAAAATCCGGAGCCATACCACATGCTAAGAACCTAAGCCGGAAAGGGGGAGA</t>
  </si>
  <si>
    <t>AGCGGCCGCGACTCTAGAGGATGAAGCTCGTCTGGGCGAGGATAAATAGGCTTTAGGCCCAGAGCGGCAGGGTTCTTCCCTGCGTAGTCAAAAATCCGGAGCCATACCACATGACTTGTGGCTAAGCCGGAAAGGGGGAGA</t>
  </si>
  <si>
    <t>AGCGGCCGCGACTCTAGAGGATGAAGCTCGTCTGGGCGAGGATAAATAGGCTTTAGGCCCAGAGCGGCAGGGTTCTTCCCTGCGTAGTCAAAAATCCGGAGCCATACCACATATGGCGGTTCTAAGCCGGAAAGGGGGAGA</t>
  </si>
  <si>
    <t>AGCGGCCGCGACTCTAGAGGATGAAGCTCGTCTGGGCGAGGATAAATAGACATTAGGCCCAGAGCGTCCCGGCAGCTGCCGGGGGTTGTATAACTTCCGGAGCCATACCACATTCTCCCTAACTAAGCCGGAAAGGGGGAGA</t>
  </si>
  <si>
    <t>AGCGGCCGCGACTCTAGAGGATGAAGCTCGTCTGGGCGAGGATAAATAGACATTAGGCCCAGAGCGTCCCGGCAGCTGCCGGGGGTTGTATAACTTCCGGAGCCATACCACATCAGGGTTTGCTAAGCCGGAAAGGGGGAGA</t>
  </si>
  <si>
    <t>AGCGGCCGCGACTCTAGAGGATGAAGCTCGTCTGGGCGAGGATAAATAGACATTAGGCCCAGAGCGTCCCGGCAGCTGCCGGGGGTTGTATAACTTCCGGAGCCATACCACATTCGCTTAACCTAAGCCGGAAAGGGGGAGA</t>
  </si>
  <si>
    <t>AGCGGCCGCGACTCTAGAGGATGAAGCTCGTCTGGGCGAGGATAAATAGACATTAGGCCCAGAGCGTCCCGGCAGCTGCCGGGGGTTGTATAACTTCCGGAGCCATACCACATCGAACGCAACTAAGCCGGAAAGGGGGAGA</t>
  </si>
  <si>
    <t>AGCGGCCGCGACTCTAGAGGATGAAGCTCGTCTGGGCGAGGATAAATAGACATTAGGCCCAGAGCGTCTTGGTCGGTATTACCGGCTGGGGGTTGTATAACTTCCGGAGCCATACCACATCTCAATACGCTAAGCCGGAAAGGGGGAGA</t>
  </si>
  <si>
    <t>AGCGGCCGCGACTCTAGAGGATGAAGCTCGTCTGGGCGAGGATAAATAGACATTAGGCCCAGAGCGTCTTGGTCGGTATTACCGGCTGGGGGTTGTATAACTTCCGGAGCCATACCACATAGACCCTAACTAAGCCGGAAAGGGGGAGA</t>
  </si>
  <si>
    <t>AGCGGCCGCGACTCTAGAGGATGAAGCTCGTCTGGGCGAGGATAAATAGACATTAGGCCCAGAGCGTCTTGGTCGGTATTACCGGCTGGGGGTTGTATAACTTCCGGAGCCATACCACATTGCTGGATACTAAGCCGGAAAGGGGGAGA</t>
  </si>
  <si>
    <t>AGCGGCCGCGACTCTAGAGGATGAAGCTCGTCTGGGCGAGGATAAATAGACATTAGGCCCAGAGCGTCTTGGTCGGTATTACCGGCTGGGGGTTGTATAACTTCCGGAGCCATACCACATACCAAATGCCTAAGCCGGAAAGGGGGAGA</t>
  </si>
  <si>
    <t>AGCGGCCGCGACTCTAGAGGATGAAGCTCGTCTGGGCGAGGATAAATAGACATTAGGCCCAGAGCGGCAGGGTTCTTCCCTGCGTTGTATAACTTCCGGAGCCATACCACATTGCGTAGTCCTAAGCCGGAAAGGGGGAGA</t>
  </si>
  <si>
    <t>AGCGGCCGCGACTCTAGAGGATGAAGCTCGTCTGGGCGAGGATAAATAGACATTAGGCCCAGAGCGGCAGGGTTCTTCCCTGCGTTGTATAACTTCCGGAGCCATACCACATGCGAATAACCTAAGCCGGAAAGGGGGAGA</t>
  </si>
  <si>
    <t>AGCGGCCGCGACTCTAGAGGATGAAGCTCGTCTGGGCGAGGATAAATAGACATTAGGCCCAGAGCGGCAGGGTTCTTCCCTGCGTTGTATAACTTCCGGAGCCATACCACATGAAGAAGCTCTAAGCCGGAAAGGGGGAGA</t>
  </si>
  <si>
    <t>AGCGGCCGCGACTCTAGAGGATGAAGCTCGTCTGGGCGAGGATAAATAGACATTAGGCCCAGAGCGGCAGGGTTCTTCCCTGCGTTGTATAACTTCCGGAGCCATACCACATCTAGCTGTGCTAAGCCGGAAAGGGGGAGA</t>
  </si>
  <si>
    <t>AGCGGCCGCGACTCTAGAGGATGAAGCTCGTCTGGGCGAGGATAAATAGGTGTTAGGCCCAGAGCGTCCCGGCAGCTGCCGGGGGTCACATTAATTCCGGAGCCATACCACATCTGTGAAGGCTAAGCCGGAAAGGGGGAGA</t>
  </si>
  <si>
    <t>AGCGGCCGCGACTCTAGAGGATGAAGCTCGTCTGGGCGAGGATAAATAGGTGTTAGGCCCAGAGCGTCCCGGCAGCTGCCGGGGGTCACATTAATTCCGGAGCCATACCACATGGGCAGATTCTAAGCCGGAAAGGGGGAGA</t>
  </si>
  <si>
    <t>AGCGGCCGCGACTCTAGAGGATGAAGCTCGTCTGGGCGAGGATAAATAGGTGTTAGGCCCAGAGCGTCCCGGCAGCTGCCGGGGGTCACATTAATTCCGGAGCCATACCACATCCGTATGTGCTAAGCCGGAAAGGGGGAGA</t>
  </si>
  <si>
    <t>AGCGGCCGCGACTCTAGAGGATGAAGCTCGTCTGGGCGAGGATAAATAGGTGTTAGGCCCAGAGCGTCCCGGCAGCTGCCGGGGGTCACATTAATTCCGGAGCCATACCACATGCAGTTTAGCTAAGCCGGAAAGGGGGAGA</t>
  </si>
  <si>
    <t>AGCGGCCGCGACTCTAGAGGATGAAGCTCGTCTGGGCGAGGATAAATAGGTGTTAGGCCCAGAGCGTCTTGGTCGGTATTACCGGCTGGGGGTCACATTAATTCCGGAGCCATACCACATATATCCTGCCTAAGCCGGAAAGGGGGAGA</t>
  </si>
  <si>
    <t>AGCGGCCGCGACTCTAGAGGATGAAGCTCGTCTGGGCGAGGATAAATAGGTGTTAGGCCCAGAGCGTCTTGGTCGGTATTACCGGCTGGGGGTCACATTAATTCCGGAGCCATACCACATCTTTCTACCCTAAGCCGGAAAGGGGGAGA</t>
  </si>
  <si>
    <t>AGCGGCCGCGACTCTAGAGGATGAAGCTCGTCTGGGCGAGGATAAATAGGTGTTAGGCCCAGAGCGTCTTGGTCGGTATTACCGGCTGGGGGTCACATTAATTCCGGAGCCATACCACATGAAGTCCAACTAAGCCGGAAAGGGGGAGA</t>
  </si>
  <si>
    <t>AGCGGCCGCGACTCTAGAGGATGAAGCTCGTCTGGGCGAGGATAAATAGGTGTTAGGCCCAGAGCGTCTTGGTCGGTATTACCGGCTGGGGGTCACATTAATTCCGGAGCCATACCACATCGGTCTATACTAAGCCGGAAAGGGGGAGA</t>
  </si>
  <si>
    <t>AGCGGCCGCGACTCTAGAGGATGAAGCTCGTCTGGGCGAGGATAAATAGGTGTTAGGCCCAGAGCGGCAGGGTTCTTCCCTGCGTCACATTAATTCCGGAGCCATACCACATTTCACCTGACTAAGCCGGAAAGGGGGAGA</t>
  </si>
  <si>
    <t>AGCGGCCGCGACTCTAGAGGATGAAGCTCGTCTGGGCGAGGATAAATAGGTGTTAGGCCCAGAGCGGCAGGGTTCTTCCCTGCGTCACATTAATTCCGGAGCCATACCACATTACGGGATGCTAAGCCGGAAAGGGGGAGA</t>
  </si>
  <si>
    <t>AGCGGCCGCGACTCTAGAGGATGAAGCTCGTCTGGGCGAGGATAAATAGGTGTTAGGCCCAGAGCGGCAGGGTTCTTCCCTGCGTCACATTAATTCCGGAGCCATACCACATATAGCGAAGCTAAGCCGGAAAGGGGGAGA</t>
  </si>
  <si>
    <t>AGCGGCCGCGACTCTAGAGGATGAAGCTCGTCTGGGCGAGGATAAATAGGTGTTAGGCCCAGAGCGGCAGGGTTCTTCCCTGCGTCACATTAATTCCGGAGCCATACCACATTATAGTCCCCTAAGCCGGAAAGGGGGAGA</t>
  </si>
  <si>
    <t>AGCGGCCGCGACTCTAGAGGATGAAGCTCGTCTGGGCGAGGATAAATAGTTATTAGGCCCAGAGCGTCCCGGCAGCTGCCGGGGGTTAACTAATATCCGGAGCCATACCACATCTAGTTAGCCTAAGCCGGAAAGGGGGAGA</t>
  </si>
  <si>
    <t>AGCGGCCGCGACTCTAGAGGATGAAGCTCGTCTGGGCGAGGATAAATAGTTATTAGGCCCAGAGCGTCCCGGCAGCTGCCGGGGGTTAACTAATATCCGGAGCCATACCACATGTGCTTAAGCTAAGCCGGAAAGGGGGAGA</t>
  </si>
  <si>
    <t>AGCGGCCGCGACTCTAGAGGATGAAGCTCGTCTGGGCGAGGATAAATAGTTATTAGGCCCAGAGCGTCCCGGCAGCTGCCGGGGGTTAACTAATATCCGGAGCCATACCACATGCATGTAGTCTAAGCCGGAAAGGGGGAGA</t>
  </si>
  <si>
    <t>AGCGGCCGCGACTCTAGAGGATGAAGCTCGTCTGGGCGAGGATAAATAGTTATTAGGCCCAGAGCGTCCCGGCAGCTGCCGGGGGTTAACTAATATCCGGAGCCATACCACATTCCATGGGACTAAGCCGGAAAGGGGGAGA</t>
  </si>
  <si>
    <t>AGCGGCCGCGACTCTAGAGGATGAAGCTCGTCTGGGCGAGGATAAATAGTTATTAGGCCCAGAGCGTCTTGGTCGGTATTACCGGCTGGGGGTTAACTAATATCCGGAGCCATACCACATTTTCGCTAGCTAAGCCGGAAAGGGGGAGA</t>
  </si>
  <si>
    <t>AGCGGCCGCGACTCTAGAGGATGAAGCTCGTCTGGGCGAGGATAAATAGTTATTAGGCCCAGAGCGTCTTGGTCGGTATTACCGGCTGGGGGTTAACTAATATCCGGAGCCATACCACATTCACAAGACCTAAGCCGGAAAGGGGGAGA</t>
  </si>
  <si>
    <t>AGCGGCCGCGACTCTAGAGGATGAAGCTCGTCTGGGCGAGGATAAATAGTTATTAGGCCCAGAGCGTCTTGGTCGGTATTACCGGCTGGGGGTTAACTAATATCCGGAGCCATACCACATATCCACTTGCTAAGCCGGAAAGGGGGAGA</t>
  </si>
  <si>
    <t>AGCGGCCGCGACTCTAGAGGATGAAGCTCGTCTGGGCGAGGATAAATAGTTATTAGGCCCAGAGCGTCTTGGTCGGTATTACCGGCTGGGGGTTAACTAATATCCGGAGCCATACCACATGAATACCCGCTAAGCCGGAAAGGGGGAGA</t>
  </si>
  <si>
    <t>AGCGGCCGCGACTCTAGAGGATGAAGCTCGTCTGGGCGAGGATAAATAGTTATTAGGCCCAGAGCGGCAGGGTTCTTCCCTGCGTTAACTAATATCCGGAGCCATACCACATAACGCTAGGCTAAGCCGGAAAGGGGGAGA</t>
  </si>
  <si>
    <t>AGCGGCCGCGACTCTAGAGGATGAAGCTCGTCTGGGCGAGGATAAATAGTTATTAGGCCCAGAGCGGCAGGGTTCTTCCCTGCGTTAACTAATATCCGGAGCCATACCACATAACTCGACTCTAAGCCGGAAAGGGGGAGA</t>
  </si>
  <si>
    <t>AGCGGCCGCGACTCTAGAGGATGAAGCTCGTCTGGGCGAGGATAAATAGTTATTAGGCCCAGAGCGGCAGGGTTCTTCCCTGCGTTAACTAATATCCGGAGCCATACCACATTCATTCCTGCTAAGCCGGAAAGGGGGAGA</t>
  </si>
  <si>
    <t>AGCGGCCGCGACTCTAGAGGATGAAGCTCGTCTGGGCGAGGATAAATAGTTATTAGGCCCAGAGCGGCAGGGTTCTTCCCTGCGTTAACTAATATCCGGAGCCATACCACATCTAATCACCCTAAGCCGGAAAGGGGGAGA</t>
  </si>
  <si>
    <t>AGCGGCCGCGACTCTAGAGGATGAAGCTCGTCTGGGCGAGGATAAATAGGTAATTAGGCCCAGAGCGTCCCGGCAGCTGCCGGGGGTTTAGCAGTTTCCGGAGCCATACCACATGGTCATATGCTAAGCCGGAAAGGGGGAGA</t>
  </si>
  <si>
    <t>AGCGGCCGCGACTCTAGAGGATGAAGCTCGTCTGGGCGAGGATAAATAGGTAATTAGGCCCAGAGCGTCCCGGCAGCTGCCGGGGGTTTAGCAGTTTCCGGAGCCATACCACATTTGCGTCTCCTAAGCCGGAAAGGGGGAGA</t>
  </si>
  <si>
    <t>AGCGGCCGCGACTCTAGAGGATGAAGCTCGTCTGGGCGAGGATAAATAGGTAATTAGGCCCAGAGCGTCCCGGCAGCTGCCGGGGGTTTAGCAGTTTCCGGAGCCATACCACATGTGGTGATTCTAAGCCGGAAAGGGGGAGA</t>
  </si>
  <si>
    <t>AGCGGCCGCGACTCTAGAGGATGAAGCTCGTCTGGGCGAGGATAAATAGGTAATTAGGCCCAGAGCGTCCCGGCAGCTGCCGGGGGTTTAGCAGTTTCCGGAGCCATACCACATTCTATCCACCTAAGCCGGAAAGGGGGAGA</t>
  </si>
  <si>
    <t>AGCGGCCGCGACTCTAGAGGATGAAGCTCGTCTGGGCGAGGATAAATAGGTAATTAGGCCCAGAGCGTCTTGGTCGGTATTACCGGCTGGGGGTTTAGCAGTTTCCGGAGCCATACCACATGGTCAGAACCTAAGCCGGAAAGGGGGAGA</t>
  </si>
  <si>
    <t>AGCGGCCGCGACTCTAGAGGATGAAGCTCGTCTGGGCGAGGATAAATAGGTAATTAGGCCCAGAGCGTCTTGGTCGGTATTACCGGCTGGGGGTTTAGCAGTTTCCGGAGCCATACCACATAGTTCGGATCTAAGCCGGAAAGGGGGAGA</t>
  </si>
  <si>
    <t>AGCGGCCGCGACTCTAGAGGATGAAGCTCGTCTGGGCGAGGATAAATAGGTAATTAGGCCCAGAGCGTCTTGGTCGGTATTACCGGCTGGGGGTTTAGCAGTTTCCGGAGCCATACCACATCGAATGAGCCTAAGCCGGAAAGGGGGAGA</t>
  </si>
  <si>
    <t>AGCGGCCGCGACTCTAGAGGATGAAGCTCGTCTGGGCGAGGATAAATAGGTAATTAGGCCCAGAGCGTCTTGGTCGGTATTACCGGCTGGGGGTTTAGCAGTTTCCGGAGCCATACCACATAGGATTTCCCTAAGCCGGAAAGGGGGAGA</t>
  </si>
  <si>
    <t>AGCGGCCGCGACTCTAGAGGATGAAGCTCGTCTGGGCGAGGATAAATAGGTAATTAGGCCCAGAGCGGCAGGGTTCTTCCCTGCGTTTAGCAGTTTCCGGAGCCATACCACATTCGTTGTTCCTAAGCCGGAAAGGGGGAGA</t>
  </si>
  <si>
    <t>AGCGGCCGCGACTCTAGAGGATGAAGCTCGTCTGGGCGAGGATAAATAGGTAATTAGGCCCAGAGCGGCAGGGTTCTTCCCTGCGTTTAGCAGTTTCCGGAGCCATACCACATCAAAAGTGGCTAAGCCGGAAAGGGGGAGA</t>
  </si>
  <si>
    <t>AGCGGCCGCGACTCTAGAGGATGAAGCTCGTCTGGGCGAGGATAAATAGGTAATTAGGCCCAGAGCGGCAGGGTTCTTCCCTGCGTTTAGCAGTTTCCGGAGCCATACCACATCGTAGAAGACTAAGCCGGAAAGGGGGAGA</t>
  </si>
  <si>
    <t>AGCGGCCGCGACTCTAGAGGATGAAGCTCGTCTGGGCGAGGATAAATAGGTAATTAGGCCCAGAGCGGCAGGGTTCTTCCCTGCGTTTAGCAGTTTCCGGAGCCATACCACATACGACGATGCTAAGCCGGAAAGGGGGAGA</t>
  </si>
  <si>
    <t>AGCGGCCGCGACTCTAGAGGATGAAGCTCGTCTGGGCGAGGATAAATAGGGCTTTAGGCCCAGAGCGTCCCGGCAGCTGCCGGGGGTAGTCAAAAATCCGGAGCCATACCACATGTTAGCGTACTAAGCCGGAAAGGGGGAGA</t>
  </si>
  <si>
    <t>AGCGGCCGCGACTCTAGAGGATGAAGCTCGTCTGGGCGAGGATAAATAGGGCTTTAGGCCCAGAGCGTCCCGGCAGCTGCCGGGGGTAGTCAAAAATCCGGAGCCATACCACATAGCCTTACGCTAAGCCGGAAAGGGGGAGA</t>
  </si>
  <si>
    <t>AGCGGCCGCGACTCTAGAGGATGAAGCTCGTCTGGGCGAGGATAAATAGGGCTTTAGGCCCAGAGCGTCCCGGCAGCTGCCGGGGGTAGTCAAAAATCCGGAGCCATACCACATCAAGACTTCCTAAGCCGGAAAGGGGGAGA</t>
  </si>
  <si>
    <t>AGCGGCCGCGACTCTAGAGGATGAAGCTCGTCTGGGCGAGGATAAATAGGGCTTTAGGCCCAGAGCGTCCCGGCAGCTGCCGGGGGTAGTCAAAAATCCGGAGCCATACCACATCTAGGGTAACTAAGCCGGAAAGGGGGAGA</t>
  </si>
  <si>
    <t>AGCGGCCGCGACTCTAGAGGATGAAGCTCGTCTGGGCGAGGATAAATAGGGCTTTAGGCCCAGAGCGTCTTGGTCGGTATTACCGGCTGGGGGTAGTCAAAAATCCGGAGCCATACCACATTAGAGTCCGCTAAGCCGGAAAGGGGGAGA</t>
  </si>
  <si>
    <t>AGCGGCCGCGACTCTAGAGGATGAAGCTCGTCTGGGCGAGGATAAATAGGGCTTTAGGCCCAGAGCGTCTTGGTCGGTATTACCGGCTGGGGGTAGTCAAAAATCCGGAGCCATACCACATTCTGTAGGACTAAGCCGGAAAGGGGGAGA</t>
  </si>
  <si>
    <t>AGCGGCCGCGACTCTAGAGGATGAAGCTCGTCTGGGCGAGGATAAATAGGGCTTTAGGCCCAGAGCGTCTTGGTCGGTATTACCGGCTGGGGGTAGTCAAAAATCCGGAGCCATACCACATTGAGGATCGCTAAGCCGGAAAGGGGGAGA</t>
  </si>
  <si>
    <t>AGCGGCCGCGACTCTAGAGGATGAAGCTCGTCTGGGCGAGGATAAATAGGGCTTTAGGCCCAGAGCGTCTTGGTCGGTATTACCGGCTGGGGGTAGTCAAAAATCCGGAGCCATACCACATGCAGGCTAACTAAGCCGGAAAGGGGGAGA</t>
  </si>
  <si>
    <t>AGCGGCCGCGACTCTAGAGGATGAAGCTCGTCTGGGCGAGGATAAATAGGGCTTTAGGCCCAGAGCGGCAGGGTTCTTCCCTGCGTAGTCAAAAATCCGGAGCCATACCACATCTCTGTACACTAAGCCGGAAAGGGGGAGA</t>
  </si>
  <si>
    <t>AGCGGCCGCGACTCTAGAGGATGAAGCTCGTCTGGGCGAGGATAAATAGGGCTTTAGGCCCAGAGCGGCAGGGTTCTTCCCTGCGTAGTCAAAAATCCGGAGCCATACCACATTGCTCGACTCTAAGCCGGAAAGGGGGAGA</t>
  </si>
  <si>
    <t>AGCGGCCGCGACTCTAGAGGATGAAGCTCGTCTGGGCGAGGATAAATAGGGCTTTAGGCCCAGAGCGGCAGGGTTCTTCCCTGCGTAGTCAAAAATCCGGAGCCATACCACATATCCACACACTAAGCCGGAAAGGGGGAGA</t>
  </si>
  <si>
    <t>AGCGGCCGCGACTCTAGAGGATGAAGCTCGTCTGGGCGAGGATAAATAGGGCTTTAGGCCCAGAGCGGCAGGGTTCTTCCCTGCGTAGTCAAAAATCCGGAGCCATACCACATGTCTATACGCTAAGCCGGAAAGGGGGAGA</t>
  </si>
  <si>
    <t>AGCGGCCGCGACTCTAGAGGATGAAGCTCGTCTGGGCGAGGATAAATAGGACATTAGGCCCAGAGCGTCCCGGCAGCTGCCGGGGGTTGTATAACTTCCGGAGCCATACCACATTATACCCGACTAAGCCGGAAAGGGGGAGA</t>
  </si>
  <si>
    <t>AGCGGCCGCGACTCTAGAGGATGAAGCTCGTCTGGGCGAGGATAAATAGGACATTAGGCCCAGAGCGTCCCGGCAGCTGCCGGGGGTTGTATAACTTCCGGAGCCATACCACATCTTCTTTCGCTAAGCCGGAAAGGGGGAGA</t>
  </si>
  <si>
    <t>AGCGGCCGCGACTCTAGAGGATGAAGCTCGTCTGGGCGAGGATAAATAGGACATTAGGCCCAGAGCGTCCCGGCAGCTGCCGGGGGTTGTATAACTTCCGGAGCCATACCACATACGTAGGGACTAAGCCGGAAAGGGGGAGA</t>
  </si>
  <si>
    <t>AGCGGCCGCGACTCTAGAGGATGAAGCTCGTCTGGGCGAGGATAAATAGGACATTAGGCCCAGAGCGTCCCGGCAGCTGCCGGGGGTTGTATAACTTCCGGAGCCATACCACATCAATACGCCCTAAGCCGGAAAGGGGGAGA</t>
  </si>
  <si>
    <t>AGCGGCCGCGACTCTAGAGGATGAAGCTCGTCTGGGCGAGGATAAATAGGACATTAGGCCCAGAGCGTCTTGGTCGGTATTACCGGCTGGGGGTTGTATAACTTCCGGAGCCATACCACATCTCACCGAACTAAGCCGGAAAGGGGGAGA</t>
  </si>
  <si>
    <t>AGCGGCCGCGACTCTAGAGGATGAAGCTCGTCTGGGCGAGGATAAATAGGACATTAGGCCCAGAGCGTCTTGGTCGGTATTACCGGCTGGGGGTTGTATAACTTCCGGAGCCATACCACATACTCAGGGACTAAGCCGGAAAGGGGGAGA</t>
  </si>
  <si>
    <t>AGCGGCCGCGACTCTAGAGGATGAAGCTCGTCTGGGCGAGGATAAATAGGACATTAGGCCCAGAGCGTCTTGGTCGGTATTACCGGCTGGGGGTTGTATAACTTCCGGAGCCATACCACATTCCATCAACCTAAGCCGGAAAGGGGGAGA</t>
  </si>
  <si>
    <t>AGCGGCCGCGACTCTAGAGGATGAAGCTCGTCTGGGCGAGGATAAATAGGACATTAGGCCCAGAGCGTCTTGGTCGGTATTACCGGCTGGGGGTTGTATAACTTCCGGAGCCATACCACATCCAGATTCTCTAAGCCGGAAAGGGGGAGA</t>
  </si>
  <si>
    <t>AGCGGCCGCGACTCTAGAGGATGAAGCTCGTCTGGGCGAGGATAAATAGGACATTAGGCCCAGAGCGGCAGGGTTCTTCCCTGCGTTGTATAACTTCCGGAGCCATACCACATTACTACCCACTAAGCCGGAAAGGGGGAGA</t>
  </si>
  <si>
    <t>AGCGGCCGCGACTCTAGAGGATGAAGCTCGTCTGGGCGAGGATAAATAGGACATTAGGCCCAGAGCGGCAGGGTTCTTCCCTGCGTTGTATAACTTCCGGAGCCATACCACATTCGTGAGTCCTAAGCCGGAAAGGGGGAGA</t>
  </si>
  <si>
    <t>AGCGGCCGCGACTCTAGAGGATGAAGCTCGTCTGGGCGAGGATAAATAGGACATTAGGCCCAGAGCGGCAGGGTTCTTCCCTGCGTTGTATAACTTCCGGAGCCATACCACATCCTGTAATGCTAAGCCGGAAAGGGGGAGA</t>
  </si>
  <si>
    <t>AGCGGCCGCGACTCTAGAGGATGAAGCTCGTCTGGGCGAGGATAAATAGGACATTAGGCCCAGAGCGGCAGGGTTCTTCCCTGCGTTGTATAACTTCCGGAGCCATACCACATGAAGCACATCTAAGCCGGAAAGGGGGAGA</t>
  </si>
  <si>
    <t>AGCGGCCGCGACTCTAGAGGATGAAGCTCGTCTGGGCGAGGATAAATAGGGTGTTAGGCCCAGAGCGTCCCGGCAGCTGCCGGGGGTCACATTAATTCCGGAGCCATACCACATCATACACGCCTAAGCCGGAAAGGGGGAGA</t>
  </si>
  <si>
    <t>AGCGGCCGCGACTCTAGAGGATGAAGCTCGTCTGGGCGAGGATAAATAGGGTGTTAGGCCCAGAGCGTCCCGGCAGCTGCCGGGGGTCACATTAATTCCGGAGCCATACCACATATAGGAGCGCTAAGCCGGAAAGGGGGAGA</t>
  </si>
  <si>
    <t>AGCGGCCGCGACTCTAGAGGATGAAGCTCGTCTGGGCGAGGATAAATAGGGTGTTAGGCCCAGAGCGTCCCGGCAGCTGCCGGGGGTCACATTAATTCCGGAGCCATACCACATATCCTGTCGCTAAGCCGGAAAGGGGGAGA</t>
  </si>
  <si>
    <t>AGCGGCCGCGACTCTAGAGGATGAAGCTCGTCTGGGCGAGGATAAATAGGGTGTTAGGCCCAGAGCGTCCCGGCAGCTGCCGGGGGTCACATTAATTCCGGAGCCATACCACATAGTGGATGACTAAGCCGGAAAGGGGGAGA</t>
  </si>
  <si>
    <t>AGCGGCCGCGACTCTAGAGGATGAAGCTCGTCTGGGCGAGGATAAATAGGGTGTTAGGCCCAGAGCGTCTTGGTCGGTATTACCGGCTGGGGGTCACATTAATTCCGGAGCCATACCACATGAGCCGTTACTAAGCCGGAAAGGGGGAGA</t>
  </si>
  <si>
    <t>AGCGGCCGCGACTCTAGAGGATGAAGCTCGTCTGGGCGAGGATAAATAGGGTGTTAGGCCCAGAGCGTCTTGGTCGGTATTACCGGCTGGGGGTCACATTAATTCCGGAGCCATACCACATCGTAGAGAACTAAGCCGGAAAGGGGGAGA</t>
  </si>
  <si>
    <t>AGCGGCCGCGACTCTAGAGGATGAAGCTCGTCTGGGCGAGGATAAATAGGGTGTTAGGCCCAGAGCGTCTTGGTCGGTATTACCGGCTGGGGGTCACATTAATTCCGGAGCCATACCACATAAAGGCGCTCTAAGCCGGAAAGGGGGAGA</t>
  </si>
  <si>
    <t>AGCGGCCGCGACTCTAGAGGATGAAGCTCGTCTGGGCGAGGATAAATAGGGTGTTAGGCCCAGAGCGTCTTGGTCGGTATTACCGGCTGGGGGTCACATTAATTCCGGAGCCATACCACATCTTAGGAGCCTAAGCCGGAAAGGGGGAGA</t>
  </si>
  <si>
    <t>AGCGGCCGCGACTCTAGAGGATGAAGCTCGTCTGGGCGAGGATAAATAGGGTGTTAGGCCCAGAGCGGCAGGGTTCTTCCCTGCGTCACATTAATTCCGGAGCCATACCACATCCTTGATAGCTAAGCCGGAAAGGGGGAGA</t>
  </si>
  <si>
    <t>AGCGGCCGCGACTCTAGAGGATGAAGCTCGTCTGGGCGAGGATAAATAGGGTGTTAGGCCCAGAGCGGCAGGGTTCTTCCCTGCGTCACATTAATTCCGGAGCCATACCACATTTACGGCTCCTAAGCCGGAAAGGGGGAGA</t>
  </si>
  <si>
    <t>AGCGGCCGCGACTCTAGAGGATGAAGCTCGTCTGGGCGAGGATAAATAGGGTGTTAGGCCCAGAGCGGCAGGGTTCTTCCCTGCGTCACATTAATTCCGGAGCCATACCACATGGGTCACAACTAAGCCGGAAAGGGGGAGA</t>
  </si>
  <si>
    <t>AGCGGCCGCGACTCTAGAGGATGAAGCTCGTCTGGGCGAGGATAAATAGGGTGTTAGGCCCAGAGCGGCAGGGTTCTTCCCTGCGTCACATTAATTCCGGAGCCATACCACATGGTAAGCTTCTAAGCCGGAAAGGGGGAGA</t>
  </si>
  <si>
    <t>AGCGGCCGCGACTCTAGAGGATGAAGCTCGTCTGGGCGAGGATAAATAGGTTATTAGGCCCAGAGCGTCCCGGCAGCTGCCGGGGGTTAACTAATATCCGGAGCCATACCACATAAGTTCACGCTAAGCCGGAAAGGGGGAGA</t>
  </si>
  <si>
    <t>AGCGGCCGCGACTCTAGAGGATGAAGCTCGTCTGGGCGAGGATAAATAGGTTATTAGGCCCAGAGCGTCCCGGCAGCTGCCGGGGGTTAACTAATATCCGGAGCCATACCACATAGTAAACCGCTAAGCCGGAAAGGGGGAGA</t>
  </si>
  <si>
    <t>AGCGGCCGCGACTCTAGAGGATGAAGCTCGTCTGGGCGAGGATAAATAGGTTATTAGGCCCAGAGCGTCCCGGCAGCTGCCGGGGGTTAACTAATATCCGGAGCCATACCACATTGTGTCATGCTAAGCCGGAAAGGGGGAGA</t>
  </si>
  <si>
    <t>AGCGGCCGCGACTCTAGAGGATGAAGCTCGTCTGGGCGAGGATAAATAGGTTATTAGGCCCAGAGCGTCCCGGCAGCTGCCGGGGGTTAACTAATATCCGGAGCCATACCACATACCTTGTACCTAAGCCGGAAAGGGGGAGA</t>
  </si>
  <si>
    <t>AGCGGCCGCGACTCTAGAGGATGAAGCTCGTCTGGGCGAGGATAAATAGGTTATTAGGCCCAGAGCGTCTTGGTCGGTATTACCGGCTGGGGGTTAACTAATATCCGGAGCCATACCACATGTAACCAAGCTAAGCCGGAAAGGGGGAGA</t>
  </si>
  <si>
    <t>AGCGGCCGCGACTCTAGAGGATGAAGCTCGTCTGGGCGAGGATAAATAGGTTATTAGGCCCAGAGCGTCTTGGTCGGTATTACCGGCTGGGGGTTAACTAATATCCGGAGCCATACCACATGGAAATGCGCTAAGCCGGAAAGGGGGAGA</t>
  </si>
  <si>
    <t>AGCGGCCGCGACTCTAGAGGATGAAGCTCGTCTGGGCGAGGATAAATAGGTTATTAGGCCCAGAGCGTCTTGGTCGGTATTACCGGCTGGGGGTTAACTAATATCCGGAGCCATACCACATCTGACTTTCCTAAGCCGGAAAGGGGGAGA</t>
  </si>
  <si>
    <t>AGCGGCCGCGACTCTAGAGGATGAAGCTCGTCTGGGCGAGGATAAATAGGTTATTAGGCCCAGAGCGTCTTGGTCGGTATTACCGGCTGGGGGTTAACTAATATCCGGAGCCATACCACATGATTGACTGCTAAGCCGGAAAGGGGGAGA</t>
  </si>
  <si>
    <t>AGCGGCCGCGACTCTAGAGGATGAAGCTCGTCTGGGCGAGGATAAATAGGTTATTAGGCCCAGAGCGGCAGGGTTCTTCCCTGCGTTAACTAATATCCGGAGCCATACCACATAGTTGTCGGCTAAGCCGGAAAGGGGGAGA</t>
  </si>
  <si>
    <t>AGCGGCCGCGACTCTAGAGGATGAAGCTCGTCTGGGCGAGGATAAATAGGTTATTAGGCCCAGAGCGGCAGGGTTCTTCCCTGCGTTAACTAATATCCGGAGCCATACCACATGGGTCCTTTCTAAGCCGGAAAGGGGGAGA</t>
  </si>
  <si>
    <t>AGCGGCCGCGACTCTAGAGGATGAAGCTCGTCTGGGCGAGGATAAATAGGTTATTAGGCCCAGAGCGGCAGGGTTCTTCCCTGCGTTAACTAATATCCGGAGCCATACCACATTTCAGGTTGCTAAGCCGGAAAGGGGGAGA</t>
  </si>
  <si>
    <t>AGCGGCCGCGACTCTAGAGGATGAAGCTCGTCTGGGCGAGGATAAATAGGTTATTAGGCCCAGAGCGGCAGGGTTCTTCCCTGCGTTAACTAATATCCGGAGCCATACCACATCTACACCAGCTAAGCCGGAAAGGGGGAGA</t>
  </si>
  <si>
    <t>AGCGGCCGCGACTCTAGAGGATGAAGCTCGTCTGGGCGAGGGTAAATAGTAATTAGGCCCAGAGCGTCCCGGCAGCTGCCGGGGGTTTAGCAGTTTCCGGAGCCATACCACATAGGGCATAGCTAAGCCGGAAAGGGGGAGA</t>
  </si>
  <si>
    <t>AGCGGCCGCGACTCTAGAGGATGAAGCTCGTCTGGGCGAGGGTAAATAGTAATTAGGCCCAGAGCGTCCCGGCAGCTGCCGGGGGTTTAGCAGTTTCCGGAGCCATACCACATAGGAGCAACCTAAGCCGGAAAGGGGGAGA</t>
  </si>
  <si>
    <t>AGCGGCCGCGACTCTAGAGGATGAAGCTCGTCTGGGCGAGGGTAAATAGTAATTAGGCCCAGAGCGTCCCGGCAGCTGCCGGGGGTTTAGCAGTTTCCGGAGCCATACCACATTGGGTCCATCTAAGCCGGAAAGGGGGAGA</t>
  </si>
  <si>
    <t>AGCGGCCGCGACTCTAGAGGATGAAGCTCGTCTGGGCGAGGGTAAATAGTAATTAGGCCCAGAGCGTCCCGGCAGCTGCCGGGGGTTTAGCAGTTTCCGGAGCCATACCACATGGTTGGAACCTAAGCCGGAAAGGGGGAGA</t>
  </si>
  <si>
    <t>AGCGGCCGCGACTCTAGAGGATGAAGCTCGTCTGGGCGAGGGTAAATAGTAATTAGGCCCAGAGCGTCTTGGTCGGTATTACCGGCTGGGGGTTTAGCAGTTTCCGGAGCCATACCACATTCAATCGCGCTAAGCCGGAAAGGGGGAGA</t>
  </si>
  <si>
    <t>AGCGGCCGCGACTCTAGAGGATGAAGCTCGTCTGGGCGAGGGTAAATAGTAATTAGGCCCAGAGCGTCTTGGTCGGTATTACCGGCTGGGGGTTTAGCAGTTTCCGGAGCCATACCACATGCTTCGAAGCTAAGCCGGAAAGGGGGAGA</t>
  </si>
  <si>
    <t>AGCGGCCGCGACTCTAGAGGATGAAGCTCGTCTGGGCGAGGGTAAATAGTAATTAGGCCCAGAGCGTCTTGGTCGGTATTACCGGCTGGGGGTTTAGCAGTTTCCGGAGCCATACCACATGTGTATCTCCTAAGCCGGAAAGGGGGAGA</t>
  </si>
  <si>
    <t>AGCGGCCGCGACTCTAGAGGATGAAGCTCGTCTGGGCGAGGGTAAATAGTAATTAGGCCCAGAGCGTCTTGGTCGGTATTACCGGCTGGGGGTTTAGCAGTTTCCGGAGCCATACCACATAATCGGGTCCTAAGCCGGAAAGGGGGAGA</t>
  </si>
  <si>
    <t>AGCGGCCGCGACTCTAGAGGATGAAGCTCGTCTGGGCGAGGGTAAATAGTAATTAGGCCCAGAGCGGCAGGGTTCTTCCCTGCGTTTAGCAGTTTCCGGAGCCATACCACATTATGCCAGACTAAGCCGGAAAGGGGGAGA</t>
  </si>
  <si>
    <t>AGCGGCCGCGACTCTAGAGGATGAAGCTCGTCTGGGCGAGGGTAAATAGTAATTAGGCCCAGAGCGGCAGGGTTCTTCCCTGCGTTTAGCAGTTTCCGGAGCCATACCACATACCGCTCATCTAAGCCGGAAAGGGGGAGA</t>
  </si>
  <si>
    <t>AGCGGCCGCGACTCTAGAGGATGAAGCTCGTCTGGGCGAGGGTAAATAGTAATTAGGCCCAGAGCGGCAGGGTTCTTCCCTGCGTTTAGCAGTTTCCGGAGCCATACCACATGCCTAAAAGCTAAGCCGGAAAGGGGGAGA</t>
  </si>
  <si>
    <t>AGCGGCCGCGACTCTAGAGGATGAAGCTCGTCTGGGCGAGGGTAAATAGTAATTAGGCCCAGAGCGGCAGGGTTCTTCCCTGCGTTTAGCAGTTTCCGGAGCCATACCACATAGGGTGAAGCTAAGCCGGAAAGGGGGAGA</t>
  </si>
  <si>
    <t>AGCGGCCGCGACTCTAGAGGATGAAGCTCGTCTGGGCGAGGGTAAATAGGCTTTAGGCCCAGAGCGTCCCGGCAGCTGCCGGGGGTAGTCAAAAATCCGGAGCCATACCACATCGAGGTGTACTAAGCCGGAAAGGGGGAGA</t>
  </si>
  <si>
    <t>AGCGGCCGCGACTCTAGAGGATGAAGCTCGTCTGGGCGAGGGTAAATAGGCTTTAGGCCCAGAGCGTCCCGGCAGCTGCCGGGGGTAGTCAAAAATCCGGAGCCATACCACATCCAACTGGACTAAGCCGGAAAGGGGGAGA</t>
  </si>
  <si>
    <t>AGCGGCCGCGACTCTAGAGGATGAAGCTCGTCTGGGCGAGGGTAAATAGGCTTTAGGCCCAGAGCGTCCCGGCAGCTGCCGGGGGTAGTCAAAAATCCGGAGCCATACCACATTGCGTCAACCTAAGCCGGAAAGGGGGAGA</t>
  </si>
  <si>
    <t>AGCGGCCGCGACTCTAGAGGATGAAGCTCGTCTGGGCGAGGGTAAATAGGCTTTAGGCCCAGAGCGTCCCGGCAGCTGCCGGGGGTAGTCAAAAATCCGGAGCCATACCACATCGCTACATTCTAAGCCGGAAAGGGGGAGA</t>
  </si>
  <si>
    <t>AGCGGCCGCGACTCTAGAGGATGAAGCTCGTCTGGGCGAGGGTAAATAGGCTTTAGGCCCAGAGCGTCTTGGTCGGTATTACCGGCTGGGGGTAGTCAAAAATCCGGAGCCATACCACATAGGGGTAGTCTAAGCCGGAAAGGGGGAGA</t>
  </si>
  <si>
    <t>AGCGGCCGCGACTCTAGAGGATGAAGCTCGTCTGGGCGAGGGTAAATAGGCTTTAGGCCCAGAGCGTCTTGGTCGGTATTACCGGCTGGGGGTAGTCAAAAATCCGGAGCCATACCACATGCTTGTATGCTAAGCCGGAAAGGGGGAGA</t>
  </si>
  <si>
    <t>AGCGGCCGCGACTCTAGAGGATGAAGCTCGTCTGGGCGAGGGTAAATAGGCTTTAGGCCCAGAGCGTCTTGGTCGGTATTACCGGCTGGGGGTAGTCAAAAATCCGGAGCCATACCACATCCTAAATCCCTAAGCCGGAAAGGGGGAGA</t>
  </si>
  <si>
    <t>AGCGGCCGCGACTCTAGAGGATGAAGCTCGTCTGGGCGAGGGTAAATAGGCTTTAGGCCCAGAGCGTCTTGGTCGGTATTACCGGCTGGGGGTAGTCAAAAATCCGGAGCCATACCACATCTGCTGCATCTAAGCCGGAAAGGGGGAGA</t>
  </si>
  <si>
    <t>AGCGGCCGCGACTCTAGAGGATGAAGCTCGTCTGGGCGAGGGTAAATAGGCTTTAGGCCCAGAGCGGCAGGGTTCTTCCCTGCGTAGTCAAAAATCCGGAGCCATACCACATGCTGGACAACTAAGCCGGAAAGGGGGAGA</t>
  </si>
  <si>
    <t>AGCGGCCGCGACTCTAGAGGATGAAGCTCGTCTGGGCGAGGGTAAATAGGCTTTAGGCCCAGAGCGGCAGGGTTCTTCCCTGCGTAGTCAAAAATCCGGAGCCATACCACATGGCTTCAAGCTAAGCCGGAAAGGGGGAGA</t>
  </si>
  <si>
    <t>AGCGGCCGCGACTCTAGAGGATGAAGCTCGTCTGGGCGAGGGTAAATAGGCTTTAGGCCCAGAGCGGCAGGGTTCTTCCCTGCGTAGTCAAAAATCCGGAGCCATACCACATCCTAGCCTTCTAAGCCGGAAAGGGGGAGA</t>
  </si>
  <si>
    <t>AGCGGCCGCGACTCTAGAGGATGAAGCTCGTCTGGGCGAGGGTAAATAGGCTTTAGGCCCAGAGCGGCAGGGTTCTTCCCTGCGTAGTCAAAAATCCGGAGCCATACCACATCAGTAGCATCTAAGCCGGAAAGGGGGAGA</t>
  </si>
  <si>
    <t>AGCGGCCGCGACTCTAGAGGATGAAGCTCGTCTGGGCGAGGGTAAATAGACATTAGGCCCAGAGCGTCCCGGCAGCTGCCGGGGGTTGTATAACTTCCGGAGCCATACCACATTCCATTGCGCTAAGCCGGAAAGGGGGAGA</t>
  </si>
  <si>
    <t>AGCGGCCGCGACTCTAGAGGATGAAGCTCGTCTGGGCGAGGGTAAATAGACATTAGGCCCAGAGCGTCCCGGCAGCTGCCGGGGGTTGTATAACTTCCGGAGCCATACCACATCATACAGACCTAAGCCGGAAAGGGGGAGA</t>
  </si>
  <si>
    <t>AGCGGCCGCGACTCTAGAGGATGAAGCTCGTCTGGGCGAGGGTAAATAGACATTAGGCCCAGAGCGTCCCGGCAGCTGCCGGGGGTTGTATAACTTCCGGAGCCATACCACATCTTCGATGACTAAGCCGGAAAGGGGGAGA</t>
  </si>
  <si>
    <t>AGCGGCCGCGACTCTAGAGGATGAAGCTCGTCTGGGCGAGGGTAAATAGACATTAGGCCCAGAGCGTCCCGGCAGCTGCCGGGGGTTGTATAACTTCCGGAGCCATACCACATATGTCGTGACTAAGCCGGAAAGGGGGAGA</t>
  </si>
  <si>
    <t>AGCGGCCGCGACTCTAGAGGATGAAGCTCGTCTGGGCGAGGGTAAATAGACATTAGGCCCAGAGCGTCTTGGTCGGTATTACCGGCTGGGGGTTGTATAACTTCCGGAGCCATACCACATGACTGGATTCTAAGCCGGAAAGGGGGAGA</t>
  </si>
  <si>
    <t>AGCGGCCGCGACTCTAGAGGATGAAGCTCGTCTGGGCGAGGGTAAATAGACATTAGGCCCAGAGCGTCTTGGTCGGTATTACCGGCTGGGGGTTGTATAACTTCCGGAGCCATACCACATGATTCACAGCTAAGCCGGAAAGGGGGAGA</t>
  </si>
  <si>
    <t>AGCGGCCGCGACTCTAGAGGATGAAGCTCGTCTGGGCGAGGGTAAATAGACATTAGGCCCAGAGCGTCTTGGTCGGTATTACCGGCTGGGGGTTGTATAACTTCCGGAGCCATACCACATGGTATGGATCTAAGCCGGAAAGGGGGAGA</t>
  </si>
  <si>
    <t>AGCGGCCGCGACTCTAGAGGATGAAGCTCGTCTGGGCGAGGGTAAATAGACATTAGGCCCAGAGCGTCTTGGTCGGTATTACCGGCTGGGGGTTGTATAACTTCCGGAGCCATACCACATAATGAGCGCCTAAGCCGGAAAGGGGGAGA</t>
  </si>
  <si>
    <t>AGCGGCCGCGACTCTAGAGGATGAAGCTCGTCTGGGCGAGGGTAAATAGACATTAGGCCCAGAGCGGCAGGGTTCTTCCCTGCGTTGTATAACTTCCGGAGCCATACCACATTAGGACCAACTAAGCCGGAAAGGGGGAGA</t>
  </si>
  <si>
    <t>AGCGGCCGCGACTCTAGAGGATGAAGCTCGTCTGGGCGAGGGTAAATAGACATTAGGCCCAGAGCGGCAGGGTTCTTCCCTGCGTTGTATAACTTCCGGAGCCATACCACATGTGATGAGTCTAAGCCGGAAAGGGGGAGA</t>
  </si>
  <si>
    <t>AGCGGCCGCGACTCTAGAGGATGAAGCTCGTCTGGGCGAGGGTAAATAGACATTAGGCCCAGAGCGGCAGGGTTCTTCCCTGCGTTGTATAACTTCCGGAGCCATACCACATGGAATCCTGCTAAGCCGGAAAGGGGGAGA</t>
  </si>
  <si>
    <t>AGCGGCCGCGACTCTAGAGGATGAAGCTCGTCTGGGCGAGGGTAAATAGACATTAGGCCCAGAGCGGCAGGGTTCTTCCCTGCGTTGTATAACTTCCGGAGCCATACCACATGCTGAATCTCTAAGCCGGAAAGGGGGAGA</t>
  </si>
  <si>
    <t>AGCGGCCGCGACTCTAGAGGATGAAGCTCGTCTGGGCGAGGGTAAATAGGTGTTAGGCCCAGAGCGTCCCGGCAGCTGCCGGGGGTCACATTAATTCCGGAGCCATACCACATAGAGAGTCGCTAAGCCGGAAAGGGGGAGA</t>
  </si>
  <si>
    <t>AGCGGCCGCGACTCTAGAGGATGAAGCTCGTCTGGGCGAGGGTAAATAGGTGTTAGGCCCAGAGCGTCCCGGCAGCTGCCGGGGGTCACATTAATTCCGGAGCCATACCACATACGAACCCTCTAAGCCGGAAAGGGGGAGA</t>
  </si>
  <si>
    <t>AGCGGCCGCGACTCTAGAGGATGAAGCTCGTCTGGGCGAGGGTAAATAGGTGTTAGGCCCAGAGCGTCCCGGCAGCTGCCGGGGGTCACATTAATTCCGGAGCCATACCACATACGAGGAAACTAAGCCGGAAAGGGGGAGA</t>
  </si>
  <si>
    <t>AGCGGCCGCGACTCTAGAGGATGAAGCTCGTCTGGGCGAGGGTAAATAGGTGTTAGGCCCAGAGCGTCCCGGCAGCTGCCGGGGGTCACATTAATTCCGGAGCCATACCACATTGTCACATGCTAAGCCGGAAAGGGGGAGA</t>
  </si>
  <si>
    <t>AGCGGCCGCGACTCTAGAGGATGAAGCTCGTCTGGGCGAGGGTAAATAGGTGTTAGGCCCAGAGCGTCTTGGTCGGTATTACCGGCTGGGGGTCACATTAATTCCGGAGCCATACCACATGCAACGATTCTAAGCCGGAAAGGGGGAGA</t>
  </si>
  <si>
    <t>AGCGGCCGCGACTCTAGAGGATGAAGCTCGTCTGGGCGAGGGTAAATAGGTGTTAGGCCCAGAGCGTCTTGGTCGGTATTACCGGCTGGGGGTCACATTAATTCCGGAGCCATACCACATGTTCACGTGCTAAGCCGGAAAGGGGGAGA</t>
  </si>
  <si>
    <t>AGCGGCCGCGACTCTAGAGGATGAAGCTCGTCTGGGCGAGGGTAAATAGGTGTTAGGCCCAGAGCGTCTTGGTCGGTATTACCGGCTGGGGGTCACATTAATTCCGGAGCCATACCACATGACCATTTGCTAAGCCGGAAAGGGGGAGA</t>
  </si>
  <si>
    <t>AGCGGCCGCGACTCTAGAGGATGAAGCTCGTCTGGGCGAGGGTAAATAGGTGTTAGGCCCAGAGCGTCTTGGTCGGTATTACCGGCTGGGGGTCACATTAATTCCGGAGCCATACCACATGACTTCATGCTAAGCCGGAAAGGGGGAGA</t>
  </si>
  <si>
    <t>AGCGGCCGCGACTCTAGAGGATGAAGCTCGTCTGGGCGAGGGTAAATAGGTGTTAGGCCCAGAGCGGCAGGGTTCTTCCCTGCGTCACATTAATTCCGGAGCCATACCACATACCATCTGGCTAAGCCGGAAAGGGGGAGA</t>
  </si>
  <si>
    <t>AGCGGCCGCGACTCTAGAGGATGAAGCTCGTCTGGGCGAGGGTAAATAGGTGTTAGGCCCAGAGCGGCAGGGTTCTTCCCTGCGTCACATTAATTCCGGAGCCATACCACATTAGCAGGTACTAAGCCGGAAAGGGGGAGA</t>
  </si>
  <si>
    <t>AGCGGCCGCGACTCTAGAGGATGAAGCTCGTCTGGGCGAGGGTAAATAGGTGTTAGGCCCAGAGCGGCAGGGTTCTTCCCTGCGTCACATTAATTCCGGAGCCATACCACATAGTACGCGACTAAGCCGGAAAGGGGGAGA</t>
  </si>
  <si>
    <t>AGCGGCCGCGACTCTAGAGGATGAAGCTCGTCTGGGCGAGGGTAAATAGGTGTTAGGCCCAGAGCGGCAGGGTTCTTCCCTGCGTCACATTAATTCCGGAGCCATACCACATCCGTTCAATCTAAGCCGGAAAGGGGGAGA</t>
  </si>
  <si>
    <t>AGCGGCCGCGACTCTAGAGGATGAAGCTCGTCTGGGCGAGGGTAAATAGTTATTAGGCCCAGAGCGTCCCGGCAGCTGCCGGGGGTTAACTAATATCCGGAGCCATACCACATTTGCAGGAGCTAAGCCGGAAAGGGGGAGA</t>
  </si>
  <si>
    <t>AGCGGCCGCGACTCTAGAGGATGAAGCTCGTCTGGGCGAGGGTAAATAGTTATTAGGCCCAGAGCGTCCCGGCAGCTGCCGGGGGTTAACTAATATCCGGAGCCATACCACATATTGGGAGGCTAAGCCGGAAAGGGGGAGA</t>
  </si>
  <si>
    <t>AGCGGCCGCGACTCTAGAGGATGAAGCTCGTCTGGGCGAGGGTAAATAGTTATTAGGCCCAGAGCGTCCCGGCAGCTGCCGGGGGTTAACTAATATCCGGAGCCATACCACATTAACCGAACCTAAGCCGGAAAGGGGGAGA</t>
  </si>
  <si>
    <t>AGCGGCCGCGACTCTAGAGGATGAAGCTCGTCTGGGCGAGGGTAAATAGTTATTAGGCCCAGAGCGTCCCGGCAGCTGCCGGGGGTTAACTAATATCCGGAGCCATACCACATGTGAAGGGACTAAGCCGGAAAGGGGGAGA</t>
  </si>
  <si>
    <t>AGCGGCCGCGACTCTAGAGGATGAAGCTCGTCTGGGCGAGGGTAAATAGTTATTAGGCCCAGAGCGTCTTGGTCGGTATTACCGGCTGGGGGTTAACTAATATCCGGAGCCATACCACATGTGGAGTGTCTAAGCCGGAAAGGGGGAGA</t>
  </si>
  <si>
    <t>AGCGGCCGCGACTCTAGAGGATGAAGCTCGTCTGGGCGAGGGTAAATAGTTATTAGGCCCAGAGCGTCTTGGTCGGTATTACCGGCTGGGGGTTAACTAATATCCGGAGCCATACCACATTCCTTGGCTCTAAGCCGGAAAGGGGGAGA</t>
  </si>
  <si>
    <t>AGCGGCCGCGACTCTAGAGGATGAAGCTCGTCTGGGCGAGGGTAAATAGTTATTAGGCCCAGAGCGTCTTGGTCGGTATTACCGGCTGGGGGTTAACTAATATCCGGAGCCATACCACATGGTGAGAAGCTAAGCCGGAAAGGGGGAGA</t>
  </si>
  <si>
    <t>AGCGGCCGCGACTCTAGAGGATGAAGCTCGTCTGGGCGAGGGTAAATAGTTATTAGGCCCAGAGCGTCTTGGTCGGTATTACCGGCTGGGGGTTAACTAATATCCGGAGCCATACCACATCGATACCGTCTAAGCCGGAAAGGGGGAGA</t>
  </si>
  <si>
    <t>AGCGGCCGCGACTCTAGAGGATGAAGCTCGTCTGGGCGAGGGTAAATAGTTATTAGGCCCAGAGCGGCAGGGTTCTTCCCTGCGTTAACTAATATCCGGAGCCATACCACATACCTAAGCGCTAAGCCGGAAAGGGGGAGA</t>
  </si>
  <si>
    <t>AGCGGCCGCGACTCTAGAGGATGAAGCTCGTCTGGGCGAGGGTAAATAGTTATTAGGCCCAGAGCGGCAGGGTTCTTCCCTGCGTTAACTAATATCCGGAGCCATACCACATCTCTACACTCTAAGCCGGAAAGGGGGAGA</t>
  </si>
  <si>
    <t>AGCGGCCGCGACTCTAGAGGATGAAGCTCGTCTGGGCGAGGGTAAATAGTTATTAGGCCCAGAGCGGCAGGGTTCTTCCCTGCGTTAACTAATATCCGGAGCCATACCACATCACTCCCAACTAAGCCGGAAAGGGGGAGA</t>
  </si>
  <si>
    <t>AGCGGCCGCGACTCTAGAGGATGAAGCTCGTCTGGGCGAGGGTAAATAGTTATTAGGCCCAGAGCGGCAGGGTTCTTCCCTGCGTTAACTAATATCCGGAGCCATACCACATCCTCATCTTCTAAGCCGGAAAGGGGGAGA</t>
  </si>
  <si>
    <t>AGCGGCCGCGACTCTAGAGGATGAAGCTCGTCTGGGCGAGGTTAAATAGTAATTAGGCCCAGAGCGTCCCGGCAGCTGCCGGGGGTTTAGCAGTTTCCGGAGCCATACCACATAACAGAAGCCTAAGCCGGAAAGGGGGAGA</t>
  </si>
  <si>
    <t>AGCGGCCGCGACTCTAGAGGATGAAGCTCGTCTGGGCGAGGTTAAATAGTAATTAGGCCCAGAGCGTCCCGGCAGCTGCCGGGGGTTTAGCAGTTTCCGGAGCCATACCACATGAATCTACCCTAAGCCGGAAAGGGGGAGA</t>
  </si>
  <si>
    <t>AGCGGCCGCGACTCTAGAGGATGAAGCTCGTCTGGGCGAGGTTAAATAGTAATTAGGCCCAGAGCGTCCCGGCAGCTGCCGGGGGTTTAGCAGTTTCCGGAGCCATACCACATGTACTCCATCTAAGCCGGAAAGGGGGAGA</t>
  </si>
  <si>
    <t>AGCGGCCGCGACTCTAGAGGATGAAGCTCGTCTGGGCGAGGTTAAATAGTAATTAGGCCCAGAGCGTCCCGGCAGCTGCCGGGGGTTTAGCAGTTTCCGGAGCCATACCACATCAGCTAGACCTAAGCCGGAAAGGGGGAGA</t>
  </si>
  <si>
    <t>AGCGGCCGCGACTCTAGAGGATGAAGCTCGTCTGGGCGAGGTTAAATAGTAATTAGGCCCAGAGCGTCTTGGTCGGTATTACCGGCTGGGGGTTTAGCAGTTTCCGGAGCCATACCACATAGGCCCAAACTAAGCCGGAAAGGGGGAGA</t>
  </si>
  <si>
    <t>AGCGGCCGCGACTCTAGAGGATGAAGCTCGTCTGGGCGAGGTTAAATAGTAATTAGGCCCAGAGCGTCTTGGTCGGTATTACCGGCTGGGGGTTTAGCAGTTTCCGGAGCCATACCACATAGCCCCATTCTAAGCCGGAAAGGGGGAGA</t>
  </si>
  <si>
    <t>AGCGGCCGCGACTCTAGAGGATGAAGCTCGTCTGGGCGAGGTTAAATAGTAATTAGGCCCAGAGCGTCTTGGTCGGTATTACCGGCTGGGGGTTTAGCAGTTTCCGGAGCCATACCACATTCCCTGCAACTAAGCCGGAAAGGGGGAGA</t>
  </si>
  <si>
    <t>AGCGGCCGCGACTCTAGAGGATGAAGCTCGTCTGGGCGAGGTTAAATAGTAATTAGGCCCAGAGCGTCTTGGTCGGTATTACCGGCTGGGGGTTTAGCAGTTTCCGGAGCCATACCACATACGTTGAGGCTAAGCCGGAAAGGGGGAGA</t>
  </si>
  <si>
    <t>AGCGGCCGCGACTCTAGAGGATGAAGCTCGTCTGGGCGAGGTTAAATAGTAATTAGGCCCAGAGCGGCAGGGTTCTTCCCTGCGTTTAGCAGTTTCCGGAGCCATACCACATTGGGTGCTTCTAAGCCGGAAAGGGGGAGA</t>
  </si>
  <si>
    <t>AGCGGCCGCGACTCTAGAGGATGAAGCTCGTCTGGGCGAGGTTAAATAGTAATTAGGCCCAGAGCGGCAGGGTTCTTCCCTGCGTTTAGCAGTTTCCGGAGCCATACCACATTGGCCGTAACTAAGCCGGAAAGGGGGAGA</t>
  </si>
  <si>
    <t>AGCGGCCGCGACTCTAGAGGATGAAGCTCGTCTGGGCGAGGTTAAATAGTAATTAGGCCCAGAGCGGCAGGGTTCTTCCCTGCGTTTAGCAGTTTCCGGAGCCATACCACATCATGAGCGACTAAGCCGGAAAGGGGGAGA</t>
  </si>
  <si>
    <t>AGCGGCCGCGACTCTAGAGGATGAAGCTCGTCTGGGCGAGGTTAAATAGTAATTAGGCCCAGAGCGGCAGGGTTCTTCCCTGCGTTTAGCAGTTTCCGGAGCCATACCACATGATCTCACACTAAGCCGGAAAGGGGGAGA</t>
  </si>
  <si>
    <t>AGCGGCCGCGACTCTAGAGGATGAAGCTCGTCTGGGCGAGGTTAAATAGGCTTTAGGCCCAGAGCGTCCCGGCAGCTGCCGGGGGTAGTCAAAAATCCGGAGCCATACCACATTTGCCGTTTCTAAGCCGGAAAGGGGGAGA</t>
  </si>
  <si>
    <t>AGCGGCCGCGACTCTAGAGGATGAAGCTCGTCTGGGCGAGGTTAAATAGGCTTTAGGCCCAGAGCGTCCCGGCAGCTGCCGGGGGTAGTCAAAAATCCGGAGCCATACCACATCCTTCTTCTCTAAGCCGGAAAGGGGGAGA</t>
  </si>
  <si>
    <t>AGCGGCCGCGACTCTAGAGGATGAAGCTCGTCTGGGCGAGGTTAAATAGGCTTTAGGCCCAGAGCGTCCCGGCAGCTGCCGGGGGTAGTCAAAAATCCGGAGCCATACCACATACAGTAGACCTAAGCCGGAAAGGGGGAGA</t>
  </si>
  <si>
    <t>AGCGGCCGCGACTCTAGAGGATGAAGCTCGTCTGGGCGAGGTTAAATAGGCTTTAGGCCCAGAGCGTCCCGGCAGCTGCCGGGGGTAGTCAAAAATCCGGAGCCATACCACATATGTACGTCCTAAGCCGGAAAGGGGGAGA</t>
  </si>
  <si>
    <t>AGCGGCCGCGACTCTAGAGGATGAAGCTCGTCTGGGCGAGGTTAAATAGGCTTTAGGCCCAGAGCGTCTTGGTCGGTATTACCGGCTGGGGGTAGTCAAAAATCCGGAGCCATACCACATTTTAGCGCGCTAAGCCGGAAAGGGGGAGA</t>
  </si>
  <si>
    <t>AGCGGCCGCGACTCTAGAGGATGAAGCTCGTCTGGGCGAGGTTAAATAGGCTTTAGGCCCAGAGCGTCTTGGTCGGTATTACCGGCTGGGGGTAGTCAAAAATCCGGAGCCATACCACATTGAGCTACACTAAGCCGGAAAGGGGGAGA</t>
  </si>
  <si>
    <t>AGCGGCCGCGACTCTAGAGGATGAAGCTCGTCTGGGCGAGGTTAAATAGGCTTTAGGCCCAGAGCGTCTTGGTCGGTATTACCGGCTGGGGGTAGTCAAAAATCCGGAGCCATACCACATTCAGACTCGCTAAGCCGGAAAGGGGGAGA</t>
  </si>
  <si>
    <t>AGCGGCCGCGACTCTAGAGGATGAAGCTCGTCTGGGCGAGGTTAAATAGGCTTTAGGCCCAGAGCGTCTTGGTCGGTATTACCGGCTGGGGGTAGTCAAAAATCCGGAGCCATACCACATATGAGGGGTCTAAGCCGGAAAGGGGGAGA</t>
  </si>
  <si>
    <t>AGCGGCCGCGACTCTAGAGGATGAAGCTCGTCTGGGCGAGGTTAAATAGGCTTTAGGCCCAGAGCGGCAGGGTTCTTCCCTGCGTAGTCAAAAATCCGGAGCCATACCACATCTCTGTCAACTAAGCCGGAAAGGGGGAGA</t>
  </si>
  <si>
    <t>AGCGGCCGCGACTCTAGAGGATGAAGCTCGTCTGGGCGAGGTTAAATAGGCTTTAGGCCCAGAGCGGCAGGGTTCTTCCCTGCGTAGTCAAAAATCCGGAGCCATACCACATCTCCACAAGCTAAGCCGGAAAGGGGGAGA</t>
  </si>
  <si>
    <t>AGCGGCCGCGACTCTAGAGGATGAAGCTCGTCTGGGCGAGGTTAAATAGGCTTTAGGCCCAGAGCGGCAGGGTTCTTCCCTGCGTAGTCAAAAATCCGGAGCCATACCACATTGGAGTTCGCTAAGCCGGAAAGGGGGAGA</t>
  </si>
  <si>
    <t>AGCGGCCGCGACTCTAGAGGATGAAGCTCGTCTGGGCGAGGTTAAATAGGCTTTAGGCCCAGAGCGGCAGGGTTCTTCCCTGCGTAGTCAAAAATCCGGAGCCATACCACATCTTCAGAAGCTAAGCCGGAAAGGGGGAGA</t>
  </si>
  <si>
    <t>AGCGGCCGCGACTCTAGAGGATGAAGCTCGTCTGGGCGAGGTTAAATAGACATTAGGCCCAGAGCGTCCCGGCAGCTGCCGGGGGTTGTATAACTTCCGGAGCCATACCACATGGTCACATCCTAAGCCGGAAAGGGGGAGA</t>
  </si>
  <si>
    <t>AGCGGCCGCGACTCTAGAGGATGAAGCTCGTCTGGGCGAGGTTAAATAGACATTAGGCCCAGAGCGTCCCGGCAGCTGCCGGGGGTTGTATAACTTCCGGAGCCATACCACATAAAGCCTTGCTAAGCCGGAAAGGGGGAGA</t>
  </si>
  <si>
    <t>AGCGGCCGCGACTCTAGAGGATGAAGCTCGTCTGGGCGAGGTTAAATAGACATTAGGCCCAGAGCGTCCCGGCAGCTGCCGGGGGTTGTATAACTTCCGGAGCCATACCACATAAAGGAAGCCTAAGCCGGAAAGGGGGAGA</t>
  </si>
  <si>
    <t>AGCGGCCGCGACTCTAGAGGATGAAGCTCGTCTGGGCGAGGTTAAATAGACATTAGGCCCAGAGCGTCCCGGCAGCTGCCGGGGGTTGTATAACTTCCGGAGCCATACCACATTTCTGGAGTCTAAGCCGGAAAGGGGGAGA</t>
  </si>
  <si>
    <t>AGCGGCCGCGACTCTAGAGGATGAAGCTCGTCTGGGCGAGGTTAAATAGACATTAGGCCCAGAGCGTCTTGGTCGGTATTACCGGCTGGGGGTTGTATAACTTCCGGAGCCATACCACATTAACCTGCGCTAAGCCGGAAAGGGGGAGA</t>
  </si>
  <si>
    <t>AGCGGCCGCGACTCTAGAGGATGAAGCTCGTCTGGGCGAGGTTAAATAGACATTAGGCCCAGAGCGTCTTGGTCGGTATTACCGGCTGGGGGTTGTATAACTTCCGGAGCCATACCACATGCTTCACCACTAAGCCGGAAAGGGGGAGA</t>
  </si>
  <si>
    <t>AGCGGCCGCGACTCTAGAGGATGAAGCTCGTCTGGGCGAGGTTAAATAGACATTAGGCCCAGAGCGTCTTGGTCGGTATTACCGGCTGGGGGTTGTATAACTTCCGGAGCCATACCACATTACGCCTACCTAAGCCGGAAAGGGGGAGA</t>
  </si>
  <si>
    <t>AGCGGCCGCGACTCTAGAGGATGAAGCTCGTCTGGGCGAGGTTAAATAGACATTAGGCCCAGAGCGTCTTGGTCGGTATTACCGGCTGGGGGTTGTATAACTTCCGGAGCCATACCACATACGGGTAGACTAAGCCGGAAAGGGGGAGA</t>
  </si>
  <si>
    <t>AGCGGCCGCGACTCTAGAGGATGAAGCTCGTCTGGGCGAGGTTAAATAGACATTAGGCCCAGAGCGGCAGGGTTCTTCCCTGCGTTGTATAACTTCCGGAGCCATACCACATACCTGGTTTCTAAGCCGGAAAGGGGGAGA</t>
  </si>
  <si>
    <t>AGCGGCCGCGACTCTAGAGGATGAAGCTCGTCTGGGCGAGGTTAAATAGACATTAGGCCCAGAGCGGCAGGGTTCTTCCCTGCGTTGTATAACTTCCGGAGCCATACCACATGTTTAGGTCCTAAGCCGGAAAGGGGGAGA</t>
  </si>
  <si>
    <t>AGCGGCCGCGACTCTAGAGGATGAAGCTCGTCTGGGCGAGGTTAAATAGACATTAGGCCCAGAGCGGCAGGGTTCTTCCCTGCGTTGTATAACTTCCGGAGCCATACCACATCGAATGTTGCTAAGCCGGAAAGGGGGAGA</t>
  </si>
  <si>
    <t>AGCGGCCGCGACTCTAGAGGATGAAGCTCGTCTGGGCGAGGTTAAATAGACATTAGGCCCAGAGCGGCAGGGTTCTTCCCTGCGTTGTATAACTTCCGGAGCCATACCACATCGATGTCGTCTAAGCCGGAAAGGGGGAGA</t>
  </si>
  <si>
    <t>AGCGGCCGCGACTCTAGAGGATGAAGCTCGTCTGGGCGAGGTTAAATAGGTGTTAGGCCCAGAGCGTCCCGGCAGCTGCCGGGGGTCACATTAATTCCGGAGCCATACCACATATAAGCCCGCTAAGCCGGAAAGGGGGAGA</t>
  </si>
  <si>
    <t>AGCGGCCGCGACTCTAGAGGATGAAGCTCGTCTGGGCGAGGTTAAATAGGTGTTAGGCCCAGAGCGTCCCGGCAGCTGCCGGGGGTCACATTAATTCCGGAGCCATACCACATATCCAGGGACTAAGCCGGAAAGGGGGAGA</t>
  </si>
  <si>
    <t>AGCGGCCGCGACTCTAGAGGATGAAGCTCGTCTGGGCGAGGTTAAATAGGTGTTAGGCCCAGAGCGTCCCGGCAGCTGCCGGGGGTCACATTAATTCCGGAGCCATACCACATGAAAAGGCCCTAAGCCGGAAAGGGGGAGA</t>
  </si>
  <si>
    <t>AGCGGCCGCGACTCTAGAGGATGAAGCTCGTCTGGGCGAGGTTAAATAGGTGTTAGGCCCAGAGCGTCCCGGCAGCTGCCGGGGGTCACATTAATTCCGGAGCCATACCACATAGCCTCTAGCTAAGCCGGAAAGGGGGAGA</t>
  </si>
  <si>
    <t>AGCGGCCGCGACTCTAGAGGATGAAGCTCGTCTGGGCGAGGTTAAATAGGTGTTAGGCCCAGAGCGTCTTGGTCGGTATTACCGGCTGGGGGTCACATTAATTCCGGAGCCATACCACATCCGAAGTAGCTAAGCCGGAAAGGGGGAGA</t>
  </si>
  <si>
    <t>AGCGGCCGCGACTCTAGAGGATGAAGCTCGTCTGGGCGAGGTTAAATAGGTGTTAGGCCCAGAGCGTCTTGGTCGGTATTACCGGCTGGGGGTCACATTAATTCCGGAGCCATACCACATGAACCACACCTAAGCCGGAAAGGGGGAGA</t>
  </si>
  <si>
    <t>AGCGGCCGCGACTCTAGAGGATGAAGCTCGTCTGGGCGAGGTTAAATAGGTGTTAGGCCCAGAGCGTCTTGGTCGGTATTACCGGCTGGGGGTCACATTAATTCCGGAGCCATACCACATCGAGCTCTTCTAAGCCGGAAAGGGGGAGA</t>
  </si>
  <si>
    <t>AGCGGCCGCGACTCTAGAGGATGAAGCTCGTCTGGGCGAGGTTAAATAGGTGTTAGGCCCAGAGCGTCTTGGTCGGTATTACCGGCTGGGGGTCACATTAATTCCGGAGCCATACCACATAAGTGTGGTCTAAGCCGGAAAGGGGGAGA</t>
  </si>
  <si>
    <t>AGCGGCCGCGACTCTAGAGGATGAAGCTCGTCTGGGCGAGGTTAAATAGGTGTTAGGCCCAGAGCGGCAGGGTTCTTCCCTGCGTCACATTAATTCCGGAGCCATACCACATTAGGCAATGCTAAGCCGGAAAGGGGGAGA</t>
  </si>
  <si>
    <t>AGCGGCCGCGACTCTAGAGGATGAAGCTCGTCTGGGCGAGGTTAAATAGGTGTTAGGCCCAGAGCGGCAGGGTTCTTCCCTGCGTCACATTAATTCCGGAGCCATACCACATGCATTTCGACTAAGCCGGAAAGGGGGAGA</t>
  </si>
  <si>
    <t>AGCGGCCGCGACTCTAGAGGATGAAGCTCGTCTGGGCGAGGTTAAATAGGTGTTAGGCCCAGAGCGGCAGGGTTCTTCCCTGCGTCACATTAATTCCGGAGCCATACCACATGGGCTTTTGCTAAGCCGGAAAGGGGGAGA</t>
  </si>
  <si>
    <t>AGCGGCCGCGACTCTAGAGGATGAAGCTCGTCTGGGCGAGGTTAAATAGGTGTTAGGCCCAGAGCGGCAGGGTTCTTCCCTGCGTCACATTAATTCCGGAGCCATACCACATCAGATGGATCTAAGCCGGAAAGGGGGAGA</t>
  </si>
  <si>
    <t>AGCGGCCGCGACTCTAGAGGATGAAGCTCGTCTGGGCGAGGTTAAATAGTTATTAGGCCCAGAGCGTCCCGGCAGCTGCCGGGGGTTAACTAATATCCGGAGCCATACCACATGAATGAGGACTAAGCCGGAAAGGGGGAGA</t>
  </si>
  <si>
    <t>AGCGGCCGCGACTCTAGAGGATGAAGCTCGTCTGGGCGAGGTTAAATAGTTATTAGGCCCAGAGCGTCCCGGCAGCTGCCGGGGGTTAACTAATATCCGGAGCCATACCACATGTCTTAGCCCTAAGCCGGAAAGGGGGAGA</t>
  </si>
  <si>
    <t>AGCGGCCGCGACTCTAGAGGATGAAGCTCGTCTGGGCGAGGTTAAATAGTTATTAGGCCCAGAGCGTCCCGGCAGCTGCCGGGGGTTAACTAATATCCGGAGCCATACCACATCGATTGGTACTAAGCCGGAAAGGGGGAGA</t>
  </si>
  <si>
    <t>AGCGGCCGCGACTCTAGAGGATGAAGCTCGTCTGGGCGAGGTTAAATAGTTATTAGGCCCAGAGCGTCCCGGCAGCTGCCGGGGGTTAACTAATATCCGGAGCCATACCACATTCAACCTGGCTAAGCCGGAAAGGGGGAGA</t>
  </si>
  <si>
    <t>AGCGGCCGCGACTCTAGAGGATGAAGCTCGTCTGGGCGAGGTTAAATAGTTATTAGGCCCAGAGCGTCTTGGTCGGTATTACCGGCTGGGGGTTAACTAATATCCGGAGCCATACCACATCGGATTCTCCTAAGCCGGAAAGGGGGAGA</t>
  </si>
  <si>
    <t>AGCGGCCGCGACTCTAGAGGATGAAGCTCGTCTGGGCGAGGTTAAATAGTTATTAGGCCCAGAGCGTCTTGGTCGGTATTACCGGCTGGGGGTTAACTAATATCCGGAGCCATACCACATGCATGATGACTAAGCCGGAAAGGGGGAGA</t>
  </si>
  <si>
    <t>AGCGGCCGCGACTCTAGAGGATGAAGCTCGTCTGGGCGAGGTTAAATAGTTATTAGGCCCAGAGCGTCTTGGTCGGTATTACCGGCTGGGGGTTAACTAATATCCGGAGCCATACCACATCCTCGAACACTAAGCCGGAAAGGGGGAGA</t>
  </si>
  <si>
    <t>AGCGGCCGCGACTCTAGAGGATGAAGCTCGTCTGGGCGAGGTTAAATAGTTATTAGGCCCAGAGCGTCTTGGTCGGTATTACCGGCTGGGGGTTAACTAATATCCGGAGCCATACCACATGTTTCCCAGCTAAGCCGGAAAGGGGGAGA</t>
  </si>
  <si>
    <t>AGCGGCCGCGACTCTAGAGGATGAAGCTCGTCTGGGCGAGGTTAAATAGTTATTAGGCCCAGAGCGGCAGGGTTCTTCCCTGCGTTAACTAATATCCGGAGCCATACCACATGTCTCGACTCTAAGCCGGAAAGGGGGAGA</t>
  </si>
  <si>
    <t>AGCGGCCGCGACTCTAGAGGATGAAGCTCGTCTGGGCGAGGTTAAATAGTTATTAGGCCCAGAGCGGCAGGGTTCTTCCCTGCGTTAACTAATATCCGGAGCCATACCACATGATCTTTGCCTAAGCCGGAAAGGGGGAGA</t>
  </si>
  <si>
    <t>AGCGGCCGCGACTCTAGAGGATGAAGCTCGTCTGGGCGAGGTTAAATAGTTATTAGGCCCAGAGCGGCAGGGTTCTTCCCTGCGTTAACTAATATCCGGAGCCATACCACATGTTTCAGTCCTAAGCCGGAAAGGGGGAGA</t>
  </si>
  <si>
    <t>AGCGGCCGCGACTCTAGAGGATGAAGCTCGTCTGGGCGAGGTTAAATAGTTATTAGGCCCAGAGCGGCAGGGTTCTTCCCTGCGTTAACTAATATCCGGAGCCATACCACATCTGCAAACACTAAGCCGGAAAGGGGGAGA</t>
  </si>
  <si>
    <t>AGCGGCCGCGACTCTAGAGGATGAAGCTCGTCTGGGCGAGGATAAACGTAATTAGGCCCAGAGCGTCCCGGCAGCTGCCGGGGGTTTAGCAGTTTCCGGAGCCATACCACATGTGCAATGACTAAGCCGGAAAGGGGGAGA</t>
  </si>
  <si>
    <t>AGCGGCCGCGACTCTAGAGGATGAAGCTCGTCTGGGCGAGGATAAACGTAATTAGGCCCAGAGCGTCCCGGCAGCTGCCGGGGGTTTAGCAGTTTCCGGAGCCATACCACATACAAGAGGTCTAAGCCGGAAAGGGGGAGA</t>
  </si>
  <si>
    <t>AGCGGCCGCGACTCTAGAGGATGAAGCTCGTCTGGGCGAGGATAAACGTAATTAGGCCCAGAGCGTCCCGGCAGCTGCCGGGGGTTTAGCAGTTTCCGGAGCCATACCACATGATACTAGCCTAAGCCGGAAAGGGGGAGA</t>
  </si>
  <si>
    <t>AGCGGCCGCGACTCTAGAGGATGAAGCTCGTCTGGGCGAGGATAAACGTAATTAGGCCCAGAGCGTCCCGGCAGCTGCCGGGGGTTTAGCAGTTTCCGGAGCCATACCACATTGCATCGTACTAAGCCGGAAAGGGGGAGA</t>
  </si>
  <si>
    <t>AGCGGCCGCGACTCTAGAGGATGAAGCTCGTCTGGGCGAGGATAAACGTAATTAGGCCCAGAGCGTCTTGGTCGGTATTACCGGCTGGGGGTTTAGCAGTTTCCGGAGCCATACCACATATGACGGTCCTAAGCCGGAAAGGGGGAGA</t>
  </si>
  <si>
    <t>AGCGGCCGCGACTCTAGAGGATGAAGCTCGTCTGGGCGAGGATAAACGTAATTAGGCCCAGAGCGTCTTGGTCGGTATTACCGGCTGGGGGTTTAGCAGTTTCCGGAGCCATACCACATAAGGCATCCCTAAGCCGGAAAGGGGGAGA</t>
  </si>
  <si>
    <t>AGCGGCCGCGACTCTAGAGGATGAAGCTCGTCTGGGCGAGGATAAACGTAATTAGGCCCAGAGCGTCTTGGTCGGTATTACCGGCTGGGGGTTTAGCAGTTTCCGGAGCCATACCACATTTTCCCTGGCTAAGCCGGAAAGGGGGAGA</t>
  </si>
  <si>
    <t>AGCGGCCGCGACTCTAGAGGATGAAGCTCGTCTGGGCGAGGATAAACGTAATTAGGCCCAGAGCGTCTTGGTCGGTATTACCGGCTGGGGGTTTAGCAGTTTCCGGAGCCATACCACATCTAAGCGAGCTAAGCCGGAAAGGGGGAGA</t>
  </si>
  <si>
    <t>AGCGGCCGCGACTCTAGAGGATGAAGCTCGTCTGGGCGAGGATAAACGTAATTAGGCCCAGAGCGGCAGGGTTCTTCCCTGCGTTTAGCAGTTTCCGGAGCCATACCACATAGGGCAATCCTAAGCCGGAAAGGGGGAGA</t>
  </si>
  <si>
    <t>AGCGGCCGCGACTCTAGAGGATGAAGCTCGTCTGGGCGAGGATAAACGTAATTAGGCCCAGAGCGGCAGGGTTCTTCCCTGCGTTTAGCAGTTTCCGGAGCCATACCACATCGTCTGAGTCTAAGCCGGAAAGGGGGAGA</t>
  </si>
  <si>
    <t>AGCGGCCGCGACTCTAGAGGATGAAGCTCGTCTGGGCGAGGATAAACGTAATTAGGCCCAGAGCGGCAGGGTTCTTCCCTGCGTTTAGCAGTTTCCGGAGCCATACCACATTCCGAGGAACTAAGCCGGAAAGGGGGAGA</t>
  </si>
  <si>
    <t>AGCGGCCGCGACTCTAGAGGATGAAGCTCGTCTGGGCGAGGATAAACGTAATTAGGCCCAGAGCGGCAGGGTTCTTCCCTGCGTTTAGCAGTTTCCGGAGCCATACCACATCTCTCTTACCTAAGCCGGAAAGGGGGAGA</t>
  </si>
  <si>
    <t>AGCGGCCGCGACTCTAGAGGATGAAGCTCGTCTGGGCGAGGATAAACGGCTTTAGGCCCAGAGCGTCCCGGCAGCTGCCGGGGGTAGTCAAAAATCCGGAGCCATACCACATAGAAGGCTTCTAAGCCGGAAAGGGGGAGA</t>
  </si>
  <si>
    <t>AGCGGCCGCGACTCTAGAGGATGAAGCTCGTCTGGGCGAGGATAAACGGCTTTAGGCCCAGAGCGTCCCGGCAGCTGCCGGGGGTAGTCAAAAATCCGGAGCCATACCACATTTTCTCCCTCTAAGCCGGAAAGGGGGAGA</t>
  </si>
  <si>
    <t>AGCGGCCGCGACTCTAGAGGATGAAGCTCGTCTGGGCGAGGATAAACGGCTTTAGGCCCAGAGCGTCCCGGCAGCTGCCGGGGGTAGTCAAAAATCCGGAGCCATACCACATCCGAAATCGCTAAGCCGGAAAGGGGGAGA</t>
  </si>
  <si>
    <t>AGCGGCCGCGACTCTAGAGGATGAAGCTCGTCTGGGCGAGGATAAACGGCTTTAGGCCCAGAGCGTCCCGGCAGCTGCCGGGGGTAGTCAAAAATCCGGAGCCATACCACATCCTTCGAACCTAAGCCGGAAAGGGGGAGA</t>
  </si>
  <si>
    <t>AGCGGCCGCGACTCTAGAGGATGAAGCTCGTCTGGGCGAGGATAAACGGCTTTAGGCCCAGAGCGTCTTGGTCGGTATTACCGGCTGGGGGTAGTCAAAAATCCGGAGCCATACCACATAGTACCTTGCTAAGCCGGAAAGGGGGAGA</t>
  </si>
  <si>
    <t>AGCGGCCGCGACTCTAGAGGATGAAGCTCGTCTGGGCGAGGATAAACGGCTTTAGGCCCAGAGCGTCTTGGTCGGTATTACCGGCTGGGGGTAGTCAAAAATCCGGAGCCATACCACATCTGCCTGAACTAAGCCGGAAAGGGGGAGA</t>
  </si>
  <si>
    <t>AGCGGCCGCGACTCTAGAGGATGAAGCTCGTCTGGGCGAGGATAAACGGCTTTAGGCCCAGAGCGTCTTGGTCGGTATTACCGGCTGGGGGTAGTCAAAAATCCGGAGCCATACCACATCGGTAGATCCTAAGCCGGAAAGGGGGAGA</t>
  </si>
  <si>
    <t>AGCGGCCGCGACTCTAGAGGATGAAGCTCGTCTGGGCGAGGATAAACGGCTTTAGGCCCAGAGCGTCTTGGTCGGTATTACCGGCTGGGGGTAGTCAAAAATCCGGAGCCATACCACATCTGGGTATGCTAAGCCGGAAAGGGGGAGA</t>
  </si>
  <si>
    <t>AGCGGCCGCGACTCTAGAGGATGAAGCTCGTCTGGGCGAGGATAAACGGCTTTAGGCCCAGAGCGGCAGGGTTCTTCCCTGCGTAGTCAAAAATCCGGAGCCATACCACATCCTCTTGTGCTAAGCCGGAAAGGGGGAGA</t>
  </si>
  <si>
    <t>AGCGGCCGCGACTCTAGAGGATGAAGCTCGTCTGGGCGAGGATAAACGGCTTTAGGCCCAGAGCGGCAGGGTTCTTCCCTGCGTAGTCAAAAATCCGGAGCCATACCACATGAGTCACACCTAAGCCGGAAAGGGGGAGA</t>
  </si>
  <si>
    <t>AGCGGCCGCGACTCTAGAGGATGAAGCTCGTCTGGGCGAGGATAAACGGCTTTAGGCCCAGAGCGGCAGGGTTCTTCCCTGCGTAGTCAAAAATCCGGAGCCATACCACATTAGCCATTGCTAAGCCGGAAAGGGGGAGA</t>
  </si>
  <si>
    <t>AGCGGCCGCGACTCTAGAGGATGAAGCTCGTCTGGGCGAGGATAAACGGCTTTAGGCCCAGAGCGGCAGGGTTCTTCCCTGCGTAGTCAAAAATCCGGAGCCATACCACATTAGCATCCCCTAAGCCGGAAAGGGGGAGA</t>
  </si>
  <si>
    <t>AGCGGCCGCGACTCTAGAGGATGAAGCTCGTCTGGGCGAGGATAAACGACATTAGGCCCAGAGCGTCCCGGCAGCTGCCGGGGGTTGTATAACTTCCGGAGCCATACCACATAAAGGGAGTCTAAGCCGGAAAGGGGGAGA</t>
  </si>
  <si>
    <t>AGCGGCCGCGACTCTAGAGGATGAAGCTCGTCTGGGCGAGGATAAACGACATTAGGCCCAGAGCGTCCCGGCAGCTGCCGGGGGTTGTATAACTTCCGGAGCCATACCACATCATCCCTGACTAAGCCGGAAAGGGGGAGA</t>
  </si>
  <si>
    <t>AGCGGCCGCGACTCTAGAGGATGAAGCTCGTCTGGGCGAGGATAAACGACATTAGGCCCAGAGCGTCCCGGCAGCTGCCGGGGGTTGTATAACTTCCGGAGCCATACCACATCGTTACCACCTAAGCCGGAAAGGGGGAGA</t>
  </si>
  <si>
    <t>AGCGGCCGCGACTCTAGAGGATGAAGCTCGTCTGGGCGAGGATAAACGACATTAGGCCCAGAGCGTCCCGGCAGCTGCCGGGGGTTGTATAACTTCCGGAGCCATACCACATTTTCGCCTTCTAAGCCGGAAAGGGGGAGA</t>
  </si>
  <si>
    <t>AGCGGCCGCGACTCTAGAGGATGAAGCTCGTCTGGGCGAGGATAAACGACATTAGGCCCAGAGCGTCTTGGTCGGTATTACCGGCTGGGGGTTGTATAACTTCCGGAGCCATACCACATTGATCAGACCTAAGCCGGAAAGGGGGAGA</t>
  </si>
  <si>
    <t>AGCGGCCGCGACTCTAGAGGATGAAGCTCGTCTGGGCGAGGATAAACGACATTAGGCCCAGAGCGTCTTGGTCGGTATTACCGGCTGGGGGTTGTATAACTTCCGGAGCCATACCACATCATGTGCTGCTAAGCCGGAAAGGGGGAGA</t>
  </si>
  <si>
    <t>AGCGGCCGCGACTCTAGAGGATGAAGCTCGTCTGGGCGAGGATAAACGACATTAGGCCCAGAGCGTCTTGGTCGGTATTACCGGCTGGGGGTTGTATAACTTCCGGAGCCATACCACATCATAGAGCACTAAGCCGGAAAGGGGGAGA</t>
  </si>
  <si>
    <t>AGCGGCCGCGACTCTAGAGGATGAAGCTCGTCTGGGCGAGGATAAACGACATTAGGCCCAGAGCGTCTTGGTCGGTATTACCGGCTGGGGGTTGTATAACTTCCGGAGCCATACCACATCCGGGTTTTCTAAGCCGGAAAGGGGGAGA</t>
  </si>
  <si>
    <t>AGCGGCCGCGACTCTAGAGGATGAAGCTCGTCTGGGCGAGGATAAACGACATTAGGCCCAGAGCGGCAGGGTTCTTCCCTGCGTTGTATAACTTCCGGAGCCATACCACATGCAGGTAGACTAAGCCGGAAAGGGGGAGA</t>
  </si>
  <si>
    <t>AGCGGCCGCGACTCTAGAGGATGAAGCTCGTCTGGGCGAGGATAAACGACATTAGGCCCAGAGCGGCAGGGTTCTTCCCTGCGTTGTATAACTTCCGGAGCCATACCACATAGTTAGTGCCTAAGCCGGAAAGGGGGAGA</t>
  </si>
  <si>
    <t>AGCGGCCGCGACTCTAGAGGATGAAGCTCGTCTGGGCGAGGATAAACGACATTAGGCCCAGAGCGGCAGGGTTCTTCCCTGCGTTGTATAACTTCCGGAGCCATACCACATCTACCGGATCTAAGCCGGAAAGGGGGAGA</t>
  </si>
  <si>
    <t>AGCGGCCGCGACTCTAGAGGATGAAGCTCGTCTGGGCGAGGATAAACGACATTAGGCCCAGAGCGGCAGGGTTCTTCCCTGCGTTGTATAACTTCCGGAGCCATACCACATAAATCGACGCTAAGCCGGAAAGGGGGAGA</t>
  </si>
  <si>
    <t>AGCGGCCGCGACTCTAGAGGATGAAGCTCGTCTGGGCGAGGATAAACGGTGTTAGGCCCAGAGCGTCCCGGCAGCTGCCGGGGGTCACATTAATTCCGGAGCCATACCACATTAAATGGGGCTAAGCCGGAAAGGGGGAGA</t>
  </si>
  <si>
    <t>AGCGGCCGCGACTCTAGAGGATGAAGCTCGTCTGGGCGAGGATAAACGGTGTTAGGCCCAGAGCGTCCCGGCAGCTGCCGGGGGTCACATTAATTCCGGAGCCATACCACATGGAACTCTTCTAAGCCGGAAAGGGGGAGA</t>
  </si>
  <si>
    <t>AGCGGCCGCGACTCTAGAGGATGAAGCTCGTCTGGGCGAGGATAAACGGTGTTAGGCCCAGAGCGTCCCGGCAGCTGCCGGGGGTCACATTAATTCCGGAGCCATACCACATTCGTACTACCTAAGCCGGAAAGGGGGAGA</t>
  </si>
  <si>
    <t>AGCGGCCGCGACTCTAGAGGATGAAGCTCGTCTGGGCGAGGATAAACGGTGTTAGGCCCAGAGCGTCCCGGCAGCTGCCGGGGGTCACATTAATTCCGGAGCCATACCACATCCATGCTCTCTAAGCCGGAAAGGGGGAGA</t>
  </si>
  <si>
    <t>AGCGGCCGCGACTCTAGAGGATGAAGCTCGTCTGGGCGAGGATAAACGGTGTTAGGCCCAGAGCGTCTTGGTCGGTATTACCGGCTGGGGGTCACATTAATTCCGGAGCCATACCACATGAAACTGCGCTAAGCCGGAAAGGGGGAGA</t>
  </si>
  <si>
    <t>AGCGGCCGCGACTCTAGAGGATGAAGCTCGTCTGGGCGAGGATAAACGGTGTTAGGCCCAGAGCGTCTTGGTCGGTATTACCGGCTGGGGGTCACATTAATTCCGGAGCCATACCACATAAATCACCGCTAAGCCGGAAAGGGGGAGA</t>
  </si>
  <si>
    <t>AGCGGCCGCGACTCTAGAGGATGAAGCTCGTCTGGGCGAGGATAAACGGTGTTAGGCCCAGAGCGTCTTGGTCGGTATTACCGGCTGGGGGTCACATTAATTCCGGAGCCATACCACATCATCATCCTCTAAGCCGGAAAGGGGGAGA</t>
  </si>
  <si>
    <t>AGCGGCCGCGACTCTAGAGGATGAAGCTCGTCTGGGCGAGGATAAACGGTGTTAGGCCCAGAGCGTCTTGGTCGGTATTACCGGCTGGGGGTCACATTAATTCCGGAGCCATACCACATCTTCAAGCTCTAAGCCGGAAAGGGGGAGA</t>
  </si>
  <si>
    <t>AGCGGCCGCGACTCTAGAGGATGAAGCTCGTCTGGGCGAGGATAAACGGTGTTAGGCCCAGAGCGGCAGGGTTCTTCCCTGCGTCACATTAATTCCGGAGCCATACCACATCAGCAAACCCTAAGCCGGAAAGGGGGAGA</t>
  </si>
  <si>
    <t>AGCGGCCGCGACTCTAGAGGATGAAGCTCGTCTGGGCGAGGATAAACGGTGTTAGGCCCAGAGCGGCAGGGTTCTTCCCTGCGTCACATTAATTCCGGAGCCATACCACATACGGCTACTCTAAGCCGGAAAGGGGGAGA</t>
  </si>
  <si>
    <t>AGCGGCCGCGACTCTAGAGGATGAAGCTCGTCTGGGCGAGGATAAACGGTGTTAGGCCCAGAGCGGCAGGGTTCTTCCCTGCGTCACATTAATTCCGGAGCCATACCACATGTCTTTAGGCTAAGCCGGAAAGGGGGAGA</t>
  </si>
  <si>
    <t>AGCGGCCGCGACTCTAGAGGATGAAGCTCGTCTGGGCGAGGATAAACGGTGTTAGGCCCAGAGCGGCAGGGTTCTTCCCTGCGTCACATTAATTCCGGAGCCATACCACATAAGGTGTGCCTAAGCCGGAAAGGGGGAGA</t>
  </si>
  <si>
    <t>AGCGGCCGCGACTCTAGAGGATGAAGCTCGTCTGGGCGAGGATAAACGTTATTAGGCCCAGAGCGTCCCGGCAGCTGCCGGGGGTTAACTAATATCCGGAGCCATACCACATGAAGTGGTCCTAAGCCGGAAAGGGGGAGA</t>
  </si>
  <si>
    <t>AGCGGCCGCGACTCTAGAGGATGAAGCTCGTCTGGGCGAGGATAAACGTTATTAGGCCCAGAGCGTCCCGGCAGCTGCCGGGGGTTAACTAATATCCGGAGCCATACCACATTGCCATCAGCTAAGCCGGAAAGGGGGAGA</t>
  </si>
  <si>
    <t>AGCGGCCGCGACTCTAGAGGATGAAGCTCGTCTGGGCGAGGATAAACGTTATTAGGCCCAGAGCGTCCCGGCAGCTGCCGGGGGTTAACTAATATCCGGAGCCATACCACATCCTGACACACTAAGCCGGAAAGGGGGAGA</t>
  </si>
  <si>
    <t>AGCGGCCGCGACTCTAGAGGATGAAGCTCGTCTGGGCGAGGATAAACGTTATTAGGCCCAGAGCGTCCCGGCAGCTGCCGGGGGTTAACTAATATCCGGAGCCATACCACATCCCTTCTATCTAAGCCGGAAAGGGGGAGA</t>
  </si>
  <si>
    <t>AGCGGCCGCGACTCTAGAGGATGAAGCTCGTCTGGGCGAGGATAAACGTTATTAGGCCCAGAGCGTCTTGGTCGGTATTACCGGCTGGGGGTTAACTAATATCCGGAGCCATACCACATGAGTTAACCCTAAGCCGGAAAGGGGGAGA</t>
  </si>
  <si>
    <t>AGCGGCCGCGACTCTAGAGGATGAAGCTCGTCTGGGCGAGGATAAACGTTATTAGGCCCAGAGCGTCTTGGTCGGTATTACCGGCTGGGGGTTAACTAATATCCGGAGCCATACCACATGCATAACACCTAAGCCGGAAAGGGGGAGA</t>
  </si>
  <si>
    <t>AGCGGCCGCGACTCTAGAGGATGAAGCTCGTCTGGGCGAGGATAAACGTTATTAGGCCCAGAGCGTCTTGGTCGGTATTACCGGCTGGGGGTTAACTAATATCCGGAGCCATACCACATGAGGTCGTTCTAAGCCGGAAAGGGGGAGA</t>
  </si>
  <si>
    <t>AGCGGCCGCGACTCTAGAGGATGAAGCTCGTCTGGGCGAGGATAAACGTTATTAGGCCCAGAGCGTCTTGGTCGGTATTACCGGCTGGGGGTTAACTAATATCCGGAGCCATACCACATCCTTGACTACTAAGCCGGAAAGGGGGAGA</t>
  </si>
  <si>
    <t>AGCGGCCGCGACTCTAGAGGATGAAGCTCGTCTGGGCGAGGATAAACGTTATTAGGCCCAGAGCGGCAGGGTTCTTCCCTGCGTTAACTAATATCCGGAGCCATACCACATTAGCGGATACTAAGCCGGAAAGGGGGAGA</t>
  </si>
  <si>
    <t>AGCGGCCGCGACTCTAGAGGATGAAGCTCGTCTGGGCGAGGATAAACGTTATTAGGCCCAGAGCGGCAGGGTTCTTCCCTGCGTTAACTAATATCCGGAGCCATACCACATTAAAGGCGACTAAGCCGGAAAGGGGGAGA</t>
  </si>
  <si>
    <t>AGCGGCCGCGACTCTAGAGGATGAAGCTCGTCTGGGCGAGGATAAACGTTATTAGGCCCAGAGCGGCAGGGTTCTTCCCTGCGTTAACTAATATCCGGAGCCATACCACATTTCCAGAAGCTAAGCCGGAAAGGGGGAGA</t>
  </si>
  <si>
    <t>AGCGGCCGCGACTCTAGAGGATGAAGCTCGTCTGGGCGAGGATAAACGTTATTAGGCCCAGAGCGGCAGGGTTCTTCCCTGCGTTAACTAATATCCGGAGCCATACCACATGTTTCGATCCTAAGCCGGAAAGGGGGAGA</t>
  </si>
  <si>
    <t>AGCGGCCGCGACTCTAGAGGATGAAGCTCGTCTGAGCGAGGATAAATAGTAATTAAGCTCAGAGCGTCCCGGCAGCTGCCGGGGGTTTAGCAGTTTCCGGAGCCATACCACATCGCCATGAACTAAGCCGGAAAGGGGGAGA</t>
  </si>
  <si>
    <t>AGCGGCCGCGACTCTAGAGGATGAAGCTCGTCTGAGCGAGGATAAATAGTAATTAAGCTCAGAGCGTCCCGGCAGCTGCCGGGGGTTTAGCAGTTTCCGGAGCCATACCACATTAGGCCATCCTAAGCCGGAAAGGGGGAGA</t>
  </si>
  <si>
    <t>AGCGGCCGCGACTCTAGAGGATGAAGCTCGTCTGAGCGAGGATAAATAGTAATTAAGCTCAGAGCGTCCCGGCAGCTGCCGGGGGTTTAGCAGTTTCCGGAGCCATACCACATAAAAACCCCCTAAGCCGGAAAGGGGGAGA</t>
  </si>
  <si>
    <t>AGCGGCCGCGACTCTAGAGGATGAAGCTCGTCTGAGCGAGGATAAATAGTAATTAAGCTCAGAGCGTCCCGGCAGCTGCCGGGGGTTTAGCAGTTTCCGGAGCCATACCACATAGGGGAACTCTAAGCCGGAAAGGGGGAGA</t>
  </si>
  <si>
    <t>AGCGGCCGCGACTCTAGAGGATGAAGCTCGTCTGAGCGAGGATAAATAGTAATTAAGCTCAGAGCGTCTTGGTCGGTATTACCGGCTGGGGGTTTAGCAGTTTCCGGAGCCATACCACATTCAGCAGTGCTAAGCCGGAAAGGGGGAGA</t>
  </si>
  <si>
    <t>AGCGGCCGCGACTCTAGAGGATGAAGCTCGTCTGAGCGAGGATAAATAGTAATTAAGCTCAGAGCGTCTTGGTCGGTATTACCGGCTGGGGGTTTAGCAGTTTCCGGAGCCATACCACATAGTTTCGGTCTAAGCCGGAAAGGGGGAGA</t>
  </si>
  <si>
    <t>AGCGGCCGCGACTCTAGAGGATGAAGCTCGTCTGAGCGAGGATAAATAGTAATTAAGCTCAGAGCGTCTTGGTCGGTATTACCGGCTGGGGGTTTAGCAGTTTCCGGAGCCATACCACATGTTTTACGCCTAAGCCGGAAAGGGGGAGA</t>
  </si>
  <si>
    <t>AGCGGCCGCGACTCTAGAGGATGAAGCTCGTCTGAGCGAGGATAAATAGTAATTAAGCTCAGAGCGTCTTGGTCGGTATTACCGGCTGGGGGTTTAGCAGTTTCCGGAGCCATACCACATTGGCTGTTTCTAAGCCGGAAAGGGGGAGA</t>
  </si>
  <si>
    <t>AGCGGCCGCGACTCTAGAGGATGAAGCTCGTCTGAGCGAGGATAAATAGTAATTAAGCTCAGAGCGGCAGGGTTCTTCCCTGCGTTTAGCAGTTTCCGGAGCCATACCACATTACGAACTGCTAAGCCGGAAAGGGGGAGA</t>
  </si>
  <si>
    <t>AGCGGCCGCGACTCTAGAGGATGAAGCTCGTCTGAGCGAGGATAAATAGTAATTAAGCTCAGAGCGGCAGGGTTCTTCCCTGCGTTTAGCAGTTTCCGGAGCCATACCACATCGCTGTAATCTAAGCCGGAAAGGGGGAGA</t>
  </si>
  <si>
    <t>AGCGGCCGCGACTCTAGAGGATGAAGCTCGTCTGAGCGAGGATAAATAGTAATTAAGCTCAGAGCGGCAGGGTTCTTCCCTGCGTTTAGCAGTTTCCGGAGCCATACCACATCAGTACTTCCTAAGCCGGAAAGGGGGAGA</t>
  </si>
  <si>
    <t>AGCGGCCGCGACTCTAGAGGATGAAGCTCGTCTGAGCGAGGATAAATAGTAATTAAGCTCAGAGCGGCAGGGTTCTTCCCTGCGTTTAGCAGTTTCCGGAGCCATACCACATTGGCCAATGCTAAGCCGGAAAGGGGGAGA</t>
  </si>
  <si>
    <t>AGCGGCCGCGACTCTAGAGGATGAAGCTCGTCTGAGCGAGGATAAATAGGCTTTAAGCTCAGAGCGTCCCGGCAGCTGCCGGGGGTAGTCAAAAATCCGGAGCCATACCACATCTATGCCACCTAAGCCGGAAAGGGGGAGA</t>
  </si>
  <si>
    <t>AGCGGCCGCGACTCTAGAGGATGAAGCTCGTCTGAGCGAGGATAAATAGGCTTTAAGCTCAGAGCGTCCCGGCAGCTGCCGGGGGTAGTCAAAAATCCGGAGCCATACCACATAGCTGAGGTCTAAGCCGGAAAGGGGGAGA</t>
  </si>
  <si>
    <t>AGCGGCCGCGACTCTAGAGGATGAAGCTCGTCTGAGCGAGGATAAATAGGCTTTAAGCTCAGAGCGTCCCGGCAGCTGCCGGGGGTAGTCAAAAATCCGGAGCCATACCACATTTGCTGACACTAAGCCGGAAAGGGGGAGA</t>
  </si>
  <si>
    <t>AGCGGCCGCGACTCTAGAGGATGAAGCTCGTCTGAGCGAGGATAAATAGGCTTTAAGCTCAGAGCGTCCCGGCAGCTGCCGGGGGTAGTCAAAAATCCGGAGCCATACCACATCAGGTTCGACTAAGCCGGAAAGGGGGAGA</t>
  </si>
  <si>
    <t>AGCGGCCGCGACTCTAGAGGATGAAGCTCGTCTGAGCGAGGATAAATAGGCTTTAAGCTCAGAGCGTCTTGGTCGGTATTACCGGCTGGGGGTAGTCAAAAATCCGGAGCCATACCACATATCATCCCACTAAGCCGGAAAGGGGGAGA</t>
  </si>
  <si>
    <t>AGCGGCCGCGACTCTAGAGGATGAAGCTCGTCTGAGCGAGGATAAATAGGCTTTAAGCTCAGAGCGTCTTGGTCGGTATTACCGGCTGGGGGTAGTCAAAAATCCGGAGCCATACCACATGTCAGTGGACTAAGCCGGAAAGGGGGAGA</t>
  </si>
  <si>
    <t>AGCGGCCGCGACTCTAGAGGATGAAGCTCGTCTGAGCGAGGATAAATAGGCTTTAAGCTCAGAGCGTCTTGGTCGGTATTACCGGCTGGGGGTAGTCAAAAATCCGGAGCCATACCACATGGATACATGCTAAGCCGGAAAGGGGGAGA</t>
  </si>
  <si>
    <t>AGCGGCCGCGACTCTAGAGGATGAAGCTCGTCTGAGCGAGGATAAATAGGCTTTAAGCTCAGAGCGTCTTGGTCGGTATTACCGGCTGGGGGTAGTCAAAAATCCGGAGCCATACCACATACGAAGGGTCTAAGCCGGAAAGGGGGAGA</t>
  </si>
  <si>
    <t>AGCGGCCGCGACTCTAGAGGATGAAGCTCGTCTGAGCGAGGATAAATAGGCTTTAAGCTCAGAGCGGCAGGGTTCTTCCCTGCGTAGTCAAAAATCCGGAGCCATACCACATGTCGTATTCCTAAGCCGGAAAGGGGGAGA</t>
  </si>
  <si>
    <t>AGCGGCCGCGACTCTAGAGGATGAAGCTCGTCTGAGCGAGGATAAATAGGCTTTAAGCTCAGAGCGGCAGGGTTCTTCCCTGCGTAGTCAAAAATCCGGAGCCATACCACATGTCTGTCTGCTAAGCCGGAAAGGGGGAGA</t>
  </si>
  <si>
    <t>AGCGGCCGCGACTCTAGAGGATGAAGCTCGTCTGAGCGAGGATAAATAGGCTTTAAGCTCAGAGCGGCAGGGTTCTTCCCTGCGTAGTCAAAAATCCGGAGCCATACCACATATGCAAGCGCTAAGCCGGAAAGGGGGAGA</t>
  </si>
  <si>
    <t>AGCGGCCGCGACTCTAGAGGATGAAGCTCGTCTGAGCGAGGATAAATAGGCTTTAAGCTCAGAGCGGCAGGGTTCTTCCCTGCGTAGTCAAAAATCCGGAGCCATACCACATCTTGCTAAGCTAAGCCGGAAAGGGGGAGA</t>
  </si>
  <si>
    <t>AGCGGCCGCGACTCTAGAGGATGAAGCTCGTCTGAGCGAGGATAAATAGACATTAAGCTCAGAGCGTCCCGGCAGCTGCCGGGGGTTGTATAACTTCCGGAGCCATACCACATTGATGGCACCTAAGCCGGAAAGGGGGAGA</t>
  </si>
  <si>
    <t>AGCGGCCGCGACTCTAGAGGATGAAGCTCGTCTGAGCGAGGATAAATAGACATTAAGCTCAGAGCGTCCCGGCAGCTGCCGGGGGTTGTATAACTTCCGGAGCCATACCACATTGTGCCTTGCTAAGCCGGAAAGGGGGAGA</t>
  </si>
  <si>
    <t>AGCGGCCGCGACTCTAGAGGATGAAGCTCGTCTGAGCGAGGATAAATAGACATTAAGCTCAGAGCGTCCCGGCAGCTGCCGGGGGTTGTATAACTTCCGGAGCCATACCACATGACAAGGGACTAAGCCGGAAAGGGGGAGA</t>
  </si>
  <si>
    <t>AGCGGCCGCGACTCTAGAGGATGAAGCTCGTCTGAGCGAGGATAAATAGACATTAAGCTCAGAGCGTCCCGGCAGCTGCCGGGGGTTGTATAACTTCCGGAGCCATACCACATAACGAGCCTCTAAGCCGGAAAGGGGGAGA</t>
  </si>
  <si>
    <t>AGCGGCCGCGACTCTAGAGGATGAAGCTCGTCTGAGCGAGGATAAATAGACATTAAGCTCAGAGCGTCTTGGTCGGTATTACCGGCTGGGGGTTGTATAACTTCCGGAGCCATACCACATCGCCGTAAACTAAGCCGGAAAGGGGGAGA</t>
  </si>
  <si>
    <t>AGCGGCCGCGACTCTAGAGGATGAAGCTCGTCTGAGCGAGGATAAATAGACATTAAGCTCAGAGCGTCTTGGTCGGTATTACCGGCTGGGGGTTGTATAACTTCCGGAGCCATACCACATTCACTCTCTCTAAGCCGGAAAGGGGGAGA</t>
  </si>
  <si>
    <t>AGCGGCCGCGACTCTAGAGGATGAAGCTCGTCTGAGCGAGGATAAATAGACATTAAGCTCAGAGCGTCTTGGTCGGTATTACCGGCTGGGGGTTGTATAACTTCCGGAGCCATACCACATCAATACTCGCTAAGCCGGAAAGGGGGAGA</t>
  </si>
  <si>
    <t>AGCGGCCGCGACTCTAGAGGATGAAGCTCGTCTGAGCGAGGATAAATAGACATTAAGCTCAGAGCGTCTTGGTCGGTATTACCGGCTGGGGGTTGTATAACTTCCGGAGCCATACCACATCCGGCTATACTAAGCCGGAAAGGGGGAGA</t>
  </si>
  <si>
    <t>AGCGGCCGCGACTCTAGAGGATGAAGCTCGTCTGAGCGAGGATAAATAGACATTAAGCTCAGAGCGGCAGGGTTCTTCCCTGCGTTGTATAACTTCCGGAGCCATACCACATTTGGAGTCCCTAAGCCGGAAAGGGGGAGA</t>
  </si>
  <si>
    <t>AGCGGCCGCGACTCTAGAGGATGAAGCTCGTCTGAGCGAGGATAAATAGACATTAAGCTCAGAGCGGCAGGGTTCTTCCCTGCGTTGTATAACTTCCGGAGCCATACCACATTCAATTCCGCTAAGCCGGAAAGGGGGAGA</t>
  </si>
  <si>
    <t>AGCGGCCGCGACTCTAGAGGATGAAGCTCGTCTGAGCGAGGATAAATAGACATTAAGCTCAGAGCGGCAGGGTTCTTCCCTGCGTTGTATAACTTCCGGAGCCATACCACATAATGGTCGTCTAAGCCGGAAAGGGGGAGA</t>
  </si>
  <si>
    <t>AGCGGCCGCGACTCTAGAGGATGAAGCTCGTCTGAGCGAGGATAAATAGACATTAAGCTCAGAGCGGCAGGGTTCTTCCCTGCGTTGTATAACTTCCGGAGCCATACCACATAGTTTCGCGCTAAGCCGGAAAGGGGGAGA</t>
  </si>
  <si>
    <t>AGCGGCCGCGACTCTAGAGGATGAAGCTCGTCTGAGCGAGGATAAATAGGTGTTAAGCTCAGAGCGTCCCGGCAGCTGCCGGGGGTCACATTAATTCCGGAGCCATACCACATGCCTAATGTCTAAGCCGGAAAGGGGGAGA</t>
  </si>
  <si>
    <t>AGCGGCCGCGACTCTAGAGGATGAAGCTCGTCTGAGCGAGGATAAATAGGTGTTAAGCTCAGAGCGTCCCGGCAGCTGCCGGGGGTCACATTAATTCCGGAGCCATACCACATTGTGATAGGCTAAGCCGGAAAGGGGGAGA</t>
  </si>
  <si>
    <t>AGCGGCCGCGACTCTAGAGGATGAAGCTCGTCTGAGCGAGGATAAATAGGTGTTAAGCTCAGAGCGTCCCGGCAGCTGCCGGGGGTCACATTAATTCCGGAGCCATACCACATAAGCCCTTACTAAGCCGGAAAGGGGGAGA</t>
  </si>
  <si>
    <t>AGCGGCCGCGACTCTAGAGGATGAAGCTCGTCTGAGCGAGGATAAATAGGTGTTAAGCTCAGAGCGTCCCGGCAGCTGCCGGGGGTCACATTAATTCCGGAGCCATACCACATTGGTTGGGTCTAAGCCGGAAAGGGGGAGA</t>
  </si>
  <si>
    <t>AGCGGCCGCGACTCTAGAGGATGAAGCTCGTCTGAGCGAGGATAAATAGGTGTTAAGCTCAGAGCGTCTTGGTCGGTATTACCGGCTGGGGGTCACATTAATTCCGGAGCCATACCACATACGACAACCCTAAGCCGGAAAGGGGGAGA</t>
  </si>
  <si>
    <t>AGCGGCCGCGACTCTAGAGGATGAAGCTCGTCTGAGCGAGGATAAATAGGTGTTAAGCTCAGAGCGTCTTGGTCGGTATTACCGGCTGGGGGTCACATTAATTCCGGAGCCATACCACATATCGGGCTTCTAAGCCGGAAAGGGGGAGA</t>
  </si>
  <si>
    <t>AGCGGCCGCGACTCTAGAGGATGAAGCTCGTCTGAGCGAGGATAAATAGGTGTTAAGCTCAGAGCGTCTTGGTCGGTATTACCGGCTGGGGGTCACATTAATTCCGGAGCCATACCACATTGTAATGCCCTAAGCCGGAAAGGGGGAGA</t>
  </si>
  <si>
    <t>AGCGGCCGCGACTCTAGAGGATGAAGCTCGTCTGAGCGAGGATAAATAGGTGTTAAGCTCAGAGCGTCTTGGTCGGTATTACCGGCTGGGGGTCACATTAATTCCGGAGCCATACCACATCACAGCTAGCTAAGCCGGAAAGGGGGAGA</t>
  </si>
  <si>
    <t>AGCGGCCGCGACTCTAGAGGATGAAGCTCGTCTGAGCGAGGATAAATAGGTGTTAAGCTCAGAGCGGCAGGGTTCTTCCCTGCGTCACATTAATTCCGGAGCCATACCACATGTATAGACCCTAAGCCGGAAAGGGGGAGA</t>
  </si>
  <si>
    <t>AGCGGCCGCGACTCTAGAGGATGAAGCTCGTCTGAGCGAGGATAAATAGGTGTTAAGCTCAGAGCGGCAGGGTTCTTCCCTGCGTCACATTAATTCCGGAGCCATACCACATTTGCACGCACTAAGCCGGAAAGGGGGAGA</t>
  </si>
  <si>
    <t>AGCGGCCGCGACTCTAGAGGATGAAGCTCGTCTGAGCGAGGATAAATAGGTGTTAAGCTCAGAGCGGCAGGGTTCTTCCCTGCGTCACATTAATTCCGGAGCCATACCACATGAAGGAATCCTAAGCCGGAAAGGGGGAGA</t>
  </si>
  <si>
    <t>AGCGGCCGCGACTCTAGAGGATGAAGCTCGTCTGAGCGAGGATAAATAGGTGTTAAGCTCAGAGCGGCAGGGTTCTTCCCTGCGTCACATTAATTCCGGAGCCATACCACATAAACCCGGACTAAGCCGGAAAGGGGGAGA</t>
  </si>
  <si>
    <t>AGCGGCCGCGACTCTAGAGGATGAAGCTCGTCTGAGCGAGGATAAATAGTTATTAAGCTCAGAGCGTCCCGGCAGCTGCCGGGGGTTAACTAATATCCGGAGCCATACCACATGTGAAGACGCTAAGCCGGAAAGGGGGAGA</t>
  </si>
  <si>
    <t>AGCGGCCGCGACTCTAGAGGATGAAGCTCGTCTGAGCGAGGATAAATAGTTATTAAGCTCAGAGCGTCCCGGCAGCTGCCGGGGGTTAACTAATATCCGGAGCCATACCACATTGCCGAAAACTAAGCCGGAAAGGGGGAGA</t>
  </si>
  <si>
    <t>AGCGGCCGCGACTCTAGAGGATGAAGCTCGTCTGAGCGAGGATAAATAGTTATTAAGCTCAGAGCGTCCCGGCAGCTGCCGGGGGTTAACTAATATCCGGAGCCATACCACATCTAAGACGACTAAGCCGGAAAGGGGGAGA</t>
  </si>
  <si>
    <t>AGCGGCCGCGACTCTAGAGGATGAAGCTCGTCTGAGCGAGGATAAATAGTTATTAAGCTCAGAGCGTCCCGGCAGCTGCCGGGGGTTAACTAATATCCGGAGCCATACCACATAAGGAAACGCTAAGCCGGAAAGGGGGAGA</t>
  </si>
  <si>
    <t>AGCGGCCGCGACTCTAGAGGATGAAGCTCGTCTGAGCGAGGATAAATAGTTATTAAGCTCAGAGCGTCTTGGTCGGTATTACCGGCTGGGGGTTAACTAATATCCGGAGCCATACCACATACAAACGAGCTAAGCCGGAAAGGGGGAGA</t>
  </si>
  <si>
    <t>AGCGGCCGCGACTCTAGAGGATGAAGCTCGTCTGAGCGAGGATAAATAGTTATTAAGCTCAGAGCGTCTTGGTCGGTATTACCGGCTGGGGGTTAACTAATATCCGGAGCCATACCACATATCAGCCTTCTAAGCCGGAAAGGGGGAGA</t>
  </si>
  <si>
    <t>AGCGGCCGCGACTCTAGAGGATGAAGCTCGTCTGAGCGAGGATAAATAGTTATTAAGCTCAGAGCGTCTTGGTCGGTATTACCGGCTGGGGGTTAACTAATATCCGGAGCCATACCACATTACGTCTGGCTAAGCCGGAAAGGGGGAGA</t>
  </si>
  <si>
    <t>AGCGGCCGCGACTCTAGAGGATGAAGCTCGTCTGAGCGAGGATAAATAGTTATTAAGCTCAGAGCGTCTTGGTCGGTATTACCGGCTGGGGGTTAACTAATATCCGGAGCCATACCACATACGCTAAGGCTAAGCCGGAAAGGGGGAGA</t>
  </si>
  <si>
    <t>AGCGGCCGCGACTCTAGAGGATGAAGCTCGTCTGAGCGAGGATAAATAGTTATTAAGCTCAGAGCGGCAGGGTTCTTCCCTGCGTTAACTAATATCCGGAGCCATACCACATACGCAGATACTAAGCCGGAAAGGGGGAGA</t>
  </si>
  <si>
    <t>AGCGGCCGCGACTCTAGAGGATGAAGCTCGTCTGAGCGAGGATAAATAGTTATTAAGCTCAGAGCGGCAGGGTTCTTCCCTGCGTTAACTAATATCCGGAGCCATACCACATCACTGGTACCTAAGCCGGAAAGGGGGAGA</t>
  </si>
  <si>
    <t>AGCGGCCGCGACTCTAGAGGATGAAGCTCGTCTGAGCGAGGATAAATAGTTATTAAGCTCAGAGCGGCAGGGTTCTTCCCTGCGTTAACTAATATCCGGAGCCATACCACATAAGCATGGTCTAAGCCGGAAAGGGGGAGA</t>
  </si>
  <si>
    <t>AGCGGCCGCGACTCTAGAGGATGAAGCTCGTCTGAGCGAGGATAAATAGTTATTAAGCTCAGAGCGGCAGGGTTCTTCCCTGCGTTAACTAATATCCGGAGCCATACCACATAGACGAAGTCTAAGCCGGAAAGGGGGAGA</t>
  </si>
  <si>
    <t>AGCGGCCGCGACTCTAGAGGATGAAGCTCGTCTGAGCGAGGATAAATAGGTAATTAAGCTCAGAGCGTCCCGGCAGCTGCCGGGGGTTTAGCAGTTTCCGGAGCCATACCACATATCTCTTCGCTAAGCCGGAAAGGGGGAGA</t>
  </si>
  <si>
    <t>AGCGGCCGCGACTCTAGAGGATGAAGCTCGTCTGAGCGAGGATAAATAGGTAATTAAGCTCAGAGCGTCCCGGCAGCTGCCGGGGGTTTAGCAGTTTCCGGAGCCATACCACATGAATGAGTGCTAAGCCGGAAAGGGGGAGA</t>
  </si>
  <si>
    <t>AGCGGCCGCGACTCTAGAGGATGAAGCTCGTCTGAGCGAGGATAAATAGGTAATTAAGCTCAGAGCGTCCCGGCAGCTGCCGGGGGTTTAGCAGTTTCCGGAGCCATACCACATAGAAAGCTCCTAAGCCGGAAAGGGGGAGA</t>
  </si>
  <si>
    <t>AGCGGCCGCGACTCTAGAGGATGAAGCTCGTCTGAGCGAGGATAAATAGGTAATTAAGCTCAGAGCGTCCCGGCAGCTGCCGGGGGTTTAGCAGTTTCCGGAGCCATACCACATATGGAAGACCTAAGCCGGAAAGGGGGAGA</t>
  </si>
  <si>
    <t>AGCGGCCGCGACTCTAGAGGATGAAGCTCGTCTGAGCGAGGATAAATAGGTAATTAAGCTCAGAGCGTCTTGGTCGGTATTACCGGCTGGGGGTTTAGCAGTTTCCGGAGCCATACCACATCTCCTACTTCTAAGCCGGAAAGGGGGAGA</t>
  </si>
  <si>
    <t>AGCGGCCGCGACTCTAGAGGATGAAGCTCGTCTGAGCGAGGATAAATAGGTAATTAAGCTCAGAGCGTCTTGGTCGGTATTACCGGCTGGGGGTTTAGCAGTTTCCGGAGCCATACCACATCTCAAAAGGCTAAGCCGGAAAGGGGGAGA</t>
  </si>
  <si>
    <t>AGCGGCCGCGACTCTAGAGGATGAAGCTCGTCTGAGCGAGGATAAATAGGTAATTAAGCTCAGAGCGTCTTGGTCGGTATTACCGGCTGGGGGTTTAGCAGTTTCCGGAGCCATACCACATAGATCGTGTCTAAGCCGGAAAGGGGGAGA</t>
  </si>
  <si>
    <t>AGCGGCCGCGACTCTAGAGGATGAAGCTCGTCTGAGCGAGGATAAATAGGTAATTAAGCTCAGAGCGTCTTGGTCGGTATTACCGGCTGGGGGTTTAGCAGTTTCCGGAGCCATACCACATGGCTTATCTCTAAGCCGGAAAGGGGGAGA</t>
  </si>
  <si>
    <t>AGCGGCCGCGACTCTAGAGGATGAAGCTCGTCTGAGCGAGGATAAATAGGTAATTAAGCTCAGAGCGGCAGGGTTCTTCCCTGCGTTTAGCAGTTTCCGGAGCCATACCACATAGCGGTTAACTAAGCCGGAAAGGGGGAGA</t>
  </si>
  <si>
    <t>AGCGGCCGCGACTCTAGAGGATGAAGCTCGTCTGAGCGAGGATAAATAGGTAATTAAGCTCAGAGCGGCAGGGTTCTTCCCTGCGTTTAGCAGTTTCCGGAGCCATACCACATCACCCGATTCTAAGCCGGAAAGGGGGAGA</t>
  </si>
  <si>
    <t>AGCGGCCGCGACTCTAGAGGATGAAGCTCGTCTGAGCGAGGATAAATAGGTAATTAAGCTCAGAGCGGCAGGGTTCTTCCCTGCGTTTAGCAGTTTCCGGAGCCATACCACATGTAATGACCCTAAGCCGGAAAGGGGGAGA</t>
  </si>
  <si>
    <t>AGCGGCCGCGACTCTAGAGGATGAAGCTCGTCTGAGCGAGGATAAATAGGTAATTAAGCTCAGAGCGGCAGGGTTCTTCCCTGCGTTTAGCAGTTTCCGGAGCCATACCACATGCGCTTAGACTAAGCCGGAAAGGGGGAGA</t>
  </si>
  <si>
    <t>AGCGGCCGCGACTCTAGAGGATGAAGCTCGTCTGAGCGAGGATAAATAGGGCTTTAAGCTCAGAGCGTCCCGGCAGCTGCCGGGGGTAGTCAAAAATCCGGAGCCATACCACATAGTGGGGTTCTAAGCCGGAAAGGGGGAGA</t>
  </si>
  <si>
    <t>AGCGGCCGCGACTCTAGAGGATGAAGCTCGTCTGAGCGAGGATAAATAGGGCTTTAAGCTCAGAGCGTCCCGGCAGCTGCCGGGGGTAGTCAAAAATCCGGAGCCATACCACATGGTGACTTCCTAAGCCGGAAAGGGGGAGA</t>
  </si>
  <si>
    <t>AGCGGCCGCGACTCTAGAGGATGAAGCTCGTCTGAGCGAGGATAAATAGGGCTTTAAGCTCAGAGCGTCCCGGCAGCTGCCGGGGGTAGTCAAAAATCCGGAGCCATACCACATTCGTACATGCTAAGCCGGAAAGGGGGAGA</t>
  </si>
  <si>
    <t>AGCGGCCGCGACTCTAGAGGATGAAGCTCGTCTGAGCGAGGATAAATAGGGCTTTAAGCTCAGAGCGTCCCGGCAGCTGCCGGGGGTAGTCAAAAATCCGGAGCCATACCACATCGATGGCTACTAAGCCGGAAAGGGGGAGA</t>
  </si>
  <si>
    <t>AGCGGCCGCGACTCTAGAGGATGAAGCTCGTCTGAGCGAGGATAAATAGGGCTTTAAGCTCAGAGCGTCTTGGTCGGTATTACCGGCTGGGGGTAGTCAAAAATCCGGAGCCATACCACATATCAACGTGCTAAGCCGGAAAGGGGGAGA</t>
  </si>
  <si>
    <t>AGCGGCCGCGACTCTAGAGGATGAAGCTCGTCTGAGCGAGGATAAATAGGGCTTTAAGCTCAGAGCGTCTTGGTCGGTATTACCGGCTGGGGGTAGTCAAAAATCCGGAGCCATACCACATCGAACTCGTCTAAGCCGGAAAGGGGGAGA</t>
  </si>
  <si>
    <t>AGCGGCCGCGACTCTAGAGGATGAAGCTCGTCTGAGCGAGGATAAATAGGGCTTTAAGCTCAGAGCGTCTTGGTCGGTATTACCGGCTGGGGGTAGTCAAAAATCCGGAGCCATACCACATGACGCACAACTAAGCCGGAAAGGGGGAGA</t>
  </si>
  <si>
    <t>AGCGGCCGCGACTCTAGAGGATGAAGCTCGTCTGAGCGAGGATAAATAGGGCTTTAAGCTCAGAGCGTCTTGGTCGGTATTACCGGCTGGGGGTAGTCAAAAATCCGGAGCCATACCACATGGATTCGAGCTAAGCCGGAAAGGGGGAGA</t>
  </si>
  <si>
    <t>AGCGGCCGCGACTCTAGAGGATGAAGCTCGTCTGAGCGAGGATAAATAGGGCTTTAAGCTCAGAGCGGCAGGGTTCTTCCCTGCGTAGTCAAAAATCCGGAGCCATACCACATAGAGAAACCCTAAGCCGGAAAGGGGGAGA</t>
  </si>
  <si>
    <t>AGCGGCCGCGACTCTAGAGGATGAAGCTCGTCTGAGCGAGGATAAATAGGGCTTTAAGCTCAGAGCGGCAGGGTTCTTCCCTGCGTAGTCAAAAATCCGGAGCCATACCACATTCTACTAGCCTAAGCCGGAAAGGGGGAGA</t>
  </si>
  <si>
    <t>AGCGGCCGCGACTCTAGAGGATGAAGCTCGTCTGAGCGAGGATAAATAGGGCTTTAAGCTCAGAGCGGCAGGGTTCTTCCCTGCGTAGTCAAAAATCCGGAGCCATACCACATTCAGAGGGACTAAGCCGGAAAGGGGGAGA</t>
  </si>
  <si>
    <t>AGCGGCCGCGACTCTAGAGGATGAAGCTCGTCTGAGCGAGGATAAATAGGGCTTTAAGCTCAGAGCGGCAGGGTTCTTCCCTGCGTAGTCAAAAATCCGGAGCCATACCACATCTTGAACGTCTAAGCCGGAAAGGGGGAGA</t>
  </si>
  <si>
    <t>AGCGGCCGCGACTCTAGAGGATGAAGCTCGTCTGAGCGAGGATAAATAGGACATTAAGCTCAGAGCGTCCCGGCAGCTGCCGGGGGTTGTATAACTTCCGGAGCCATACCACATACCCATTCCCTAAGCCGGAAAGGGGGAGA</t>
  </si>
  <si>
    <t>AGCGGCCGCGACTCTAGAGGATGAAGCTCGTCTGAGCGAGGATAAATAGGACATTAAGCTCAGAGCGTCCCGGCAGCTGCCGGGGGTTGTATAACTTCCGGAGCCATACCACATTGTTGTACGCTAAGCCGGAAAGGGGGAGA</t>
  </si>
  <si>
    <t>AGCGGCCGCGACTCTAGAGGATGAAGCTCGTCTGAGCGAGGATAAATAGGACATTAAGCTCAGAGCGTCCCGGCAGCTGCCGGGGGTTGTATAACTTCCGGAGCCATACCACATCTGTTCAGTCTAAGCCGGAAAGGGGGAGA</t>
  </si>
  <si>
    <t>AGCGGCCGCGACTCTAGAGGATGAAGCTCGTCTGAGCGAGGATAAATAGGACATTAAGCTCAGAGCGTCCCGGCAGCTGCCGGGGGTTGTATAACTTCCGGAGCCATACCACATCACAGAAAGCTAAGCCGGAAAGGGGGAGA</t>
  </si>
  <si>
    <t>AGCGGCCGCGACTCTAGAGGATGAAGCTCGTCTGAGCGAGGATAAATAGGACATTAAGCTCAGAGCGTCTTGGTCGGTATTACCGGCTGGGGGTTGTATAACTTCCGGAGCCATACCACATAACGAGAAGCTAAGCCGGAAAGGGGGAGA</t>
  </si>
  <si>
    <t>AGCGGCCGCGACTCTAGAGGATGAAGCTCGTCTGAGCGAGGATAAATAGGACATTAAGCTCAGAGCGTCTTGGTCGGTATTACCGGCTGGGGGTTGTATAACTTCCGGAGCCATACCACATGCCGCTTAACTAAGCCGGAAAGGGGGAGA</t>
  </si>
  <si>
    <t>AGCGGCCGCGACTCTAGAGGATGAAGCTCGTCTGAGCGAGGATAAATAGGACATTAAGCTCAGAGCGTCTTGGTCGGTATTACCGGCTGGGGGTTGTATAACTTCCGGAGCCATACCACATCGTCAACACCTAAGCCGGAAAGGGGGAGA</t>
  </si>
  <si>
    <t>AGCGGCCGCGACTCTAGAGGATGAAGCTCGTCTGAGCGAGGATAAATAGGACATTAAGCTCAGAGCGTCTTGGTCGGTATTACCGGCTGGGGGTTGTATAACTTCCGGAGCCATACCACATGGAGACAAACTAAGCCGGAAAGGGGGAGA</t>
  </si>
  <si>
    <t>AGCGGCCGCGACTCTAGAGGATGAAGCTCGTCTGAGCGAGGATAAATAGGACATTAAGCTCAGAGCGGCAGGGTTCTTCCCTGCGTTGTATAACTTCCGGAGCCATACCACATGAAGTGGAGCTAAGCCGGAAAGGGGGAGA</t>
  </si>
  <si>
    <t>AGCGGCCGCGACTCTAGAGGATGAAGCTCGTCTGAGCGAGGATAAATAGGACATTAAGCTCAGAGCGGCAGGGTTCTTCCCTGCGTTGTATAACTTCCGGAGCCATACCACATATCAGGAACCTAAGCCGGAAAGGGGGAGA</t>
  </si>
  <si>
    <t>AGCGGCCGCGACTCTAGAGGATGAAGCTCGTCTGAGCGAGGATAAATAGGACATTAAGCTCAGAGCGGCAGGGTTCTTCCCTGCGTTGTATAACTTCCGGAGCCATACCACATCGGTAATGCCTAAGCCGGAAAGGGGGAGA</t>
  </si>
  <si>
    <t>AGCGGCCGCGACTCTAGAGGATGAAGCTCGTCTGAGCGAGGATAAATAGGACATTAAGCTCAGAGCGGCAGGGTTCTTCCCTGCGTTGTATAACTTCCGGAGCCATACCACATTTGGGACGTCTAAGCCGGAAAGGGGGAGA</t>
  </si>
  <si>
    <t>AGCGGCCGCGACTCTAGAGGATGAAGCTCGTCTGAGCGAGGATAAATAGGGTGTTAAGCTCAGAGCGTCCCGGCAGCTGCCGGGGGTCACATTAATTCCGGAGCCATACCACATTCGCAATCCCTAAGCCGGAAAGGGGGAGA</t>
  </si>
  <si>
    <t>AGCGGCCGCGACTCTAGAGGATGAAGCTCGTCTGAGCGAGGATAAATAGGGTGTTAAGCTCAGAGCGTCCCGGCAGCTGCCGGGGGTCACATTAATTCCGGAGCCATACCACATGCTATGCATCTAAGCCGGAAAGGGGGAGA</t>
  </si>
  <si>
    <t>AGCGGCCGCGACTCTAGAGGATGAAGCTCGTCTGAGCGAGGATAAATAGGGTGTTAAGCTCAGAGCGTCCCGGCAGCTGCCGGGGGTCACATTAATTCCGGAGCCATACCACATCTGTTTACGCTAAGCCGGAAAGGGGGAGA</t>
  </si>
  <si>
    <t>AGCGGCCGCGACTCTAGAGGATGAAGCTCGTCTGAGCGAGGATAAATAGGGTGTTAAGCTCAGAGCGTCCCGGCAGCTGCCGGGGGTCACATTAATTCCGGAGCCATACCACATTGATAGGAGCTAAGCCGGAAAGGGGGAGA</t>
  </si>
  <si>
    <t>AGCGGCCGCGACTCTAGAGGATGAAGCTCGTCTGAGCGAGGATAAATAGGGTGTTAAGCTCAGAGCGTCTTGGTCGGTATTACCGGCTGGGGGTCACATTAATTCCGGAGCCATACCACATCTGAGATCCCTAAGCCGGAAAGGGGGAGA</t>
  </si>
  <si>
    <t>AGCGGCCGCGACTCTAGAGGATGAAGCTCGTCTGAGCGAGGATAAATAGGGTGTTAAGCTCAGAGCGTCTTGGTCGGTATTACCGGCTGGGGGTCACATTAATTCCGGAGCCATACCACATTTCCAGCTTCTAAGCCGGAAAGGGGGAGA</t>
  </si>
  <si>
    <t>AGCGGCCGCGACTCTAGAGGATGAAGCTCGTCTGAGCGAGGATAAATAGGGTGTTAAGCTCAGAGCGTCTTGGTCGGTATTACCGGCTGGGGGTCACATTAATTCCGGAGCCATACCACATCACCTTACCCTAAGCCGGAAAGGGGGAGA</t>
  </si>
  <si>
    <t>AGCGGCCGCGACTCTAGAGGATGAAGCTCGTCTGAGCGAGGATAAATAGGGTGTTAAGCTCAGAGCGTCTTGGTCGGTATTACCGGCTGGGGGTCACATTAATTCCGGAGCCATACCACATCGAATCCTCCTAAGCCGGAAAGGGGGAGA</t>
  </si>
  <si>
    <t>AGCGGCCGCGACTCTAGAGGATGAAGCTCGTCTGAGCGAGGATAAATAGGGTGTTAAGCTCAGAGCGGCAGGGTTCTTCCCTGCGTCACATTAATTCCGGAGCCATACCACATAACCAACACCTAAGCCGGAAAGGGGGAGA</t>
  </si>
  <si>
    <t>AGCGGCCGCGACTCTAGAGGATGAAGCTCGTCTGAGCGAGGATAAATAGGGTGTTAAGCTCAGAGCGGCAGGGTTCTTCCCTGCGTCACATTAATTCCGGAGCCATACCACATGTGTCAAGGCTAAGCCGGAAAGGGGGAGA</t>
  </si>
  <si>
    <t>AGCGGCCGCGACTCTAGAGGATGAAGCTCGTCTGAGCGAGGATAAATAGGGTGTTAAGCTCAGAGCGGCAGGGTTCTTCCCTGCGTCACATTAATTCCGGAGCCATACCACATATGTGCACCCTAAGCCGGAAAGGGGGAGA</t>
  </si>
  <si>
    <t>AGCGGCCGCGACTCTAGAGGATGAAGCTCGTCTGAGCGAGGATAAATAGGGTGTTAAGCTCAGAGCGGCAGGGTTCTTCCCTGCGTCACATTAATTCCGGAGCCATACCACATTGAAGGAGTCTAAGCCGGAAAGGGGGAGA</t>
  </si>
  <si>
    <t>AGCGGCCGCGACTCTAGAGGATGAAGCTCGTCTGAGCGAGGATAAATAGGTTATTAAGCTCAGAGCGTCCCGGCAGCTGCCGGGGGTTAACTAATATCCGGAGCCATACCACATTAACTGAGGCTAAGCCGGAAAGGGGGAGA</t>
  </si>
  <si>
    <t>AGCGGCCGCGACTCTAGAGGATGAAGCTCGTCTGAGCGAGGATAAATAGGTTATTAAGCTCAGAGCGTCCCGGCAGCTGCCGGGGGTTAACTAATATCCGGAGCCATACCACATCGATGGTATCTAAGCCGGAAAGGGGGAGA</t>
  </si>
  <si>
    <t>AGCGGCCGCGACTCTAGAGGATGAAGCTCGTCTGAGCGAGGATAAATAGGTTATTAAGCTCAGAGCGTCCCGGCAGCTGCCGGGGGTTAACTAATATCCGGAGCCATACCACATAGTGTACCGCTAAGCCGGAAAGGGGGAGA</t>
  </si>
  <si>
    <t>AGCGGCCGCGACTCTAGAGGATGAAGCTCGTCTGAGCGAGGATAAATAGGTTATTAAGCTCAGAGCGTCCCGGCAGCTGCCGGGGGTTAACTAATATCCGGAGCCATACCACATCCTGTTTCACTAAGCCGGAAAGGGGGAGA</t>
  </si>
  <si>
    <t>AGCGGCCGCGACTCTAGAGGATGAAGCTCGTCTGAGCGAGGATAAATAGGTTATTAAGCTCAGAGCGTCTTGGTCGGTATTACCGGCTGGGGGTTAACTAATATCCGGAGCCATACCACATGTAGTAACCCTAAGCCGGAAAGGGGGAGA</t>
  </si>
  <si>
    <t>AGCGGCCGCGACTCTAGAGGATGAAGCTCGTCTGAGCGAGGATAAATAGGTTATTAAGCTCAGAGCGTCTTGGTCGGTATTACCGGCTGGGGGTTAACTAATATCCGGAGCCATACCACATGCCCTCTTACTAAGCCGGAAAGGGGGAGA</t>
  </si>
  <si>
    <t>AGCGGCCGCGACTCTAGAGGATGAAGCTCGTCTGAGCGAGGATAAATAGGTTATTAAGCTCAGAGCGTCTTGGTCGGTATTACCGGCTGGGGGTTAACTAATATCCGGAGCCATACCACATAGACTAGGCCTAAGCCGGAAAGGGGGAGA</t>
  </si>
  <si>
    <t>AGCGGCCGCGACTCTAGAGGATGAAGCTCGTCTGAGCGAGGATAAATAGGTTATTAAGCTCAGAGCGTCTTGGTCGGTATTACCGGCTGGGGGTTAACTAATATCCGGAGCCATACCACATCGGTACAACCTAAGCCGGAAAGGGGGAGA</t>
  </si>
  <si>
    <t>AGCGGCCGCGACTCTAGAGGATGAAGCTCGTCTGAGCGAGGATAAATAGGTTATTAAGCTCAGAGCGGCAGGGTTCTTCCCTGCGTTAACTAATATCCGGAGCCATACCACATTCACTTCCACTAAGCCGGAAAGGGGGAGA</t>
  </si>
  <si>
    <t>AGCGGCCGCGACTCTAGAGGATGAAGCTCGTCTGAGCGAGGATAAATAGGTTATTAAGCTCAGAGCGGCAGGGTTCTTCCCTGCGTTAACTAATATCCGGAGCCATACCACATTTTGCAGAGCTAAGCCGGAAAGGGGGAGA</t>
  </si>
  <si>
    <t>AGCGGCCGCGACTCTAGAGGATGAAGCTCGTCTGAGCGAGGATAAATAGGTTATTAAGCTCAGAGCGGCAGGGTTCTTCCCTGCGTTAACTAATATCCGGAGCCATACCACATGTTCCCATTCTAAGCCGGAAAGGGGGAGA</t>
  </si>
  <si>
    <t>AGCGGCCGCGACTCTAGAGGATGAAGCTCGTCTGAGCGAGGATAAATAGGTTATTAAGCTCAGAGCGGCAGGGTTCTTCCCTGCGTTAACTAATATCCGGAGCCATACCACATGATCCAGCTCTAAGCCGGAAAGGGGGAGA</t>
  </si>
  <si>
    <t>AGCGGCCGCGACTCTAGAGGATGAAGCTCGTCTGAGCGAGGGTAAATAGTAATTAAGCTCAGAGCGTCCCGGCAGCTGCCGGGGGTTTAGCAGTTTCCGGAGCCATACCACATAAACCTGTGCTAAGCCGGAAAGGGGGAGA</t>
  </si>
  <si>
    <t>AGCGGCCGCGACTCTAGAGGATGAAGCTCGTCTGAGCGAGGGTAAATAGTAATTAAGCTCAGAGCGTCCCGGCAGCTGCCGGGGGTTTAGCAGTTTCCGGAGCCATACCACATGCCTTGAAGCTAAGCCGGAAAGGGGGAGA</t>
  </si>
  <si>
    <t>AGCGGCCGCGACTCTAGAGGATGAAGCTCGTCTGAGCGAGGGTAAATAGTAATTAAGCTCAGAGCGTCCCGGCAGCTGCCGGGGGTTTAGCAGTTTCCGGAGCCATACCACATGTGAGGTTACTAAGCCGGAAAGGGGGAGA</t>
  </si>
  <si>
    <t>AGCGGCCGCGACTCTAGAGGATGAAGCTCGTCTGAGCGAGGGTAAATAGTAATTAAGCTCAGAGCGTCCCGGCAGCTGCCGGGGGTTTAGCAGTTTCCGGAGCCATACCACATGCCAATTGTCTAAGCCGGAAAGGGGGAGA</t>
  </si>
  <si>
    <t>AGCGGCCGCGACTCTAGAGGATGAAGCTCGTCTGAGCGAGGGTAAATAGTAATTAAGCTCAGAGCGTCTTGGTCGGTATTACCGGCTGGGGGTTTAGCAGTTTCCGGAGCCATACCACATACACACACCCTAAGCCGGAAAGGGGGAGA</t>
  </si>
  <si>
    <t>AGCGGCCGCGACTCTAGAGGATGAAGCTCGTCTGAGCGAGGGTAAATAGTAATTAAGCTCAGAGCGTCTTGGTCGGTATTACCGGCTGGGGGTTTAGCAGTTTCCGGAGCCATACCACATGGTACTTGACTAAGCCGGAAAGGGGGAGA</t>
  </si>
  <si>
    <t>AGCGGCCGCGACTCTAGAGGATGAAGCTCGTCTGAGCGAGGGTAAATAGTAATTAAGCTCAGAGCGTCTTGGTCGGTATTACCGGCTGGGGGTTTAGCAGTTTCCGGAGCCATACCACATAGTCCCTATCTAAGCCGGAAAGGGGGAGA</t>
  </si>
  <si>
    <t>AGCGGCCGCGACTCTAGAGGATGAAGCTCGTCTGAGCGAGGGTAAATAGTAATTAAGCTCAGAGCGTCTTGGTCGGTATTACCGGCTGGGGGTTTAGCAGTTTCCGGAGCCATACCACATACCATAGACCTAAGCCGGAAAGGGGGAGA</t>
  </si>
  <si>
    <t>AGCGGCCGCGACTCTAGAGGATGAAGCTCGTCTGAGCGAGGGTAAATAGTAATTAAGCTCAGAGCGGCAGGGTTCTTCCCTGCGTTTAGCAGTTTCCGGAGCCATACCACATGTAGTGTCGCTAAGCCGGAAAGGGGGAGA</t>
  </si>
  <si>
    <t>AGCGGCCGCGACTCTAGAGGATGAAGCTCGTCTGAGCGAGGGTAAATAGTAATTAAGCTCAGAGCGGCAGGGTTCTTCCCTGCGTTTAGCAGTTTCCGGAGCCATACCACATATGCCCTACCTAAGCCGGAAAGGGGGAGA</t>
  </si>
  <si>
    <t>AGCGGCCGCGACTCTAGAGGATGAAGCTCGTCTGAGCGAGGGTAAATAGTAATTAAGCTCAGAGCGGCAGGGTTCTTCCCTGCGTTTAGCAGTTTCCGGAGCCATACCACATTGAGACCAGCTAAGCCGGAAAGGGGGAGA</t>
  </si>
  <si>
    <t>AGCGGCCGCGACTCTAGAGGATGAAGCTCGTCTGAGCGAGGGTAAATAGTAATTAAGCTCAGAGCGGCAGGGTTCTTCCCTGCGTTTAGCAGTTTCCGGAGCCATACCACATATTCGGCATCTAAGCCGGAAAGGGGGAGA</t>
  </si>
  <si>
    <t>AGCGGCCGCGACTCTAGAGGATGAAGCTCGTCTGAGCGAGGGTAAATAGGCTTTAAGCTCAGAGCGTCCCGGCAGCTGCCGGGGGTAGTCAAAAATCCGGAGCCATACCACATCTCTTCCGTCTAAGCCGGAAAGGGGGAGA</t>
  </si>
  <si>
    <t>AGCGGCCGCGACTCTAGAGGATGAAGCTCGTCTGAGCGAGGGTAAATAGGCTTTAAGCTCAGAGCGTCCCGGCAGCTGCCGGGGGTAGTCAAAAATCCGGAGCCATACCACATTGAGTACAGCTAAGCCGGAAAGGGGGAGA</t>
  </si>
  <si>
    <t>AGCGGCCGCGACTCTAGAGGATGAAGCTCGTCTGAGCGAGGGTAAATAGGCTTTAAGCTCAGAGCGTCCCGGCAGCTGCCGGGGGTAGTCAAAAATCCGGAGCCATACCACATCTCGCAACTCTAAGCCGGAAAGGGGGAGA</t>
  </si>
  <si>
    <t>AGCGGCCGCGACTCTAGAGGATGAAGCTCGTCTGAGCGAGGGTAAATAGGCTTTAAGCTCAGAGCGTCCCGGCAGCTGCCGGGGGTAGTCAAAAATCCGGAGCCATACCACATTGGAGGACTCTAAGCCGGAAAGGGGGAGA</t>
  </si>
  <si>
    <t>AGCGGCCGCGACTCTAGAGGATGAAGCTCGTCTGAGCGAGGGTAAATAGGCTTTAAGCTCAGAGCGTCTTGGTCGGTATTACCGGCTGGGGGTAGTCAAAAATCCGGAGCCATACCACATTTGCGACACCTAAGCCGGAAAGGGGGAGA</t>
  </si>
  <si>
    <t>AGCGGCCGCGACTCTAGAGGATGAAGCTCGTCTGAGCGAGGGTAAATAGGCTTTAAGCTCAGAGCGTCTTGGTCGGTATTACCGGCTGGGGGTAGTCAAAAATCCGGAGCCATACCACATTCGAAAGCGCTAAGCCGGAAAGGGGGAGA</t>
  </si>
  <si>
    <t>AGCGGCCGCGACTCTAGAGGATGAAGCTCGTCTGAGCGAGGGTAAATAGGCTTTAAGCTCAGAGCGTCTTGGTCGGTATTACCGGCTGGGGGTAGTCAAAAATCCGGAGCCATACCACATGTCACAACGCTAAGCCGGAAAGGGGGAGA</t>
  </si>
  <si>
    <t>AGCGGCCGCGACTCTAGAGGATGAAGCTCGTCTGAGCGAGGGTAAATAGGCTTTAAGCTCAGAGCGTCTTGGTCGGTATTACCGGCTGGGGGTAGTCAAAAATCCGGAGCCATACCACATACCGTTCAGCTAAGCCGGAAAGGGGGAGA</t>
  </si>
  <si>
    <t>AGCGGCCGCGACTCTAGAGGATGAAGCTCGTCTGAGCGAGGGTAAATAGGCTTTAAGCTCAGAGCGGCAGGGTTCTTCCCTGCGTAGTCAAAAATCCGGAGCCATACCACATCCAACCTAGCTAAGCCGGAAAGGGGGAGA</t>
  </si>
  <si>
    <t>AGCGGCCGCGACTCTAGAGGATGAAGCTCGTCTGAGCGAGGGTAAATAGGCTTTAAGCTCAGAGCGGCAGGGTTCTTCCCTGCGTAGTCAAAAATCCGGAGCCATACCACATACTATTGGCCTAAGCCGGAAAGGGGGAGA</t>
  </si>
  <si>
    <t>AGCGGCCGCGACTCTAGAGGATGAAGCTCGTCTGAGCGAGGGTAAATAGGCTTTAAGCTCAGAGCGGCAGGGTTCTTCCCTGCGTAGTCAAAAATCCGGAGCCATACCACATGCTTATCGACTAAGCCGGAAAGGGGGAGA</t>
  </si>
  <si>
    <t>AGCGGCCGCGACTCTAGAGGATGAAGCTCGTCTGAGCGAGGGTAAATAGGCTTTAAGCTCAGAGCGGCAGGGTTCTTCCCTGCGTAGTCAAAAATCCGGAGCCATACCACATAACATACGGCTAAGCCGGAAAGGGGGAGA</t>
  </si>
  <si>
    <t>AGCGGCCGCGACTCTAGAGGATGAAGCTCGTCTGAGCGAGGGTAAATAGACATTAAGCTCAGAGCGTCCCGGCAGCTGCCGGGGGTTGTATAACTTCCGGAGCCATACCACATCTTTACCAGCTAAGCCGGAAAGGGGGAGA</t>
  </si>
  <si>
    <t>AGCGGCCGCGACTCTAGAGGATGAAGCTCGTCTGAGCGAGGGTAAATAGACATTAAGCTCAGAGCGTCCCGGCAGCTGCCGGGGGTTGTATAACTTCCGGAGCCATACCACATCTCTATCCCCTAAGCCGGAAAGGGGGAGA</t>
  </si>
  <si>
    <t>AGCGGCCGCGACTCTAGAGGATGAAGCTCGTCTGAGCGAGGGTAAATAGACATTAAGCTCAGAGCGTCCCGGCAGCTGCCGGGGGTTGTATAACTTCCGGAGCCATACCACATGCGCGATTACTAAGCCGGAAAGGGGGAGA</t>
  </si>
  <si>
    <t>AGCGGCCGCGACTCTAGAGGATGAAGCTCGTCTGAGCGAGGGTAAATAGACATTAAGCTCAGAGCGTCCCGGCAGCTGCCGGGGGTTGTATAACTTCCGGAGCCATACCACATGTAGGAACACTAAGCCGGAAAGGGGGAGA</t>
  </si>
  <si>
    <t>AGCGGCCGCGACTCTAGAGGATGAAGCTCGTCTGAGCGAGGGTAAATAGACATTAAGCTCAGAGCGTCTTGGTCGGTATTACCGGCTGGGGGTTGTATAACTTCCGGAGCCATACCACATCGCGATCAACTAAGCCGGAAAGGGGGAGA</t>
  </si>
  <si>
    <t>AGCGGCCGCGACTCTAGAGGATGAAGCTCGTCTGAGCGAGGGTAAATAGACATTAAGCTCAGAGCGTCTTGGTCGGTATTACCGGCTGGGGGTTGTATAACTTCCGGAGCCATACCACATTAGTGACCCCTAAGCCGGAAAGGGGGAGA</t>
  </si>
  <si>
    <t>AGCGGCCGCGACTCTAGAGGATGAAGCTCGTCTGAGCGAGGGTAAATAGACATTAAGCTCAGAGCGTCTTGGTCGGTATTACCGGCTGGGGGTTGTATAACTTCCGGAGCCATACCACATCTACAAAGGCTAAGCCGGAAAGGGGGAGA</t>
  </si>
  <si>
    <t>AGCGGCCGCGACTCTAGAGGATGAAGCTCGTCTGAGCGAGGGTAAATAGACATTAAGCTCAGAGCGTCTTGGTCGGTATTACCGGCTGGGGGTTGTATAACTTCCGGAGCCATACCACATGGGATTCTACTAAGCCGGAAAGGGGGAGA</t>
  </si>
  <si>
    <t>AGCGGCCGCGACTCTAGAGGATGAAGCTCGTCTGAGCGAGGGTAAATAGACATTAAGCTCAGAGCGGCAGGGTTCTTCCCTGCGTTGTATAACTTCCGGAGCCATACCACATGGGAGACTACTAAGCCGGAAAGGGGGAGA</t>
  </si>
  <si>
    <t>AGCGGCCGCGACTCTAGAGGATGAAGCTCGTCTGAGCGAGGGTAAATAGACATTAAGCTCAGAGCGGCAGGGTTCTTCCCTGCGTTGTATAACTTCCGGAGCCATACCACATTTAGACACGCTAAGCCGGAAAGGGGGAGA</t>
  </si>
  <si>
    <t>AGCGGCCGCGACTCTAGAGGATGAAGCTCGTCTGAGCGAGGGTAAATAGACATTAAGCTCAGAGCGGCAGGGTTCTTCCCTGCGTTGTATAACTTCCGGAGCCATACCACATACCCCGATACTAAGCCGGAAAGGGGGAGA</t>
  </si>
  <si>
    <t>AGCGGCCGCGACTCTAGAGGATGAAGCTCGTCTGAGCGAGGGTAAATAGACATTAAGCTCAGAGCGGCAGGGTTCTTCCCTGCGTTGTATAACTTCCGGAGCCATACCACATGTTGTTCCTCTAAGCCGGAAAGGGGGAGA</t>
  </si>
  <si>
    <t>AGCGGCCGCGACTCTAGAGGATGAAGCTCGTCTGAGCGAGGGTAAATAGGTGTTAAGCTCAGAGCGTCCCGGCAGCTGCCGGGGGTCACATTAATTCCGGAGCCATACCACATGCAGAGTAACTAAGCCGGAAAGGGGGAGA</t>
  </si>
  <si>
    <t>AGCGGCCGCGACTCTAGAGGATGAAGCTCGTCTGAGCGAGGGTAAATAGGTGTTAAGCTCAGAGCGTCCCGGCAGCTGCCGGGGGTCACATTAATTCCGGAGCCATACCACATCAGATCTACCTAAGCCGGAAAGGGGGAGA</t>
  </si>
  <si>
    <t>AGCGGCCGCGACTCTAGAGGATGAAGCTCGTCTGAGCGAGGGTAAATAGGTGTTAAGCTCAGAGCGTCCCGGCAGCTGCCGGGGGTCACATTAATTCCGGAGCCATACCACATGATGCTTCCCTAAGCCGGAAAGGGGGAGA</t>
  </si>
  <si>
    <t>AGCGGCCGCGACTCTAGAGGATGAAGCTCGTCTGAGCGAGGGTAAATAGGTGTTAAGCTCAGAGCGTCCCGGCAGCTGCCGGGGGTCACATTAATTCCGGAGCCATACCACATATATGCCGTCTAAGCCGGAAAGGGGGAGA</t>
  </si>
  <si>
    <t>AGCGGCCGCGACTCTAGAGGATGAAGCTCGTCTGAGCGAGGGTAAATAGGTGTTAAGCTCAGAGCGTCTTGGTCGGTATTACCGGCTGGGGGTCACATTAATTCCGGAGCCATACCACATCTTCATGTGCTAAGCCGGAAAGGGGGAGA</t>
  </si>
  <si>
    <t>AGCGGCCGCGACTCTAGAGGATGAAGCTCGTCTGAGCGAGGGTAAATAGGTGTTAAGCTCAGAGCGTCTTGGTCGGTATTACCGGCTGGGGGTCACATTAATTCCGGAGCCATACCACATAGGTCCGTTCTAAGCCGGAAAGGGGGAGA</t>
  </si>
  <si>
    <t>AGCGGCCGCGACTCTAGAGGATGAAGCTCGTCTGAGCGAGGGTAAATAGGTGTTAAGCTCAGAGCGTCTTGGTCGGTATTACCGGCTGGGGGTCACATTAATTCCGGAGCCATACCACATTCCGGTAATCTAAGCCGGAAAGGGGGAGA</t>
  </si>
  <si>
    <t>AGCGGCCGCGACTCTAGAGGATGAAGCTCGTCTGAGCGAGGGTAAATAGGTGTTAAGCTCAGAGCGTCTTGGTCGGTATTACCGGCTGGGGGTCACATTAATTCCGGAGCCATACCACATCGACTACAGCTAAGCCGGAAAGGGGGAGA</t>
  </si>
  <si>
    <t>AGCGGCCGCGACTCTAGAGGATGAAGCTCGTCTGAGCGAGGGTAAATAGGTGTTAAGCTCAGAGCGGCAGGGTTCTTCCCTGCGTCACATTAATTCCGGAGCCATACCACATTTTCCTGTCCTAAGCCGGAAAGGGGGAGA</t>
  </si>
  <si>
    <t>AGCGGCCGCGACTCTAGAGGATGAAGCTCGTCTGAGCGAGGGTAAATAGGTGTTAAGCTCAGAGCGGCAGGGTTCTTCCCTGCGTCACATTAATTCCGGAGCCATACCACATAGACACCCTCTAAGCCGGAAAGGGGGAGA</t>
  </si>
  <si>
    <t>AGCGGCCGCGACTCTAGAGGATGAAGCTCGTCTGAGCGAGGGTAAATAGGTGTTAAGCTCAGAGCGGCAGGGTTCTTCCCTGCGTCACATTAATTCCGGAGCCATACCACATCTGATGCCACTAAGCCGGAAAGGGGGAGA</t>
  </si>
  <si>
    <t>AGCGGCCGCGACTCTAGAGGATGAAGCTCGTCTGAGCGAGGGTAAATAGGTGTTAAGCTCAGAGCGGCAGGGTTCTTCCCTGCGTCACATTAATTCCGGAGCCATACCACATAGTTTGACCCTAAGCCGGAAAGGGGGAGA</t>
  </si>
  <si>
    <t>AGCGGCCGCGACTCTAGAGGATGAAGCTCGTCTGAGCGAGGGTAAATAGTTATTAAGCTCAGAGCGTCCCGGCAGCTGCCGGGGGTTAACTAATATCCGGAGCCATACCACATCTCGCTAGACTAAGCCGGAAAGGGGGAGA</t>
  </si>
  <si>
    <t>AGCGGCCGCGACTCTAGAGGATGAAGCTCGTCTGAGCGAGGGTAAATAGTTATTAAGCTCAGAGCGTCCCGGCAGCTGCCGGGGGTTAACTAATATCCGGAGCCATACCACATAGAGTCACGCTAAGCCGGAAAGGGGGAGA</t>
  </si>
  <si>
    <t>AGCGGCCGCGACTCTAGAGGATGAAGCTCGTCTGAGCGAGGGTAAATAGTTATTAAGCTCAGAGCGTCCCGGCAGCTGCCGGGGGTTAACTAATATCCGGAGCCATACCACATTCGGGCTTTCTAAGCCGGAAAGGGGGAGA</t>
  </si>
  <si>
    <t>AGCGGCCGCGACTCTAGAGGATGAAGCTCGTCTGAGCGAGGGTAAATAGTTATTAAGCTCAGAGCGTCCCGGCAGCTGCCGGGGGTTAACTAATATCCGGAGCCATACCACATTTCATCGGACTAAGCCGGAAAGGGGGAGA</t>
  </si>
  <si>
    <t>AGCGGCCGCGACTCTAGAGGATGAAGCTCGTCTGAGCGAGGGTAAATAGTTATTAAGCTCAGAGCGTCTTGGTCGGTATTACCGGCTGGGGGTTAACTAATATCCGGAGCCATACCACATTCAAGGGTTCTAAGCCGGAAAGGGGGAGA</t>
  </si>
  <si>
    <t>AGCGGCCGCGACTCTAGAGGATGAAGCTCGTCTGAGCGAGGGTAAATAGTTATTAAGCTCAGAGCGTCTTGGTCGGTATTACCGGCTGGGGGTTAACTAATATCCGGAGCCATACCACATTCCCATACCCTAAGCCGGAAAGGGGGAGA</t>
  </si>
  <si>
    <t>AGCGGCCGCGACTCTAGAGGATGAAGCTCGTCTGAGCGAGGGTAAATAGTTATTAAGCTCAGAGCGTCTTGGTCGGTATTACCGGCTGGGGGTTAACTAATATCCGGAGCCATACCACATGTTTCGTAGCTAAGCCGGAAAGGGGGAGA</t>
  </si>
  <si>
    <t>AGCGGCCGCGACTCTAGAGGATGAAGCTCGTCTGAGCGAGGGTAAATAGTTATTAAGCTCAGAGCGTCTTGGTCGGTATTACCGGCTGGGGGTTAACTAATATCCGGAGCCATACCACATGATCACGCACTAAGCCGGAAAGGGGGAGA</t>
  </si>
  <si>
    <t>AGCGGCCGCGACTCTAGAGGATGAAGCTCGTCTGAGCGAGGGTAAATAGTTATTAAGCTCAGAGCGGCAGGGTTCTTCCCTGCGTTAACTAATATCCGGAGCCATACCACATGGGACTGTTCTAAGCCGGAAAGGGGGAGA</t>
  </si>
  <si>
    <t>AGCGGCCGCGACTCTAGAGGATGAAGCTCGTCTGAGCGAGGGTAAATAGTTATTAAGCTCAGAGCGGCAGGGTTCTTCCCTGCGTTAACTAATATCCGGAGCCATACCACATGAGGCTAATCTAAGCCGGAAAGGGGGAGA</t>
  </si>
  <si>
    <t>AGCGGCCGCGACTCTAGAGGATGAAGCTCGTCTGAGCGAGGGTAAATAGTTATTAAGCTCAGAGCGGCAGGGTTCTTCCCTGCGTTAACTAATATCCGGAGCCATACCACATACGCCTATTCTAAGCCGGAAAGGGGGAGA</t>
  </si>
  <si>
    <t>AGCGGCCGCGACTCTAGAGGATGAAGCTCGTCTGAGCGAGGGTAAATAGTTATTAAGCTCAGAGCGGCAGGGTTCTTCCCTGCGTTAACTAATATCCGGAGCCATACCACATGTCTACGTCCTAAGCCGGAAAGGGGGAGA</t>
  </si>
  <si>
    <t>AGCGGCCGCGACTCTAGAGGATGAAGCTCGTCTGAGCGAGGTTAAATAGTAATTAAGCTCAGAGCGTCCCGGCAGCTGCCGGGGGTTTAGCAGTTTCCGGAGCCATACCACATCCAGAAGACCTAAGCCGGAAAGGGGGAGA</t>
  </si>
  <si>
    <t>AGCGGCCGCGACTCTAGAGGATGAAGCTCGTCTGAGCGAGGTTAAATAGTAATTAAGCTCAGAGCGTCCCGGCAGCTGCCGGGGGTTTAGCAGTTTCCGGAGCCATACCACATGCGCACTTACTAAGCCGGAAAGGGGGAGA</t>
  </si>
  <si>
    <t>AGCGGCCGCGACTCTAGAGGATGAAGCTCGTCTGAGCGAGGTTAAATAGTAATTAAGCTCAGAGCGTCCCGGCAGCTGCCGGGGGTTTAGCAGTTTCCGGAGCCATACCACATCCGCAGATTCTAAGCCGGAAAGGGGGAGA</t>
  </si>
  <si>
    <t>AGCGGCCGCGACTCTAGAGGATGAAGCTCGTCTGAGCGAGGTTAAATAGTAATTAAGCTCAGAGCGTCCCGGCAGCTGCCGGGGGTTTAGCAGTTTCCGGAGCCATACCACATGATTTGAGCCTAAGCCGGAAAGGGGGAGA</t>
  </si>
  <si>
    <t>AGCGGCCGCGACTCTAGAGGATGAAGCTCGTCTGAGCGAGGTTAAATAGTAATTAAGCTCAGAGCGTCTTGGTCGGTATTACCGGCTGGGGGTTTAGCAGTTTCCGGAGCCATACCACATCGAACTTCCCTAAGCCGGAAAGGGGGAGA</t>
  </si>
  <si>
    <t>AGCGGCCGCGACTCTAGAGGATGAAGCTCGTCTGAGCGAGGTTAAATAGTAATTAAGCTCAGAGCGTCTTGGTCGGTATTACCGGCTGGGGGTTTAGCAGTTTCCGGAGCCATACCACATCGGTCTAGTCTAAGCCGGAAAGGGGGAGA</t>
  </si>
  <si>
    <t>AGCGGCCGCGACTCTAGAGGATGAAGCTCGTCTGAGCGAGGTTAAATAGTAATTAAGCTCAGAGCGTCTTGGTCGGTATTACCGGCTGGGGGTTTAGCAGTTTCCGGAGCCATACCACATGCTTCATCTCTAAGCCGGAAAGGGGGAGA</t>
  </si>
  <si>
    <t>AGCGGCCGCGACTCTAGAGGATGAAGCTCGTCTGAGCGAGGTTAAATAGTAATTAAGCTCAGAGCGTCTTGGTCGGTATTACCGGCTGGGGGTTTAGCAGTTTCCGGAGCCATACCACATTCCTGTACTCTAAGCCGGAAAGGGGGAGA</t>
  </si>
  <si>
    <t>AGCGGCCGCGACTCTAGAGGATGAAGCTCGTCTGAGCGAGGTTAAATAGTAATTAAGCTCAGAGCGGCAGGGTTCTTCCCTGCGTTTAGCAGTTTCCGGAGCCATACCACATAGGTCACCACTAAGCCGGAAAGGGGGAGA</t>
  </si>
  <si>
    <t>AGCGGCCGCGACTCTAGAGGATGAAGCTCGTCTGAGCGAGGTTAAATAGTAATTAAGCTCAGAGCGGCAGGGTTCTTCCCTGCGTTTAGCAGTTTCCGGAGCCATACCACATCCAAGAAAGCTAAGCCGGAAAGGGGGAGA</t>
  </si>
  <si>
    <t>AGCGGCCGCGACTCTAGAGGATGAAGCTCGTCTGAGCGAGGTTAAATAGTAATTAAGCTCAGAGCGGCAGGGTTCTTCCCTGCGTTTAGCAGTTTCCGGAGCCATACCACATTGTTTCGCTCTAAGCCGGAAAGGGGGAGA</t>
  </si>
  <si>
    <t>AGCGGCCGCGACTCTAGAGGATGAAGCTCGTCTGAGCGAGGTTAAATAGTAATTAAGCTCAGAGCGGCAGGGTTCTTCCCTGCGTTTAGCAGTTTCCGGAGCCATACCACATCCAATGCAACTAAGCCGGAAAGGGGGAGA</t>
  </si>
  <si>
    <t>AGCGGCCGCGACTCTAGAGGATGAAGCTCGTCTGAGCGAGGTTAAATAGGCTTTAAGCTCAGAGCGTCCCGGCAGCTGCCGGGGGTAGTCAAAAATCCGGAGCCATACCACATTGTGGACACCTAAGCCGGAAAGGGGGAGA</t>
  </si>
  <si>
    <t>AGCGGCCGCGACTCTAGAGGATGAAGCTCGTCTGAGCGAGGTTAAATAGGCTTTAAGCTCAGAGCGTCCCGGCAGCTGCCGGGGGTAGTCAAAAATCCGGAGCCATACCACATGCGTTTCCTCTAAGCCGGAAAGGGGGAGA</t>
  </si>
  <si>
    <t>AGCGGCCGCGACTCTAGAGGATGAAGCTCGTCTGAGCGAGGTTAAATAGGCTTTAAGCTCAGAGCGTCCCGGCAGCTGCCGGGGGTAGTCAAAAATCCGGAGCCATACCACATGGAAGATCACTAAGCCGGAAAGGGGGAGA</t>
  </si>
  <si>
    <t>AGCGGCCGCGACTCTAGAGGATGAAGCTCGTCTGAGCGAGGTTAAATAGGCTTTAAGCTCAGAGCGTCCCGGCAGCTGCCGGGGGTAGTCAAAAATCCGGAGCCATACCACATTACAGTCCACTAAGCCGGAAAGGGGGAGA</t>
  </si>
  <si>
    <t>AGCGGCCGCGACTCTAGAGGATGAAGCTCGTCTGAGCGAGGTTAAATAGGCTTTAAGCTCAGAGCGTCTTGGTCGGTATTACCGGCTGGGGGTAGTCAAAAATCCGGAGCCATACCACATCAGACACCACTAAGCCGGAAAGGGGGAGA</t>
  </si>
  <si>
    <t>AGCGGCCGCGACTCTAGAGGATGAAGCTCGTCTGAGCGAGGTTAAATAGGCTTTAAGCTCAGAGCGTCTTGGTCGGTATTACCGGCTGGGGGTAGTCAAAAATCCGGAGCCATACCACATCTTAGCTAGCTAAGCCGGAAAGGGGGAGA</t>
  </si>
  <si>
    <t>AGCGGCCGCGACTCTAGAGGATGAAGCTCGTCTGAGCGAGGTTAAATAGGCTTTAAGCTCAGAGCGTCTTGGTCGGTATTACCGGCTGGGGGTAGTCAAAAATCCGGAGCCATACCACATATTTCAGCGCTAAGCCGGAAAGGGGGAGA</t>
  </si>
  <si>
    <t>AGCGGCCGCGACTCTAGAGGATGAAGCTCGTCTGAGCGAGGTTAAATAGGCTTTAAGCTCAGAGCGTCTTGGTCGGTATTACCGGCTGGGGGTAGTCAAAAATCCGGAGCCATACCACATACTCCAAGACTAAGCCGGAAAGGGGGAGA</t>
  </si>
  <si>
    <t>AGCGGCCGCGACTCTAGAGGATGAAGCTCGTCTGAGCGAGGTTAAATAGGCTTTAAGCTCAGAGCGGCAGGGTTCTTCCCTGCGTAGTCAAAAATCCGGAGCCATACCACATTCTCACGCACTAAGCCGGAAAGGGGGAGA</t>
  </si>
  <si>
    <t>AGCGGCCGCGACTCTAGAGGATGAAGCTCGTCTGAGCGAGGTTAAATAGGCTTTAAGCTCAGAGCGGCAGGGTTCTTCCCTGCGTAGTCAAAAATCCGGAGCCATACCACATCTACGTTCCCTAAGCCGGAAAGGGGGAGA</t>
  </si>
  <si>
    <t>AGCGGCCGCGACTCTAGAGGATGAAGCTCGTCTGAGCGAGGTTAAATAGGCTTTAAGCTCAGAGCGGCAGGGTTCTTCCCTGCGTAGTCAAAAATCCGGAGCCATACCACATTTGACGAGGCTAAGCCGGAAAGGGGGAGA</t>
  </si>
  <si>
    <t>AGCGGCCGCGACTCTAGAGGATGAAGCTCGTCTGAGCGAGGTTAAATAGGCTTTAAGCTCAGAGCGGCAGGGTTCTTCCCTGCGTAGTCAAAAATCCGGAGCCATACCACATGCATTGGCACTAAGCCGGAAAGGGGGAGA</t>
  </si>
  <si>
    <t>AGCGGCCGCGACTCTAGAGGATGAAGCTCGTCTGAGCGAGGTTAAATAGACATTAAGCTCAGAGCGTCCCGGCAGCTGCCGGGGGTTGTATAACTTCCGGAGCCATACCACATCAAACACACCTAAGCCGGAAAGGGGGAGA</t>
  </si>
  <si>
    <t>AGCGGCCGCGACTCTAGAGGATGAAGCTCGTCTGAGCGAGGTTAAATAGACATTAAGCTCAGAGCGTCCCGGCAGCTGCCGGGGGTTGTATAACTTCCGGAGCCATACCACATGCTACTGAACTAAGCCGGAAAGGGGGAGA</t>
  </si>
  <si>
    <t>AGCGGCCGCGACTCTAGAGGATGAAGCTCGTCTGAGCGAGGTTAAATAGACATTAAGCTCAGAGCGTCCCGGCAGCTGCCGGGGGTTGTATAACTTCCGGAGCCATACCACATGATATCTCGCTAAGCCGGAAAGGGGGAGA</t>
  </si>
  <si>
    <t>AGCGGCCGCGACTCTAGAGGATGAAGCTCGTCTGAGCGAGGTTAAATAGACATTAAGCTCAGAGCGTCCCGGCAGCTGCCGGGGGTTGTATAACTTCCGGAGCCATACCACATAAAGACGTCCTAAGCCGGAAAGGGGGAGA</t>
  </si>
  <si>
    <t>AGCGGCCGCGACTCTAGAGGATGAAGCTCGTCTGAGCGAGGTTAAATAGACATTAAGCTCAGAGCGTCTTGGTCGGTATTACCGGCTGGGGGTTGTATAACTTCCGGAGCCATACCACATGGAGTTCCACTAAGCCGGAAAGGGGGAGA</t>
  </si>
  <si>
    <t>AGCGGCCGCGACTCTAGAGGATGAAGCTCGTCTGAGCGAGGTTAAATAGACATTAAGCTCAGAGCGTCTTGGTCGGTATTACCGGCTGGGGGTTGTATAACTTCCGGAGCCATACCACATCGTTTAACGCTAAGCCGGAAAGGGGGAGA</t>
  </si>
  <si>
    <t>AGCGGCCGCGACTCTAGAGGATGAAGCTCGTCTGAGCGAGGTTAAATAGACATTAAGCTCAGAGCGTCTTGGTCGGTATTACCGGCTGGGGGTTGTATAACTTCCGGAGCCATACCACATCACGGATACCTAAGCCGGAAAGGGGGAGA</t>
  </si>
  <si>
    <t>AGCGGCCGCGACTCTAGAGGATGAAGCTCGTCTGAGCGAGGTTAAATAGACATTAAGCTCAGAGCGTCTTGGTCGGTATTACCGGCTGGGGGTTGTATAACTTCCGGAGCCATACCACATACGATGTCACTAAGCCGGAAAGGGGGAGA</t>
  </si>
  <si>
    <t>AGCGGCCGCGACTCTAGAGGATGAAGCTCGTCTGAGCGAGGTTAAATAGACATTAAGCTCAGAGCGGCAGGGTTCTTCCCTGCGTTGTATAACTTCCGGAGCCATACCACATAGACTCCACCTAAGCCGGAAAGGGGGAGA</t>
  </si>
  <si>
    <t>AGCGGCCGCGACTCTAGAGGATGAAGCTCGTCTGAGCGAGGTTAAATAGACATTAAGCTCAGAGCGGCAGGGTTCTTCCCTGCGTTGTATAACTTCCGGAGCCATACCACATGGTTAACGACTAAGCCGGAAAGGGGGAGA</t>
  </si>
  <si>
    <t>AGCGGCCGCGACTCTAGAGGATGAAGCTCGTCTGAGCGAGGTTAAATAGACATTAAGCTCAGAGCGGCAGGGTTCTTCCCTGCGTTGTATAACTTCCGGAGCCATACCACATCGTTAGACCCTAAGCCGGAAAGGGGGAGA</t>
  </si>
  <si>
    <t>AGCGGCCGCGACTCTAGAGGATGAAGCTCGTCTGAGCGAGGTTAAATAGACATTAAGCTCAGAGCGGCAGGGTTCTTCCCTGCGTTGTATAACTTCCGGAGCCATACCACATGCAATCCTACTAAGCCGGAAAGGGGGAGA</t>
  </si>
  <si>
    <t>AGCGGCCGCGACTCTAGAGGATGAAGCTCGTCTGAGCGAGGTTAAATAGGTGTTAAGCTCAGAGCGTCCCGGCAGCTGCCGGGGGTCACATTAATTCCGGAGCCATACCACATAAAGGCACGCTAAGCCGGAAAGGGGGAGA</t>
  </si>
  <si>
    <t>AGCGGCCGCGACTCTAGAGGATGAAGCTCGTCTGAGCGAGGTTAAATAGGTGTTAAGCTCAGAGCGTCCCGGCAGCTGCCGGGGGTCACATTAATTCCGGAGCCATACCACATAGCGTGACACTAAGCCGGAAAGGGGGAGA</t>
  </si>
  <si>
    <t>AGCGGCCGCGACTCTAGAGGATGAAGCTCGTCTGAGCGAGGTTAAATAGGTGTTAAGCTCAGAGCGTCCCGGCAGCTGCCGGGGGTCACATTAATTCCGGAGCCATACCACATGTATCCTCTCTAAGCCGGAAAGGGGGAGA</t>
  </si>
  <si>
    <t>AGCGGCCGCGACTCTAGAGGATGAAGCTCGTCTGAGCGAGGTTAAATAGGTGTTAAGCTCAGAGCGTCCCGGCAGCTGCCGGGGGTCACATTAATTCCGGAGCCATACCACATAGGTGGTACCTAAGCCGGAAAGGGGGAGA</t>
  </si>
  <si>
    <t>AGCGGCCGCGACTCTAGAGGATGAAGCTCGTCTGAGCGAGGTTAAATAGGTGTTAAGCTCAGAGCGTCTTGGTCGGTATTACCGGCTGGGGGTCACATTAATTCCGGAGCCATACCACATTTTCAAGGGCTAAGCCGGAAAGGGGGAGA</t>
  </si>
  <si>
    <t>AGCGGCCGCGACTCTAGAGGATGAAGCTCGTCTGAGCGAGGTTAAATAGGTGTTAAGCTCAGAGCGTCTTGGTCGGTATTACCGGCTGGGGGTCACATTAATTCCGGAGCCATACCACATCACTAAGCTCTAAGCCGGAAAGGGGGAGA</t>
  </si>
  <si>
    <t>AGCGGCCGCGACTCTAGAGGATGAAGCTCGTCTGAGCGAGGTTAAATAGGTGTTAAGCTCAGAGCGTCTTGGTCGGTATTACCGGCTGGGGGTCACATTAATTCCGGAGCCATACCACATCCGTGTCTACTAAGCCGGAAAGGGGGAGA</t>
  </si>
  <si>
    <t>AGCGGCCGCGACTCTAGAGGATGAAGCTCGTCTGAGCGAGGTTAAATAGGTGTTAAGCTCAGAGCGTCTTGGTCGGTATTACCGGCTGGGGGTCACATTAATTCCGGAGCCATACCACATACAGGACTCCTAAGCCGGAAAGGGGGAGA</t>
  </si>
  <si>
    <t>AGCGGCCGCGACTCTAGAGGATGAAGCTCGTCTGAGCGAGGTTAAATAGGTGTTAAGCTCAGAGCGGCAGGGTTCTTCCCTGCGTCACATTAATTCCGGAGCCATACCACATTCGCAATGTCTAAGCCGGAAAGGGGGAGA</t>
  </si>
  <si>
    <t>AGCGGCCGCGACTCTAGAGGATGAAGCTCGTCTGAGCGAGGTTAAATAGGTGTTAAGCTCAGAGCGGCAGGGTTCTTCCCTGCGTCACATTAATTCCGGAGCCATACCACATCCTTTGTCCCTAAGCCGGAAAGGGGGAGA</t>
  </si>
  <si>
    <t>AGCGGCCGCGACTCTAGAGGATGAAGCTCGTCTGAGCGAGGTTAAATAGGTGTTAAGCTCAGAGCGGCAGGGTTCTTCCCTGCGTCACATTAATTCCGGAGCCATACCACATGTAACGCACCTAAGCCGGAAAGGGGGAGA</t>
  </si>
  <si>
    <t>AGCGGCCGCGACTCTAGAGGATGAAGCTCGTCTGAGCGAGGTTAAATAGGTGTTAAGCTCAGAGCGGCAGGGTTCTTCCCTGCGTCACATTAATTCCGGAGCCATACCACATGGATGTACGCTAAGCCGGAAAGGGGGAGA</t>
  </si>
  <si>
    <t>AGCGGCCGCGACTCTAGAGGATGAAGCTCGTCTGAGCGAGGTTAAATAGTTATTAAGCTCAGAGCGTCCCGGCAGCTGCCGGGGGTTAACTAATATCCGGAGCCATACCACATTTAGTCGTGCTAAGCCGGAAAGGGGGAGA</t>
  </si>
  <si>
    <t>AGCGGCCGCGACTCTAGAGGATGAAGCTCGTCTGAGCGAGGTTAAATAGTTATTAAGCTCAGAGCGTCCCGGCAGCTGCCGGGGGTTAACTAATATCCGGAGCCATACCACATGCAAATCGCCTAAGCCGGAAAGGGGGAGA</t>
  </si>
  <si>
    <t>AGCGGCCGCGACTCTAGAGGATGAAGCTCGTCTGAGCGAGGTTAAATAGTTATTAAGCTCAGAGCGTCCCGGCAGCTGCCGGGGGTTAACTAATATCCGGAGCCATACCACATGGTAATGCTCTAAGCCGGAAAGGGGGAGA</t>
  </si>
  <si>
    <t>AGCGGCCGCGACTCTAGAGGATGAAGCTCGTCTGAGCGAGGTTAAATAGTTATTAAGCTCAGAGCGTCCCGGCAGCTGCCGGGGGTTAACTAATATCCGGAGCCATACCACATTGGCCTAGACTAAGCCGGAAAGGGGGAGA</t>
  </si>
  <si>
    <t>AGCGGCCGCGACTCTAGAGGATGAAGCTCGTCTGAGCGAGGTTAAATAGTTATTAAGCTCAGAGCGTCTTGGTCGGTATTACCGGCTGGGGGTTAACTAATATCCGGAGCCATACCACATCTTCCAACCCTAAGCCGGAAAGGGGGAGA</t>
  </si>
  <si>
    <t>AGCGGCCGCGACTCTAGAGGATGAAGCTCGTCTGAGCGAGGTTAAATAGTTATTAAGCTCAGAGCGTCTTGGTCGGTATTACCGGCTGGGGGTTAACTAATATCCGGAGCCATACCACATGGACTAGAACTAAGCCGGAAAGGGGGAGA</t>
  </si>
  <si>
    <t>AGCGGCCGCGACTCTAGAGGATGAAGCTCGTCTGAGCGAGGTTAAATAGTTATTAAGCTCAGAGCGTCTTGGTCGGTATTACCGGCTGGGGGTTAACTAATATCCGGAGCCATACCACATGAATACCGACTAAGCCGGAAAGGGGGAGA</t>
  </si>
  <si>
    <t>AGCGGCCGCGACTCTAGAGGATGAAGCTCGTCTGAGCGAGGTTAAATAGTTATTAAGCTCAGAGCGTCTTGGTCGGTATTACCGGCTGGGGGTTAACTAATATCCGGAGCCATACCACATAGAATTGCGCTAAGCCGGAAAGGGGGAGA</t>
  </si>
  <si>
    <t>AGCGGCCGCGACTCTAGAGGATGAAGCTCGTCTGAGCGAGGTTAAATAGTTATTAAGCTCAGAGCGGCAGGGTTCTTCCCTGCGTTAACTAATATCCGGAGCCATACCACATAACAGCACACTAAGCCGGAAAGGGGGAGA</t>
  </si>
  <si>
    <t>AGCGGCCGCGACTCTAGAGGATGAAGCTCGTCTGAGCGAGGTTAAATAGTTATTAAGCTCAGAGCGGCAGGGTTCTTCCCTGCGTTAACTAATATCCGGAGCCATACCACATAACGGTTGTCTAAGCCGGAAAGGGGGAGA</t>
  </si>
  <si>
    <t>AGCGGCCGCGACTCTAGAGGATGAAGCTCGTCTGAGCGAGGTTAAATAGTTATTAAGCTCAGAGCGGCAGGGTTCTTCCCTGCGTTAACTAATATCCGGAGCCATACCACATAGGGAATCTCTAAGCCGGAAAGGGGGAGA</t>
  </si>
  <si>
    <t>AGCGGCCGCGACTCTAGAGGATGAAGCTCGTCTGAGCGAGGTTAAATAGTTATTAAGCTCAGAGCGGCAGGGTTCTTCCCTGCGTTAACTAATATCCGGAGCCATACCACATTGCTCCCTTCTAAGCCGGAAAGGGGGAGA</t>
  </si>
  <si>
    <t>AGCGGCCGCGACTCTAGAGGATGAAGCTCGTCTGAGCGAGGATAAACGTAATTAAGCTCAGAGCGTCCCGGCAGCTGCCGGGGGTTTAGCAGTTTCCGGAGCCATACCACATTCTTCCTAGCTAAGCCGGAAAGGGGGAGA</t>
  </si>
  <si>
    <t>AGCGGCCGCGACTCTAGAGGATGAAGCTCGTCTGAGCGAGGATAAACGTAATTAAGCTCAGAGCGTCCCGGCAGCTGCCGGGGGTTTAGCAGTTTCCGGAGCCATACCACATTAGACCCTTCTAAGCCGGAAAGGGGGAGA</t>
  </si>
  <si>
    <t>AGCGGCCGCGACTCTAGAGGATGAAGCTCGTCTGAGCGAGGATAAACGTAATTAAGCTCAGAGCGTCCCGGCAGCTGCCGGGGGTTTAGCAGTTTCCGGAGCCATACCACATAAGATCGCTCTAAGCCGGAAAGGGGGAGA</t>
  </si>
  <si>
    <t>AGCGGCCGCGACTCTAGAGGATGAAGCTCGTCTGAGCGAGGATAAACGTAATTAAGCTCAGAGCGTCCCGGCAGCTGCCGGGGGTTTAGCAGTTTCCGGAGCCATACCACATCATTGTGAGCTAAGCCGGAAAGGGGGAGA</t>
  </si>
  <si>
    <t>AGCGGCCGCGACTCTAGAGGATGAAGCTCGTCTGAGCGAGGATAAACGTAATTAAGCTCAGAGCGTCTTGGTCGGTATTACCGGCTGGGGGTTTAGCAGTTTCCGGAGCCATACCACATTTGCTCAAGCTAAGCCGGAAAGGGGGAGA</t>
  </si>
  <si>
    <t>AGCGGCCGCGACTCTAGAGGATGAAGCTCGTCTGAGCGAGGATAAACGTAATTAAGCTCAGAGCGTCTTGGTCGGTATTACCGGCTGGGGGTTTAGCAGTTTCCGGAGCCATACCACATCAGCAACAGCTAAGCCGGAAAGGGGGAGA</t>
  </si>
  <si>
    <t>AGCGGCCGCGACTCTAGAGGATGAAGCTCGTCTGAGCGAGGATAAACGTAATTAAGCTCAGAGCGTCTTGGTCGGTATTACCGGCTGGGGGTTTAGCAGTTTCCGGAGCCATACCACATACATTCGCACTAAGCCGGAAAGGGGGAGA</t>
  </si>
  <si>
    <t>AGCGGCCGCGACTCTAGAGGATGAAGCTCGTCTGAGCGAGGATAAACGTAATTAAGCTCAGAGCGTCTTGGTCGGTATTACCGGCTGGGGGTTTAGCAGTTTCCGGAGCCATACCACATTAAGTCGCACTAAGCCGGAAAGGGGGAGA</t>
  </si>
  <si>
    <t>AGCGGCCGCGACTCTAGAGGATGAAGCTCGTCTGAGCGAGGATAAACGTAATTAAGCTCAGAGCGGCAGGGTTCTTCCCTGCGTTTAGCAGTTTCCGGAGCCATACCACATCACGATTTGCTAAGCCGGAAAGGGGGAGA</t>
  </si>
  <si>
    <t>AGCGGCCGCGACTCTAGAGGATGAAGCTCGTCTGAGCGAGGATAAACGTAATTAAGCTCAGAGCGGCAGGGTTCTTCCCTGCGTTTAGCAGTTTCCGGAGCCATACCACATATATGCTCCCTAAGCCGGAAAGGGGGAGA</t>
  </si>
  <si>
    <t>AGCGGCCGCGACTCTAGAGGATGAAGCTCGTCTGAGCGAGGATAAACGTAATTAAGCTCAGAGCGGCAGGGTTCTTCCCTGCGTTTAGCAGTTTCCGGAGCCATACCACATTGGCTCTTGCTAAGCCGGAAAGGGGGAGA</t>
  </si>
  <si>
    <t>AGCGGCCGCGACTCTAGAGGATGAAGCTCGTCTGAGCGAGGATAAACGTAATTAAGCTCAGAGCGGCAGGGTTCTTCCCTGCGTTTAGCAGTTTCCGGAGCCATACCACATTTGGGGTACCTAAGCCGGAAAGGGGGAGA</t>
  </si>
  <si>
    <t>AGCGGCCGCGACTCTAGAGGATGAAGCTCGTCTGAGCGAGGATAAACGGCTTTAAGCTCAGAGCGTCCCGGCAGCTGCCGGGGGTAGTCAAAAATCCGGAGCCATACCACATTTGCTAGGGCTAAGCCGGAAAGGGGGAGA</t>
  </si>
  <si>
    <t>AGCGGCCGCGACTCTAGAGGATGAAGCTCGTCTGAGCGAGGATAAACGGCTTTAAGCTCAGAGCGTCCCGGCAGCTGCCGGGGGTAGTCAAAAATCCGGAGCCATACCACATGAATGGCTTCTAAGCCGGAAAGGGGGAGA</t>
  </si>
  <si>
    <t>AGCGGCCGCGACTCTAGAGGATGAAGCTCGTCTGAGCGAGGATAAACGGCTTTAAGCTCAGAGCGTCCCGGCAGCTGCCGGGGGTAGTCAAAAATCCGGAGCCATACCACATCAGACATAGCTAAGCCGGAAAGGGGGAGA</t>
  </si>
  <si>
    <t>AGCGGCCGCGACTCTAGAGGATGAAGCTCGTCTGAGCGAGGATAAACGGCTTTAAGCTCAGAGCGTCCCGGCAGCTGCCGGGGGTAGTCAAAAATCCGGAGCCATACCACATTTACTCTGCCTAAGCCGGAAAGGGGGAGA</t>
  </si>
  <si>
    <t>AGCGGCCGCGACTCTAGAGGATGAAGCTCGTCTGAGCGAGGATAAACGGCTTTAAGCTCAGAGCGTCTTGGTCGGTATTACCGGCTGGGGGTAGTCAAAAATCCGGAGCCATACCACATATCGTCTGCCTAAGCCGGAAAGGGGGAGA</t>
  </si>
  <si>
    <t>AGCGGCCGCGACTCTAGAGGATGAAGCTCGTCTGAGCGAGGATAAACGGCTTTAAGCTCAGAGCGTCTTGGTCGGTATTACCGGCTGGGGGTAGTCAAAAATCCGGAGCCATACCACATCCTCAGTGTCTAAGCCGGAAAGGGGGAGA</t>
  </si>
  <si>
    <t>AGCGGCCGCGACTCTAGAGGATGAAGCTCGTCTGAGCGAGGATAAACGGCTTTAAGCTCAGAGCGTCTTGGTCGGTATTACCGGCTGGGGGTAGTCAAAAATCCGGAGCCATACCACATGGGTATTTGCTAAGCCGGAAAGGGGGAGA</t>
  </si>
  <si>
    <t>AGCGGCCGCGACTCTAGAGGATGAAGCTCGTCTGAGCGAGGATAAACGGCTTTAAGCTCAGAGCGTCTTGGTCGGTATTACCGGCTGGGGGTAGTCAAAAATCCGGAGCCATACCACATTGATCGAACCTAAGCCGGAAAGGGGGAGA</t>
  </si>
  <si>
    <t>AGCGGCCGCGACTCTAGAGGATGAAGCTCGTCTGAGCGAGGATAAACGGCTTTAAGCTCAGAGCGGCAGGGTTCTTCCCTGCGTAGTCAAAAATCCGGAGCCATACCACATTCTTGAACCCTAAGCCGGAAAGGGGGAGA</t>
  </si>
  <si>
    <t>AGCGGCCGCGACTCTAGAGGATGAAGCTCGTCTGAGCGAGGATAAACGGCTTTAAGCTCAGAGCGGCAGGGTTCTTCCCTGCGTAGTCAAAAATCCGGAGCCATACCACATCGAAGGGTTCTAAGCCGGAAAGGGGGAGA</t>
  </si>
  <si>
    <t>AGCGGCCGCGACTCTAGAGGATGAAGCTCGTCTGAGCGAGGATAAACGGCTTTAAGCTCAGAGCGGCAGGGTTCTTCCCTGCGTAGTCAAAAATCCGGAGCCATACCACATTACTGCCTACTAAGCCGGAAAGGGGGAGA</t>
  </si>
  <si>
    <t>AGCGGCCGCGACTCTAGAGGATGAAGCTCGTCTGAGCGAGGATAAACGGCTTTAAGCTCAGAGCGGCAGGGTTCTTCCCTGCGTAGTCAAAAATCCGGAGCCATACCACATCCTTTCCGTCTAAGCCGGAAAGGGGGAGA</t>
  </si>
  <si>
    <t>AGCGGCCGCGACTCTAGAGGATGAAGCTCGTCTGAGCGAGGATAAACGACATTAAGCTCAGAGCGTCCCGGCAGCTGCCGGGGGTTGTATAACTTCCGGAGCCATACCACATGTGGATGAACTAAGCCGGAAAGGGGGAGA</t>
  </si>
  <si>
    <t>AGCGGCCGCGACTCTAGAGGATGAAGCTCGTCTGAGCGAGGATAAACGACATTAAGCTCAGAGCGTCCCGGCAGCTGCCGGGGGTTGTATAACTTCCGGAGCCATACCACATGTTGCTCAGCTAAGCCGGAAAGGGGGAGA</t>
  </si>
  <si>
    <t>AGCGGCCGCGACTCTAGAGGATGAAGCTCGTCTGAGCGAGGATAAACGACATTAAGCTCAGAGCGTCCCGGCAGCTGCCGGGGGTTGTATAACTTCCGGAGCCATACCACATGGAGTCTATCTAAGCCGGAAAGGGGGAGA</t>
  </si>
  <si>
    <t>AGCGGCCGCGACTCTAGAGGATGAAGCTCGTCTGAGCGAGGATAAACGACATTAAGCTCAGAGCGTCCCGGCAGCTGCCGGGGGTTGTATAACTTCCGGAGCCATACCACATGGTTGTCTGCTAAGCCGGAAAGGGGGAGA</t>
  </si>
  <si>
    <t>AGCGGCCGCGACTCTAGAGGATGAAGCTCGTCTGAGCGAGGATAAACGACATTAAGCTCAGAGCGTCTTGGTCGGTATTACCGGCTGGGGGTTGTATAACTTCCGGAGCCATACCACATGTAGTTCACCTAAGCCGGAAAGGGGGAGA</t>
  </si>
  <si>
    <t>AGCGGCCGCGACTCTAGAGGATGAAGCTCGTCTGAGCGAGGATAAACGACATTAAGCTCAGAGCGTCTTGGTCGGTATTACCGGCTGGGGGTTGTATAACTTCCGGAGCCATACCACATAGCTCGAGACTAAGCCGGAAAGGGGGAGA</t>
  </si>
  <si>
    <t>AGCGGCCGCGACTCTAGAGGATGAAGCTCGTCTGAGCGAGGATAAACGACATTAAGCTCAGAGCGTCTTGGTCGGTATTACCGGCTGGGGGTTGTATAACTTCCGGAGCCATACCACATAAGTCCATCCTAAGCCGGAAAGGGGGAGA</t>
  </si>
  <si>
    <t>AGCGGCCGCGACTCTAGAGGATGAAGCTCGTCTGAGCGAGGATAAACGACATTAAGCTCAGAGCGTCTTGGTCGGTATTACCGGCTGGGGGTTGTATAACTTCCGGAGCCATACCACATGCAAACCTTCTAAGCCGGAAAGGGGGAGA</t>
  </si>
  <si>
    <t>AGCGGCCGCGACTCTAGAGGATGAAGCTCGTCTGAGCGAGGATAAACGACATTAAGCTCAGAGCGGCAGGGTTCTTCCCTGCGTTGTATAACTTCCGGAGCCATACCACATCCACACGTTCTAAGCCGGAAAGGGGGAGA</t>
  </si>
  <si>
    <t>AGCGGCCGCGACTCTAGAGGATGAAGCTCGTCTGAGCGAGGATAAACGACATTAAGCTCAGAGCGGCAGGGTTCTTCCCTGCGTTGTATAACTTCCGGAGCCATACCACATGTACAGTGGCTAAGCCGGAAAGGGGGAGA</t>
  </si>
  <si>
    <t>AGCGGCCGCGACTCTAGAGGATGAAGCTCGTCTGAGCGAGGATAAACGACATTAAGCTCAGAGCGGCAGGGTTCTTCCCTGCGTTGTATAACTTCCGGAGCCATACCACATGACCCTGAACTAAGCCGGAAAGGGGGAGA</t>
  </si>
  <si>
    <t>AGCGGCCGCGACTCTAGAGGATGAAGCTCGTCTGAGCGAGGATAAACGACATTAAGCTCAGAGCGGCAGGGTTCTTCCCTGCGTTGTATAACTTCCGGAGCCATACCACATTAGATGCCGCTAAGCCGGAAAGGGGGAGA</t>
  </si>
  <si>
    <t>AGCGGCCGCGACTCTAGAGGATGAAGCTCGTCTGAGCGAGGATAAACGGTGTTAAGCTCAGAGCGTCCCGGCAGCTGCCGGGGGTCACATTAATTCCGGAGCCATACCACATTCAAAGCCCCTAAGCCGGAAAGGGGGAGA</t>
  </si>
  <si>
    <t>AGCGGCCGCGACTCTAGAGGATGAAGCTCGTCTGAGCGAGGATAAACGGTGTTAAGCTCAGAGCGTCCCGGCAGCTGCCGGGGGTCACATTAATTCCGGAGCCATACCACATGTCACCCTTCTAAGCCGGAAAGGGGGAGA</t>
  </si>
  <si>
    <t>AGCGGCCGCGACTCTAGAGGATGAAGCTCGTCTGAGCGAGGATAAACGGTGTTAAGCTCAGAGCGTCCCGGCAGCTGCCGGGGGTCACATTAATTCCGGAGCCATACCACATCGCTGTATGCTAAGCCGGAAAGGGGGAGA</t>
  </si>
  <si>
    <t>AGCGGCCGCGACTCTAGAGGATGAAGCTCGTCTGAGCGAGGATAAACGGTGTTAAGCTCAGAGCGTCCCGGCAGCTGCCGGGGGTCACATTAATTCCGGAGCCATACCACATTCAGAGTAGCTAAGCCGGAAAGGGGGAGA</t>
  </si>
  <si>
    <t>AGCGGCCGCGACTCTAGAGGATGAAGCTCGTCTGAGCGAGGATAAACGGTGTTAAGCTCAGAGCGTCTTGGTCGGTATTACCGGCTGGGGGTCACATTAATTCCGGAGCCATACCACATGAGCCCTTTCTAAGCCGGAAAGGGGGAGA</t>
  </si>
  <si>
    <t>AGCGGCCGCGACTCTAGAGGATGAAGCTCGTCTGAGCGAGGATAAACGGTGTTAAGCTCAGAGCGTCTTGGTCGGTATTACCGGCTGGGGGTCACATTAATTCCGGAGCCATACCACATCACGGAGTTCTAAGCCGGAAAGGGGGAGA</t>
  </si>
  <si>
    <t>AGCGGCCGCGACTCTAGAGGATGAAGCTCGTCTGAGCGAGGATAAACGGTGTTAAGCTCAGAGCGTCTTGGTCGGTATTACCGGCTGGGGGTCACATTAATTCCGGAGCCATACCACATGAACCATGCCTAAGCCGGAAAGGGGGAGA</t>
  </si>
  <si>
    <t>AGCGGCCGCGACTCTAGAGGATGAAGCTCGTCTGAGCGAGGATAAACGGTGTTAAGCTCAGAGCGTCTTGGTCGGTATTACCGGCTGGGGGTCACATTAATTCCGGAGCCATACCACATATACGCTGGCTAAGCCGGAAAGGGGGAGA</t>
  </si>
  <si>
    <t>AGCGGCCGCGACTCTAGAGGATGAAGCTCGTCTGAGCGAGGATAAACGGTGTTAAGCTCAGAGCGGCAGGGTTCTTCCCTGCGTCACATTAATTCCGGAGCCATACCACATAATGCACGACTAAGCCGGAAAGGGGGAGA</t>
  </si>
  <si>
    <t>AGCGGCCGCGACTCTAGAGGATGAAGCTCGTCTGAGCGAGGATAAACGGTGTTAAGCTCAGAGCGGCAGGGTTCTTCCCTGCGTCACATTAATTCCGGAGCCATACCACATATTCAGCTGCTAAGCCGGAAAGGGGGAGA</t>
  </si>
  <si>
    <t>AGCGGCCGCGACTCTAGAGGATGAAGCTCGTCTGAGCGAGGATAAACGGTGTTAAGCTCAGAGCGGCAGGGTTCTTCCCTGCGTCACATTAATTCCGGAGCCATACCACATAAATCGAGCCTAAGCCGGAAAGGGGGAGA</t>
  </si>
  <si>
    <t>AGCGGCCGCGACTCTAGAGGATGAAGCTCGTCTGAGCGAGGATAAACGGTGTTAAGCTCAGAGCGGCAGGGTTCTTCCCTGCGTCACATTAATTCCGGAGCCATACCACATCACCTAGTCCTAAGCCGGAAAGGGGGAGA</t>
  </si>
  <si>
    <t>AGCGGCCGCGACTCTAGAGGATGAAGCTCGTCTGAGCGAGGATAAACGTTATTAAGCTCAGAGCGTCCCGGCAGCTGCCGGGGGTTAACTAATATCCGGAGCCATACCACATGCTATCCTGCTAAGCCGGAAAGGGGGAGA</t>
  </si>
  <si>
    <t>AGCGGCCGCGACTCTAGAGGATGAAGCTCGTCTGAGCGAGGATAAACGTTATTAAGCTCAGAGCGTCCCGGCAGCTGCCGGGGGTTAACTAATATCCGGAGCCATACCACATATCTCCGGTCTAAGCCGGAAAGGGGGAGA</t>
  </si>
  <si>
    <t>AGCGGCCGCGACTCTAGAGGATGAAGCTCGTCTGAGCGAGGATAAACGTTATTAAGCTCAGAGCGTCCCGGCAGCTGCCGGGGGTTAACTAATATCCGGAGCCATACCACATGAATAGGGACTAAGCCGGAAAGGGGGAGA</t>
  </si>
  <si>
    <t>AGCGGCCGCGACTCTAGAGGATGAAGCTCGTCTGAGCGAGGATAAACGTTATTAAGCTCAGAGCGTCCCGGCAGCTGCCGGGGGTTAACTAATATCCGGAGCCATACCACATCATCAGCTTCTAAGCCGGAAAGGGGGAGA</t>
  </si>
  <si>
    <t>AGCGGCCGCGACTCTAGAGGATGAAGCTCGTCTGAGCGAGGATAAACGTTATTAAGCTCAGAGCGTCTTGGTCGGTATTACCGGCTGGGGGTTAACTAATATCCGGAGCCATACCACATACTTGTGTGCTAAGCCGGAAAGGGGGAGA</t>
  </si>
  <si>
    <t>AGCGGCCGCGACTCTAGAGGATGAAGCTCGTCTGAGCGAGGATAAACGTTATTAAGCTCAGAGCGTCTTGGTCGGTATTACCGGCTGGGGGTTAACTAATATCCGGAGCCATACCACATGCGATTATCCTAAGCCGGAAAGGGGGAGA</t>
  </si>
  <si>
    <t>AGCGGCCGCGACTCTAGAGGATGAAGCTCGTCTGAGCGAGGATAAACGTTATTAAGCTCAGAGCGTCTTGGTCGGTATTACCGGCTGGGGGTTAACTAATATCCGGAGCCATACCACATATGAAGTGGCTAAGCCGGAAAGGGGGAGA</t>
  </si>
  <si>
    <t>AGCGGCCGCGACTCTAGAGGATGAAGCTCGTCTGAGCGAGGATAAACGTTATTAAGCTCAGAGCGTCTTGGTCGGTATTACCGGCTGGGGGTTAACTAATATCCGGAGCCATACCACATTCAGTGAACCTAAGCCGGAAAGGGGGAGA</t>
  </si>
  <si>
    <t>AGCGGCCGCGACTCTAGAGGATGAAGCTCGTCTGAGCGAGGATAAACGTTATTAAGCTCAGAGCGGCAGGGTTCTTCCCTGCGTTAACTAATATCCGGAGCCATACCACATGACATTGCTCTAAGCCGGAAAGGGGGAGA</t>
  </si>
  <si>
    <t>AGCGGCCGCGACTCTAGAGGATGAAGCTCGTCTGAGCGAGGATAAACGTTATTAAGCTCAGAGCGGCAGGGTTCTTCCCTGCGTTAACTAATATCCGGAGCCATACCACATAATTGGCAGCTAAGCCGGAAAGGGGGAGA</t>
  </si>
  <si>
    <t>AGCGGCCGCGACTCTAGAGGATGAAGCTCGTCTGAGCGAGGATAAACGTTATTAAGCTCAGAGCGGCAGGGTTCTTCCCTGCGTTAACTAATATCCGGAGCCATACCACATACACCGACACTAAGCCGGAAAGGGGGAGA</t>
  </si>
  <si>
    <t>AGCGGCCGCGACTCTAGAGGATGAAGCTCGTCTGAGCGAGGATAAACGTTATTAAGCTCAGAGCGGCAGGGTTCTTCCCTGCGTTAACTAATATCCGGAGCCATACCACATTGGTAACTCCTAAGCCGGAAAGGGGGAGA</t>
  </si>
  <si>
    <t>AGCGGCCGCGACTCTAGAGGATGAAGCTCGTCATAGCGAGGATAAATAGTAATTAAGCTATGAGCGTCCCGGCAGCTGCCGGGGGTTTAGCAGTTTCCGGAGCCATACCACATCGTCTTTCCCTAAGCCGGAAAGGGGGAGA</t>
  </si>
  <si>
    <t>AGCGGCCGCGACTCTAGAGGATGAAGCTCGTCATAGCGAGGATAAATAGTAATTAAGCTATGAGCGTCCCGGCAGCTGCCGGGGGTTTAGCAGTTTCCGGAGCCATACCACATGCTGCCTTTCTAAGCCGGAAAGGGGGAGA</t>
  </si>
  <si>
    <t>AGCGGCCGCGACTCTAGAGGATGAAGCTCGTCATAGCGAGGATAAATAGTAATTAAGCTATGAGCGTCCCGGCAGCTGCCGGGGGTTTAGCAGTTTCCGGAGCCATACCACATGATAGCACACTAAGCCGGAAAGGGGGAGA</t>
  </si>
  <si>
    <t>AGCGGCCGCGACTCTAGAGGATGAAGCTCGTCATAGCGAGGATAAATAGTAATTAAGCTATGAGCGTCCCGGCAGCTGCCGGGGGTTTAGCAGTTTCCGGAGCCATACCACATCAGTAAGACCTAAGCCGGAAAGGGGGAGA</t>
  </si>
  <si>
    <t>AGCGGCCGCGACTCTAGAGGATGAAGCTCGTCATAGCGAGGATAAATAGTAATTAAGCTATGAGCGTCTTGGTCGGTATTACCGGCTGGGGGTTTAGCAGTTTCCGGAGCCATACCACATCGCCATCTACTAAGCCGGAAAGGGGGAGA</t>
  </si>
  <si>
    <t>AGCGGCCGCGACTCTAGAGGATGAAGCTCGTCATAGCGAGGATAAATAGTAATTAAGCTATGAGCGTCTTGGTCGGTATTACCGGCTGGGGGTTTAGCAGTTTCCGGAGCCATACCACATCTGCTATGGCTAAGCCGGAAAGGGGGAGA</t>
  </si>
  <si>
    <t>AGCGGCCGCGACTCTAGAGGATGAAGCTCGTCATAGCGAGGATAAATAGTAATTAAGCTATGAGCGTCTTGGTCGGTATTACCGGCTGGGGGTTTAGCAGTTTCCGGAGCCATACCACATCAATCCTTCCTAAGCCGGAAAGGGGGAGA</t>
  </si>
  <si>
    <t>AGCGGCCGCGACTCTAGAGGATGAAGCTCGTCATAGCGAGGATAAATAGTAATTAAGCTATGAGCGTCTTGGTCGGTATTACCGGCTGGGGGTTTAGCAGTTTCCGGAGCCATACCACATGCCGAATAACTAAGCCGGAAAGGGGGAGA</t>
  </si>
  <si>
    <t>AGCGGCCGCGACTCTAGAGGATGAAGCTCGTCATAGCGAGGATAAATAGTAATTAAGCTATGAGCGGCAGGGTTCTTCCCTGCGTTTAGCAGTTTCCGGAGCCATACCACATCCACTTGTTCTAAGCCGGAAAGGGGGAGA</t>
  </si>
  <si>
    <t>AGCGGCCGCGACTCTAGAGGATGAAGCTCGTCATAGCGAGGATAAATAGTAATTAAGCTATGAGCGGCAGGGTTCTTCCCTGCGTTTAGCAGTTTCCGGAGCCATACCACATTTAGTGTGCCTAAGCCGGAAAGGGGGAGA</t>
  </si>
  <si>
    <t>AGCGGCCGCGACTCTAGAGGATGAAGCTCGTCATAGCGAGGATAAATAGTAATTAAGCTATGAGCGGCAGGGTTCTTCCCTGCGTTTAGCAGTTTCCGGAGCCATACCACATTAATCCTCGCTAAGCCGGAAAGGGGGAGA</t>
  </si>
  <si>
    <t>AGCGGCCGCGACTCTAGAGGATGAAGCTCGTCATAGCGAGGATAAATAGTAATTAAGCTATGAGCGGCAGGGTTCTTCCCTGCGTTTAGCAGTTTCCGGAGCCATACCACATCACCTTCAACTAAGCCGGAAAGGGGGAGA</t>
  </si>
  <si>
    <t>AGCGGCCGCGACTCTAGAGGATGAAGCTCGTCATAGCGAGGATAAATAGGCTTTAAGCTATGAGCGTCCCGGCAGCTGCCGGGGGTAGTCAAAAATCCGGAGCCATACCACATCGCTTAGAACTAAGCCGGAAAGGGGGAGA</t>
  </si>
  <si>
    <t>AGCGGCCGCGACTCTAGAGGATGAAGCTCGTCATAGCGAGGATAAATAGGCTTTAAGCTATGAGCGTCCCGGCAGCTGCCGGGGGTAGTCAAAAATCCGGAGCCATACCACATAAATGCCTCCTAAGCCGGAAAGGGGGAGA</t>
  </si>
  <si>
    <t>AGCGGCCGCGACTCTAGAGGATGAAGCTCGTCATAGCGAGGATAAATAGGCTTTAAGCTATGAGCGTCCCGGCAGCTGCCGGGGGTAGTCAAAAATCCGGAGCCATACCACATGAGACGAATCTAAGCCGGAAAGGGGGAGA</t>
  </si>
  <si>
    <t>AGCGGCCGCGACTCTAGAGGATGAAGCTCGTCATAGCGAGGATAAATAGGCTTTAAGCTATGAGCGTCCCGGCAGCTGCCGGGGGTAGTCAAAAATCCGGAGCCATACCACATGCGAAGAAACTAAGCCGGAAAGGGGGAGA</t>
  </si>
  <si>
    <t>AGCGGCCGCGACTCTAGAGGATGAAGCTCGTCATAGCGAGGATAAATAGGCTTTAAGCTATGAGCGTCTTGGTCGGTATTACCGGCTGGGGGTAGTCAAAAATCCGGAGCCATACCACATCAACTCACACTAAGCCGGAAAGGGGGAGA</t>
  </si>
  <si>
    <t>AGCGGCCGCGACTCTAGAGGATGAAGCTCGTCATAGCGAGGATAAATAGGCTTTAAGCTATGAGCGTCTTGGTCGGTATTACCGGCTGGGGGTAGTCAAAAATCCGGAGCCATACCACATTGTGGCATCCTAAGCCGGAAAGGGGGAGA</t>
  </si>
  <si>
    <t>AGCGGCCGCGACTCTAGAGGATGAAGCTCGTCATAGCGAGGATAAATAGGCTTTAAGCTATGAGCGTCTTGGTCGGTATTACCGGCTGGGGGTAGTCAAAAATCCGGAGCCATACCACATTGACCCATACTAAGCCGGAAAGGGGGAGA</t>
  </si>
  <si>
    <t>AGCGGCCGCGACTCTAGAGGATGAAGCTCGTCATAGCGAGGATAAATAGGCTTTAAGCTATGAGCGTCTTGGTCGGTATTACCGGCTGGGGGTAGTCAAAAATCCGGAGCCATACCACATCGACATAGGCTAAGCCGGAAAGGGGGAGA</t>
  </si>
  <si>
    <t>AGCGGCCGCGACTCTAGAGGATGAAGCTCGTCATAGCGAGGATAAATAGGCTTTAAGCTATGAGCGGCAGGGTTCTTCCCTGCGTAGTCAAAAATCCGGAGCCATACCACATGACTTGGGTCTAAGCCGGAAAGGGGGAGA</t>
  </si>
  <si>
    <t>AGCGGCCGCGACTCTAGAGGATGAAGCTCGTCATAGCGAGGATAAATAGGCTTTAAGCTATGAGCGGCAGGGTTCTTCCCTGCGTAGTCAAAAATCCGGAGCCATACCACATATCGCACAGCTAAGCCGGAAAGGGGGAGA</t>
  </si>
  <si>
    <t>AGCGGCCGCGACTCTAGAGGATGAAGCTCGTCATAGCGAGGATAAATAGGCTTTAAGCTATGAGCGGCAGGGTTCTTCCCTGCGTAGTCAAAAATCCGGAGCCATACCACATTACGGACGTCTAAGCCGGAAAGGGGGAGA</t>
  </si>
  <si>
    <t>AGCGGCCGCGACTCTAGAGGATGAAGCTCGTCATAGCGAGGATAAATAGGCTTTAAGCTATGAGCGGCAGGGTTCTTCCCTGCGTAGTCAAAAATCCGGAGCCATACCACATAGAACACCGCTAAGCCGGAAAGGGGGAGA</t>
  </si>
  <si>
    <t>AGCGGCCGCGACTCTAGAGGATGAAGCTCGTCATAGCGAGGATAAATAGACATTAAGCTATGAGCGTCCCGGCAGCTGCCGGGGGTTGTATAACTTCCGGAGCCATACCACATGACAACACTCTAAGCCGGAAAGGGGGAGA</t>
  </si>
  <si>
    <t>AGCGGCCGCGACTCTAGAGGATGAAGCTCGTCATAGCGAGGATAAATAGACATTAAGCTATGAGCGTCCCGGCAGCTGCCGGGGGTTGTATAACTTCCGGAGCCATACCACATAGTTGGAGACTAAGCCGGAAAGGGGGAGA</t>
  </si>
  <si>
    <t>AGCGGCCGCGACTCTAGAGGATGAAGCTCGTCATAGCGAGGATAAATAGACATTAAGCTATGAGCGTCCCGGCAGCTGCCGGGGGTTGTATAACTTCCGGAGCCATACCACATATGCTCGTTCTAAGCCGGAAAGGGGGAGA</t>
  </si>
  <si>
    <t>AGCGGCCGCGACTCTAGAGGATGAAGCTCGTCATAGCGAGGATAAATAGACATTAAGCTATGAGCGTCCCGGCAGCTGCCGGGGGTTGTATAACTTCCGGAGCCATACCACATTTAACCTCGCTAAGCCGGAAAGGGGGAGA</t>
  </si>
  <si>
    <t>AGCGGCCGCGACTCTAGAGGATGAAGCTCGTCATAGCGAGGATAAATAGACATTAAGCTATGAGCGTCTTGGTCGGTATTACCGGCTGGGGGTTGTATAACTTCCGGAGCCATACCACATGTACCTTAGCTAAGCCGGAAAGGGGGAGA</t>
  </si>
  <si>
    <t>AGCGGCCGCGACTCTAGAGGATGAAGCTCGTCATAGCGAGGATAAATAGACATTAAGCTATGAGCGTCTTGGTCGGTATTACCGGCTGGGGGTTGTATAACTTCCGGAGCCATACCACATTGGCCAGAACTAAGCCGGAAAGGGGGAGA</t>
  </si>
  <si>
    <t>AGCGGCCGCGACTCTAGAGGATGAAGCTCGTCATAGCGAGGATAAATAGACATTAAGCTATGAGCGTCTTGGTCGGTATTACCGGCTGGGGGTTGTATAACTTCCGGAGCCATACCACATAGCAGGAAGCTAAGCCGGAAAGGGGGAGA</t>
  </si>
  <si>
    <t>AGCGGCCGCGACTCTAGAGGATGAAGCTCGTCATAGCGAGGATAAATAGACATTAAGCTATGAGCGTCTTGGTCGGTATTACCGGCTGGGGGTTGTATAACTTCCGGAGCCATACCACATTCACCTCTGCTAAGCCGGAAAGGGGGAGA</t>
  </si>
  <si>
    <t>AGCGGCCGCGACTCTAGAGGATGAAGCTCGTCATAGCGAGGATAAATAGACATTAAGCTATGAGCGGCAGGGTTCTTCCCTGCGTTGTATAACTTCCGGAGCCATACCACATTAACAGCGCCTAAGCCGGAAAGGGGGAGA</t>
  </si>
  <si>
    <t>AGCGGCCGCGACTCTAGAGGATGAAGCTCGTCATAGCGAGGATAAATAGACATTAAGCTATGAGCGGCAGGGTTCTTCCCTGCGTTGTATAACTTCCGGAGCCATACCACATGTACAGGATCTAAGCCGGAAAGGGGGAGA</t>
  </si>
  <si>
    <t>AGCGGCCGCGACTCTAGAGGATGAAGCTCGTCATAGCGAGGATAAATAGACATTAAGCTATGAGCGGCAGGGTTCTTCCCTGCGTTGTATAACTTCCGGAGCCATACCACATCCAAATGTGCTAAGCCGGAAAGGGGGAGA</t>
  </si>
  <si>
    <t>AGCGGCCGCGACTCTAGAGGATGAAGCTCGTCATAGCGAGGATAAATAGACATTAAGCTATGAGCGGCAGGGTTCTTCCCTGCGTTGTATAACTTCCGGAGCCATACCACATAGCGGCATACTAAGCCGGAAAGGGGGAGA</t>
  </si>
  <si>
    <t>AGCGGCCGCGACTCTAGAGGATGAAGCTCGTCATAGCGAGGATAAATAGGTGTTAAGCTATGAGCGTCCCGGCAGCTGCCGGGGGTCACATTAATTCCGGAGCCATACCACATATTCACCGCCTAAGCCGGAAAGGGGGAGA</t>
  </si>
  <si>
    <t>AGCGGCCGCGACTCTAGAGGATGAAGCTCGTCATAGCGAGGATAAATAGGTGTTAAGCTATGAGCGTCCCGGCAGCTGCCGGGGGTCACATTAATTCCGGAGCCATACCACATAGGCCTAACCTAAGCCGGAAAGGGGGAGA</t>
  </si>
  <si>
    <t>AGCGGCCGCGACTCTAGAGGATGAAGCTCGTCATAGCGAGGATAAATAGGTGTTAAGCTATGAGCGTCCCGGCAGCTGCCGGGGGTCACATTAATTCCGGAGCCATACCACATAACATCCGACTAAGCCGGAAAGGGGGAGA</t>
  </si>
  <si>
    <t>AGCGGCCGCGACTCTAGAGGATGAAGCTCGTCATAGCGAGGATAAATAGGTGTTAAGCTATGAGCGTCCCGGCAGCTGCCGGGGGTCACATTAATTCCGGAGCCATACCACATGTAGGTTCACTAAGCCGGAAAGGGGGAGA</t>
  </si>
  <si>
    <t>AGCGGCCGCGACTCTAGAGGATGAAGCTCGTCATAGCGAGGATAAATAGGTGTTAAGCTATGAGCGTCTTGGTCGGTATTACCGGCTGGGGGTCACATTAATTCCGGAGCCATACCACATTGCCTATCACTAAGCCGGAAAGGGGGAGA</t>
  </si>
  <si>
    <t>AGCGGCCGCGACTCTAGAGGATGAAGCTCGTCATAGCGAGGATAAATAGGTGTTAAGCTATGAGCGTCTTGGTCGGTATTACCGGCTGGGGGTCACATTAATTCCGGAGCCATACCACATGTTCAAGAGCTAAGCCGGAAAGGGGGAGA</t>
  </si>
  <si>
    <t>AGCGGCCGCGACTCTAGAGGATGAAGCTCGTCATAGCGAGGATAAATAGGTGTTAAGCTATGAGCGTCTTGGTCGGTATTACCGGCTGGGGGTCACATTAATTCCGGAGCCATACCACATGAGAGTCTCCTAAGCCGGAAAGGGGGAGA</t>
  </si>
  <si>
    <t>AGCGGCCGCGACTCTAGAGGATGAAGCTCGTCATAGCGAGGATAAATAGGTGTTAAGCTATGAGCGTCTTGGTCGGTATTACCGGCTGGGGGTCACATTAATTCCGGAGCCATACCACATACCGCATGTCTAAGCCGGAAAGGGGGAGA</t>
  </si>
  <si>
    <t>AGCGGCCGCGACTCTAGAGGATGAAGCTCGTCATAGCGAGGATAAATAGGTGTTAAGCTATGAGCGGCAGGGTTCTTCCCTGCGTCACATTAATTCCGGAGCCATACCACATAGGTGCATACTAAGCCGGAAAGGGGGAGA</t>
  </si>
  <si>
    <t>AGCGGCCGCGACTCTAGAGGATGAAGCTCGTCATAGCGAGGATAAATAGGTGTTAAGCTATGAGCGGCAGGGTTCTTCCCTGCGTCACATTAATTCCGGAGCCATACCACATGCACACTTGCTAAGCCGGAAAGGGGGAGA</t>
  </si>
  <si>
    <t>AGCGGCCGCGACTCTAGAGGATGAAGCTCGTCATAGCGAGGATAAATAGGTGTTAAGCTATGAGCGGCAGGGTTCTTCCCTGCGTCACATTAATTCCGGAGCCATACCACATCCATCGTGTCTAAGCCGGAAAGGGGGAGA</t>
  </si>
  <si>
    <t>AGCGGCCGCGACTCTAGAGGATGAAGCTCGTCATAGCGAGGATAAATAGGTGTTAAGCTATGAGCGGCAGGGTTCTTCCCTGCGTCACATTAATTCCGGAGCCATACCACATATGGTGGTCCTAAGCCGGAAAGGGGGAGA</t>
  </si>
  <si>
    <t>AGCGGCCGCGACTCTAGAGGATGAAGCTCGTCATAGCGAGGATAAATAGTTATTAAGCTATGAGCGTCCCGGCAGCTGCCGGGGGTTAACTAATATCCGGAGCCATACCACATAGTCATTGGCTAAGCCGGAAAGGGGGAGA</t>
  </si>
  <si>
    <t>AGCGGCCGCGACTCTAGAGGATGAAGCTCGTCATAGCGAGGATAAATAGTTATTAAGCTATGAGCGTCCCGGCAGCTGCCGGGGGTTAACTAATATCCGGAGCCATACCACATCGTCCATTCCTAAGCCGGAAAGGGGGAGA</t>
  </si>
  <si>
    <t>AGCGGCCGCGACTCTAGAGGATGAAGCTCGTCATAGCGAGGATAAATAGTTATTAAGCTATGAGCGTCCCGGCAGCTGCCGGGGGTTAACTAATATCCGGAGCCATACCACATTCTTCGAGGCTAAGCCGGAAAGGGGGAGA</t>
  </si>
  <si>
    <t>AGCGGCCGCGACTCTAGAGGATGAAGCTCGTCATAGCGAGGATAAATAGTTATTAAGCTATGAGCGTCCCGGCAGCTGCCGGGGGTTAACTAATATCCGGAGCCATACCACATGCAAGATCGCTAAGCCGGAAAGGGGGAGA</t>
  </si>
  <si>
    <t>AGCGGCCGCGACTCTAGAGGATGAAGCTCGTCATAGCGAGGATAAATAGTTATTAAGCTATGAGCGTCTTGGTCGGTATTACCGGCTGGGGGTTAACTAATATCCGGAGCCATACCACATCTCTGCTGACTAAGCCGGAAAGGGGGAGA</t>
  </si>
  <si>
    <t>AGCGGCCGCGACTCTAGAGGATGAAGCTCGTCATAGCGAGGATAAATAGTTATTAAGCTATGAGCGTCTTGGTCGGTATTACCGGCTGGGGGTTAACTAATATCCGGAGCCATACCACATAACAGTCAGCTAAGCCGGAAAGGGGGAGA</t>
  </si>
  <si>
    <t>AGCGGCCGCGACTCTAGAGGATGAAGCTCGTCATAGCGAGGATAAATAGTTATTAAGCTATGAGCGTCTTGGTCGGTATTACCGGCTGGGGGTTAACTAATATCCGGAGCCATACCACATAGTCGAGCACTAAGCCGGAAAGGGGGAGA</t>
  </si>
  <si>
    <t>AGCGGCCGCGACTCTAGAGGATGAAGCTCGTCATAGCGAGGATAAATAGTTATTAAGCTATGAGCGTCTTGGTCGGTATTACCGGCTGGGGGTTAACTAATATCCGGAGCCATACCACATCGTCAAGTACTAAGCCGGAAAGGGGGAGA</t>
  </si>
  <si>
    <t>AGCGGCCGCGACTCTAGAGGATGAAGCTCGTCATAGCGAGGATAAATAGTTATTAAGCTATGAGCGGCAGGGTTCTTCCCTGCGTTAACTAATATCCGGAGCCATACCACATACCATCGTCCTAAGCCGGAAAGGGGGAGA</t>
  </si>
  <si>
    <t>AGCGGCCGCGACTCTAGAGGATGAAGCTCGTCATAGCGAGGATAAATAGTTATTAAGCTATGAGCGGCAGGGTTCTTCCCTGCGTTAACTAATATCCGGAGCCATACCACATTCGCTACTACTAAGCCGGAAAGGGGGAGA</t>
  </si>
  <si>
    <t>AGCGGCCGCGACTCTAGAGGATGAAGCTCGTCATAGCGAGGATAAATAGTTATTAAGCTATGAGCGGCAGGGTTCTTCCCTGCGTTAACTAATATCCGGAGCCATACCACATACAGGCATGCTAAGCCGGAAAGGGGGAGA</t>
  </si>
  <si>
    <t>AGCGGCCGCGACTCTAGAGGATGAAGCTCGTCATAGCGAGGATAAATAGTTATTAAGCTATGAGCGGCAGGGTTCTTCCCTGCGTTAACTAATATCCGGAGCCATACCACATGTTTACCTGCTAAGCCGGAAAGGGGGAGA</t>
  </si>
  <si>
    <t>AGCGGCCGCGACTCTAGAGGATGAAGCTCGTCATAGCGAGGATAAATAGGTAATTAAGCTATGAGCGTCCCGGCAGCTGCCGGGGGTTTAGCAGTTTCCGGAGCCATACCACATCGTCATACTCTAAGCCGGAAAGGGGGAGA</t>
  </si>
  <si>
    <t>AGCGGCCGCGACTCTAGAGGATGAAGCTCGTCATAGCGAGGATAAATAGGTAATTAAGCTATGAGCGTCCCGGCAGCTGCCGGGGGTTTAGCAGTTTCCGGAGCCATACCACATTAGCGCAGACTAAGCCGGAAAGGGGGAGA</t>
  </si>
  <si>
    <t>AGCGGCCGCGACTCTAGAGGATGAAGCTCGTCATAGCGAGGATAAATAGGTAATTAAGCTATGAGCGTCCCGGCAGCTGCCGGGGGTTTAGCAGTTTCCGGAGCCATACCACATGGAAGCAAACTAAGCCGGAAAGGGGGAGA</t>
  </si>
  <si>
    <t>AGCGGCCGCGACTCTAGAGGATGAAGCTCGTCATAGCGAGGATAAATAGGTAATTAAGCTATGAGCGTCCCGGCAGCTGCCGGGGGTTTAGCAGTTTCCGGAGCCATACCACATCGAAGATTGCTAAGCCGGAAAGGGGGAGA</t>
  </si>
  <si>
    <t>AGCGGCCGCGACTCTAGAGGATGAAGCTCGTCATAGCGAGGATAAATAGGTAATTAAGCTATGAGCGTCTTGGTCGGTATTACCGGCTGGGGGTTTAGCAGTTTCCGGAGCCATACCACATCGAATGACTCTAAGCCGGAAAGGGGGAGA</t>
  </si>
  <si>
    <t>AGCGGCCGCGACTCTAGAGGATGAAGCTCGTCATAGCGAGGATAAATAGGTAATTAAGCTATGAGCGTCTTGGTCGGTATTACCGGCTGGGGGTTTAGCAGTTTCCGGAGCCATACCACATACGCACCTACTAAGCCGGAAAGGGGGAGA</t>
  </si>
  <si>
    <t>AGCGGCCGCGACTCTAGAGGATGAAGCTCGTCATAGCGAGGATAAATAGGTAATTAAGCTATGAGCGTCTTGGTCGGTATTACCGGCTGGGGGTTTAGCAGTTTCCGGAGCCATACCACATGTTGCTGGTCTAAGCCGGAAAGGGGGAGA</t>
  </si>
  <si>
    <t>AGCGGCCGCGACTCTAGAGGATGAAGCTCGTCATAGCGAGGATAAATAGGTAATTAAGCTATGAGCGTCTTGGTCGGTATTACCGGCTGGGGGTTTAGCAGTTTCCGGAGCCATACCACATCAACAGCTCCTAAGCCGGAAAGGGGGAGA</t>
  </si>
  <si>
    <t>AGCGGCCGCGACTCTAGAGGATGAAGCTCGTCATAGCGAGGATAAATAGGTAATTAAGCTATGAGCGGCAGGGTTCTTCCCTGCGTTTAGCAGTTTCCGGAGCCATACCACATGTACCGGAACTAAGCCGGAAAGGGGGAGA</t>
  </si>
  <si>
    <t>AGCGGCCGCGACTCTAGAGGATGAAGCTCGTCATAGCGAGGATAAATAGGTAATTAAGCTATGAGCGGCAGGGTTCTTCCCTGCGTTTAGCAGTTTCCGGAGCCATACCACATAGGTCTGGACTAAGCCGGAAAGGGGGAGA</t>
  </si>
  <si>
    <t>AGCGGCCGCGACTCTAGAGGATGAAGCTCGTCATAGCGAGGATAAATAGGTAATTAAGCTATGAGCGGCAGGGTTCTTCCCTGCGTTTAGCAGTTTCCGGAGCCATACCACATTGTGTGGGACTAAGCCGGAAAGGGGGAGA</t>
  </si>
  <si>
    <t>AGCGGCCGCGACTCTAGAGGATGAAGCTCGTCATAGCGAGGATAAATAGGTAATTAAGCTATGAGCGGCAGGGTTCTTCCCTGCGTTTAGCAGTTTCCGGAGCCATACCACATTGTAATGGGCTAAGCCGGAAAGGGGGAGA</t>
  </si>
  <si>
    <t>AGCGGCCGCGACTCTAGAGGATGAAGCTCGTCATAGCGAGGATAAATAGGGCTTTAAGCTATGAGCGTCCCGGCAGCTGCCGGGGGTAGTCAAAAATCCGGAGCCATACCACATGACAGCTGACTAAGCCGGAAAGGGGGAGA</t>
  </si>
  <si>
    <t>AGCGGCCGCGACTCTAGAGGATGAAGCTCGTCATAGCGAGGATAAATAGGGCTTTAAGCTATGAGCGTCCCGGCAGCTGCCGGGGGTAGTCAAAAATCCGGAGCCATACCACATACCGCATTACTAAGCCGGAAAGGGGGAGA</t>
  </si>
  <si>
    <t>AGCGGCCGCGACTCTAGAGGATGAAGCTCGTCATAGCGAGGATAAATAGGGCTTTAAGCTATGAGCGTCCCGGCAGCTGCCGGGGGTAGTCAAAAATCCGGAGCCATACCACATAGAGCTCGTCTAAGCCGGAAAGGGGGAGA</t>
  </si>
  <si>
    <t>AGCGGCCGCGACTCTAGAGGATGAAGCTCGTCATAGCGAGGATAAATAGGGCTTTAAGCTATGAGCGTCCCGGCAGCTGCCGGGGGTAGTCAAAAATCCGGAGCCATACCACATAACCTCCGTCTAAGCCGGAAAGGGGGAGA</t>
  </si>
  <si>
    <t>AGCGGCCGCGACTCTAGAGGATGAAGCTCGTCATAGCGAGGATAAATAGGGCTTTAAGCTATGAGCGTCTTGGTCGGTATTACCGGCTGGGGGTAGTCAAAAATCCGGAGCCATACCACATTATGGAGGCCTAAGCCGGAAAGGGGGAGA</t>
  </si>
  <si>
    <t>AGCGGCCGCGACTCTAGAGGATGAAGCTCGTCATAGCGAGGATAAATAGGGCTTTAAGCTATGAGCGTCTTGGTCGGTATTACCGGCTGGGGGTAGTCAAAAATCCGGAGCCATACCACATGATTGCAACCTAAGCCGGAAAGGGGGAGA</t>
  </si>
  <si>
    <t>AGCGGCCGCGACTCTAGAGGATGAAGCTCGTCATAGCGAGGATAAATAGGGCTTTAAGCTATGAGCGTCTTGGTCGGTATTACCGGCTGGGGGTAGTCAAAAATCCGGAGCCATACCACATCACAACGGTCTAAGCCGGAAAGGGGGAGA</t>
  </si>
  <si>
    <t>AGCGGCCGCGACTCTAGAGGATGAAGCTCGTCATAGCGAGGATAAATAGGGCTTTAAGCTATGAGCGTCTTGGTCGGTATTACCGGCTGGGGGTAGTCAAAAATCCGGAGCCATACCACATACGCCTTGTCTAAGCCGGAAAGGGGGAGA</t>
  </si>
  <si>
    <t>AGCGGCCGCGACTCTAGAGGATGAAGCTCGTCATAGCGAGGATAAATAGGGCTTTAAGCTATGAGCGGCAGGGTTCTTCCCTGCGTAGTCAAAAATCCGGAGCCATACCACATAACACCCAGCTAAGCCGGAAAGGGGGAGA</t>
  </si>
  <si>
    <t>AGCGGCCGCGACTCTAGAGGATGAAGCTCGTCATAGCGAGGATAAATAGGGCTTTAAGCTATGAGCGGCAGGGTTCTTCCCTGCGTAGTCAAAAATCCGGAGCCATACCACATAGTCCGGAACTAAGCCGGAAAGGGGGAGA</t>
  </si>
  <si>
    <t>AGCGGCCGCGACTCTAGAGGATGAAGCTCGTCATAGCGAGGATAAATAGGGCTTTAAGCTATGAGCGGCAGGGTTCTTCCCTGCGTAGTCAAAAATCCGGAGCCATACCACATCATCCTGTCCTAAGCCGGAAAGGGGGAGA</t>
  </si>
  <si>
    <t>AGCGGCCGCGACTCTAGAGGATGAAGCTCGTCATAGCGAGGATAAATAGGGCTTTAAGCTATGAGCGGCAGGGTTCTTCCCTGCGTAGTCAAAAATCCGGAGCCATACCACATGACAAAAGCCTAAGCCGGAAAGGGGGAGA</t>
  </si>
  <si>
    <t>AGCGGCCGCGACTCTAGAGGATGAAGCTCGTCATAGCGAGGATAAATAGGACATTAAGCTATGAGCGTCCCGGCAGCTGCCGGGGGTTGTATAACTTCCGGAGCCATACCACATTCTAGGTTGCTAAGCCGGAAAGGGGGAGA</t>
  </si>
  <si>
    <t>AGCGGCCGCGACTCTAGAGGATGAAGCTCGTCATAGCGAGGATAAATAGGACATTAAGCTATGAGCGTCCCGGCAGCTGCCGGGGGTTGTATAACTTCCGGAGCCATACCACATCCTATTCAGCTAAGCCGGAAAGGGGGAGA</t>
  </si>
  <si>
    <t>AGCGGCCGCGACTCTAGAGGATGAAGCTCGTCATAGCGAGGATAAATAGGACATTAAGCTATGAGCGTCCCGGCAGCTGCCGGGGGTTGTATAACTTCCGGAGCCATACCACATCGATACCAGCTAAGCCGGAAAGGGGGAGA</t>
  </si>
  <si>
    <t>AGCGGCCGCGACTCTAGAGGATGAAGCTCGTCATAGCGAGGATAAATAGGACATTAAGCTATGAGCGTCCCGGCAGCTGCCGGGGGTTGTATAACTTCCGGAGCCATACCACATATTTCGCTGCTAAGCCGGAAAGGGGGAGA</t>
  </si>
  <si>
    <t>AGCGGCCGCGACTCTAGAGGATGAAGCTCGTCATAGCGAGGATAAATAGGACATTAAGCTATGAGCGTCTTGGTCGGTATTACCGGCTGGGGGTTGTATAACTTCCGGAGCCATACCACATTTTTGCGTCCTAAGCCGGAAAGGGGGAGA</t>
  </si>
  <si>
    <t>AGCGGCCGCGACTCTAGAGGATGAAGCTCGTCATAGCGAGGATAAATAGGACATTAAGCTATGAGCGTCTTGGTCGGTATTACCGGCTGGGGGTTGTATAACTTCCGGAGCCATACCACATCGAGCGTTTCTAAGCCGGAAAGGGGGAGA</t>
  </si>
  <si>
    <t>AGCGGCCGCGACTCTAGAGGATGAAGCTCGTCATAGCGAGGATAAATAGGACATTAAGCTATGAGCGTCTTGGTCGGTATTACCGGCTGGGGGTTGTATAACTTCCGGAGCCATACCACATTTCATCACGCTAAGCCGGAAAGGGGGAGA</t>
  </si>
  <si>
    <t>AGCGGCCGCGACTCTAGAGGATGAAGCTCGTCATAGCGAGGATAAATAGGACATTAAGCTATGAGCGTCTTGGTCGGTATTACCGGCTGGGGGTTGTATAACTTCCGGAGCCATACCACATCTCGTTACTCTAAGCCGGAAAGGGGGAGA</t>
  </si>
  <si>
    <t>AGCGGCCGCGACTCTAGAGGATGAAGCTCGTCATAGCGAGGATAAATAGGACATTAAGCTATGAGCGGCAGGGTTCTTCCCTGCGTTGTATAACTTCCGGAGCCATACCACATGTTCGCTTACTAAGCCGGAAAGGGGGAGA</t>
  </si>
  <si>
    <t>AGCGGCCGCGACTCTAGAGGATGAAGCTCGTCATAGCGAGGATAAATAGGACATTAAGCTATGAGCGGCAGGGTTCTTCCCTGCGTTGTATAACTTCCGGAGCCATACCACATGCCAATCATCTAAGCCGGAAAGGGGGAGA</t>
  </si>
  <si>
    <t>AGCGGCCGCGACTCTAGAGGATGAAGCTCGTCATAGCGAGGATAAATAGGACATTAAGCTATGAGCGGCAGGGTTCTTCCCTGCGTTGTATAACTTCCGGAGCCATACCACATCACGTACAACTAAGCCGGAAAGGGGGAGA</t>
  </si>
  <si>
    <t>AGCGGCCGCGACTCTAGAGGATGAAGCTCGTCATAGCGAGGATAAATAGGACATTAAGCTATGAGCGGCAGGGTTCTTCCCTGCGTTGTATAACTTCCGGAGCCATACCACATCACCAGTTTCTAAGCCGGAAAGGGGGAGA</t>
  </si>
  <si>
    <t>AGCGGCCGCGACTCTAGAGGATGAAGCTCGTCATAGCGAGGATAAATAGGGTGTTAAGCTATGAGCGTCCCGGCAGCTGCCGGGGGTCACATTAATTCCGGAGCCATACCACATGATGCGTAACTAAGCCGGAAAGGGGGAGA</t>
  </si>
  <si>
    <t>AGCGGCCGCGACTCTAGAGGATGAAGCTCGTCATAGCGAGGATAAATAGGGTGTTAAGCTATGAGCGTCCCGGCAGCTGCCGGGGGTCACATTAATTCCGGAGCCATACCACATAGAGGACACCTAAGCCGGAAAGGGGGAGA</t>
  </si>
  <si>
    <t>AGCGGCCGCGACTCTAGAGGATGAAGCTCGTCATAGCGAGGATAAATAGGGTGTTAAGCTATGAGCGTCCCGGCAGCTGCCGGGGGTCACATTAATTCCGGAGCCATACCACATTTCCACTGCCTAAGCCGGAAAGGGGGAGA</t>
  </si>
  <si>
    <t>AGCGGCCGCGACTCTAGAGGATGAAGCTCGTCATAGCGAGGATAAATAGGGTGTTAAGCTATGAGCGTCCCGGCAGCTGCCGGGGGTCACATTAATTCCGGAGCCATACCACATGAAAGCGGACTAAGCCGGAAAGGGGGAGA</t>
  </si>
  <si>
    <t>AGCGGCCGCGACTCTAGAGGATGAAGCTCGTCATAGCGAGGATAAATAGGGTGTTAAGCTATGAGCGTCTTGGTCGGTATTACCGGCTGGGGGTCACATTAATTCCGGAGCCATACCACATTGAAGGCCTCTAAGCCGGAAAGGGGGAGA</t>
  </si>
  <si>
    <t>AGCGGCCGCGACTCTAGAGGATGAAGCTCGTCATAGCGAGGATAAATAGGGTGTTAAGCTATGAGCGTCTTGGTCGGTATTACCGGCTGGGGGTCACATTAATTCCGGAGCCATACCACATAATCAGGTGCTAAGCCGGAAAGGGGGAGA</t>
  </si>
  <si>
    <t>AGCGGCCGCGACTCTAGAGGATGAAGCTCGTCATAGCGAGGATAAATAGGGTGTTAAGCTATGAGCGTCTTGGTCGGTATTACCGGCTGGGGGTCACATTAATTCCGGAGCCATACCACATACGGAGTCACTAAGCCGGAAAGGGGGAGA</t>
  </si>
  <si>
    <t>AGCGGCCGCGACTCTAGAGGATGAAGCTCGTCATAGCGAGGATAAATAGGGTGTTAAGCTATGAGCGTCTTGGTCGGTATTACCGGCTGGGGGTCACATTAATTCCGGAGCCATACCACATGAGCTTATCCTAAGCCGGAAAGGGGGAGA</t>
  </si>
  <si>
    <t>AGCGGCCGCGACTCTAGAGGATGAAGCTCGTCATAGCGAGGATAAATAGGGTGTTAAGCTATGAGCGGCAGGGTTCTTCCCTGCGTCACATTAATTCCGGAGCCATACCACATCTGCATTGACTAAGCCGGAAAGGGGGAGA</t>
  </si>
  <si>
    <t>AGCGGCCGCGACTCTAGAGGATGAAGCTCGTCATAGCGAGGATAAATAGGGTGTTAAGCTATGAGCGGCAGGGTTCTTCCCTGCGTCACATTAATTCCGGAGCCATACCACATACCGCAATCCTAAGCCGGAAAGGGGGAGA</t>
  </si>
  <si>
    <t>AGCGGCCGCGACTCTAGAGGATGAAGCTCGTCATAGCGAGGATAAATAGGGTGTTAAGCTATGAGCGGCAGGGTTCTTCCCTGCGTCACATTAATTCCGGAGCCATACCACATATGTCGCAACTAAGCCGGAAAGGGGGAGA</t>
  </si>
  <si>
    <t>AGCGGCCGCGACTCTAGAGGATGAAGCTCGTCATAGCGAGGATAAATAGGGTGTTAAGCTATGAGCGGCAGGGTTCTTCCCTGCGTCACATTAATTCCGGAGCCATACCACATACTGAGACGCTAAGCCGGAAAGGGGGAGA</t>
  </si>
  <si>
    <t>AGCGGCCGCGACTCTAGAGGATGAAGCTCGTCATAGCGAGGATAAATAGGTTATTAAGCTATGAGCGTCCCGGCAGCTGCCGGGGGTTAACTAATATCCGGAGCCATACCACATCGCTTTTCTCTAAGCCGGAAAGGGGGAGA</t>
  </si>
  <si>
    <t>AGCGGCCGCGACTCTAGAGGATGAAGCTCGTCATAGCGAGGATAAATAGGTTATTAAGCTATGAGCGTCCCGGCAGCTGCCGGGGGTTAACTAATATCCGGAGCCATACCACATCCTCTGACTCTAAGCCGGAAAGGGGGAGA</t>
  </si>
  <si>
    <t>AGCGGCCGCGACTCTAGAGGATGAAGCTCGTCATAGCGAGGATAAATAGGTTATTAAGCTATGAGCGTCCCGGCAGCTGCCGGGGGTTAACTAATATCCGGAGCCATACCACATTTGCAATGGCTAAGCCGGAAAGGGGGAGA</t>
  </si>
  <si>
    <t>AGCGGCCGCGACTCTAGAGGATGAAGCTCGTCATAGCGAGGATAAATAGGTTATTAAGCTATGAGCGTCCCGGCAGCTGCCGGGGGTTAACTAATATCCGGAGCCATACCACATAACGGCTACCTAAGCCGGAAAGGGGGAGA</t>
  </si>
  <si>
    <t>AGCGGCCGCGACTCTAGAGGATGAAGCTCGTCATAGCGAGGATAAATAGGTTATTAAGCTATGAGCGTCTTGGTCGGTATTACCGGCTGGGGGTTAACTAATATCCGGAGCCATACCACATGCCTACAATCTAAGCCGGAAAGGGGGAGA</t>
  </si>
  <si>
    <t>AGCGGCCGCGACTCTAGAGGATGAAGCTCGTCATAGCGAGGATAAATAGGTTATTAAGCTATGAGCGTCTTGGTCGGTATTACCGGCTGGGGGTTAACTAATATCCGGAGCCATACCACATAGGTGACTACTAAGCCGGAAAGGGGGAGA</t>
  </si>
  <si>
    <t>AGCGGCCGCGACTCTAGAGGATGAAGCTCGTCATAGCGAGGATAAATAGGTTATTAAGCTATGAGCGTCTTGGTCGGTATTACCGGCTGGGGGTTAACTAATATCCGGAGCCATACCACATAAGGCAGACCTAAGCCGGAAAGGGGGAGA</t>
  </si>
  <si>
    <t>AGCGGCCGCGACTCTAGAGGATGAAGCTCGTCATAGCGAGGATAAATAGGTTATTAAGCTATGAGCGTCTTGGTCGGTATTACCGGCTGGGGGTTAACTAATATCCGGAGCCATACCACATGCAGAAGGTCTAAGCCGGAAAGGGGGAGA</t>
  </si>
  <si>
    <t>AGCGGCCGCGACTCTAGAGGATGAAGCTCGTCATAGCGAGGATAAATAGGTTATTAAGCTATGAGCGGCAGGGTTCTTCCCTGCGTTAACTAATATCCGGAGCCATACCACATCTATGCCGACTAAGCCGGAAAGGGGGAGA</t>
  </si>
  <si>
    <t>AGCGGCCGCGACTCTAGAGGATGAAGCTCGTCATAGCGAGGATAAATAGGTTATTAAGCTATGAGCGGCAGGGTTCTTCCCTGCGTTAACTAATATCCGGAGCCATACCACATACACTACACCTAAGCCGGAAAGGGGGAGA</t>
  </si>
  <si>
    <t>AGCGGCCGCGACTCTAGAGGATGAAGCTCGTCATAGCGAGGATAAATAGGTTATTAAGCTATGAGCGGCAGGGTTCTTCCCTGCGTTAACTAATATCCGGAGCCATACCACATGGCGAGTAACTAAGCCGGAAAGGGGGAGA</t>
  </si>
  <si>
    <t>AGCGGCCGCGACTCTAGAGGATGAAGCTCGTCATAGCGAGGATAAATAGGTTATTAAGCTATGAGCGGCAGGGTTCTTCCCTGCGTTAACTAATATCCGGAGCCATACCACATGTGTCGTGTCTAAGCCGGAAAGGGGGAGA</t>
  </si>
  <si>
    <t>AGCGGCCGCGACTCTAGAGGATGAAGCTCGTCATAGCGAGGGTAAATAGTAATTAAGCTATGAGCGTCCCGGCAGCTGCCGGGGGTTTAGCAGTTTCCGGAGCCATACCACATAGAGCTTCACTAAGCCGGAAAGGGGGAGA</t>
  </si>
  <si>
    <t>AGCGGCCGCGACTCTAGAGGATGAAGCTCGTCATAGCGAGGGTAAATAGTAATTAAGCTATGAGCGTCCCGGCAGCTGCCGGGGGTTTAGCAGTTTCCGGAGCCATACCACATGAGCCAAGACTAAGCCGGAAAGGGGGAGA</t>
  </si>
  <si>
    <t>AGCGGCCGCGACTCTAGAGGATGAAGCTCGTCATAGCGAGGGTAAATAGTAATTAAGCTATGAGCGTCCCGGCAGCTGCCGGGGGTTTAGCAGTTTCCGGAGCCATACCACATTGCCTACGTCTAAGCCGGAAAGGGGGAGA</t>
  </si>
  <si>
    <t>AGCGGCCGCGACTCTAGAGGATGAAGCTCGTCATAGCGAGGGTAAATAGTAATTAAGCTATGAGCGTCCCGGCAGCTGCCGGGGGTTTAGCAGTTTCCGGAGCCATACCACATGTAACACCGCTAAGCCGGAAAGGGGGAGA</t>
  </si>
  <si>
    <t>AGCGGCCGCGACTCTAGAGGATGAAGCTCGTCATAGCGAGGGTAAATAGTAATTAAGCTATGAGCGTCTTGGTCGGTATTACCGGCTGGGGGTTTAGCAGTTTCCGGAGCCATACCACATGTTGCAAAGCTAAGCCGGAAAGGGGGAGA</t>
  </si>
  <si>
    <t>AGCGGCCGCGACTCTAGAGGATGAAGCTCGTCATAGCGAGGGTAAATAGTAATTAAGCTATGAGCGTCTTGGTCGGTATTACCGGCTGGGGGTTTAGCAGTTTCCGGAGCCATACCACATAAGCATGTCCTAAGCCGGAAAGGGGGAGA</t>
  </si>
  <si>
    <t>AGCGGCCGCGACTCTAGAGGATGAAGCTCGTCATAGCGAGGGTAAATAGTAATTAAGCTATGAGCGTCTTGGTCGGTATTACCGGCTGGGGGTTTAGCAGTTTCCGGAGCCATACCACATGTCAGTCTTCTAAGCCGGAAAGGGGGAGA</t>
  </si>
  <si>
    <t>AGCGGCCGCGACTCTAGAGGATGAAGCTCGTCATAGCGAGGGTAAATAGTAATTAAGCTATGAGCGTCTTGGTCGGTATTACCGGCTGGGGGTTTAGCAGTTTCCGGAGCCATACCACATCAGGTTAGCCTAAGCCGGAAAGGGGGAGA</t>
  </si>
  <si>
    <t>AGCGGCCGCGACTCTAGAGGATGAAGCTCGTCATAGCGAGGGTAAATAGTAATTAAGCTATGAGCGGCAGGGTTCTTCCCTGCGTTTAGCAGTTTCCGGAGCCATACCACATTACAGCAGGCTAAGCCGGAAAGGGGGAGA</t>
  </si>
  <si>
    <t>AGCGGCCGCGACTCTAGAGGATGAAGCTCGTCATAGCGAGGGTAAATAGTAATTAAGCTATGAGCGGCAGGGTTCTTCCCTGCGTTTAGCAGTTTCCGGAGCCATACCACATCATAAGGTGCTAAGCCGGAAAGGGGGAGA</t>
  </si>
  <si>
    <t>AGCGGCCGCGACTCTAGAGGATGAAGCTCGTCATAGCGAGGGTAAATAGTAATTAAGCTATGAGCGGCAGGGTTCTTCCCTGCGTTTAGCAGTTTCCGGAGCCATACCACATCGACATTGACTAAGCCGGAAAGGGGGAGA</t>
  </si>
  <si>
    <t>AGCGGCCGCGACTCTAGAGGATGAAGCTCGTCATAGCGAGGGTAAATAGTAATTAAGCTATGAGCGGCAGGGTTCTTCCCTGCGTTTAGCAGTTTCCGGAGCCATACCACATGGTAAGACTCTAAGCCGGAAAGGGGGAGA</t>
  </si>
  <si>
    <t>AGCGGCCGCGACTCTAGAGGATGAAGCTCGTCATAGCGAGGGTAAATAGGCTTTAAGCTATGAGCGTCCCGGCAGCTGCCGGGGGTAGTCAAAAATCCGGAGCCATACCACATAGGAAAGCTCTAAGCCGGAAAGGGGGAGA</t>
  </si>
  <si>
    <t>AGCGGCCGCGACTCTAGAGGATGAAGCTCGTCATAGCGAGGGTAAATAGGCTTTAAGCTATGAGCGTCCCGGCAGCTGCCGGGGGTAGTCAAAAATCCGGAGCCATACCACATAGCTTTCCCCTAAGCCGGAAAGGGGGAGA</t>
  </si>
  <si>
    <t>AGCGGCCGCGACTCTAGAGGATGAAGCTCGTCATAGCGAGGGTAAATAGGCTTTAAGCTATGAGCGTCCCGGCAGCTGCCGGGGGTAGTCAAAAATCCGGAGCCATACCACATCCACAAGTACTAAGCCGGAAAGGGGGAGA</t>
  </si>
  <si>
    <t>AGCGGCCGCGACTCTAGAGGATGAAGCTCGTCATAGCGAGGGTAAATAGGCTTTAAGCTATGAGCGTCCCGGCAGCTGCCGGGGGTAGTCAAAAATCCGGAGCCATACCACATAATCCCTGTCTAAGCCGGAAAGGGGGAGA</t>
  </si>
  <si>
    <t>AGCGGCCGCGACTCTAGAGGATGAAGCTCGTCATAGCGAGGGTAAATAGGCTTTAAGCTATGAGCGTCTTGGTCGGTATTACCGGCTGGGGGTAGTCAAAAATCCGGAGCCATACCACATCCGCTAACACTAAGCCGGAAAGGGGGAGA</t>
  </si>
  <si>
    <t>AGCGGCCGCGACTCTAGAGGATGAAGCTCGTCATAGCGAGGGTAAATAGGCTTTAAGCTATGAGCGTCTTGGTCGGTATTACCGGCTGGGGGTAGTCAAAAATCCGGAGCCATACCACATGAGACAAGGCTAAGCCGGAAAGGGGGAGA</t>
  </si>
  <si>
    <t>AGCGGCCGCGACTCTAGAGGATGAAGCTCGTCATAGCGAGGGTAAATAGGCTTTAAGCTATGAGCGTCTTGGTCGGTATTACCGGCTGGGGGTAGTCAAAAATCCGGAGCCATACCACATCGGAAATCCCTAAGCCGGAAAGGGGGAGA</t>
  </si>
  <si>
    <t>AGCGGCCGCGACTCTAGAGGATGAAGCTCGTCATAGCGAGGGTAAATAGGCTTTAAGCTATGAGCGTCTTGGTCGGTATTACCGGCTGGGGGTAGTCAAAAATCCGGAGCCATACCACATATCAGACGACTAAGCCGGAAAGGGGGAGA</t>
  </si>
  <si>
    <t>AGCGGCCGCGACTCTAGAGGATGAAGCTCGTCATAGCGAGGGTAAATAGGCTTTAAGCTATGAGCGGCAGGGTTCTTCCCTGCGTAGTCAAAAATCCGGAGCCATACCACATCGATTGAACCTAAGCCGGAAAGGGGGAGA</t>
  </si>
  <si>
    <t>AGCGGCCGCGACTCTAGAGGATGAAGCTCGTCATAGCGAGGGTAAATAGGCTTTAAGCTATGAGCGGCAGGGTTCTTCCCTGCGTAGTCAAAAATCCGGAGCCATACCACATATCGTTCACCTAAGCCGGAAAGGGGGAGA</t>
  </si>
  <si>
    <t>AGCGGCCGCGACTCTAGAGGATGAAGCTCGTCATAGCGAGGGTAAATAGGCTTTAAGCTATGAGCGGCAGGGTTCTTCCCTGCGTAGTCAAAAATCCGGAGCCATACCACATTTCAACAGCCTAAGCCGGAAAGGGGGAGA</t>
  </si>
  <si>
    <t>AGCGGCCGCGACTCTAGAGGATGAAGCTCGTCATAGCGAGGGTAAATAGGCTTTAAGCTATGAGCGGCAGGGTTCTTCCCTGCGTAGTCAAAAATCCGGAGCCATACCACATTTCGTTGGACTAAGCCGGAAAGGGGGAGA</t>
  </si>
  <si>
    <t>AGCGGCCGCGACTCTAGAGGATGAAGCTCGTCATAGCGAGGGTAAATAGACATTAAGCTATGAGCGTCCCGGCAGCTGCCGGGGGTTGTATAACTTCCGGAGCCATACCACATCAGATGTCCCTAAGCCGGAAAGGGGGAGA</t>
  </si>
  <si>
    <t>AGCGGCCGCGACTCTAGAGGATGAAGCTCGTCATAGCGAGGGTAAATAGACATTAAGCTATGAGCGTCCCGGCAGCTGCCGGGGGTTGTATAACTTCCGGAGCCATACCACATACGTGCTCTCTAAGCCGGAAAGGGGGAGA</t>
  </si>
  <si>
    <t>AGCGGCCGCGACTCTAGAGGATGAAGCTCGTCATAGCGAGGGTAAATAGACATTAAGCTATGAGCGTCCCGGCAGCTGCCGGGGGTTGTATAACTTCCGGAGCCATACCACATCTAGATTGCCTAAGCCGGAAAGGGGGAGA</t>
  </si>
  <si>
    <t>AGCGGCCGCGACTCTAGAGGATGAAGCTCGTCATAGCGAGGGTAAATAGACATTAAGCTATGAGCGTCCCGGCAGCTGCCGGGGGTTGTATAACTTCCGGAGCCATACCACATTGTCAGAAGCTAAGCCGGAAAGGGGGAGA</t>
  </si>
  <si>
    <t>AGCGGCCGCGACTCTAGAGGATGAAGCTCGTCATAGCGAGGGTAAATAGACATTAAGCTATGAGCGTCTTGGTCGGTATTACCGGCTGGGGGTTGTATAACTTCCGGAGCCATACCACATTACTCGAACCTAAGCCGGAAAGGGGGAGA</t>
  </si>
  <si>
    <t>AGCGGCCGCGACTCTAGAGGATGAAGCTCGTCATAGCGAGGGTAAATAGACATTAAGCTATGAGCGTCTTGGTCGGTATTACCGGCTGGGGGTTGTATAACTTCCGGAGCCATACCACATCCTTTGTGTCTAAGCCGGAAAGGGGGAGA</t>
  </si>
  <si>
    <t>AGCGGCCGCGACTCTAGAGGATGAAGCTCGTCATAGCGAGGGTAAATAGACATTAAGCTATGAGCGTCTTGGTCGGTATTACCGGCTGGGGGTTGTATAACTTCCGGAGCCATACCACATAAGCACGTGCTAAGCCGGAAAGGGGGAGA</t>
  </si>
  <si>
    <t>AGCGGCCGCGACTCTAGAGGATGAAGCTCGTCATAGCGAGGGTAAATAGACATTAAGCTATGAGCGTCTTGGTCGGTATTACCGGCTGGGGGTTGTATAACTTCCGGAGCCATACCACATTCGGAGAGACTAAGCCGGAAAGGGGGAGA</t>
  </si>
  <si>
    <t>AGCGGCCGCGACTCTAGAGGATGAAGCTCGTCATAGCGAGGGTAAATAGACATTAAGCTATGAGCGGCAGGGTTCTTCCCTGCGTTGTATAACTTCCGGAGCCATACCACATGCATCTGACCTAAGCCGGAAAGGGGGAGA</t>
  </si>
  <si>
    <t>AGCGGCCGCGACTCTAGAGGATGAAGCTCGTCATAGCGAGGGTAAATAGACATTAAGCTATGAGCGGCAGGGTTCTTCCCTGCGTTGTATAACTTCCGGAGCCATACCACATGCAGTAGCTCTAAGCCGGAAAGGGGGAGA</t>
  </si>
  <si>
    <t>AGCGGCCGCGACTCTAGAGGATGAAGCTCGTCATAGCGAGGGTAAATAGACATTAAGCTATGAGCGGCAGGGTTCTTCCCTGCGTTGTATAACTTCCGGAGCCATACCACATTTCGTCTACCTAAGCCGGAAAGGGGGAGA</t>
  </si>
  <si>
    <t>AGCGGCCGCGACTCTAGAGGATGAAGCTCGTCATAGCGAGGGTAAATAGACATTAAGCTATGAGCGGCAGGGTTCTTCCCTGCGTTGTATAACTTCCGGAGCCATACCACATTTACACCCGCTAAGCCGGAAAGGGGGAGA</t>
  </si>
  <si>
    <t>AGCGGCCGCGACTCTAGAGGATGAAGCTCGTCATAGCGAGGGTAAATAGGTGTTAAGCTATGAGCGTCCCGGCAGCTGCCGGGGGTCACATTAATTCCGGAGCCATACCACATCACTGGGTACTAAGCCGGAAAGGGGGAGA</t>
  </si>
  <si>
    <t>AGCGGCCGCGACTCTAGAGGATGAAGCTCGTCATAGCGAGGGTAAATAGGTGTTAAGCTATGAGCGTCCCGGCAGCTGCCGGGGGTCACATTAATTCCGGAGCCATACCACATAGATTTCGCCTAAGCCGGAAAGGGGGAGA</t>
  </si>
  <si>
    <t>AGCGGCCGCGACTCTAGAGGATGAAGCTCGTCATAGCGAGGGTAAATAGGTGTTAAGCTATGAGCGTCCCGGCAGCTGCCGGGGGTCACATTAATTCCGGAGCCATACCACATGCCTCGATACTAAGCCGGAAAGGGGGAGA</t>
  </si>
  <si>
    <t>AGCGGCCGCGACTCTAGAGGATGAAGCTCGTCATAGCGAGGGTAAATAGGTGTTAAGCTATGAGCGTCCCGGCAGCTGCCGGGGGTCACATTAATTCCGGAGCCATACCACATTTGGCGAAGCTAAGCCGGAAAGGGGGAGA</t>
  </si>
  <si>
    <t>AGCGGCCGCGACTCTAGAGGATGAAGCTCGTCATAGCGAGGGTAAATAGGTGTTAAGCTATGAGCGTCTTGGTCGGTATTACCGGCTGGGGGTCACATTAATTCCGGAGCCATACCACATTAGTAGCGACTAAGCCGGAAAGGGGGAGA</t>
  </si>
  <si>
    <t>AGCGGCCGCGACTCTAGAGGATGAAGCTCGTCATAGCGAGGGTAAATAGGTGTTAAGCTATGAGCGTCTTGGTCGGTATTACCGGCTGGGGGTCACATTAATTCCGGAGCCATACCACATTGCAGATCTCTAAGCCGGAAAGGGGGAGA</t>
  </si>
  <si>
    <t>AGCGGCCGCGACTCTAGAGGATGAAGCTCGTCATAGCGAGGGTAAATAGGTGTTAAGCTATGAGCGTCTTGGTCGGTATTACCGGCTGGGGGTCACATTAATTCCGGAGCCATACCACATACACTGAGACTAAGCCGGAAAGGGGGAGA</t>
  </si>
  <si>
    <t>AGCGGCCGCGACTCTAGAGGATGAAGCTCGTCATAGCGAGGGTAAATAGGTGTTAAGCTATGAGCGTCTTGGTCGGTATTACCGGCTGGGGGTCACATTAATTCCGGAGCCATACCACATCGATCGCATCTAAGCCGGAAAGGGGGAGA</t>
  </si>
  <si>
    <t>AGCGGCCGCGACTCTAGAGGATGAAGCTCGTCATAGCGAGGGTAAATAGGTGTTAAGCTATGAGCGGCAGGGTTCTTCCCTGCGTCACATTAATTCCGGAGCCATACCACATAGGTGCTTGCTAAGCCGGAAAGGGGGAGA</t>
  </si>
  <si>
    <t>AGCGGCCGCGACTCTAGAGGATGAAGCTCGTCATAGCGAGGGTAAATAGGTGTTAAGCTATGAGCGGCAGGGTTCTTCCCTGCGTCACATTAATTCCGGAGCCATACCACATTCGAACTGCCTAAGCCGGAAAGGGGGAGA</t>
  </si>
  <si>
    <t>AGCGGCCGCGACTCTAGAGGATGAAGCTCGTCATAGCGAGGGTAAATAGGTGTTAAGCTATGAGCGGCAGGGTTCTTCCCTGCGTCACATTAATTCCGGAGCCATACCACATTGGACTACCCTAAGCCGGAAAGGGGGAGA</t>
  </si>
  <si>
    <t>AGCGGCCGCGACTCTAGAGGATGAAGCTCGTCATAGCGAGGGTAAATAGGTGTTAAGCTATGAGCGGCAGGGTTCTTCCCTGCGTCACATTAATTCCGGAGCCATACCACATGGAAGGATTCTAAGCCGGAAAGGGGGAGA</t>
  </si>
  <si>
    <t>AGCGGCCGCGACTCTAGAGGATGAAGCTCGTCATAGCGAGGGTAAATAGTTATTAAGCTATGAGCGTCCCGGCAGCTGCCGGGGGTTAACTAATATCCGGAGCCATACCACATAGGGATATGCTAAGCCGGAAAGGGGGAGA</t>
  </si>
  <si>
    <t>AGCGGCCGCGACTCTAGAGGATGAAGCTCGTCATAGCGAGGGTAAATAGTTATTAAGCTATGAGCGTCCCGGCAGCTGCCGGGGGTTAACTAATATCCGGAGCCATACCACATTTCCTTGTCCTAAGCCGGAAAGGGGGAGA</t>
  </si>
  <si>
    <t>AGCGGCCGCGACTCTAGAGGATGAAGCTCGTCATAGCGAGGGTAAATAGTTATTAAGCTATGAGCGTCCCGGCAGCTGCCGGGGGTTAACTAATATCCGGAGCCATACCACATGAGGAAGGTCTAAGCCGGAAAGGGGGAGA</t>
  </si>
  <si>
    <t>AGCGGCCGCGACTCTAGAGGATGAAGCTCGTCATAGCGAGGGTAAATAGTTATTAAGCTATGAGCGTCCCGGCAGCTGCCGGGGGTTAACTAATATCCGGAGCCATACCACATAATACCCCCCTAAGCCGGAAAGGGGGAGA</t>
  </si>
  <si>
    <t>AGCGGCCGCGACTCTAGAGGATGAAGCTCGTCATAGCGAGGGTAAATAGTTATTAAGCTATGAGCGTCTTGGTCGGTATTACCGGCTGGGGGTTAACTAATATCCGGAGCCATACCACATAACCGGAAACTAAGCCGGAAAGGGGGAGA</t>
  </si>
  <si>
    <t>AGCGGCCGCGACTCTAGAGGATGAAGCTCGTCATAGCGAGGGTAAATAGTTATTAAGCTATGAGCGTCTTGGTCGGTATTACCGGCTGGGGGTTAACTAATATCCGGAGCCATACCACATGAATCCGATCTAAGCCGGAAAGGGGGAGA</t>
  </si>
  <si>
    <t>AGCGGCCGCGACTCTAGAGGATGAAGCTCGTCATAGCGAGGGTAAATAGTTATTAAGCTATGAGCGTCTTGGTCGGTATTACCGGCTGGGGGTTAACTAATATCCGGAGCCATACCACATAGATGGGTTCTAAGCCGGAAAGGGGGAGA</t>
  </si>
  <si>
    <t>AGCGGCCGCGACTCTAGAGGATGAAGCTCGTCATAGCGAGGGTAAATAGTTATTAAGCTATGAGCGTCTTGGTCGGTATTACCGGCTGGGGGTTAACTAATATCCGGAGCCATACCACATTACGTCAAGCTAAGCCGGAAAGGGGGAGA</t>
  </si>
  <si>
    <t>AGCGGCCGCGACTCTAGAGGATGAAGCTCGTCATAGCGAGGGTAAATAGTTATTAAGCTATGAGCGGCAGGGTTCTTCCCTGCGTTAACTAATATCCGGAGCCATACCACATCTTAGGGCTCTAAGCCGGAAAGGGGGAGA</t>
  </si>
  <si>
    <t>AGCGGCCGCGACTCTAGAGGATGAAGCTCGTCATAGCGAGGGTAAATAGTTATTAAGCTATGAGCGGCAGGGTTCTTCCCTGCGTTAACTAATATCCGGAGCCATACCACATAGTTGCGAACTAAGCCGGAAAGGGGGAGA</t>
  </si>
  <si>
    <t>AGCGGCCGCGACTCTAGAGGATGAAGCTCGTCATAGCGAGGGTAAATAGTTATTAAGCTATGAGCGGCAGGGTTCTTCCCTGCGTTAACTAATATCCGGAGCCATACCACATTTGGCTACGCTAAGCCGGAAAGGGGGAGA</t>
  </si>
  <si>
    <t>AGCGGCCGCGACTCTAGAGGATGAAGCTCGTCATAGCGAGGGTAAATAGTTATTAAGCTATGAGCGGCAGGGTTCTTCCCTGCGTTAACTAATATCCGGAGCCATACCACATCACAACAAGCTAAGCCGGAAAGGGGGAGA</t>
  </si>
  <si>
    <t>AGCGGCCGCGACTCTAGAGGATGAAGCTCGTCATAGCGAGGTTAAATAGTAATTAAGCTATGAGCGTCCCGGCAGCTGCCGGGGGTTTAGCAGTTTCCGGAGCCATACCACATTTGGAAGGGCTAAGCCGGAAAGGGGGAGA</t>
  </si>
  <si>
    <t>AGCGGCCGCGACTCTAGAGGATGAAGCTCGTCATAGCGAGGTTAAATAGTAATTAAGCTATGAGCGTCCCGGCAGCTGCCGGGGGTTTAGCAGTTTCCGGAGCCATACCACATTCTTAGGTCCTAAGCCGGAAAGGGGGAGA</t>
  </si>
  <si>
    <t>AGCGGCCGCGACTCTAGAGGATGAAGCTCGTCATAGCGAGGTTAAATAGTAATTAAGCTATGAGCGTCCCGGCAGCTGCCGGGGGTTTAGCAGTTTCCGGAGCCATACCACATGTCCCGTATCTAAGCCGGAAAGGGGGAGA</t>
  </si>
  <si>
    <t>AGCGGCCGCGACTCTAGAGGATGAAGCTCGTCATAGCGAGGTTAAATAGTAATTAAGCTATGAGCGTCCCGGCAGCTGCCGGGGGTTTAGCAGTTTCCGGAGCCATACCACATGCCTAATCGCTAAGCCGGAAAGGGGGAGA</t>
  </si>
  <si>
    <t>AGCGGCCGCGACTCTAGAGGATGAAGCTCGTCATAGCGAGGTTAAATAGTAATTAAGCTATGAGCGTCTTGGTCGGTATTACCGGCTGGGGGTTTAGCAGTTTCCGGAGCCATACCACATAGCTGTTAGCTAAGCCGGAAAGGGGGAGA</t>
  </si>
  <si>
    <t>AGCGGCCGCGACTCTAGAGGATGAAGCTCGTCATAGCGAGGTTAAATAGTAATTAAGCTATGAGCGTCTTGGTCGGTATTACCGGCTGGGGGTTTAGCAGTTTCCGGAGCCATACCACATCGGCTAATGCTAAGCCGGAAAGGGGGAGA</t>
  </si>
  <si>
    <t>AGCGGCCGCGACTCTAGAGGATGAAGCTCGTCATAGCGAGGTTAAATAGTAATTAAGCTATGAGCGTCTTGGTCGGTATTACCGGCTGGGGGTTTAGCAGTTTCCGGAGCCATACCACATGGAAAGAACCTAAGCCGGAAAGGGGGAGA</t>
  </si>
  <si>
    <t>AGCGGCCGCGACTCTAGAGGATGAAGCTCGTCATAGCGAGGTTAAATAGTAATTAAGCTATGAGCGTCTTGGTCGGTATTACCGGCTGGGGGTTTAGCAGTTTCCGGAGCCATACCACATTCCACACATCTAAGCCGGAAAGGGGGAGA</t>
  </si>
  <si>
    <t>AGCGGCCGCGACTCTAGAGGATGAAGCTCGTCATAGCGAGGTTAAATAGTAATTAAGCTATGAGCGGCAGGGTTCTTCCCTGCGTTTAGCAGTTTCCGGAGCCATACCACATTCCACATGTCTAAGCCGGAAAGGGGGAGA</t>
  </si>
  <si>
    <t>AGCGGCCGCGACTCTAGAGGATGAAGCTCGTCATAGCGAGGTTAAATAGTAATTAAGCTATGAGCGGCAGGGTTCTTCCCTGCGTTTAGCAGTTTCCGGAGCCATACCACATCTCCCTTTTCTAAGCCGGAAAGGGGGAGA</t>
  </si>
  <si>
    <t>AGCGGCCGCGACTCTAGAGGATGAAGCTCGTCATAGCGAGGTTAAATAGTAATTAAGCTATGAGCGGCAGGGTTCTTCCCTGCGTTTAGCAGTTTCCGGAGCCATACCACATTGGATACGCCTAAGCCGGAAAGGGGGAGA</t>
  </si>
  <si>
    <t>AGCGGCCGCGACTCTAGAGGATGAAGCTCGTCATAGCGAGGTTAAATAGTAATTAAGCTATGAGCGGCAGGGTTCTTCCCTGCGTTTAGCAGTTTCCGGAGCCATACCACATGTCGGTACACTAAGCCGGAAAGGGGGAGA</t>
  </si>
  <si>
    <t>AGCGGCCGCGACTCTAGAGGATGAAGCTCGTCATAGCGAGGTTAAATAGGCTTTAAGCTATGAGCGTCCCGGCAGCTGCCGGGGGTAGTCAAAAATCCGGAGCCATACCACATGTGTAGGGTCTAAGCCGGAAAGGGGGAGA</t>
  </si>
  <si>
    <t>AGCGGCCGCGACTCTAGAGGATGAAGCTCGTCATAGCGAGGTTAAATAGGCTTTAAGCTATGAGCGTCCCGGCAGCTGCCGGGGGTAGTCAAAAATCCGGAGCCATACCACATGCTTGTCTCCTAAGCCGGAAAGGGGGAGA</t>
  </si>
  <si>
    <t>AGCGGCCGCGACTCTAGAGGATGAAGCTCGTCATAGCGAGGTTAAATAGGCTTTAAGCTATGAGCGTCCCGGCAGCTGCCGGGGGTAGTCAAAAATCCGGAGCCATACCACATTGACCTAACCTAAGCCGGAAAGGGGGAGA</t>
  </si>
  <si>
    <t>AGCGGCCGCGACTCTAGAGGATGAAGCTCGTCATAGCGAGGTTAAATAGGCTTTAAGCTATGAGCGTCCCGGCAGCTGCCGGGGGTAGTCAAAAATCCGGAGCCATACCACATGCCACTATGCTAAGCCGGAAAGGGGGAGA</t>
  </si>
  <si>
    <t>AGCGGCCGCGACTCTAGAGGATGAAGCTCGTCATAGCGAGGTTAAATAGGCTTTAAGCTATGAGCGTCTTGGTCGGTATTACCGGCTGGGGGTAGTCAAAAATCCGGAGCCATACCACATTTCGGTTTGCTAAGCCGGAAAGGGGGAGA</t>
  </si>
  <si>
    <t>AGCGGCCGCGACTCTAGAGGATGAAGCTCGTCATAGCGAGGTTAAATAGGCTTTAAGCTATGAGCGTCTTGGTCGGTATTACCGGCTGGGGGTAGTCAAAAATCCGGAGCCATACCACATATAGGACTGCTAAGCCGGAAAGGGGGAGA</t>
  </si>
  <si>
    <t>AGCGGCCGCGACTCTAGAGGATGAAGCTCGTCATAGCGAGGTTAAATAGGCTTTAAGCTATGAGCGTCTTGGTCGGTATTACCGGCTGGGGGTAGTCAAAAATCCGGAGCCATACCACATCTAATGTCGCTAAGCCGGAAAGGGGGAGA</t>
  </si>
  <si>
    <t>AGCGGCCGCGACTCTAGAGGATGAAGCTCGTCATAGCGAGGTTAAATAGGCTTTAAGCTATGAGCGTCTTGGTCGGTATTACCGGCTGGGGGTAGTCAAAAATCCGGAGCCATACCACATTAAGTGCGCCTAAGCCGGAAAGGGGGAGA</t>
  </si>
  <si>
    <t>AGCGGCCGCGACTCTAGAGGATGAAGCTCGTCATAGCGAGGTTAAATAGGCTTTAAGCTATGAGCGGCAGGGTTCTTCCCTGCGTAGTCAAAAATCCGGAGCCATACCACATTGTTGCACCCTAAGCCGGAAAGGGGGAGA</t>
  </si>
  <si>
    <t>AGCGGCCGCGACTCTAGAGGATGAAGCTCGTCATAGCGAGGTTAAATAGGCTTTAAGCTATGAGCGGCAGGGTTCTTCCCTGCGTAGTCAAAAATCCGGAGCCATACCACATGCCTATCCACTAAGCCGGAAAGGGGGAGA</t>
  </si>
  <si>
    <t>AGCGGCCGCGACTCTAGAGGATGAAGCTCGTCATAGCGAGGTTAAATAGGCTTTAAGCTATGAGCGGCAGGGTTCTTCCCTGCGTAGTCAAAAATCCGGAGCCATACCACATACTTCTCGACTAAGCCGGAAAGGGGGAGA</t>
  </si>
  <si>
    <t>AGCGGCCGCGACTCTAGAGGATGAAGCTCGTCATAGCGAGGTTAAATAGGCTTTAAGCTATGAGCGGCAGGGTTCTTCCCTGCGTAGTCAAAAATCCGGAGCCATACCACATTTGTGAGCGCTAAGCCGGAAAGGGGGAGA</t>
  </si>
  <si>
    <t>AGCGGCCGCGACTCTAGAGGATGAAGCTCGTCATAGCGAGGTTAAATAGACATTAAGCTATGAGCGTCCCGGCAGCTGCCGGGGGTTGTATAACTTCCGGAGCCATACCACATCATAGGCATCTAAGCCGGAAAGGGGGAGA</t>
  </si>
  <si>
    <t>AGCGGCCGCGACTCTAGAGGATGAAGCTCGTCATAGCGAGGTTAAATAGACATTAAGCTATGAGCGTCCCGGCAGCTGCCGGGGGTTGTATAACTTCCGGAGCCATACCACATTAGCCAGGTCTAAGCCGGAAAGGGGGAGA</t>
  </si>
  <si>
    <t>AGCGGCCGCGACTCTAGAGGATGAAGCTCGTCATAGCGAGGTTAAATAGACATTAAGCTATGAGCGTCCCGGCAGCTGCCGGGGGTTGTATAACTTCCGGAGCCATACCACATCCAACATCCCTAAGCCGGAAAGGGGGAGA</t>
  </si>
  <si>
    <t>AGCGGCCGCGACTCTAGAGGATGAAGCTCGTCATAGCGAGGTTAAATAGACATTAAGCTATGAGCGTCCCGGCAGCTGCCGGGGGTTGTATAACTTCCGGAGCCATACCACATGTTTGGGGACTAAGCCGGAAAGGGGGAGA</t>
  </si>
  <si>
    <t>AGCGGCCGCGACTCTAGAGGATGAAGCTCGTCATAGCGAGGTTAAATAGACATTAAGCTATGAGCGTCTTGGTCGGTATTACCGGCTGGGGGTTGTATAACTTCCGGAGCCATACCACATCTTTCGGCTCTAAGCCGGAAAGGGGGAGA</t>
  </si>
  <si>
    <t>AGCGGCCGCGACTCTAGAGGATGAAGCTCGTCATAGCGAGGTTAAATAGACATTAAGCTATGAGCGTCTTGGTCGGTATTACCGGCTGGGGGTTGTATAACTTCCGGAGCCATACCACATCAACGCTTGCTAAGCCGGAAAGGGGGAGA</t>
  </si>
  <si>
    <t>AGCGGCCGCGACTCTAGAGGATGAAGCTCGTCATAGCGAGGTTAAATAGACATTAAGCTATGAGCGTCTTGGTCGGTATTACCGGCTGGGGGTTGTATAACTTCCGGAGCCATACCACATTGCCACATACTAAGCCGGAAAGGGGGAGA</t>
  </si>
  <si>
    <t>AGCGGCCGCGACTCTAGAGGATGAAGCTCGTCATAGCGAGGTTAAATAGACATTAAGCTATGAGCGTCTTGGTCGGTATTACCGGCTGGGGGTTGTATAACTTCCGGAGCCATACCACATTCGGACAATCTAAGCCGGAAAGGGGGAGA</t>
  </si>
  <si>
    <t>AGCGGCCGCGACTCTAGAGGATGAAGCTCGTCATAGCGAGGTTAAATAGACATTAAGCTATGAGCGGCAGGGTTCTTCCCTGCGTTGTATAACTTCCGGAGCCATACCACATGGCGGATAACTAAGCCGGAAAGGGGGAGA</t>
  </si>
  <si>
    <t>AGCGGCCGCGACTCTAGAGGATGAAGCTCGTCATAGCGAGGTTAAATAGACATTAAGCTATGAGCGGCAGGGTTCTTCCCTGCGTTGTATAACTTCCGGAGCCATACCACATTGGTTACACCTAAGCCGGAAAGGGGGAGA</t>
  </si>
  <si>
    <t>AGCGGCCGCGACTCTAGAGGATGAAGCTCGTCATAGCGAGGTTAAATAGACATTAAGCTATGAGCGGCAGGGTTCTTCCCTGCGTTGTATAACTTCCGGAGCCATACCACATTACGAGGTACTAAGCCGGAAAGGGGGAGA</t>
  </si>
  <si>
    <t>AGCGGCCGCGACTCTAGAGGATGAAGCTCGTCATAGCGAGGTTAAATAGACATTAAGCTATGAGCGGCAGGGTTCTTCCCTGCGTTGTATAACTTCCGGAGCCATACCACATCGATTCGACCTAAGCCGGAAAGGGGGAGA</t>
  </si>
  <si>
    <t>AGCGGCCGCGACTCTAGAGGATGAAGCTCGTCATAGCGAGGTTAAATAGGTGTTAAGCTATGAGCGTCCCGGCAGCTGCCGGGGGTCACATTAATTCCGGAGCCATACCACATTGTCTCTGTCTAAGCCGGAAAGGGGGAGA</t>
  </si>
  <si>
    <t>AGCGGCCGCGACTCTAGAGGATGAAGCTCGTCATAGCGAGGTTAAATAGGTGTTAAGCTATGAGCGTCCCGGCAGCTGCCGGGGGTCACATTAATTCCGGAGCCATACCACATTGGACACAGCTAAGCCGGAAAGGGGGAGA</t>
  </si>
  <si>
    <t>AGCGGCCGCGACTCTAGAGGATGAAGCTCGTCATAGCGAGGTTAAATAGGTGTTAAGCTATGAGCGTCCCGGCAGCTGCCGGGGGTCACATTAATTCCGGAGCCATACCACATAGCGATACTCTAAGCCGGAAAGGGGGAGA</t>
  </si>
  <si>
    <t>AGCGGCCGCGACTCTAGAGGATGAAGCTCGTCATAGCGAGGTTAAATAGGTGTTAAGCTATGAGCGTCCCGGCAGCTGCCGGGGGTCACATTAATTCCGGAGCCATACCACATTCGTTCTGCCTAAGCCGGAAAGGGGGAGA</t>
  </si>
  <si>
    <t>AGCGGCCGCGACTCTAGAGGATGAAGCTCGTCATAGCGAGGTTAAATAGGTGTTAAGCTATGAGCGTCTTGGTCGGTATTACCGGCTGGGGGTCACATTAATTCCGGAGCCATACCACATTCACTAGCCCTAAGCCGGAAAGGGGGAGA</t>
  </si>
  <si>
    <t>AGCGGCCGCGACTCTAGAGGATGAAGCTCGTCATAGCGAGGTTAAATAGGTGTTAAGCTATGAGCGTCTTGGTCGGTATTACCGGCTGGGGGTCACATTAATTCCGGAGCCATACCACATACGAATGCTCTAAGCCGGAAAGGGGGAGA</t>
  </si>
  <si>
    <t>AGCGGCCGCGACTCTAGAGGATGAAGCTCGTCATAGCGAGGTTAAATAGGTGTTAAGCTATGAGCGTCTTGGTCGGTATTACCGGCTGGGGGTCACATTAATTCCGGAGCCATACCACATAGATGTTCGCTAAGCCGGAAAGGGGGAGA</t>
  </si>
  <si>
    <t>AGCGGCCGCGACTCTAGAGGATGAAGCTCGTCATAGCGAGGTTAAATAGGTGTTAAGCTATGAGCGTCTTGGTCGGTATTACCGGCTGGGGGTCACATTAATTCCGGAGCCATACCACATGCAATGTGCCTAAGCCGGAAAGGGGGAGA</t>
  </si>
  <si>
    <t>AGCGGCCGCGACTCTAGAGGATGAAGCTCGTCATAGCGAGGTTAAATAGGTGTTAAGCTATGAGCGGCAGGGTTCTTCCCTGCGTCACATTAATTCCGGAGCCATACCACATGGATGGCATCTAAGCCGGAAAGGGGGAGA</t>
  </si>
  <si>
    <t>AGCGGCCGCGACTCTAGAGGATGAAGCTCGTCATAGCGAGGTTAAATAGGTGTTAAGCTATGAGCGGCAGGGTTCTTCCCTGCGTCACATTAATTCCGGAGCCATACCACATTGCTGCAATCTAAGCCGGAAAGGGGGAGA</t>
  </si>
  <si>
    <t>AGCGGCCGCGACTCTAGAGGATGAAGCTCGTCATAGCGAGGTTAAATAGGTGTTAAGCTATGAGCGGCAGGGTTCTTCCCTGCGTCACATTAATTCCGGAGCCATACCACATGCTACAGTACTAAGCCGGAAAGGGGGAGA</t>
  </si>
  <si>
    <t>AGCGGCCGCGACTCTAGAGGATGAAGCTCGTCATAGCGAGGTTAAATAGGTGTTAAGCTATGAGCGGCAGGGTTCTTCCCTGCGTCACATTAATTCCGGAGCCATACCACATATTCCTCGGCTAAGCCGGAAAGGGGGAGA</t>
  </si>
  <si>
    <t>AGCGGCCGCGACTCTAGAGGATGAAGCTCGTCATAGCGAGGTTAAATAGTTATTAAGCTATGAGCGTCCCGGCAGCTGCCGGGGGTTAACTAATATCCGGAGCCATACCACATGTTAGGTGACTAAGCCGGAAAGGGGGAGA</t>
  </si>
  <si>
    <t>AGCGGCCGCGACTCTAGAGGATGAAGCTCGTCATAGCGAGGTTAAATAGTTATTAAGCTATGAGCGTCCCGGCAGCTGCCGGGGGTTAACTAATATCCGGAGCCATACCACATTACACTCGCCTAAGCCGGAAAGGGGGAGA</t>
  </si>
  <si>
    <t>AGCGGCCGCGACTCTAGAGGATGAAGCTCGTCATAGCGAGGTTAAATAGTTATTAAGCTATGAGCGTCCCGGCAGCTGCCGGGGGTTAACTAATATCCGGAGCCATACCACATGAAGTGACCCTAAGCCGGAAAGGGGGAGA</t>
  </si>
  <si>
    <t>AGCGGCCGCGACTCTAGAGGATGAAGCTCGTCATAGCGAGGTTAAATAGTTATTAAGCTATGAGCGTCCCGGCAGCTGCCGGGGGTTAACTAATATCCGGAGCCATACCACATCGATAGTGACTAAGCCGGAAAGGGGGAGA</t>
  </si>
  <si>
    <t>AGCGGCCGCGACTCTAGAGGATGAAGCTCGTCATAGCGAGGTTAAATAGTTATTAAGCTATGAGCGTCTTGGTCGGTATTACCGGCTGGGGGTTAACTAATATCCGGAGCCATACCACATTGCGTTTACCTAAGCCGGAAAGGGGGAGA</t>
  </si>
  <si>
    <t>AGCGGCCGCGACTCTAGAGGATGAAGCTCGTCATAGCGAGGTTAAATAGTTATTAAGCTATGAGCGTCTTGGTCGGTATTACCGGCTGGGGGTTAACTAATATCCGGAGCCATACCACATTACCACGAACTAAGCCGGAAAGGGGGAGA</t>
  </si>
  <si>
    <t>AGCGGCCGCGACTCTAGAGGATGAAGCTCGTCATAGCGAGGTTAAATAGTTATTAAGCTATGAGCGTCTTGGTCGGTATTACCGGCTGGGGGTTAACTAATATCCGGAGCCATACCACATTAGTGACGACTAAGCCGGAAAGGGGGAGA</t>
  </si>
  <si>
    <t>AGCGGCCGCGACTCTAGAGGATGAAGCTCGTCATAGCGAGGTTAAATAGTTATTAAGCTATGAGCGTCTTGGTCGGTATTACCGGCTGGGGGTTAACTAATATCCGGAGCCATACCACATAATGACCCCCTAAGCCGGAAAGGGGGAGA</t>
  </si>
  <si>
    <t>AGCGGCCGCGACTCTAGAGGATGAAGCTCGTCATAGCGAGGTTAAATAGTTATTAAGCTATGAGCGGCAGGGTTCTTCCCTGCGTTAACTAATATCCGGAGCCATACCACATCGCTCATGACTAAGCCGGAAAGGGGGAGA</t>
  </si>
  <si>
    <t>AGCGGCCGCGACTCTAGAGGATGAAGCTCGTCATAGCGAGGTTAAATAGTTATTAAGCTATGAGCGGCAGGGTTCTTCCCTGCGTTAACTAATATCCGGAGCCATACCACATTGCTGGCTTCTAAGCCGGAAAGGGGGAGA</t>
  </si>
  <si>
    <t>AGCGGCCGCGACTCTAGAGGATGAAGCTCGTCATAGCGAGGTTAAATAGTTATTAAGCTATGAGCGGCAGGGTTCTTCCCTGCGTTAACTAATATCCGGAGCCATACCACATACCACGCATCTAAGCCGGAAAGGGGGAGA</t>
  </si>
  <si>
    <t>AGCGGCCGCGACTCTAGAGGATGAAGCTCGTCATAGCGAGGTTAAATAGTTATTAAGCTATGAGCGGCAGGGTTCTTCCCTGCGTTAACTAATATCCGGAGCCATACCACATCTTGCGATTCTAAGCCGGAAAGGGGGAGA</t>
  </si>
  <si>
    <t>AGCGGCCGCGACTCTAGAGGATGAAGCTCGTCATAGCGAGGATAAACGTAATTAAGCTATGAGCGTCCCGGCAGCTGCCGGGGGTTTAGCAGTTTCCGGAGCCATACCACATAGATGCATCCTAAGCCGGAAAGGGGGAGA</t>
  </si>
  <si>
    <t>AGCGGCCGCGACTCTAGAGGATGAAGCTCGTCATAGCGAGGATAAACGTAATTAAGCTATGAGCGTCCCGGCAGCTGCCGGGGGTTTAGCAGTTTCCGGAGCCATACCACATAGCACGATTCTAAGCCGGAAAGGGGGAGA</t>
  </si>
  <si>
    <t>AGCGGCCGCGACTCTAGAGGATGAAGCTCGTCATAGCGAGGATAAACGTAATTAAGCTATGAGCGTCCCGGCAGCTGCCGGGGGTTTAGCAGTTTCCGGAGCCATACCACATACTAGACGCCTAAGCCGGAAAGGGGGAGA</t>
  </si>
  <si>
    <t>AGCGGCCGCGACTCTAGAGGATGAAGCTCGTCATAGCGAGGATAAACGTAATTAAGCTATGAGCGTCCCGGCAGCTGCCGGGGGTTTAGCAGTTTCCGGAGCCATACCACATTCATACGAGCTAAGCCGGAAAGGGGGAGA</t>
  </si>
  <si>
    <t>AGCGGCCGCGACTCTAGAGGATGAAGCTCGTCATAGCGAGGATAAACGTAATTAAGCTATGAGCGTCTTGGTCGGTATTACCGGCTGGGGGTTTAGCAGTTTCCGGAGCCATACCACATACCCCGTTTCTAAGCCGGAAAGGGGGAGA</t>
  </si>
  <si>
    <t>AGCGGCCGCGACTCTAGAGGATGAAGCTCGTCATAGCGAGGATAAACGTAATTAAGCTATGAGCGTCTTGGTCGGTATTACCGGCTGGGGGTTTAGCAGTTTCCGGAGCCATACCACATGTGGCTAGACTAAGCCGGAAAGGGGGAGA</t>
  </si>
  <si>
    <t>AGCGGCCGCGACTCTAGAGGATGAAGCTCGTCATAGCGAGGATAAACGTAATTAAGCTATGAGCGTCTTGGTCGGTATTACCGGCTGGGGGTTTAGCAGTTTCCGGAGCCATACCACATCTGAAGAGCCTAAGCCGGAAAGGGGGAGA</t>
  </si>
  <si>
    <t>AGCGGCCGCGACTCTAGAGGATGAAGCTCGTCATAGCGAGGATAAACGTAATTAAGCTATGAGCGTCTTGGTCGGTATTACCGGCTGGGGGTTTAGCAGTTTCCGGAGCCATACCACATACACTGTCCCTAAGCCGGAAAGGGGGAGA</t>
  </si>
  <si>
    <t>AGCGGCCGCGACTCTAGAGGATGAAGCTCGTCATAGCGAGGATAAACGTAATTAAGCTATGAGCGGCAGGGTTCTTCCCTGCGTTTAGCAGTTTCCGGAGCCATACCACATTCCCTTAGACTAAGCCGGAAAGGGGGAGA</t>
  </si>
  <si>
    <t>AGCGGCCGCGACTCTAGAGGATGAAGCTCGTCATAGCGAGGATAAACGTAATTAAGCTATGAGCGGCAGGGTTCTTCCCTGCGTTTAGCAGTTTCCGGAGCCATACCACATGCCGGAATACTAAGCCGGAAAGGGGGAGA</t>
  </si>
  <si>
    <t>AGCGGCCGCGACTCTAGAGGATGAAGCTCGTCATAGCGAGGATAAACGTAATTAAGCTATGAGCGGCAGGGTTCTTCCCTGCGTTTAGCAGTTTCCGGAGCCATACCACATATGTTACCCCTAAGCCGGAAAGGGGGAGA</t>
  </si>
  <si>
    <t>AGCGGCCGCGACTCTAGAGGATGAAGCTCGTCATAGCGAGGATAAACGTAATTAAGCTATGAGCGGCAGGGTTCTTCCCTGCGTTTAGCAGTTTCCGGAGCCATACCACATGTTGCCGATCTAAGCCGGAAAGGGGGAGA</t>
  </si>
  <si>
    <t>AGCGGCCGCGACTCTAGAGGATGAAGCTCGTCATAGCGAGGATAAACGGCTTTAAGCTATGAGCGTCCCGGCAGCTGCCGGGGGTAGTCAAAAATCCGGAGCCATACCACATTCGGTGACACTAAGCCGGAAAGGGGGAGA</t>
  </si>
  <si>
    <t>AGCGGCCGCGACTCTAGAGGATGAAGCTCGTCATAGCGAGGATAAACGGCTTTAAGCTATGAGCGTCCCGGCAGCTGCCGGGGGTAGTCAAAAATCCGGAGCCATACCACATCAGGAAATGCTAAGCCGGAAAGGGGGAGA</t>
  </si>
  <si>
    <t>AGCGGCCGCGACTCTAGAGGATGAAGCTCGTCATAGCGAGGATAAACGGCTTTAAGCTATGAGCGTCCCGGCAGCTGCCGGGGGTAGTCAAAAATCCGGAGCCATACCACATCTGTCGTTACTAAGCCGGAAAGGGGGAGA</t>
  </si>
  <si>
    <t>AGCGGCCGCGACTCTAGAGGATGAAGCTCGTCATAGCGAGGATAAACGGCTTTAAGCTATGAGCGTCCCGGCAGCTGCCGGGGGTAGTCAAAAATCCGGAGCCATACCACATTTCCATCGTCTAAGCCGGAAAGGGGGAGA</t>
  </si>
  <si>
    <t>AGCGGCCGCGACTCTAGAGGATGAAGCTCGTCATAGCGAGGATAAACGGCTTTAAGCTATGAGCGTCTTGGTCGGTATTACCGGCTGGGGGTAGTCAAAAATCCGGAGCCATACCACATCAAGTCGGTCTAAGCCGGAAAGGGGGAGA</t>
  </si>
  <si>
    <t>AGCGGCCGCGACTCTAGAGGATGAAGCTCGTCATAGCGAGGATAAACGGCTTTAAGCTATGAGCGTCTTGGTCGGTATTACCGGCTGGGGGTAGTCAAAAATCCGGAGCCATACCACATGATGAATGCCTAAGCCGGAAAGGGGGAGA</t>
  </si>
  <si>
    <t>AGCGGCCGCGACTCTAGAGGATGAAGCTCGTCATAGCGAGGATAAACGGCTTTAAGCTATGAGCGTCTTGGTCGGTATTACCGGCTGGGGGTAGTCAAAAATCCGGAGCCATACCACATGTGCGTAAACTAAGCCGGAAAGGGGGAGA</t>
  </si>
  <si>
    <t>AGCGGCCGCGACTCTAGAGGATGAAGCTCGTCATAGCGAGGATAAACGGCTTTAAGCTATGAGCGTCTTGGTCGGTATTACCGGCTGGGGGTAGTCAAAAATCCGGAGCCATACCACATATCTTAGGCCTAAGCCGGAAAGGGGGAGA</t>
  </si>
  <si>
    <t>AGCGGCCGCGACTCTAGAGGATGAAGCTCGTCATAGCGAGGATAAACGGCTTTAAGCTATGAGCGGCAGGGTTCTTCCCTGCGTAGTCAAAAATCCGGAGCCATACCACATCTGTGAGAGCTAAGCCGGAAAGGGGGAGA</t>
  </si>
  <si>
    <t>AGCGGCCGCGACTCTAGAGGATGAAGCTCGTCATAGCGAGGATAAACGGCTTTAAGCTATGAGCGGCAGGGTTCTTCCCTGCGTAGTCAAAAATCCGGAGCCATACCACATATGCAGGGTCTAAGCCGGAAAGGGGGAGA</t>
  </si>
  <si>
    <t>AGCGGCCGCGACTCTAGAGGATGAAGCTCGTCATAGCGAGGATAAACGGCTTTAAGCTATGAGCGGCAGGGTTCTTCCCTGCGTAGTCAAAAATCCGGAGCCATACCACATCAAAGCAGGCTAAGCCGGAAAGGGGGAGA</t>
  </si>
  <si>
    <t>AGCGGCCGCGACTCTAGAGGATGAAGCTCGTCATAGCGAGGATAAACGGCTTTAAGCTATGAGCGGCAGGGTTCTTCCCTGCGTAGTCAAAAATCCGGAGCCATACCACATTGCTTCATCCTAAGCCGGAAAGGGGGAGA</t>
  </si>
  <si>
    <t>AGCGGCCGCGACTCTAGAGGATGAAGCTCGTCATAGCGAGGATAAACGACATTAAGCTATGAGCGTCCCGGCAGCTGCCGGGGGTTGTATAACTTCCGGAGCCATACCACATGAGTGTTCGCTAAGCCGGAAAGGGGGAGA</t>
  </si>
  <si>
    <t>AGCGGCCGCGACTCTAGAGGATGAAGCTCGTCATAGCGAGGATAAACGACATTAAGCTATGAGCGTCCCGGCAGCTGCCGGGGGTTGTATAACTTCCGGAGCCATACCACATGATAGTGACCTAAGCCGGAAAGGGGGAGA</t>
  </si>
  <si>
    <t>AGCGGCCGCGACTCTAGAGGATGAAGCTCGTCATAGCGAGGATAAACGACATTAAGCTATGAGCGTCCCGGCAGCTGCCGGGGGTTGTATAACTTCCGGAGCCATACCACATTTCTGACGGCTAAGCCGGAAAGGGGGAGA</t>
  </si>
  <si>
    <t>AGCGGCCGCGACTCTAGAGGATGAAGCTCGTCATAGCGAGGATAAACGACATTAAGCTATGAGCGTCCCGGCAGCTGCCGGGGGTTGTATAACTTCCGGAGCCATACCACATGTTAGCCACCTAAGCCGGAAAGGGGGAGA</t>
  </si>
  <si>
    <t>AGCGGCCGCGACTCTAGAGGATGAAGCTCGTCATAGCGAGGATAAACGACATTAAGCTATGAGCGTCTTGGTCGGTATTACCGGCTGGGGGTTGTATAACTTCCGGAGCCATACCACATTACTCCATCCTAAGCCGGAAAGGGGGAGA</t>
  </si>
  <si>
    <t>AGCGGCCGCGACTCTAGAGGATGAAGCTCGTCATAGCGAGGATAAACGACATTAAGCTATGAGCGTCTTGGTCGGTATTACCGGCTGGGGGTTGTATAACTTCCGGAGCCATACCACATATCGACGAGCTAAGCCGGAAAGGGGGAGA</t>
  </si>
  <si>
    <t>AGCGGCCGCGACTCTAGAGGATGAAGCTCGTCATAGCGAGGATAAACGACATTAAGCTATGAGCGTCTTGGTCGGTATTACCGGCTGGGGGTTGTATAACTTCCGGAGCCATACCACATACTATGACCCTAAGCCGGAAAGGGGGAGA</t>
  </si>
  <si>
    <t>AGCGGCCGCGACTCTAGAGGATGAAGCTCGTCATAGCGAGGATAAACGACATTAAGCTATGAGCGTCTTGGTCGGTATTACCGGCTGGGGGTTGTATAACTTCCGGAGCCATACCACATGTCCCTACACTAAGCCGGAAAGGGGGAGA</t>
  </si>
  <si>
    <t>AGCGGCCGCGACTCTAGAGGATGAAGCTCGTCATAGCGAGGATAAACGACATTAAGCTATGAGCGGCAGGGTTCTTCCCTGCGTTGTATAACTTCCGGAGCCATACCACATGTCTGAACACTAAGCCGGAAAGGGGGAGA</t>
  </si>
  <si>
    <t>AGCGGCCGCGACTCTAGAGGATGAAGCTCGTCATAGCGAGGATAAACGACATTAAGCTATGAGCGGCAGGGTTCTTCCCTGCGTTGTATAACTTCCGGAGCCATACCACATATATGGCCACTAAGCCGGAAAGGGGGAGA</t>
  </si>
  <si>
    <t>AGCGGCCGCGACTCTAGAGGATGAAGCTCGTCATAGCGAGGATAAACGACATTAAGCTATGAGCGGCAGGGTTCTTCCCTGCGTTGTATAACTTCCGGAGCCATACCACATTCCTTTGGGCTAAGCCGGAAAGGGGGAGA</t>
  </si>
  <si>
    <t>AGCGGCCGCGACTCTAGAGGATGAAGCTCGTCATAGCGAGGATAAACGACATTAAGCTATGAGCGGCAGGGTTCTTCCCTGCGTTGTATAACTTCCGGAGCCATACCACATCTTTCATCCCTAAGCCGGAAAGGGGGAGA</t>
  </si>
  <si>
    <t>AGCGGCCGCGACTCTAGAGGATGAAGCTCGTCATAGCGAGGATAAACGGTGTTAAGCTATGAGCGTCCCGGCAGCTGCCGGGGGTCACATTAATTCCGGAGCCATACCACATTACTAGGGACTAAGCCGGAAAGGGGGAGA</t>
  </si>
  <si>
    <t>AGCGGCCGCGACTCTAGAGGATGAAGCTCGTCATAGCGAGGATAAACGGTGTTAAGCTATGAGCGTCCCGGCAGCTGCCGGGGGTCACATTAATTCCGGAGCCATACCACATCTTAGAGGACTAAGCCGGAAAGGGGGAGA</t>
  </si>
  <si>
    <t>AGCGGCCGCGACTCTAGAGGATGAAGCTCGTCATAGCGAGGATAAACGGTGTTAAGCTATGAGCGTCCCGGCAGCTGCCGGGGGTCACATTAATTCCGGAGCCATACCACATCTAGTATCGCTAAGCCGGAAAGGGGGAGA</t>
  </si>
  <si>
    <t>AGCGGCCGCGACTCTAGAGGATGAAGCTCGTCATAGCGAGGATAAACGGTGTTAAGCTATGAGCGTCCCGGCAGCTGCCGGGGGTCACATTAATTCCGGAGCCATACCACATCACGAGCTACTAAGCCGGAAAGGGGGAGA</t>
  </si>
  <si>
    <t>AGCGGCCGCGACTCTAGAGGATGAAGCTCGTCATAGCGAGGATAAACGGTGTTAAGCTATGAGCGTCTTGGTCGGTATTACCGGCTGGGGGTCACATTAATTCCGGAGCCATACCACATAAAGGGTCCCTAAGCCGGAAAGGGGGAGA</t>
  </si>
  <si>
    <t>AGCGGCCGCGACTCTAGAGGATGAAGCTCGTCATAGCGAGGATAAACGGTGTTAAGCTATGAGCGTCTTGGTCGGTATTACCGGCTGGGGGTCACATTAATTCCGGAGCCATACCACATCAGTCATTGCTAAGCCGGAAAGGGGGAGA</t>
  </si>
  <si>
    <t>AGCGGCCGCGACTCTAGAGGATGAAGCTCGTCATAGCGAGGATAAACGGTGTTAAGCTATGAGCGTCTTGGTCGGTATTACCGGCTGGGGGTCACATTAATTCCGGAGCCATACCACATCCAGTCCTTCTAAGCCGGAAAGGGGGAGA</t>
  </si>
  <si>
    <t>AGCGGCCGCGACTCTAGAGGATGAAGCTCGTCATAGCGAGGATAAACGGTGTTAAGCTATGAGCGTCTTGGTCGGTATTACCGGCTGGGGGTCACATTAATTCCGGAGCCATACCACATTTTGCTGCTCTAAGCCGGAAAGGGGGAGA</t>
  </si>
  <si>
    <t>AGCGGCCGCGACTCTAGAGGATGAAGCTCGTCATAGCGAGGATAAACGGTGTTAAGCTATGAGCGGCAGGGTTCTTCCCTGCGTCACATTAATTCCGGAGCCATACCACATTTGTGCTGTCTAAGCCGGAAAGGGGGAGA</t>
  </si>
  <si>
    <t>AGCGGCCGCGACTCTAGAGGATGAAGCTCGTCATAGCGAGGATAAACGGTGTTAAGCTATGAGCGGCAGGGTTCTTCCCTGCGTCACATTAATTCCGGAGCCATACCACATGTAGCTCTACTAAGCCGGAAAGGGGGAGA</t>
  </si>
  <si>
    <t>AGCGGCCGCGACTCTAGAGGATGAAGCTCGTCATAGCGAGGATAAACGGTGTTAAGCTATGAGCGGCAGGGTTCTTCCCTGCGTCACATTAATTCCGGAGCCATACCACATGATTATGGCCTAAGCCGGAAAGGGGGAGA</t>
  </si>
  <si>
    <t>AGCGGCCGCGACTCTAGAGGATGAAGCTCGTCATAGCGAGGATAAACGGTGTTAAGCTATGAGCGGCAGGGTTCTTCCCTGCGTCACATTAATTCCGGAGCCATACCACATAGCATTTCGCTAAGCCGGAAAGGGGGAGA</t>
  </si>
  <si>
    <t>AGCGGCCGCGACTCTAGAGGATGAAGCTCGTCATAGCGAGGATAAACGTTATTAAGCTATGAGCGTCCCGGCAGCTGCCGGGGGTTAACTAATATCCGGAGCCATACCACATCGTTTGAGACTAAGCCGGAAAGGGGGAGA</t>
  </si>
  <si>
    <t>AGCGGCCGCGACTCTAGAGGATGAAGCTCGTCATAGCGAGGATAAACGTTATTAAGCTATGAGCGTCCCGGCAGCTGCCGGGGGTTAACTAATATCCGGAGCCATACCACATACGCACATTCTAAGCCGGAAAGGGGGAGA</t>
  </si>
  <si>
    <t>AGCGGCCGCGACTCTAGAGGATGAAGCTCGTCATAGCGAGGATAAACGTTATTAAGCTATGAGCGTCCCGGCAGCTGCCGGGGGTTAACTAATATCCGGAGCCATACCACATGTCTAAGAGCTAAGCCGGAAAGGGGGAGA</t>
  </si>
  <si>
    <t>AGCGGCCGCGACTCTAGAGGATGAAGCTCGTCATAGCGAGGATAAACGTTATTAAGCTATGAGCGTCCCGGCAGCTGCCGGGGGTTAACTAATATCCGGAGCCATACCACATGCTGGTTTACTAAGCCGGAAAGGGGGAGA</t>
  </si>
  <si>
    <t>AGCGGCCGCGACTCTAGAGGATGAAGCTCGTCATAGCGAGGATAAACGTTATTAAGCTATGAGCGTCTTGGTCGGTATTACCGGCTGGGGGTTAACTAATATCCGGAGCCATACCACATTCACGAATGCTAAGCCGGAAAGGGGGAGA</t>
  </si>
  <si>
    <t>AGCGGCCGCGACTCTAGAGGATGAAGCTCGTCATAGCGAGGATAAACGTTATTAAGCTATGAGCGTCTTGGTCGGTATTACCGGCTGGGGGTTAACTAATATCCGGAGCCATACCACATTGGGAGCAACTAAGCCGGAAAGGGGGAGA</t>
  </si>
  <si>
    <t>AGCGGCCGCGACTCTAGAGGATGAAGCTCGTCATAGCGAGGATAAACGTTATTAAGCTATGAGCGTCTTGGTCGGTATTACCGGCTGGGGGTTAACTAATATCCGGAGCCATACCACATCAACTCGAACTAAGCCGGAAAGGGGGAGA</t>
  </si>
  <si>
    <t>AGCGGCCGCGACTCTAGAGGATGAAGCTCGTCATAGCGAGGATAAACGTTATTAAGCTATGAGCGTCTTGGTCGGTATTACCGGCTGGGGGTTAACTAATATCCGGAGCCATACCACATACAGTATCCCTAAGCCGGAAAGGGGGAGA</t>
  </si>
  <si>
    <t>AGCGGCCGCGACTCTAGAGGATGAAGCTCGTCATAGCGAGGATAAACGTTATTAAGCTATGAGCGGCAGGGTTCTTCCCTGCGTTAACTAATATCCGGAGCCATACCACATTAACACCCACTAAGCCGGAAAGGGGGAGA</t>
  </si>
  <si>
    <t>AGCGGCCGCGACTCTAGAGGATGAAGCTCGTCATAGCGAGGATAAACGTTATTAAGCTATGAGCGGCAGGGTTCTTCCCTGCGTTAACTAATATCCGGAGCCATACCACATCTCAGAACCCTAAGCCGGAAAGGGGGAGA</t>
  </si>
  <si>
    <t>AGCGGCCGCGACTCTAGAGGATGAAGCTCGTCATAGCGAGGATAAACGTTATTAAGCTATGAGCGGCAGGGTTCTTCCCTGCGTTAACTAATATCCGGAGCCATACCACATTGATGCAGTCTAAGCCGGAAAGGGGGAGA</t>
  </si>
  <si>
    <t>AGCGGCCGCGACTCTAGAGGATGAAGCTCGTCATAGCGAGGATAAACGTTATTAAGCTATGAGCGGCAGGGTTCTTCCCTGCGTTAACTAATATCCGGAGCCATACCACATTGGACAAGCCTAAGCCGGAAAGGGGGAGA</t>
  </si>
  <si>
    <t>AGCGGCCGCGACTCTAGAGGATGAAGCTCGACTAAGCGAGGATAAATAGTAATTAGGCTTAGAGCGTCCCGGCAGCTGCCGGGGGTTTAGCAGTTTCCGGAGCCATACCACATGGTACAAGTCTAAGCCGGAAAGGGGGAGA</t>
  </si>
  <si>
    <t>AGCGGCCGCGACTCTAGAGGATGAAGCTCGACTAAGCGAGGATAAATAGTAATTAGGCTTAGAGCGTCCCGGCAGCTGCCGGGGGTTTAGCAGTTTCCGGAGCCATACCACATTTACTGTCCCTAAGCCGGAAAGGGGGAGA</t>
  </si>
  <si>
    <t>AGCGGCCGCGACTCTAGAGGATGAAGCTCGACTAAGCGAGGATAAATAGTAATTAGGCTTAGAGCGTCCCGGCAGCTGCCGGGGGTTTAGCAGTTTCCGGAGCCATACCACATAGGGTTGTTCTAAGCCGGAAAGGGGGAGA</t>
  </si>
  <si>
    <t>AGCGGCCGCGACTCTAGAGGATGAAGCTCGACTAAGCGAGGATAAATAGTAATTAGGCTTAGAGCGTCCCGGCAGCTGCCGGGGGTTTAGCAGTTTCCGGAGCCATACCACATCAACGGTGTCTAAGCCGGAAAGGGGGAGA</t>
  </si>
  <si>
    <t>AGCGGCCGCGACTCTAGAGGATGAAGCTCGACTAAGCGAGGATAAATAGTAATTAGGCTTAGAGCGTCTTGGTCGGTATTACCGGCTGGGGGTTTAGCAGTTTCCGGAGCCATACCACATTGCACATCCCTAAGCCGGAAAGGGGGAGA</t>
  </si>
  <si>
    <t>AGCGGCCGCGACTCTAGAGGATGAAGCTCGACTAAGCGAGGATAAATAGTAATTAGGCTTAGAGCGTCTTGGTCGGTATTACCGGCTGGGGGTTTAGCAGTTTCCGGAGCCATACCACATAGATTGCGACTAAGCCGGAAAGGGGGAGA</t>
  </si>
  <si>
    <t>AGCGGCCGCGACTCTAGAGGATGAAGCTCGACTAAGCGAGGATAAATAGTAATTAGGCTTAGAGCGTCTTGGTCGGTATTACCGGCTGGGGGTTTAGCAGTTTCCGGAGCCATACCACATTTCGGTTGCCTAAGCCGGAAAGGGGGAGA</t>
  </si>
  <si>
    <t>AGCGGCCGCGACTCTAGAGGATGAAGCTCGACTAAGCGAGGATAAATAGTAATTAGGCTTAGAGCGTCTTGGTCGGTATTACCGGCTGGGGGTTTAGCAGTTTCCGGAGCCATACCACATACTAGTCTGCTAAGCCGGAAAGGGGGAGA</t>
  </si>
  <si>
    <t>AGCGGCCGCGACTCTAGAGGATGAAGCTCGACTAAGCGAGGATAAATAGTAATTAGGCTTAGAGCGGCAGGGTTCTTCCCTGCGTTTAGCAGTTTCCGGAGCCATACCACATGGTAATAGGCTAAGCCGGAAAGGGGGAGA</t>
  </si>
  <si>
    <t>AGCGGCCGCGACTCTAGAGGATGAAGCTCGACTAAGCGAGGATAAATAGTAATTAGGCTTAGAGCGGCAGGGTTCTTCCCTGCGTTTAGCAGTTTCCGGAGCCATACCACATGAGACACTTCTAAGCCGGAAAGGGGGAGA</t>
  </si>
  <si>
    <t>AGCGGCCGCGACTCTAGAGGATGAAGCTCGACTAAGCGAGGATAAATAGTAATTAGGCTTAGAGCGGCAGGGTTCTTCCCTGCGTTTAGCAGTTTCCGGAGCCATACCACATTGTCTAGCCCTAAGCCGGAAAGGGGGAGA</t>
  </si>
  <si>
    <t>AGCGGCCGCGACTCTAGAGGATGAAGCTCGACTAAGCGAGGATAAATAGTAATTAGGCTTAGAGCGGCAGGGTTCTTCCCTGCGTTTAGCAGTTTCCGGAGCCATACCACATCTGACGCTACTAAGCCGGAAAGGGGGAGA</t>
  </si>
  <si>
    <t>AGCGGCCGCGACTCTAGAGGATGAAGCTCGACTAAGCGAGGATAAATAGGCTTTAGGCTTAGAGCGTCCCGGCAGCTGCCGGGGGTAGTCAAAAATCCGGAGCCATACCACATGTCTAGGACCTAAGCCGGAAAGGGGGAGA</t>
  </si>
  <si>
    <t>AGCGGCCGCGACTCTAGAGGATGAAGCTCGACTAAGCGAGGATAAATAGGCTTTAGGCTTAGAGCGTCCCGGCAGCTGCCGGGGGTAGTCAAAAATCCGGAGCCATACCACATGTTTACTGGCTAAGCCGGAAAGGGGGAGA</t>
  </si>
  <si>
    <t>AGCGGCCGCGACTCTAGAGGATGAAGCTCGACTAAGCGAGGATAAATAGGCTTTAGGCTTAGAGCGTCCCGGCAGCTGCCGGGGGTAGTCAAAAATCCGGAGCCATACCACATTGGCAGGTTCTAAGCCGGAAAGGGGGAGA</t>
  </si>
  <si>
    <t>AGCGGCCGCGACTCTAGAGGATGAAGCTCGACTAAGCGAGGATAAATAGGCTTTAGGCTTAGAGCGTCCCGGCAGCTGCCGGGGGTAGTCAAAAATCCGGAGCCATACCACATATCCGCAATCTAAGCCGGAAAGGGGGAGA</t>
  </si>
  <si>
    <t>AGCGGCCGCGACTCTAGAGGATGAAGCTCGACTAAGCGAGGATAAATAGGCTTTAGGCTTAGAGCGTCTTGGTCGGTATTACCGGCTGGGGGTAGTCAAAAATCCGGAGCCATACCACATGACGGGAAACTAAGCCGGAAAGGGGGAGA</t>
  </si>
  <si>
    <t>AGCGGCCGCGACTCTAGAGGATGAAGCTCGACTAAGCGAGGATAAATAGGCTTTAGGCTTAGAGCGTCTTGGTCGGTATTACCGGCTGGGGGTAGTCAAAAATCCGGAGCCATACCACATGTAAGAGTCCTAAGCCGGAAAGGGGGAGA</t>
  </si>
  <si>
    <t>AGCGGCCGCGACTCTAGAGGATGAAGCTCGACTAAGCGAGGATAAATAGGCTTTAGGCTTAGAGCGTCTTGGTCGGTATTACCGGCTGGGGGTAGTCAAAAATCCGGAGCCATACCACATGCTGGGAAACTAAGCCGGAAAGGGGGAGA</t>
  </si>
  <si>
    <t>AGCGGCCGCGACTCTAGAGGATGAAGCTCGACTAAGCGAGGATAAATAGGCTTTAGGCTTAGAGCGTCTTGGTCGGTATTACCGGCTGGGGGTAGTCAAAAATCCGGAGCCATACCACATATAGCAGAGCTAAGCCGGAAAGGGGGAGA</t>
  </si>
  <si>
    <t>AGCGGCCGCGACTCTAGAGGATGAAGCTCGACTAAGCGAGGATAAATAGGCTTTAGGCTTAGAGCGGCAGGGTTCTTCCCTGCGTAGTCAAAAATCCGGAGCCATACCACATTAGCAGGACCTAAGCCGGAAAGGGGGAGA</t>
  </si>
  <si>
    <t>AGCGGCCGCGACTCTAGAGGATGAAGCTCGACTAAGCGAGGATAAATAGGCTTTAGGCTTAGAGCGGCAGGGTTCTTCCCTGCGTAGTCAAAAATCCGGAGCCATACCACATACCTATCGGCTAAGCCGGAAAGGGGGAGA</t>
  </si>
  <si>
    <t>AGCGGCCGCGACTCTAGAGGATGAAGCTCGACTAAGCGAGGATAAATAGGCTTTAGGCTTAGAGCGGCAGGGTTCTTCCCTGCGTAGTCAAAAATCCGGAGCCATACCACATGCTTTGAGACTAAGCCGGAAAGGGGGAGA</t>
  </si>
  <si>
    <t>AGCGGCCGCGACTCTAGAGGATGAAGCTCGACTAAGCGAGGATAAATAGGCTTTAGGCTTAGAGCGGCAGGGTTCTTCCCTGCGTAGTCAAAAATCCGGAGCCATACCACATACATCCGACCTAAGCCGGAAAGGGGGAGA</t>
  </si>
  <si>
    <t>AGCGGCCGCGACTCTAGAGGATGAAGCTCGACTAAGCGAGGATAAATAGACATTAGGCTTAGAGCGTCCCGGCAGCTGCCGGGGGTTGTATAACTTCCGGAGCCATACCACATTCCGTATAGCTAAGCCGGAAAGGGGGAGA</t>
  </si>
  <si>
    <t>AGCGGCCGCGACTCTAGAGGATGAAGCTCGACTAAGCGAGGATAAATAGACATTAGGCTTAGAGCGTCCCGGCAGCTGCCGGGGGTTGTATAACTTCCGGAGCCATACCACATTAAGCGTCACTAAGCCGGAAAGGGGGAGA</t>
  </si>
  <si>
    <t>AGCGGCCGCGACTCTAGAGGATGAAGCTCGACTAAGCGAGGATAAATAGACATTAGGCTTAGAGCGTCCCGGCAGCTGCCGGGGGTTGTATAACTTCCGGAGCCATACCACATTCCACCGTTCTAAGCCGGAAAGGGGGAGA</t>
  </si>
  <si>
    <t>AGCGGCCGCGACTCTAGAGGATGAAGCTCGACTAAGCGAGGATAAATAGACATTAGGCTTAGAGCGTCCCGGCAGCTGCCGGGGGTTGTATAACTTCCGGAGCCATACCACATTGGCAAGCTCTAAGCCGGAAAGGGGGAGA</t>
  </si>
  <si>
    <t>AGCGGCCGCGACTCTAGAGGATGAAGCTCGACTAAGCGAGGATAAATAGACATTAGGCTTAGAGCGTCTTGGTCGGTATTACCGGCTGGGGGTTGTATAACTTCCGGAGCCATACCACATACATGGTGACTAAGCCGGAAAGGGGGAGA</t>
  </si>
  <si>
    <t>AGCGGCCGCGACTCTAGAGGATGAAGCTCGACTAAGCGAGGATAAATAGACATTAGGCTTAGAGCGTCTTGGTCGGTATTACCGGCTGGGGGTTGTATAACTTCCGGAGCCATACCACATGGCAGATTGCTAAGCCGGAAAGGGGGAGA</t>
  </si>
  <si>
    <t>AGCGGCCGCGACTCTAGAGGATGAAGCTCGACTAAGCGAGGATAAATAGACATTAGGCTTAGAGCGTCTTGGTCGGTATTACCGGCTGGGGGTTGTATAACTTCCGGAGCCATACCACATCTCTGCGATCTAAGCCGGAAAGGGGGAGA</t>
  </si>
  <si>
    <t>AGCGGCCGCGACTCTAGAGGATGAAGCTCGACTAAGCGAGGATAAATAGACATTAGGCTTAGAGCGTCTTGGTCGGTATTACCGGCTGGGGGTTGTATAACTTCCGGAGCCATACCACATGTCCATTCGCTAAGCCGGAAAGGGGGAGA</t>
  </si>
  <si>
    <t>AGCGGCCGCGACTCTAGAGGATGAAGCTCGACTAAGCGAGGATAAATAGACATTAGGCTTAGAGCGGCAGGGTTCTTCCCTGCGTTGTATAACTTCCGGAGCCATACCACATGTATGACTCCTAAGCCGGAAAGGGGGAGA</t>
  </si>
  <si>
    <t>AGCGGCCGCGACTCTAGAGGATGAAGCTCGACTAAGCGAGGATAAATAGACATTAGGCTTAGAGCGGCAGGGTTCTTCCCTGCGTTGTATAACTTCCGGAGCCATACCACATCACTGGTCTCTAAGCCGGAAAGGGGGAGA</t>
  </si>
  <si>
    <t>AGCGGCCGCGACTCTAGAGGATGAAGCTCGACTAAGCGAGGATAAATAGACATTAGGCTTAGAGCGGCAGGGTTCTTCCCTGCGTTGTATAACTTCCGGAGCCATACCACATGGGAATCGACTAAGCCGGAAAGGGGGAGA</t>
  </si>
  <si>
    <t>AGCGGCCGCGACTCTAGAGGATGAAGCTCGACTAAGCGAGGATAAATAGACATTAGGCTTAGAGCGGCAGGGTTCTTCCCTGCGTTGTATAACTTCCGGAGCCATACCACATTTTTGGCGTCTAAGCCGGAAAGGGGGAGA</t>
  </si>
  <si>
    <t>AGCGGCCGCGACTCTAGAGGATGAAGCTCGACTAAGCGAGGATAAATAGGTGTTAGGCTTAGAGCGTCCCGGCAGCTGCCGGGGGTCACATTAATTCCGGAGCCATACCACATATTGGGACACTAAGCCGGAAAGGGGGAGA</t>
  </si>
  <si>
    <t>AGCGGCCGCGACTCTAGAGGATGAAGCTCGACTAAGCGAGGATAAATAGGTGTTAGGCTTAGAGCGTCCCGGCAGCTGCCGGGGGTCACATTAATTCCGGAGCCATACCACATTCTGGTGCACTAAGCCGGAAAGGGGGAGA</t>
  </si>
  <si>
    <t>AGCGGCCGCGACTCTAGAGGATGAAGCTCGACTAAGCGAGGATAAATAGGTGTTAGGCTTAGAGCGTCCCGGCAGCTGCCGGGGGTCACATTAATTCCGGAGCCATACCACATTGCCGGTTTCTAAGCCGGAAAGGGGGAGA</t>
  </si>
  <si>
    <t>AGCGGCCGCGACTCTAGAGGATGAAGCTCGACTAAGCGAGGATAAATAGGTGTTAGGCTTAGAGCGTCCCGGCAGCTGCCGGGGGTCACATTAATTCCGGAGCCATACCACATGAGAATCAGCTAAGCCGGAAAGGGGGAGA</t>
  </si>
  <si>
    <t>AGCGGCCGCGACTCTAGAGGATGAAGCTCGACTAAGCGAGGATAAATAGGTGTTAGGCTTAGAGCGTCTTGGTCGGTATTACCGGCTGGGGGTCACATTAATTCCGGAGCCATACCACATCCCCACATACTAAGCCGGAAAGGGGGAGA</t>
  </si>
  <si>
    <t>AGCGGCCGCGACTCTAGAGGATGAAGCTCGACTAAGCGAGGATAAATAGGTGTTAGGCTTAGAGCGTCTTGGTCGGTATTACCGGCTGGGGGTCACATTAATTCCGGAGCCATACCACATCTGCTGGAACTAAGCCGGAAAGGGGGAGA</t>
  </si>
  <si>
    <t>AGCGGCCGCGACTCTAGAGGATGAAGCTCGACTAAGCGAGGATAAATAGGTGTTAGGCTTAGAGCGTCTTGGTCGGTATTACCGGCTGGGGGTCACATTAATTCCGGAGCCATACCACATAGCTAACGACTAAGCCGGAAAGGGGGAGA</t>
  </si>
  <si>
    <t>AGCGGCCGCGACTCTAGAGGATGAAGCTCGACTAAGCGAGGATAAATAGGTGTTAGGCTTAGAGCGTCTTGGTCGGTATTACCGGCTGGGGGTCACATTAATTCCGGAGCCATACCACATTGCACCAGACTAAGCCGGAAAGGGGGAGA</t>
  </si>
  <si>
    <t>AGCGGCCGCGACTCTAGAGGATGAAGCTCGACTAAGCGAGGATAAATAGGTGTTAGGCTTAGAGCGGCAGGGTTCTTCCCTGCGTCACATTAATTCCGGAGCCATACCACATCCACCTATCCTAAGCCGGAAAGGGGGAGA</t>
  </si>
  <si>
    <t>AGCGGCCGCGACTCTAGAGGATGAAGCTCGACTAAGCGAGGATAAATAGGTGTTAGGCTTAGAGCGGCAGGGTTCTTCCCTGCGTCACATTAATTCCGGAGCCATACCACATCAGTCTAGGCTAAGCCGGAAAGGGGGAGA</t>
  </si>
  <si>
    <t>AGCGGCCGCGACTCTAGAGGATGAAGCTCGACTAAGCGAGGATAAATAGGTGTTAGGCTTAGAGCGGCAGGGTTCTTCCCTGCGTCACATTAATTCCGGAGCCATACCACATCATGTACCTCTAAGCCGGAAAGGGGGAGA</t>
  </si>
  <si>
    <t>AGCGGCCGCGACTCTAGAGGATGAAGCTCGACTAAGCGAGGATAAATAGGTGTTAGGCTTAGAGCGGCAGGGTTCTTCCCTGCGTCACATTAATTCCGGAGCCATACCACATCGGCTCATACTAAGCCGGAAAGGGGGAGA</t>
  </si>
  <si>
    <t>AGCGGCCGCGACTCTAGAGGATGAAGCTCGACTAAGCGAGGATAAATAGTTATTAGGCTTAGAGCGTCCCGGCAGCTGCCGGGGGTTAACTAATATCCGGAGCCATACCACATGCTCTGAGTCTAAGCCGGAAAGGGGGAGA</t>
  </si>
  <si>
    <t>AGCGGCCGCGACTCTAGAGGATGAAGCTCGACTAAGCGAGGATAAATAGTTATTAGGCTTAGAGCGTCCCGGCAGCTGCCGGGGGTTAACTAATATCCGGAGCCATACCACATGTCTTAGGGCTAAGCCGGAAAGGGGGAGA</t>
  </si>
  <si>
    <t>AGCGGCCGCGACTCTAGAGGATGAAGCTCGACTAAGCGAGGATAAATAGTTATTAGGCTTAGAGCGTCCCGGCAGCTGCCGGGGGTTAACTAATATCCGGAGCCATACCACATAACGTGCCACTAAGCCGGAAAGGGGGAGA</t>
  </si>
  <si>
    <t>AGCGGCCGCGACTCTAGAGGATGAAGCTCGACTAAGCGAGGATAAATAGTTATTAGGCTTAGAGCGTCCCGGCAGCTGCCGGGGGTTAACTAATATCCGGAGCCATACCACATGGGTGCTATCTAAGCCGGAAAGGGGGAGA</t>
  </si>
  <si>
    <t>AGCGGCCGCGACTCTAGAGGATGAAGCTCGACTAAGCGAGGATAAATAGTTATTAGGCTTAGAGCGTCTTGGTCGGTATTACCGGCTGGGGGTTAACTAATATCCGGAGCCATACCACATCGCATACACCTAAGCCGGAAAGGGGGAGA</t>
  </si>
  <si>
    <t>AGCGGCCGCGACTCTAGAGGATGAAGCTCGACTAAGCGAGGATAAATAGTTATTAGGCTTAGAGCGTCTTGGTCGGTATTACCGGCTGGGGGTTAACTAATATCCGGAGCCATACCACATCTTTGTGACCTAAGCCGGAAAGGGGGAGA</t>
  </si>
  <si>
    <t>AGCGGCCGCGACTCTAGAGGATGAAGCTCGACTAAGCGAGGATAAATAGTTATTAGGCTTAGAGCGTCTTGGTCGGTATTACCGGCTGGGGGTTAACTAATATCCGGAGCCATACCACATCTTTAGGCACTAAGCCGGAAAGGGGGAGA</t>
  </si>
  <si>
    <t>AGCGGCCGCGACTCTAGAGGATGAAGCTCGACTAAGCGAGGATAAATAGTTATTAGGCTTAGAGCGTCTTGGTCGGTATTACCGGCTGGGGGTTAACTAATATCCGGAGCCATACCACATGAATCCAGTCTAAGCCGGAAAGGGGGAGA</t>
  </si>
  <si>
    <t>AGCGGCCGCGACTCTAGAGGATGAAGCTCGACTAAGCGAGGATAAATAGTTATTAGGCTTAGAGCGGCAGGGTTCTTCCCTGCGTTAACTAATATCCGGAGCCATACCACATCCCTAGATCCTAAGCCGGAAAGGGGGAGA</t>
  </si>
  <si>
    <t>AGCGGCCGCGACTCTAGAGGATGAAGCTCGACTAAGCGAGGATAAATAGTTATTAGGCTTAGAGCGGCAGGGTTCTTCCCTGCGTTAACTAATATCCGGAGCCATACCACATTGTTACGGTCTAAGCCGGAAAGGGGGAGA</t>
  </si>
  <si>
    <t>AGCGGCCGCGACTCTAGAGGATGAAGCTCGACTAAGCGAGGATAAATAGTTATTAGGCTTAGAGCGGCAGGGTTCTTCCCTGCGTTAACTAATATCCGGAGCCATACCACATGCCCTCAATCTAAGCCGGAAAGGGGGAGA</t>
  </si>
  <si>
    <t>AGCGGCCGCGACTCTAGAGGATGAAGCTCGACTAAGCGAGGATAAATAGTTATTAGGCTTAGAGCGGCAGGGTTCTTCCCTGCGTTAACTAATATCCGGAGCCATACCACATACAAGTGCGCTAAGCCGGAAAGGGGGAGA</t>
  </si>
  <si>
    <t>AGCGGCCGCGACTCTAGAGGATGAAGCTCGACTAAGCGAGGATAAATAGGTAATTAGGCTTAGAGCGTCCCGGCAGCTGCCGGGGGTTTAGCAGTTTCCGGAGCCATACCACATGATGTTCGTCTAAGCCGGAAAGGGGGAGA</t>
  </si>
  <si>
    <t>AGCGGCCGCGACTCTAGAGGATGAAGCTCGACTAAGCGAGGATAAATAGGTAATTAGGCTTAGAGCGTCCCGGCAGCTGCCGGGGGTTTAGCAGTTTCCGGAGCCATACCACATCACTTGGCACTAAGCCGGAAAGGGGGAGA</t>
  </si>
  <si>
    <t>AGCGGCCGCGACTCTAGAGGATGAAGCTCGACTAAGCGAGGATAAATAGGTAATTAGGCTTAGAGCGTCCCGGCAGCTGCCGGGGGTTTAGCAGTTTCCGGAGCCATACCACATGCACTAAGGCTAAGCCGGAAAGGGGGAGA</t>
  </si>
  <si>
    <t>AGCGGCCGCGACTCTAGAGGATGAAGCTCGACTAAGCGAGGATAAATAGGTAATTAGGCTTAGAGCGTCCCGGCAGCTGCCGGGGGTTTAGCAGTTTCCGGAGCCATACCACATCCATGTGGACTAAGCCGGAAAGGGGGAGA</t>
  </si>
  <si>
    <t>AGCGGCCGCGACTCTAGAGGATGAAGCTCGACTAAGCGAGGATAAATAGGTAATTAGGCTTAGAGCGTCTTGGTCGGTATTACCGGCTGGGGGTTTAGCAGTTTCCGGAGCCATACCACATGACTAACGGCTAAGCCGGAAAGGGGGAGA</t>
  </si>
  <si>
    <t>AGCGGCCGCGACTCTAGAGGATGAAGCTCGACTAAGCGAGGATAAATAGGTAATTAGGCTTAGAGCGTCTTGGTCGGTATTACCGGCTGGGGGTTTAGCAGTTTCCGGAGCCATACCACATAGCCGGATTCTAAGCCGGAAAGGGGGAGA</t>
  </si>
  <si>
    <t>AGCGGCCGCGACTCTAGAGGATGAAGCTCGACTAAGCGAGGATAAATAGGTAATTAGGCTTAGAGCGTCTTGGTCGGTATTACCGGCTGGGGGTTTAGCAGTTTCCGGAGCCATACCACATTTTCCGCGTCTAAGCCGGAAAGGGGGAGA</t>
  </si>
  <si>
    <t>AGCGGCCGCGACTCTAGAGGATGAAGCTCGACTAAGCGAGGATAAATAGGTAATTAGGCTTAGAGCGTCTTGGTCGGTATTACCGGCTGGGGGTTTAGCAGTTTCCGGAGCCATACCACATATGGTTGTGCTAAGCCGGAAAGGGGGAGA</t>
  </si>
  <si>
    <t>AGCGGCCGCGACTCTAGAGGATGAAGCTCGACTAAGCGAGGATAAATAGGTAATTAGGCTTAGAGCGGCAGGGTTCTTCCCTGCGTTTAGCAGTTTCCGGAGCCATACCACATCTCTCGAGTCTAAGCCGGAAAGGGGGAGA</t>
  </si>
  <si>
    <t>AGCGGCCGCGACTCTAGAGGATGAAGCTCGACTAAGCGAGGATAAATAGGTAATTAGGCTTAGAGCGGCAGGGTTCTTCCCTGCGTTTAGCAGTTTCCGGAGCCATACCACATCGTACGCTACTAAGCCGGAAAGGGGGAGA</t>
  </si>
  <si>
    <t>AGCGGCCGCGACTCTAGAGGATGAAGCTCGACTAAGCGAGGATAAATAGGTAATTAGGCTTAGAGCGGCAGGGTTCTTCCCTGCGTTTAGCAGTTTCCGGAGCCATACCACATTCGGAAGGTCTAAGCCGGAAAGGGGGAGA</t>
  </si>
  <si>
    <t>AGCGGCCGCGACTCTAGAGGATGAAGCTCGACTAAGCGAGGATAAATAGGTAATTAGGCTTAGAGCGGCAGGGTTCTTCCCTGCGTTTAGCAGTTTCCGGAGCCATACCACATGAATGATCGCTAAGCCGGAAAGGGGGAGA</t>
  </si>
  <si>
    <t>AGCGGCCGCGACTCTAGAGGATGAAGCTCGACTAAGCGAGGATAAATAGGGCTTTAGGCTTAGAGCGTCCCGGCAGCTGCCGGGGGTAGTCAAAAATCCGGAGCCATACCACATACCAGAGGACTAAGCCGGAAAGGGGGAGA</t>
  </si>
  <si>
    <t>AGCGGCCGCGACTCTAGAGGATGAAGCTCGACTAAGCGAGGATAAATAGGGCTTTAGGCTTAGAGCGTCCCGGCAGCTGCCGGGGGTAGTCAAAAATCCGGAGCCATACCACATTGAGCAGGACTAAGCCGGAAAGGGGGAGA</t>
  </si>
  <si>
    <t>AGCGGCCGCGACTCTAGAGGATGAAGCTCGACTAAGCGAGGATAAATAGGGCTTTAGGCTTAGAGCGTCCCGGCAGCTGCCGGGGGTAGTCAAAAATCCGGAGCCATACCACATGGGTTTCAGCTAAGCCGGAAAGGGGGAGA</t>
  </si>
  <si>
    <t>AGCGGCCGCGACTCTAGAGGATGAAGCTCGACTAAGCGAGGATAAATAGGGCTTTAGGCTTAGAGCGTCCCGGCAGCTGCCGGGGGTAGTCAAAAATCCGGAGCCATACCACATCAAAGCTGACTAAGCCGGAAAGGGGGAGA</t>
  </si>
  <si>
    <t>AGCGGCCGCGACTCTAGAGGATGAAGCTCGACTAAGCGAGGATAAATAGGGCTTTAGGCTTAGAGCGTCTTGGTCGGTATTACCGGCTGGGGGTAGTCAAAAATCCGGAGCCATACCACATTTGCTTCCGCTAAGCCGGAAAGGGGGAGA</t>
  </si>
  <si>
    <t>AGCGGCCGCGACTCTAGAGGATGAAGCTCGACTAAGCGAGGATAAATAGGGCTTTAGGCTTAGAGCGTCTTGGTCGGTATTACCGGCTGGGGGTAGTCAAAAATCCGGAGCCATACCACATTTCGGTGTTCTAAGCCGGAAAGGGGGAGA</t>
  </si>
  <si>
    <t>AGCGGCCGCGACTCTAGAGGATGAAGCTCGACTAAGCGAGGATAAATAGGGCTTTAGGCTTAGAGCGTCTTGGTCGGTATTACCGGCTGGGGGTAGTCAAAAATCCGGAGCCATACCACATAGTGAGAACCTAAGCCGGAAAGGGGGAGA</t>
  </si>
  <si>
    <t>AGCGGCCGCGACTCTAGAGGATGAAGCTCGACTAAGCGAGGATAAATAGGGCTTTAGGCTTAGAGCGTCTTGGTCGGTATTACCGGCTGGGGGTAGTCAAAAATCCGGAGCCATACCACATCAGATTCAGCTAAGCCGGAAAGGGGGAGA</t>
  </si>
  <si>
    <t>AGCGGCCGCGACTCTAGAGGATGAAGCTCGACTAAGCGAGGATAAATAGGGCTTTAGGCTTAGAGCGGCAGGGTTCTTCCCTGCGTAGTCAAAAATCCGGAGCCATACCACATTCGTCACCACTAAGCCGGAAAGGGGGAGA</t>
  </si>
  <si>
    <t>AGCGGCCGCGACTCTAGAGGATGAAGCTCGACTAAGCGAGGATAAATAGGGCTTTAGGCTTAGAGCGGCAGGGTTCTTCCCTGCGTAGTCAAAAATCCGGAGCCATACCACATGCTTTAGCACTAAGCCGGAAAGGGGGAGA</t>
  </si>
  <si>
    <t>AGCGGCCGCGACTCTAGAGGATGAAGCTCGACTAAGCGAGGATAAATAGGGCTTTAGGCTTAGAGCGGCAGGGTTCTTCCCTGCGTAGTCAAAAATCCGGAGCCATACCACATAGCCATCACCTAAGCCGGAAAGGGGGAGA</t>
  </si>
  <si>
    <t>AGCGGCCGCGACTCTAGAGGATGAAGCTCGACTAAGCGAGGATAAATAGGGCTTTAGGCTTAGAGCGGCAGGGTTCTTCCCTGCGTAGTCAAAAATCCGGAGCCATACCACATTCCCGCTTTCTAAGCCGGAAAGGGGGAGA</t>
  </si>
  <si>
    <t>AGCGGCCGCGACTCTAGAGGATGAAGCTCGACTAAGCGAGGATAAATAGGACATTAGGCTTAGAGCGTCCCGGCAGCTGCCGGGGGTTGTATAACTTCCGGAGCCATACCACATTGGTGTTACCTAAGCCGGAAAGGGGGAGA</t>
  </si>
  <si>
    <t>AGCGGCCGCGACTCTAGAGGATGAAGCTCGACTAAGCGAGGATAAATAGGACATTAGGCTTAGAGCGTCCCGGCAGCTGCCGGGGGTTGTATAACTTCCGGAGCCATACCACATAATGTAGGCCTAAGCCGGAAAGGGGGAGA</t>
  </si>
  <si>
    <t>AGCGGCCGCGACTCTAGAGGATGAAGCTCGACTAAGCGAGGATAAATAGGACATTAGGCTTAGAGCGTCCCGGCAGCTGCCGGGGGTTGTATAACTTCCGGAGCCATACCACATGGTTAGGCACTAAGCCGGAAAGGGGGAGA</t>
  </si>
  <si>
    <t>AGCGGCCGCGACTCTAGAGGATGAAGCTCGACTAAGCGAGGATAAATAGGACATTAGGCTTAGAGCGTCCCGGCAGCTGCCGGGGGTTGTATAACTTCCGGAGCCATACCACATACTGTGCCACTAAGCCGGAAAGGGGGAGA</t>
  </si>
  <si>
    <t>AGCGGCCGCGACTCTAGAGGATGAAGCTCGACTAAGCGAGGATAAATAGGACATTAGGCTTAGAGCGTCTTGGTCGGTATTACCGGCTGGGGGTTGTATAACTTCCGGAGCCATACCACATTGTTAGCTCCTAAGCCGGAAAGGGGGAGA</t>
  </si>
  <si>
    <t>AGCGGCCGCGACTCTAGAGGATGAAGCTCGACTAAGCGAGGATAAATAGGACATTAGGCTTAGAGCGTCTTGGTCGGTATTACCGGCTGGGGGTTGTATAACTTCCGGAGCCATACCACATAGCATTCGCCTAAGCCGGAAAGGGGGAGA</t>
  </si>
  <si>
    <t>AGCGGCCGCGACTCTAGAGGATGAAGCTCGACTAAGCGAGGATAAATAGGACATTAGGCTTAGAGCGTCTTGGTCGGTATTACCGGCTGGGGGTTGTATAACTTCCGGAGCCATACCACATGACAAGGATCTAAGCCGGAAAGGGGGAGA</t>
  </si>
  <si>
    <t>AGCGGCCGCGACTCTAGAGGATGAAGCTCGACTAAGCGAGGATAAATAGGACATTAGGCTTAGAGCGTCTTGGTCGGTATTACCGGCTGGGGGTTGTATAACTTCCGGAGCCATACCACATTATGCGCAACTAAGCCGGAAAGGGGGAGA</t>
  </si>
  <si>
    <t>AGCGGCCGCGACTCTAGAGGATGAAGCTCGACTAAGCGAGGATAAATAGGACATTAGGCTTAGAGCGGCAGGGTTCTTCCCTGCGTTGTATAACTTCCGGAGCCATACCACATCTATGCGTGCTAAGCCGGAAAGGGGGAGA</t>
  </si>
  <si>
    <t>AGCGGCCGCGACTCTAGAGGATGAAGCTCGACTAAGCGAGGATAAATAGGACATTAGGCTTAGAGCGGCAGGGTTCTTCCCTGCGTTGTATAACTTCCGGAGCCATACCACATGATGTACGACTAAGCCGGAAAGGGGGAGA</t>
  </si>
  <si>
    <t>AGCGGCCGCGACTCTAGAGGATGAAGCTCGACTAAGCGAGGATAAATAGGACATTAGGCTTAGAGCGGCAGGGTTCTTCCCTGCGTTGTATAACTTCCGGAGCCATACCACATTGCGTTCGTCTAAGCCGGAAAGGGGGAGA</t>
  </si>
  <si>
    <t>AGCGGCCGCGACTCTAGAGGATGAAGCTCGACTAAGCGAGGATAAATAGGACATTAGGCTTAGAGCGGCAGGGTTCTTCCCTGCGTTGTATAACTTCCGGAGCCATACCACATATTGCCTGCCTAAGCCGGAAAGGGGGAGA</t>
  </si>
  <si>
    <t>AGCGGCCGCGACTCTAGAGGATGAAGCTCGACTAAGCGAGGATAAATAGGGTGTTAGGCTTAGAGCGTCCCGGCAGCTGCCGGGGGTCACATTAATTCCGGAGCCATACCACATTGGATACCGCTAAGCCGGAAAGGGGGAGA</t>
  </si>
  <si>
    <t>AGCGGCCGCGACTCTAGAGGATGAAGCTCGACTAAGCGAGGATAAATAGGGTGTTAGGCTTAGAGCGTCCCGGCAGCTGCCGGGGGTCACATTAATTCCGGAGCCATACCACATTGCTATCCACTAAGCCGGAAAGGGGGAGA</t>
  </si>
  <si>
    <t>AGCGGCCGCGACTCTAGAGGATGAAGCTCGACTAAGCGAGGATAAATAGGGTGTTAGGCTTAGAGCGTCCCGGCAGCTGCCGGGGGTCACATTAATTCCGGAGCCATACCACATCACACTTCGCTAAGCCGGAAAGGGGGAGA</t>
  </si>
  <si>
    <t>AGCGGCCGCGACTCTAGAGGATGAAGCTCGACTAAGCGAGGATAAATAGGGTGTTAGGCTTAGAGCGTCCCGGCAGCTGCCGGGGGTCACATTAATTCCGGAGCCATACCACATTGCCACCAACTAAGCCGGAAAGGGGGAGA</t>
  </si>
  <si>
    <t>AGCGGCCGCGACTCTAGAGGATGAAGCTCGACTAAGCGAGGATAAATAGGGTGTTAGGCTTAGAGCGTCTTGGTCGGTATTACCGGCTGGGGGTCACATTAATTCCGGAGCCATACCACATTTGGTTAGCCTAAGCCGGAAAGGGGGAGA</t>
  </si>
  <si>
    <t>AGCGGCCGCGACTCTAGAGGATGAAGCTCGACTAAGCGAGGATAAATAGGGTGTTAGGCTTAGAGCGTCTTGGTCGGTATTACCGGCTGGGGGTCACATTAATTCCGGAGCCATACCACATCTAGTCCCTCTAAGCCGGAAAGGGGGAGA</t>
  </si>
  <si>
    <t>AGCGGCCGCGACTCTAGAGGATGAAGCTCGACTAAGCGAGGATAAATAGGGTGTTAGGCTTAGAGCGTCTTGGTCGGTATTACCGGCTGGGGGTCACATTAATTCCGGAGCCATACCACATATCCGTGAGCTAAGCCGGAAAGGGGGAGA</t>
  </si>
  <si>
    <t>AGCGGCCGCGACTCTAGAGGATGAAGCTCGACTAAGCGAGGATAAATAGGGTGTTAGGCTTAGAGCGTCTTGGTCGGTATTACCGGCTGGGGGTCACATTAATTCCGGAGCCATACCACATTGCACTACTCTAAGCCGGAAAGGGGGAGA</t>
  </si>
  <si>
    <t>AGCGGCCGCGACTCTAGAGGATGAAGCTCGACTAAGCGAGGATAAATAGGGTGTTAGGCTTAGAGCGGCAGGGTTCTTCCCTGCGTCACATTAATTCCGGAGCCATACCACATAGTCAGCACCTAAGCCGGAAAGGGGGAGA</t>
  </si>
  <si>
    <t>AGCGGCCGCGACTCTAGAGGATGAAGCTCGACTAAGCGAGGATAAATAGGGTGTTAGGCTTAGAGCGGCAGGGTTCTTCCCTGCGTCACATTAATTCCGGAGCCATACCACATCCACGAATACTAAGCCGGAAAGGGGGAGA</t>
  </si>
  <si>
    <t>AGCGGCCGCGACTCTAGAGGATGAAGCTCGACTAAGCGAGGATAAATAGGGTGTTAGGCTTAGAGCGGCAGGGTTCTTCCCTGCGTCACATTAATTCCGGAGCCATACCACATCTGATTGAGCTAAGCCGGAAAGGGGGAGA</t>
  </si>
  <si>
    <t>AGCGGCCGCGACTCTAGAGGATGAAGCTCGACTAAGCGAGGATAAATAGGGTGTTAGGCTTAGAGCGGCAGGGTTCTTCCCTGCGTCACATTAATTCCGGAGCCATACCACATGCTTGTGATCTAAGCCGGAAAGGGGGAGA</t>
  </si>
  <si>
    <t>AGCGGCCGCGACTCTAGAGGATGAAGCTCGACTAAGCGAGGATAAATAGGTTATTAGGCTTAGAGCGTCCCGGCAGCTGCCGGGGGTTAACTAATATCCGGAGCCATACCACATAGAAAGCGACTAAGCCGGAAAGGGGGAGA</t>
  </si>
  <si>
    <t>AGCGGCCGCGACTCTAGAGGATGAAGCTCGACTAAGCGAGGATAAATAGGTTATTAGGCTTAGAGCGTCCCGGCAGCTGCCGGGGGTTAACTAATATCCGGAGCCATACCACATGCAAGAAACCTAAGCCGGAAAGGGGGAGA</t>
  </si>
  <si>
    <t>AGCGGCCGCGACTCTAGAGGATGAAGCTCGACTAAGCGAGGATAAATAGGTTATTAGGCTTAGAGCGTCCCGGCAGCTGCCGGGGGTTAACTAATATCCGGAGCCATACCACATTCGTCTTCACTAAGCCGGAAAGGGGGAGA</t>
  </si>
  <si>
    <t>AGCGGCCGCGACTCTAGAGGATGAAGCTCGACTAAGCGAGGATAAATAGGTTATTAGGCTTAGAGCGTCCCGGCAGCTGCCGGGGGTTAACTAATATCCGGAGCCATACCACATCTTGGATCTCTAAGCCGGAAAGGGGGAGA</t>
  </si>
  <si>
    <t>AGCGGCCGCGACTCTAGAGGATGAAGCTCGACTAAGCGAGGATAAATAGGTTATTAGGCTTAGAGCGTCTTGGTCGGTATTACCGGCTGGGGGTTAACTAATATCCGGAGCCATACCACATTCGTGATGTCTAAGCCGGAAAGGGGGAGA</t>
  </si>
  <si>
    <t>AGCGGCCGCGACTCTAGAGGATGAAGCTCGACTAAGCGAGGATAAATAGGTTATTAGGCTTAGAGCGTCTTGGTCGGTATTACCGGCTGGGGGTTAACTAATATCCGGAGCCATACCACATTACTTGCGACTAAGCCGGAAAGGGGGAGA</t>
  </si>
  <si>
    <t>AGCGGCCGCGACTCTAGAGGATGAAGCTCGACTAAGCGAGGATAAATAGGTTATTAGGCTTAGAGCGTCTTGGTCGGTATTACCGGCTGGGGGTTAACTAATATCCGGAGCCATACCACATCGTACACACCTAAGCCGGAAAGGGGGAGA</t>
  </si>
  <si>
    <t>AGCGGCCGCGACTCTAGAGGATGAAGCTCGACTAAGCGAGGATAAATAGGTTATTAGGCTTAGAGCGTCTTGGTCGGTATTACCGGCTGGGGGTTAACTAATATCCGGAGCCATACCACATGCTATGTTGCTAAGCCGGAAAGGGGGAGA</t>
  </si>
  <si>
    <t>AGCGGCCGCGACTCTAGAGGATGAAGCTCGACTAAGCGAGGATAAATAGGTTATTAGGCTTAGAGCGGCAGGGTTCTTCCCTGCGTTAACTAATATCCGGAGCCATACCACATAGTCGTCTGCTAAGCCGGAAAGGGGGAGA</t>
  </si>
  <si>
    <t>AGCGGCCGCGACTCTAGAGGATGAAGCTCGACTAAGCGAGGATAAATAGGTTATTAGGCTTAGAGCGGCAGGGTTCTTCCCTGCGTTAACTAATATCCGGAGCCATACCACATGAACGTTGTCTAAGCCGGAAAGGGGGAGA</t>
  </si>
  <si>
    <t>AGCGGCCGCGACTCTAGAGGATGAAGCTCGACTAAGCGAGGATAAATAGGTTATTAGGCTTAGAGCGGCAGGGTTCTTCCCTGCGTTAACTAATATCCGGAGCCATACCACATAGGCTTACACTAAGCCGGAAAGGGGGAGA</t>
  </si>
  <si>
    <t>AGCGGCCGCGACTCTAGAGGATGAAGCTCGACTAAGCGAGGATAAATAGGTTATTAGGCTTAGAGCGGCAGGGTTCTTCCCTGCGTTAACTAATATCCGGAGCCATACCACATTGCCCTTGTCTAAGCCGGAAAGGGGGAGA</t>
  </si>
  <si>
    <t>AGCGGCCGCGACTCTAGAGGATGAAGCTCGACTAAGCGAGGGTAAATAGTAATTAGGCTTAGAGCGTCCCGGCAGCTGCCGGGGGTTTAGCAGTTTCCGGAGCCATACCACATGTGAATGCCCTAAGCCGGAAAGGGGGAGA</t>
  </si>
  <si>
    <t>AGCGGCCGCGACTCTAGAGGATGAAGCTCGACTAAGCGAGGGTAAATAGTAATTAGGCTTAGAGCGTCCCGGCAGCTGCCGGGGGTTTAGCAGTTTCCGGAGCCATACCACATCAAGTACGCCTAAGCCGGAAAGGGGGAGA</t>
  </si>
  <si>
    <t>AGCGGCCGCGACTCTAGAGGATGAAGCTCGACTAAGCGAGGGTAAATAGTAATTAGGCTTAGAGCGTCCCGGCAGCTGCCGGGGGTTTAGCAGTTTCCGGAGCCATACCACATGCATCTGGACTAAGCCGGAAAGGGGGAGA</t>
  </si>
  <si>
    <t>AGCGGCCGCGACTCTAGAGGATGAAGCTCGACTAAGCGAGGGTAAATAGTAATTAGGCTTAGAGCGTCCCGGCAGCTGCCGGGGGTTTAGCAGTTTCCGGAGCCATACCACATACTGTCAGTCTAAGCCGGAAAGGGGGAGA</t>
  </si>
  <si>
    <t>AGCGGCCGCGACTCTAGAGGATGAAGCTCGACTAAGCGAGGGTAAATAGTAATTAGGCTTAGAGCGTCTTGGTCGGTATTACCGGCTGGGGGTTTAGCAGTTTCCGGAGCCATACCACATGAGTGGTCACTAAGCCGGAAAGGGGGAGA</t>
  </si>
  <si>
    <t>AGCGGCCGCGACTCTAGAGGATGAAGCTCGACTAAGCGAGGGTAAATAGTAATTAGGCTTAGAGCGTCTTGGTCGGTATTACCGGCTGGGGGTTTAGCAGTTTCCGGAGCCATACCACATATCGAGCTCCTAAGCCGGAAAGGGGGAGA</t>
  </si>
  <si>
    <t>AGCGGCCGCGACTCTAGAGGATGAAGCTCGACTAAGCGAGGGTAAATAGTAATTAGGCTTAGAGCGTCTTGGTCGGTATTACCGGCTGGGGGTTTAGCAGTTTCCGGAGCCATACCACATCGTGTAGTCCTAAGCCGGAAAGGGGGAGA</t>
  </si>
  <si>
    <t>AGCGGCCGCGACTCTAGAGGATGAAGCTCGACTAAGCGAGGGTAAATAGTAATTAGGCTTAGAGCGTCTTGGTCGGTATTACCGGCTGGGGGTTTAGCAGTTTCCGGAGCCATACCACATCAGAATGGCCTAAGCCGGAAAGGGGGAGA</t>
  </si>
  <si>
    <t>AGCGGCCGCGACTCTAGAGGATGAAGCTCGACTAAGCGAGGGTAAATAGTAATTAGGCTTAGAGCGGCAGGGTTCTTCCCTGCGTTTAGCAGTTTCCGGAGCCATACCACATGATGACACGCTAAGCCGGAAAGGGGGAGA</t>
  </si>
  <si>
    <t>AGCGGCCGCGACTCTAGAGGATGAAGCTCGACTAAGCGAGGGTAAATAGTAATTAGGCTTAGAGCGGCAGGGTTCTTCCCTGCGTTTAGCAGTTTCCGGAGCCATACCACATCCAAGTCTGCTAAGCCGGAAAGGGGGAGA</t>
  </si>
  <si>
    <t>AGCGGCCGCGACTCTAGAGGATGAAGCTCGACTAAGCGAGGGTAAATAGTAATTAGGCTTAGAGCGGCAGGGTTCTTCCCTGCGTTTAGCAGTTTCCGGAGCCATACCACATGTCGTGGTACTAAGCCGGAAAGGGGGAGA</t>
  </si>
  <si>
    <t>AGCGGCCGCGACTCTAGAGGATGAAGCTCGACTAAGCGAGGGTAAATAGTAATTAGGCTTAGAGCGGCAGGGTTCTTCCCTGCGTTTAGCAGTTTCCGGAGCCATACCACATAATGGAACCCTAAGCCGGAAAGGGGGAGA</t>
  </si>
  <si>
    <t>AGCGGCCGCGACTCTAGAGGATGAAGCTCGACTAAGCGAGGGTAAATAGGCTTTAGGCTTAGAGCGTCCCGGCAGCTGCCGGGGGTAGTCAAAAATCCGGAGCCATACCACATTCGGGAACTCTAAGCCGGAAAGGGGGAGA</t>
  </si>
  <si>
    <t>AGCGGCCGCGACTCTAGAGGATGAAGCTCGACTAAGCGAGGGTAAATAGGCTTTAGGCTTAGAGCGTCCCGGCAGCTGCCGGGGGTAGTCAAAAATCCGGAGCCATACCACATGGTAGTCTACTAAGCCGGAAAGGGGGAGA</t>
  </si>
  <si>
    <t>AGCGGCCGCGACTCTAGAGGATGAAGCTCGACTAAGCGAGGGTAAATAGGCTTTAGGCTTAGAGCGTCCCGGCAGCTGCCGGGGGTAGTCAAAAATCCGGAGCCATACCACATAACCTGCGACTAAGCCGGAAAGGGGGAGA</t>
  </si>
  <si>
    <t>AGCGGCCGCGACTCTAGAGGATGAAGCTCGACTAAGCGAGGGTAAATAGGCTTTAGGCTTAGAGCGTCCCGGCAGCTGCCGGGGGTAGTCAAAAATCCGGAGCCATACCACATATTCAGGAGCTAAGCCGGAAAGGGGGAGA</t>
  </si>
  <si>
    <t>AGCGGCCGCGACTCTAGAGGATGAAGCTCGACTAAGCGAGGGTAAATAGGCTTTAGGCTTAGAGCGTCTTGGTCGGTATTACCGGCTGGGGGTAGTCAAAAATCCGGAGCCATACCACATTGAACTAGGCTAAGCCGGAAAGGGGGAGA</t>
  </si>
  <si>
    <t>AGCGGCCGCGACTCTAGAGGATGAAGCTCGACTAAGCGAGGGTAAATAGGCTTTAGGCTTAGAGCGTCTTGGTCGGTATTACCGGCTGGGGGTAGTCAAAAATCCGGAGCCATACCACATATCCCTTCACTAAGCCGGAAAGGGGGAGA</t>
  </si>
  <si>
    <t>AGCGGCCGCGACTCTAGAGGATGAAGCTCGACTAAGCGAGGGTAAATAGGCTTTAGGCTTAGAGCGTCTTGGTCGGTATTACCGGCTGGGGGTAGTCAAAAATCCGGAGCCATACCACATGAGCTTGGACTAAGCCGGAAAGGGGGAGA</t>
  </si>
  <si>
    <t>AGCGGCCGCGACTCTAGAGGATGAAGCTCGACTAAGCGAGGGTAAATAGGCTTTAGGCTTAGAGCGTCTTGGTCGGTATTACCGGCTGGGGGTAGTCAAAAATCCGGAGCCATACCACATTCCCACTATCTAAGCCGGAAAGGGGGAGA</t>
  </si>
  <si>
    <t>AGCGGCCGCGACTCTAGAGGATGAAGCTCGACTAAGCGAGGGTAAATAGGCTTTAGGCTTAGAGCGGCAGGGTTCTTCCCTGCGTAGTCAAAAATCCGGAGCCATACCACATGTCTTTACCCTAAGCCGGAAAGGGGGAGA</t>
  </si>
  <si>
    <t>AGCGGCCGCGACTCTAGAGGATGAAGCTCGACTAAGCGAGGGTAAATAGGCTTTAGGCTTAGAGCGGCAGGGTTCTTCCCTGCGTAGTCAAAAATCCGGAGCCATACCACATCAAAGACAGCTAAGCCGGAAAGGGGGAGA</t>
  </si>
  <si>
    <t>AGCGGCCGCGACTCTAGAGGATGAAGCTCGACTAAGCGAGGGTAAATAGGCTTTAGGCTTAGAGCGGCAGGGTTCTTCCCTGCGTAGTCAAAAATCCGGAGCCATACCACATGATTAACGCCTAAGCCGGAAAGGGGGAGA</t>
  </si>
  <si>
    <t>AGCGGCCGCGACTCTAGAGGATGAAGCTCGACTAAGCGAGGGTAAATAGGCTTTAGGCTTAGAGCGGCAGGGTTCTTCCCTGCGTAGTCAAAAATCCGGAGCCATACCACATTGGGTCATACTAAGCCGGAAAGGGGGAGA</t>
  </si>
  <si>
    <t>AGCGGCCGCGACTCTAGAGGATGAAGCTCGACTAAGCGAGGGTAAATAGACATTAGGCTTAGAGCGTCCCGGCAGCTGCCGGGGGTTGTATAACTTCCGGAGCCATACCACATGTTGCACAACTAAGCCGGAAAGGGGGAGA</t>
  </si>
  <si>
    <t>AGCGGCCGCGACTCTAGAGGATGAAGCTCGACTAAGCGAGGGTAAATAGACATTAGGCTTAGAGCGTCCCGGCAGCTGCCGGGGGTTGTATAACTTCCGGAGCCATACCACATCCACATAACCTAAGCCGGAAAGGGGGAGA</t>
  </si>
  <si>
    <t>AGCGGCCGCGACTCTAGAGGATGAAGCTCGACTAAGCGAGGGTAAATAGACATTAGGCTTAGAGCGTCCCGGCAGCTGCCGGGGGTTGTATAACTTCCGGAGCCATACCACATTCGCATGCTCTAAGCCGGAAAGGGGGAGA</t>
  </si>
  <si>
    <t>AGCGGCCGCGACTCTAGAGGATGAAGCTCGACTAAGCGAGGGTAAATAGACATTAGGCTTAGAGCGTCCCGGCAGCTGCCGGGGGTTGTATAACTTCCGGAGCCATACCACATCTCCAGCATCTAAGCCGGAAAGGGGGAGA</t>
  </si>
  <si>
    <t>AGCGGCCGCGACTCTAGAGGATGAAGCTCGACTAAGCGAGGGTAAATAGACATTAGGCTTAGAGCGTCTTGGTCGGTATTACCGGCTGGGGGTTGTATAACTTCCGGAGCCATACCACATACCCTCCAACTAAGCCGGAAAGGGGGAGA</t>
  </si>
  <si>
    <t>AGCGGCCGCGACTCTAGAGGATGAAGCTCGACTAAGCGAGGGTAAATAGACATTAGGCTTAGAGCGTCTTGGTCGGTATTACCGGCTGGGGGTTGTATAACTTCCGGAGCCATACCACATTTGAGCGAACTAAGCCGGAAAGGGGGAGA</t>
  </si>
  <si>
    <t>AGCGGCCGCGACTCTAGAGGATGAAGCTCGACTAAGCGAGGGTAAATAGACATTAGGCTTAGAGCGTCTTGGTCGGTATTACCGGCTGGGGGTTGTATAACTTCCGGAGCCATACCACATAGCTACTTGCTAAGCCGGAAAGGGGGAGA</t>
  </si>
  <si>
    <t>AGCGGCCGCGACTCTAGAGGATGAAGCTCGACTAAGCGAGGGTAAATAGACATTAGGCTTAGAGCGTCTTGGTCGGTATTACCGGCTGGGGGTTGTATAACTTCCGGAGCCATACCACATGACTCGTTACTAAGCCGGAAAGGGGGAGA</t>
  </si>
  <si>
    <t>AGCGGCCGCGACTCTAGAGGATGAAGCTCGACTAAGCGAGGGTAAATAGACATTAGGCTTAGAGCGGCAGGGTTCTTCCCTGCGTTGTATAACTTCCGGAGCCATACCACATCCGAATTGTCTAAGCCGGAAAGGGGGAGA</t>
  </si>
  <si>
    <t>AGCGGCCGCGACTCTAGAGGATGAAGCTCGACTAAGCGAGGGTAAATAGACATTAGGCTTAGAGCGGCAGGGTTCTTCCCTGCGTTGTATAACTTCCGGAGCCATACCACATCGCCTGATTCTAAGCCGGAAAGGGGGAGA</t>
  </si>
  <si>
    <t>AGCGGCCGCGACTCTAGAGGATGAAGCTCGACTAAGCGAGGGTAAATAGACATTAGGCTTAGAGCGGCAGGGTTCTTCCCTGCGTTGTATAACTTCCGGAGCCATACCACATTCTAACTGGCTAAGCCGGAAAGGGGGAGA</t>
  </si>
  <si>
    <t>AGCGGCCGCGACTCTAGAGGATGAAGCTCGACTAAGCGAGGGTAAATAGACATTAGGCTTAGAGCGGCAGGGTTCTTCCCTGCGTTGTATAACTTCCGGAGCCATACCACATGGTCCTTACCTAAGCCGGAAAGGGGGAGA</t>
  </si>
  <si>
    <t>AGCGGCCGCGACTCTAGAGGATGAAGCTCGACTAAGCGAGGGTAAATAGGTGTTAGGCTTAGAGCGTCCCGGCAGCTGCCGGGGGTCACATTAATTCCGGAGCCATACCACATGCGTTGCTACTAAGCCGGAAAGGGGGAGA</t>
  </si>
  <si>
    <t>AGCGGCCGCGACTCTAGAGGATGAAGCTCGACTAAGCGAGGGTAAATAGGTGTTAGGCTTAGAGCGTCCCGGCAGCTGCCGGGGGTCACATTAATTCCGGAGCCATACCACATAACCACCGACTAAGCCGGAAAGGGGGAGA</t>
  </si>
  <si>
    <t>AGCGGCCGCGACTCTAGAGGATGAAGCTCGACTAAGCGAGGGTAAATAGGTGTTAGGCTTAGAGCGTCCCGGCAGCTGCCGGGGGTCACATTAATTCCGGAGCCATACCACATATCGTCACACTAAGCCGGAAAGGGGGAGA</t>
  </si>
  <si>
    <t>AGCGGCCGCGACTCTAGAGGATGAAGCTCGACTAAGCGAGGGTAAATAGGTGTTAGGCTTAGAGCGTCCCGGCAGCTGCCGGGGGTCACATTAATTCCGGAGCCATACCACATATGTCGTCTCTAAGCCGGAAAGGGGGAGA</t>
  </si>
  <si>
    <t>AGCGGCCGCGACTCTAGAGGATGAAGCTCGACTAAGCGAGGGTAAATAGGTGTTAGGCTTAGAGCGTCTTGGTCGGTATTACCGGCTGGGGGTCACATTAATTCCGGAGCCATACCACATGGCTGAAAGCTAAGCCGGAAAGGGGGAGA</t>
  </si>
  <si>
    <t>AGCGGCCGCGACTCTAGAGGATGAAGCTCGACTAAGCGAGGGTAAATAGGTGTTAGGCTTAGAGCGTCTTGGTCGGTATTACCGGCTGGGGGTCACATTAATTCCGGAGCCATACCACATCGTCCCATACTAAGCCGGAAAGGGGGAGA</t>
  </si>
  <si>
    <t>AGCGGCCGCGACTCTAGAGGATGAAGCTCGACTAAGCGAGGGTAAATAGGTGTTAGGCTTAGAGCGTCTTGGTCGGTATTACCGGCTGGGGGTCACATTAATTCCGGAGCCATACCACATACGTTTGCGCTAAGCCGGAAAGGGGGAGA</t>
  </si>
  <si>
    <t>AGCGGCCGCGACTCTAGAGGATGAAGCTCGACTAAGCGAGGGTAAATAGGTGTTAGGCTTAGAGCGTCTTGGTCGGTATTACCGGCTGGGGGTCACATTAATTCCGGAGCCATACCACATCTTTCAACGCTAAGCCGGAAAGGGGGAGA</t>
  </si>
  <si>
    <t>AGCGGCCGCGACTCTAGAGGATGAAGCTCGACTAAGCGAGGGTAAATAGGTGTTAGGCTTAGAGCGGCAGGGTTCTTCCCTGCGTCACATTAATTCCGGAGCCATACCACATACTATCCTCCTAAGCCGGAAAGGGGGAGA</t>
  </si>
  <si>
    <t>AGCGGCCGCGACTCTAGAGGATGAAGCTCGACTAAGCGAGGGTAAATAGGTGTTAGGCTTAGAGCGGCAGGGTTCTTCCCTGCGTCACATTAATTCCGGAGCCATACCACATATGAGGAAGCTAAGCCGGAAAGGGGGAGA</t>
  </si>
  <si>
    <t>AGCGGCCGCGACTCTAGAGGATGAAGCTCGACTAAGCGAGGGTAAATAGGTGTTAGGCTTAGAGCGGCAGGGTTCTTCCCTGCGTCACATTAATTCCGGAGCCATACCACATCCATAGCCACTAAGCCGGAAAGGGGGAGA</t>
  </si>
  <si>
    <t>AGCGGCCGCGACTCTAGAGGATGAAGCTCGACTAAGCGAGGGTAAATAGGTGTTAGGCTTAGAGCGGCAGGGTTCTTCCCTGCGTCACATTAATTCCGGAGCCATACCACATGATTCACGACTAAGCCGGAAAGGGGGAGA</t>
  </si>
  <si>
    <t>AGCGGCCGCGACTCTAGAGGATGAAGCTCGACTAAGCGAGGGTAAATAGTTATTAGGCTTAGAGCGTCCCGGCAGCTGCCGGGGGTTAACTAATATCCGGAGCCATACCACATAAGACACCGCTAAGCCGGAAAGGGGGAGA</t>
  </si>
  <si>
    <t>AGCGGCCGCGACTCTAGAGGATGAAGCTCGACTAAGCGAGGGTAAATAGTTATTAGGCTTAGAGCGTCCCGGCAGCTGCCGGGGGTTAACTAATATCCGGAGCCATACCACATTCCACCTTCCTAAGCCGGAAAGGGGGAGA</t>
  </si>
  <si>
    <t>AGCGGCCGCGACTCTAGAGGATGAAGCTCGACTAAGCGAGGGTAAATAGTTATTAGGCTTAGAGCGTCCCGGCAGCTGCCGGGGGTTAACTAATATCCGGAGCCATACCACATTGTGGAGGTCTAAGCCGGAAAGGGGGAGA</t>
  </si>
  <si>
    <t>AGCGGCCGCGACTCTAGAGGATGAAGCTCGACTAAGCGAGGGTAAATAGTTATTAGGCTTAGAGCGTCCCGGCAGCTGCCGGGGGTTAACTAATATCCGGAGCCATACCACATGGAAATGGACTAAGCCGGAAAGGGGGAGA</t>
  </si>
  <si>
    <t>AGCGGCCGCGACTCTAGAGGATGAAGCTCGACTAAGCGAGGGTAAATAGTTATTAGGCTTAGAGCGTCTTGGTCGGTATTACCGGCTGGGGGTTAACTAATATCCGGAGCCATACCACATTGGATGCCTCTAAGCCGGAAAGGGGGAGA</t>
  </si>
  <si>
    <t>AGCGGCCGCGACTCTAGAGGATGAAGCTCGACTAAGCGAGGGTAAATAGTTATTAGGCTTAGAGCGTCTTGGTCGGTATTACCGGCTGGGGGTTAACTAATATCCGGAGCCATACCACATTAACCACAGCTAAGCCGGAAAGGGGGAGA</t>
  </si>
  <si>
    <t>AGCGGCCGCGACTCTAGAGGATGAAGCTCGACTAAGCGAGGGTAAATAGTTATTAGGCTTAGAGCGTCTTGGTCGGTATTACCGGCTGGGGGTTAACTAATATCCGGAGCCATACCACATATATCAGCCCTAAGCCGGAAAGGGGGAGA</t>
  </si>
  <si>
    <t>AGCGGCCGCGACTCTAGAGGATGAAGCTCGACTAAGCGAGGGTAAATAGTTATTAGGCTTAGAGCGTCTTGGTCGGTATTACCGGCTGGGGGTTAACTAATATCCGGAGCCATACCACATGACTAGTCTCTAAGCCGGAAAGGGGGAGA</t>
  </si>
  <si>
    <t>AGCGGCCGCGACTCTAGAGGATGAAGCTCGACTAAGCGAGGGTAAATAGTTATTAGGCTTAGAGCGGCAGGGTTCTTCCCTGCGTTAACTAATATCCGGAGCCATACCACATTGAGCGATCCTAAGCCGGAAAGGGGGAGA</t>
  </si>
  <si>
    <t>AGCGGCCGCGACTCTAGAGGATGAAGCTCGACTAAGCGAGGGTAAATAGTTATTAGGCTTAGAGCGGCAGGGTTCTTCCCTGCGTTAACTAATATCCGGAGCCATACCACATATTCTGGTGCTAAGCCGGAAAGGGGGAGA</t>
  </si>
  <si>
    <t>AGCGGCCGCGACTCTAGAGGATGAAGCTCGACTAAGCGAGGGTAAATAGTTATTAGGCTTAGAGCGGCAGGGTTCTTCCCTGCGTTAACTAATATCCGGAGCCATACCACATAGACGGCTACTAAGCCGGAAAGGGGGAGA</t>
  </si>
  <si>
    <t>AGCGGCCGCGACTCTAGAGGATGAAGCTCGACTAAGCGAGGGTAAATAGTTATTAGGCTTAGAGCGGCAGGGTTCTTCCCTGCGTTAACTAATATCCGGAGCCATACCACATGAATTAGCGCTAAGCCGGAAAGGGGGAGA</t>
  </si>
  <si>
    <t>AGCGGCCGCGACTCTAGAGGATGAAGCTCGACTAAGCGAGGTTAAATAGTAATTAGGCTTAGAGCGTCCCGGCAGCTGCCGGGGGTTTAGCAGTTTCCGGAGCCATACCACATCTAGCCATGCTAAGCCGGAAAGGGGGAGA</t>
  </si>
  <si>
    <t>AGCGGCCGCGACTCTAGAGGATGAAGCTCGACTAAGCGAGGTTAAATAGTAATTAGGCTTAGAGCGTCCCGGCAGCTGCCGGGGGTTTAGCAGTTTCCGGAGCCATACCACATCCTTTGCCTCTAAGCCGGAAAGGGGGAGA</t>
  </si>
  <si>
    <t>AGCGGCCGCGACTCTAGAGGATGAAGCTCGACTAAGCGAGGTTAAATAGTAATTAGGCTTAGAGCGTCCCGGCAGCTGCCGGGGGTTTAGCAGTTTCCGGAGCCATACCACATCGTGTAAGACTAAGCCGGAAAGGGGGAGA</t>
  </si>
  <si>
    <t>AGCGGCCGCGACTCTAGAGGATGAAGCTCGACTAAGCGAGGTTAAATAGTAATTAGGCTTAGAGCGTCCCGGCAGCTGCCGGGGGTTTAGCAGTTTCCGGAGCCATACCACATTGATCGTGACTAAGCCGGAAAGGGGGAGA</t>
  </si>
  <si>
    <t>AGCGGCCGCGACTCTAGAGGATGAAGCTCGACTAAGCGAGGTTAAATAGTAATTAGGCTTAGAGCGTCTTGGTCGGTATTACCGGCTGGGGGTTTAGCAGTTTCCGGAGCCATACCACATCTTGACTGCCTAAGCCGGAAAGGGGGAGA</t>
  </si>
  <si>
    <t>AGCGGCCGCGACTCTAGAGGATGAAGCTCGACTAAGCGAGGTTAAATAGTAATTAGGCTTAGAGCGTCTTGGTCGGTATTACCGGCTGGGGGTTTAGCAGTTTCCGGAGCCATACCACATTCAAGCCAACTAAGCCGGAAAGGGGGAGA</t>
  </si>
  <si>
    <t>AGCGGCCGCGACTCTAGAGGATGAAGCTCGACTAAGCGAGGTTAAATAGTAATTAGGCTTAGAGCGTCTTGGTCGGTATTACCGGCTGGGGGTTTAGCAGTTTCCGGAGCCATACCACATGCTCACTTTCTAAGCCGGAAAGGGGGAGA</t>
  </si>
  <si>
    <t>AGCGGCCGCGACTCTAGAGGATGAAGCTCGACTAAGCGAGGTTAAATAGTAATTAGGCTTAGAGCGTCTTGGTCGGTATTACCGGCTGGGGGTTTAGCAGTTTCCGGAGCCATACCACATCTAATGCCTCTAAGCCGGAAAGGGGGAGA</t>
  </si>
  <si>
    <t>AGCGGCCGCGACTCTAGAGGATGAAGCTCGACTAAGCGAGGTTAAATAGTAATTAGGCTTAGAGCGGCAGGGTTCTTCCCTGCGTTTAGCAGTTTCCGGAGCCATACCACATAGGGTGCTACTAAGCCGGAAAGGGGGAGA</t>
  </si>
  <si>
    <t>AGCGGCCGCGACTCTAGAGGATGAAGCTCGACTAAGCGAGGTTAAATAGTAATTAGGCTTAGAGCGGCAGGGTTCTTCCCTGCGTTTAGCAGTTTCCGGAGCCATACCACATCAGTACTGTCTAAGCCGGAAAGGGGGAGA</t>
  </si>
  <si>
    <t>AGCGGCCGCGACTCTAGAGGATGAAGCTCGACTAAGCGAGGTTAAATAGTAATTAGGCTTAGAGCGGCAGGGTTCTTCCCTGCGTTTAGCAGTTTCCGGAGCCATACCACATATGCTCAGGCTAAGCCGGAAAGGGGGAGA</t>
  </si>
  <si>
    <t>AGCGGCCGCGACTCTAGAGGATGAAGCTCGACTAAGCGAGGTTAAATAGTAATTAGGCTTAGAGCGGCAGGGTTCTTCCCTGCGTTTAGCAGTTTCCGGAGCCATACCACATGACACCGATCTAAGCCGGAAAGGGGGAGA</t>
  </si>
  <si>
    <t>AGCGGCCGCGACTCTAGAGGATGAAGCTCGACTAAGCGAGGTTAAATAGGCTTTAGGCTTAGAGCGTCCCGGCAGCTGCCGGGGGTAGTCAAAAATCCGGAGCCATACCACATATTCGTAGCCTAAGCCGGAAAGGGGGAGA</t>
  </si>
  <si>
    <t>AGCGGCCGCGACTCTAGAGGATGAAGCTCGACTAAGCGAGGTTAAATAGGCTTTAGGCTTAGAGCGTCCCGGCAGCTGCCGGGGGTAGTCAAAAATCCGGAGCCATACCACATCAACCCTCACTAAGCCGGAAAGGGGGAGA</t>
  </si>
  <si>
    <t>AGCGGCCGCGACTCTAGAGGATGAAGCTCGACTAAGCGAGGTTAAATAGGCTTTAGGCTTAGAGCGTCCCGGCAGCTGCCGGGGGTAGTCAAAAATCCGGAGCCATACCACATTCCCTTAAGCTAAGCCGGAAAGGGGGAGA</t>
  </si>
  <si>
    <t>AGCGGCCGCGACTCTAGAGGATGAAGCTCGACTAAGCGAGGTTAAATAGGCTTTAGGCTTAGAGCGTCCCGGCAGCTGCCGGGGGTAGTCAAAAATCCGGAGCCATACCACATAGCGCTCTACTAAGCCGGAAAGGGGGAGA</t>
  </si>
  <si>
    <t>AGCGGCCGCGACTCTAGAGGATGAAGCTCGACTAAGCGAGGTTAAATAGGCTTTAGGCTTAGAGCGTCTTGGTCGGTATTACCGGCTGGGGGTAGTCAAAAATCCGGAGCCATACCACATGAAATGGGTCTAAGCCGGAAAGGGGGAGA</t>
  </si>
  <si>
    <t>AGCGGCCGCGACTCTAGAGGATGAAGCTCGACTAAGCGAGGTTAAATAGGCTTTAGGCTTAGAGCGTCTTGGTCGGTATTACCGGCTGGGGGTAGTCAAAAATCCGGAGCCATACCACATTGCGAAAGACTAAGCCGGAAAGGGGGAGA</t>
  </si>
  <si>
    <t>AGCGGCCGCGACTCTAGAGGATGAAGCTCGACTAAGCGAGGTTAAATAGGCTTTAGGCTTAGAGCGTCTTGGTCGGTATTACCGGCTGGGGGTAGTCAAAAATCCGGAGCCATACCACATGACACAATGCTAAGCCGGAAAGGGGGAGA</t>
  </si>
  <si>
    <t>AGCGGCCGCGACTCTAGAGGATGAAGCTCGACTAAGCGAGGTTAAATAGGCTTTAGGCTTAGAGCGTCTTGGTCGGTATTACCGGCTGGGGGTAGTCAAAAATCCGGAGCCATACCACATAGGGTCATGCTAAGCCGGAAAGGGGGAGA</t>
  </si>
  <si>
    <t>AGCGGCCGCGACTCTAGAGGATGAAGCTCGACTAAGCGAGGTTAAATAGGCTTTAGGCTTAGAGCGGCAGGGTTCTTCCCTGCGTAGTCAAAAATCCGGAGCCATACCACATCAAAACCGTCTAAGCCGGAAAGGGGGAGA</t>
  </si>
  <si>
    <t>AGCGGCCGCGACTCTAGAGGATGAAGCTCGACTAAGCGAGGTTAAATAGGCTTTAGGCTTAGAGCGGCAGGGTTCTTCCCTGCGTAGTCAAAAATCCGGAGCCATACCACATGGAAGAAGACTAAGCCGGAAAGGGGGAGA</t>
  </si>
  <si>
    <t>AGCGGCCGCGACTCTAGAGGATGAAGCTCGACTAAGCGAGGTTAAATAGGCTTTAGGCTTAGAGCGGCAGGGTTCTTCCCTGCGTAGTCAAAAATCCGGAGCCATACCACATGCGTAACGTCTAAGCCGGAAAGGGGGAGA</t>
  </si>
  <si>
    <t>AGCGGCCGCGACTCTAGAGGATGAAGCTCGACTAAGCGAGGTTAAATAGGCTTTAGGCTTAGAGCGGCAGGGTTCTTCCCTGCGTAGTCAAAAATCCGGAGCCATACCACATCTTCTACTGCTAAGCCGGAAAGGGGGAGA</t>
  </si>
  <si>
    <t>AGCGGCCGCGACTCTAGAGGATGAAGCTCGACTAAGCGAGGTTAAATAGACATTAGGCTTAGAGCGTCCCGGCAGCTGCCGGGGGTTGTATAACTTCCGGAGCCATACCACATCGCATATGGCTAAGCCGGAAAGGGGGAGA</t>
  </si>
  <si>
    <t>AGCGGCCGCGACTCTAGAGGATGAAGCTCGACTAAGCGAGGTTAAATAGACATTAGGCTTAGAGCGTCCCGGCAGCTGCCGGGGGTTGTATAACTTCCGGAGCCATACCACATCGAAAGTCACTAAGCCGGAAAGGGGGAGA</t>
  </si>
  <si>
    <t>AGCGGCCGCGACTCTAGAGGATGAAGCTCGACTAAGCGAGGTTAAATAGACATTAGGCTTAGAGCGTCCCGGCAGCTGCCGGGGGTTGTATAACTTCCGGAGCCATACCACATCTGGGCAATCTAAGCCGGAAAGGGGGAGA</t>
  </si>
  <si>
    <t>AGCGGCCGCGACTCTAGAGGATGAAGCTCGACTAAGCGAGGTTAAATAGACATTAGGCTTAGAGCGTCCCGGCAGCTGCCGGGGGTTGTATAACTTCCGGAGCCATACCACATCAGGTCTAGCTAAGCCGGAAAGGGGGAGA</t>
  </si>
  <si>
    <t>AGCGGCCGCGACTCTAGAGGATGAAGCTCGACTAAGCGAGGTTAAATAGACATTAGGCTTAGAGCGTCTTGGTCGGTATTACCGGCTGGGGGTTGTATAACTTCCGGAGCCATACCACATGTCGTTAAGCTAAGCCGGAAAGGGGGAGA</t>
  </si>
  <si>
    <t>AGCGGCCGCGACTCTAGAGGATGAAGCTCGACTAAGCGAGGTTAAATAGACATTAGGCTTAGAGCGTCTTGGTCGGTATTACCGGCTGGGGGTTGTATAACTTCCGGAGCCATACCACATTAGTATGGGCTAAGCCGGAAAGGGGGAGA</t>
  </si>
  <si>
    <t>AGCGGCCGCGACTCTAGAGGATGAAGCTCGACTAAGCGAGGTTAAATAGACATTAGGCTTAGAGCGTCTTGGTCGGTATTACCGGCTGGGGGTTGTATAACTTCCGGAGCCATACCACATTGTCAGGACCTAAGCCGGAAAGGGGGAGA</t>
  </si>
  <si>
    <t>AGCGGCCGCGACTCTAGAGGATGAAGCTCGACTAAGCGAGGTTAAATAGACATTAGGCTTAGAGCGTCTTGGTCGGTATTACCGGCTGGGGGTTGTATAACTTCCGGAGCCATACCACATCCTGACTGTCTAAGCCGGAAAGGGGGAGA</t>
  </si>
  <si>
    <t>AGCGGCCGCGACTCTAGAGGATGAAGCTCGACTAAGCGAGGTTAAATAGACATTAGGCTTAGAGCGGCAGGGTTCTTCCCTGCGTTGTATAACTTCCGGAGCCATACCACATTCGCTGAAACTAAGCCGGAAAGGGGGAGA</t>
  </si>
  <si>
    <t>AGCGGCCGCGACTCTAGAGGATGAAGCTCGACTAAGCGAGGTTAAATAGACATTAGGCTTAGAGCGGCAGGGTTCTTCCCTGCGTTGTATAACTTCCGGAGCCATACCACATCTCTACAGACTAAGCCGGAAAGGGGGAGA</t>
  </si>
  <si>
    <t>AGCGGCCGCGACTCTAGAGGATGAAGCTCGACTAAGCGAGGTTAAATAGACATTAGGCTTAGAGCGGCAGGGTTCTTCCCTGCGTTGTATAACTTCCGGAGCCATACCACATGACTTGTTCCTAAGCCGGAAAGGGGGAGA</t>
  </si>
  <si>
    <t>AGCGGCCGCGACTCTAGAGGATGAAGCTCGACTAAGCGAGGTTAAATAGACATTAGGCTTAGAGCGGCAGGGTTCTTCCCTGCGTTGTATAACTTCCGGAGCCATACCACATATCTGTTGCCTAAGCCGGAAAGGGGGAGA</t>
  </si>
  <si>
    <t>AGCGGCCGCGACTCTAGAGGATGAAGCTCGACTAAGCGAGGTTAAATAGGTGTTAGGCTTAGAGCGTCCCGGCAGCTGCCGGGGGTCACATTAATTCCGGAGCCATACCACATGCTATTACCCTAAGCCGGAAAGGGGGAGA</t>
  </si>
  <si>
    <t>AGCGGCCGCGACTCTAGAGGATGAAGCTCGACTAAGCGAGGTTAAATAGGTGTTAGGCTTAGAGCGTCCCGGCAGCTGCCGGGGGTCACATTAATTCCGGAGCCATACCACATGCTGTACTCCTAAGCCGGAAAGGGGGAGA</t>
  </si>
  <si>
    <t>AGCGGCCGCGACTCTAGAGGATGAAGCTCGACTAAGCGAGGTTAAATAGGTGTTAGGCTTAGAGCGTCCCGGCAGCTGCCGGGGGTCACATTAATTCCGGAGCCATACCACATTCAGGTTCTCTAAGCCGGAAAGGGGGAGA</t>
  </si>
  <si>
    <t>AGCGGCCGCGACTCTAGAGGATGAAGCTCGACTAAGCGAGGTTAAATAGGTGTTAGGCTTAGAGCGTCCCGGCAGCTGCCGGGGGTCACATTAATTCCGGAGCCATACCACATTTTCGGACGCTAAGCCGGAAAGGGGGAGA</t>
  </si>
  <si>
    <t>AGCGGCCGCGACTCTAGAGGATGAAGCTCGACTAAGCGAGGTTAAATAGGTGTTAGGCTTAGAGCGTCTTGGTCGGTATTACCGGCTGGGGGTCACATTAATTCCGGAGCCATACCACATGGCCCATAACTAAGCCGGAAAGGGGGAGA</t>
  </si>
  <si>
    <t>AGCGGCCGCGACTCTAGAGGATGAAGCTCGACTAAGCGAGGTTAAATAGGTGTTAGGCTTAGAGCGTCTTGGTCGGTATTACCGGCTGGGGGTCACATTAATTCCGGAGCCATACCACATTAACACACGCTAAGCCGGAAAGGGGGAGA</t>
  </si>
  <si>
    <t>AGCGGCCGCGACTCTAGAGGATGAAGCTCGACTAAGCGAGGTTAAATAGGTGTTAGGCTTAGAGCGTCTTGGTCGGTATTACCGGCTGGGGGTCACATTAATTCCGGAGCCATACCACATTTAGCGAGGCTAAGCCGGAAAGGGGGAGA</t>
  </si>
  <si>
    <t>AGCGGCCGCGACTCTAGAGGATGAAGCTCGACTAAGCGAGGTTAAATAGGTGTTAGGCTTAGAGCGTCTTGGTCGGTATTACCGGCTGGGGGTCACATTAATTCCGGAGCCATACCACATCGCAATAGTCTAAGCCGGAAAGGGGGAGA</t>
  </si>
  <si>
    <t>AGCGGCCGCGACTCTAGAGGATGAAGCTCGACTAAGCGAGGTTAAATAGGTGTTAGGCTTAGAGCGGCAGGGTTCTTCCCTGCGTCACATTAATTCCGGAGCCATACCACATGTAGCTTGTCTAAGCCGGAAAGGGGGAGA</t>
  </si>
  <si>
    <t>AGCGGCCGCGACTCTAGAGGATGAAGCTCGACTAAGCGAGGTTAAATAGGTGTTAGGCTTAGAGCGGCAGGGTTCTTCCCTGCGTCACATTAATTCCGGAGCCATACCACATCAGTGTCAACTAAGCCGGAAAGGGGGAGA</t>
  </si>
  <si>
    <t>AGCGGCCGCGACTCTAGAGGATGAAGCTCGACTAAGCGAGGTTAAATAGGTGTTAGGCTTAGAGCGGCAGGGTTCTTCCCTGCGTCACATTAATTCCGGAGCCATACCACATTACTGCACTCTAAGCCGGAAAGGGGGAGA</t>
  </si>
  <si>
    <t>AGCGGCCGCGACTCTAGAGGATGAAGCTCGACTAAGCGAGGTTAAATAGGTGTTAGGCTTAGAGCGGCAGGGTTCTTCCCTGCGTCACATTAATTCCGGAGCCATACCACATCAGGAATAGCTAAGCCGGAAAGGGGGAGA</t>
  </si>
  <si>
    <t>AGCGGCCGCGACTCTAGAGGATGAAGCTCGACTAAGCGAGGTTAAATAGTTATTAGGCTTAGAGCGTCCCGGCAGCTGCCGGGGGTTAACTAATATCCGGAGCCATACCACATTTGTGTGGACTAAGCCGGAAAGGGGGAGA</t>
  </si>
  <si>
    <t>AGCGGCCGCGACTCTAGAGGATGAAGCTCGACTAAGCGAGGTTAAATAGTTATTAGGCTTAGAGCGTCCCGGCAGCTGCCGGGGGTTAACTAATATCCGGAGCCATACCACATCGCTACTAACTAAGCCGGAAAGGGGGAGA</t>
  </si>
  <si>
    <t>AGCGGCCGCGACTCTAGAGGATGAAGCTCGACTAAGCGAGGTTAAATAGTTATTAGGCTTAGAGCGTCCCGGCAGCTGCCGGGGGTTAACTAATATCCGGAGCCATACCACATTACGCTAACCTAAGCCGGAAAGGGGGAGA</t>
  </si>
  <si>
    <t>AGCGGCCGCGACTCTAGAGGATGAAGCTCGACTAAGCGAGGTTAAATAGTTATTAGGCTTAGAGCGTCCCGGCAGCTGCCGGGGGTTAACTAATATCCGGAGCCATACCACATGAGACCAGACTAAGCCGGAAAGGGGGAGA</t>
  </si>
  <si>
    <t>AGCGGCCGCGACTCTAGAGGATGAAGCTCGACTAAGCGAGGTTAAATAGTTATTAGGCTTAGAGCGTCTTGGTCGGTATTACCGGCTGGGGGTTAACTAATATCCGGAGCCATACCACATTCTAGGACACTAAGCCGGAAAGGGGGAGA</t>
  </si>
  <si>
    <t>AGCGGCCGCGACTCTAGAGGATGAAGCTCGACTAAGCGAGGTTAAATAGTTATTAGGCTTAGAGCGTCTTGGTCGGTATTACCGGCTGGGGGTTAACTAATATCCGGAGCCATACCACATGAACTATCGCTAAGCCGGAAAGGGGGAGA</t>
  </si>
  <si>
    <t>AGCGGCCGCGACTCTAGAGGATGAAGCTCGACTAAGCGAGGTTAAATAGTTATTAGGCTTAGAGCGTCTTGGTCGGTATTACCGGCTGGGGGTTAACTAATATCCGGAGCCATACCACATGTCCGAATACTAAGCCGGAAAGGGGGAGA</t>
  </si>
  <si>
    <t>AGCGGCCGCGACTCTAGAGGATGAAGCTCGACTAAGCGAGGTTAAATAGTTATTAGGCTTAGAGCGTCTTGGTCGGTATTACCGGCTGGGGGTTAACTAATATCCGGAGCCATACCACATGGTACCCATCTAAGCCGGAAAGGGGGAGA</t>
  </si>
  <si>
    <t>AGCGGCCGCGACTCTAGAGGATGAAGCTCGACTAAGCGAGGTTAAATAGTTATTAGGCTTAGAGCGGCAGGGTTCTTCCCTGCGTTAACTAATATCCGGAGCCATACCACATATGAGCGAGCTAAGCCGGAAAGGGGGAGA</t>
  </si>
  <si>
    <t>AGCGGCCGCGACTCTAGAGGATGAAGCTCGACTAAGCGAGGTTAAATAGTTATTAGGCTTAGAGCGGCAGGGTTCTTCCCTGCGTTAACTAATATCCGGAGCCATACCACATATGCGCTGTCTAAGCCGGAAAGGGGGAGA</t>
  </si>
  <si>
    <t>AGCGGCCGCGACTCTAGAGGATGAAGCTCGACTAAGCGAGGTTAAATAGTTATTAGGCTTAGAGCGGCAGGGTTCTTCCCTGCGTTAACTAATATCCGGAGCCATACCACATCTGTAACGTCTAAGCCGGAAAGGGGGAGA</t>
  </si>
  <si>
    <t>AGCGGCCGCGACTCTAGAGGATGAAGCTCGACTAAGCGAGGTTAAATAGTTATTAGGCTTAGAGCGGCAGGGTTCTTCCCTGCGTTAACTAATATCCGGAGCCATACCACATTCTAGGTGACTAAGCCGGAAAGGGGGAGA</t>
  </si>
  <si>
    <t>AGCGGCCGCGACTCTAGAGGATGAAGCTCGACTAAGCGAGGATAAACGTAATTAGGCTTAGAGCGTCCCGGCAGCTGCCGGGGGTTTAGCAGTTTCCGGAGCCATACCACATTTGTTCGCTCTAAGCCGGAAAGGGGGAGA</t>
  </si>
  <si>
    <t>AGCGGCCGCGACTCTAGAGGATGAAGCTCGACTAAGCGAGGATAAACGTAATTAGGCTTAGAGCGTCCCGGCAGCTGCCGGGGGTTTAGCAGTTTCCGGAGCCATACCACATTATGACGGTCTAAGCCGGAAAGGGGGAGA</t>
  </si>
  <si>
    <t>AGCGGCCGCGACTCTAGAGGATGAAGCTCGACTAAGCGAGGATAAACGTAATTAGGCTTAGAGCGTCCCGGCAGCTGCCGGGGGTTTAGCAGTTTCCGGAGCCATACCACATCGACTCTTTCTAAGCCGGAAAGGGGGAGA</t>
  </si>
  <si>
    <t>AGCGGCCGCGACTCTAGAGGATGAAGCTCGACTAAGCGAGGATAAACGTAATTAGGCTTAGAGCGTCCCGGCAGCTGCCGGGGGTTTAGCAGTTTCCGGAGCCATACCACATATAAGCCGACTAAGCCGGAAAGGGGGAGA</t>
  </si>
  <si>
    <t>AGCGGCCGCGACTCTAGAGGATGAAGCTCGACTAAGCGAGGATAAACGTAATTAGGCTTAGAGCGTCTTGGTCGGTATTACCGGCTGGGGGTTTAGCAGTTTCCGGAGCCATACCACATGCTAGGTAACTAAGCCGGAAAGGGGGAGA</t>
  </si>
  <si>
    <t>AGCGGCCGCGACTCTAGAGGATGAAGCTCGACTAAGCGAGGATAAACGTAATTAGGCTTAGAGCGTCTTGGTCGGTATTACCGGCTGGGGGTTTAGCAGTTTCCGGAGCCATACCACATCTCCAGTGACTAAGCCGGAAAGGGGGAGA</t>
  </si>
  <si>
    <t>AGCGGCCGCGACTCTAGAGGATGAAGCTCGACTAAGCGAGGATAAACGTAATTAGGCTTAGAGCGTCTTGGTCGGTATTACCGGCTGGGGGTTTAGCAGTTTCCGGAGCCATACCACATTTGCCCAAACTAAGCCGGAAAGGGGGAGA</t>
  </si>
  <si>
    <t>AGCGGCCGCGACTCTAGAGGATGAAGCTCGACTAAGCGAGGATAAACGTAATTAGGCTTAGAGCGTCTTGGTCGGTATTACCGGCTGGGGGTTTAGCAGTTTCCGGAGCCATACCACATCTGTCTCAGCTAAGCCGGAAAGGGGGAGA</t>
  </si>
  <si>
    <t>AGCGGCCGCGACTCTAGAGGATGAAGCTCGACTAAGCGAGGATAAACGTAATTAGGCTTAGAGCGGCAGGGTTCTTCCCTGCGTTTAGCAGTTTCCGGAGCCATACCACATGTGCACCATCTAAGCCGGAAAGGGGGAGA</t>
  </si>
  <si>
    <t>AGCGGCCGCGACTCTAGAGGATGAAGCTCGACTAAGCGAGGATAAACGTAATTAGGCTTAGAGCGGCAGGGTTCTTCCCTGCGTTTAGCAGTTTCCGGAGCCATACCACATAACTGTGCGCTAAGCCGGAAAGGGGGAGA</t>
  </si>
  <si>
    <t>AGCGGCCGCGACTCTAGAGGATGAAGCTCGACTAAGCGAGGATAAACGTAATTAGGCTTAGAGCGGCAGGGTTCTTCCCTGCGTTTAGCAGTTTCCGGAGCCATACCACATTCCAGCAAACTAAGCCGGAAAGGGGGAGA</t>
  </si>
  <si>
    <t>AGCGGCCGCGACTCTAGAGGATGAAGCTCGACTAAGCGAGGATAAACGTAATTAGGCTTAGAGCGGCAGGGTTCTTCCCTGCGTTTAGCAGTTTCCGGAGCCATACCACATCTTAAGACGCTAAGCCGGAAAGGGGGAGA</t>
  </si>
  <si>
    <t>AGCGGCCGCGACTCTAGAGGATGAAGCTCGACTAAGCGAGGATAAACGGCTTTAGGCTTAGAGCGTCCCGGCAGCTGCCGGGGGTAGTCAAAAATCCGGAGCCATACCACATGCGTACAAGCTAAGCCGGAAAGGGGGAGA</t>
  </si>
  <si>
    <t>AGCGGCCGCGACTCTAGAGGATGAAGCTCGACTAAGCGAGGATAAACGGCTTTAGGCTTAGAGCGTCCCGGCAGCTGCCGGGGGTAGTCAAAAATCCGGAGCCATACCACATGTTGTGTGTCTAAGCCGGAAAGGGGGAGA</t>
  </si>
  <si>
    <t>AGCGGCCGCGACTCTAGAGGATGAAGCTCGACTAAGCGAGGATAAACGGCTTTAGGCTTAGAGCGTCCCGGCAGCTGCCGGGGGTAGTCAAAAATCCGGAGCCATACCACATCGTAAAGTCCTAAGCCGGAAAGGGGGAGA</t>
  </si>
  <si>
    <t>AGCGGCCGCGACTCTAGAGGATGAAGCTCGACTAAGCGAGGATAAACGGCTTTAGGCTTAGAGCGTCCCGGCAGCTGCCGGGGGTAGTCAAAAATCCGGAGCCATACCACATCTGGTGATGCTAAGCCGGAAAGGGGGAGA</t>
  </si>
  <si>
    <t>AGCGGCCGCGACTCTAGAGGATGAAGCTCGACTAAGCGAGGATAAACGGCTTTAGGCTTAGAGCGTCTTGGTCGGTATTACCGGCTGGGGGTAGTCAAAAATCCGGAGCCATACCACATGATACCGTGCTAAGCCGGAAAGGGGGAGA</t>
  </si>
  <si>
    <t>AGCGGCCGCGACTCTAGAGGATGAAGCTCGACTAAGCGAGGATAAACGGCTTTAGGCTTAGAGCGTCTTGGTCGGTATTACCGGCTGGGGGTAGTCAAAAATCCGGAGCCATACCACATTAATCCGGACTAAGCCGGAAAGGGGGAGA</t>
  </si>
  <si>
    <t>AGCGGCCGCGACTCTAGAGGATGAAGCTCGACTAAGCGAGGATAAACGGCTTTAGGCTTAGAGCGTCTTGGTCGGTATTACCGGCTGGGGGTAGTCAAAAATCCGGAGCCATACCACATATGTCCGTGCTAAGCCGGAAAGGGGGAGA</t>
  </si>
  <si>
    <t>AGCGGCCGCGACTCTAGAGGATGAAGCTCGACTAAGCGAGGATAAACGGCTTTAGGCTTAGAGCGTCTTGGTCGGTATTACCGGCTGGGGGTAGTCAAAAATCCGGAGCCATACCACATTGCTCAGTACTAAGCCGGAAAGGGGGAGA</t>
  </si>
  <si>
    <t>AGCGGCCGCGACTCTAGAGGATGAAGCTCGACTAAGCGAGGATAAACGGCTTTAGGCTTAGAGCGGCAGGGTTCTTCCCTGCGTAGTCAAAAATCCGGAGCCATACCACATGACCGCTATCTAAGCCGGAAAGGGGGAGA</t>
  </si>
  <si>
    <t>AGCGGCCGCGACTCTAGAGGATGAAGCTCGACTAAGCGAGGATAAACGGCTTTAGGCTTAGAGCGGCAGGGTTCTTCCCTGCGTAGTCAAAAATCCGGAGCCATACCACATAGCTAGTGACTAAGCCGGAAAGGGGGAGA</t>
  </si>
  <si>
    <t>AGCGGCCGCGACTCTAGAGGATGAAGCTCGACTAAGCGAGGATAAACGGCTTTAGGCTTAGAGCGGCAGGGTTCTTCCCTGCGTAGTCAAAAATCCGGAGCCATACCACATTAGACTGGACTAAGCCGGAAAGGGGGAGA</t>
  </si>
  <si>
    <t>AGCGGCCGCGACTCTAGAGGATGAAGCTCGACTAAGCGAGGATAAACGGCTTTAGGCTTAGAGCGGCAGGGTTCTTCCCTGCGTAGTCAAAAATCCGGAGCCATACCACATGGTCTCAGACTAAGCCGGAAAGGGGGAGA</t>
  </si>
  <si>
    <t>AGCGGCCGCGACTCTAGAGGATGAAGCTCGACTAAGCGAGGATAAACGACATTAGGCTTAGAGCGTCCCGGCAGCTGCCGGGGGTTGTATAACTTCCGGAGCCATACCACATCCTGGGTTACTAAGCCGGAAAGGGGGAGA</t>
  </si>
  <si>
    <t>AGCGGCCGCGACTCTAGAGGATGAAGCTCGACTAAGCGAGGATAAACGACATTAGGCTTAGAGCGTCCCGGCAGCTGCCGGGGGTTGTATAACTTCCGGAGCCATACCACATCCTAGAACTCTAAGCCGGAAAGGGGGAGA</t>
  </si>
  <si>
    <t>AGCGGCCGCGACTCTAGAGGATGAAGCTCGACTAAGCGAGGATAAACGACATTAGGCTTAGAGCGTCCCGGCAGCTGCCGGGGGTTGTATAACTTCCGGAGCCATACCACATCCAAGCAGACTAAGCCGGAAAGGGGGAGA</t>
  </si>
  <si>
    <t>AGCGGCCGCGACTCTAGAGGATGAAGCTCGACTAAGCGAGGATAAACGACATTAGGCTTAGAGCGTCCCGGCAGCTGCCGGGGGTTGTATAACTTCCGGAGCCATACCACATTCTTTGCGTCTAAGCCGGAAAGGGGGAGA</t>
  </si>
  <si>
    <t>AGCGGCCGCGACTCTAGAGGATGAAGCTCGACTAAGCGAGGATAAACGACATTAGGCTTAGAGCGTCTTGGTCGGTATTACCGGCTGGGGGTTGTATAACTTCCGGAGCCATACCACATTGTCTTGGGCTAAGCCGGAAAGGGGGAGA</t>
  </si>
  <si>
    <t>AGCGGCCGCGACTCTAGAGGATGAAGCTCGACTAAGCGAGGATAAACGACATTAGGCTTAGAGCGTCTTGGTCGGTATTACCGGCTGGGGGTTGTATAACTTCCGGAGCCATACCACATGCTCTTTACCTAAGCCGGAAAGGGGGAGA</t>
  </si>
  <si>
    <t>AGCGGCCGCGACTCTAGAGGATGAAGCTCGACTAAGCGAGGATAAACGACATTAGGCTTAGAGCGTCTTGGTCGGTATTACCGGCTGGGGGTTGTATAACTTCCGGAGCCATACCACATGCCACAAAACTAAGCCGGAAAGGGGGAGA</t>
  </si>
  <si>
    <t>AGCGGCCGCGACTCTAGAGGATGAAGCTCGACTAAGCGAGGATAAACGACATTAGGCTTAGAGCGTCTTGGTCGGTATTACCGGCTGGGGGTTGTATAACTTCCGGAGCCATACCACATTCTGGGAAGCTAAGCCGGAAAGGGGGAGA</t>
  </si>
  <si>
    <t>AGCGGCCGCGACTCTAGAGGATGAAGCTCGACTAAGCGAGGATAAACGACATTAGGCTTAGAGCGGCAGGGTTCTTCCCTGCGTTGTATAACTTCCGGAGCCATACCACATGTGTCCTCACTAAGCCGGAAAGGGGGAGA</t>
  </si>
  <si>
    <t>AGCGGCCGCGACTCTAGAGGATGAAGCTCGACTAAGCGAGGATAAACGACATTAGGCTTAGAGCGGCAGGGTTCTTCCCTGCGTTGTATAACTTCCGGAGCCATACCACATCGGAGTCTACTAAGCCGGAAAGGGGGAGA</t>
  </si>
  <si>
    <t>AGCGGCCGCGACTCTAGAGGATGAAGCTCGACTAAGCGAGGATAAACGACATTAGGCTTAGAGCGGCAGGGTTCTTCCCTGCGTTGTATAACTTCCGGAGCCATACCACATACAGACCTACTAAGCCGGAAAGGGGGAGA</t>
  </si>
  <si>
    <t>AGCGGCCGCGACTCTAGAGGATGAAGCTCGACTAAGCGAGGATAAACGACATTAGGCTTAGAGCGGCAGGGTTCTTCCCTGCGTTGTATAACTTCCGGAGCCATACCACATCGAGTATTCCTAAGCCGGAAAGGGGGAGA</t>
  </si>
  <si>
    <t>AGCGGCCGCGACTCTAGAGGATGAAGCTCGACTAAGCGAGGATAAACGGTGTTAGGCTTAGAGCGTCCCGGCAGCTGCCGGGGGTCACATTAATTCCGGAGCCATACCACATGTCCAAACGCTAAGCCGGAAAGGGGGAGA</t>
  </si>
  <si>
    <t>AGCGGCCGCGACTCTAGAGGATGAAGCTCGACTAAGCGAGGATAAACGGTGTTAGGCTTAGAGCGTCCCGGCAGCTGCCGGGGGTCACATTAATTCCGGAGCCATACCACATCGGATTTAGCTAAGCCGGAAAGGGGGAGA</t>
  </si>
  <si>
    <t>AGCGGCCGCGACTCTAGAGGATGAAGCTCGACTAAGCGAGGATAAACGGTGTTAGGCTTAGAGCGTCCCGGCAGCTGCCGGGGGTCACATTAATTCCGGAGCCATACCACATTGGTCGTTTCTAAGCCGGAAAGGGGGAGA</t>
  </si>
  <si>
    <t>AGCGGCCGCGACTCTAGAGGATGAAGCTCGACTAAGCGAGGATAAACGGTGTTAGGCTTAGAGCGTCCCGGCAGCTGCCGGGGGTCACATTAATTCCGGAGCCATACCACATTTGTCTGGCCTAAGCCGGAAAGGGGGAGA</t>
  </si>
  <si>
    <t>AGCGGCCGCGACTCTAGAGGATGAAGCTCGACTAAGCGAGGATAAACGGTGTTAGGCTTAGAGCGTCTTGGTCGGTATTACCGGCTGGGGGTCACATTAATTCCGGAGCCATACCACATGTGCTAACGCTAAGCCGGAAAGGGGGAGA</t>
  </si>
  <si>
    <t>AGCGGCCGCGACTCTAGAGGATGAAGCTCGACTAAGCGAGGATAAACGGTGTTAGGCTTAGAGCGTCTTGGTCGGTATTACCGGCTGGGGGTCACATTAATTCCGGAGCCATACCACATCTACACGAACTAAGCCGGAAAGGGGGAGA</t>
  </si>
  <si>
    <t>AGCGGCCGCGACTCTAGAGGATGAAGCTCGACTAAGCGAGGATAAACGGTGTTAGGCTTAGAGCGTCTTGGTCGGTATTACCGGCTGGGGGTCACATTAATTCCGGAGCCATACCACATATTCCCGGTCTAAGCCGGAAAGGGGGAGA</t>
  </si>
  <si>
    <t>AGCGGCCGCGACTCTAGAGGATGAAGCTCGACTAAGCGAGGATAAACGGTGTTAGGCTTAGAGCGTCTTGGTCGGTATTACCGGCTGGGGGTCACATTAATTCCGGAGCCATACCACATGTACTCTAGCTAAGCCGGAAAGGGGGAGA</t>
  </si>
  <si>
    <t>AGCGGCCGCGACTCTAGAGGATGAAGCTCGACTAAGCGAGGATAAACGGTGTTAGGCTTAGAGCGGCAGGGTTCTTCCCTGCGTCACATTAATTCCGGAGCCATACCACATCGATAAGCGCTAAGCCGGAAAGGGGGAGA</t>
  </si>
  <si>
    <t>AGCGGCCGCGACTCTAGAGGATGAAGCTCGACTAAGCGAGGATAAACGGTGTTAGGCTTAGAGCGGCAGGGTTCTTCCCTGCGTCACATTAATTCCGGAGCCATACCACATTTCTCCGGACTAAGCCGGAAAGGGGGAGA</t>
  </si>
  <si>
    <t>AGCGGCCGCGACTCTAGAGGATGAAGCTCGACTAAGCGAGGATAAACGGTGTTAGGCTTAGAGCGGCAGGGTTCTTCCCTGCGTCACATTAATTCCGGAGCCATACCACATTCCGATCAACTAAGCCGGAAAGGGGGAGA</t>
  </si>
  <si>
    <t>AGCGGCCGCGACTCTAGAGGATGAAGCTCGACTAAGCGAGGATAAACGGTGTTAGGCTTAGAGCGGCAGGGTTCTTCCCTGCGTCACATTAATTCCGGAGCCATACCACATGGGTTGCTTCTAAGCCGGAAAGGGGGAGA</t>
  </si>
  <si>
    <t>AGCGGCCGCGACTCTAGAGGATGAAGCTCGACTAAGCGAGGATAAACGTTATTAGGCTTAGAGCGTCCCGGCAGCTGCCGGGGGTTAACTAATATCCGGAGCCATACCACATTCGCCAATCCTAAGCCGGAAAGGGGGAGA</t>
  </si>
  <si>
    <t>AGCGGCCGCGACTCTAGAGGATGAAGCTCGACTAAGCGAGGATAAACGTTATTAGGCTTAGAGCGTCCCGGCAGCTGCCGGGGGTTAACTAATATCCGGAGCCATACCACATCGACTGTCTCTAAGCCGGAAAGGGGGAGA</t>
  </si>
  <si>
    <t>AGCGGCCGCGACTCTAGAGGATGAAGCTCGACTAAGCGAGGATAAACGTTATTAGGCTTAGAGCGTCCCGGCAGCTGCCGGGGGTTAACTAATATCCGGAGCCATACCACATAGATGACCGCTAAGCCGGAAAGGGGGAGA</t>
  </si>
  <si>
    <t>AGCGGCCGCGACTCTAGAGGATGAAGCTCGACTAAGCGAGGATAAACGTTATTAGGCTTAGAGCGTCCCGGCAGCTGCCGGGGGTTAACTAATATCCGGAGCCATACCACATCTAACCGATCTAAGCCGGAAAGGGGGAGA</t>
  </si>
  <si>
    <t>AGCGGCCGCGACTCTAGAGGATGAAGCTCGACTAAGCGAGGATAAACGTTATTAGGCTTAGAGCGTCTTGGTCGGTATTACCGGCTGGGGGTTAACTAATATCCGGAGCCATACCACATTGTCACGCTCTAAGCCGGAAAGGGGGAGA</t>
  </si>
  <si>
    <t>AGCGGCCGCGACTCTAGAGGATGAAGCTCGACTAAGCGAGGATAAACGTTATTAGGCTTAGAGCGTCTTGGTCGGTATTACCGGCTGGGGGTTAACTAATATCCGGAGCCATACCACATTTGCGCCATCTAAGCCGGAAAGGGGGAGA</t>
  </si>
  <si>
    <t>AGCGGCCGCGACTCTAGAGGATGAAGCTCGACTAAGCGAGGATAAACGTTATTAGGCTTAGAGCGTCTTGGTCGGTATTACCGGCTGGGGGTTAACTAATATCCGGAGCCATACCACATCTGGGACTACTAAGCCGGAAAGGGGGAGA</t>
  </si>
  <si>
    <t>AGCGGCCGCGACTCTAGAGGATGAAGCTCGACTAAGCGAGGATAAACGTTATTAGGCTTAGAGCGTCTTGGTCGGTATTACCGGCTGGGGGTTAACTAATATCCGGAGCCATACCACATTCGCGATACCTAAGCCGGAAAGGGGGAGA</t>
  </si>
  <si>
    <t>AGCGGCCGCGACTCTAGAGGATGAAGCTCGACTAAGCGAGGATAAACGTTATTAGGCTTAGAGCGGCAGGGTTCTTCCCTGCGTTAACTAATATCCGGAGCCATACCACATAAGCGTTCGCTAAGCCGGAAAGGGGGAGA</t>
  </si>
  <si>
    <t>AGCGGCCGCGACTCTAGAGGATGAAGCTCGACTAAGCGAGGATAAACGTTATTAGGCTTAGAGCGGCAGGGTTCTTCCCTGCGTTAACTAATATCCGGAGCCATACCACATGTTACCGAGCTAAGCCGGAAAGGGGGAGA</t>
  </si>
  <si>
    <t>AGCGGCCGCGACTCTAGAGGATGAAGCTCGACTAAGCGAGGATAAACGTTATTAGGCTTAGAGCGGCAGGGTTCTTCCCTGCGTTAACTAATATCCGGAGCCATACCACATAGCGCTTAGCTAAGCCGGAAAGGGGGAGA</t>
  </si>
  <si>
    <t>AGCGGCCGCGACTCTAGAGGATGAAGCTCGACTAAGCGAGGATAAACGTTATTAGGCTTAGAGCGGCAGGGTTCTTCCCTGCGTTAACTAATATCCGGAGCCATACCACATAGCTAGGGTCTAAGCCGGAAAGGGGGAGA</t>
  </si>
  <si>
    <t>AGCGGCCGCGACTCTAGAGGATGAAGCTCGACTATGCGAGGATAAATAGTAATTAGGCATAGTGCGTCCCGGCAGCTGCCGGGGGTTTAGCAGTTTCCGGAGCCATACCACATCATCTATCGCTAAGCCGGAAAGGGGGAGA</t>
  </si>
  <si>
    <t>AGCGGCCGCGACTCTAGAGGATGAAGCTCGACTATGCGAGGATAAATAGTAATTAGGCATAGTGCGTCCCGGCAGCTGCCGGGGGTTTAGCAGTTTCCGGAGCCATACCACATCAATTCGCTCTAAGCCGGAAAGGGGGAGA</t>
  </si>
  <si>
    <t>AGCGGCCGCGACTCTAGAGGATGAAGCTCGACTATGCGAGGATAAATAGTAATTAGGCATAGTGCGTCCCGGCAGCTGCCGGGGGTTTAGCAGTTTCCGGAGCCATACCACATCACCGCTTACTAAGCCGGAAAGGGGGAGA</t>
  </si>
  <si>
    <t>AGCGGCCGCGACTCTAGAGGATGAAGCTCGACTATGCGAGGATAAATAGTAATTAGGCATAGTGCGTCCCGGCAGCTGCCGGGGGTTTAGCAGTTTCCGGAGCCATACCACATGAAACGTCACTAAGCCGGAAAGGGGGAGA</t>
  </si>
  <si>
    <t>AGCGGCCGCGACTCTAGAGGATGAAGCTCGACTATGCGAGGATAAATAGTAATTAGGCATAGTGCGTCTTGGTCGGTATTACCGGCTGGGGGTTTAGCAGTTTCCGGAGCCATACCACATTGAAGAGCGCTAAGCCGGAAAGGGGGAGA</t>
  </si>
  <si>
    <t>AGCGGCCGCGACTCTAGAGGATGAAGCTCGACTATGCGAGGATAAATAGTAATTAGGCATAGTGCGTCTTGGTCGGTATTACCGGCTGGGGGTTTAGCAGTTTCCGGAGCCATACCACATCCCGTAGAACTAAGCCGGAAAGGGGGAGA</t>
  </si>
  <si>
    <t>AGCGGCCGCGACTCTAGAGGATGAAGCTCGACTATGCGAGGATAAATAGTAATTAGGCATAGTGCGTCTTGGTCGGTATTACCGGCTGGGGGTTTAGCAGTTTCCGGAGCCATACCACATGACGAATTCCTAAGCCGGAAAGGGGGAGA</t>
  </si>
  <si>
    <t>AGCGGCCGCGACTCTAGAGGATGAAGCTCGACTATGCGAGGATAAATAGTAATTAGGCATAGTGCGTCTTGGTCGGTATTACCGGCTGGGGGTTTAGCAGTTTCCGGAGCCATACCACATCATCAAGGACTAAGCCGGAAAGGGGGAGA</t>
  </si>
  <si>
    <t>AGCGGCCGCGACTCTAGAGGATGAAGCTCGACTATGCGAGGATAAATAGTAATTAGGCATAGTGCGGCAGGGTTCTTCCCTGCGTTTAGCAGTTTCCGGAGCCATACCACATAGAGCAGTGCTAAGCCGGAAAGGGGGAGA</t>
  </si>
  <si>
    <t>AGCGGCCGCGACTCTAGAGGATGAAGCTCGACTATGCGAGGATAAATAGTAATTAGGCATAGTGCGGCAGGGTTCTTCCCTGCGTTTAGCAGTTTCCGGAGCCATACCACATATAAGACGCCTAAGCCGGAAAGGGGGAGA</t>
  </si>
  <si>
    <t>AGCGGCCGCGACTCTAGAGGATGAAGCTCGACTATGCGAGGATAAATAGTAATTAGGCATAGTGCGGCAGGGTTCTTCCCTGCGTTTAGCAGTTTCCGGAGCCATACCACATACGGTTGGACTAAGCCGGAAAGGGGGAGA</t>
  </si>
  <si>
    <t>AGCGGCCGCGACTCTAGAGGATGAAGCTCGACTATGCGAGGATAAATAGTAATTAGGCATAGTGCGGCAGGGTTCTTCCCTGCGTTTAGCAGTTTCCGGAGCCATACCACATCCACTCCAACTAAGCCGGAAAGGGGGAGA</t>
  </si>
  <si>
    <t>AGCGGCCGCGACTCTAGAGGATGAAGCTCGACTATGCGAGGATAAATAGGCTTTAGGCATAGTGCGTCCCGGCAGCTGCCGGGGGTAGTCAAAAATCCGGAGCCATACCACATGCTTAAGGTCTAAGCCGGAAAGGGGGAGA</t>
  </si>
  <si>
    <t>AGCGGCCGCGACTCTAGAGGATGAAGCTCGACTATGCGAGGATAAATAGGCTTTAGGCATAGTGCGTCCCGGCAGCTGCCGGGGGTAGTCAAAAATCCGGAGCCATACCACATACTACTGAGCTAAGCCGGAAAGGGGGAGA</t>
  </si>
  <si>
    <t>AGCGGCCGCGACTCTAGAGGATGAAGCTCGACTATGCGAGGATAAATAGGCTTTAGGCATAGTGCGTCCCGGCAGCTGCCGGGGGTAGTCAAAAATCCGGAGCCATACCACATCACACGGTACTAAGCCGGAAAGGGGGAGA</t>
  </si>
  <si>
    <t>AGCGGCCGCGACTCTAGAGGATGAAGCTCGACTATGCGAGGATAAATAGGCTTTAGGCATAGTGCGTCCCGGCAGCTGCCGGGGGTAGTCAAAAATCCGGAGCCATACCACATCATGATGCCCTAAGCCGGAAAGGGGGAGA</t>
  </si>
  <si>
    <t>AGCGGCCGCGACTCTAGAGGATGAAGCTCGACTATGCGAGGATAAATAGGCTTTAGGCATAGTGCGTCTTGGTCGGTATTACCGGCTGGGGGTAGTCAAAAATCCGGAGCCATACCACATGGTAAGCAACTAAGCCGGAAAGGGGGAGA</t>
  </si>
  <si>
    <t>AGCGGCCGCGACTCTAGAGGATGAAGCTCGACTATGCGAGGATAAATAGGCTTTAGGCATAGTGCGTCTTGGTCGGTATTACCGGCTGGGGGTAGTCAAAAATCCGGAGCCATACCACATTGGAGCAAGCTAAGCCGGAAAGGGGGAGA</t>
  </si>
  <si>
    <t>AGCGGCCGCGACTCTAGAGGATGAAGCTCGACTATGCGAGGATAAATAGGCTTTAGGCATAGTGCGTCTTGGTCGGTATTACCGGCTGGGGGTAGTCAAAAATCCGGAGCCATACCACATTAGGACAGCCTAAGCCGGAAAGGGGGAGA</t>
  </si>
  <si>
    <t>AGCGGCCGCGACTCTAGAGGATGAAGCTCGACTATGCGAGGATAAATAGGCTTTAGGCATAGTGCGTCTTGGTCGGTATTACCGGCTGGGGGTAGTCAAAAATCCGGAGCCATACCACATAGCATGGTTCTAAGCCGGAAAGGGGGAGA</t>
  </si>
  <si>
    <t>AGCGGCCGCGACTCTAGAGGATGAAGCTCGACTATGCGAGGATAAATAGGCTTTAGGCATAGTGCGGCAGGGTTCTTCCCTGCGTAGTCAAAAATCCGGAGCCATACCACATCAAGGCATCCTAAGCCGGAAAGGGGGAGA</t>
  </si>
  <si>
    <t>AGCGGCCGCGACTCTAGAGGATGAAGCTCGACTATGCGAGGATAAATAGGCTTTAGGCATAGTGCGGCAGGGTTCTTCCCTGCGTAGTCAAAAATCCGGAGCCATACCACATTAGTACGTCCTAAGCCGGAAAGGGGGAGA</t>
  </si>
  <si>
    <t>AGCGGCCGCGACTCTAGAGGATGAAGCTCGACTATGCGAGGATAAATAGGCTTTAGGCATAGTGCGGCAGGGTTCTTCCCTGCGTAGTCAAAAATCCGGAGCCATACCACATACTTGGGACCTAAGCCGGAAAGGGGGAGA</t>
  </si>
  <si>
    <t>AGCGGCCGCGACTCTAGAGGATGAAGCTCGACTATGCGAGGATAAATAGGCTTTAGGCATAGTGCGGCAGGGTTCTTCCCTGCGTAGTCAAAAATCCGGAGCCATACCACATTTTTGCTGGCTAAGCCGGAAAGGGGGAGA</t>
  </si>
  <si>
    <t>AGCGGCCGCGACTCTAGAGGATGAAGCTCGACTATGCGAGGATAAATAGACATTAGGCATAGTGCGTCCCGGCAGCTGCCGGGGGTTGTATAACTTCCGGAGCCATACCACATATGGACAGGCTAAGCCGGAAAGGGGGAGA</t>
  </si>
  <si>
    <t>AGCGGCCGCGACTCTAGAGGATGAAGCTCGACTATGCGAGGATAAATAGACATTAGGCATAGTGCGTCCCGGCAGCTGCCGGGGGTTGTATAACTTCCGGAGCCATACCACATATATGTCGGCTAAGCCGGAAAGGGGGAGA</t>
  </si>
  <si>
    <t>AGCGGCCGCGACTCTAGAGGATGAAGCTCGACTATGCGAGGATAAATAGACATTAGGCATAGTGCGTCCCGGCAGCTGCCGGGGGTTGTATAACTTCCGGAGCCATACCACATGCAAGTTCACTAAGCCGGAAAGGGGGAGA</t>
  </si>
  <si>
    <t>AGCGGCCGCGACTCTAGAGGATGAAGCTCGACTATGCGAGGATAAATAGACATTAGGCATAGTGCGTCCCGGCAGCTGCCGGGGGTTGTATAACTTCCGGAGCCATACCACATCTAGTGGTACTAAGCCGGAAAGGGGGAGA</t>
  </si>
  <si>
    <t>AGCGGCCGCGACTCTAGAGGATGAAGCTCGACTATGCGAGGATAAATAGACATTAGGCATAGTGCGTCTTGGTCGGTATTACCGGCTGGGGGTTGTATAACTTCCGGAGCCATACCACATTACCTGATGCTAAGCCGGAAAGGGGGAGA</t>
  </si>
  <si>
    <t>AGCGGCCGCGACTCTAGAGGATGAAGCTCGACTATGCGAGGATAAATAGACATTAGGCATAGTGCGTCTTGGTCGGTATTACCGGCTGGGGGTTGTATAACTTCCGGAGCCATACCACATGGTATGTCACTAAGCCGGAAAGGGGGAGA</t>
  </si>
  <si>
    <t>AGCGGCCGCGACTCTAGAGGATGAAGCTCGACTATGCGAGGATAAATAGACATTAGGCATAGTGCGTCTTGGTCGGTATTACCGGCTGGGGGTTGTATAACTTCCGGAGCCATACCACATCTCTTTGGACTAAGCCGGAAAGGGGGAGA</t>
  </si>
  <si>
    <t>AGCGGCCGCGACTCTAGAGGATGAAGCTCGACTATGCGAGGATAAATAGACATTAGGCATAGTGCGTCTTGGTCGGTATTACCGGCTGGGGGTTGTATAACTTCCGGAGCCATACCACATTGGGACAACCTAAGCCGGAAAGGGGGAGA</t>
  </si>
  <si>
    <t>AGCGGCCGCGACTCTAGAGGATGAAGCTCGACTATGCGAGGATAAATAGACATTAGGCATAGTGCGGCAGGGTTCTTCCCTGCGTTGTATAACTTCCGGAGCCATACCACATGCTGTTTGGCTAAGCCGGAAAGGGGGAGA</t>
  </si>
  <si>
    <t>AGCGGCCGCGACTCTAGAGGATGAAGCTCGACTATGCGAGGATAAATAGACATTAGGCATAGTGCGGCAGGGTTCTTCCCTGCGTTGTATAACTTCCGGAGCCATACCACATTGCTAACACCTAAGCCGGAAAGGGGGAGA</t>
  </si>
  <si>
    <t>AGCGGCCGCGACTCTAGAGGATGAAGCTCGACTATGCGAGGATAAATAGACATTAGGCATAGTGCGGCAGGGTTCTTCCCTGCGTTGTATAACTTCCGGAGCCATACCACATACAAGCCTTCTAAGCCGGAAAGGGGGAGA</t>
  </si>
  <si>
    <t>AGCGGCCGCGACTCTAGAGGATGAAGCTCGACTATGCGAGGATAAATAGACATTAGGCATAGTGCGGCAGGGTTCTTCCCTGCGTTGTATAACTTCCGGAGCCATACCACATCACATCGTCCTAAGCCGGAAAGGGGGAGA</t>
  </si>
  <si>
    <t>AGCGGCCGCGACTCTAGAGGATGAAGCTCGACTATGCGAGGATAAATAGGTGTTAGGCATAGTGCGTCCCGGCAGCTGCCGGGGGTCACATTAATTCCGGAGCCATACCACATGAAGTCATCCTAAGCCGGAAAGGGGGAGA</t>
  </si>
  <si>
    <t>AGCGGCCGCGACTCTAGAGGATGAAGCTCGACTATGCGAGGATAAATAGGTGTTAGGCATAGTGCGTCCCGGCAGCTGCCGGGGGTCACATTAATTCCGGAGCCATACCACATGCAGCCTTACTAAGCCGGAAAGGGGGAGA</t>
  </si>
  <si>
    <t>AGCGGCCGCGACTCTAGAGGATGAAGCTCGACTATGCGAGGATAAATAGGTGTTAGGCATAGTGCGTCCCGGCAGCTGCCGGGGGTCACATTAATTCCGGAGCCATACCACATCTTGATCCCCTAAGCCGGAAAGGGGGAGA</t>
  </si>
  <si>
    <t>AGCGGCCGCGACTCTAGAGGATGAAGCTCGACTATGCGAGGATAAATAGGTGTTAGGCATAGTGCGTCCCGGCAGCTGCCGGGGGTCACATTAATTCCGGAGCCATACCACATAGATCCAGCCTAAGCCGGAAAGGGGGAGA</t>
  </si>
  <si>
    <t>AGCGGCCGCGACTCTAGAGGATGAAGCTCGACTATGCGAGGATAAATAGGTGTTAGGCATAGTGCGTCTTGGTCGGTATTACCGGCTGGGGGTCACATTAATTCCGGAGCCATACCACATCCAAAATGCCTAAGCCGGAAAGGGGGAGA</t>
  </si>
  <si>
    <t>AGCGGCCGCGACTCTAGAGGATGAAGCTCGACTATGCGAGGATAAATAGGTGTTAGGCATAGTGCGTCTTGGTCGGTATTACCGGCTGGGGGTCACATTAATTCCGGAGCCATACCACATTATCGGACACTAAGCCGGAAAGGGGGAGA</t>
  </si>
  <si>
    <t>AGCGGCCGCGACTCTAGAGGATGAAGCTCGACTATGCGAGGATAAATAGGTGTTAGGCATAGTGCGTCTTGGTCGGTATTACCGGCTGGGGGTCACATTAATTCCGGAGCCATACCACATAACCCTAACCTAAGCCGGAAAGGGGGAGA</t>
  </si>
  <si>
    <t>AGCGGCCGCGACTCTAGAGGATGAAGCTCGACTATGCGAGGATAAATAGGTGTTAGGCATAGTGCGTCTTGGTCGGTATTACCGGCTGGGGGTCACATTAATTCCGGAGCCATACCACATACTGCTGAACTAAGCCGGAAAGGGGGAGA</t>
  </si>
  <si>
    <t>AGCGGCCGCGACTCTAGAGGATGAAGCTCGACTATGCGAGGATAAATAGGTGTTAGGCATAGTGCGGCAGGGTTCTTCCCTGCGTCACATTAATTCCGGAGCCATACCACATAACAGCTCCCTAAGCCGGAAAGGGGGAGA</t>
  </si>
  <si>
    <t>AGCGGCCGCGACTCTAGAGGATGAAGCTCGACTATGCGAGGATAAATAGGTGTTAGGCATAGTGCGGCAGGGTTCTTCCCTGCGTCACATTAATTCCGGAGCCATACCACATTAGCTCTGACTAAGCCGGAAAGGGGGAGA</t>
  </si>
  <si>
    <t>AGCGGCCGCGACTCTAGAGGATGAAGCTCGACTATGCGAGGATAAATAGGTGTTAGGCATAGTGCGGCAGGGTTCTTCCCTGCGTCACATTAATTCCGGAGCCATACCACATATACTGACCCTAAGCCGGAAAGGGGGAGA</t>
  </si>
  <si>
    <t>AGCGGCCGCGACTCTAGAGGATGAAGCTCGACTATGCGAGGATAAATAGGTGTTAGGCATAGTGCGGCAGGGTTCTTCCCTGCGTCACATTAATTCCGGAGCCATACCACATCCGATACGTCTAAGCCGGAAAGGGGGAGA</t>
  </si>
  <si>
    <t>AGCGGCCGCGACTCTAGAGGATGAAGCTCGACTATGCGAGGATAAATAGTTATTAGGCATAGTGCGTCCCGGCAGCTGCCGGGGGTTAACTAATATCCGGAGCCATACCACATATGGTCCGACTAAGCCGGAAAGGGGGAGA</t>
  </si>
  <si>
    <t>AGCGGCCGCGACTCTAGAGGATGAAGCTCGACTATGCGAGGATAAATAGTTATTAGGCATAGTGCGTCCCGGCAGCTGCCGGGGGTTAACTAATATCCGGAGCCATACCACATAGGCAACCTCTAAGCCGGAAAGGGGGAGA</t>
  </si>
  <si>
    <t>AGCGGCCGCGACTCTAGAGGATGAAGCTCGACTATGCGAGGATAAATAGTTATTAGGCATAGTGCGTCCCGGCAGCTGCCGGGGGTTAACTAATATCCGGAGCCATACCACATGAAGAGAGCCTAAGCCGGAAAGGGGGAGA</t>
  </si>
  <si>
    <t>AGCGGCCGCGACTCTAGAGGATGAAGCTCGACTATGCGAGGATAAATAGTTATTAGGCATAGTGCGTCCCGGCAGCTGCCGGGGGTTAACTAATATCCGGAGCCATACCACATCATGATGAGCTAAGCCGGAAAGGGGGAGA</t>
  </si>
  <si>
    <t>AGCGGCCGCGACTCTAGAGGATGAAGCTCGACTATGCGAGGATAAATAGTTATTAGGCATAGTGCGTCTTGGTCGGTATTACCGGCTGGGGGTTAACTAATATCCGGAGCCATACCACATAAGAGCGCACTAAGCCGGAAAGGGGGAGA</t>
  </si>
  <si>
    <t>AGCGGCCGCGACTCTAGAGGATGAAGCTCGACTATGCGAGGATAAATAGTTATTAGGCATAGTGCGTCTTGGTCGGTATTACCGGCTGGGGGTTAACTAATATCCGGAGCCATACCACATACCCGAGATCTAAGCCGGAAAGGGGGAGA</t>
  </si>
  <si>
    <t>AGCGGCCGCGACTCTAGAGGATGAAGCTCGACTATGCGAGGATAAATAGTTATTAGGCATAGTGCGTCTTGGTCGGTATTACCGGCTGGGGGTTAACTAATATCCGGAGCCATACCACATTACATGGGTCTAAGCCGGAAAGGGGGAGA</t>
  </si>
  <si>
    <t>AGCGGCCGCGACTCTAGAGGATGAAGCTCGACTATGCGAGGATAAATAGTTATTAGGCATAGTGCGTCTTGGTCGGTATTACCGGCTGGGGGTTAACTAATATCCGGAGCCATACCACATAATGCAGGTCTAAGCCGGAAAGGGGGAGA</t>
  </si>
  <si>
    <t>AGCGGCCGCGACTCTAGAGGATGAAGCTCGACTATGCGAGGATAAATAGTTATTAGGCATAGTGCGGCAGGGTTCTTCCCTGCGTTAACTAATATCCGGAGCCATACCACATGAGAGTTGGCTAAGCCGGAAAGGGGGAGA</t>
  </si>
  <si>
    <t>AGCGGCCGCGACTCTAGAGGATGAAGCTCGACTATGCGAGGATAAATAGTTATTAGGCATAGTGCGGCAGGGTTCTTCCCTGCGTTAACTAATATCCGGAGCCATACCACATAGCGTTTTGCTAAGCCGGAAAGGGGGAGA</t>
  </si>
  <si>
    <t>AGCGGCCGCGACTCTAGAGGATGAAGCTCGACTATGCGAGGATAAATAGTTATTAGGCATAGTGCGGCAGGGTTCTTCCCTGCGTTAACTAATATCCGGAGCCATACCACATTGGACCTAACTAAGCCGGAAAGGGGGAGA</t>
  </si>
  <si>
    <t>AGCGGCCGCGACTCTAGAGGATGAAGCTCGACTATGCGAGGATAAATAGTTATTAGGCATAGTGCGGCAGGGTTCTTCCCTGCGTTAACTAATATCCGGAGCCATACCACATCCGTCCTATCTAAGCCGGAAAGGGGGAGA</t>
  </si>
  <si>
    <t>AGCGGCCGCGACTCTAGAGGATGAAGCTCGACTATGCGAGGATAAATAGGTAATTAGGCATAGTGCGTCCCGGCAGCTGCCGGGGGTTTAGCAGTTTCCGGAGCCATACCACATTCGAGTCAGCTAAGCCGGAAAGGGGGAGA</t>
  </si>
  <si>
    <t>AGCGGCCGCGACTCTAGAGGATGAAGCTCGACTATGCGAGGATAAATAGGTAATTAGGCATAGTGCGTCCCGGCAGCTGCCGGGGGTTTAGCAGTTTCCGGAGCCATACCACATCTGAGTTGACTAAGCCGGAAAGGGGGAGA</t>
  </si>
  <si>
    <t>AGCGGCCGCGACTCTAGAGGATGAAGCTCGACTATGCGAGGATAAATAGGTAATTAGGCATAGTGCGTCCCGGCAGCTGCCGGGGGTTTAGCAGTTTCCGGAGCCATACCACATTTTCGTCGCCTAAGCCGGAAAGGGGGAGA</t>
  </si>
  <si>
    <t>AGCGGCCGCGACTCTAGAGGATGAAGCTCGACTATGCGAGGATAAATAGGTAATTAGGCATAGTGCGTCCCGGCAGCTGCCGGGGGTTTAGCAGTTTCCGGAGCCATACCACATTTTCTACGCCTAAGCCGGAAAGGGGGAGA</t>
  </si>
  <si>
    <t>AGCGGCCGCGACTCTAGAGGATGAAGCTCGACTATGCGAGGATAAATAGGTAATTAGGCATAGTGCGTCTTGGTCGGTATTACCGGCTGGGGGTTTAGCAGTTTCCGGAGCCATACCACATATGATAGGGCTAAGCCGGAAAGGGGGAGA</t>
  </si>
  <si>
    <t>AGCGGCCGCGACTCTAGAGGATGAAGCTCGACTATGCGAGGATAAATAGGTAATTAGGCATAGTGCGTCTTGGTCGGTATTACCGGCTGGGGGTTTAGCAGTTTCCGGAGCCATACCACATTGCCCCAAACTAAGCCGGAAAGGGGGAGA</t>
  </si>
  <si>
    <t>AGCGGCCGCGACTCTAGAGGATGAAGCTCGACTATGCGAGGATAAATAGGTAATTAGGCATAGTGCGTCTTGGTCGGTATTACCGGCTGGGGGTTTAGCAGTTTCCGGAGCCATACCACATACGTCAGAGCTAAGCCGGAAAGGGGGAGA</t>
  </si>
  <si>
    <t>AGCGGCCGCGACTCTAGAGGATGAAGCTCGACTATGCGAGGATAAATAGGTAATTAGGCATAGTGCGTCTTGGTCGGTATTACCGGCTGGGGGTTTAGCAGTTTCCGGAGCCATACCACATGGCAGTAGTCTAAGCCGGAAAGGGGGAGA</t>
  </si>
  <si>
    <t>AGCGGCCGCGACTCTAGAGGATGAAGCTCGACTATGCGAGGATAAATAGGTAATTAGGCATAGTGCGGCAGGGTTCTTCCCTGCGTTTAGCAGTTTCCGGAGCCATACCACATAAGTGTAGCCTAAGCCGGAAAGGGGGAGA</t>
  </si>
  <si>
    <t>AGCGGCCGCGACTCTAGAGGATGAAGCTCGACTATGCGAGGATAAATAGGTAATTAGGCATAGTGCGGCAGGGTTCTTCCCTGCGTTTAGCAGTTTCCGGAGCCATACCACATAAGCAGGGACTAAGCCGGAAAGGGGGAGA</t>
  </si>
  <si>
    <t>AGCGGCCGCGACTCTAGAGGATGAAGCTCGACTATGCGAGGATAAATAGGTAATTAGGCATAGTGCGGCAGGGTTCTTCCCTGCGTTTAGCAGTTTCCGGAGCCATACCACATGTGCTCGTACTAAGCCGGAAAGGGGGAGA</t>
  </si>
  <si>
    <t>AGCGGCCGCGACTCTAGAGGATGAAGCTCGACTATGCGAGGATAAATAGGTAATTAGGCATAGTGCGGCAGGGTTCTTCCCTGCGTTTAGCAGTTTCCGGAGCCATACCACATACTCAACGTCTAAGCCGGAAAGGGGGAGA</t>
  </si>
  <si>
    <t>AGCGGCCGCGACTCTAGAGGATGAAGCTCGACTATGCGAGGATAAATAGGGCTTTAGGCATAGTGCGTCCCGGCAGCTGCCGGGGGTAGTCAAAAATCCGGAGCCATACCACATCTTCCGTATCTAAGCCGGAAAGGGGGAGA</t>
  </si>
  <si>
    <t>AGCGGCCGCGACTCTAGAGGATGAAGCTCGACTATGCGAGGATAAATAGGGCTTTAGGCATAGTGCGTCCCGGCAGCTGCCGGGGGTAGTCAAAAATCCGGAGCCATACCACATGGTGATCTACTAAGCCGGAAAGGGGGAGA</t>
  </si>
  <si>
    <t>AGCGGCCGCGACTCTAGAGGATGAAGCTCGACTATGCGAGGATAAATAGGGCTTTAGGCATAGTGCGTCCCGGCAGCTGCCGGGGGTAGTCAAAAATCCGGAGCCATACCACATCTTGATGCACTAAGCCGGAAAGGGGGAGA</t>
  </si>
  <si>
    <t>AGCGGCCGCGACTCTAGAGGATGAAGCTCGACTATGCGAGGATAAATAGGGCTTTAGGCATAGTGCGTCCCGGCAGCTGCCGGGGGTAGTCAAAAATCCGGAGCCATACCACATGAAGACGATCTAAGCCGGAAAGGGGGAGA</t>
  </si>
  <si>
    <t>AGCGGCCGCGACTCTAGAGGATGAAGCTCGACTATGCGAGGATAAATAGGGCTTTAGGCATAGTGCGTCTTGGTCGGTATTACCGGCTGGGGGTAGTCAAAAATCCGGAGCCATACCACATTTGAAGCTGCTAAGCCGGAAAGGGGGAGA</t>
  </si>
  <si>
    <t>AGCGGCCGCGACTCTAGAGGATGAAGCTCGACTATGCGAGGATAAATAGGGCTTTAGGCATAGTGCGTCTTGGTCGGTATTACCGGCTGGGGGTAGTCAAAAATCCGGAGCCATACCACATGCATTATCGCTAAGCCGGAAAGGGGGAGA</t>
  </si>
  <si>
    <t>AGCGGCCGCGACTCTAGAGGATGAAGCTCGACTATGCGAGGATAAATAGGGCTTTAGGCATAGTGCGTCTTGGTCGGTATTACCGGCTGGGGGTAGTCAAAAATCCGGAGCCATACCACATTATAGCGGTCTAAGCCGGAAAGGGGGAGA</t>
  </si>
  <si>
    <t>AGCGGCCGCGACTCTAGAGGATGAAGCTCGACTATGCGAGGATAAATAGGGCTTTAGGCATAGTGCGTCTTGGTCGGTATTACCGGCTGGGGGTAGTCAAAAATCCGGAGCCATACCACATTCTGATGTCCTAAGCCGGAAAGGGGGAGA</t>
  </si>
  <si>
    <t>AGCGGCCGCGACTCTAGAGGATGAAGCTCGACTATGCGAGGATAAATAGGGCTTTAGGCATAGTGCGGCAGGGTTCTTCCCTGCGTAGTCAAAAATCCGGAGCCATACCACATCCCTTATGTCTAAGCCGGAAAGGGGGAGA</t>
  </si>
  <si>
    <t>AGCGGCCGCGACTCTAGAGGATGAAGCTCGACTATGCGAGGATAAATAGGGCTTTAGGCATAGTGCGGCAGGGTTCTTCCCTGCGTAGTCAAAAATCCGGAGCCATACCACATATAGATCGCCTAAGCCGGAAAGGGGGAGA</t>
  </si>
  <si>
    <t>AGCGGCCGCGACTCTAGAGGATGAAGCTCGACTATGCGAGGATAAATAGGGCTTTAGGCATAGTGCGGCAGGGTTCTTCCCTGCGTAGTCAAAAATCCGGAGCCATACCACATGAGCGTTTACTAAGCCGGAAAGGGGGAGA</t>
  </si>
  <si>
    <t>AGCGGCCGCGACTCTAGAGGATGAAGCTCGACTATGCGAGGATAAATAGGGCTTTAGGCATAGTGCGGCAGGGTTCTTCCCTGCGTAGTCAAAAATCCGGAGCCATACCACATAGTTGTGCTCTAAGCCGGAAAGGGGGAGA</t>
  </si>
  <si>
    <t>AGCGGCCGCGACTCTAGAGGATGAAGCTCGACTATGCGAGGATAAATAGGACATTAGGCATAGTGCGTCCCGGCAGCTGCCGGGGGTTGTATAACTTCCGGAGCCATACCACATAATGGGCTGCTAAGCCGGAAAGGGGGAGA</t>
  </si>
  <si>
    <t>AGCGGCCGCGACTCTAGAGGATGAAGCTCGACTATGCGAGGATAAATAGGACATTAGGCATAGTGCGTCCCGGCAGCTGCCGGGGGTTGTATAACTTCCGGAGCCATACCACATCCTCAGTACCTAAGCCGGAAAGGGGGAGA</t>
  </si>
  <si>
    <t>AGCGGCCGCGACTCTAGAGGATGAAGCTCGACTATGCGAGGATAAATAGGACATTAGGCATAGTGCGTCCCGGCAGCTGCCGGGGGTTGTATAACTTCCGGAGCCATACCACATCTGAATCTGCTAAGCCGGAAAGGGGGAGA</t>
  </si>
  <si>
    <t>AGCGGCCGCGACTCTAGAGGATGAAGCTCGACTATGCGAGGATAAATAGGACATTAGGCATAGTGCGTCCCGGCAGCTGCCGGGGGTTGTATAACTTCCGGAGCCATACCACATAACCAGGTTCTAAGCCGGAAAGGGGGAGA</t>
  </si>
  <si>
    <t>AGCGGCCGCGACTCTAGAGGATGAAGCTCGACTATGCGAGGATAAATAGGACATTAGGCATAGTGCGTCTTGGTCGGTATTACCGGCTGGGGGTTGTATAACTTCCGGAGCCATACCACATACTTAAGGCCTAAGCCGGAAAGGGGGAGA</t>
  </si>
  <si>
    <t>AGCGGCCGCGACTCTAGAGGATGAAGCTCGACTATGCGAGGATAAATAGGACATTAGGCATAGTGCGTCTTGGTCGGTATTACCGGCTGGGGGTTGTATAACTTCCGGAGCCATACCACATTATGGTTGGCTAAGCCGGAAAGGGGGAGA</t>
  </si>
  <si>
    <t>AGCGGCCGCGACTCTAGAGGATGAAGCTCGACTATGCGAGGATAAATAGGACATTAGGCATAGTGCGTCTTGGTCGGTATTACCGGCTGGGGGTTGTATAACTTCCGGAGCCATACCACATACGGGATCTCTAAGCCGGAAAGGGGGAGA</t>
  </si>
  <si>
    <t>AGCGGCCGCGACTCTAGAGGATGAAGCTCGACTATGCGAGGATAAATAGGACATTAGGCATAGTGCGTCTTGGTCGGTATTACCGGCTGGGGGTTGTATAACTTCCGGAGCCATACCACATAATCAGCTCCTAAGCCGGAAAGGGGGAGA</t>
  </si>
  <si>
    <t>AGCGGCCGCGACTCTAGAGGATGAAGCTCGACTATGCGAGGATAAATAGGACATTAGGCATAGTGCGGCAGGGTTCTTCCCTGCGTTGTATAACTTCCGGAGCCATACCACATGTGTTCATGCTAAGCCGGAAAGGGGGAGA</t>
  </si>
  <si>
    <t>AGCGGCCGCGACTCTAGAGGATGAAGCTCGACTATGCGAGGATAAATAGGACATTAGGCATAGTGCGGCAGGGTTCTTCCCTGCGTTGTATAACTTCCGGAGCCATACCACATTGCGAGTACCTAAGCCGGAAAGGGGGAGA</t>
  </si>
  <si>
    <t>AGCGGCCGCGACTCTAGAGGATGAAGCTCGACTATGCGAGGATAAATAGGACATTAGGCATAGTGCGGCAGGGTTCTTCCCTGCGTTGTATAACTTCCGGAGCCATACCACATAATACACGGCTAAGCCGGAAAGGGGGAGA</t>
  </si>
  <si>
    <t>AGCGGCCGCGACTCTAGAGGATGAAGCTCGACTATGCGAGGATAAATAGGACATTAGGCATAGTGCGGCAGGGTTCTTCCCTGCGTTGTATAACTTCCGGAGCCATACCACATGATCGAAACCTAAGCCGGAAAGGGGGAGA</t>
  </si>
  <si>
    <t>AGCGGCCGCGACTCTAGAGGATGAAGCTCGACTATGCGAGGATAAATAGGGTGTTAGGCATAGTGCGTCCCGGCAGCTGCCGGGGGTCACATTAATTCCGGAGCCATACCACATAGCCATTAGCTAAGCCGGAAAGGGGGAGA</t>
  </si>
  <si>
    <t>AGCGGCCGCGACTCTAGAGGATGAAGCTCGACTATGCGAGGATAAATAGGGTGTTAGGCATAGTGCGTCCCGGCAGCTGCCGGGGGTCACATTAATTCCGGAGCCATACCACATAGCCATCTGCTAAGCCGGAAAGGGGGAGA</t>
  </si>
  <si>
    <t>AGCGGCCGCGACTCTAGAGGATGAAGCTCGACTATGCGAGGATAAATAGGGTGTTAGGCATAGTGCGTCCCGGCAGCTGCCGGGGGTCACATTAATTCCGGAGCCATACCACATCTCGTTCCACTAAGCCGGAAAGGGGGAGA</t>
  </si>
  <si>
    <t>AGCGGCCGCGACTCTAGAGGATGAAGCTCGACTATGCGAGGATAAATAGGGTGTTAGGCATAGTGCGTCCCGGCAGCTGCCGGGGGTCACATTAATTCCGGAGCCATACCACATGAGGTCTCTCTAAGCCGGAAAGGGGGAGA</t>
  </si>
  <si>
    <t>AGCGGCCGCGACTCTAGAGGATGAAGCTCGACTATGCGAGGATAAATAGGGTGTTAGGCATAGTGCGTCTTGGTCGGTATTACCGGCTGGGGGTCACATTAATTCCGGAGCCATACCACATTACCGGCTTCTAAGCCGGAAAGGGGGAGA</t>
  </si>
  <si>
    <t>AGCGGCCGCGACTCTAGAGGATGAAGCTCGACTATGCGAGGATAAATAGGGTGTTAGGCATAGTGCGTCTTGGTCGGTATTACCGGCTGGGGGTCACATTAATTCCGGAGCCATACCACATAGTCGAACCCTAAGCCGGAAAGGGGGAGA</t>
  </si>
  <si>
    <t>AGCGGCCGCGACTCTAGAGGATGAAGCTCGACTATGCGAGGATAAATAGGGTGTTAGGCATAGTGCGTCTTGGTCGGTATTACCGGCTGGGGGTCACATTAATTCCGGAGCCATACCACATTGGCTCAACCTAAGCCGGAAAGGGGGAGA</t>
  </si>
  <si>
    <t>AGCGGCCGCGACTCTAGAGGATGAAGCTCGACTATGCGAGGATAAATAGGGTGTTAGGCATAGTGCGTCTTGGTCGGTATTACCGGCTGGGGGTCACATTAATTCCGGAGCCATACCACATTCGGTGAATCTAAGCCGGAAAGGGGGAGA</t>
  </si>
  <si>
    <t>AGCGGCCGCGACTCTAGAGGATGAAGCTCGACTATGCGAGGATAAATAGGGTGTTAGGCATAGTGCGGCAGGGTTCTTCCCTGCGTCACATTAATTCCGGAGCCATACCACATCGAATCGCTCTAAGCCGGAAAGGGGGAGA</t>
  </si>
  <si>
    <t>AGCGGCCGCGACTCTAGAGGATGAAGCTCGACTATGCGAGGATAAATAGGGTGTTAGGCATAGTGCGGCAGGGTTCTTCCCTGCGTCACATTAATTCCGGAGCCATACCACATTTAGAACCCCTAAGCCGGAAAGGGGGAGA</t>
  </si>
  <si>
    <t>AGCGGCCGCGACTCTAGAGGATGAAGCTCGACTATGCGAGGATAAATAGGGTGTTAGGCATAGTGCGGCAGGGTTCTTCCCTGCGTCACATTAATTCCGGAGCCATACCACATGAAGATTCGCTAAGCCGGAAAGGGGGAGA</t>
  </si>
  <si>
    <t>AGCGGCCGCGACTCTAGAGGATGAAGCTCGACTATGCGAGGATAAATAGGGTGTTAGGCATAGTGCGGCAGGGTTCTTCCCTGCGTCACATTAATTCCGGAGCCATACCACATATGGATCGGCTAAGCCGGAAAGGGGGAGA</t>
  </si>
  <si>
    <t>AGCGGCCGCGACTCTAGAGGATGAAGCTCGACTATGCGAGGATAAATAGGTTATTAGGCATAGTGCGTCCCGGCAGCTGCCGGGGGTTAACTAATATCCGGAGCCATACCACATGGGAATAAGCTAAGCCGGAAAGGGGGAGA</t>
  </si>
  <si>
    <t>AGCGGCCGCGACTCTAGAGGATGAAGCTCGACTATGCGAGGATAAATAGGTTATTAGGCATAGTGCGTCCCGGCAGCTGCCGGGGGTTAACTAATATCCGGAGCCATACCACATCTCTATGAGCTAAGCCGGAAAGGGGGAGA</t>
  </si>
  <si>
    <t>AGCGGCCGCGACTCTAGAGGATGAAGCTCGACTATGCGAGGATAAATAGGTTATTAGGCATAGTGCGTCCCGGCAGCTGCCGGGGGTTAACTAATATCCGGAGCCATACCACATAGCGTAAAGCTAAGCCGGAAAGGGGGAGA</t>
  </si>
  <si>
    <t>AGCGGCCGCGACTCTAGAGGATGAAGCTCGACTATGCGAGGATAAATAGGTTATTAGGCATAGTGCGTCCCGGCAGCTGCCGGGGGTTAACTAATATCCGGAGCCATACCACATAAGCAAGGGCTAAGCCGGAAAGGGGGAGA</t>
  </si>
  <si>
    <t>AGCGGCCGCGACTCTAGAGGATGAAGCTCGACTATGCGAGGATAAATAGGTTATTAGGCATAGTGCGTCTTGGTCGGTATTACCGGCTGGGGGTTAACTAATATCCGGAGCCATACCACATCGTGACATGCTAAGCCGGAAAGGGGGAGA</t>
  </si>
  <si>
    <t>AGCGGCCGCGACTCTAGAGGATGAAGCTCGACTATGCGAGGATAAATAGGTTATTAGGCATAGTGCGTCTTGGTCGGTATTACCGGCTGGGGGTTAACTAATATCCGGAGCCATACCACATCAAAGCACACTAAGCCGGAAAGGGGGAGA</t>
  </si>
  <si>
    <t>AGCGGCCGCGACTCTAGAGGATGAAGCTCGACTATGCGAGGATAAATAGGTTATTAGGCATAGTGCGTCTTGGTCGGTATTACCGGCTGGGGGTTAACTAATATCCGGAGCCATACCACATTCAACACGCCTAAGCCGGAAAGGGGGAGA</t>
  </si>
  <si>
    <t>AGCGGCCGCGACTCTAGAGGATGAAGCTCGACTATGCGAGGATAAATAGGTTATTAGGCATAGTGCGTCTTGGTCGGTATTACCGGCTGGGGGTTAACTAATATCCGGAGCCATACCACATCAGGCCTATCTAAGCCGGAAAGGGGGAGA</t>
  </si>
  <si>
    <t>AGCGGCCGCGACTCTAGAGGATGAAGCTCGACTATGCGAGGATAAATAGGTTATTAGGCATAGTGCGGCAGGGTTCTTCCCTGCGTTAACTAATATCCGGAGCCATACCACATCTCCGCTAACTAAGCCGGAAAGGGGGAGA</t>
  </si>
  <si>
    <t>AGCGGCCGCGACTCTAGAGGATGAAGCTCGACTATGCGAGGATAAATAGGTTATTAGGCATAGTGCGGCAGGGTTCTTCCCTGCGTTAACTAATATCCGGAGCCATACCACATGTTGCTACTCTAAGCCGGAAAGGGGGAGA</t>
  </si>
  <si>
    <t>AGCGGCCGCGACTCTAGAGGATGAAGCTCGACTATGCGAGGATAAATAGGTTATTAGGCATAGTGCGGCAGGGTTCTTCCCTGCGTTAACTAATATCCGGAGCCATACCACATGAGTTGGGACTAAGCCGGAAAGGGGGAGA</t>
  </si>
  <si>
    <t>AGCGGCCGCGACTCTAGAGGATGAAGCTCGACTATGCGAGGATAAATAGGTTATTAGGCATAGTGCGGCAGGGTTCTTCCCTGCGTTAACTAATATCCGGAGCCATACCACATCGGAAACAACTAAGCCGGAAAGGGGGAGA</t>
  </si>
  <si>
    <t>AGCGGCCGCGACTCTAGAGGATGAAGCTCGACTATGCGAGGGTAAATAGTAATTAGGCATAGTGCGTCCCGGCAGCTGCCGGGGGTTTAGCAGTTTCCGGAGCCATACCACATGGATTGCTCCTAAGCCGGAAAGGGGGAGA</t>
  </si>
  <si>
    <t>AGCGGCCGCGACTCTAGAGGATGAAGCTCGACTATGCGAGGGTAAATAGTAATTAGGCATAGTGCGTCCCGGCAGCTGCCGGGGGTTTAGCAGTTTCCGGAGCCATACCACATACTGCATAGCTAAGCCGGAAAGGGGGAGA</t>
  </si>
  <si>
    <t>AGCGGCCGCGACTCTAGAGGATGAAGCTCGACTATGCGAGGGTAAATAGTAATTAGGCATAGTGCGTCCCGGCAGCTGCCGGGGGTTTAGCAGTTTCCGGAGCCATACCACATTTACGAGTGCTAAGCCGGAAAGGGGGAGA</t>
  </si>
  <si>
    <t>AGCGGCCGCGACTCTAGAGGATGAAGCTCGACTATGCGAGGGTAAATAGTAATTAGGCATAGTGCGTCCCGGCAGCTGCCGGGGGTTTAGCAGTTTCCGGAGCCATACCACATTTCCGCTGACTAAGCCGGAAAGGGGGAGA</t>
  </si>
  <si>
    <t>AGCGGCCGCGACTCTAGAGGATGAAGCTCGACTATGCGAGGGTAAATAGTAATTAGGCATAGTGCGTCTTGGTCGGTATTACCGGCTGGGGGTTTAGCAGTTTCCGGAGCCATACCACATCATCTGCTCCTAAGCCGGAAAGGGGGAGA</t>
  </si>
  <si>
    <t>AGCGGCCGCGACTCTAGAGGATGAAGCTCGACTATGCGAGGGTAAATAGTAATTAGGCATAGTGCGTCTTGGTCGGTATTACCGGCTGGGGGTTTAGCAGTTTCCGGAGCCATACCACATTTCTAGACCCTAAGCCGGAAAGGGGGAGA</t>
  </si>
  <si>
    <t>AGCGGCCGCGACTCTAGAGGATGAAGCTCGACTATGCGAGGGTAAATAGTAATTAGGCATAGTGCGTCTTGGTCGGTATTACCGGCTGGGGGTTTAGCAGTTTCCGGAGCCATACCACATAGAAGGGCTCTAAGCCGGAAAGGGGGAGA</t>
  </si>
  <si>
    <t>AGCGGCCGCGACTCTAGAGGATGAAGCTCGACTATGCGAGGGTAAATAGTAATTAGGCATAGTGCGTCTTGGTCGGTATTACCGGCTGGGGGTTTAGCAGTTTCCGGAGCCATACCACATCGATTGCCACTAAGCCGGAAAGGGGGAGA</t>
  </si>
  <si>
    <t>AGCGGCCGCGACTCTAGAGGATGAAGCTCGACTATGCGAGGGTAAATAGTAATTAGGCATAGTGCGGCAGGGTTCTTCCCTGCGTTTAGCAGTTTCCGGAGCCATACCACATTTAACCGCTCTAAGCCGGAAAGGGGGAGA</t>
  </si>
  <si>
    <t>AGCGGCCGCGACTCTAGAGGATGAAGCTCGACTATGCGAGGGTAAATAGTAATTAGGCATAGTGCGGCAGGGTTCTTCCCTGCGTTTAGCAGTTTCCGGAGCCATACCACATGATGAAGCGCTAAGCCGGAAAGGGGGAGA</t>
  </si>
  <si>
    <t>AGCGGCCGCGACTCTAGAGGATGAAGCTCGACTATGCGAGGGTAAATAGTAATTAGGCATAGTGCGGCAGGGTTCTTCCCTGCGTTTAGCAGTTTCCGGAGCCATACCACATGCAGTCGTTCTAAGCCGGAAAGGGGGAGA</t>
  </si>
  <si>
    <t>AGCGGCCGCGACTCTAGAGGATGAAGCTCGACTATGCGAGGGTAAATAGTAATTAGGCATAGTGCGGCAGGGTTCTTCCCTGCGTTTAGCAGTTTCCGGAGCCATACCACATACACGAACACTAAGCCGGAAAGGGGGAGA</t>
  </si>
  <si>
    <t>AGCGGCCGCGACTCTAGAGGATGAAGCTCGACTATGCGAGGGTAAATAGGCTTTAGGCATAGTGCGTCCCGGCAGCTGCCGGGGGTAGTCAAAAATCCGGAGCCATACCACATGTTGTCGGTCTAAGCCGGAAAGGGGGAGA</t>
  </si>
  <si>
    <t>AGCGGCCGCGACTCTAGAGGATGAAGCTCGACTATGCGAGGGTAAATAGGCTTTAGGCATAGTGCGTCCCGGCAGCTGCCGGGGGTAGTCAAAAATCCGGAGCCATACCACATGGAGGATTTCTAAGCCGGAAAGGGGGAGA</t>
  </si>
  <si>
    <t>AGCGGCCGCGACTCTAGAGGATGAAGCTCGACTATGCGAGGGTAAATAGGCTTTAGGCATAGTGCGTCCCGGCAGCTGCCGGGGGTAGTCAAAAATCCGGAGCCATACCACATGTTCGACTACTAAGCCGGAAAGGGGGAGA</t>
  </si>
  <si>
    <t>AGCGGCCGCGACTCTAGAGGATGAAGCTCGACTATGCGAGGGTAAATAGGCTTTAGGCATAGTGCGTCCCGGCAGCTGCCGGGGGTAGTCAAAAATCCGGAGCCATACCACATTACTCAGTGCTAAGCCGGAAAGGGGGAGA</t>
  </si>
  <si>
    <t>AGCGGCCGCGACTCTAGAGGATGAAGCTCGACTATGCGAGGGTAAATAGGCTTTAGGCATAGTGCGTCTTGGTCGGTATTACCGGCTGGGGGTAGTCAAAAATCCGGAGCCATACCACATGTGGTACTCCTAAGCCGGAAAGGGGGAGA</t>
  </si>
  <si>
    <t>AGCGGCCGCGACTCTAGAGGATGAAGCTCGACTATGCGAGGGTAAATAGGCTTTAGGCATAGTGCGTCTTGGTCGGTATTACCGGCTGGGGGTAGTCAAAAATCCGGAGCCATACCACATCAGAGTAGGCTAAGCCGGAAAGGGGGAGA</t>
  </si>
  <si>
    <t>AGCGGCCGCGACTCTAGAGGATGAAGCTCGACTATGCGAGGGTAAATAGGCTTTAGGCATAGTGCGTCTTGGTCGGTATTACCGGCTGGGGGTAGTCAAAAATCCGGAGCCATACCACATTAGGCTGTACTAAGCCGGAAAGGGGGAGA</t>
  </si>
  <si>
    <t>AGCGGCCGCGACTCTAGAGGATGAAGCTCGACTATGCGAGGGTAAATAGGCTTTAGGCATAGTGCGTCTTGGTCGGTATTACCGGCTGGGGGTAGTCAAAAATCCGGAGCCATACCACATCTGCTTCTCCTAAGCCGGAAAGGGGGAGA</t>
  </si>
  <si>
    <t>AGCGGCCGCGACTCTAGAGGATGAAGCTCGACTATGCGAGGGTAAATAGGCTTTAGGCATAGTGCGGCAGGGTTCTTCCCTGCGTAGTCAAAAATCCGGAGCCATACCACATCAGCACAAGCTAAGCCGGAAAGGGGGAGA</t>
  </si>
  <si>
    <t>AGCGGCCGCGACTCTAGAGGATGAAGCTCGACTATGCGAGGGTAAATAGGCTTTAGGCATAGTGCGGCAGGGTTCTTCCCTGCGTAGTCAAAAATCCGGAGCCATACCACATTACAACCCGCTAAGCCGGAAAGGGGGAGA</t>
  </si>
  <si>
    <t>AGCGGCCGCGACTCTAGAGGATGAAGCTCGACTATGCGAGGGTAAATAGGCTTTAGGCATAGTGCGGCAGGGTTCTTCCCTGCGTAGTCAAAAATCCGGAGCCATACCACATCTGCTGTCACTAAGCCGGAAAGGGGGAGA</t>
  </si>
  <si>
    <t>AGCGGCCGCGACTCTAGAGGATGAAGCTCGACTATGCGAGGGTAAATAGGCTTTAGGCATAGTGCGGCAGGGTTCTTCCCTGCGTAGTCAAAAATCCGGAGCCATACCACATGTGTATGGCCTAAGCCGGAAAGGGGGAGA</t>
  </si>
  <si>
    <t>AGCGGCCGCGACTCTAGAGGATGAAGCTCGACTATGCGAGGGTAAATAGACATTAGGCATAGTGCGTCCCGGCAGCTGCCGGGGGTTGTATAACTTCCGGAGCCATACCACATTCATTGTGCCTAAGCCGGAAAGGGGGAGA</t>
  </si>
  <si>
    <t>AGCGGCCGCGACTCTAGAGGATGAAGCTCGACTATGCGAGGGTAAATAGACATTAGGCATAGTGCGTCCCGGCAGCTGCCGGGGGTTGTATAACTTCCGGAGCCATACCACATATCTACTCGCTAAGCCGGAAAGGGGGAGA</t>
  </si>
  <si>
    <t>AGCGGCCGCGACTCTAGAGGATGAAGCTCGACTATGCGAGGGTAAATAGACATTAGGCATAGTGCGTCCCGGCAGCTGCCGGGGGTTGTATAACTTCCGGAGCCATACCACATGCTAAAGTGCTAAGCCGGAAAGGGGGAGA</t>
  </si>
  <si>
    <t>AGCGGCCGCGACTCTAGAGGATGAAGCTCGACTATGCGAGGGTAAATAGACATTAGGCATAGTGCGTCCCGGCAGCTGCCGGGGGTTGTATAACTTCCGGAGCCATACCACATCGAATCTACCTAAGCCGGAAAGGGGGAGA</t>
  </si>
  <si>
    <t>AGCGGCCGCGACTCTAGAGGATGAAGCTCGACTATGCGAGGGTAAATAGACATTAGGCATAGTGCGTCTTGGTCGGTATTACCGGCTGGGGGTTGTATAACTTCCGGAGCCATACCACATAGTAGCGAGCTAAGCCGGAAAGGGGGAGA</t>
  </si>
  <si>
    <t>AGCGGCCGCGACTCTAGAGGATGAAGCTCGACTATGCGAGGGTAAATAGACATTAGGCATAGTGCGTCTTGGTCGGTATTACCGGCTGGGGGTTGTATAACTTCCGGAGCCATACCACATTGGCATTTCCTAAGCCGGAAAGGGGGAGA</t>
  </si>
  <si>
    <t>AGCGGCCGCGACTCTAGAGGATGAAGCTCGACTATGCGAGGGTAAATAGACATTAGGCATAGTGCGTCTTGGTCGGTATTACCGGCTGGGGGTTGTATAACTTCCGGAGCCATACCACATAACCTGAAGCTAAGCCGGAAAGGGGGAGA</t>
  </si>
  <si>
    <t>AGCGGCCGCGACTCTAGAGGATGAAGCTCGACTATGCGAGGGTAAATAGACATTAGGCATAGTGCGTCTTGGTCGGTATTACCGGCTGGGGGTTGTATAACTTCCGGAGCCATACCACATCCATAAAGCCTAAGCCGGAAAGGGGGAGA</t>
  </si>
  <si>
    <t>AGCGGCCGCGACTCTAGAGGATGAAGCTCGACTATGCGAGGGTAAATAGACATTAGGCATAGTGCGGCAGGGTTCTTCCCTGCGTTGTATAACTTCCGGAGCCATACCACATTGTAGGCGTCTAAGCCGGAAAGGGGGAGA</t>
  </si>
  <si>
    <t>AGCGGCCGCGACTCTAGAGGATGAAGCTCGACTATGCGAGGGTAAATAGACATTAGGCATAGTGCGGCAGGGTTCTTCCCTGCGTTGTATAACTTCCGGAGCCATACCACATTCCTTCGAACTAAGCCGGAAAGGGGGAGA</t>
  </si>
  <si>
    <t>AGCGGCCGCGACTCTAGAGGATGAAGCTCGACTATGCGAGGGTAAATAGACATTAGGCATAGTGCGGCAGGGTTCTTCCCTGCGTTGTATAACTTCCGGAGCCATACCACATGGTAGTTCGCTAAGCCGGAAAGGGGGAGA</t>
  </si>
  <si>
    <t>AGCGGCCGCGACTCTAGAGGATGAAGCTCGACTATGCGAGGGTAAATAGACATTAGGCATAGTGCGGCAGGGTTCTTCCCTGCGTTGTATAACTTCCGGAGCCATACCACATTCAGTGTTGCTAAGCCGGAAAGGGGGAGA</t>
  </si>
  <si>
    <t>AGCGGCCGCGACTCTAGAGGATGAAGCTCGACTATGCGAGGGTAAATAGGTGTTAGGCATAGTGCGTCCCGGCAGCTGCCGGGGGTCACATTAATTCCGGAGCCATACCACATGTTAAGGCCCTAAGCCGGAAAGGGGGAGA</t>
  </si>
  <si>
    <t>AGCGGCCGCGACTCTAGAGGATGAAGCTCGACTATGCGAGGGTAAATAGGTGTTAGGCATAGTGCGTCCCGGCAGCTGCCGGGGGTCACATTAATTCCGGAGCCATACCACATGGGCATTCACTAAGCCGGAAAGGGGGAGA</t>
  </si>
  <si>
    <t>AGCGGCCGCGACTCTAGAGGATGAAGCTCGACTATGCGAGGGTAAATAGGTGTTAGGCATAGTGCGTCCCGGCAGCTGCCGGGGGTCACATTAATTCCGGAGCCATACCACATTGCTAGACACTAAGCCGGAAAGGGGGAGA</t>
  </si>
  <si>
    <t>AGCGGCCGCGACTCTAGAGGATGAAGCTCGACTATGCGAGGGTAAATAGGTGTTAGGCATAGTGCGTCCCGGCAGCTGCCGGGGGTCACATTAATTCCGGAGCCATACCACATCAGGTGTTCCTAAGCCGGAAAGGGGGAGA</t>
  </si>
  <si>
    <t>AGCGGCCGCGACTCTAGAGGATGAAGCTCGACTATGCGAGGGTAAATAGGTGTTAGGCATAGTGCGTCTTGGTCGGTATTACCGGCTGGGGGTCACATTAATTCCGGAGCCATACCACATGTCTGGAGACTAAGCCGGAAAGGGGGAGA</t>
  </si>
  <si>
    <t>AGCGGCCGCGACTCTAGAGGATGAAGCTCGACTATGCGAGGGTAAATAGGTGTTAGGCATAGTGCGTCTTGGTCGGTATTACCGGCTGGGGGTCACATTAATTCCGGAGCCATACCACATCAAGTGAGCCTAAGCCGGAAAGGGGGAGA</t>
  </si>
  <si>
    <t>AGCGGCCGCGACTCTAGAGGATGAAGCTCGACTATGCGAGGGTAAATAGGTGTTAGGCATAGTGCGTCTTGGTCGGTATTACCGGCTGGGGGTCACATTAATTCCGGAGCCATACCACATAGCGAATTGCTAAGCCGGAAAGGGGGAGA</t>
  </si>
  <si>
    <t>AGCGGCCGCGACTCTAGAGGATGAAGCTCGACTATGCGAGGGTAAATAGGTGTTAGGCATAGTGCGTCTTGGTCGGTATTACCGGCTGGGGGTCACATTAATTCCGGAGCCATACCACATAGTCGGTATCTAAGCCGGAAAGGGGGAGA</t>
  </si>
  <si>
    <t>AGCGGCCGCGACTCTAGAGGATGAAGCTCGACTATGCGAGGGTAAATAGGTGTTAGGCATAGTGCGGCAGGGTTCTTCCCTGCGTCACATTAATTCCGGAGCCATACCACATGCGACAGTTCTAAGCCGGAAAGGGGGAGA</t>
  </si>
  <si>
    <t>AGCGGCCGCGACTCTAGAGGATGAAGCTCGACTATGCGAGGGTAAATAGGTGTTAGGCATAGTGCGGCAGGGTTCTTCCCTGCGTCACATTAATTCCGGAGCCATACCACATGGTGAATCACTAAGCCGGAAAGGGGGAGA</t>
  </si>
  <si>
    <t>AGCGGCCGCGACTCTAGAGGATGAAGCTCGACTATGCGAGGGTAAATAGGTGTTAGGCATAGTGCGGCAGGGTTCTTCCCTGCGTCACATTAATTCCGGAGCCATACCACATGGTGATACTCTAAGCCGGAAAGGGGGAGA</t>
  </si>
  <si>
    <t>AGCGGCCGCGACTCTAGAGGATGAAGCTCGACTATGCGAGGGTAAATAGGTGTTAGGCATAGTGCGGCAGGGTTCTTCCCTGCGTCACATTAATTCCGGAGCCATACCACATTCAGCCAACCTAAGCCGGAAAGGGGGAGA</t>
  </si>
  <si>
    <t>AGCGGCCGCGACTCTAGAGGATGAAGCTCGACTATGCGAGGGTAAATAGTTATTAGGCATAGTGCGTCCCGGCAGCTGCCGGGGGTTAACTAATATCCGGAGCCATACCACATCAGCTAGGTCTAAGCCGGAAAGGGGGAGA</t>
  </si>
  <si>
    <t>AGCGGCCGCGACTCTAGAGGATGAAGCTCGACTATGCGAGGGTAAATAGTTATTAGGCATAGTGCGTCCCGGCAGCTGCCGGGGGTTAACTAATATCCGGAGCCATACCACATCTTACCTTGCTAAGCCGGAAAGGGGGAGA</t>
  </si>
  <si>
    <t>AGCGGCCGCGACTCTAGAGGATGAAGCTCGACTATGCGAGGGTAAATAGTTATTAGGCATAGTGCGTCCCGGCAGCTGCCGGGGGTTAACTAATATCCGGAGCCATACCACATGAAAGCCTGCTAAGCCGGAAAGGGGGAGA</t>
  </si>
  <si>
    <t>AGCGGCCGCGACTCTAGAGGATGAAGCTCGACTATGCGAGGGTAAATAGTTATTAGGCATAGTGCGTCCCGGCAGCTGCCGGGGGTTAACTAATATCCGGAGCCATACCACATCGATCGTAACTAAGCCGGAAAGGGGGAGA</t>
  </si>
  <si>
    <t>AGCGGCCGCGACTCTAGAGGATGAAGCTCGACTATGCGAGGGTAAATAGTTATTAGGCATAGTGCGTCTTGGTCGGTATTACCGGCTGGGGGTTAACTAATATCCGGAGCCATACCACATCGTAGCATACTAAGCCGGAAAGGGGGAGA</t>
  </si>
  <si>
    <t>AGCGGCCGCGACTCTAGAGGATGAAGCTCGACTATGCGAGGGTAAATAGTTATTAGGCATAGTGCGTCTTGGTCGGTATTACCGGCTGGGGGTTAACTAATATCCGGAGCCATACCACATAAGGCAGTTCTAAGCCGGAAAGGGGGAGA</t>
  </si>
  <si>
    <t>AGCGGCCGCGACTCTAGAGGATGAAGCTCGACTATGCGAGGGTAAATAGTTATTAGGCATAGTGCGTCTTGGTCGGTATTACCGGCTGGGGGTTAACTAATATCCGGAGCCATACCACATCTTTTCTCCCTAAGCCGGAAAGGGGGAGA</t>
  </si>
  <si>
    <t>AGCGGCCGCGACTCTAGAGGATGAAGCTCGACTATGCGAGGGTAAATAGTTATTAGGCATAGTGCGTCTTGGTCGGTATTACCGGCTGGGGGTTAACTAATATCCGGAGCCATACCACATAACCACAGCCTAAGCCGGAAAGGGGGAGA</t>
  </si>
  <si>
    <t>AGCGGCCGCGACTCTAGAGGATGAAGCTCGACTATGCGAGGGTAAATAGTTATTAGGCATAGTGCGGCAGGGTTCTTCCCTGCGTTAACTAATATCCGGAGCCATACCACATGAGGATGCACTAAGCCGGAAAGGGGGAGA</t>
  </si>
  <si>
    <t>AGCGGCCGCGACTCTAGAGGATGAAGCTCGACTATGCGAGGGTAAATAGTTATTAGGCATAGTGCGGCAGGGTTCTTCCCTGCGTTAACTAATATCCGGAGCCATACCACATCGATGGGAACTAAGCCGGAAAGGGGGAGA</t>
  </si>
  <si>
    <t>AGCGGCCGCGACTCTAGAGGATGAAGCTCGACTATGCGAGGGTAAATAGTTATTAGGCATAGTGCGGCAGGGTTCTTCCCTGCGTTAACTAATATCCGGAGCCATACCACATTTTGCCGTGCTAAGCCGGAAAGGGGGAGA</t>
  </si>
  <si>
    <t>AGCGGCCGCGACTCTAGAGGATGAAGCTCGACTATGCGAGGGTAAATAGTTATTAGGCATAGTGCGGCAGGGTTCTTCCCTGCGTTAACTAATATCCGGAGCCATACCACATCATGACGATCTAAGCCGGAAAGGGGGAGA</t>
  </si>
  <si>
    <t>AGCGGCCGCGACTCTAGAGGATGAAGCTCGACTATGCGAGGTTAAATAGTAATTAGGCATAGTGCGTCCCGGCAGCTGCCGGGGGTTTAGCAGTTTCCGGAGCCATACCACATTACGCTTCTCTAAGCCGGAAAGGGGGAGA</t>
  </si>
  <si>
    <t>AGCGGCCGCGACTCTAGAGGATGAAGCTCGACTATGCGAGGTTAAATAGTAATTAGGCATAGTGCGTCCCGGCAGCTGCCGGGGGTTTAGCAGTTTCCGGAGCCATACCACATCGATAGAGTCTAAGCCGGAAAGGGGGAGA</t>
  </si>
  <si>
    <t>AGCGGCCGCGACTCTAGAGGATGAAGCTCGACTATGCGAGGTTAAATAGTAATTAGGCATAGTGCGTCCCGGCAGCTGCCGGGGGTTTAGCAGTTTCCGGAGCCATACCACATCTTAGCGAACTAAGCCGGAAAGGGGGAGA</t>
  </si>
  <si>
    <t>AGCGGCCGCGACTCTAGAGGATGAAGCTCGACTATGCGAGGTTAAATAGTAATTAGGCATAGTGCGTCCCGGCAGCTGCCGGGGGTTTAGCAGTTTCCGGAGCCATACCACATTACACATGCCTAAGCCGGAAAGGGGGAGA</t>
  </si>
  <si>
    <t>AGCGGCCGCGACTCTAGAGGATGAAGCTCGACTATGCGAGGTTAAATAGTAATTAGGCATAGTGCGTCTTGGTCGGTATTACCGGCTGGGGGTTTAGCAGTTTCCGGAGCCATACCACATAATAAGGGGCTAAGCCGGAAAGGGGGAGA</t>
  </si>
  <si>
    <t>AGCGGCCGCGACTCTAGAGGATGAAGCTCGACTATGCGAGGTTAAATAGTAATTAGGCATAGTGCGTCTTGGTCGGTATTACCGGCTGGGGGTTTAGCAGTTTCCGGAGCCATACCACATATGGCTGACCTAAGCCGGAAAGGGGGAGA</t>
  </si>
  <si>
    <t>AGCGGCCGCGACTCTAGAGGATGAAGCTCGACTATGCGAGGTTAAATAGTAATTAGGCATAGTGCGTCTTGGTCGGTATTACCGGCTGGGGGTTTAGCAGTTTCCGGAGCCATACCACATTCATTCTCCCTAAGCCGGAAAGGGGGAGA</t>
  </si>
  <si>
    <t>AGCGGCCGCGACTCTAGAGGATGAAGCTCGACTATGCGAGGTTAAATAGTAATTAGGCATAGTGCGTCTTGGTCGGTATTACCGGCTGGGGGTTTAGCAGTTTCCGGAGCCATACCACATGCTCGTAACCTAAGCCGGAAAGGGGGAGA</t>
  </si>
  <si>
    <t>AGCGGCCGCGACTCTAGAGGATGAAGCTCGACTATGCGAGGTTAAATAGTAATTAGGCATAGTGCGGCAGGGTTCTTCCCTGCGTTTAGCAGTTTCCGGAGCCATACCACATCGATATGACCTAAGCCGGAAAGGGGGAGA</t>
  </si>
  <si>
    <t>AGCGGCCGCGACTCTAGAGGATGAAGCTCGACTATGCGAGGTTAAATAGTAATTAGGCATAGTGCGGCAGGGTTCTTCCCTGCGTTTAGCAGTTTCCGGAGCCATACCACATGCGGCATATCTAAGCCGGAAAGGGGGAGA</t>
  </si>
  <si>
    <t>AGCGGCCGCGACTCTAGAGGATGAAGCTCGACTATGCGAGGTTAAATAGTAATTAGGCATAGTGCGGCAGGGTTCTTCCCTGCGTTTAGCAGTTTCCGGAGCCATACCACATTTTCGTCCTCTAAGCCGGAAAGGGGGAGA</t>
  </si>
  <si>
    <t>AGCGGCCGCGACTCTAGAGGATGAAGCTCGACTATGCGAGGTTAAATAGTAATTAGGCATAGTGCGGCAGGGTTCTTCCCTGCGTTTAGCAGTTTCCGGAGCCATACCACATCCTTGCAATCTAAGCCGGAAAGGGGGAGA</t>
  </si>
  <si>
    <t>AGCGGCCGCGACTCTAGAGGATGAAGCTCGACTATGCGAGGTTAAATAGGCTTTAGGCATAGTGCGTCCCGGCAGCTGCCGGGGGTAGTCAAAAATCCGGAGCCATACCACATAAGGGGTGACTAAGCCGGAAAGGGGGAGA</t>
  </si>
  <si>
    <t>AGCGGCCGCGACTCTAGAGGATGAAGCTCGACTATGCGAGGTTAAATAGGCTTTAGGCATAGTGCGTCCCGGCAGCTGCCGGGGGTAGTCAAAAATCCGGAGCCATACCACATGAAGCACCACTAAGCCGGAAAGGGGGAGA</t>
  </si>
  <si>
    <t>AGCGGCCGCGACTCTAGAGGATGAAGCTCGACTATGCGAGGTTAAATAGGCTTTAGGCATAGTGCGTCCCGGCAGCTGCCGGGGGTAGTCAAAAATCCGGAGCCATACCACATCTCTCGATCCTAAGCCGGAAAGGGGGAGA</t>
  </si>
  <si>
    <t>AGCGGCCGCGACTCTAGAGGATGAAGCTCGACTATGCGAGGTTAAATAGGCTTTAGGCATAGTGCGTCCCGGCAGCTGCCGGGGGTAGTCAAAAATCCGGAGCCATACCACATGAGTGTACCCTAAGCCGGAAAGGGGGAGA</t>
  </si>
  <si>
    <t>AGCGGCCGCGACTCTAGAGGATGAAGCTCGACTATGCGAGGTTAAATAGGCTTTAGGCATAGTGCGTCTTGGTCGGTATTACCGGCTGGGGGTAGTCAAAAATCCGGAGCCATACCACATCCTGATTTGCTAAGCCGGAAAGGGGGAGA</t>
  </si>
  <si>
    <t>AGCGGCCGCGACTCTAGAGGATGAAGCTCGACTATGCGAGGTTAAATAGGCTTTAGGCATAGTGCGTCTTGGTCGGTATTACCGGCTGGGGGTAGTCAAAAATCCGGAGCCATACCACATCCACAGTCACTAAGCCGGAAAGGGGGAGA</t>
  </si>
  <si>
    <t>AGCGGCCGCGACTCTAGAGGATGAAGCTCGACTATGCGAGGTTAAATAGGCTTTAGGCATAGTGCGTCTTGGTCGGTATTACCGGCTGGGGGTAGTCAAAAATCCGGAGCCATACCACATTATCCAGCACTAAGCCGGAAAGGGGGAGA</t>
  </si>
  <si>
    <t>AGCGGCCGCGACTCTAGAGGATGAAGCTCGACTATGCGAGGTTAAATAGGCTTTAGGCATAGTGCGTCTTGGTCGGTATTACCGGCTGGGGGTAGTCAAAAATCCGGAGCCATACCACATTGCGCATTACTAAGCCGGAAAGGGGGAGA</t>
  </si>
  <si>
    <t>AGCGGCCGCGACTCTAGAGGATGAAGCTCGACTATGCGAGGTTAAATAGGCTTTAGGCATAGTGCGGCAGGGTTCTTCCCTGCGTAGTCAAAAATCCGGAGCCATACCACATGCTGGAATGCTAAGCCGGAAAGGGGGAGA</t>
  </si>
  <si>
    <t>AGCGGCCGCGACTCTAGAGGATGAAGCTCGACTATGCGAGGTTAAATAGGCTTTAGGCATAGTGCGGCAGGGTTCTTCCCTGCGTAGTCAAAAATCCGGAGCCATACCACATCTACCTACTCTAAGCCGGAAAGGGGGAGA</t>
  </si>
  <si>
    <t>AGCGGCCGCGACTCTAGAGGATGAAGCTCGACTATGCGAGGTTAAATAGGCTTTAGGCATAGTGCGGCAGGGTTCTTCCCTGCGTAGTCAAAAATCCGGAGCCATACCACATGACAACTTGCTAAGCCGGAAAGGGGGAGA</t>
  </si>
  <si>
    <t>AGCGGCCGCGACTCTAGAGGATGAAGCTCGACTATGCGAGGTTAAATAGGCTTTAGGCATAGTGCGGCAGGGTTCTTCCCTGCGTAGTCAAAAATCCGGAGCCATACCACATTACGAAAGGCTAAGCCGGAAAGGGGGAGA</t>
  </si>
  <si>
    <t>AGCGGCCGCGACTCTAGAGGATGAAGCTCGACTATGCGAGGTTAAATAGACATTAGGCATAGTGCGTCCCGGCAGCTGCCGGGGGTTGTATAACTTCCGGAGCCATACCACATTAAGGACCGCTAAGCCGGAAAGGGGGAGA</t>
  </si>
  <si>
    <t>AGCGGCCGCGACTCTAGAGGATGAAGCTCGACTATGCGAGGTTAAATAGACATTAGGCATAGTGCGTCCCGGCAGCTGCCGGGGGTTGTATAACTTCCGGAGCCATACCACATTCCAGACGTCTAAGCCGGAAAGGGGGAGA</t>
  </si>
  <si>
    <t>AGCGGCCGCGACTCTAGAGGATGAAGCTCGACTATGCGAGGTTAAATAGACATTAGGCATAGTGCGTCCCGGCAGCTGCCGGGGGTTGTATAACTTCCGGAGCCATACCACATTGCACTGGTCTAAGCCGGAAAGGGGGAGA</t>
  </si>
  <si>
    <t>AGCGGCCGCGACTCTAGAGGATGAAGCTCGACTATGCGAGGTTAAATAGACATTAGGCATAGTGCGTCCCGGCAGCTGCCGGGGGTTGTATAACTTCCGGAGCCATACCACATATCGTTACCCTAAGCCGGAAAGGGGGAGA</t>
  </si>
  <si>
    <t>AGCGGCCGCGACTCTAGAGGATGAAGCTCGACTATGCGAGGTTAAATAGACATTAGGCATAGTGCGTCTTGGTCGGTATTACCGGCTGGGGGTTGTATAACTTCCGGAGCCATACCACATACAAGTGTCCTAAGCCGGAAAGGGGGAGA</t>
  </si>
  <si>
    <t>AGCGGCCGCGACTCTAGAGGATGAAGCTCGACTATGCGAGGTTAAATAGACATTAGGCATAGTGCGTCTTGGTCGGTATTACCGGCTGGGGGTTGTATAACTTCCGGAGCCATACCACATTAGTGCGAGCTAAGCCGGAAAGGGGGAGA</t>
  </si>
  <si>
    <t>AGCGGCCGCGACTCTAGAGGATGAAGCTCGACTATGCGAGGTTAAATAGACATTAGGCATAGTGCGTCTTGGTCGGTATTACCGGCTGGGGGTTGTATAACTTCCGGAGCCATACCACATGCTGAGTCACTAAGCCGGAAAGGGGGAGA</t>
  </si>
  <si>
    <t>AGCGGCCGCGACTCTAGAGGATGAAGCTCGACTATGCGAGGTTAAATAGACATTAGGCATAGTGCGTCTTGGTCGGTATTACCGGCTGGGGGTTGTATAACTTCCGGAGCCATACCACATAGGAGTGAGCTAAGCCGGAAAGGGGGAGA</t>
  </si>
  <si>
    <t>AGCGGCCGCGACTCTAGAGGATGAAGCTCGACTATGCGAGGTTAAATAGACATTAGGCATAGTGCGGCAGGGTTCTTCCCTGCGTTGTATAACTTCCGGAGCCATACCACATGATAGTCGTCTAAGCCGGAAAGGGGGAGA</t>
  </si>
  <si>
    <t>AGCGGCCGCGACTCTAGAGGATGAAGCTCGACTATGCGAGGTTAAATAGACATTAGGCATAGTGCGGCAGGGTTCTTCCCTGCGTTGTATAACTTCCGGAGCCATACCACATATCGCATGACTAAGCCGGAAAGGGGGAGA</t>
  </si>
  <si>
    <t>AGCGGCCGCGACTCTAGAGGATGAAGCTCGACTATGCGAGGTTAAATAGACATTAGGCATAGTGCGGCAGGGTTCTTCCCTGCGTTGTATAACTTCCGGAGCCATACCACATGTAGACTCTCTAAGCCGGAAAGGGGGAGA</t>
  </si>
  <si>
    <t>AGCGGCCGCGACTCTAGAGGATGAAGCTCGACTATGCGAGGTTAAATAGACATTAGGCATAGTGCGGCAGGGTTCTTCCCTGCGTTGTATAACTTCCGGAGCCATACCACATCTAACACGTCTAAGCCGGAAAGGGGGAGA</t>
  </si>
  <si>
    <t>AGCGGCCGCGACTCTAGAGGATGAAGCTCGACTATGCGAGGTTAAATAGGTGTTAGGCATAGTGCGTCCCGGCAGCTGCCGGGGGTCACATTAATTCCGGAGCCATACCACATTCATGGTCCCTAAGCCGGAAAGGGGGAGA</t>
  </si>
  <si>
    <t>AGCGGCCGCGACTCTAGAGGATGAAGCTCGACTATGCGAGGTTAAATAGGTGTTAGGCATAGTGCGTCCCGGCAGCTGCCGGGGGTCACATTAATTCCGGAGCCATACCACATCCCTAATCTCTAAGCCGGAAAGGGGGAGA</t>
  </si>
  <si>
    <t>AGCGGCCGCGACTCTAGAGGATGAAGCTCGACTATGCGAGGTTAAATAGGTGTTAGGCATAGTGCGTCCCGGCAGCTGCCGGGGGTCACATTAATTCCGGAGCCATACCACATAATTCGCCGCTAAGCCGGAAAGGGGGAGA</t>
  </si>
  <si>
    <t>AGCGGCCGCGACTCTAGAGGATGAAGCTCGACTATGCGAGGTTAAATAGGTGTTAGGCATAGTGCGTCCCGGCAGCTGCCGGGGGTCACATTAATTCCGGAGCCATACCACATGCGATAAGTCTAAGCCGGAAAGGGGGAGA</t>
  </si>
  <si>
    <t>AGCGGCCGCGACTCTAGAGGATGAAGCTCGACTATGCGAGGTTAAATAGGTGTTAGGCATAGTGCGTCTTGGTCGGTATTACCGGCTGGGGGTCACATTAATTCCGGAGCCATACCACATAACCAGTGTCTAAGCCGGAAAGGGGGAGA</t>
  </si>
  <si>
    <t>AGCGGCCGCGACTCTAGAGGATGAAGCTCGACTATGCGAGGTTAAATAGGTGTTAGGCATAGTGCGTCTTGGTCGGTATTACCGGCTGGGGGTCACATTAATTCCGGAGCCATACCACATAGGTATCTGCTAAGCCGGAAAGGGGGAGA</t>
  </si>
  <si>
    <t>AGCGGCCGCGACTCTAGAGGATGAAGCTCGACTATGCGAGGTTAAATAGGTGTTAGGCATAGTGCGTCTTGGTCGGTATTACCGGCTGGGGGTCACATTAATTCCGGAGCCATACCACATTGTGTGATCCTAAGCCGGAAAGGGGGAGA</t>
  </si>
  <si>
    <t>AGCGGCCGCGACTCTAGAGGATGAAGCTCGACTATGCGAGGTTAAATAGGTGTTAGGCATAGTGCGTCTTGGTCGGTATTACCGGCTGGGGGTCACATTAATTCCGGAGCCATACCACATGCGGTTTGTCTAAGCCGGAAAGGGGGAGA</t>
  </si>
  <si>
    <t>AGCGGCCGCGACTCTAGAGGATGAAGCTCGACTATGCGAGGTTAAATAGGTGTTAGGCATAGTGCGGCAGGGTTCTTCCCTGCGTCACATTAATTCCGGAGCCATACCACATGCGGTTTTCCTAAGCCGGAAAGGGGGAGA</t>
  </si>
  <si>
    <t>AGCGGCCGCGACTCTAGAGGATGAAGCTCGACTATGCGAGGTTAAATAGGTGTTAGGCATAGTGCGGCAGGGTTCTTCCCTGCGTCACATTAATTCCGGAGCCATACCACATACATGGACACTAAGCCGGAAAGGGGGAGA</t>
  </si>
  <si>
    <t>AGCGGCCGCGACTCTAGAGGATGAAGCTCGACTATGCGAGGTTAAATAGGTGTTAGGCATAGTGCGGCAGGGTTCTTCCCTGCGTCACATTAATTCCGGAGCCATACCACATCTGATCGAACTAAGCCGGAAAGGGGGAGA</t>
  </si>
  <si>
    <t>AGCGGCCGCGACTCTAGAGGATGAAGCTCGACTATGCGAGGTTAAATAGGTGTTAGGCATAGTGCGGCAGGGTTCTTCCCTGCGTCACATTAATTCCGGAGCCATACCACATTATCGCACGCTAAGCCGGAAAGGGGGAGA</t>
  </si>
  <si>
    <t>AGCGGCCGCGACTCTAGAGGATGAAGCTCGACTATGCGAGGTTAAATAGTTATTAGGCATAGTGCGTCCCGGCAGCTGCCGGGGGTTAACTAATATCCGGAGCCATACCACATGGTATCTGACTAAGCCGGAAAGGGGGAGA</t>
  </si>
  <si>
    <t>AGCGGCCGCGACTCTAGAGGATGAAGCTCGACTATGCGAGGTTAAATAGTTATTAGGCATAGTGCGTCCCGGCAGCTGCCGGGGGTTAACTAATATCCGGAGCCATACCACATACTCACAGTCTAAGCCGGAAAGGGGGAGA</t>
  </si>
  <si>
    <t>AGCGGCCGCGACTCTAGAGGATGAAGCTCGACTATGCGAGGTTAAATAGTTATTAGGCATAGTGCGTCCCGGCAGCTGCCGGGGGTTAACTAATATCCGGAGCCATACCACATTGATGGCGACTAAGCCGGAAAGGGGGAGA</t>
  </si>
  <si>
    <t>AGCGGCCGCGACTCTAGAGGATGAAGCTCGACTATGCGAGGTTAAATAGTTATTAGGCATAGTGCGTCCCGGCAGCTGCCGGGGGTTAACTAATATCCGGAGCCATACCACATAGGGTCAAACTAAGCCGGAAAGGGGGAGA</t>
  </si>
  <si>
    <t>AGCGGCCGCGACTCTAGAGGATGAAGCTCGACTATGCGAGGTTAAATAGTTATTAGGCATAGTGCGTCTTGGTCGGTATTACCGGCTGGGGGTTAACTAATATCCGGAGCCATACCACATCGGCTACTTCTAAGCCGGAAAGGGGGAGA</t>
  </si>
  <si>
    <t>AGCGGCCGCGACTCTAGAGGATGAAGCTCGACTATGCGAGGTTAAATAGTTATTAGGCATAGTGCGTCTTGGTCGGTATTACCGGCTGGGGGTTAACTAATATCCGGAGCCATACCACATACTATGCGACTAAGCCGGAAAGGGGGAGA</t>
  </si>
  <si>
    <t>AGCGGCCGCGACTCTAGAGGATGAAGCTCGACTATGCGAGGTTAAATAGTTATTAGGCATAGTGCGTCTTGGTCGGTATTACCGGCTGGGGGTTAACTAATATCCGGAGCCATACCACATATCCTGGAGCTAAGCCGGAAAGGGGGAGA</t>
  </si>
  <si>
    <t>AGCGGCCGCGACTCTAGAGGATGAAGCTCGACTATGCGAGGTTAAATAGTTATTAGGCATAGTGCGTCTTGGTCGGTATTACCGGCTGGGGGTTAACTAATATCCGGAGCCATACCACATCTTTGGATGCTAAGCCGGAAAGGGGGAGA</t>
  </si>
  <si>
    <t>AGCGGCCGCGACTCTAGAGGATGAAGCTCGACTATGCGAGGTTAAATAGTTATTAGGCATAGTGCGGCAGGGTTCTTCCCTGCGTTAACTAATATCCGGAGCCATACCACATCCACAATGGCTAAGCCGGAAAGGGGGAGA</t>
  </si>
  <si>
    <t>AGCGGCCGCGACTCTAGAGGATGAAGCTCGACTATGCGAGGTTAAATAGTTATTAGGCATAGTGCGGCAGGGTTCTTCCCTGCGTTAACTAATATCCGGAGCCATACCACATTTATCGGGACTAAGCCGGAAAGGGGGAGA</t>
  </si>
  <si>
    <t>AGCGGCCGCGACTCTAGAGGATGAAGCTCGACTATGCGAGGTTAAATAGTTATTAGGCATAGTGCGGCAGGGTTCTTCCCTGCGTTAACTAATATCCGGAGCCATACCACATGCTACCAAGCTAAGCCGGAAAGGGGGAGA</t>
  </si>
  <si>
    <t>AGCGGCCGCGACTCTAGAGGATGAAGCTCGACTATGCGAGGTTAAATAGTTATTAGGCATAGTGCGGCAGGGTTCTTCCCTGCGTTAACTAATATCCGGAGCCATACCACATTGTACCTCCCTAAGCCGGAAAGGGGGAGA</t>
  </si>
  <si>
    <t>AGCGGCCGCGACTCTAGAGGATGAAGCTCGACTATGCGAGGATAAACGTAATTAGGCATAGTGCGTCCCGGCAGCTGCCGGGGGTTTAGCAGTTTCCGGAGCCATACCACATACCGGTTTCCTAAGCCGGAAAGGGGGAGA</t>
  </si>
  <si>
    <t>AGCGGCCGCGACTCTAGAGGATGAAGCTCGACTATGCGAGGATAAACGTAATTAGGCATAGTGCGTCCCGGCAGCTGCCGGGGGTTTAGCAGTTTCCGGAGCCATACCACATTCGTGGACACTAAGCCGGAAAGGGGGAGA</t>
  </si>
  <si>
    <t>AGCGGCCGCGACTCTAGAGGATGAAGCTCGACTATGCGAGGATAAACGTAATTAGGCATAGTGCGTCCCGGCAGCTGCCGGGGGTTTAGCAGTTTCCGGAGCCATACCACATCTGCCTAGACTAAGCCGGAAAGGGGGAGA</t>
  </si>
  <si>
    <t>AGCGGCCGCGACTCTAGAGGATGAAGCTCGACTATGCGAGGATAAACGTAATTAGGCATAGTGCGTCCCGGCAGCTGCCGGGGGTTTAGCAGTTTCCGGAGCCATACCACATAGTGGTATCCTAAGCCGGAAAGGGGGAGA</t>
  </si>
  <si>
    <t>AGCGGCCGCGACTCTAGAGGATGAAGCTCGACTATGCGAGGATAAACGTAATTAGGCATAGTGCGTCTTGGTCGGTATTACCGGCTGGGGGTTTAGCAGTTTCCGGAGCCATACCACATAGTGTCGTTCTAAGCCGGAAAGGGGGAGA</t>
  </si>
  <si>
    <t>AGCGGCCGCGACTCTAGAGGATGAAGCTCGACTATGCGAGGATAAACGTAATTAGGCATAGTGCGTCTTGGTCGGTATTACCGGCTGGGGGTTTAGCAGTTTCCGGAGCCATACCACATACGCAGGATCTAAGCCGGAAAGGGGGAGA</t>
  </si>
  <si>
    <t>AGCGGCCGCGACTCTAGAGGATGAAGCTCGACTATGCGAGGATAAACGTAATTAGGCATAGTGCGTCTTGGTCGGTATTACCGGCTGGGGGTTTAGCAGTTTCCGGAGCCATACCACATGTCATCTACCTAAGCCGGAAAGGGGGAGA</t>
  </si>
  <si>
    <t>AGCGGCCGCGACTCTAGAGGATGAAGCTCGACTATGCGAGGATAAACGTAATTAGGCATAGTGCGTCTTGGTCGGTATTACCGGCTGGGGGTTTAGCAGTTTCCGGAGCCATACCACATATGTCTGCGCTAAGCCGGAAAGGGGGAGA</t>
  </si>
  <si>
    <t>AGCGGCCGCGACTCTAGAGGATGAAGCTCGACTATGCGAGGATAAACGTAATTAGGCATAGTGCGGCAGGGTTCTTCCCTGCGTTTAGCAGTTTCCGGAGCCATACCACATAACCGTTGACTAAGCCGGAAAGGGGGAGA</t>
  </si>
  <si>
    <t>AGCGGCCGCGACTCTAGAGGATGAAGCTCGACTATGCGAGGATAAACGTAATTAGGCATAGTGCGGCAGGGTTCTTCCCTGCGTTTAGCAGTTTCCGGAGCCATACCACATACACGACTTCTAAGCCGGAAAGGGGGAGA</t>
  </si>
  <si>
    <t>AGCGGCCGCGACTCTAGAGGATGAAGCTCGACTATGCGAGGATAAACGTAATTAGGCATAGTGCGGCAGGGTTCTTCCCTGCGTTTAGCAGTTTCCGGAGCCATACCACATTTGGTACAGCTAAGCCGGAAAGGGGGAGA</t>
  </si>
  <si>
    <t>AGCGGCCGCGACTCTAGAGGATGAAGCTCGACTATGCGAGGATAAACGTAATTAGGCATAGTGCGGCAGGGTTCTTCCCTGCGTTTAGCAGTTTCCGGAGCCATACCACATAAGTGTCCTCTAAGCCGGAAAGGGGGAGA</t>
  </si>
  <si>
    <t>AGCGGCCGCGACTCTAGAGGATGAAGCTCGACTATGCGAGGATAAACGGCTTTAGGCATAGTGCGTCCCGGCAGCTGCCGGGGGTAGTCAAAAATCCGGAGCCATACCACATCCGTTCATCCTAAGCCGGAAAGGGGGAGA</t>
  </si>
  <si>
    <t>AGCGGCCGCGACTCTAGAGGATGAAGCTCGACTATGCGAGGATAAACGGCTTTAGGCATAGTGCGTCCCGGCAGCTGCCGGGGGTAGTCAAAAATCCGGAGCCATACCACATTGTCCTGAACTAAGCCGGAAAGGGGGAGA</t>
  </si>
  <si>
    <t>AGCGGCCGCGACTCTAGAGGATGAAGCTCGACTATGCGAGGATAAACGGCTTTAGGCATAGTGCGTCCCGGCAGCTGCCGGGGGTAGTCAAAAATCCGGAGCCATACCACATTGGCTCCTTCTAAGCCGGAAAGGGGGAGA</t>
  </si>
  <si>
    <t>AGCGGCCGCGACTCTAGAGGATGAAGCTCGACTATGCGAGGATAAACGGCTTTAGGCATAGTGCGTCCCGGCAGCTGCCGGGGGTAGTCAAAAATCCGGAGCCATACCACATATGCAAAGGCTAAGCCGGAAAGGGGGAGA</t>
  </si>
  <si>
    <t>AGCGGCCGCGACTCTAGAGGATGAAGCTCGACTATGCGAGGATAAACGGCTTTAGGCATAGTGCGTCTTGGTCGGTATTACCGGCTGGGGGTAGTCAAAAATCCGGAGCCATACCACATGCTTTGCTTCTAAGCCGGAAAGGGGGAGA</t>
  </si>
  <si>
    <t>AGCGGCCGCGACTCTAGAGGATGAAGCTCGACTATGCGAGGATAAACGGCTTTAGGCATAGTGCGTCTTGGTCGGTATTACCGGCTGGGGGTAGTCAAAAATCCGGAGCCATACCACATCTCGTTTTCCTAAGCCGGAAAGGGGGAGA</t>
  </si>
  <si>
    <t>AGCGGCCGCGACTCTAGAGGATGAAGCTCGACTATGCGAGGATAAACGGCTTTAGGCATAGTGCGTCTTGGTCGGTATTACCGGCTGGGGGTAGTCAAAAATCCGGAGCCATACCACATGTGCGAAGACTAAGCCGGAAAGGGGGAGA</t>
  </si>
  <si>
    <t>AGCGGCCGCGACTCTAGAGGATGAAGCTCGACTATGCGAGGATAAACGGCTTTAGGCATAGTGCGTCTTGGTCGGTATTACCGGCTGGGGGTAGTCAAAAATCCGGAGCCATACCACATCTTTACCTCCTAAGCCGGAAAGGGGGAGA</t>
  </si>
  <si>
    <t>AGCGGCCGCGACTCTAGAGGATGAAGCTCGACTATGCGAGGATAAACGGCTTTAGGCATAGTGCGGCAGGGTTCTTCCCTGCGTAGTCAAAAATCCGGAGCCATACCACATAGTTCATGCCTAAGCCGGAAAGGGGGAGA</t>
  </si>
  <si>
    <t>AGCGGCCGCGACTCTAGAGGATGAAGCTCGACTATGCGAGGATAAACGGCTTTAGGCATAGTGCGGCAGGGTTCTTCCCTGCGTAGTCAAAAATCCGGAGCCATACCACATGAGACCAACCTAAGCCGGAAAGGGGGAGA</t>
  </si>
  <si>
    <t>AGCGGCCGCGACTCTAGAGGATGAAGCTCGACTATGCGAGGATAAACGGCTTTAGGCATAGTGCGGCAGGGTTCTTCCCTGCGTAGTCAAAAATCCGGAGCCATACCACATGAACGTAGACTAAGCCGGAAAGGGGGAGA</t>
  </si>
  <si>
    <t>AGCGGCCGCGACTCTAGAGGATGAAGCTCGACTATGCGAGGATAAACGGCTTTAGGCATAGTGCGGCAGGGTTCTTCCCTGCGTAGTCAAAAATCCGGAGCCATACCACATGATGTGTCGCTAAGCCGGAAAGGGGGAGA</t>
  </si>
  <si>
    <t>AGCGGCCGCGACTCTAGAGGATGAAGCTCGACTATGCGAGGATAAACGACATTAGGCATAGTGCGTCCCGGCAGCTGCCGGGGGTTGTATAACTTCCGGAGCCATACCACATGACGCTTTGCTAAGCCGGAAAGGGGGAGA</t>
  </si>
  <si>
    <t>AGCGGCCGCGACTCTAGAGGATGAAGCTCGACTATGCGAGGATAAACGACATTAGGCATAGTGCGTCCCGGCAGCTGCCGGGGGTTGTATAACTTCCGGAGCCATACCACATGCGTTTTGACTAAGCCGGAAAGGGGGAGA</t>
  </si>
  <si>
    <t>AGCGGCCGCGACTCTAGAGGATGAAGCTCGACTATGCGAGGATAAACGACATTAGGCATAGTGCGTCCCGGCAGCTGCCGGGGGTTGTATAACTTCCGGAGCCATACCACATTAGGCTCTGCTAAGCCGGAAAGGGGGAGA</t>
  </si>
  <si>
    <t>AGCGGCCGCGACTCTAGAGGATGAAGCTCGACTATGCGAGGATAAACGACATTAGGCATAGTGCGTCCCGGCAGCTGCCGGGGGTTGTATAACTTCCGGAGCCATACCACATTCGTCGAACCTAAGCCGGAAAGGGGGAGA</t>
  </si>
  <si>
    <t>AGCGGCCGCGACTCTAGAGGATGAAGCTCGACTATGCGAGGATAAACGACATTAGGCATAGTGCGTCTTGGTCGGTATTACCGGCTGGGGGTTGTATAACTTCCGGAGCCATACCACATCATTTCCTGCTAAGCCGGAAAGGGGGAGA</t>
  </si>
  <si>
    <t>AGCGGCCGCGACTCTAGAGGATGAAGCTCGACTATGCGAGGATAAACGACATTAGGCATAGTGCGTCTTGGTCGGTATTACCGGCTGGGGGTTGTATAACTTCCGGAGCCATACCACATAGACAATGCCTAAGCCGGAAAGGGGGAGA</t>
  </si>
  <si>
    <t>AGCGGCCGCGACTCTAGAGGATGAAGCTCGACTATGCGAGGATAAACGACATTAGGCATAGTGCGTCTTGGTCGGTATTACCGGCTGGGGGTTGTATAACTTCCGGAGCCATACCACATTCCCTCATGCTAAGCCGGAAAGGGGGAGA</t>
  </si>
  <si>
    <t>AGCGGCCGCGACTCTAGAGGATGAAGCTCGACTATGCGAGGATAAACGACATTAGGCATAGTGCGTCTTGGTCGGTATTACCGGCTGGGGGTTGTATAACTTCCGGAGCCATACCACATAACCGCGAACTAAGCCGGAAAGGGGGAGA</t>
  </si>
  <si>
    <t>AGCGGCCGCGACTCTAGAGGATGAAGCTCGACTATGCGAGGATAAACGACATTAGGCATAGTGCGGCAGGGTTCTTCCCTGCGTTGTATAACTTCCGGAGCCATACCACATTCCACAATCCTAAGCCGGAAAGGGGGAGA</t>
  </si>
  <si>
    <t>AGCGGCCGCGACTCTAGAGGATGAAGCTCGACTATGCGAGGATAAACGACATTAGGCATAGTGCGGCAGGGTTCTTCCCTGCGTTGTATAACTTCCGGAGCCATACCACATTGATCGCTGCTAAGCCGGAAAGGGGGAGA</t>
  </si>
  <si>
    <t>AGCGGCCGCGACTCTAGAGGATGAAGCTCGACTATGCGAGGATAAACGACATTAGGCATAGTGCGGCAGGGTTCTTCCCTGCGTTGTATAACTTCCGGAGCCATACCACATTTGGCGACTCTAAGCCGGAAAGGGGGAGA</t>
  </si>
  <si>
    <t>AGCGGCCGCGACTCTAGAGGATGAAGCTCGACTATGCGAGGATAAACGACATTAGGCATAGTGCGGCAGGGTTCTTCCCTGCGTTGTATAACTTCCGGAGCCATACCACATGTCCAGGAACTAAGCCGGAAAGGGGGAGA</t>
  </si>
  <si>
    <t>AGCGGCCGCGACTCTAGAGGATGAAGCTCGACTATGCGAGGATAAACGGTGTTAGGCATAGTGCGTCCCGGCAGCTGCCGGGGGTCACATTAATTCCGGAGCCATACCACATGAGCTGGAACTAAGCCGGAAAGGGGGAGA</t>
  </si>
  <si>
    <t>AGCGGCCGCGACTCTAGAGGATGAAGCTCGACTATGCGAGGATAAACGGTGTTAGGCATAGTGCGTCCCGGCAGCTGCCGGGGGTCACATTAATTCCGGAGCCATACCACATCTGTTATCGCTAAGCCGGAAAGGGGGAGA</t>
  </si>
  <si>
    <t>AGCGGCCGCGACTCTAGAGGATGAAGCTCGACTATGCGAGGATAAACGGTGTTAGGCATAGTGCGTCCCGGCAGCTGCCGGGGGTCACATTAATTCCGGAGCCATACCACATCATCTGAGGCTAAGCCGGAAAGGGGGAGA</t>
  </si>
  <si>
    <t>AGCGGCCGCGACTCTAGAGGATGAAGCTCGACTATGCGAGGATAAACGGTGTTAGGCATAGTGCGTCCCGGCAGCTGCCGGGGGTCACATTAATTCCGGAGCCATACCACATTAACAGTCCCTAAGCCGGAAAGGGGGAGA</t>
  </si>
  <si>
    <t>AGCGGCCGCGACTCTAGAGGATGAAGCTCGACTATGCGAGGATAAACGGTGTTAGGCATAGTGCGTCTTGGTCGGTATTACCGGCTGGGGGTCACATTAATTCCGGAGCCATACCACATCCATAAGGTCTAAGCCGGAAAGGGGGAGA</t>
  </si>
  <si>
    <t>AGCGGCCGCGACTCTAGAGGATGAAGCTCGACTATGCGAGGATAAACGGTGTTAGGCATAGTGCGTCTTGGTCGGTATTACCGGCTGGGGGTCACATTAATTCCGGAGCCATACCACATAACAGGCGACTAAGCCGGAAAGGGGGAGA</t>
  </si>
  <si>
    <t>AGCGGCCGCGACTCTAGAGGATGAAGCTCGACTATGCGAGGATAAACGGTGTTAGGCATAGTGCGTCTTGGTCGGTATTACCGGCTGGGGGTCACATTAATTCCGGAGCCATACCACATCTATACAGCCTAAGCCGGAAAGGGGGAGA</t>
  </si>
  <si>
    <t>AGCGGCCGCGACTCTAGAGGATGAAGCTCGACTATGCGAGGATAAACGGTGTTAGGCATAGTGCGTCTTGGTCGGTATTACCGGCTGGGGGTCACATTAATTCCGGAGCCATACCACATCACAAGTCACTAAGCCGGAAAGGGGGAGA</t>
  </si>
  <si>
    <t>AGCGGCCGCGACTCTAGAGGATGAAGCTCGACTATGCGAGGATAAACGGTGTTAGGCATAGTGCGGCAGGGTTCTTCCCTGCGTCACATTAATTCCGGAGCCATACCACATTCCGCCTTTCTAAGCCGGAAAGGGGGAGA</t>
  </si>
  <si>
    <t>AGCGGCCGCGACTCTAGAGGATGAAGCTCGACTATGCGAGGATAAACGGTGTTAGGCATAGTGCGGCAGGGTTCTTCCCTGCGTCACATTAATTCCGGAGCCATACCACATGTGTCCCTTCTAAGCCGGAAAGGGGGAGA</t>
  </si>
  <si>
    <t>AGCGGCCGCGACTCTAGAGGATGAAGCTCGACTATGCGAGGATAAACGGTGTTAGGCATAGTGCGGCAGGGTTCTTCCCTGCGTCACATTAATTCCGGAGCCATACCACATCGTAAAGCGCTAAGCCGGAAAGGGGGAGA</t>
  </si>
  <si>
    <t>AGCGGCCGCGACTCTAGAGGATGAAGCTCGACTATGCGAGGATAAACGGTGTTAGGCATAGTGCGGCAGGGTTCTTCCCTGCGTCACATTAATTCCGGAGCCATACCACATAATCGCGTACTAAGCCGGAAAGGGGGAGA</t>
  </si>
  <si>
    <t>AGCGGCCGCGACTCTAGAGGATGAAGCTCGACTATGCGAGGATAAACGTTATTAGGCATAGTGCGTCCCGGCAGCTGCCGGGGGTTAACTAATATCCGGAGCCATACCACATGATCGACTTCTAAGCCGGAAAGGGGGAGA</t>
  </si>
  <si>
    <t>AGCGGCCGCGACTCTAGAGGATGAAGCTCGACTATGCGAGGATAAACGTTATTAGGCATAGTGCGTCCCGGCAGCTGCCGGGGGTTAACTAATATCCGGAGCCATACCACATGAGACTCGACTAAGCCGGAAAGGGGGAGA</t>
  </si>
  <si>
    <t>AGCGGCCGCGACTCTAGAGGATGAAGCTCGACTATGCGAGGATAAACGTTATTAGGCATAGTGCGTCCCGGCAGCTGCCGGGGGTTAACTAATATCCGGAGCCATACCACATGACCAAAACCTAAGCCGGAAAGGGGGAGA</t>
  </si>
  <si>
    <t>AGCGGCCGCGACTCTAGAGGATGAAGCTCGACTATGCGAGGATAAACGTTATTAGGCATAGTGCGTCCCGGCAGCTGCCGGGGGTTAACTAATATCCGGAGCCATACCACATGGCGAACAACTAAGCCGGAAAGGGGGAGA</t>
  </si>
  <si>
    <t>AGCGGCCGCGACTCTAGAGGATGAAGCTCGACTATGCGAGGATAAACGTTATTAGGCATAGTGCGTCTTGGTCGGTATTACCGGCTGGGGGTTAACTAATATCCGGAGCCATACCACATATCACGGAACTAAGCCGGAAAGGGGGAGA</t>
  </si>
  <si>
    <t>AGCGGCCGCGACTCTAGAGGATGAAGCTCGACTATGCGAGGATAAACGTTATTAGGCATAGTGCGTCTTGGTCGGTATTACCGGCTGGGGGTTAACTAATATCCGGAGCCATACCACATTGATGTGGACTAAGCCGGAAAGGGGGAGA</t>
  </si>
  <si>
    <t>AGCGGCCGCGACTCTAGAGGATGAAGCTCGACTATGCGAGGATAAACGTTATTAGGCATAGTGCGTCTTGGTCGGTATTACCGGCTGGGGGTTAACTAATATCCGGAGCCATACCACATGCGACTAGTCTAAGCCGGAAAGGGGGAGA</t>
  </si>
  <si>
    <t>AGCGGCCGCGACTCTAGAGGATGAAGCTCGACTATGCGAGGATAAACGTTATTAGGCATAGTGCGTCTTGGTCGGTATTACCGGCTGGGGGTTAACTAATATCCGGAGCCATACCACATAGTGAGGGTCTAAGCCGGAAAGGGGGAGA</t>
  </si>
  <si>
    <t>AGCGGCCGCGACTCTAGAGGATGAAGCTCGACTATGCGAGGATAAACGTTATTAGGCATAGTGCGGCAGGGTTCTTCCCTGCGTTAACTAATATCCGGAGCCATACCACATGTAAAGTCGCTAAGCCGGAAAGGGGGAGA</t>
  </si>
  <si>
    <t>AGCGGCCGCGACTCTAGAGGATGAAGCTCGACTATGCGAGGATAAACGTTATTAGGCATAGTGCGGCAGGGTTCTTCCCTGCGTTAACTAATATCCGGAGCCATACCACATCTGCACATTCTAAGCCGGAAAGGGGGAGA</t>
  </si>
  <si>
    <t>AGCGGCCGCGACTCTAGAGGATGAAGCTCGACTATGCGAGGATAAACGTTATTAGGCATAGTGCGGCAGGGTTCTTCCCTGCGTTAACTAATATCCGGAGCCATACCACATATCAATGCCCTAAGCCGGAAAGGGGGAGA</t>
  </si>
  <si>
    <t>AGCGGCCGCGACTCTAGAGGATGAAGCTCGACTATGCGAGGATAAACGTTATTAGGCATAGTGCGGCAGGGTTCTTCCCTGCGTTAACTAATATCCGGAGCCATACCACATAGACCCCTACTAAGCCGGAAAGGGGGAGA</t>
  </si>
  <si>
    <t>AGCGGCCGCGACTCTAGAGGATGAAGCTCGTTAGGGCGAGGATAAATAGTAATTAAGCCCTAAGCGTCCCGGCAGCTGCCGGGGGTTTAGCAGTTTCCGGAGCCATACCACATAAGAGGCATCTAAGCCGGAAAGGGGGAGA</t>
  </si>
  <si>
    <t>AGCGGCCGCGACTCTAGAGGATGAAGCTCGTTAGGGCGAGGATAAATAGTAATTAAGCCCTAAGCGTCCCGGCAGCTGCCGGGGGTTTAGCAGTTTCCGGAGCCATACCACATGCATCGAGTCTAAGCCGGAAAGGGGGAGA</t>
  </si>
  <si>
    <t>AGCGGCCGCGACTCTAGAGGATGAAGCTCGTTAGGGCGAGGATAAATAGTAATTAAGCCCTAAGCGTCCCGGCAGCTGCCGGGGGTTTAGCAGTTTCCGGAGCCATACCACATAACCGTCCACTAAGCCGGAAAGGGGGAGA</t>
  </si>
  <si>
    <t>AGCGGCCGCGACTCTAGAGGATGAAGCTCGTTAGGGCGAGGATAAATAGTAATTAAGCCCTAAGCGTCCCGGCAGCTGCCGGGGGTTTAGCAGTTTCCGGAGCCATACCACATAGGCATTTGCTAAGCCGGAAAGGGGGAGA</t>
  </si>
  <si>
    <t>AGCGGCCGCGACTCTAGAGGATGAAGCTCGTTAGGGCGAGGATAAATAGTAATTAAGCCCTAAGCGTCTTGGTCGGTATTACCGGCTGGGGGTTTAGCAGTTTCCGGAGCCATACCACATACTGTCGTGCTAAGCCGGAAAGGGGGAGA</t>
  </si>
  <si>
    <t>AGCGGCCGCGACTCTAGAGGATGAAGCTCGTTAGGGCGAGGATAAATAGTAATTAAGCCCTAAGCGTCTTGGTCGGTATTACCGGCTGGGGGTTTAGCAGTTTCCGGAGCCATACCACATTCTAGCACTCTAAGCCGGAAAGGGGGAGA</t>
  </si>
  <si>
    <t>AGCGGCCGCGACTCTAGAGGATGAAGCTCGTTAGGGCGAGGATAAATAGTAATTAAGCCCTAAGCGTCTTGGTCGGTATTACCGGCTGGGGGTTTAGCAGTTTCCGGAGCCATACCACATGGAATGAGTCTAAGCCGGAAAGGGGGAGA</t>
  </si>
  <si>
    <t>AGCGGCCGCGACTCTAGAGGATGAAGCTCGTTAGGGCGAGGATAAATAGTAATTAAGCCCTAAGCGTCTTGGTCGGTATTACCGGCTGGGGGTTTAGCAGTTTCCGGAGCCATACCACATAAGCTTGCTCTAAGCCGGAAAGGGGGAGA</t>
  </si>
  <si>
    <t>AGCGGCCGCGACTCTAGAGGATGAAGCTCGTTAGGGCGAGGATAAATAGTAATTAAGCCCTAAGCGGCAGGGTTCTTCCCTGCGTTTAGCAGTTTCCGGAGCCATACCACATCTCATGGTTCTAAGCCGGAAAGGGGGAGA</t>
  </si>
  <si>
    <t>AGCGGCCGCGACTCTAGAGGATGAAGCTCGTTAGGGCGAGGATAAATAGTAATTAAGCCCTAAGCGGCAGGGTTCTTCCCTGCGTTTAGCAGTTTCCGGAGCCATACCACATGTTTGTAGCCTAAGCCGGAAAGGGGGAGA</t>
  </si>
  <si>
    <t>AGCGGCCGCGACTCTAGAGGATGAAGCTCGTTAGGGCGAGGATAAATAGTAATTAAGCCCTAAGCGGCAGGGTTCTTCCCTGCGTTTAGCAGTTTCCGGAGCCATACCACATACTGTACGCCTAAGCCGGAAAGGGGGAGA</t>
  </si>
  <si>
    <t>AGCGGCCGCGACTCTAGAGGATGAAGCTCGTTAGGGCGAGGATAAATAGTAATTAAGCCCTAAGCGGCAGGGTTCTTCCCTGCGTTTAGCAGTTTCCGGAGCCATACCACATACATTACGCCTAAGCCGGAAAGGGGGAGA</t>
  </si>
  <si>
    <t>AGCGGCCGCGACTCTAGAGGATGAAGCTCGTTAGGGCGAGGATAAATAGGCTTTAAGCCCTAAGCGTCCCGGCAGCTGCCGGGGGTAGTCAAAAATCCGGAGCCATACCACATCTCTTGACTCTAAGCCGGAAAGGGGGAGA</t>
  </si>
  <si>
    <t>AGCGGCCGCGACTCTAGAGGATGAAGCTCGTTAGGGCGAGGATAAATAGGCTTTAAGCCCTAAGCGTCCCGGCAGCTGCCGGGGGTAGTCAAAAATCCGGAGCCATACCACATTATCGATCGCTAAGCCGGAAAGGGGGAGA</t>
  </si>
  <si>
    <t>AGCGGCCGCGACTCTAGAGGATGAAGCTCGTTAGGGCGAGGATAAATAGGCTTTAAGCCCTAAGCGTCCCGGCAGCTGCCGGGGGTAGTCAAAAATCCGGAGCCATACCACATGAACAACCACTAAGCCGGAAAGGGGGAGA</t>
  </si>
  <si>
    <t>AGCGGCCGCGACTCTAGAGGATGAAGCTCGTTAGGGCGAGGATAAATAGGCTTTAAGCCCTAAGCGTCCCGGCAGCTGCCGGGGGTAGTCAAAAATCCGGAGCCATACCACATTGGAAACGTCTAAGCCGGAAAGGGGGAGA</t>
  </si>
  <si>
    <t>AGCGGCCGCGACTCTAGAGGATGAAGCTCGTTAGGGCGAGGATAAATAGGCTTTAAGCCCTAAGCGTCTTGGTCGGTATTACCGGCTGGGGGTAGTCAAAAATCCGGAGCCATACCACATGCTAGTGAGCTAAGCCGGAAAGGGGGAGA</t>
  </si>
  <si>
    <t>AGCGGCCGCGACTCTAGAGGATGAAGCTCGTTAGGGCGAGGATAAATAGGCTTTAAGCCCTAAGCGTCTTGGTCGGTATTACCGGCTGGGGGTAGTCAAAAATCCGGAGCCATACCACATAGCAAGTCTCTAAGCCGGAAAGGGGGAGA</t>
  </si>
  <si>
    <t>AGCGGCCGCGACTCTAGAGGATGAAGCTCGTTAGGGCGAGGATAAATAGGCTTTAAGCCCTAAGCGTCTTGGTCGGTATTACCGGCTGGGGGTAGTCAAAAATCCGGAGCCATACCACATGGTGGATACCTAAGCCGGAAAGGGGGAGA</t>
  </si>
  <si>
    <t>AGCGGCCGCGACTCTAGAGGATGAAGCTCGTTAGGGCGAGGATAAATAGGCTTTAAGCCCTAAGCGTCTTGGTCGGTATTACCGGCTGGGGGTAGTCAAAAATCCGGAGCCATACCACATGACAAAGCTCTAAGCCGGAAAGGGGGAGA</t>
  </si>
  <si>
    <t>AGCGGCCGCGACTCTAGAGGATGAAGCTCGTTAGGGCGAGGATAAATAGGCTTTAAGCCCTAAGCGGCAGGGTTCTTCCCTGCGTAGTCAAAAATCCGGAGCCATACCACATTTTGCAACGCTAAGCCGGAAAGGGGGAGA</t>
  </si>
  <si>
    <t>AGCGGCCGCGACTCTAGAGGATGAAGCTCGTTAGGGCGAGGATAAATAGGCTTTAAGCCCTAAGCGGCAGGGTTCTTCCCTGCGTAGTCAAAAATCCGGAGCCATACCACATTGGTGGCATCTAAGCCGGAAAGGGGGAGA</t>
  </si>
  <si>
    <t>AGCGGCCGCGACTCTAGAGGATGAAGCTCGTTAGGGCGAGGATAAATAGGCTTTAAGCCCTAAGCGGCAGGGTTCTTCCCTGCGTAGTCAAAAATCCGGAGCCATACCACATAACATCTCGCTAAGCCGGAAAGGGGGAGA</t>
  </si>
  <si>
    <t>AGCGGCCGCGACTCTAGAGGATGAAGCTCGTTAGGGCGAGGATAAATAGGCTTTAAGCCCTAAGCGGCAGGGTTCTTCCCTGCGTAGTCAAAAATCCGGAGCCATACCACATTCCACGAGTCTAAGCCGGAAAGGGGGAGA</t>
  </si>
  <si>
    <t>AGCGGCCGCGACTCTAGAGGATGAAGCTCGTTAGGGCGAGGATAAATAGACATTAAGCCCTAAGCGTCCCGGCAGCTGCCGGGGGTTGTATAACTTCCGGAGCCATACCACATTCCTACCTCCTAAGCCGGAAAGGGGGAGA</t>
  </si>
  <si>
    <t>AGCGGCCGCGACTCTAGAGGATGAAGCTCGTTAGGGCGAGGATAAATAGACATTAAGCCCTAAGCGTCCCGGCAGCTGCCGGGGGTTGTATAACTTCCGGAGCCATACCACATTCCGAATGGCTAAGCCGGAAAGGGGGAGA</t>
  </si>
  <si>
    <t>AGCGGCCGCGACTCTAGAGGATGAAGCTCGTTAGGGCGAGGATAAATAGACATTAAGCCCTAAGCGTCCCGGCAGCTGCCGGGGGTTGTATAACTTCCGGAGCCATACCACATCTCGAGTTTCTAAGCCGGAAAGGGGGAGA</t>
  </si>
  <si>
    <t>AGCGGCCGCGACTCTAGAGGATGAAGCTCGTTAGGGCGAGGATAAATAGACATTAAGCCCTAAGCGTCCCGGCAGCTGCCGGGGGTTGTATAACTTCCGGAGCCATACCACATGTCTACAAGCTAAGCCGGAAAGGGGGAGA</t>
  </si>
  <si>
    <t>AGCGGCCGCGACTCTAGAGGATGAAGCTCGTTAGGGCGAGGATAAATAGACATTAAGCCCTAAGCGTCTTGGTCGGTATTACCGGCTGGGGGTTGTATAACTTCCGGAGCCATACCACATATCGAAAGGCTAAGCCGGAAAGGGGGAGA</t>
  </si>
  <si>
    <t>AGCGGCCGCGACTCTAGAGGATGAAGCTCGTTAGGGCGAGGATAAATAGACATTAAGCCCTAAGCGTCTTGGTCGGTATTACCGGCTGGGGGTTGTATAACTTCCGGAGCCATACCACATAAACACGGTCTAAGCCGGAAAGGGGGAGA</t>
  </si>
  <si>
    <t>AGCGGCCGCGACTCTAGAGGATGAAGCTCGTTAGGGCGAGGATAAATAGACATTAAGCCCTAAGCGTCTTGGTCGGTATTACCGGCTGGGGGTTGTATAACTTCCGGAGCCATACCACATGAACGGGATCTAAGCCGGAAAGGGGGAGA</t>
  </si>
  <si>
    <t>AGCGGCCGCGACTCTAGAGGATGAAGCTCGTTAGGGCGAGGATAAATAGACATTAAGCCCTAAGCGTCTTGGTCGGTATTACCGGCTGGGGGTTGTATAACTTCCGGAGCCATACCACATCCACTGAGTCTAAGCCGGAAAGGGGGAGA</t>
  </si>
  <si>
    <t>AGCGGCCGCGACTCTAGAGGATGAAGCTCGTTAGGGCGAGGATAAATAGACATTAAGCCCTAAGCGGCAGGGTTCTTCCCTGCGTTGTATAACTTCCGGAGCCATACCACATTGGAGCTACCTAAGCCGGAAAGGGGGAGA</t>
  </si>
  <si>
    <t>AGCGGCCGCGACTCTAGAGGATGAAGCTCGTTAGGGCGAGGATAAATAGACATTAAGCCCTAAGCGGCAGGGTTCTTCCCTGCGTTGTATAACTTCCGGAGCCATACCACATAGTCGTGACCTAAGCCGGAAAGGGGGAGA</t>
  </si>
  <si>
    <t>AGCGGCCGCGACTCTAGAGGATGAAGCTCGTTAGGGCGAGGATAAATAGACATTAAGCCCTAAGCGGCAGGGTTCTTCCCTGCGTTGTATAACTTCCGGAGCCATACCACATACTACTCCGCTAAGCCGGAAAGGGGGAGA</t>
  </si>
  <si>
    <t>AGCGGCCGCGACTCTAGAGGATGAAGCTCGTTAGGGCGAGGATAAATAGACATTAAGCCCTAAGCGGCAGGGTTCTTCCCTGCGTTGTATAACTTCCGGAGCCATACCACATGGCTATAGACTAAGCCGGAAAGGGGGAGA</t>
  </si>
  <si>
    <t>AGCGGCCGCGACTCTAGAGGATGAAGCTCGTTAGGGCGAGGATAAATAGGTGTTAAGCCCTAAGCGTCCCGGCAGCTGCCGGGGGTCACATTAATTCCGGAGCCATACCACATCCTAAGCGACTAAGCCGGAAAGGGGGAGA</t>
  </si>
  <si>
    <t>AGCGGCCGCGACTCTAGAGGATGAAGCTCGTTAGGGCGAGGATAAATAGGTGTTAAGCCCTAAGCGTCCCGGCAGCTGCCGGGGGTCACATTAATTCCGGAGCCATACCACATGGCGTAGTACTAAGCCGGAAAGGGGGAGA</t>
  </si>
  <si>
    <t>AGCGGCCGCGACTCTAGAGGATGAAGCTCGTTAGGGCGAGGATAAATAGGTGTTAAGCCCTAAGCGTCCCGGCAGCTGCCGGGGGTCACATTAATTCCGGAGCCATACCACATTACAGAACCCTAAGCCGGAAAGGGGGAGA</t>
  </si>
  <si>
    <t>AGCGGCCGCGACTCTAGAGGATGAAGCTCGTTAGGGCGAGGATAAATAGGTGTTAAGCCCTAAGCGTCCCGGCAGCTGCCGGGGGTCACATTAATTCCGGAGCCATACCACATCATGGGCTTCTAAGCCGGAAAGGGGGAGA</t>
  </si>
  <si>
    <t>AGCGGCCGCGACTCTAGAGGATGAAGCTCGTTAGGGCGAGGATAAATAGGTGTTAAGCCCTAAGCGTCTTGGTCGGTATTACCGGCTGGGGGTCACATTAATTCCGGAGCCATACCACATTTCCGCGAACTAAGCCGGAAAGGGGGAGA</t>
  </si>
  <si>
    <t>AGCGGCCGCGACTCTAGAGGATGAAGCTCGTTAGGGCGAGGATAAATAGGTGTTAAGCCCTAAGCGTCTTGGTCGGTATTACCGGCTGGGGGTCACATTAATTCCGGAGCCATACCACATGTGCAATTGCTAAGCCGGAAAGGGGGAGA</t>
  </si>
  <si>
    <t>AGCGGCCGCGACTCTAGAGGATGAAGCTCGTTAGGGCGAGGATAAATAGGTGTTAAGCCCTAAGCGTCTTGGTCGGTATTACCGGCTGGGGGTCACATTAATTCCGGAGCCATACCACATACAGGAGAGCTAAGCCGGAAAGGGGGAGA</t>
  </si>
  <si>
    <t>AGCGGCCGCGACTCTAGAGGATGAAGCTCGTTAGGGCGAGGATAAATAGGTGTTAAGCCCTAAGCGTCTTGGTCGGTATTACCGGCTGGGGGTCACATTAATTCCGGAGCCATACCACATAACCCACGTCTAAGCCGGAAAGGGGGAGA</t>
  </si>
  <si>
    <t>AGCGGCCGCGACTCTAGAGGATGAAGCTCGTTAGGGCGAGGATAAATAGGTGTTAAGCCCTAAGCGGCAGGGTTCTTCCCTGCGTCACATTAATTCCGGAGCCATACCACATTTGTCCGACCTAAGCCGGAAAGGGGGAGA</t>
  </si>
  <si>
    <t>AGCGGCCGCGACTCTAGAGGATGAAGCTCGTTAGGGCGAGGATAAATAGGTGTTAAGCCCTAAGCGGCAGGGTTCTTCCCTGCGTCACATTAATTCCGGAGCCATACCACATACAGGGTTTCTAAGCCGGAAAGGGGGAGA</t>
  </si>
  <si>
    <t>AGCGGCCGCGACTCTAGAGGATGAAGCTCGTTAGGGCGAGGATAAATAGGTGTTAAGCCCTAAGCGGCAGGGTTCTTCCCTGCGTCACATTAATTCCGGAGCCATACCACATAGGCCTCTACTAAGCCGGAAAGGGGGAGA</t>
  </si>
  <si>
    <t>AGCGGCCGCGACTCTAGAGGATGAAGCTCGTTAGGGCGAGGATAAATAGGTGTTAAGCCCTAAGCGGCAGGGTTCTTCCCTGCGTCACATTAATTCCGGAGCCATACCACATAAAGCCACCCTAAGCCGGAAAGGGGGAGA</t>
  </si>
  <si>
    <t>AGCGGCCGCGACTCTAGAGGATGAAGCTCGTTAGGGCGAGGATAAATAGTTATTAAGCCCTAAGCGTCCCGGCAGCTGCCGGGGGTTAACTAATATCCGGAGCCATACCACATCCCTCTGTTCTAAGCCGGAAAGGGGGAGA</t>
  </si>
  <si>
    <t>AGCGGCCGCGACTCTAGAGGATGAAGCTCGTTAGGGCGAGGATAAATAGTTATTAAGCCCTAAGCGTCCCGGCAGCTGCCGGGGGTTAACTAATATCCGGAGCCATACCACATACACAGCATCTAAGCCGGAAAGGGGGAGA</t>
  </si>
  <si>
    <t>AGCGGCCGCGACTCTAGAGGATGAAGCTCGTTAGGGCGAGGATAAATAGTTATTAAGCCCTAAGCGTCCCGGCAGCTGCCGGGGGTTAACTAATATCCGGAGCCATACCACATCGATGAATGCTAAGCCGGAAAGGGGGAGA</t>
  </si>
  <si>
    <t>AGCGGCCGCGACTCTAGAGGATGAAGCTCGTTAGGGCGAGGATAAATAGTTATTAAGCCCTAAGCGTCCCGGCAGCTGCCGGGGGTTAACTAATATCCGGAGCCATACCACATTAGGCCAAGCTAAGCCGGAAAGGGGGAGA</t>
  </si>
  <si>
    <t>AGCGGCCGCGACTCTAGAGGATGAAGCTCGTTAGGGCGAGGATAAATAGTTATTAAGCCCTAAGCGTCTTGGTCGGTATTACCGGCTGGGGGTTAACTAATATCCGGAGCCATACCACATGTCACAGACCTAAGCCGGAAAGGGGGAGA</t>
  </si>
  <si>
    <t>AGCGGCCGCGACTCTAGAGGATGAAGCTCGTTAGGGCGAGGATAAATAGTTATTAAGCCCTAAGCGTCTTGGTCGGTATTACCGGCTGGGGGTTAACTAATATCCGGAGCCATACCACATCCCTTCTTGCTAAGCCGGAAAGGGGGAGA</t>
  </si>
  <si>
    <t>AGCGGCCGCGACTCTAGAGGATGAAGCTCGTTAGGGCGAGGATAAATAGTTATTAAGCCCTAAGCGTCTTGGTCGGTATTACCGGCTGGGGGTTAACTAATATCCGGAGCCATACCACATTGCGAAATGCTAAGCCGGAAAGGGGGAGA</t>
  </si>
  <si>
    <t>AGCGGCCGCGACTCTAGAGGATGAAGCTCGTTAGGGCGAGGATAAATAGTTATTAAGCCCTAAGCGTCTTGGTCGGTATTACCGGCTGGGGGTTAACTAATATCCGGAGCCATACCACATCTCGATCTTCTAAGCCGGAAAGGGGGAGA</t>
  </si>
  <si>
    <t>AGCGGCCGCGACTCTAGAGGATGAAGCTCGTTAGGGCGAGGATAAATAGTTATTAAGCCCTAAGCGGCAGGGTTCTTCCCTGCGTTAACTAATATCCGGAGCCATACCACATCCTTCTGGTCTAAGCCGGAAAGGGGGAGA</t>
  </si>
  <si>
    <t>AGCGGCCGCGACTCTAGAGGATGAAGCTCGTTAGGGCGAGGATAAATAGTTATTAAGCCCTAAGCGGCAGGGTTCTTCCCTGCGTTAACTAATATCCGGAGCCATACCACATGCTGACATACTAAGCCGGAAAGGGGGAGA</t>
  </si>
  <si>
    <t>AGCGGCCGCGACTCTAGAGGATGAAGCTCGTTAGGGCGAGGATAAATAGTTATTAAGCCCTAAGCGGCAGGGTTCTTCCCTGCGTTAACTAATATCCGGAGCCATACCACATATTCGCAGGCTAAGCCGGAAAGGGGGAGA</t>
  </si>
  <si>
    <t>AGCGGCCGCGACTCTAGAGGATGAAGCTCGTTAGGGCGAGGATAAATAGTTATTAAGCCCTAAGCGGCAGGGTTCTTCCCTGCGTTAACTAATATCCGGAGCCATACCACATGTATGTGCTCTAAGCCGGAAAGGGGGAGA</t>
  </si>
  <si>
    <t>AGCGGCCGCGACTCTAGAGGATGAAGCTCGTTAGGGCGAGGATAAATAGGTAATTAAGCCCTAAGCGTCCCGGCAGCTGCCGGGGGTTTAGCAGTTTCCGGAGCCATACCACATGTGCGGATACTAAGCCGGAAAGGGGGAGA</t>
  </si>
  <si>
    <t>AGCGGCCGCGACTCTAGAGGATGAAGCTCGTTAGGGCGAGGATAAATAGGTAATTAAGCCCTAAGCGTCCCGGCAGCTGCCGGGGGTTTAGCAGTTTCCGGAGCCATACCACATTGCAATCCTCTAAGCCGGAAAGGGGGAGA</t>
  </si>
  <si>
    <t>AGCGGCCGCGACTCTAGAGGATGAAGCTCGTTAGGGCGAGGATAAATAGGTAATTAAGCCCTAAGCGTCCCGGCAGCTGCCGGGGGTTTAGCAGTTTCCGGAGCCATACCACATAGTGTACACCTAAGCCGGAAAGGGGGAGA</t>
  </si>
  <si>
    <t>AGCGGCCGCGACTCTAGAGGATGAAGCTCGTTAGGGCGAGGATAAATAGGTAATTAAGCCCTAAGCGTCCCGGCAGCTGCCGGGGGTTTAGCAGTTTCCGGAGCCATACCACATGCATGCGATCTAAGCCGGAAAGGGGGAGA</t>
  </si>
  <si>
    <t>AGCGGCCGCGACTCTAGAGGATGAAGCTCGTTAGGGCGAGGATAAATAGGTAATTAAGCCCTAAGCGTCTTGGTCGGTATTACCGGCTGGGGGTTTAGCAGTTTCCGGAGCCATACCACATAGCAGGTACCTAAGCCGGAAAGGGGGAGA</t>
  </si>
  <si>
    <t>AGCGGCCGCGACTCTAGAGGATGAAGCTCGTTAGGGCGAGGATAAATAGGTAATTAAGCCCTAAGCGTCTTGGTCGGTATTACCGGCTGGGGGTTTAGCAGTTTCCGGAGCCATACCACATTCAAGGCTACTAAGCCGGAAAGGGGGAGA</t>
  </si>
  <si>
    <t>AGCGGCCGCGACTCTAGAGGATGAAGCTCGTTAGGGCGAGGATAAATAGGTAATTAAGCCCTAAGCGTCTTGGTCGGTATTACCGGCTGGGGGTTTAGCAGTTTCCGGAGCCATACCACATACCCAACCTCTAAGCCGGAAAGGGGGAGA</t>
  </si>
  <si>
    <t>AGCGGCCGCGACTCTAGAGGATGAAGCTCGTTAGGGCGAGGATAAATAGGTAATTAAGCCCTAAGCGTCTTGGTCGGTATTACCGGCTGGGGGTTTAGCAGTTTCCGGAGCCATACCACATCACGTCTACCTAAGCCGGAAAGGGGGAGA</t>
  </si>
  <si>
    <t>AGCGGCCGCGACTCTAGAGGATGAAGCTCGTTAGGGCGAGGATAAATAGGTAATTAAGCCCTAAGCGGCAGGGTTCTTCCCTGCGTTTAGCAGTTTCCGGAGCCATACCACATATGGTCTACCTAAGCCGGAAAGGGGGAGA</t>
  </si>
  <si>
    <t>AGCGGCCGCGACTCTAGAGGATGAAGCTCGTTAGGGCGAGGATAAATAGGTAATTAAGCCCTAAGCGGCAGGGTTCTTCCCTGCGTTTAGCAGTTTCCGGAGCCATACCACATAGCTAAGCCCTAAGCCGGAAAGGGGGAGA</t>
  </si>
  <si>
    <t>AGCGGCCGCGACTCTAGAGGATGAAGCTCGTTAGGGCGAGGATAAATAGGTAATTAAGCCCTAAGCGGCAGGGTTCTTCCCTGCGTTTAGCAGTTTCCGGAGCCATACCACATTCCCGATATCTAAGCCGGAAAGGGGGAGA</t>
  </si>
  <si>
    <t>AGCGGCCGCGACTCTAGAGGATGAAGCTCGTTAGGGCGAGGATAAATAGGTAATTAAGCCCTAAGCGGCAGGGTTCTTCCCTGCGTTTAGCAGTTTCCGGAGCCATACCACATCCACTTATGCTAAGCCGGAAAGGGGGAGA</t>
  </si>
  <si>
    <t>AGCGGCCGCGACTCTAGAGGATGAAGCTCGTTAGGGCGAGGATAAATAGGGCTTTAAGCCCTAAGCGTCCCGGCAGCTGCCGGGGGTAGTCAAAAATCCGGAGCCATACCACATTGGGACTATCTAAGCCGGAAAGGGGGAGA</t>
  </si>
  <si>
    <t>AGCGGCCGCGACTCTAGAGGATGAAGCTCGTTAGGGCGAGGATAAATAGGGCTTTAAGCCCTAAGCGTCCCGGCAGCTGCCGGGGGTAGTCAAAAATCCGGAGCCATACCACATAAGACAGAGCTAAGCCGGAAAGGGGGAGA</t>
  </si>
  <si>
    <t>AGCGGCCGCGACTCTAGAGGATGAAGCTCGTTAGGGCGAGGATAAATAGGGCTTTAAGCCCTAAGCGTCCCGGCAGCTGCCGGGGGTAGTCAAAAATCCGGAGCCATACCACATCACAATCGTCTAAGCCGGAAAGGGGGAGA</t>
  </si>
  <si>
    <t>AGCGGCCGCGACTCTAGAGGATGAAGCTCGTTAGGGCGAGGATAAATAGGGCTTTAAGCCCTAAGCGTCCCGGCAGCTGCCGGGGGTAGTCAAAAATCCGGAGCCATACCACATTCTGACGTACTAAGCCGGAAAGGGGGAGA</t>
  </si>
  <si>
    <t>AGCGGCCGCGACTCTAGAGGATGAAGCTCGTTAGGGCGAGGATAAATAGGGCTTTAAGCCCTAAGCGTCTTGGTCGGTATTACCGGCTGGGGGTAGTCAAAAATCCGGAGCCATACCACATGGATAGTGCCTAAGCCGGAAAGGGGGAGA</t>
  </si>
  <si>
    <t>AGCGGCCGCGACTCTAGAGGATGAAGCTCGTTAGGGCGAGGATAAATAGGGCTTTAAGCCCTAAGCGTCTTGGTCGGTATTACCGGCTGGGGGTAGTCAAAAATCCGGAGCCATACCACATCTGTTTCCACTAAGCCGGAAAGGGGGAGA</t>
  </si>
  <si>
    <t>AGCGGCCGCGACTCTAGAGGATGAAGCTCGTTAGGGCGAGGATAAATAGGGCTTTAAGCCCTAAGCGTCTTGGTCGGTATTACCGGCTGGGGGTAGTCAAAAATCCGGAGCCATACCACATTGATGTGTCCTAAGCCGGAAAGGGGGAGA</t>
  </si>
  <si>
    <t>AGCGGCCGCGACTCTAGAGGATGAAGCTCGTTAGGGCGAGGATAAATAGGGCTTTAAGCCCTAAGCGTCTTGGTCGGTATTACCGGCTGGGGGTAGTCAAAAATCCGGAGCCATACCACATCTGTCGACTCTAAGCCGGAAAGGGGGAGA</t>
  </si>
  <si>
    <t>AGCGGCCGCGACTCTAGAGGATGAAGCTCGTTAGGGCGAGGATAAATAGGGCTTTAAGCCCTAAGCGGCAGGGTTCTTCCCTGCGTAGTCAAAAATCCGGAGCCATACCACATGCTAGCAGTCTAAGCCGGAAAGGGGGAGA</t>
  </si>
  <si>
    <t>AGCGGCCGCGACTCTAGAGGATGAAGCTCGTTAGGGCGAGGATAAATAGGGCTTTAAGCCCTAAGCGGCAGGGTTCTTCCCTGCGTAGTCAAAAATCCGGAGCCATACCACATACTGGTTGCCTAAGCCGGAAAGGGGGAGA</t>
  </si>
  <si>
    <t>AGCGGCCGCGACTCTAGAGGATGAAGCTCGTTAGGGCGAGGATAAATAGGGCTTTAAGCCCTAAGCGGCAGGGTTCTTCCCTGCGTAGTCAAAAATCCGGAGCCATACCACATTCGTAACACCTAAGCCGGAAAGGGGGAGA</t>
  </si>
  <si>
    <t>AGCGGCCGCGACTCTAGAGGATGAAGCTCGTTAGGGCGAGGATAAATAGGGCTTTAAGCCCTAAGCGGCAGGGTTCTTCCCTGCGTAGTCAAAAATCCGGAGCCATACCACATGAGGTATGTCTAAGCCGGAAAGGGGGAGA</t>
  </si>
  <si>
    <t>AGCGGCCGCGACTCTAGAGGATGAAGCTCGTTAGGGCGAGGATAAATAGGACATTAAGCCCTAAGCGTCCCGGCAGCTGCCGGGGGTTGTATAACTTCCGGAGCCATACCACATCTCAAACCACTAAGCCGGAAAGGGGGAGA</t>
  </si>
  <si>
    <t>AGCGGCCGCGACTCTAGAGGATGAAGCTCGTTAGGGCGAGGATAAATAGGACATTAAGCCCTAAGCGTCCCGGCAGCTGCCGGGGGTTGTATAACTTCCGGAGCCATACCACATCTAACTCCCCTAAGCCGGAAAGGGGGAGA</t>
  </si>
  <si>
    <t>AGCGGCCGCGACTCTAGAGGATGAAGCTCGTTAGGGCGAGGATAAATAGGACATTAAGCCCTAAGCGTCCCGGCAGCTGCCGGGGGTTGTATAACTTCCGGAGCCATACCACATTTCAGCTACCTAAGCCGGAAAGGGGGAGA</t>
  </si>
  <si>
    <t>AGCGGCCGCGACTCTAGAGGATGAAGCTCGTTAGGGCGAGGATAAATAGGACATTAAGCCCTAAGCGTCCCGGCAGCTGCCGGGGGTTGTATAACTTCCGGAGCCATACCACATCAGTTGACGCTAAGCCGGAAAGGGGGAGA</t>
  </si>
  <si>
    <t>AGCGGCCGCGACTCTAGAGGATGAAGCTCGTTAGGGCGAGGATAAATAGGACATTAAGCCCTAAGCGTCTTGGTCGGTATTACCGGCTGGGGGTTGTATAACTTCCGGAGCCATACCACATACCGAGTGACTAAGCCGGAAAGGGGGAGA</t>
  </si>
  <si>
    <t>AGCGGCCGCGACTCTAGAGGATGAAGCTCGTTAGGGCGAGGATAAATAGGACATTAAGCCCTAAGCGTCTTGGTCGGTATTACCGGCTGGGGGTTGTATAACTTCCGGAGCCATACCACATAAAATCCGGCTAAGCCGGAAAGGGGGAGA</t>
  </si>
  <si>
    <t>AGCGGCCGCGACTCTAGAGGATGAAGCTCGTTAGGGCGAGGATAAATAGGACATTAAGCCCTAAGCGTCTTGGTCGGTATTACCGGCTGGGGGTTGTATAACTTCCGGAGCCATACCACATATGGCTAGTCTAAGCCGGAAAGGGGGAGA</t>
  </si>
  <si>
    <t>AGCGGCCGCGACTCTAGAGGATGAAGCTCGTTAGGGCGAGGATAAATAGGACATTAAGCCCTAAGCGTCTTGGTCGGTATTACCGGCTGGGGGTTGTATAACTTCCGGAGCCATACCACATTCTCAACGACTAAGCCGGAAAGGGGGAGA</t>
  </si>
  <si>
    <t>AGCGGCCGCGACTCTAGAGGATGAAGCTCGTTAGGGCGAGGATAAATAGGACATTAAGCCCTAAGCGGCAGGGTTCTTCCCTGCGTTGTATAACTTCCGGAGCCATACCACATGTAGACAACCTAAGCCGGAAAGGGGGAGA</t>
  </si>
  <si>
    <t>AGCGGCCGCGACTCTAGAGGATGAAGCTCGTTAGGGCGAGGATAAATAGGACATTAAGCCCTAAGCGGCAGGGTTCTTCCCTGCGTTGTATAACTTCCGGAGCCATACCACATTTGTTCAGGCTAAGCCGGAAAGGGGGAGA</t>
  </si>
  <si>
    <t>AGCGGCCGCGACTCTAGAGGATGAAGCTCGTTAGGGCGAGGATAAATAGGACATTAAGCCCTAAGCGGCAGGGTTCTTCCCTGCGTTGTATAACTTCCGGAGCCATACCACATCACTGTGAACTAAGCCGGAAAGGGGGAGA</t>
  </si>
  <si>
    <t>AGCGGCCGCGACTCTAGAGGATGAAGCTCGTTAGGGCGAGGATAAATAGGACATTAAGCCCTAAGCGGCAGGGTTCTTCCCTGCGTTGTATAACTTCCGGAGCCATACCACATACATTCCCCCTAAGCCGGAAAGGGGGAGA</t>
  </si>
  <si>
    <t>AGCGGCCGCGACTCTAGAGGATGAAGCTCGTTAGGGCGAGGATAAATAGGGTGTTAAGCCCTAAGCGTCCCGGCAGCTGCCGGGGGTCACATTAATTCCGGAGCCATACCACATGCCTTACTCCTAAGCCGGAAAGGGGGAGA</t>
  </si>
  <si>
    <t>AGCGGCCGCGACTCTAGAGGATGAAGCTCGTTAGGGCGAGGATAAATAGGGTGTTAAGCCCTAAGCGTCCCGGCAGCTGCCGGGGGTCACATTAATTCCGGAGCCATACCACATGTGTTCCTCCTAAGCCGGAAAGGGGGAGA</t>
  </si>
  <si>
    <t>AGCGGCCGCGACTCTAGAGGATGAAGCTCGTTAGGGCGAGGATAAATAGGGTGTTAAGCCCTAAGCGTCCCGGCAGCTGCCGGGGGTCACATTAATTCCGGAGCCATACCACATGAGGGTTCTCTAAGCCGGAAAGGGGGAGA</t>
  </si>
  <si>
    <t>AGCGGCCGCGACTCTAGAGGATGAAGCTCGTTAGGGCGAGGATAAATAGGGTGTTAAGCCCTAAGCGTCCCGGCAGCTGCCGGGGGTCACATTAATTCCGGAGCCATACCACATTACGCGTATCTAAGCCGGAAAGGGGGAGA</t>
  </si>
  <si>
    <t>AGCGGCCGCGACTCTAGAGGATGAAGCTCGTTAGGGCGAGGATAAATAGGGTGTTAAGCCCTAAGCGTCTTGGTCGGTATTACCGGCTGGGGGTCACATTAATTCCGGAGCCATACCACATATTATGCCCCTAAGCCGGAAAGGGGGAGA</t>
  </si>
  <si>
    <t>AGCGGCCGCGACTCTAGAGGATGAAGCTCGTTAGGGCGAGGATAAATAGGGTGTTAAGCCCTAAGCGTCTTGGTCGGTATTACCGGCTGGGGGTCACATTAATTCCGGAGCCATACCACATTGTGAGACACTAAGCCGGAAAGGGGGAGA</t>
  </si>
  <si>
    <t>AGCGGCCGCGACTCTAGAGGATGAAGCTCGTTAGGGCGAGGATAAATAGGGTGTTAAGCCCTAAGCGTCTTGGTCGGTATTACCGGCTGGGGGTCACATTAATTCCGGAGCCATACCACATTAACGCTAGCTAAGCCGGAAAGGGGGAGA</t>
  </si>
  <si>
    <t>AGCGGCCGCGACTCTAGAGGATGAAGCTCGTTAGGGCGAGGATAAATAGGGTGTTAAGCCCTAAGCGTCTTGGTCGGTATTACCGGCTGGGGGTCACATTAATTCCGGAGCCATACCACATCTCACTGCACTAAGCCGGAAAGGGGGAGA</t>
  </si>
  <si>
    <t>AGCGGCCGCGACTCTAGAGGATGAAGCTCGTTAGGGCGAGGATAAATAGGGTGTTAAGCCCTAAGCGGCAGGGTTCTTCCCTGCGTCACATTAATTCCGGAGCCATACCACATCCTTTCAGACTAAGCCGGAAAGGGGGAGA</t>
  </si>
  <si>
    <t>AGCGGCCGCGACTCTAGAGGATGAAGCTCGTTAGGGCGAGGATAAATAGGGTGTTAAGCCCTAAGCGGCAGGGTTCTTCCCTGCGTCACATTAATTCCGGAGCCATACCACATACTTGAGCTCTAAGCCGGAAAGGGGGAGA</t>
  </si>
  <si>
    <t>AGCGGCCGCGACTCTAGAGGATGAAGCTCGTTAGGGCGAGGATAAATAGGGTGTTAAGCCCTAAGCGGCAGGGTTCTTCCCTGCGTCACATTAATTCCGGAGCCATACCACATGCGAAACAGCTAAGCCGGAAAGGGGGAGA</t>
  </si>
  <si>
    <t>AGCGGCCGCGACTCTAGAGGATGAAGCTCGTTAGGGCGAGGATAAATAGGGTGTTAAGCCCTAAGCGGCAGGGTTCTTCCCTGCGTCACATTAATTCCGGAGCCATACCACATACCTACGAGCTAAGCCGGAAAGGGGGAGA</t>
  </si>
  <si>
    <t>AGCGGCCGCGACTCTAGAGGATGAAGCTCGTTAGGGCGAGGATAAATAGGTTATTAAGCCCTAAGCGTCCCGGCAGCTGCCGGGGGTTAACTAATATCCGGAGCCATACCACATTGACGGCTTCTAAGCCGGAAAGGGGGAGA</t>
  </si>
  <si>
    <t>AGCGGCCGCGACTCTAGAGGATGAAGCTCGTTAGGGCGAGGATAAATAGGTTATTAAGCCCTAAGCGTCCCGGCAGCTGCCGGGGGTTAACTAATATCCGGAGCCATACCACATAAACAGTGGCTAAGCCGGAAAGGGGGAGA</t>
  </si>
  <si>
    <t>AGCGGCCGCGACTCTAGAGGATGAAGCTCGTTAGGGCGAGGATAAATAGGTTATTAAGCCCTAAGCGTCCCGGCAGCTGCCGGGGGTTAACTAATATCCGGAGCCATACCACATAACGCCTTCCTAAGCCGGAAAGGGGGAGA</t>
  </si>
  <si>
    <t>AGCGGCCGCGACTCTAGAGGATGAAGCTCGTTAGGGCGAGGATAAATAGGTTATTAAGCCCTAAGCGTCCCGGCAGCTGCCGGGGGTTAACTAATATCCGGAGCCATACCACATACGAGCTAGCTAAGCCGGAAAGGGGGAGA</t>
  </si>
  <si>
    <t>AGCGGCCGCGACTCTAGAGGATGAAGCTCGTTAGGGCGAGGATAAATAGGTTATTAAGCCCTAAGCGTCTTGGTCGGTATTACCGGCTGGGGGTTAACTAATATCCGGAGCCATACCACATAAAGACGGGCTAAGCCGGAAAGGGGGAGA</t>
  </si>
  <si>
    <t>AGCGGCCGCGACTCTAGAGGATGAAGCTCGTTAGGGCGAGGATAAATAGGTTATTAAGCCCTAAGCGTCTTGGTCGGTATTACCGGCTGGGGGTTAACTAATATCCGGAGCCATACCACATTAGGAAGGACTAAGCCGGAAAGGGGGAGA</t>
  </si>
  <si>
    <t>AGCGGCCGCGACTCTAGAGGATGAAGCTCGTTAGGGCGAGGATAAATAGGTTATTAAGCCCTAAGCGTCTTGGTCGGTATTACCGGCTGGGGGTTAACTAATATCCGGAGCCATACCACATCCCCTTTCACTAAGCCGGAAAGGGGGAGA</t>
  </si>
  <si>
    <t>AGCGGCCGCGACTCTAGAGGATGAAGCTCGTTAGGGCGAGGATAAATAGGTTATTAAGCCCTAAGCGTCTTGGTCGGTATTACCGGCTGGGGGTTAACTAATATCCGGAGCCATACCACATGCATTTTGCCTAAGCCGGAAAGGGGGAGA</t>
  </si>
  <si>
    <t>AGCGGCCGCGACTCTAGAGGATGAAGCTCGTTAGGGCGAGGATAAATAGGTTATTAAGCCCTAAGCGGCAGGGTTCTTCCCTGCGTTAACTAATATCCGGAGCCATACCACATGTCACTAACCTAAGCCGGAAAGGGGGAGA</t>
  </si>
  <si>
    <t>AGCGGCCGCGACTCTAGAGGATGAAGCTCGTTAGGGCGAGGATAAATAGGTTATTAAGCCCTAAGCGGCAGGGTTCTTCCCTGCGTTAACTAATATCCGGAGCCATACCACATTGCATCTTCCTAAGCCGGAAAGGGGGAGA</t>
  </si>
  <si>
    <t>AGCGGCCGCGACTCTAGAGGATGAAGCTCGTTAGGGCGAGGATAAATAGGTTATTAAGCCCTAAGCGGCAGGGTTCTTCCCTGCGTTAACTAATATCCGGAGCCATACCACATATCTAGCGCCTAAGCCGGAAAGGGGGAGA</t>
  </si>
  <si>
    <t>AGCGGCCGCGACTCTAGAGGATGAAGCTCGTTAGGGCGAGGATAAATAGGTTATTAAGCCCTAAGCGGCAGGGTTCTTCCCTGCGTTAACTAATATCCGGAGCCATACCACATATTACTGCGCTAAGCCGGAAAGGGGGAGA</t>
  </si>
  <si>
    <t>AGCGGCCGCGACTCTAGAGGATGAAGCTCGTTAGGGCGAGGGTAAATAGTAATTAAGCCCTAAGCGTCCCGGCAGCTGCCGGGGGTTTAGCAGTTTCCGGAGCCATACCACATTGGGTAACCCTAAGCCGGAAAGGGGGAGA</t>
  </si>
  <si>
    <t>AGCGGCCGCGACTCTAGAGGATGAAGCTCGTTAGGGCGAGGGTAAATAGTAATTAAGCCCTAAGCGTCCCGGCAGCTGCCGGGGGTTTAGCAGTTTCCGGAGCCATACCACATTGCCAAGTACTAAGCCGGAAAGGGGGAGA</t>
  </si>
  <si>
    <t>AGCGGCCGCGACTCTAGAGGATGAAGCTCGTTAGGGCGAGGGTAAATAGTAATTAAGCCCTAAGCGTCCCGGCAGCTGCCGGGGGTTTAGCAGTTTCCGGAGCCATACCACATGGCGTCAAACTAAGCCGGAAAGGGGGAGA</t>
  </si>
  <si>
    <t>AGCGGCCGCGACTCTAGAGGATGAAGCTCGTTAGGGCGAGGGTAAATAGTAATTAAGCCCTAAGCGTCCCGGCAGCTGCCGGGGGTTTAGCAGTTTCCGGAGCCATACCACATACGACCAATCTAAGCCGGAAAGGGGGAGA</t>
  </si>
  <si>
    <t>AGCGGCCGCGACTCTAGAGGATGAAGCTCGTTAGGGCGAGGGTAAATAGTAATTAAGCCCTAAGCGTCTTGGTCGGTATTACCGGCTGGGGGTTTAGCAGTTTCCGGAGCCATACCACATTAGGTAGGCCTAAGCCGGAAAGGGGGAGA</t>
  </si>
  <si>
    <t>AGCGGCCGCGACTCTAGAGGATGAAGCTCGTTAGGGCGAGGGTAAATAGTAATTAAGCCCTAAGCGTCTTGGTCGGTATTACCGGCTGGGGGTTTAGCAGTTTCCGGAGCCATACCACATTGGGAATGGCTAAGCCGGAAAGGGGGAGA</t>
  </si>
  <si>
    <t>AGCGGCCGCGACTCTAGAGGATGAAGCTCGTTAGGGCGAGGGTAAATAGTAATTAAGCCCTAAGCGTCTTGGTCGGTATTACCGGCTGGGGGTTTAGCAGTTTCCGGAGCCATACCACATGCAAAGCTACTAAGCCGGAAAGGGGGAGA</t>
  </si>
  <si>
    <t>AGCGGCCGCGACTCTAGAGGATGAAGCTCGTTAGGGCGAGGGTAAATAGTAATTAAGCCCTAAGCGTCTTGGTCGGTATTACCGGCTGGGGGTTTAGCAGTTTCCGGAGCCATACCACATCAACTCTGCCTAAGCCGGAAAGGGGGAGA</t>
  </si>
  <si>
    <t>AGCGGCCGCGACTCTAGAGGATGAAGCTCGTTAGGGCGAGGGTAAATAGTAATTAAGCCCTAAGCGGCAGGGTTCTTCCCTGCGTTTAGCAGTTTCCGGAGCCATACCACATCTGGGTCTTCTAAGCCGGAAAGGGGGAGA</t>
  </si>
  <si>
    <t>AGCGGCCGCGACTCTAGAGGATGAAGCTCGTTAGGGCGAGGGTAAATAGTAATTAAGCCCTAAGCGGCAGGGTTCTTCCCTGCGTTTAGCAGTTTCCGGAGCCATACCACATGGGGAAAAGCTAAGCCGGAAAGGGGGAGA</t>
  </si>
  <si>
    <t>AGCGGCCGCGACTCTAGAGGATGAAGCTCGTTAGGGCGAGGGTAAATAGTAATTAAGCCCTAAGCGGCAGGGTTCTTCCCTGCGTTTAGCAGTTTCCGGAGCCATACCACATCTGTATCGGCTAAGCCGGAAAGGGGGAGA</t>
  </si>
  <si>
    <t>AGCGGCCGCGACTCTAGAGGATGAAGCTCGTTAGGGCGAGGGTAAATAGTAATTAAGCCCTAAGCGGCAGGGTTCTTCCCTGCGTTTAGCAGTTTCCGGAGCCATACCACATCATGGATAGCTAAGCCGGAAAGGGGGAGA</t>
  </si>
  <si>
    <t>AGCGGCCGCGACTCTAGAGGATGAAGCTCGTTAGGGCGAGGGTAAATAGGCTTTAAGCCCTAAGCGTCCCGGCAGCTGCCGGGGGTAGTCAAAAATCCGGAGCCATACCACATACTCTTGCTCTAAGCCGGAAAGGGGGAGA</t>
  </si>
  <si>
    <t>AGCGGCCGCGACTCTAGAGGATGAAGCTCGTTAGGGCGAGGGTAAATAGGCTTTAAGCCCTAAGCGTCCCGGCAGCTGCCGGGGGTAGTCAAAAATCCGGAGCCATACCACATCATGGTACACTAAGCCGGAAAGGGGGAGA</t>
  </si>
  <si>
    <t>AGCGGCCGCGACTCTAGAGGATGAAGCTCGTTAGGGCGAGGGTAAATAGGCTTTAAGCCCTAAGCGTCCCGGCAGCTGCCGGGGGTAGTCAAAAATCCGGAGCCATACCACATACTCTCTAGCTAAGCCGGAAAGGGGGAGA</t>
  </si>
  <si>
    <t>AGCGGCCGCGACTCTAGAGGATGAAGCTCGTTAGGGCGAGGGTAAATAGGCTTTAAGCCCTAAGCGTCCCGGCAGCTGCCGGGGGTAGTCAAAAATCCGGAGCCATACCACATTAACTCTCGCTAAGCCGGAAAGGGGGAGA</t>
  </si>
  <si>
    <t>AGCGGCCGCGACTCTAGAGGATGAAGCTCGTTAGGGCGAGGGTAAATAGGCTTTAAGCCCTAAGCGTCTTGGTCGGTATTACCGGCTGGGGGTAGTCAAAAATCCGGAGCCATACCACATTTTCGTGGTCTAAGCCGGAAAGGGGGAGA</t>
  </si>
  <si>
    <t>AGCGGCCGCGACTCTAGAGGATGAAGCTCGTTAGGGCGAGGGTAAATAGGCTTTAAGCCCTAAGCGTCTTGGTCGGTATTACCGGCTGGGGGTAGTCAAAAATCCGGAGCCATACCACATGTGCTTACACTAAGCCGGAAAGGGGGAGA</t>
  </si>
  <si>
    <t>AGCGGCCGCGACTCTAGAGGATGAAGCTCGTTAGGGCGAGGGTAAATAGGCTTTAAGCCCTAAGCGTCTTGGTCGGTATTACCGGCTGGGGGTAGTCAAAAATCCGGAGCCATACCACATCTGGAGTCACTAAGCCGGAAAGGGGGAGA</t>
  </si>
  <si>
    <t>AGCGGCCGCGACTCTAGAGGATGAAGCTCGTTAGGGCGAGGGTAAATAGGCTTTAAGCCCTAAGCGTCTTGGTCGGTATTACCGGCTGGGGGTAGTCAAAAATCCGGAGCCATACCACATATGGCCAGACTAAGCCGGAAAGGGGGAGA</t>
  </si>
  <si>
    <t>AGCGGCCGCGACTCTAGAGGATGAAGCTCGTTAGGGCGAGGGTAAATAGGCTTTAAGCCCTAAGCGGCAGGGTTCTTCCCTGCGTAGTCAAAAATCCGGAGCCATACCACATCTAAGTCCTCTAAGCCGGAAAGGGGGAGA</t>
  </si>
  <si>
    <t>AGCGGCCGCGACTCTAGAGGATGAAGCTCGTTAGGGCGAGGGTAAATAGGCTTTAAGCCCTAAGCGGCAGGGTTCTTCCCTGCGTAGTCAAAAATCCGGAGCCATACCACATGACCATTCTCTAAGCCGGAAAGGGGGAGA</t>
  </si>
  <si>
    <t>AGCGGCCGCGACTCTAGAGGATGAAGCTCGTTAGGGCGAGGGTAAATAGGCTTTAAGCCCTAAGCGGCAGGGTTCTTCCCTGCGTAGTCAAAAATCCGGAGCCATACCACATCTGCGAACTCTAAGCCGGAAAGGGGGAGA</t>
  </si>
  <si>
    <t>AGCGGCCGCGACTCTAGAGGATGAAGCTCGTTAGGGCGAGGGTAAATAGGCTTTAAGCCCTAAGCGGCAGGGTTCTTCCCTGCGTAGTCAAAAATCCGGAGCCATACCACATCAAGATACGCTAAGCCGGAAAGGGGGAGA</t>
  </si>
  <si>
    <t>AGCGGCCGCGACTCTAGAGGATGAAGCTCGTTAGGGCGAGGGTAAATAGACATTAAGCCCTAAGCGTCCCGGCAGCTGCCGGGGGTTGTATAACTTCCGGAGCCATACCACATGGGTGTAATCTAAGCCGGAAAGGGGGAGA</t>
  </si>
  <si>
    <t>AGCGGCCGCGACTCTAGAGGATGAAGCTCGTTAGGGCGAGGGTAAATAGACATTAAGCCCTAAGCGTCCCGGCAGCTGCCGGGGGTTGTATAACTTCCGGAGCCATACCACATCAGTAGCTACTAAGCCGGAAAGGGGGAGA</t>
  </si>
  <si>
    <t>AGCGGCCGCGACTCTAGAGGATGAAGCTCGTTAGGGCGAGGGTAAATAGACATTAAGCCCTAAGCGTCCCGGCAGCTGCCGGGGGTTGTATAACTTCCGGAGCCATACCACATATATTGCCCCTAAGCCGGAAAGGGGGAGA</t>
  </si>
  <si>
    <t>AGCGGCCGCGACTCTAGAGGATGAAGCTCGTTAGGGCGAGGGTAAATAGACATTAAGCCCTAAGCGTCCCGGCAGCTGCCGGGGGTTGTATAACTTCCGGAGCCATACCACATAGAGAACAGCTAAGCCGGAAAGGGGGAGA</t>
  </si>
  <si>
    <t>AGCGGCCGCGACTCTAGAGGATGAAGCTCGTTAGGGCGAGGGTAAATAGACATTAAGCCCTAAGCGTCTTGGTCGGTATTACCGGCTGGGGGTTGTATAACTTCCGGAGCCATACCACATCAGAATGAGCTAAGCCGGAAAGGGGGAGA</t>
  </si>
  <si>
    <t>AGCGGCCGCGACTCTAGAGGATGAAGCTCGTTAGGGCGAGGGTAAATAGACATTAAGCCCTAAGCGTCTTGGTCGGTATTACCGGCTGGGGGTTGTATAACTTCCGGAGCCATACCACATGACCCTACTCTAAGCCGGAAAGGGGGAGA</t>
  </si>
  <si>
    <t>AGCGGCCGCGACTCTAGAGGATGAAGCTCGTTAGGGCGAGGGTAAATAGACATTAAGCCCTAAGCGTCTTGGTCGGTATTACCGGCTGGGGGTTGTATAACTTCCGGAGCCATACCACATCTGTTGGTACTAAGCCGGAAAGGGGGAGA</t>
  </si>
  <si>
    <t>AGCGGCCGCGACTCTAGAGGATGAAGCTCGTTAGGGCGAGGGTAAATAGACATTAAGCCCTAAGCGTCTTGGTCGGTATTACCGGCTGGGGGTTGTATAACTTCCGGAGCCATACCACATGAGAACCTGCTAAGCCGGAAAGGGGGAGA</t>
  </si>
  <si>
    <t>AGCGGCCGCGACTCTAGAGGATGAAGCTCGTTAGGGCGAGGGTAAATAGACATTAAGCCCTAAGCGGCAGGGTTCTTCCCTGCGTTGTATAACTTCCGGAGCCATACCACATGGAAACATCCTAAGCCGGAAAGGGGGAGA</t>
  </si>
  <si>
    <t>AGCGGCCGCGACTCTAGAGGATGAAGCTCGTTAGGGCGAGGGTAAATAGACATTAAGCCCTAAGCGGCAGGGTTCTTCCCTGCGTTGTATAACTTCCGGAGCCATACCACATCATTATCGCCTAAGCCGGAAAGGGGGAGA</t>
  </si>
  <si>
    <t>AGCGGCCGCGACTCTAGAGGATGAAGCTCGTTAGGGCGAGGGTAAATAGACATTAAGCCCTAAGCGGCAGGGTTCTTCCCTGCGTTGTATAACTTCCGGAGCCATACCACATCGAAAACGACTAAGCCGGAAAGGGGGAGA</t>
  </si>
  <si>
    <t>AGCGGCCGCGACTCTAGAGGATGAAGCTCGTTAGGGCGAGGGTAAATAGACATTAAGCCCTAAGCGGCAGGGTTCTTCCCTGCGTTGTATAACTTCCGGAGCCATACCACATGTAGATCCGCTAAGCCGGAAAGGGGGAGA</t>
  </si>
  <si>
    <t>AGCGGCCGCGACTCTAGAGGATGAAGCTCGTTAGGGCGAGGGTAAATAGGTGTTAAGCCCTAAGCGTCCCGGCAGCTGCCGGGGGTCACATTAATTCCGGAGCCATACCACATAGCAGGCTACTAAGCCGGAAAGGGGGAGA</t>
  </si>
  <si>
    <t>AGCGGCCGCGACTCTAGAGGATGAAGCTCGTTAGGGCGAGGGTAAATAGGTGTTAAGCCCTAAGCGTCCCGGCAGCTGCCGGGGGTCACATTAATTCCGGAGCCATACCACATACGTCATACCTAAGCCGGAAAGGGGGAGA</t>
  </si>
  <si>
    <t>AGCGGCCGCGACTCTAGAGGATGAAGCTCGTTAGGGCGAGGGTAAATAGGTGTTAAGCCCTAAGCGTCCCGGCAGCTGCCGGGGGTCACATTAATTCCGGAGCCATACCACATTTACCCGTGCTAAGCCGGAAAGGGGGAGA</t>
  </si>
  <si>
    <t>AGCGGCCGCGACTCTAGAGGATGAAGCTCGTTAGGGCGAGGGTAAATAGGTGTTAAGCCCTAAGCGTCCCGGCAGCTGCCGGGGGTCACATTAATTCCGGAGCCATACCACATCCTTGAGATCTAAGCCGGAAAGGGGGAGA</t>
  </si>
  <si>
    <t>AGCGGCCGCGACTCTAGAGGATGAAGCTCGTTAGGGCGAGGGTAAATAGGTGTTAAGCCCTAAGCGTCTTGGTCGGTATTACCGGCTGGGGGTCACATTAATTCCGGAGCCATACCACATTACCTGGAACTAAGCCGGAAAGGGGGAGA</t>
  </si>
  <si>
    <t>AGCGGCCGCGACTCTAGAGGATGAAGCTCGTTAGGGCGAGGGTAAATAGGTGTTAAGCCCTAAGCGTCTTGGTCGGTATTACCGGCTGGGGGTCACATTAATTCCGGAGCCATACCACATCCAGATTAGCTAAGCCGGAAAGGGGGAGA</t>
  </si>
  <si>
    <t>AGCGGCCGCGACTCTAGAGGATGAAGCTCGTTAGGGCGAGGGTAAATAGGTGTTAAGCCCTAAGCGTCTTGGTCGGTATTACCGGCTGGGGGTCACATTAATTCCGGAGCCATACCACATCACAACCAACTAAGCCGGAAAGGGGGAGA</t>
  </si>
  <si>
    <t>AGCGGCCGCGACTCTAGAGGATGAAGCTCGTTAGGGCGAGGGTAAATAGGTGTTAAGCCCTAAGCGTCTTGGTCGGTATTACCGGCTGGGGGTCACATTAATTCCGGAGCCATACCACATCAACGGATCCTAAGCCGGAAAGGGGGAGA</t>
  </si>
  <si>
    <t>AGCGGCCGCGACTCTAGAGGATGAAGCTCGTTAGGGCGAGGGTAAATAGGTGTTAAGCCCTAAGCGGCAGGGTTCTTCCCTGCGTCACATTAATTCCGGAGCCATACCACATCGGAGCTTACTAAGCCGGAAAGGGGGAGA</t>
  </si>
  <si>
    <t>AGCGGCCGCGACTCTAGAGGATGAAGCTCGTTAGGGCGAGGGTAAATAGGTGTTAAGCCCTAAGCGGCAGGGTTCTTCCCTGCGTCACATTAATTCCGGAGCCATACCACATCGACTGCAACTAAGCCGGAAAGGGGGAGA</t>
  </si>
  <si>
    <t>AGCGGCCGCGACTCTAGAGGATGAAGCTCGTTAGGGCGAGGGTAAATAGGTGTTAAGCCCTAAGCGGCAGGGTTCTTCCCTGCGTCACATTAATTCCGGAGCCATACCACATCGTTCCTTCCTAAGCCGGAAAGGGGGAGA</t>
  </si>
  <si>
    <t>AGCGGCCGCGACTCTAGAGGATGAAGCTCGTTAGGGCGAGGGTAAATAGGTGTTAAGCCCTAAGCGGCAGGGTTCTTCCCTGCGTCACATTAATTCCGGAGCCATACCACATAGTGGCAAACTAAGCCGGAAAGGGGGAGA</t>
  </si>
  <si>
    <t>AGCGGCCGCGACTCTAGAGGATGAAGCTCGTTAGGGCGAGGGTAAATAGTTATTAAGCCCTAAGCGTCCCGGCAGCTGCCGGGGGTTAACTAATATCCGGAGCCATACCACATCAGGCTTGACTAAGCCGGAAAGGGGGAGA</t>
  </si>
  <si>
    <t>AGCGGCCGCGACTCTAGAGGATGAAGCTCGTTAGGGCGAGGGTAAATAGTTATTAAGCCCTAAGCGTCCCGGCAGCTGCCGGGGGTTAACTAATATCCGGAGCCATACCACATTTGGGTACACTAAGCCGGAAAGGGGGAGA</t>
  </si>
  <si>
    <t>AGCGGCCGCGACTCTAGAGGATGAAGCTCGTTAGGGCGAGGGTAAATAGTTATTAAGCCCTAAGCGTCCCGGCAGCTGCCGGGGGTTAACTAATATCCGGAGCCATACCACATCCTGTACACCTAAGCCGGAAAGGGGGAGA</t>
  </si>
  <si>
    <t>AGCGGCCGCGACTCTAGAGGATGAAGCTCGTTAGGGCGAGGGTAAATAGTTATTAAGCCCTAAGCGTCCCGGCAGCTGCCGGGGGTTAACTAATATCCGGAGCCATACCACATCTCGTGATACTAAGCCGGAAAGGGGGAGA</t>
  </si>
  <si>
    <t>AGCGGCCGCGACTCTAGAGGATGAAGCTCGTTAGGGCGAGGGTAAATAGTTATTAAGCCCTAAGCGTCTTGGTCGGTATTACCGGCTGGGGGTTAACTAATATCCGGAGCCATACCACATCCAACGATACTAAGCCGGAAAGGGGGAGA</t>
  </si>
  <si>
    <t>AGCGGCCGCGACTCTAGAGGATGAAGCTCGTTAGGGCGAGGGTAAATAGTTATTAAGCCCTAAGCGTCTTGGTCGGTATTACCGGCTGGGGGTTAACTAATATCCGGAGCCATACCACATTCGTCTCACCTAAGCCGGAAAGGGGGAGA</t>
  </si>
  <si>
    <t>AGCGGCCGCGACTCTAGAGGATGAAGCTCGTTAGGGCGAGGGTAAATAGTTATTAAGCCCTAAGCGTCTTGGTCGGTATTACCGGCTGGGGGTTAACTAATATCCGGAGCCATACCACATTCTTATGCGCTAAGCCGGAAAGGGGGAGA</t>
  </si>
  <si>
    <t>AGCGGCCGCGACTCTAGAGGATGAAGCTCGTTAGGGCGAGGGTAAATAGTTATTAAGCCCTAAGCGTCTTGGTCGGTATTACCGGCTGGGGGTTAACTAATATCCGGAGCCATACCACATCGTCTTAAGCTAAGCCGGAAAGGGGGAGA</t>
  </si>
  <si>
    <t>AGCGGCCGCGACTCTAGAGGATGAAGCTCGTTAGGGCGAGGGTAAATAGTTATTAAGCCCTAAGCGGCAGGGTTCTTCCCTGCGTTAACTAATATCCGGAGCCATACCACATTGCTTTGCACTAAGCCGGAAAGGGGGAGA</t>
  </si>
  <si>
    <t>AGCGGCCGCGACTCTAGAGGATGAAGCTCGTTAGGGCGAGGGTAAATAGTTATTAAGCCCTAAGCGGCAGGGTTCTTCCCTGCGTTAACTAATATCCGGAGCCATACCACATACGTGTTGGCTAAGCCGGAAAGGGGGAGA</t>
  </si>
  <si>
    <t>AGCGGCCGCGACTCTAGAGGATGAAGCTCGTTAGGGCGAGGGTAAATAGTTATTAAGCCCTAAGCGGCAGGGTTCTTCCCTGCGTTAACTAATATCCGGAGCCATACCACATATCCTTCAGCTAAGCCGGAAAGGGGGAGA</t>
  </si>
  <si>
    <t>AGCGGCCGCGACTCTAGAGGATGAAGCTCGTTAGGGCGAGGGTAAATAGTTATTAAGCCCTAAGCGGCAGGGTTCTTCCCTGCGTTAACTAATATCCGGAGCCATACCACATGCCTCTAAGCTAAGCCGGAAAGGGGGAGA</t>
  </si>
  <si>
    <t>AGCGGCCGCGACTCTAGAGGATGAAGCTCGTTAGGGCGAGGTTAAATAGTAATTAAGCCCTAAGCGTCCCGGCAGCTGCCGGGGGTTTAGCAGTTTCCGGAGCCATACCACATGCATTCCGTCTAAGCCGGAAAGGGGGAGA</t>
  </si>
  <si>
    <t>AGCGGCCGCGACTCTAGAGGATGAAGCTCGTTAGGGCGAGGTTAAATAGTAATTAAGCCCTAAGCGTCCCGGCAGCTGCCGGGGGTTTAGCAGTTTCCGGAGCCATACCACATGAAACAGCACTAAGCCGGAAAGGGGGAGA</t>
  </si>
  <si>
    <t>AGCGGCCGCGACTCTAGAGGATGAAGCTCGTTAGGGCGAGGTTAAATAGTAATTAAGCCCTAAGCGTCCCGGCAGCTGCCGGGGGTTTAGCAGTTTCCGGAGCCATACCACATCCTTCGTATCTAAGCCGGAAAGGGGGAGA</t>
  </si>
  <si>
    <t>AGCGGCCGCGACTCTAGAGGATGAAGCTCGTTAGGGCGAGGTTAAATAGTAATTAAGCCCTAAGCGTCCCGGCAGCTGCCGGGGGTTTAGCAGTTTCCGGAGCCATACCACATATACGGTACCTAAGCCGGAAAGGGGGAGA</t>
  </si>
  <si>
    <t>AGCGGCCGCGACTCTAGAGGATGAAGCTCGTTAGGGCGAGGTTAAATAGTAATTAAGCCCTAAGCGTCTTGGTCGGTATTACCGGCTGGGGGTTTAGCAGTTTCCGGAGCCATACCACATGAGGCTTAACTAAGCCGGAAAGGGGGAGA</t>
  </si>
  <si>
    <t>AGCGGCCGCGACTCTAGAGGATGAAGCTCGTTAGGGCGAGGTTAAATAGTAATTAAGCCCTAAGCGTCTTGGTCGGTATTACCGGCTGGGGGTTTAGCAGTTTCCGGAGCCATACCACATACCGAATAGCTAAGCCGGAAAGGGGGAGA</t>
  </si>
  <si>
    <t>AGCGGCCGCGACTCTAGAGGATGAAGCTCGTTAGGGCGAGGTTAAATAGTAATTAAGCCCTAAGCGTCTTGGTCGGTATTACCGGCTGGGGGTTTAGCAGTTTCCGGAGCCATACCACATATGATGGGCCTAAGCCGGAAAGGGGGAGA</t>
  </si>
  <si>
    <t>AGCGGCCGCGACTCTAGAGGATGAAGCTCGTTAGGGCGAGGTTAAATAGTAATTAAGCCCTAAGCGTCTTGGTCGGTATTACCGGCTGGGGGTTTAGCAGTTTCCGGAGCCATACCACATCATCTGCAGCTAAGCCGGAAAGGGGGAGA</t>
  </si>
  <si>
    <t>AGCGGCCGCGACTCTAGAGGATGAAGCTCGTTAGGGCGAGGTTAAATAGTAATTAAGCCCTAAGCGGCAGGGTTCTTCCCTGCGTTTAGCAGTTTCCGGAGCCATACCACATACAGAACTGCTAAGCCGGAAAGGGGGAGA</t>
  </si>
  <si>
    <t>AGCGGCCGCGACTCTAGAGGATGAAGCTCGTTAGGGCGAGGTTAAATAGTAATTAAGCCCTAAGCGGCAGGGTTCTTCCCTGCGTTTAGCAGTTTCCGGAGCCATACCACATATTAGGTCGCTAAGCCGGAAAGGGGGAGA</t>
  </si>
  <si>
    <t>AGCGGCCGCGACTCTAGAGGATGAAGCTCGTTAGGGCGAGGTTAAATAGTAATTAAGCCCTAAGCGGCAGGGTTCTTCCCTGCGTTTAGCAGTTTCCGGAGCCATACCACATAAAAGGGCCCTAAGCCGGAAAGGGGGAGA</t>
  </si>
  <si>
    <t>AGCGGCCGCGACTCTAGAGGATGAAGCTCGTTAGGGCGAGGTTAAATAGTAATTAAGCCCTAAGCGGCAGGGTTCTTCCCTGCGTTTAGCAGTTTCCGGAGCCATACCACATACACATGGACTAAGCCGGAAAGGGGGAGA</t>
  </si>
  <si>
    <t>AGCGGCCGCGACTCTAGAGGATGAAGCTCGTTAGGGCGAGGTTAAATAGGCTTTAAGCCCTAAGCGTCCCGGCAGCTGCCGGGGGTAGTCAAAAATCCGGAGCCATACCACATGCATGTCAACTAAGCCGGAAAGGGGGAGA</t>
  </si>
  <si>
    <t>AGCGGCCGCGACTCTAGAGGATGAAGCTCGTTAGGGCGAGGTTAAATAGGCTTTAAGCCCTAAGCGTCCCGGCAGCTGCCGGGGGTAGTCAAAAATCCGGAGCCATACCACATCTACTAGACCTAAGCCGGAAAGGGGGAGA</t>
  </si>
  <si>
    <t>AGCGGCCGCGACTCTAGAGGATGAAGCTCGTTAGGGCGAGGTTAAATAGGCTTTAAGCCCTAAGCGTCCCGGCAGCTGCCGGGGGTAGTCAAAAATCCGGAGCCATACCACATGATGTGTGCCTAAGCCGGAAAGGGGGAGA</t>
  </si>
  <si>
    <t>AGCGGCCGCGACTCTAGAGGATGAAGCTCGTTAGGGCGAGGTTAAATAGGCTTTAAGCCCTAAGCGTCCCGGCAGCTGCCGGGGGTAGTCAAAAATCCGGAGCCATACCACATGCATCGAACCTAAGCCGGAAAGGGGGAGA</t>
  </si>
  <si>
    <t>AGCGGCCGCGACTCTAGAGGATGAAGCTCGTTAGGGCGAGGTTAAATAGGCTTTAAGCCCTAAGCGTCTTGGTCGGTATTACCGGCTGGGGGTAGTCAAAAATCCGGAGCCATACCACATACCGTTACTCTAAGCCGGAAAGGGGGAGA</t>
  </si>
  <si>
    <t>AGCGGCCGCGACTCTAGAGGATGAAGCTCGTTAGGGCGAGGTTAAATAGGCTTTAAGCCCTAAGCGTCTTGGTCGGTATTACCGGCTGGGGGTAGTCAAAAATCCGGAGCCATACCACATAGACACCTCCTAAGCCGGAAAGGGGGAGA</t>
  </si>
  <si>
    <t>AGCGGCCGCGACTCTAGAGGATGAAGCTCGTTAGGGCGAGGTTAAATAGGCTTTAAGCCCTAAGCGTCTTGGTCGGTATTACCGGCTGGGGGTAGTCAAAAATCCGGAGCCATACCACATCAAGGTTCGCTAAGCCGGAAAGGGGGAGA</t>
  </si>
  <si>
    <t>AGCGGCCGCGACTCTAGAGGATGAAGCTCGTTAGGGCGAGGTTAAATAGGCTTTAAGCCCTAAGCGTCTTGGTCGGTATTACCGGCTGGGGGTAGTCAAAAATCCGGAGCCATACCACATAGCATTGCCCTAAGCCGGAAAGGGGGAGA</t>
  </si>
  <si>
    <t>AGCGGCCGCGACTCTAGAGGATGAAGCTCGTTAGGGCGAGGTTAAATAGGCTTTAAGCCCTAAGCGGCAGGGTTCTTCCCTGCGTAGTCAAAAATCCGGAGCCATACCACATGTTTCCGGACTAAGCCGGAAAGGGGGAGA</t>
  </si>
  <si>
    <t>AGCGGCCGCGACTCTAGAGGATGAAGCTCGTTAGGGCGAGGTTAAATAGGCTTTAAGCCCTAAGCGGCAGGGTTCTTCCCTGCGTAGTCAAAAATCCGGAGCCATACCACATGTAGGACGACTAAGCCGGAAAGGGGGAGA</t>
  </si>
  <si>
    <t>AGCGGCCGCGACTCTAGAGGATGAAGCTCGTTAGGGCGAGGTTAAATAGGCTTTAAGCCCTAAGCGGCAGGGTTCTTCCCTGCGTAGTCAAAAATCCGGAGCCATACCACATAGGCACTTACTAAGCCGGAAAGGGGGAGA</t>
  </si>
  <si>
    <t>AGCGGCCGCGACTCTAGAGGATGAAGCTCGTTAGGGCGAGGTTAAATAGGCTTTAAGCCCTAAGCGGCAGGGTTCTTCCCTGCGTAGTCAAAAATCCGGAGCCATACCACATGCATGATCCCTAAGCCGGAAAGGGGGAGA</t>
  </si>
  <si>
    <t>AGCGGCCGCGACTCTAGAGGATGAAGCTCGTTAGGGCGAGGTTAAATAGACATTAAGCCCTAAGCGTCCCGGCAGCTGCCGGGGGTTGTATAACTTCCGGAGCCATACCACATACCGCAAAGCTAAGCCGGAAAGGGGGAGA</t>
  </si>
  <si>
    <t>AGCGGCCGCGACTCTAGAGGATGAAGCTCGTTAGGGCGAGGTTAAATAGACATTAAGCCCTAAGCGTCCCGGCAGCTGCCGGGGGTTGTATAACTTCCGGAGCCATACCACATACCAATGACCTAAGCCGGAAAGGGGGAGA</t>
  </si>
  <si>
    <t>AGCGGCCGCGACTCTAGAGGATGAAGCTCGTTAGGGCGAGGTTAAATAGACATTAAGCCCTAAGCGTCCCGGCAGCTGCCGGGGGTTGTATAACTTCCGGAGCCATACCACATAATACGGACCTAAGCCGGAAAGGGGGAGA</t>
  </si>
  <si>
    <t>AGCGGCCGCGACTCTAGAGGATGAAGCTCGTTAGGGCGAGGTTAAATAGACATTAAGCCCTAAGCGTCCCGGCAGCTGCCGGGGGTTGTATAACTTCCGGAGCCATACCACATGGAGTTACTCTAAGCCGGAAAGGGGGAGA</t>
  </si>
  <si>
    <t>AGCGGCCGCGACTCTAGAGGATGAAGCTCGTTAGGGCGAGGTTAAATAGACATTAAGCCCTAAGCGTCTTGGTCGGTATTACCGGCTGGGGGTTGTATAACTTCCGGAGCCATACCACATAGTGAGAGACTAAGCCGGAAAGGGGGAGA</t>
  </si>
  <si>
    <t>AGCGGCCGCGACTCTAGAGGATGAAGCTCGTTAGGGCGAGGTTAAATAGACATTAAGCCCTAAGCGTCTTGGTCGGTATTACCGGCTGGGGGTTGTATAACTTCCGGAGCCATACCACATCAAAGACGCCTAAGCCGGAAAGGGGGAGA</t>
  </si>
  <si>
    <t>AGCGGCCGCGACTCTAGAGGATGAAGCTCGTTAGGGCGAGGTTAAATAGACATTAAGCCCTAAGCGTCTTGGTCGGTATTACCGGCTGGGGGTTGTATAACTTCCGGAGCCATACCACATTACACAGGTCTAAGCCGGAAAGGGGGAGA</t>
  </si>
  <si>
    <t>AGCGGCCGCGACTCTAGAGGATGAAGCTCGTTAGGGCGAGGTTAAATAGACATTAAGCCCTAAGCGTCTTGGTCGGTATTACCGGCTGGGGGTTGTATAACTTCCGGAGCCATACCACATTTAATGGCGCTAAGCCGGAAAGGGGGAGA</t>
  </si>
  <si>
    <t>AGCGGCCGCGACTCTAGAGGATGAAGCTCGTTAGGGCGAGGTTAAATAGACATTAAGCCCTAAGCGGCAGGGTTCTTCCCTGCGTTGTATAACTTCCGGAGCCATACCACATCAACTCTAGCTAAGCCGGAAAGGGGGAGA</t>
  </si>
  <si>
    <t>AGCGGCCGCGACTCTAGAGGATGAAGCTCGTTAGGGCGAGGTTAAATAGACATTAAGCCCTAAGCGGCAGGGTTCTTCCCTGCGTTGTATAACTTCCGGAGCCATACCACATACGGAAAGTCTAAGCCGGAAAGGGGGAGA</t>
  </si>
  <si>
    <t>AGCGGCCGCGACTCTAGAGGATGAAGCTCGTTAGGGCGAGGTTAAATAGACATTAAGCCCTAAGCGGCAGGGTTCTTCCCTGCGTTGTATAACTTCCGGAGCCATACCACATGGGCATACTCTAAGCCGGAAAGGGGGAGA</t>
  </si>
  <si>
    <t>AGCGGCCGCGACTCTAGAGGATGAAGCTCGTTAGGGCGAGGTTAAATAGACATTAAGCCCTAAGCGGCAGGGTTCTTCCCTGCGTTGTATAACTTCCGGAGCCATACCACATGATGTTGCGCTAAGCCGGAAAGGGGGAGA</t>
  </si>
  <si>
    <t>AGCGGCCGCGACTCTAGAGGATGAAGCTCGTTAGGGCGAGGTTAAATAGGTGTTAAGCCCTAAGCGTCCCGGCAGCTGCCGGGGGTCACATTAATTCCGGAGCCATACCACATGTAGCATGCCTAAGCCGGAAAGGGGGAGA</t>
  </si>
  <si>
    <t>AGCGGCCGCGACTCTAGAGGATGAAGCTCGTTAGGGCGAGGTTAAATAGGTGTTAAGCCCTAAGCGTCCCGGCAGCTGCCGGGGGTCACATTAATTCCGGAGCCATACCACATAATGCGGTCCTAAGCCGGAAAGGGGGAGA</t>
  </si>
  <si>
    <t>AGCGGCCGCGACTCTAGAGGATGAAGCTCGTTAGGGCGAGGTTAAATAGGTGTTAAGCCCTAAGCGTCCCGGCAGCTGCCGGGGGTCACATTAATTCCGGAGCCATACCACATCCAGTCAGACTAAGCCGGAAAGGGGGAGA</t>
  </si>
  <si>
    <t>AGCGGCCGCGACTCTAGAGGATGAAGCTCGTTAGGGCGAGGTTAAATAGGTGTTAAGCCCTAAGCGTCCCGGCAGCTGCCGGGGGTCACATTAATTCCGGAGCCATACCACATAGTAAACGCCTAAGCCGGAAAGGGGGAGA</t>
  </si>
  <si>
    <t>AGCGGCCGCGACTCTAGAGGATGAAGCTCGTTAGGGCGAGGTTAAATAGGTGTTAAGCCCTAAGCGTCTTGGTCGGTATTACCGGCTGGGGGTCACATTAATTCCGGAGCCATACCACATCAAACGACCCTAAGCCGGAAAGGGGGAGA</t>
  </si>
  <si>
    <t>AGCGGCCGCGACTCTAGAGGATGAAGCTCGTTAGGGCGAGGTTAAATAGGTGTTAAGCCCTAAGCGTCTTGGTCGGTATTACCGGCTGGGGGTCACATTAATTCCGGAGCCATACCACATTCCGTACCTCTAAGCCGGAAAGGGGGAGA</t>
  </si>
  <si>
    <t>AGCGGCCGCGACTCTAGAGGATGAAGCTCGTTAGGGCGAGGTTAAATAGGTGTTAAGCCCTAAGCGTCTTGGTCGGTATTACCGGCTGGGGGTCACATTAATTCCGGAGCCATACCACATTCTGCGATCCTAAGCCGGAAAGGGGGAGA</t>
  </si>
  <si>
    <t>AGCGGCCGCGACTCTAGAGGATGAAGCTCGTTAGGGCGAGGTTAAATAGGTGTTAAGCCCTAAGCGTCTTGGTCGGTATTACCGGCTGGGGGTCACATTAATTCCGGAGCCATACCACATGAAGCTCGACTAAGCCGGAAAGGGGGAGA</t>
  </si>
  <si>
    <t>AGCGGCCGCGACTCTAGAGGATGAAGCTCGTTAGGGCGAGGTTAAATAGGTGTTAAGCCCTAAGCGGCAGGGTTCTTCCCTGCGTCACATTAATTCCGGAGCCATACCACATCTAACCCACCTAAGCCGGAAAGGGGGAGA</t>
  </si>
  <si>
    <t>AGCGGCCGCGACTCTAGAGGATGAAGCTCGTTAGGGCGAGGTTAAATAGGTGTTAAGCCCTAAGCGGCAGGGTTCTTCCCTGCGTCACATTAATTCCGGAGCCATACCACATCATTAGGGCCTAAGCCGGAAAGGGGGAGA</t>
  </si>
  <si>
    <t>AGCGGCCGCGACTCTAGAGGATGAAGCTCGTTAGGGCGAGGTTAAATAGGTGTTAAGCCCTAAGCGGCAGGGTTCTTCCCTGCGTCACATTAATTCCGGAGCCATACCACATTGGATGTCACTAAGCCGGAAAGGGGGAGA</t>
  </si>
  <si>
    <t>AGCGGCCGCGACTCTAGAGGATGAAGCTCGTTAGGGCGAGGTTAAATAGGTGTTAAGCCCTAAGCGGCAGGGTTCTTCCCTGCGTCACATTAATTCCGGAGCCATACCACATCCAGACATACTAAGCCGGAAAGGGGGAGA</t>
  </si>
  <si>
    <t>AGCGGCCGCGACTCTAGAGGATGAAGCTCGTTAGGGCGAGGTTAAATAGTTATTAAGCCCTAAGCGTCCCGGCAGCTGCCGGGGGTTAACTAATATCCGGAGCCATACCACATCTATCGTGACTAAGCCGGAAAGGGGGAGA</t>
  </si>
  <si>
    <t>AGCGGCCGCGACTCTAGAGGATGAAGCTCGTTAGGGCGAGGTTAAATAGTTATTAAGCCCTAAGCGTCCCGGCAGCTGCCGGGGGTTAACTAATATCCGGAGCCATACCACATTTGGCGATACTAAGCCGGAAAGGGGGAGA</t>
  </si>
  <si>
    <t>AGCGGCCGCGACTCTAGAGGATGAAGCTCGTTAGGGCGAGGTTAAATAGTTATTAAGCCCTAAGCGTCCCGGCAGCTGCCGGGGGTTAACTAATATCCGGAGCCATACCACATTACCCAACGCTAAGCCGGAAAGGGGGAGA</t>
  </si>
  <si>
    <t>AGCGGCCGCGACTCTAGAGGATGAAGCTCGTTAGGGCGAGGTTAAATAGTTATTAAGCCCTAAGCGTCCCGGCAGCTGCCGGGGGTTAACTAATATCCGGAGCCATACCACATACCATGTTGCTAAGCCGGAAAGGGGGAGA</t>
  </si>
  <si>
    <t>AGCGGCCGCGACTCTAGAGGATGAAGCTCGTTAGGGCGAGGTTAAATAGTTATTAAGCCCTAAGCGTCTTGGTCGGTATTACCGGCTGGGGGTTAACTAATATCCGGAGCCATACCACATTCACACGCTCTAAGCCGGAAAGGGGGAGA</t>
  </si>
  <si>
    <t>AGCGGCCGCGACTCTAGAGGATGAAGCTCGTTAGGGCGAGGTTAAATAGTTATTAAGCCCTAAGCGTCTTGGTCGGTATTACCGGCTGGGGGTTAACTAATATCCGGAGCCATACCACATGTAAGCGACCTAAGCCGGAAAGGGGGAGA</t>
  </si>
  <si>
    <t>AGCGGCCGCGACTCTAGAGGATGAAGCTCGTTAGGGCGAGGTTAAATAGTTATTAAGCCCTAAGCGTCTTGGTCGGTATTACCGGCTGGGGGTTAACTAATATCCGGAGCCATACCACATCTTGTGGACCTAAGCCGGAAAGGGGGAGA</t>
  </si>
  <si>
    <t>AGCGGCCGCGACTCTAGAGGATGAAGCTCGTTAGGGCGAGGTTAAATAGTTATTAAGCCCTAAGCGTCTTGGTCGGTATTACCGGCTGGGGGTTAACTAATATCCGGAGCCATACCACATCAGGATTTCCTAAGCCGGAAAGGGGGAGA</t>
  </si>
  <si>
    <t>AGCGGCCGCGACTCTAGAGGATGAAGCTCGTTAGGGCGAGGTTAAATAGTTATTAAGCCCTAAGCGGCAGGGTTCTTCCCTGCGTTAACTAATATCCGGAGCCATACCACATTCAGCGCATCTAAGCCGGAAAGGGGGAGA</t>
  </si>
  <si>
    <t>AGCGGCCGCGACTCTAGAGGATGAAGCTCGTTAGGGCGAGGTTAAATAGTTATTAAGCCCTAAGCGGCAGGGTTCTTCCCTGCGTTAACTAATATCCGGAGCCATACCACATCAGGATCAGCTAAGCCGGAAAGGGGGAGA</t>
  </si>
  <si>
    <t>AGCGGCCGCGACTCTAGAGGATGAAGCTCGTTAGGGCGAGGTTAAATAGTTATTAAGCCCTAAGCGGCAGGGTTCTTCCCTGCGTTAACTAATATCCGGAGCCATACCACATCGCGATATGCTAAGCCGGAAAGGGGGAGA</t>
  </si>
  <si>
    <t>AGCGGCCGCGACTCTAGAGGATGAAGCTCGTTAGGGCGAGGTTAAATAGTTATTAAGCCCTAAGCGGCAGGGTTCTTCCCTGCGTTAACTAATATCCGGAGCCATACCACATATACCCACCCTAAGCCGGAAAGGGGGAGA</t>
  </si>
  <si>
    <t>AGCGGCCGCGACTCTAGAGGATGAAGCTCGTTAGGGCGAGGATAAACGTAATTAAGCCCTAAGCGTCCCGGCAGCTGCCGGGGGTTTAGCAGTTTCCGGAGCCATACCACATCCGAGGATTCTAAGCCGGAAAGGGGGAGA</t>
  </si>
  <si>
    <t>AGCGGCCGCGACTCTAGAGGATGAAGCTCGTTAGGGCGAGGATAAACGTAATTAAGCCCTAAGCGTCCCGGCAGCTGCCGGGGGTTTAGCAGTTTCCGGAGCCATACCACATGGTAAACTGCTAAGCCGGAAAGGGGGAGA</t>
  </si>
  <si>
    <t>AGCGGCCGCGACTCTAGAGGATGAAGCTCGTTAGGGCGAGGATAAACGTAATTAAGCCCTAAGCGTCCCGGCAGCTGCCGGGGGTTTAGCAGTTTCCGGAGCCATACCACATCTAGTGAGACTAAGCCGGAAAGGGGGAGA</t>
  </si>
  <si>
    <t>AGCGGCCGCGACTCTAGAGGATGAAGCTCGTTAGGGCGAGGATAAACGTAATTAAGCCCTAAGCGTCCCGGCAGCTGCCGGGGGTTTAGCAGTTTCCGGAGCCATACCACATAAGGTTCTGCTAAGCCGGAAAGGGGGAGA</t>
  </si>
  <si>
    <t>AGCGGCCGCGACTCTAGAGGATGAAGCTCGTTAGGGCGAGGATAAACGTAATTAAGCCCTAAGCGTCTTGGTCGGTATTACCGGCTGGGGGTTTAGCAGTTTCCGGAGCCATACCACATCTTCTCGCACTAAGCCGGAAAGGGGGAGA</t>
  </si>
  <si>
    <t>AGCGGCCGCGACTCTAGAGGATGAAGCTCGTTAGGGCGAGGATAAACGTAATTAAGCCCTAAGCGTCTTGGTCGGTATTACCGGCTGGGGGTTTAGCAGTTTCCGGAGCCATACCACATAACTCGCAACTAAGCCGGAAAGGGGGAGA</t>
  </si>
  <si>
    <t>AGCGGCCGCGACTCTAGAGGATGAAGCTCGTTAGGGCGAGGATAAACGTAATTAAGCCCTAAGCGTCTTGGTCGGTATTACCGGCTGGGGGTTTAGCAGTTTCCGGAGCCATACCACATAGCAGTTGGCTAAGCCGGAAAGGGGGAGA</t>
  </si>
  <si>
    <t>AGCGGCCGCGACTCTAGAGGATGAAGCTCGTTAGGGCGAGGATAAACGTAATTAAGCCCTAAGCGTCTTGGTCGGTATTACCGGCTGGGGGTTTAGCAGTTTCCGGAGCCATACCACATTTCCAGGATCTAAGCCGGAAAGGGGGAGA</t>
  </si>
  <si>
    <t>AGCGGCCGCGACTCTAGAGGATGAAGCTCGTTAGGGCGAGGATAAACGTAATTAAGCCCTAAGCGGCAGGGTTCTTCCCTGCGTTTAGCAGTTTCCGGAGCCATACCACATAACCAGACGCTAAGCCGGAAAGGGGGAGA</t>
  </si>
  <si>
    <t>AGCGGCCGCGACTCTAGAGGATGAAGCTCGTTAGGGCGAGGATAAACGTAATTAAGCCCTAAGCGGCAGGGTTCTTCCCTGCGTTTAGCAGTTTCCGGAGCCATACCACATTGGGTTTCTCTAAGCCGGAAAGGGGGAGA</t>
  </si>
  <si>
    <t>AGCGGCCGCGACTCTAGAGGATGAAGCTCGTTAGGGCGAGGATAAACGTAATTAAGCCCTAAGCGGCAGGGTTCTTCCCTGCGTTTAGCAGTTTCCGGAGCCATACCACATTTCATTCGGCTAAGCCGGAAAGGGGGAGA</t>
  </si>
  <si>
    <t>AGCGGCCGCGACTCTAGAGGATGAAGCTCGTTAGGGCGAGGATAAACGTAATTAAGCCCTAAGCGGCAGGGTTCTTCCCTGCGTTTAGCAGTTTCCGGAGCCATACCACATTCGAGTTTCCTAAGCCGGAAAGGGGGAGA</t>
  </si>
  <si>
    <t>AGCGGCCGCGACTCTAGAGGATGAAGCTCGTTAGGGCGAGGATAAACGGCTTTAAGCCCTAAGCGTCCCGGCAGCTGCCGGGGGTAGTCAAAAATCCGGAGCCATACCACATACCCTTGAGCTAAGCCGGAAAGGGGGAGA</t>
  </si>
  <si>
    <t>AGCGGCCGCGACTCTAGAGGATGAAGCTCGTTAGGGCGAGGATAAACGGCTTTAAGCCCTAAGCGTCCCGGCAGCTGCCGGGGGTAGTCAAAAATCCGGAGCCATACCACATCAGTCGATCCTAAGCCGGAAAGGGGGAGA</t>
  </si>
  <si>
    <t>AGCGGCCGCGACTCTAGAGGATGAAGCTCGTTAGGGCGAGGATAAACGGCTTTAAGCCCTAAGCGTCCCGGCAGCTGCCGGGGGTAGTCAAAAATCCGGAGCCATACCACATTTAGTGGACCTAAGCCGGAAAGGGGGAGA</t>
  </si>
  <si>
    <t>AGCGGCCGCGACTCTAGAGGATGAAGCTCGTTAGGGCGAGGATAAACGGCTTTAAGCCCTAAGCGTCCCGGCAGCTGCCGGGGGTAGTCAAAAATCCGGAGCCATACCACATAGTCAGACTCTAAGCCGGAAAGGGGGAGA</t>
  </si>
  <si>
    <t>AGCGGCCGCGACTCTAGAGGATGAAGCTCGTTAGGGCGAGGATAAACGGCTTTAAGCCCTAAGCGTCTTGGTCGGTATTACCGGCTGGGGGTAGTCAAAAATCCGGAGCCATACCACATGCACATACGCTAAGCCGGAAAGGGGGAGA</t>
  </si>
  <si>
    <t>AGCGGCCGCGACTCTAGAGGATGAAGCTCGTTAGGGCGAGGATAAACGGCTTTAAGCCCTAAGCGTCTTGGTCGGTATTACCGGCTGGGGGTAGTCAAAAATCCGGAGCCATACCACATGCTTGATCGCTAAGCCGGAAAGGGGGAGA</t>
  </si>
  <si>
    <t>AGCGGCCGCGACTCTAGAGGATGAAGCTCGTTAGGGCGAGGATAAACGGCTTTAAGCCCTAAGCGTCTTGGTCGGTATTACCGGCTGGGGGTAGTCAAAAATCCGGAGCCATACCACATTCCAAGCAACTAAGCCGGAAAGGGGGAGA</t>
  </si>
  <si>
    <t>AGCGGCCGCGACTCTAGAGGATGAAGCTCGTTAGGGCGAGGATAAACGGCTTTAAGCCCTAAGCGTCTTGGTCGGTATTACCGGCTGGGGGTAGTCAAAAATCCGGAGCCATACCACATATCCCTTGTCTAAGCCGGAAAGGGGGAGA</t>
  </si>
  <si>
    <t>AGCGGCCGCGACTCTAGAGGATGAAGCTCGTTAGGGCGAGGATAAACGGCTTTAAGCCCTAAGCGGCAGGGTTCTTCCCTGCGTAGTCAAAAATCCGGAGCCATACCACATCTAACACTCCTAAGCCGGAAAGGGGGAGA</t>
  </si>
  <si>
    <t>AGCGGCCGCGACTCTAGAGGATGAAGCTCGTTAGGGCGAGGATAAACGGCTTTAAGCCCTAAGCGGCAGGGTTCTTCCCTGCGTAGTCAAAAATCCGGAGCCATACCACATCGAGAGTGTCTAAGCCGGAAAGGGGGAGA</t>
  </si>
  <si>
    <t>AGCGGCCGCGACTCTAGAGGATGAAGCTCGTTAGGGCGAGGATAAACGGCTTTAAGCCCTAAGCGGCAGGGTTCTTCCCTGCGTAGTCAAAAATCCGGAGCCATACCACATAGAGGAATGCTAAGCCGGAAAGGGGGAGA</t>
  </si>
  <si>
    <t>AGCGGCCGCGACTCTAGAGGATGAAGCTCGTTAGGGCGAGGATAAACGGCTTTAAGCCCTAAGCGGCAGGGTTCTTCCCTGCGTAGTCAAAAATCCGGAGCCATACCACATGTACCAACCCTAAGCCGGAAAGGGGGAGA</t>
  </si>
  <si>
    <t>AGCGGCCGCGACTCTAGAGGATGAAGCTCGTTAGGGCGAGGATAAACGACATTAAGCCCTAAGCGTCCCGGCAGCTGCCGGGGGTTGTATAACTTCCGGAGCCATACCACATGCAATCGTGCTAAGCCGGAAAGGGGGAGA</t>
  </si>
  <si>
    <t>AGCGGCCGCGACTCTAGAGGATGAAGCTCGTTAGGGCGAGGATAAACGACATTAAGCCCTAAGCGTCCCGGCAGCTGCCGGGGGTTGTATAACTTCCGGAGCCATACCACATGCCTCCAAACTAAGCCGGAAAGGGGGAGA</t>
  </si>
  <si>
    <t>AGCGGCCGCGACTCTAGAGGATGAAGCTCGTTAGGGCGAGGATAAACGACATTAAGCCCTAAGCGTCCCGGCAGCTGCCGGGGGTTGTATAACTTCCGGAGCCATACCACATGCATCGTGACTAAGCCGGAAAGGGGGAGA</t>
  </si>
  <si>
    <t>AGCGGCCGCGACTCTAGAGGATGAAGCTCGTTAGGGCGAGGATAAACGACATTAAGCCCTAAGCGTCCCGGCAGCTGCCGGGGGTTGTATAACTTCCGGAGCCATACCACATCGTTCTGGACTAAGCCGGAAAGGGGGAGA</t>
  </si>
  <si>
    <t>AGCGGCCGCGACTCTAGAGGATGAAGCTCGTTAGGGCGAGGATAAACGACATTAAGCCCTAAGCGTCTTGGTCGGTATTACCGGCTGGGGGTTGTATAACTTCCGGAGCCATACCACATTTGCACTGACTAAGCCGGAAAGGGGGAGA</t>
  </si>
  <si>
    <t>AGCGGCCGCGACTCTAGAGGATGAAGCTCGTTAGGGCGAGGATAAACGACATTAAGCCCTAAGCGTCTTGGTCGGTATTACCGGCTGGGGGTTGTATAACTTCCGGAGCCATACCACATCCGCTATTTCTAAGCCGGAAAGGGGGAGA</t>
  </si>
  <si>
    <t>AGCGGCCGCGACTCTAGAGGATGAAGCTCGTTAGGGCGAGGATAAACGACATTAAGCCCTAAGCGTCTTGGTCGGTATTACCGGCTGGGGGTTGTATAACTTCCGGAGCCATACCACATTGACTCTCCCTAAGCCGGAAAGGGGGAGA</t>
  </si>
  <si>
    <t>AGCGGCCGCGACTCTAGAGGATGAAGCTCGTTAGGGCGAGGATAAACGACATTAAGCCCTAAGCGTCTTGGTCGGTATTACCGGCTGGGGGTTGTATAACTTCCGGAGCCATACCACATCCAACCTGTCTAAGCCGGAAAGGGGGAGA</t>
  </si>
  <si>
    <t>AGCGGCCGCGACTCTAGAGGATGAAGCTCGTTAGGGCGAGGATAAACGACATTAAGCCCTAAGCGGCAGGGTTCTTCCCTGCGTTGTATAACTTCCGGAGCCATACCACATTTGAGAACGCTAAGCCGGAAAGGGGGAGA</t>
  </si>
  <si>
    <t>AGCGGCCGCGACTCTAGAGGATGAAGCTCGTTAGGGCGAGGATAAACGACATTAAGCCCTAAGCGGCAGGGTTCTTCCCTGCGTTGTATAACTTCCGGAGCCATACCACATACACTGATCCTAAGCCGGAAAGGGGGAGA</t>
  </si>
  <si>
    <t>AGCGGCCGCGACTCTAGAGGATGAAGCTCGTTAGGGCGAGGATAAACGACATTAAGCCCTAAGCGGCAGGGTTCTTCCCTGCGTTGTATAACTTCCGGAGCCATACCACATGCACAGCAACTAAGCCGGAAAGGGGGAGA</t>
  </si>
  <si>
    <t>AGCGGCCGCGACTCTAGAGGATGAAGCTCGTTAGGGCGAGGATAAACGACATTAAGCCCTAAGCGGCAGGGTTCTTCCCTGCGTTGTATAACTTCCGGAGCCATACCACATATAACAGCGCTAAGCCGGAAAGGGGGAGA</t>
  </si>
  <si>
    <t>AGCGGCCGCGACTCTAGAGGATGAAGCTCGTTAGGGCGAGGATAAACGGTGTTAAGCCCTAAGCGTCCCGGCAGCTGCCGGGGGTCACATTAATTCCGGAGCCATACCACATTTGGAAAGCCTAAGCCGGAAAGGGGGAGA</t>
  </si>
  <si>
    <t>AGCGGCCGCGACTCTAGAGGATGAAGCTCGTTAGGGCGAGGATAAACGGTGTTAAGCCCTAAGCGTCCCGGCAGCTGCCGGGGGTCACATTAATTCCGGAGCCATACCACATGTGGAATACCTAAGCCGGAAAGGGGGAGA</t>
  </si>
  <si>
    <t>AGCGGCCGCGACTCTAGAGGATGAAGCTCGTTAGGGCGAGGATAAACGGTGTTAAGCCCTAAGCGTCCCGGCAGCTGCCGGGGGTCACATTAATTCCGGAGCCATACCACATGATTCCCAACTAAGCCGGAAAGGGGGAGA</t>
  </si>
  <si>
    <t>AGCGGCCGCGACTCTAGAGGATGAAGCTCGTTAGGGCGAGGATAAACGGTGTTAAGCCCTAAGCGTCCCGGCAGCTGCCGGGGGTCACATTAATTCCGGAGCCATACCACATGACTAAGACCTAAGCCGGAAAGGGGGAGA</t>
  </si>
  <si>
    <t>AGCGGCCGCGACTCTAGAGGATGAAGCTCGTTAGGGCGAGGATAAACGGTGTTAAGCCCTAAGCGTCTTGGTCGGTATTACCGGCTGGGGGTCACATTAATTCCGGAGCCATACCACATAGACGAGATCTAAGCCGGAAAGGGGGAGA</t>
  </si>
  <si>
    <t>AGCGGCCGCGACTCTAGAGGATGAAGCTCGTTAGGGCGAGGATAAACGGTGTTAAGCCCTAAGCGTCTTGGTCGGTATTACCGGCTGGGGGTCACATTAATTCCGGAGCCATACCACATCACGATTACCTAAGCCGGAAAGGGGGAGA</t>
  </si>
  <si>
    <t>AGCGGCCGCGACTCTAGAGGATGAAGCTCGTTAGGGCGAGGATAAACGGTGTTAAGCCCTAAGCGTCTTGGTCGGTATTACCGGCTGGGGGTCACATTAATTCCGGAGCCATACCACATAGTGGTCGACTAAGCCGGAAAGGGGGAGA</t>
  </si>
  <si>
    <t>AGCGGCCGCGACTCTAGAGGATGAAGCTCGTTAGGGCGAGGATAAACGGTGTTAAGCCCTAAGCGTCTTGGTCGGTATTACCGGCTGGGGGTCACATTAATTCCGGAGCCATACCACATACCCCCAAACTAAGCCGGAAAGGGGGAGA</t>
  </si>
  <si>
    <t>AGCGGCCGCGACTCTAGAGGATGAAGCTCGTTAGGGCGAGGATAAACGGTGTTAAGCCCTAAGCGGCAGGGTTCTTCCCTGCGTCACATTAATTCCGGAGCCATACCACATATTGCGGTACTAAGCCGGAAAGGGGGAGA</t>
  </si>
  <si>
    <t>AGCGGCCGCGACTCTAGAGGATGAAGCTCGTTAGGGCGAGGATAAACGGTGTTAAGCCCTAAGCGGCAGGGTTCTTCCCTGCGTCACATTAATTCCGGAGCCATACCACATGGCTAGAACCTAAGCCGGAAAGGGGGAGA</t>
  </si>
  <si>
    <t>AGCGGCCGCGACTCTAGAGGATGAAGCTCGTTAGGGCGAGGATAAACGGTGTTAAGCCCTAAGCGGCAGGGTTCTTCCCTGCGTCACATTAATTCCGGAGCCATACCACATTGAGTCTCGCTAAGCCGGAAAGGGGGAGA</t>
  </si>
  <si>
    <t>AGCGGCCGCGACTCTAGAGGATGAAGCTCGTTAGGGCGAGGATAAACGGTGTTAAGCCCTAAGCGGCAGGGTTCTTCCCTGCGTCACATTAATTCCGGAGCCATACCACATTATTCGGCTCTAAGCCGGAAAGGGGGAGA</t>
  </si>
  <si>
    <t>AGCGGCCGCGACTCTAGAGGATGAAGCTCGTTAGGGCGAGGATAAACGTTATTAAGCCCTAAGCGTCCCGGCAGCTGCCGGGGGTTAACTAATATCCGGAGCCATACCACATTTGTTGGGCCTAAGCCGGAAAGGGGGAGA</t>
  </si>
  <si>
    <t>AGCGGCCGCGACTCTAGAGGATGAAGCTCGTTAGGGCGAGGATAAACGTTATTAAGCCCTAAGCGTCCCGGCAGCTGCCGGGGGTTAACTAATATCCGGAGCCATACCACATACTGTCTTCCTAAGCCGGAAAGGGGGAGA</t>
  </si>
  <si>
    <t>AGCGGCCGCGACTCTAGAGGATGAAGCTCGTTAGGGCGAGGATAAACGTTATTAAGCCCTAAGCGTCCCGGCAGCTGCCGGGGGTTAACTAATATCCGGAGCCATACCACATGCGAATTTGCTAAGCCGGAAAGGGGGAGA</t>
  </si>
  <si>
    <t>AGCGGCCGCGACTCTAGAGGATGAAGCTCGTTAGGGCGAGGATAAACGTTATTAAGCCCTAAGCGTCCCGGCAGCTGCCGGGGGTTAACTAATATCCGGAGCCATACCACATCCAGAGCTTCTAAGCCGGAAAGGGGGAGA</t>
  </si>
  <si>
    <t>AGCGGCCGCGACTCTAGAGGATGAAGCTCGTTAGGGCGAGGATAAACGTTATTAAGCCCTAAGCGTCTTGGTCGGTATTACCGGCTGGGGGTTAACTAATATCCGGAGCCATACCACATACATCGCTACTAAGCCGGAAAGGGGGAGA</t>
  </si>
  <si>
    <t>AGCGGCCGCGACTCTAGAGGATGAAGCTCGTTAGGGCGAGGATAAACGTTATTAAGCCCTAAGCGTCTTGGTCGGTATTACCGGCTGGGGGTTAACTAATATCCGGAGCCATACCACATAGAAAGCAGCTAAGCCGGAAAGGGGGAGA</t>
  </si>
  <si>
    <t>AGCGGCCGCGACTCTAGAGGATGAAGCTCGTTAGGGCGAGGATAAACGTTATTAAGCCCTAAGCGTCTTGGTCGGTATTACCGGCTGGGGGTTAACTAATATCCGGAGCCATACCACATCGTCATTGTCTAAGCCGGAAAGGGGGAGA</t>
  </si>
  <si>
    <t>AGCGGCCGCGACTCTAGAGGATGAAGCTCGTTAGGGCGAGGATAAACGTTATTAAGCCCTAAGCGTCTTGGTCGGTATTACCGGCTGGGGGTTAACTAATATCCGGAGCCATACCACATTTCCCTGGACTAAGCCGGAAAGGGGGAGA</t>
  </si>
  <si>
    <t>AGCGGCCGCGACTCTAGAGGATGAAGCTCGTTAGGGCGAGGATAAACGTTATTAAGCCCTAAGCGGCAGGGTTCTTCCCTGCGTTAACTAATATCCGGAGCCATACCACATCCTGGCAAACTAAGCCGGAAAGGGGGAGA</t>
  </si>
  <si>
    <t>AGCGGCCGCGACTCTAGAGGATGAAGCTCGTTAGGGCGAGGATAAACGTTATTAAGCCCTAAGCGGCAGGGTTCTTCCCTGCGTTAACTAATATCCGGAGCCATACCACATATGGTAGCACTAAGCCGGAAAGGGGGAGA</t>
  </si>
  <si>
    <t>AGCGGCCGCGACTCTAGAGGATGAAGCTCGTTAGGGCGAGGATAAACGTTATTAAGCCCTAAGCGGCAGGGTTCTTCCCTGCGTTAACTAATATCCGGAGCCATACCACATGCAGAGTCTCTAAGCCGGAAAGGGGGAGA</t>
  </si>
  <si>
    <t>AGCGGCCGCGACTCTAGAGGATGAAGCTCGTTAGGGCGAGGATAAACGTTATTAAGCCCTAAGCGGCAGGGTTCTTCCCTGCGTTAACTAATATCCGGAGCCATACCACATCTGCGAGTACTAAGCCGGAAAGGGGGAGA</t>
  </si>
  <si>
    <t>AGCGGCCGCGACTCTAGAGGATGAAGCTCGTGGCGGCGAGGATAAATAGTAATTAAGCCGCCAGCGTCCCGGCAGCTGCCGGGGGTTTAGCAGTTTCCGGAGCCATACCACATAAACGCGTCCTAAGCCGGAAAGGGGGAGA</t>
  </si>
  <si>
    <t>AGCGGCCGCGACTCTAGAGGATGAAGCTCGTGGCGGCGAGGATAAATAGTAATTAAGCCGCCAGCGTCCCGGCAGCTGCCGGGGGTTTAGCAGTTTCCGGAGCCATACCACATCAATGCTCCCTAAGCCGGAAAGGGGGAGA</t>
  </si>
  <si>
    <t>AGCGGCCGCGACTCTAGAGGATGAAGCTCGTGGCGGCGAGGATAAATAGTAATTAAGCCGCCAGCGTCCCGGCAGCTGCCGGGGGTTTAGCAGTTTCCGGAGCCATACCACATGGACCTGTTCTAAGCCGGAAAGGGGGAGA</t>
  </si>
  <si>
    <t>AGCGGCCGCGACTCTAGAGGATGAAGCTCGTGGCGGCGAGGATAAATAGTAATTAAGCCGCCAGCGTCCCGGCAGCTGCCGGGGGTTTAGCAGTTTCCGGAGCCATACCACATTATGGCGCACTAAGCCGGAAAGGGGGAGA</t>
  </si>
  <si>
    <t>AGCGGCCGCGACTCTAGAGGATGAAGCTCGTGGCGGCGAGGATAAATAGTAATTAAGCCGCCAGCGTCTTGGTCGGTATTACCGGCTGGGGGTTTAGCAGTTTCCGGAGCCATACCACATTTCCCGGTACTAAGCCGGAAAGGGGGAGA</t>
  </si>
  <si>
    <t>AGCGGCCGCGACTCTAGAGGATGAAGCTCGTGGCGGCGAGGATAAATAGTAATTAAGCCGCCAGCGTCTTGGTCGGTATTACCGGCTGGGGGTTTAGCAGTTTCCGGAGCCATACCACATCATCTCCAACTAAGCCGGAAAGGGGGAGA</t>
  </si>
  <si>
    <t>AGCGGCCGCGACTCTAGAGGATGAAGCTCGTGGCGGCGAGGATAAATAGTAATTAAGCCGCCAGCGTCTTGGTCGGTATTACCGGCTGGGGGTTTAGCAGTTTCCGGAGCCATACCACATAACCCAGACCTAAGCCGGAAAGGGGGAGA</t>
  </si>
  <si>
    <t>AGCGGCCGCGACTCTAGAGGATGAAGCTCGTGGCGGCGAGGATAAATAGTAATTAAGCCGCCAGCGTCTTGGTCGGTATTACCGGCTGGGGGTTTAGCAGTTTCCGGAGCCATACCACATGCTACTCTACTAAGCCGGAAAGGGGGAGA</t>
  </si>
  <si>
    <t>AGCGGCCGCGACTCTAGAGGATGAAGCTCGTGGCGGCGAGGATAAATAGTAATTAAGCCGCCAGCGGCAGGGTTCTTCCCTGCGTTTAGCAGTTTCCGGAGCCATACCACATGTGGCTTCTCTAAGCCGGAAAGGGGGAGA</t>
  </si>
  <si>
    <t>AGCGGCCGCGACTCTAGAGGATGAAGCTCGTGGCGGCGAGGATAAATAGTAATTAAGCCGCCAGCGGCAGGGTTCTTCCCTGCGTTTAGCAGTTTCCGGAGCCATACCACATATCGTACCGCTAAGCCGGAAAGGGGGAGA</t>
  </si>
  <si>
    <t>AGCGGCCGCGACTCTAGAGGATGAAGCTCGTGGCGGCGAGGATAAATAGTAATTAAGCCGCCAGCGGCAGGGTTCTTCCCTGCGTTTAGCAGTTTCCGGAGCCATACCACATTTATCGTGCCTAAGCCGGAAAGGGGGAGA</t>
  </si>
  <si>
    <t>AGCGGCCGCGACTCTAGAGGATGAAGCTCGTGGCGGCGAGGATAAATAGTAATTAAGCCGCCAGCGGCAGGGTTCTTCCCTGCGTTTAGCAGTTTCCGGAGCCATACCACATATCGTCGACCTAAGCCGGAAAGGGGGAGA</t>
  </si>
  <si>
    <t>AGCGGCCGCGACTCTAGAGGATGAAGCTCGTGGCGGCGAGGATAAATAGGCTTTAAGCCGCCAGCGTCCCGGCAGCTGCCGGGGGTAGTCAAAAATCCGGAGCCATACCACATGAAAGACCTCTAAGCCGGAAAGGGGGAGA</t>
  </si>
  <si>
    <t>AGCGGCCGCGACTCTAGAGGATGAAGCTCGTGGCGGCGAGGATAAATAGGCTTTAAGCCGCCAGCGTCCCGGCAGCTGCCGGGGGTAGTCAAAAATCCGGAGCCATACCACATTACTCTGCTCTAAGCCGGAAAGGGGGAGA</t>
  </si>
  <si>
    <t>AGCGGCCGCGACTCTAGAGGATGAAGCTCGTGGCGGCGAGGATAAATAGGCTTTAAGCCGCCAGCGTCCCGGCAGCTGCCGGGGGTAGTCAAAAATCCGGAGCCATACCACATTCGCATAGGCTAAGCCGGAAAGGGGGAGA</t>
  </si>
  <si>
    <t>AGCGGCCGCGACTCTAGAGGATGAAGCTCGTGGCGGCGAGGATAAATAGGCTTTAAGCCGCCAGCGTCCCGGCAGCTGCCGGGGGTAGTCAAAAATCCGGAGCCATACCACATGTAGTCACTCTAAGCCGGAAAGGGGGAGA</t>
  </si>
  <si>
    <t>AGCGGCCGCGACTCTAGAGGATGAAGCTCGTGGCGGCGAGGATAAATAGGCTTTAAGCCGCCAGCGTCTTGGTCGGTATTACCGGCTGGGGGTAGTCAAAAATCCGGAGCCATACCACATAAGGGAGTACTAAGCCGGAAAGGGGGAGA</t>
  </si>
  <si>
    <t>AGCGGCCGCGACTCTAGAGGATGAAGCTCGTGGCGGCGAGGATAAATAGGCTTTAAGCCGCCAGCGTCTTGGTCGGTATTACCGGCTGGGGGTAGTCAAAAATCCGGAGCCATACCACATGAGGTGATCCTAAGCCGGAAAGGGGGAGA</t>
  </si>
  <si>
    <t>AGCGGCCGCGACTCTAGAGGATGAAGCTCGTGGCGGCGAGGATAAATAGGCTTTAAGCCGCCAGCGTCTTGGTCGGTATTACCGGCTGGGGGTAGTCAAAAATCCGGAGCCATACCACATATAGCGCAACTAAGCCGGAAAGGGGGAGA</t>
  </si>
  <si>
    <t>AGCGGCCGCGACTCTAGAGGATGAAGCTCGTGGCGGCGAGGATAAATAGGCTTTAAGCCGCCAGCGTCTTGGTCGGTATTACCGGCTGGGGGTAGTCAAAAATCCGGAGCCATACCACATCCCTGATGACTAAGCCGGAAAGGGGGAGA</t>
  </si>
  <si>
    <t>AGCGGCCGCGACTCTAGAGGATGAAGCTCGTGGCGGCGAGGATAAATAGGCTTTAAGCCGCCAGCGGCAGGGTTCTTCCCTGCGTAGTCAAAAATCCGGAGCCATACCACATGAAATACCCCTAAGCCGGAAAGGGGGAGA</t>
  </si>
  <si>
    <t>AGCGGCCGCGACTCTAGAGGATGAAGCTCGTGGCGGCGAGGATAAATAGGCTTTAAGCCGCCAGCGGCAGGGTTCTTCCCTGCGTAGTCAAAAATCCGGAGCCATACCACATATCTCGGATCTAAGCCGGAAAGGGGGAGA</t>
  </si>
  <si>
    <t>AGCGGCCGCGACTCTAGAGGATGAAGCTCGTGGCGGCGAGGATAAATAGGCTTTAAGCCGCCAGCGGCAGGGTTCTTCCCTGCGTAGTCAAAAATCCGGAGCCATACCACATAGGGTAGGTCTAAGCCGGAAAGGGGGAGA</t>
  </si>
  <si>
    <t>AGCGGCCGCGACTCTAGAGGATGAAGCTCGTGGCGGCGAGGATAAATAGGCTTTAAGCCGCCAGCGGCAGGGTTCTTCCCTGCGTAGTCAAAAATCCGGAGCCATACCACATGATTCGAGTCTAAGCCGGAAAGGGGGAGA</t>
  </si>
  <si>
    <t>AGCGGCCGCGACTCTAGAGGATGAAGCTCGTGGCGGCGAGGATAAATAGACATTAAGCCGCCAGCGTCCCGGCAGCTGCCGGGGGTTGTATAACTTCCGGAGCCATACCACATCGAGACGATCTAAGCCGGAAAGGGGGAGA</t>
  </si>
  <si>
    <t>AGCGGCCGCGACTCTAGAGGATGAAGCTCGTGGCGGCGAGGATAAATAGACATTAAGCCGCCAGCGTCCCGGCAGCTGCCGGGGGTTGTATAACTTCCGGAGCCATACCACATCCAAGAGCACTAAGCCGGAAAGGGGGAGA</t>
  </si>
  <si>
    <t>AGCGGCCGCGACTCTAGAGGATGAAGCTCGTGGCGGCGAGGATAAATAGACATTAAGCCGCCAGCGTCCCGGCAGCTGCCGGGGGTTGTATAACTTCCGGAGCCATACCACATTGTACGGAGCTAAGCCGGAAAGGGGGAGA</t>
  </si>
  <si>
    <t>AGCGGCCGCGACTCTAGAGGATGAAGCTCGTGGCGGCGAGGATAAATAGACATTAAGCCGCCAGCGTCCCGGCAGCTGCCGGGGGTTGTATAACTTCCGGAGCCATACCACATCCTCAGAGACTAAGCCGGAAAGGGGGAGA</t>
  </si>
  <si>
    <t>AGCGGCCGCGACTCTAGAGGATGAAGCTCGTGGCGGCGAGGATAAATAGACATTAAGCCGCCAGCGTCTTGGTCGGTATTACCGGCTGGGGGTTGTATAACTTCCGGAGCCATACCACATAAAGGAGGTCTAAGCCGGAAAGGGGGAGA</t>
  </si>
  <si>
    <t>AGCGGCCGCGACTCTAGAGGATGAAGCTCGTGGCGGCGAGGATAAATAGACATTAAGCCGCCAGCGTCTTGGTCGGTATTACCGGCTGGGGGTTGTATAACTTCCGGAGCCATACCACATCTAGATCGTCTAAGCCGGAAAGGGGGAGA</t>
  </si>
  <si>
    <t>AGCGGCCGCGACTCTAGAGGATGAAGCTCGTGGCGGCGAGGATAAATAGACATTAAGCCGCCAGCGTCTTGGTCGGTATTACCGGCTGGGGGTTGTATAACTTCCGGAGCCATACCACATCCCATTCTTCTAAGCCGGAAAGGGGGAGA</t>
  </si>
  <si>
    <t>AGCGGCCGCGACTCTAGAGGATGAAGCTCGTGGCGGCGAGGATAAATAGACATTAAGCCGCCAGCGTCTTGGTCGGTATTACCGGCTGGGGGTTGTATAACTTCCGGAGCCATACCACATTAGAACGAGCTAAGCCGGAAAGGGGGAGA</t>
  </si>
  <si>
    <t>AGCGGCCGCGACTCTAGAGGATGAAGCTCGTGGCGGCGAGGATAAATAGACATTAAGCCGCCAGCGGCAGGGTTCTTCCCTGCGTTGTATAACTTCCGGAGCCATACCACATTCACCTGTTCTAAGCCGGAAAGGGGGAGA</t>
  </si>
  <si>
    <t>AGCGGCCGCGACTCTAGAGGATGAAGCTCGTGGCGGCGAGGATAAATAGACATTAAGCCGCCAGCGGCAGGGTTCTTCCCTGCGTTGTATAACTTCCGGAGCCATACCACATTGTGTGTTGCTAAGCCGGAAAGGGGGAGA</t>
  </si>
  <si>
    <t>AGCGGCCGCGACTCTAGAGGATGAAGCTCGTGGCGGCGAGGATAAATAGACATTAAGCCGCCAGCGGCAGGGTTCTTCCCTGCGTTGTATAACTTCCGGAGCCATACCACATAAAGGGTTGCTAAGCCGGAAAGGGGGAGA</t>
  </si>
  <si>
    <t>AGCGGCCGCGACTCTAGAGGATGAAGCTCGTGGCGGCGAGGATAAATAGACATTAAGCCGCCAGCGGCAGGGTTCTTCCCTGCGTTGTATAACTTCCGGAGCCATACCACATCCTAGGGTTCTAAGCCGGAAAGGGGGAGA</t>
  </si>
  <si>
    <t>AGCGGCCGCGACTCTAGAGGATGAAGCTCGTGGCGGCGAGGATAAATAGGTGTTAAGCCGCCAGCGTCCCGGCAGCTGCCGGGGGTCACATTAATTCCGGAGCCATACCACATGCGTAAAGACTAAGCCGGAAAGGGGGAGA</t>
  </si>
  <si>
    <t>AGCGGCCGCGACTCTAGAGGATGAAGCTCGTGGCGGCGAGGATAAATAGGTGTTAAGCCGCCAGCGTCCCGGCAGCTGCCGGGGGTCACATTAATTCCGGAGCCATACCACATACACAACCCCTAAGCCGGAAAGGGGGAGA</t>
  </si>
  <si>
    <t>AGCGGCCGCGACTCTAGAGGATGAAGCTCGTGGCGGCGAGGATAAATAGGTGTTAAGCCGCCAGCGTCCCGGCAGCTGCCGGGGGTCACATTAATTCCGGAGCCATACCACATCAATGCCATCTAAGCCGGAAAGGGGGAGA</t>
  </si>
  <si>
    <t>AGCGGCCGCGACTCTAGAGGATGAAGCTCGTGGCGGCGAGGATAAATAGGTGTTAAGCCGCCAGCGTCCCGGCAGCTGCCGGGGGTCACATTAATTCCGGAGCCATACCACATTGACTTCTGCTAAGCCGGAAAGGGGGAGA</t>
  </si>
  <si>
    <t>AGCGGCCGCGACTCTAGAGGATGAAGCTCGTGGCGGCGAGGATAAATAGGTGTTAAGCCGCCAGCGTCTTGGTCGGTATTACCGGCTGGGGGTCACATTAATTCCGGAGCCATACCACATCGTGATACCCTAAGCCGGAAAGGGGGAGA</t>
  </si>
  <si>
    <t>AGCGGCCGCGACTCTAGAGGATGAAGCTCGTGGCGGCGAGGATAAATAGGTGTTAAGCCGCCAGCGTCTTGGTCGGTATTACCGGCTGGGGGTCACATTAATTCCGGAGCCATACCACATTTTGGAGACCTAAGCCGGAAAGGGGGAGA</t>
  </si>
  <si>
    <t>AGCGGCCGCGACTCTAGAGGATGAAGCTCGTGGCGGCGAGGATAAATAGGTGTTAAGCCGCCAGCGTCTTGGTCGGTATTACCGGCTGGGGGTCACATTAATTCCGGAGCCATACCACATGTGGCCTTTCTAAGCCGGAAAGGGGGAGA</t>
  </si>
  <si>
    <t>AGCGGCCGCGACTCTAGAGGATGAAGCTCGTGGCGGCGAGGATAAATAGGTGTTAAGCCGCCAGCGTCTTGGTCGGTATTACCGGCTGGGGGTCACATTAATTCCGGAGCCATACCACATCAGTTCGTTCTAAGCCGGAAAGGGGGAGA</t>
  </si>
  <si>
    <t>AGCGGCCGCGACTCTAGAGGATGAAGCTCGTGGCGGCGAGGATAAATAGGTGTTAAGCCGCCAGCGGCAGGGTTCTTCCCTGCGTCACATTAATTCCGGAGCCATACCACATTCCAACAGACTAAGCCGGAAAGGGGGAGA</t>
  </si>
  <si>
    <t>AGCGGCCGCGACTCTAGAGGATGAAGCTCGTGGCGGCGAGGATAAATAGGTGTTAAGCCGCCAGCGGCAGGGTTCTTCCCTGCGTCACATTAATTCCGGAGCCATACCACATGCTTGGGAACTAAGCCGGAAAGGGGGAGA</t>
  </si>
  <si>
    <t>AGCGGCCGCGACTCTAGAGGATGAAGCTCGTGGCGGCGAGGATAAATAGGTGTTAAGCCGCCAGCGGCAGGGTTCTTCCCTGCGTCACATTAATTCCGGAGCCATACCACATGGTGCAGTTCTAAGCCGGAAAGGGGGAGA</t>
  </si>
  <si>
    <t>AGCGGCCGCGACTCTAGAGGATGAAGCTCGTGGCGGCGAGGATAAATAGGTGTTAAGCCGCCAGCGGCAGGGTTCTTCCCTGCGTCACATTAATTCCGGAGCCATACCACATGCTAGCTCACTAAGCCGGAAAGGGGGAGA</t>
  </si>
  <si>
    <t>AGCGGCCGCGACTCTAGAGGATGAAGCTCGTGGCGGCGAGGATAAATAGTTATTAAGCCGCCAGCGTCCCGGCAGCTGCCGGGGGTTAACTAATATCCGGAGCCATACCACATCTAGAGAGTCTAAGCCGGAAAGGGGGAGA</t>
  </si>
  <si>
    <t>AGCGGCCGCGACTCTAGAGGATGAAGCTCGTGGCGGCGAGGATAAATAGTTATTAAGCCGCCAGCGTCCCGGCAGCTGCCGGGGGTTAACTAATATCCGGAGCCATACCACATGGCATCAACCTAAGCCGGAAAGGGGGAGA</t>
  </si>
  <si>
    <t>AGCGGCCGCGACTCTAGAGGATGAAGCTCGTGGCGGCGAGGATAAATAGTTATTAAGCCGCCAGCGTCCCGGCAGCTGCCGGGGGTTAACTAATATCCGGAGCCATACCACATGGCCAAGAACTAAGCCGGAAAGGGGGAGA</t>
  </si>
  <si>
    <t>AGCGGCCGCGACTCTAGAGGATGAAGCTCGTGGCGGCGAGGATAAATAGTTATTAAGCCGCCAGCGTCCCGGCAGCTGCCGGGGGTTAACTAATATCCGGAGCCATACCACATCTGTTAACCCTAAGCCGGAAAGGGGGAGA</t>
  </si>
  <si>
    <t>AGCGGCCGCGACTCTAGAGGATGAAGCTCGTGGCGGCGAGGATAAATAGTTATTAAGCCGCCAGCGTCTTGGTCGGTATTACCGGCTGGGGGTTAACTAATATCCGGAGCCATACCACATTCTTGGACGCTAAGCCGGAAAGGGGGAGA</t>
  </si>
  <si>
    <t>AGCGGCCGCGACTCTAGAGGATGAAGCTCGTGGCGGCGAGGATAAATAGTTATTAAGCCGCCAGCGTCTTGGTCGGTATTACCGGCTGGGGGTTAACTAATATCCGGAGCCATACCACATAGTTTCCGCCTAAGCCGGAAAGGGGGAGA</t>
  </si>
  <si>
    <t>AGCGGCCGCGACTCTAGAGGATGAAGCTCGTGGCGGCGAGGATAAATAGTTATTAAGCCGCCAGCGTCTTGGTCGGTATTACCGGCTGGGGGTTAACTAATATCCGGAGCCATACCACATTGGGATTGACTAAGCCGGAAAGGGGGAGA</t>
  </si>
  <si>
    <t>AGCGGCCGCGACTCTAGAGGATGAAGCTCGTGGCGGCGAGGATAAATAGTTATTAAGCCGCCAGCGTCTTGGTCGGTATTACCGGCTGGGGGTTAACTAATATCCGGAGCCATACCACATGTTATTCCCCTAAGCCGGAAAGGGGGAGA</t>
  </si>
  <si>
    <t>AGCGGCCGCGACTCTAGAGGATGAAGCTCGTGGCGGCGAGGATAAATAGTTATTAAGCCGCCAGCGGCAGGGTTCTTCCCTGCGTTAACTAATATCCGGAGCCATACCACATTTCTCTCCTCTAAGCCGGAAAGGGGGAGA</t>
  </si>
  <si>
    <t>AGCGGCCGCGACTCTAGAGGATGAAGCTCGTGGCGGCGAGGATAAATAGTTATTAAGCCGCCAGCGGCAGGGTTCTTCCCTGCGTTAACTAATATCCGGAGCCATACCACATCCATTGGAACTAAGCCGGAAAGGGGGAGA</t>
  </si>
  <si>
    <t>AGCGGCCGCGACTCTAGAGGATGAAGCTCGTGGCGGCGAGGATAAATAGTTATTAAGCCGCCAGCGGCAGGGTTCTTCCCTGCGTTAACTAATATCCGGAGCCATACCACATTAAGTGCAGCTAAGCCGGAAAGGGGGAGA</t>
  </si>
  <si>
    <t>AGCGGCCGCGACTCTAGAGGATGAAGCTCGTGGCGGCGAGGATAAATAGTTATTAAGCCGCCAGCGGCAGGGTTCTTCCCTGCGTTAACTAATATCCGGAGCCATACCACATACACTCCTCCTAAGCCGGAAAGGGGGAGA</t>
  </si>
  <si>
    <t>AGCGGCCGCGACTCTAGAGGATGAAGCTCGTGGCGGCGAGGATAAATAGGTAATTAAGCCGCCAGCGTCCCGGCAGCTGCCGGGGGTTTAGCAGTTTCCGGAGCCATACCACATACTCTCGTACTAAGCCGGAAAGGGGGAGA</t>
  </si>
  <si>
    <t>AGCGGCCGCGACTCTAGAGGATGAAGCTCGTGGCGGCGAGGATAAATAGGTAATTAAGCCGCCAGCGTCCCGGCAGCTGCCGGGGGTTTAGCAGTTTCCGGAGCCATACCACATCGCCTTTTTCTAAGCCGGAAAGGGGGAGA</t>
  </si>
  <si>
    <t>AGCGGCCGCGACTCTAGAGGATGAAGCTCGTGGCGGCGAGGATAAATAGGTAATTAAGCCGCCAGCGTCCCGGCAGCTGCCGGGGGTTTAGCAGTTTCCGGAGCCATACCACATTCAGTCGCTCTAAGCCGGAAAGGGGGAGA</t>
  </si>
  <si>
    <t>AGCGGCCGCGACTCTAGAGGATGAAGCTCGTGGCGGCGAGGATAAATAGGTAATTAAGCCGCCAGCGTCCCGGCAGCTGCCGGGGGTTTAGCAGTTTCCGGAGCCATACCACATCGTTTCTTGCTAAGCCGGAAAGGGGGAGA</t>
  </si>
  <si>
    <t>AGCGGCCGCGACTCTAGAGGATGAAGCTCGTGGCGGCGAGGATAAATAGGTAATTAAGCCGCCAGCGTCTTGGTCGGTATTACCGGCTGGGGGTTTAGCAGTTTCCGGAGCCATACCACATGTATCGACACTAAGCCGGAAAGGGGGAGA</t>
  </si>
  <si>
    <t>AGCGGCCGCGACTCTAGAGGATGAAGCTCGTGGCGGCGAGGATAAATAGGTAATTAAGCCGCCAGCGTCTTGGTCGGTATTACCGGCTGGGGGTTTAGCAGTTTCCGGAGCCATACCACATTCAGGCTTACTAAGCCGGAAAGGGGGAGA</t>
  </si>
  <si>
    <t>AGCGGCCGCGACTCTAGAGGATGAAGCTCGTGGCGGCGAGGATAAATAGGTAATTAAGCCGCCAGCGTCTTGGTCGGTATTACCGGCTGGGGGTTTAGCAGTTTCCGGAGCCATACCACATTAGCACGGTCTAAGCCGGAAAGGGGGAGA</t>
  </si>
  <si>
    <t>AGCGGCCGCGACTCTAGAGGATGAAGCTCGTGGCGGCGAGGATAAATAGGTAATTAAGCCGCCAGCGTCTTGGTCGGTATTACCGGCTGGGGGTTTAGCAGTTTCCGGAGCCATACCACATCTTCGCGATCTAAGCCGGAAAGGGGGAGA</t>
  </si>
  <si>
    <t>AGCGGCCGCGACTCTAGAGGATGAAGCTCGTGGCGGCGAGGATAAATAGGTAATTAAGCCGCCAGCGGCAGGGTTCTTCCCTGCGTTTAGCAGTTTCCGGAGCCATACCACATGAGTTACAGCTAAGCCGGAAAGGGGGAGA</t>
  </si>
  <si>
    <t>AGCGGCCGCGACTCTAGAGGATGAAGCTCGTGGCGGCGAGGATAAATAGGTAATTAAGCCGCCAGCGGCAGGGTTCTTCCCTGCGTTTAGCAGTTTCCGGAGCCATACCACATCATAACTCGCTAAGCCGGAAAGGGGGAGA</t>
  </si>
  <si>
    <t>AGCGGCCGCGACTCTAGAGGATGAAGCTCGTGGCGGCGAGGATAAATAGGTAATTAAGCCGCCAGCGGCAGGGTTCTTCCCTGCGTTTAGCAGTTTCCGGAGCCATACCACATTTTAGCAGGCTAAGCCGGAAAGGGGGAGA</t>
  </si>
  <si>
    <t>AGCGGCCGCGACTCTAGAGGATGAAGCTCGTGGCGGCGAGGATAAATAGGTAATTAAGCCGCCAGCGGCAGGGTTCTTCCCTGCGTTTAGCAGTTTCCGGAGCCATACCACATGATAAGCGGCTAAGCCGGAAAGGGGGAGA</t>
  </si>
  <si>
    <t>AGCGGCCGCGACTCTAGAGGATGAAGCTCGTGGCGGCGAGGATAAATAGGGCTTTAAGCCGCCAGCGTCCCGGCAGCTGCCGGGGGTAGTCAAAAATCCGGAGCCATACCACATAGGCCTACTCTAAGCCGGAAAGGGGGAGA</t>
  </si>
  <si>
    <t>AGCGGCCGCGACTCTAGAGGATGAAGCTCGTGGCGGCGAGGATAAATAGGGCTTTAAGCCGCCAGCGTCCCGGCAGCTGCCGGGGGTAGTCAAAAATCCGGAGCCATACCACATCAGAGGTCACTAAGCCGGAAAGGGGGAGA</t>
  </si>
  <si>
    <t>AGCGGCCGCGACTCTAGAGGATGAAGCTCGTGGCGGCGAGGATAAATAGGGCTTTAAGCCGCCAGCGTCCCGGCAGCTGCCGGGGGTAGTCAAAAATCCGGAGCCATACCACATATGGCACTGCTAAGCCGGAAAGGGGGAGA</t>
  </si>
  <si>
    <t>AGCGGCCGCGACTCTAGAGGATGAAGCTCGTGGCGGCGAGGATAAATAGGGCTTTAAGCCGCCAGCGTCCCGGCAGCTGCCGGGGGTAGTCAAAAATCCGGAGCCATACCACATCGGTATTTCCTAAGCCGGAAAGGGGGAGA</t>
  </si>
  <si>
    <t>AGCGGCCGCGACTCTAGAGGATGAAGCTCGTGGCGGCGAGGATAAATAGGGCTTTAAGCCGCCAGCGTCTTGGTCGGTATTACCGGCTGGGGGTAGTCAAAAATCCGGAGCCATACCACATTAGACTACGCTAAGCCGGAAAGGGGGAGA</t>
  </si>
  <si>
    <t>AGCGGCCGCGACTCTAGAGGATGAAGCTCGTGGCGGCGAGGATAAATAGGGCTTTAAGCCGCCAGCGTCTTGGTCGGTATTACCGGCTGGGGGTAGTCAAAAATCCGGAGCCATACCACATACCGAGGTTCTAAGCCGGAAAGGGGGAGA</t>
  </si>
  <si>
    <t>AGCGGCCGCGACTCTAGAGGATGAAGCTCGTGGCGGCGAGGATAAATAGGGCTTTAAGCCGCCAGCGTCTTGGTCGGTATTACCGGCTGGGGGTAGTCAAAAATCCGGAGCCATACCACATCCATGTACACTAAGCCGGAAAGGGGGAGA</t>
  </si>
  <si>
    <t>AGCGGCCGCGACTCTAGAGGATGAAGCTCGTGGCGGCGAGGATAAATAGGGCTTTAAGCCGCCAGCGTCTTGGTCGGTATTACCGGCTGGGGGTAGTCAAAAATCCGGAGCCATACCACATTAACGGACTCTAAGCCGGAAAGGGGGAGA</t>
  </si>
  <si>
    <t>AGCGGCCGCGACTCTAGAGGATGAAGCTCGTGGCGGCGAGGATAAATAGGGCTTTAAGCCGCCAGCGGCAGGGTTCTTCCCTGCGTAGTCAAAAATCCGGAGCCATACCACATGTCTCCAATCTAAGCCGGAAAGGGGGAGA</t>
  </si>
  <si>
    <t>AGCGGCCGCGACTCTAGAGGATGAAGCTCGTGGCGGCGAGGATAAATAGGGCTTTAAGCCGCCAGCGGCAGGGTTCTTCCCTGCGTAGTCAAAAATCCGGAGCCATACCACATCGAACAGATCTAAGCCGGAAAGGGGGAGA</t>
  </si>
  <si>
    <t>AGCGGCCGCGACTCTAGAGGATGAAGCTCGTGGCGGCGAGGATAAATAGGGCTTTAAGCCGCCAGCGGCAGGGTTCTTCCCTGCGTAGTCAAAAATCCGGAGCCATACCACATACTGGGCATCTAAGCCGGAAAGGGGGAGA</t>
  </si>
  <si>
    <t>AGCGGCCGCGACTCTAGAGGATGAAGCTCGTGGCGGCGAGGATAAATAGGGCTTTAAGCCGCCAGCGGCAGGGTTCTTCCCTGCGTAGTCAAAAATCCGGAGCCATACCACATAACGATCGCCTAAGCCGGAAAGGGGGAGA</t>
  </si>
  <si>
    <t>AGCGGCCGCGACTCTAGAGGATGAAGCTCGTGGCGGCGAGGATAAATAGGACATTAAGCCGCCAGCGTCCCGGCAGCTGCCGGGGGTTGTATAACTTCCGGAGCCATACCACATCCTGACTACCTAAGCCGGAAAGGGGGAGA</t>
  </si>
  <si>
    <t>AGCGGCCGCGACTCTAGAGGATGAAGCTCGTGGCGGCGAGGATAAATAGGACATTAAGCCGCCAGCGTCCCGGCAGCTGCCGGGGGTTGTATAACTTCCGGAGCCATACCACATAGGCTGATTCTAAGCCGGAAAGGGGGAGA</t>
  </si>
  <si>
    <t>AGCGGCCGCGACTCTAGAGGATGAAGCTCGTGGCGGCGAGGATAAATAGGACATTAAGCCGCCAGCGTCCCGGCAGCTGCCGGGGGTTGTATAACTTCCGGAGCCATACCACATCGTTAGTCGCTAAGCCGGAAAGGGGGAGA</t>
  </si>
  <si>
    <t>AGCGGCCGCGACTCTAGAGGATGAAGCTCGTGGCGGCGAGGATAAATAGGACATTAAGCCGCCAGCGTCCCGGCAGCTGCCGGGGGTTGTATAACTTCCGGAGCCATACCACATCCGTATACACTAAGCCGGAAAGGGGGAGA</t>
  </si>
  <si>
    <t>AGCGGCCGCGACTCTAGAGGATGAAGCTCGTGGCGGCGAGGATAAATAGGACATTAAGCCGCCAGCGTCTTGGTCGGTATTACCGGCTGGGGGTTGTATAACTTCCGGAGCCATACCACATTGGGGGATTCTAAGCCGGAAAGGGGGAGA</t>
  </si>
  <si>
    <t>AGCGGCCGCGACTCTAGAGGATGAAGCTCGTGGCGGCGAGGATAAATAGGACATTAAGCCGCCAGCGTCTTGGTCGGTATTACCGGCTGGGGGTTGTATAACTTCCGGAGCCATACCACATAGAGAACCACTAAGCCGGAAAGGGGGAGA</t>
  </si>
  <si>
    <t>AGCGGCCGCGACTCTAGAGGATGAAGCTCGTGGCGGCGAGGATAAATAGGACATTAAGCCGCCAGCGTCTTGGTCGGTATTACCGGCTGGGGGTTGTATAACTTCCGGAGCCATACCACATTTCGATCTCCTAAGCCGGAAAGGGGGAGA</t>
  </si>
  <si>
    <t>AGCGGCCGCGACTCTAGAGGATGAAGCTCGTGGCGGCGAGGATAAATAGGACATTAAGCCGCCAGCGTCTTGGTCGGTATTACCGGCTGGGGGTTGTATAACTTCCGGAGCCATACCACATCAAGAGGACCTAAGCCGGAAAGGGGGAGA</t>
  </si>
  <si>
    <t>AGCGGCCGCGACTCTAGAGGATGAAGCTCGTGGCGGCGAGGATAAATAGGACATTAAGCCGCCAGCGGCAGGGTTCTTCCCTGCGTTGTATAACTTCCGGAGCCATACCACATAAGACCAGGCTAAGCCGGAAAGGGGGAGA</t>
  </si>
  <si>
    <t>AGCGGCCGCGACTCTAGAGGATGAAGCTCGTGGCGGCGAGGATAAATAGGACATTAAGCCGCCAGCGGCAGGGTTCTTCCCTGCGTTGTATAACTTCCGGAGCCATACCACATCCATTCTCGCTAAGCCGGAAAGGGGGAGA</t>
  </si>
  <si>
    <t>AGCGGCCGCGACTCTAGAGGATGAAGCTCGTGGCGGCGAGGATAAATAGGACATTAAGCCGCCAGCGGCAGGGTTCTTCCCTGCGTTGTATAACTTCCGGAGCCATACCACATCACACGATCCTAAGCCGGAAAGGGGGAGA</t>
  </si>
  <si>
    <t>AGCGGCCGCGACTCTAGAGGATGAAGCTCGTGGCGGCGAGGATAAATAGGACATTAAGCCGCCAGCGGCAGGGTTCTTCCCTGCGTTGTATAACTTCCGGAGCCATACCACATCGTGATGTCCTAAGCCGGAAAGGGGGAGA</t>
  </si>
  <si>
    <t>AGCGGCCGCGACTCTAGAGGATGAAGCTCGTGGCGGCGAGGATAAATAGGGTGTTAAGCCGCCAGCGTCCCGGCAGCTGCCGGGGGTCACATTAATTCCGGAGCCATACCACATGAGTACGCACTAAGCCGGAAAGGGGGAGA</t>
  </si>
  <si>
    <t>AGCGGCCGCGACTCTAGAGGATGAAGCTCGTGGCGGCGAGGATAAATAGGGTGTTAAGCCGCCAGCGTCCCGGCAGCTGCCGGGGGTCACATTAATTCCGGAGCCATACCACATACCGAAGACCTAAGCCGGAAAGGGGGAGA</t>
  </si>
  <si>
    <t>AGCGGCCGCGACTCTAGAGGATGAAGCTCGTGGCGGCGAGGATAAATAGGGTGTTAAGCCGCCAGCGTCCCGGCAGCTGCCGGGGGTCACATTAATTCCGGAGCCATACCACATCGTTTGGTTCTAAGCCGGAAAGGGGGAGA</t>
  </si>
  <si>
    <t>AGCGGCCGCGACTCTAGAGGATGAAGCTCGTGGCGGCGAGGATAAATAGGGTGTTAAGCCGCCAGCGTCCCGGCAGCTGCCGGGGGTCACATTAATTCCGGAGCCATACCACATTTCGGGCTACTAAGCCGGAAAGGGGGAGA</t>
  </si>
  <si>
    <t>AGCGGCCGCGACTCTAGAGGATGAAGCTCGTGGCGGCGAGGATAAATAGGGTGTTAAGCCGCCAGCGTCTTGGTCGGTATTACCGGCTGGGGGTCACATTAATTCCGGAGCCATACCACATTCCCAGATGCTAAGCCGGAAAGGGGGAGA</t>
  </si>
  <si>
    <t>AGCGGCCGCGACTCTAGAGGATGAAGCTCGTGGCGGCGAGGATAAATAGGGTGTTAAGCCGCCAGCGTCTTGGTCGGTATTACCGGCTGGGGGTCACATTAATTCCGGAGCCATACCACATATTTAGCGGCTAAGCCGGAAAGGGGGAGA</t>
  </si>
  <si>
    <t>AGCGGCCGCGACTCTAGAGGATGAAGCTCGTGGCGGCGAGGATAAATAGGGTGTTAAGCCGCCAGCGTCTTGGTCGGTATTACCGGCTGGGGGTCACATTAATTCCGGAGCCATACCACATAAGGCCAAACTAAGCCGGAAAGGGGGAGA</t>
  </si>
  <si>
    <t>AGCGGCCGCGACTCTAGAGGATGAAGCTCGTGGCGGCGAGGATAAATAGGGTGTTAAGCCGCCAGCGTCTTGGTCGGTATTACCGGCTGGGGGTCACATTAATTCCGGAGCCATACCACATTATGCTGGGCTAAGCCGGAAAGGGGGAGA</t>
  </si>
  <si>
    <t>AGCGGCCGCGACTCTAGAGGATGAAGCTCGTGGCGGCGAGGATAAATAGGGTGTTAAGCCGCCAGCGGCAGGGTTCTTCCCTGCGTCACATTAATTCCGGAGCCATACCACATGGATTAGCTCTAAGCCGGAAAGGGGGAGA</t>
  </si>
  <si>
    <t>AGCGGCCGCGACTCTAGAGGATGAAGCTCGTGGCGGCGAGGATAAATAGGGTGTTAAGCCGCCAGCGGCAGGGTTCTTCCCTGCGTCACATTAATTCCGGAGCCATACCACATTGAACGTACCTAAGCCGGAAAGGGGGAGA</t>
  </si>
  <si>
    <t>AGCGGCCGCGACTCTAGAGGATGAAGCTCGTGGCGGCGAGGATAAATAGGGTGTTAAGCCGCCAGCGGCAGGGTTCTTCCCTGCGTCACATTAATTCCGGAGCCATACCACATGCATATAGGCTAAGCCGGAAAGGGGGAGA</t>
  </si>
  <si>
    <t>AGCGGCCGCGACTCTAGAGGATGAAGCTCGTGGCGGCGAGGATAAATAGGGTGTTAAGCCGCCAGCGGCAGGGTTCTTCCCTGCGTCACATTAATTCCGGAGCCATACCACATCTGATAGTCCTAAGCCGGAAAGGGGGAGA</t>
  </si>
  <si>
    <t>AGCGGCCGCGACTCTAGAGGATGAAGCTCGTGGCGGCGAGGATAAATAGGTTATTAAGCCGCCAGCGTCCCGGCAGCTGCCGGGGGTTAACTAATATCCGGAGCCATACCACATCCTTAGCAACTAAGCCGGAAAGGGGGAGA</t>
  </si>
  <si>
    <t>AGCGGCCGCGACTCTAGAGGATGAAGCTCGTGGCGGCGAGGATAAATAGGTTATTAAGCCGCCAGCGTCCCGGCAGCTGCCGGGGGTTAACTAATATCCGGAGCCATACCACATACCGGCTTACTAAGCCGGAAAGGGGGAGA</t>
  </si>
  <si>
    <t>AGCGGCCGCGACTCTAGAGGATGAAGCTCGTGGCGGCGAGGATAAATAGGTTATTAAGCCGCCAGCGTCCCGGCAGCTGCCGGGGGTTAACTAATATCCGGAGCCATACCACATAGGTTCACTCTAAGCCGGAAAGGGGGAGA</t>
  </si>
  <si>
    <t>AGCGGCCGCGACTCTAGAGGATGAAGCTCGTGGCGGCGAGGATAAATAGGTTATTAAGCCGCCAGCGTCCCGGCAGCTGCCGGGGGTTAACTAATATCCGGAGCCATACCACATGTACTTTGGCTAAGCCGGAAAGGGGGAGA</t>
  </si>
  <si>
    <t>AGCGGCCGCGACTCTAGAGGATGAAGCTCGTGGCGGCGAGGATAAATAGGTTATTAAGCCGCCAGCGTCTTGGTCGGTATTACCGGCTGGGGGTTAACTAATATCCGGAGCCATACCACATTGCATCAGCCTAAGCCGGAAAGGGGGAGA</t>
  </si>
  <si>
    <t>AGCGGCCGCGACTCTAGAGGATGAAGCTCGTGGCGGCGAGGATAAATAGGTTATTAAGCCGCCAGCGTCTTGGTCGGTATTACCGGCTGGGGGTTAACTAATATCCGGAGCCATACCACATCACGCTTATCTAAGCCGGAAAGGGGGAGA</t>
  </si>
  <si>
    <t>AGCGGCCGCGACTCTAGAGGATGAAGCTCGTGGCGGCGAGGATAAATAGGTTATTAAGCCGCCAGCGTCTTGGTCGGTATTACCGGCTGGGGGTTAACTAATATCCGGAGCCATACCACATTCGGTATCGCTAAGCCGGAAAGGGGGAGA</t>
  </si>
  <si>
    <t>AGCGGCCGCGACTCTAGAGGATGAAGCTCGTGGCGGCGAGGATAAATAGGTTATTAAGCCGCCAGCGTCTTGGTCGGTATTACCGGCTGGGGGTTAACTAATATCCGGAGCCATACCACATGATCAGGATCTAAGCCGGAAAGGGGGAGA</t>
  </si>
  <si>
    <t>AGCGGCCGCGACTCTAGAGGATGAAGCTCGTGGCGGCGAGGATAAATAGGTTATTAAGCCGCCAGCGGCAGGGTTCTTCCCTGCGTTAACTAATATCCGGAGCCATACCACATAGTCGCTGTCTAAGCCGGAAAGGGGGAGA</t>
  </si>
  <si>
    <t>AGCGGCCGCGACTCTAGAGGATGAAGCTCGTGGCGGCGAGGATAAATAGGTTATTAAGCCGCCAGCGGCAGGGTTCTTCCCTGCGTTAACTAATATCCGGAGCCATACCACATCCGCGTAAACTAAGCCGGAAAGGGGGAGA</t>
  </si>
  <si>
    <t>AGCGGCCGCGACTCTAGAGGATGAAGCTCGTGGCGGCGAGGATAAATAGGTTATTAAGCCGCCAGCGGCAGGGTTCTTCCCTGCGTTAACTAATATCCGGAGCCATACCACATAAACCCATCCTAAGCCGGAAAGGGGGAGA</t>
  </si>
  <si>
    <t>AGCGGCCGCGACTCTAGAGGATGAAGCTCGTGGCGGCGAGGATAAATAGGTTATTAAGCCGCCAGCGGCAGGGTTCTTCCCTGCGTTAACTAATATCCGGAGCCATACCACATCGTCGGTAACTAAGCCGGAAAGGGGGAGA</t>
  </si>
  <si>
    <t>AGCGGCCGCGACTCTAGAGGATGAAGCTCGTGGCGGCGAGGGTAAATAGTAATTAAGCCGCCAGCGTCCCGGCAGCTGCCGGGGGTTTAGCAGTTTCCGGAGCCATACCACATGATGCTGTCCTAAGCCGGAAAGGGGGAGA</t>
  </si>
  <si>
    <t>AGCGGCCGCGACTCTAGAGGATGAAGCTCGTGGCGGCGAGGGTAAATAGTAATTAAGCCGCCAGCGTCCCGGCAGCTGCCGGGGGTTTAGCAGTTTCCGGAGCCATACCACATTCGTGCCTACTAAGCCGGAAAGGGGGAGA</t>
  </si>
  <si>
    <t>AGCGGCCGCGACTCTAGAGGATGAAGCTCGTGGCGGCGAGGGTAAATAGTAATTAAGCCGCCAGCGTCCCGGCAGCTGCCGGGGGTTTAGCAGTTTCCGGAGCCATACCACATTACGACGAGCTAAGCCGGAAAGGGGGAGA</t>
  </si>
  <si>
    <t>AGCGGCCGCGACTCTAGAGGATGAAGCTCGTGGCGGCGAGGGTAAATAGTAATTAAGCCGCCAGCGTCCCGGCAGCTGCCGGGGGTTTAGCAGTTTCCGGAGCCATACCACATCTCTCATGGCTAAGCCGGAAAGGGGGAGA</t>
  </si>
  <si>
    <t>AGCGGCCGCGACTCTAGAGGATGAAGCTCGTGGCGGCGAGGGTAAATAGTAATTAAGCCGCCAGCGTCTTGGTCGGTATTACCGGCTGGGGGTTTAGCAGTTTCCGGAGCCATACCACATATTTCCGACCTAAGCCGGAAAGGGGGAGA</t>
  </si>
  <si>
    <t>AGCGGCCGCGACTCTAGAGGATGAAGCTCGTGGCGGCGAGGGTAAATAGTAATTAAGCCGCCAGCGTCTTGGTCGGTATTACCGGCTGGGGGTTTAGCAGTTTCCGGAGCCATACCACATAAGGTCGGACTAAGCCGGAAAGGGGGAGA</t>
  </si>
  <si>
    <t>AGCGGCCGCGACTCTAGAGGATGAAGCTCGTGGCGGCGAGGGTAAATAGTAATTAAGCCGCCAGCGTCTTGGTCGGTATTACCGGCTGGGGGTTTAGCAGTTTCCGGAGCCATACCACATCCACGATAGCTAAGCCGGAAAGGGGGAGA</t>
  </si>
  <si>
    <t>AGCGGCCGCGACTCTAGAGGATGAAGCTCGTGGCGGCGAGGGTAAATAGTAATTAAGCCGCCAGCGTCTTGGTCGGTATTACCGGCTGGGGGTTTAGCAGTTTCCGGAGCCATACCACATGTCTAGCGACTAAGCCGGAAAGGGGGAGA</t>
  </si>
  <si>
    <t>AGCGGCCGCGACTCTAGAGGATGAAGCTCGTGGCGGCGAGGGTAAATAGTAATTAAGCCGCCAGCGGCAGGGTTCTTCCCTGCGTTTAGCAGTTTCCGGAGCCATACCACATCAGCGTTGTCTAAGCCGGAAAGGGGGAGA</t>
  </si>
  <si>
    <t>AGCGGCCGCGACTCTAGAGGATGAAGCTCGTGGCGGCGAGGGTAAATAGTAATTAAGCCGCCAGCGGCAGGGTTCTTCCCTGCGTTTAGCAGTTTCCGGAGCCATACCACATATGGTCAAGCTAAGCCGGAAAGGGGGAGA</t>
  </si>
  <si>
    <t>AGCGGCCGCGACTCTAGAGGATGAAGCTCGTGGCGGCGAGGGTAAATAGTAATTAAGCCGCCAGCGGCAGGGTTCTTCCCTGCGTTTAGCAGTTTCCGGAGCCATACCACATAACGAGTGGCTAAGCCGGAAAGGGGGAGA</t>
  </si>
  <si>
    <t>AGCGGCCGCGACTCTAGAGGATGAAGCTCGTGGCGGCGAGGGTAAATAGTAATTAAGCCGCCAGCGGCAGGGTTCTTCCCTGCGTTTAGCAGTTTCCGGAGCCATACCACATTCATAGAGGCTAAGCCGGAAAGGGGGAGA</t>
  </si>
  <si>
    <t>AGCGGCCGCGACTCTAGAGGATGAAGCTCGTGGCGGCGAGGGTAAATAGGCTTTAAGCCGCCAGCGTCCCGGCAGCTGCCGGGGGTAGTCAAAAATCCGGAGCCATACCACATCCGAATGAACTAAGCCGGAAAGGGGGAGA</t>
  </si>
  <si>
    <t>AGCGGCCGCGACTCTAGAGGATGAAGCTCGTGGCGGCGAGGGTAAATAGGCTTTAAGCCGCCAGCGTCCCGGCAGCTGCCGGGGGTAGTCAAAAATCCGGAGCCATACCACATACACTGACGCTAAGCCGGAAAGGGGGAGA</t>
  </si>
  <si>
    <t>AGCGGCCGCGACTCTAGAGGATGAAGCTCGTGGCGGCGAGGGTAAATAGGCTTTAAGCCGCCAGCGTCCCGGCAGCTGCCGGGGGTAGTCAAAAATCCGGAGCCATACCACATGTGTTATGGCTAAGCCGGAAAGGGGGAGA</t>
  </si>
  <si>
    <t>AGCGGCCGCGACTCTAGAGGATGAAGCTCGTGGCGGCGAGGGTAAATAGGCTTTAAGCCGCCAGCGTCCCGGCAGCTGCCGGGGGTAGTCAAAAATCCGGAGCCATACCACATTTCTCAACCCTAAGCCGGAAAGGGGGAGA</t>
  </si>
  <si>
    <t>AGCGGCCGCGACTCTAGAGGATGAAGCTCGTGGCGGCGAGGGTAAATAGGCTTTAAGCCGCCAGCGTCTTGGTCGGTATTACCGGCTGGGGGTAGTCAAAAATCCGGAGCCATACCACATCAGAGATTCCTAAGCCGGAAAGGGGGAGA</t>
  </si>
  <si>
    <t>AGCGGCCGCGACTCTAGAGGATGAAGCTCGTGGCGGCGAGGGTAAATAGGCTTTAAGCCGCCAGCGTCTTGGTCGGTATTACCGGCTGGGGGTAGTCAAAAATCCGGAGCCATACCACATACCTCCTATCTAAGCCGGAAAGGGGGAGA</t>
  </si>
  <si>
    <t>AGCGGCCGCGACTCTAGAGGATGAAGCTCGTGGCGGCGAGGGTAAATAGGCTTTAAGCCGCCAGCGTCTTGGTCGGTATTACCGGCTGGGGGTAGTCAAAAATCCGGAGCCATACCACATCCAATCGACCTAAGCCGGAAAGGGGGAGA</t>
  </si>
  <si>
    <t>AGCGGCCGCGACTCTAGAGGATGAAGCTCGTGGCGGCGAGGGTAAATAGGCTTTAAGCCGCCAGCGTCTTGGTCGGTATTACCGGCTGGGGGTAGTCAAAAATCCGGAGCCATACCACATTCACTTGGTCTAAGCCGGAAAGGGGGAGA</t>
  </si>
  <si>
    <t>AGCGGCCGCGACTCTAGAGGATGAAGCTCGTGGCGGCGAGGGTAAATAGGCTTTAAGCCGCCAGCGGCAGGGTTCTTCCCTGCGTAGTCAAAAATCCGGAGCCATACCACATCTTTCCTCACTAAGCCGGAAAGGGGGAGA</t>
  </si>
  <si>
    <t>AGCGGCCGCGACTCTAGAGGATGAAGCTCGTGGCGGCGAGGGTAAATAGGCTTTAAGCCGCCAGCGGCAGGGTTCTTCCCTGCGTAGTCAAAAATCCGGAGCCATACCACATCCTCAAGGTCTAAGCCGGAAAGGGGGAGA</t>
  </si>
  <si>
    <t>AGCGGCCGCGACTCTAGAGGATGAAGCTCGTGGCGGCGAGGGTAAATAGGCTTTAAGCCGCCAGCGGCAGGGTTCTTCCCTGCGTAGTCAAAAATCCGGAGCCATACCACATTGTTAGGCTCTAAGCCGGAAAGGGGGAGA</t>
  </si>
  <si>
    <t>AGCGGCCGCGACTCTAGAGGATGAAGCTCGTGGCGGCGAGGGTAAATAGGCTTTAAGCCGCCAGCGGCAGGGTTCTTCCCTGCGTAGTCAAAAATCCGGAGCCATACCACATCTCACTGGTCTAAGCCGGAAAGGGGGAGA</t>
  </si>
  <si>
    <t>AGCGGCCGCGACTCTAGAGGATGAAGCTCGTGGCGGCGAGGGTAAATAGACATTAAGCCGCCAGCGTCCCGGCAGCTGCCGGGGGTTGTATAACTTCCGGAGCCATACCACATGCGCTTTAGCTAAGCCGGAAAGGGGGAGA</t>
  </si>
  <si>
    <t>AGCGGCCGCGACTCTAGAGGATGAAGCTCGTGGCGGCGAGGGTAAATAGACATTAAGCCGCCAGCGTCCCGGCAGCTGCCGGGGGTTGTATAACTTCCGGAGCCATACCACATGAACAACAGCTAAGCCGGAAAGGGGGAGA</t>
  </si>
  <si>
    <t>AGCGGCCGCGACTCTAGAGGATGAAGCTCGTGGCGGCGAGGGTAAATAGACATTAAGCCGCCAGCGTCCCGGCAGCTGCCGGGGGTTGTATAACTTCCGGAGCCATACCACATGACAGGAGACTAAGCCGGAAAGGGGGAGA</t>
  </si>
  <si>
    <t>AGCGGCCGCGACTCTAGAGGATGAAGCTCGTGGCGGCGAGGGTAAATAGACATTAAGCCGCCAGCGTCCCGGCAGCTGCCGGGGGTTGTATAACTTCCGGAGCCATACCACATCAAATCCCCCTAAGCCGGAAAGGGGGAGA</t>
  </si>
  <si>
    <t>AGCGGCCGCGACTCTAGAGGATGAAGCTCGTGGCGGCGAGGGTAAATAGACATTAAGCCGCCAGCGTCTTGGTCGGTATTACCGGCTGGGGGTTGTATAACTTCCGGAGCCATACCACATGACCGAAAACTAAGCCGGAAAGGGGGAGA</t>
  </si>
  <si>
    <t>AGCGGCCGCGACTCTAGAGGATGAAGCTCGTGGCGGCGAGGGTAAATAGACATTAAGCCGCCAGCGTCTTGGTCGGTATTACCGGCTGGGGGTTGTATAACTTCCGGAGCCATACCACATATAGGCAACCTAAGCCGGAAAGGGGGAGA</t>
  </si>
  <si>
    <t>AGCGGCCGCGACTCTAGAGGATGAAGCTCGTGGCGGCGAGGGTAAATAGACATTAAGCCGCCAGCGTCTTGGTCGGTATTACCGGCTGGGGGTTGTATAACTTCCGGAGCCATACCACATAGCCCTTTACTAAGCCGGAAAGGGGGAGA</t>
  </si>
  <si>
    <t>AGCGGCCGCGACTCTAGAGGATGAAGCTCGTGGCGGCGAGGGTAAATAGACATTAAGCCGCCAGCGTCTTGGTCGGTATTACCGGCTGGGGGTTGTATAACTTCCGGAGCCATACCACATGCCCATAACCTAAGCCGGAAAGGGGGAGA</t>
  </si>
  <si>
    <t>AGCGGCCGCGACTCTAGAGGATGAAGCTCGTGGCGGCGAGGGTAAATAGACATTAAGCCGCCAGCGGCAGGGTTCTTCCCTGCGTTGTATAACTTCCGGAGCCATACCACATATAGCGTGCCTAAGCCGGAAAGGGGGAGA</t>
  </si>
  <si>
    <t>AGCGGCCGCGACTCTAGAGGATGAAGCTCGTGGCGGCGAGGGTAAATAGACATTAAGCCGCCAGCGGCAGGGTTCTTCCCTGCGTTGTATAACTTCCGGAGCCATACCACATTATCCGTCGCTAAGCCGGAAAGGGGGAGA</t>
  </si>
  <si>
    <t>AGCGGCCGCGACTCTAGAGGATGAAGCTCGTGGCGGCGAGGGTAAATAGACATTAAGCCGCCAGCGGCAGGGTTCTTCCCTGCGTTGTATAACTTCCGGAGCCATACCACATCCCGTTAATCTAAGCCGGAAAGGGGGAGA</t>
  </si>
  <si>
    <t>AGCGGCCGCGACTCTAGAGGATGAAGCTCGTGGCGGCGAGGGTAAATAGACATTAAGCCGCCAGCGGCAGGGTTCTTCCCTGCGTTGTATAACTTCCGGAGCCATACCACATACTATCGCACTAAGCCGGAAAGGGGGAGA</t>
  </si>
  <si>
    <t>AGCGGCCGCGACTCTAGAGGATGAAGCTCGTGGCGGCGAGGGTAAATAGGTGTTAAGCCGCCAGCGTCCCGGCAGCTGCCGGGGGTCACATTAATTCCGGAGCCATACCACATACAACCCGTCTAAGCCGGAAAGGGGGAGA</t>
  </si>
  <si>
    <t>AGCGGCCGCGACTCTAGAGGATGAAGCTCGTGGCGGCGAGGGTAAATAGGTGTTAAGCCGCCAGCGTCCCGGCAGCTGCCGGGGGTCACATTAATTCCGGAGCCATACCACATATGACACACCTAAGCCGGAAAGGGGGAGA</t>
  </si>
  <si>
    <t>AGCGGCCGCGACTCTAGAGGATGAAGCTCGTGGCGGCGAGGGTAAATAGGTGTTAAGCCGCCAGCGTCCCGGCAGCTGCCGGGGGTCACATTAATTCCGGAGCCATACCACATCCATGAAGTCTAAGCCGGAAAGGGGGAGA</t>
  </si>
  <si>
    <t>AGCGGCCGCGACTCTAGAGGATGAAGCTCGTGGCGGCGAGGGTAAATAGGTGTTAAGCCGCCAGCGTCCCGGCAGCTGCCGGGGGTCACATTAATTCCGGAGCCATACCACATTGGGTATGCCTAAGCCGGAAAGGGGGAGA</t>
  </si>
  <si>
    <t>AGCGGCCGCGACTCTAGAGGATGAAGCTCGTGGCGGCGAGGGTAAATAGGTGTTAAGCCGCCAGCGTCTTGGTCGGTATTACCGGCTGGGGGTCACATTAATTCCGGAGCCATACCACATACATGGCGTCTAAGCCGGAAAGGGGGAGA</t>
  </si>
  <si>
    <t>AGCGGCCGCGACTCTAGAGGATGAAGCTCGTGGCGGCGAGGGTAAATAGGTGTTAAGCCGCCAGCGTCTTGGTCGGTATTACCGGCTGGGGGTCACATTAATTCCGGAGCCATACCACATTCCTTTACCCTAAGCCGGAAAGGGGGAGA</t>
  </si>
  <si>
    <t>AGCGGCCGCGACTCTAGAGGATGAAGCTCGTGGCGGCGAGGGTAAATAGGTGTTAAGCCGCCAGCGTCTTGGTCGGTATTACCGGCTGGGGGTCACATTAATTCCGGAGCCATACCACATAGTGTAGGGCTAAGCCGGAAAGGGGGAGA</t>
  </si>
  <si>
    <t>AGCGGCCGCGACTCTAGAGGATGAAGCTCGTGGCGGCGAGGGTAAATAGGTGTTAAGCCGCCAGCGTCTTGGTCGGTATTACCGGCTGGGGGTCACATTAATTCCGGAGCCATACCACATAAGAGAGCTCTAAGCCGGAAAGGGGGAGA</t>
  </si>
  <si>
    <t>AGCGGCCGCGACTCTAGAGGATGAAGCTCGTGGCGGCGAGGGTAAATAGGTGTTAAGCCGCCAGCGGCAGGGTTCTTCCCTGCGTCACATTAATTCCGGAGCCATACCACATGACTTTGCCCTAAGCCGGAAAGGGGGAGA</t>
  </si>
  <si>
    <t>AGCGGCCGCGACTCTAGAGGATGAAGCTCGTGGCGGCGAGGGTAAATAGGTGTTAAGCCGCCAGCGGCAGGGTTCTTCCCTGCGTCACATTAATTCCGGAGCCATACCACATTAGCTGTGCCTAAGCCGGAAAGGGGGAGA</t>
  </si>
  <si>
    <t>AGCGGCCGCGACTCTAGAGGATGAAGCTCGTGGCGGCGAGGGTAAATAGGTGTTAAGCCGCCAGCGGCAGGGTTCTTCCCTGCGTCACATTAATTCCGGAGCCATACCACATCCCGTGATTCTAAGCCGGAAAGGGGGAGA</t>
  </si>
  <si>
    <t>AGCGGCCGCGACTCTAGAGGATGAAGCTCGTGGCGGCGAGGGTAAATAGGTGTTAAGCCGCCAGCGGCAGGGTTCTTCCCTGCGTCACATTAATTCCGGAGCCATACCACATCAGGTTTGTCTAAGCCGGAAAGGGGGAGA</t>
  </si>
  <si>
    <t>AGCGGCCGCGACTCTAGAGGATGAAGCTCGTGGCGGCGAGGGTAAATAGTTATTAAGCCGCCAGCGTCCCGGCAGCTGCCGGGGGTTAACTAATATCCGGAGCCATACCACATACACGGTTCCTAAGCCGGAAAGGGGGAGA</t>
  </si>
  <si>
    <t>AGCGGCCGCGACTCTAGAGGATGAAGCTCGTGGCGGCGAGGGTAAATAGTTATTAAGCCGCCAGCGTCCCGGCAGCTGCCGGGGGTTAACTAATATCCGGAGCCATACCACATGCGTTACATCTAAGCCGGAAAGGGGGAGA</t>
  </si>
  <si>
    <t>AGCGGCCGCGACTCTAGAGGATGAAGCTCGTGGCGGCGAGGGTAAATAGTTATTAAGCCGCCAGCGTCCCGGCAGCTGCCGGGGGTTAACTAATATCCGGAGCCATACCACATACATGCACGCTAAGCCGGAAAGGGGGAGA</t>
  </si>
  <si>
    <t>AGCGGCCGCGACTCTAGAGGATGAAGCTCGTGGCGGCGAGGGTAAATAGTTATTAAGCCGCCAGCGTCCCGGCAGCTGCCGGGGGTTAACTAATATCCGGAGCCATACCACATTGATAGTGGCTAAGCCGGAAAGGGGGAGA</t>
  </si>
  <si>
    <t>AGCGGCCGCGACTCTAGAGGATGAAGCTCGTGGCGGCGAGGGTAAATAGTTATTAAGCCGCCAGCGTCTTGGTCGGTATTACCGGCTGGGGGTTAACTAATATCCGGAGCCATACCACATCCTGAATAGCTAAGCCGGAAAGGGGGAGA</t>
  </si>
  <si>
    <t>AGCGGCCGCGACTCTAGAGGATGAAGCTCGTGGCGGCGAGGGTAAATAGTTATTAAGCCGCCAGCGTCTTGGTCGGTATTACCGGCTGGGGGTTAACTAATATCCGGAGCCATACCACATAGGGGATAACTAAGCCGGAAAGGGGGAGA</t>
  </si>
  <si>
    <t>AGCGGCCGCGACTCTAGAGGATGAAGCTCGTGGCGGCGAGGGTAAATAGTTATTAAGCCGCCAGCGTCTTGGTCGGTATTACCGGCTGGGGGTTAACTAATATCCGGAGCCATACCACATGCGTTGGATCTAAGCCGGAAAGGGGGAGA</t>
  </si>
  <si>
    <t>AGCGGCCGCGACTCTAGAGGATGAAGCTCGTGGCGGCGAGGGTAAATAGTTATTAAGCCGCCAGCGTCTTGGTCGGTATTACCGGCTGGGGGTTAACTAATATCCGGAGCCATACCACATACTTGAGTCCTAAGCCGGAAAGGGGGAGA</t>
  </si>
  <si>
    <t>AGCGGCCGCGACTCTAGAGGATGAAGCTCGTGGCGGCGAGGGTAAATAGTTATTAAGCCGCCAGCGGCAGGGTTCTTCCCTGCGTTAACTAATATCCGGAGCCATACCACATTTCCAACCCCTAAGCCGGAAAGGGGGAGA</t>
  </si>
  <si>
    <t>AGCGGCCGCGACTCTAGAGGATGAAGCTCGTGGCGGCGAGGGTAAATAGTTATTAAGCCGCCAGCGGCAGGGTTCTTCCCTGCGTTAACTAATATCCGGAGCCATACCACATGATAAGCCCCTAAGCCGGAAAGGGGGAGA</t>
  </si>
  <si>
    <t>AGCGGCCGCGACTCTAGAGGATGAAGCTCGTGGCGGCGAGGGTAAATAGTTATTAAGCCGCCAGCGGCAGGGTTCTTCCCTGCGTTAACTAATATCCGGAGCCATACCACATAAAGAGACGCTAAGCCGGAAAGGGGGAGA</t>
  </si>
  <si>
    <t>AGCGGCCGCGACTCTAGAGGATGAAGCTCGTGGCGGCGAGGGTAAATAGTTATTAAGCCGCCAGCGGCAGGGTTCTTCCCTGCGTTAACTAATATCCGGAGCCATACCACATTTGCCAACCCTAAGCCGGAAAGGGGGAGA</t>
  </si>
  <si>
    <t>AGCGGCCGCGACTCTAGAGGATGAAGCTCGTGGCGGCGAGGTTAAATAGTAATTAAGCCGCCAGCGTCCCGGCAGCTGCCGGGGGTTTAGCAGTTTCCGGAGCCATACCACATCGTCTCTAGCTAAGCCGGAAAGGGGGAGA</t>
  </si>
  <si>
    <t>AGCGGCCGCGACTCTAGAGGATGAAGCTCGTGGCGGCGAGGTTAAATAGTAATTAAGCCGCCAGCGTCCCGGCAGCTGCCGGGGGTTTAGCAGTTTCCGGAGCCATACCACATTTGCGGTTGCTAAGCCGGAAAGGGGGAGA</t>
  </si>
  <si>
    <t>AGCGGCCGCGACTCTAGAGGATGAAGCTCGTGGCGGCGAGGTTAAATAGTAATTAAGCCGCCAGCGTCCCGGCAGCTGCCGGGGGTTTAGCAGTTTCCGGAGCCATACCACATATGCTGCAGCTAAGCCGGAAAGGGGGAGA</t>
  </si>
  <si>
    <t>AGCGGCCGCGACTCTAGAGGATGAAGCTCGTGGCGGCGAGGTTAAATAGTAATTAAGCCGCCAGCGTCCCGGCAGCTGCCGGGGGTTTAGCAGTTTCCGGAGCCATACCACATTCGAACCGACTAAGCCGGAAAGGGGGAGA</t>
  </si>
  <si>
    <t>AGCGGCCGCGACTCTAGAGGATGAAGCTCGTGGCGGCGAGGTTAAATAGTAATTAAGCCGCCAGCGTCTTGGTCGGTATTACCGGCTGGGGGTTTAGCAGTTTCCGGAGCCATACCACATTGACTAACGCTAAGCCGGAAAGGGGGAGA</t>
  </si>
  <si>
    <t>AGCGGCCGCGACTCTAGAGGATGAAGCTCGTGGCGGCGAGGTTAAATAGTAATTAAGCCGCCAGCGTCTTGGTCGGTATTACCGGCTGGGGGTTTAGCAGTTTCCGGAGCCATACCACATTAGCTCGTTCTAAGCCGGAAAGGGGGAGA</t>
  </si>
  <si>
    <t>AGCGGCCGCGACTCTAGAGGATGAAGCTCGTGGCGGCGAGGTTAAATAGTAATTAAGCCGCCAGCGTCTTGGTCGGTATTACCGGCTGGGGGTTTAGCAGTTTCCGGAGCCATACCACATTAATCGTCCCTAAGCCGGAAAGGGGGAGA</t>
  </si>
  <si>
    <t>AGCGGCCGCGACTCTAGAGGATGAAGCTCGTGGCGGCGAGGTTAAATAGTAATTAAGCCGCCAGCGTCTTGGTCGGTATTACCGGCTGGGGGTTTAGCAGTTTCCGGAGCCATACCACATAACGGTCTACTAAGCCGGAAAGGGGGAGA</t>
  </si>
  <si>
    <t>AGCGGCCGCGACTCTAGAGGATGAAGCTCGTGGCGGCGAGGTTAAATAGTAATTAAGCCGCCAGCGGCAGGGTTCTTCCCTGCGTTTAGCAGTTTCCGGAGCCATACCACATAACGACAGACTAAGCCGGAAAGGGGGAGA</t>
  </si>
  <si>
    <t>AGCGGCCGCGACTCTAGAGGATGAAGCTCGTGGCGGCGAGGTTAAATAGTAATTAAGCCGCCAGCGGCAGGGTTCTTCCCTGCGTTTAGCAGTTTCCGGAGCCATACCACATCTGCTCAAACTAAGCCGGAAAGGGGGAGA</t>
  </si>
  <si>
    <t>AGCGGCCGCGACTCTAGAGGATGAAGCTCGTGGCGGCGAGGTTAAATAGTAATTAAGCCGCCAGCGGCAGGGTTCTTCCCTGCGTTTAGCAGTTTCCGGAGCCATACCACATTATGCTACCCTAAGCCGGAAAGGGGGAGA</t>
  </si>
  <si>
    <t>AGCGGCCGCGACTCTAGAGGATGAAGCTCGTGGCGGCGAGGTTAAATAGTAATTAAGCCGCCAGCGGCAGGGTTCTTCCCTGCGTTTAGCAGTTTCCGGAGCCATACCACATTTGAGCATGCTAAGCCGGAAAGGGGGAGA</t>
  </si>
  <si>
    <t>AGCGGCCGCGACTCTAGAGGATGAAGCTCGTGGCGGCGAGGTTAAATAGGCTTTAAGCCGCCAGCGTCCCGGCAGCTGCCGGGGGTAGTCAAAAATCCGGAGCCATACCACATTCTGGGTTTCTAAGCCGGAAAGGGGGAGA</t>
  </si>
  <si>
    <t>AGCGGCCGCGACTCTAGAGGATGAAGCTCGTGGCGGCGAGGTTAAATAGGCTTTAAGCCGCCAGCGTCCCGGCAGCTGCCGGGGGTAGTCAAAAATCCGGAGCCATACCACATGACGAAGATCTAAGCCGGAAAGGGGGAGA</t>
  </si>
  <si>
    <t>AGCGGCCGCGACTCTAGAGGATGAAGCTCGTGGCGGCGAGGTTAAATAGGCTTTAAGCCGCCAGCGTCCCGGCAGCTGCCGGGGGTAGTCAAAAATCCGGAGCCATACCACATGGGATCTTGCTAAGCCGGAAAGGGGGAGA</t>
  </si>
  <si>
    <t>AGCGGCCGCGACTCTAGAGGATGAAGCTCGTGGCGGCGAGGTTAAATAGGCTTTAAGCCGCCAGCGTCCCGGCAGCTGCCGGGGGTAGTCAAAAATCCGGAGCCATACCACATAAGGGTGATCTAAGCCGGAAAGGGGGAGA</t>
  </si>
  <si>
    <t>AGCGGCCGCGACTCTAGAGGATGAAGCTCGTGGCGGCGAGGTTAAATAGGCTTTAAGCCGCCAGCGTCTTGGTCGGTATTACCGGCTGGGGGTAGTCAAAAATCCGGAGCCATACCACATCAGATGTGACTAAGCCGGAAAGGGGGAGA</t>
  </si>
  <si>
    <t>AGCGGCCGCGACTCTAGAGGATGAAGCTCGTGGCGGCGAGGTTAAATAGGCTTTAAGCCGCCAGCGTCTTGGTCGGTATTACCGGCTGGGGGTAGTCAAAAATCCGGAGCCATACCACATCTGCTGACTCTAAGCCGGAAAGGGGGAGA</t>
  </si>
  <si>
    <t>AGCGGCCGCGACTCTAGAGGATGAAGCTCGTGGCGGCGAGGTTAAATAGGCTTTAAGCCGCCAGCGTCTTGGTCGGTATTACCGGCTGGGGGTAGTCAAAAATCCGGAGCCATACCACATTCCATTTCCCTAAGCCGGAAAGGGGGAGA</t>
  </si>
  <si>
    <t>AGCGGCCGCGACTCTAGAGGATGAAGCTCGTGGCGGCGAGGTTAAATAGGCTTTAAGCCGCCAGCGTCTTGGTCGGTATTACCGGCTGGGGGTAGTCAAAAATCCGGAGCCATACCACATCTAGGTGAGCTAAGCCGGAAAGGGGGAGA</t>
  </si>
  <si>
    <t>AGCGGCCGCGACTCTAGAGGATGAAGCTCGTGGCGGCGAGGTTAAATAGGCTTTAAGCCGCCAGCGGCAGGGTTCTTCCCTGCGTAGTCAAAAATCCGGAGCCATACCACATTATTCCTCCCTAAGCCGGAAAGGGGGAGA</t>
  </si>
  <si>
    <t>AGCGGCCGCGACTCTAGAGGATGAAGCTCGTGGCGGCGAGGTTAAATAGGCTTTAAGCCGCCAGCGGCAGGGTTCTTCCCTGCGTAGTCAAAAATCCGGAGCCATACCACATACTGATCTGCTAAGCCGGAAAGGGGGAGA</t>
  </si>
  <si>
    <t>AGCGGCCGCGACTCTAGAGGATGAAGCTCGTGGCGGCGAGGTTAAATAGGCTTTAAGCCGCCAGCGGCAGGGTTCTTCCCTGCGTAGTCAAAAATCCGGAGCCATACCACATAAGGTCCTTCTAAGCCGGAAAGGGGGAGA</t>
  </si>
  <si>
    <t>AGCGGCCGCGACTCTAGAGGATGAAGCTCGTGGCGGCGAGGTTAAATAGGCTTTAAGCCGCCAGCGGCAGGGTTCTTCCCTGCGTAGTCAAAAATCCGGAGCCATACCACATCAGGATGTACTAAGCCGGAAAGGGGGAGA</t>
  </si>
  <si>
    <t>AGCGGCCGCGACTCTAGAGGATGAAGCTCGTGGCGGCGAGGTTAAATAGACATTAAGCCGCCAGCGTCCCGGCAGCTGCCGGGGGTTGTATAACTTCCGGAGCCATACCACATATTGCGATGCTAAGCCGGAAAGGGGGAGA</t>
  </si>
  <si>
    <t>AGCGGCCGCGACTCTAGAGGATGAAGCTCGTGGCGGCGAGGTTAAATAGACATTAAGCCGCCAGCGTCCCGGCAGCTGCCGGGGGTTGTATAACTTCCGGAGCCATACCACATATGGACCGTCTAAGCCGGAAAGGGGGAGA</t>
  </si>
  <si>
    <t>AGCGGCCGCGACTCTAGAGGATGAAGCTCGTGGCGGCGAGGTTAAATAGACATTAAGCCGCCAGCGTCCCGGCAGCTGCCGGGGGTTGTATAACTTCCGGAGCCATACCACATGACTATTCGCTAAGCCGGAAAGGGGGAGA</t>
  </si>
  <si>
    <t>AGCGGCCGCGACTCTAGAGGATGAAGCTCGTGGCGGCGAGGTTAAATAGACATTAAGCCGCCAGCGTCCCGGCAGCTGCCGGGGGTTGTATAACTTCCGGAGCCATACCACATGTGCTTGACCTAAGCCGGAAAGGGGGAGA</t>
  </si>
  <si>
    <t>AGCGGCCGCGACTCTAGAGGATGAAGCTCGTGGCGGCGAGGTTAAATAGACATTAAGCCGCCAGCGTCTTGGTCGGTATTACCGGCTGGGGGTTGTATAACTTCCGGAGCCATACCACATCTCGAAGACCTAAGCCGGAAAGGGGGAGA</t>
  </si>
  <si>
    <t>AGCGGCCGCGACTCTAGAGGATGAAGCTCGTGGCGGCGAGGTTAAATAGACATTAAGCCGCCAGCGTCTTGGTCGGTATTACCGGCTGGGGGTTGTATAACTTCCGGAGCCATACCACATAGGAGGTTTCTAAGCCGGAAAGGGGGAGA</t>
  </si>
  <si>
    <t>AGCGGCCGCGACTCTAGAGGATGAAGCTCGTGGCGGCGAGGTTAAATAGACATTAAGCCGCCAGCGTCTTGGTCGGTATTACCGGCTGGGGGTTGTATAACTTCCGGAGCCATACCACATAACATGAGCCTAAGCCGGAAAGGGGGAGA</t>
  </si>
  <si>
    <t>AGCGGCCGCGACTCTAGAGGATGAAGCTCGTGGCGGCGAGGTTAAATAGACATTAAGCCGCCAGCGTCTTGGTCGGTATTACCGGCTGGGGGTTGTATAACTTCCGGAGCCATACCACATATGTCCAGCCTAAGCCGGAAAGGGGGAGA</t>
  </si>
  <si>
    <t>AGCGGCCGCGACTCTAGAGGATGAAGCTCGTGGCGGCGAGGTTAAATAGACATTAAGCCGCCAGCGGCAGGGTTCTTCCCTGCGTTGTATAACTTCCGGAGCCATACCACATCGTTCAGAACTAAGCCGGAAAGGGGGAGA</t>
  </si>
  <si>
    <t>AGCGGCCGCGACTCTAGAGGATGAAGCTCGTGGCGGCGAGGTTAAATAGACATTAAGCCGCCAGCGGCAGGGTTCTTCCCTGCGTTGTATAACTTCCGGAGCCATACCACATTGCCGTGTACTAAGCCGGAAAGGGGGAGA</t>
  </si>
  <si>
    <t>AGCGGCCGCGACTCTAGAGGATGAAGCTCGTGGCGGCGAGGTTAAATAGACATTAAGCCGCCAGCGGCAGGGTTCTTCCCTGCGTTGTATAACTTCCGGAGCCATACCACATCTTCTACCTCTAAGCCGGAAAGGGGGAGA</t>
  </si>
  <si>
    <t>AGCGGCCGCGACTCTAGAGGATGAAGCTCGTGGCGGCGAGGTTAAATAGACATTAAGCCGCCAGCGGCAGGGTTCTTCCCTGCGTTGTATAACTTCCGGAGCCATACCACATATGTGGTCGCTAAGCCGGAAAGGGGGAGA</t>
  </si>
  <si>
    <t>AGCGGCCGCGACTCTAGAGGATGAAGCTCGTGGCGGCGAGGTTAAATAGGTGTTAAGCCGCCAGCGTCCCGGCAGCTGCCGGGGGTCACATTAATTCCGGAGCCATACCACATTAGGCATCACTAAGCCGGAAAGGGGGAGA</t>
  </si>
  <si>
    <t>AGCGGCCGCGACTCTAGAGGATGAAGCTCGTGGCGGCGAGGTTAAATAGGTGTTAAGCCGCCAGCGTCCCGGCAGCTGCCGGGGGTCACATTAATTCCGGAGCCATACCACATTAAGGTTGCCTAAGCCGGAAAGGGGGAGA</t>
  </si>
  <si>
    <t>AGCGGCCGCGACTCTAGAGGATGAAGCTCGTGGCGGCGAGGTTAAATAGGTGTTAAGCCGCCAGCGTCCCGGCAGCTGCCGGGGGTCACATTAATTCCGGAGCCATACCACATTGCGAACGTCTAAGCCGGAAAGGGGGAGA</t>
  </si>
  <si>
    <t>AGCGGCCGCGACTCTAGAGGATGAAGCTCGTGGCGGCGAGGTTAAATAGGTGTTAAGCCGCCAGCGTCCCGGCAGCTGCCGGGGGTCACATTAATTCCGGAGCCATACCACATAAGACACTCCTAAGCCGGAAAGGGGGAGA</t>
  </si>
  <si>
    <t>AGCGGCCGCGACTCTAGAGGATGAAGCTCGTGGCGGCGAGGTTAAATAGGTGTTAAGCCGCCAGCGTCTTGGTCGGTATTACCGGCTGGGGGTCACATTAATTCCGGAGCCATACCACATTTATCCCCGCTAAGCCGGAAAGGGGGAGA</t>
  </si>
  <si>
    <t>AGCGGCCGCGACTCTAGAGGATGAAGCTCGTGGCGGCGAGGTTAAATAGGTGTTAAGCCGCCAGCGTCTTGGTCGGTATTACCGGCTGGGGGTCACATTAATTCCGGAGCCATACCACATTGCAAACCCCTAAGCCGGAAAGGGGGAGA</t>
  </si>
  <si>
    <t>AGCGGCCGCGACTCTAGAGGATGAAGCTCGTGGCGGCGAGGTTAAATAGGTGTTAAGCCGCCAGCGTCTTGGTCGGTATTACCGGCTGGGGGTCACATTAATTCCGGAGCCATACCACATACCATCCGTCTAAGCCGGAAAGGGGGAGA</t>
  </si>
  <si>
    <t>AGCGGCCGCGACTCTAGAGGATGAAGCTCGTGGCGGCGAGGTTAAATAGGTGTTAAGCCGCCAGCGTCTTGGTCGGTATTACCGGCTGGGGGTCACATTAATTCCGGAGCCATACCACATAAGTTCGACCTAAGCCGGAAAGGGGGAGA</t>
  </si>
  <si>
    <t>AGCGGCCGCGACTCTAGAGGATGAAGCTCGTGGCGGCGAGGTTAAATAGGTGTTAAGCCGCCAGCGGCAGGGTTCTTCCCTGCGTCACATTAATTCCGGAGCCATACCACATGAAGAGCGTCTAAGCCGGAAAGGGGGAGA</t>
  </si>
  <si>
    <t>AGCGGCCGCGACTCTAGAGGATGAAGCTCGTGGCGGCGAGGTTAAATAGGTGTTAAGCCGCCAGCGGCAGGGTTCTTCCCTGCGTCACATTAATTCCGGAGCCATACCACATATGGACCTCCTAAGCCGGAAAGGGGGAGA</t>
  </si>
  <si>
    <t>AGCGGCCGCGACTCTAGAGGATGAAGCTCGTGGCGGCGAGGTTAAATAGGTGTTAAGCCGCCAGCGGCAGGGTTCTTCCCTGCGTCACATTAATTCCGGAGCCATACCACATATCACACGGCTAAGCCGGAAAGGGGGAGA</t>
  </si>
  <si>
    <t>AGCGGCCGCGACTCTAGAGGATGAAGCTCGTGGCGGCGAGGTTAAATAGGTGTTAAGCCGCCAGCGGCAGGGTTCTTCCCTGCGTCACATTAATTCCGGAGCCATACCACATGCTCCATAACTAAGCCGGAAAGGGGGAGA</t>
  </si>
  <si>
    <t>AGCGGCCGCGACTCTAGAGGATGAAGCTCGTGGCGGCGAGGTTAAATAGTTATTAAGCCGCCAGCGTCCCGGCAGCTGCCGGGGGTTAACTAATATCCGGAGCCATACCACATTCGAACCACCTAAGCCGGAAAGGGGGAGA</t>
  </si>
  <si>
    <t>AGCGGCCGCGACTCTAGAGGATGAAGCTCGTGGCGGCGAGGTTAAATAGTTATTAAGCCGCCAGCGTCCCGGCAGCTGCCGGGGGTTAACTAATATCCGGAGCCATACCACATAAGGTGACTCTAAGCCGGAAAGGGGGAGA</t>
  </si>
  <si>
    <t>AGCGGCCGCGACTCTAGAGGATGAAGCTCGTGGCGGCGAGGTTAAATAGTTATTAAGCCGCCAGCGTCCCGGCAGCTGCCGGGGGTTAACTAATATCCGGAGCCATACCACATCGACTGAATCTAAGCCGGAAAGGGGGAGA</t>
  </si>
  <si>
    <t>AGCGGCCGCGACTCTAGAGGATGAAGCTCGTGGCGGCGAGGTTAAATAGTTATTAAGCCGCCAGCGTCCCGGCAGCTGCCGGGGGTTAACTAATATCCGGAGCCATACCACATGGTCAATGGCTAAGCCGGAAAGGGGGAGA</t>
  </si>
  <si>
    <t>AGCGGCCGCGACTCTAGAGGATGAAGCTCGTGGCGGCGAGGTTAAATAGTTATTAAGCCGCCAGCGTCTTGGTCGGTATTACCGGCTGGGGGTTAACTAATATCCGGAGCCATACCACATTTCCTGTTCCTAAGCCGGAAAGGGGGAGA</t>
  </si>
  <si>
    <t>AGCGGCCGCGACTCTAGAGGATGAAGCTCGTGGCGGCGAGGTTAAATAGTTATTAAGCCGCCAGCGTCTTGGTCGGTATTACCGGCTGGGGGTTAACTAATATCCGGAGCCATACCACATAGATCACTGCTAAGCCGGAAAGGGGGAGA</t>
  </si>
  <si>
    <t>AGCGGCCGCGACTCTAGAGGATGAAGCTCGTGGCGGCGAGGTTAAATAGTTATTAAGCCGCCAGCGTCTTGGTCGGTATTACCGGCTGGGGGTTAACTAATATCCGGAGCCATACCACATGCATACAACCTAAGCCGGAAAGGGGGAGA</t>
  </si>
  <si>
    <t>AGCGGCCGCGACTCTAGAGGATGAAGCTCGTGGCGGCGAGGTTAAATAGTTATTAAGCCGCCAGCGTCTTGGTCGGTATTACCGGCTGGGGGTTAACTAATATCCGGAGCCATACCACATAAGGAGGTCCTAAGCCGGAAAGGGGGAGA</t>
  </si>
  <si>
    <t>AGCGGCCGCGACTCTAGAGGATGAAGCTCGTGGCGGCGAGGTTAAATAGTTATTAAGCCGCCAGCGGCAGGGTTCTTCCCTGCGTTAACTAATATCCGGAGCCATACCACATTCAGCTAGCCTAAGCCGGAAAGGGGGAGA</t>
  </si>
  <si>
    <t>AGCGGCCGCGACTCTAGAGGATGAAGCTCGTGGCGGCGAGGTTAAATAGTTATTAAGCCGCCAGCGGCAGGGTTCTTCCCTGCGTTAACTAATATCCGGAGCCATACCACATGTTGTCTGACTAAGCCGGAAAGGGGGAGA</t>
  </si>
  <si>
    <t>AGCGGCCGCGACTCTAGAGGATGAAGCTCGTGGCGGCGAGGTTAAATAGTTATTAAGCCGCCAGCGGCAGGGTTCTTCCCTGCGTTAACTAATATCCGGAGCCATACCACATGTAGTGCTACTAAGCCGGAAAGGGGGAGA</t>
  </si>
  <si>
    <t>AGCGGCCGCGACTCTAGAGGATGAAGCTCGTGGCGGCGAGGTTAAATAGTTATTAAGCCGCCAGCGGCAGGGTTCTTCCCTGCGTTAACTAATATCCGGAGCCATACCACATCTTGTCTACCTAAGCCGGAAAGGGGGAGA</t>
  </si>
  <si>
    <t>AGCGGCCGCGACTCTAGAGGATGAAGCTCGTGGCGGCGAGGATAAACGTAATTAAGCCGCCAGCGTCCCGGCAGCTGCCGGGGGTTTAGCAGTTTCCGGAGCCATACCACATTATTGGGTCCTAAGCCGGAAAGGGGGAGA</t>
  </si>
  <si>
    <t>AGCGGCCGCGACTCTAGAGGATGAAGCTCGTGGCGGCGAGGATAAACGTAATTAAGCCGCCAGCGTCCCGGCAGCTGCCGGGGGTTTAGCAGTTTCCGGAGCCATACCACATCAACAGAGACTAAGCCGGAAAGGGGGAGA</t>
  </si>
  <si>
    <t>AGCGGCCGCGACTCTAGAGGATGAAGCTCGTGGCGGCGAGGATAAACGTAATTAAGCCGCCAGCGTCCCGGCAGCTGCCGGGGGTTTAGCAGTTTCCGGAGCCATACCACATGCAAAGGATCTAAGCCGGAAAGGGGGAGA</t>
  </si>
  <si>
    <t>AGCGGCCGCGACTCTAGAGGATGAAGCTCGTGGCGGCGAGGATAAACGTAATTAAGCCGCCAGCGTCCCGGCAGCTGCCGGGGGTTTAGCAGTTTCCGGAGCCATACCACATTGCTTCCGTCTAAGCCGGAAAGGGGGAGA</t>
  </si>
  <si>
    <t>AGCGGCCGCGACTCTAGAGGATGAAGCTCGTGGCGGCGAGGATAAACGTAATTAAGCCGCCAGCGTCTTGGTCGGTATTACCGGCTGGGGGTTTAGCAGTTTCCGGAGCCATACCACATTGCGTGATGCTAAGCCGGAAAGGGGGAGA</t>
  </si>
  <si>
    <t>AGCGGCCGCGACTCTAGAGGATGAAGCTCGTGGCGGCGAGGATAAACGTAATTAAGCCGCCAGCGTCTTGGTCGGTATTACCGGCTGGGGGTTTAGCAGTTTCCGGAGCCATACCACATGGACAGTCACTAAGCCGGAAAGGGGGAGA</t>
  </si>
  <si>
    <t>AGCGGCCGCGACTCTAGAGGATGAAGCTCGTGGCGGCGAGGATAAACGTAATTAAGCCGCCAGCGTCTTGGTCGGTATTACCGGCTGGGGGTTTAGCAGTTTCCGGAGCCATACCACATGTCCGACTTCTAAGCCGGAAAGGGGGAGA</t>
  </si>
  <si>
    <t>AGCGGCCGCGACTCTAGAGGATGAAGCTCGTGGCGGCGAGGATAAACGTAATTAAGCCGCCAGCGTCTTGGTCGGTATTACCGGCTGGGGGTTTAGCAGTTTCCGGAGCCATACCACATCACCTTAGGCTAAGCCGGAAAGGGGGAGA</t>
  </si>
  <si>
    <t>AGCGGCCGCGACTCTAGAGGATGAAGCTCGTGGCGGCGAGGATAAACGTAATTAAGCCGCCAGCGGCAGGGTTCTTCCCTGCGTTTAGCAGTTTCCGGAGCCATACCACATGCCTGTTGACTAAGCCGGAAAGGGGGAGA</t>
  </si>
  <si>
    <t>AGCGGCCGCGACTCTAGAGGATGAAGCTCGTGGCGGCGAGGATAAACGTAATTAAGCCGCCAGCGGCAGGGTTCTTCCCTGCGTTTAGCAGTTTCCGGAGCCATACCACATCTGCTCTTCCTAAGCCGGAAAGGGGGAGA</t>
  </si>
  <si>
    <t>AGCGGCCGCGACTCTAGAGGATGAAGCTCGTGGCGGCGAGGATAAACGTAATTAAGCCGCCAGCGGCAGGGTTCTTCCCTGCGTTTAGCAGTTTCCGGAGCCATACCACATCTTTGACGCCTAAGCCGGAAAGGGGGAGA</t>
  </si>
  <si>
    <t>AGCGGCCGCGACTCTAGAGGATGAAGCTCGTGGCGGCGAGGATAAACGTAATTAAGCCGCCAGCGGCAGGGTTCTTCCCTGCGTTTAGCAGTTTCCGGAGCCATACCACATATGGGTGTTCTAAGCCGGAAAGGGGGAGA</t>
  </si>
  <si>
    <t>AGCGGCCGCGACTCTAGAGGATGAAGCTCGTGGCGGCGAGGATAAACGGCTTTAAGCCGCCAGCGTCCCGGCAGCTGCCGGGGGTAGTCAAAAATCCGGAGCCATACCACATGCACTTAGCCTAAGCCGGAAAGGGGGAGA</t>
  </si>
  <si>
    <t>AGCGGCCGCGACTCTAGAGGATGAAGCTCGTGGCGGCGAGGATAAACGGCTTTAAGCCGCCAGCGTCCCGGCAGCTGCCGGGGGTAGTCAAAAATCCGGAGCCATACCACATAGTACATGGCTAAGCCGGAAAGGGGGAGA</t>
  </si>
  <si>
    <t>AGCGGCCGCGACTCTAGAGGATGAAGCTCGTGGCGGCGAGGATAAACGGCTTTAAGCCGCCAGCGTCCCGGCAGCTGCCGGGGGTAGTCAAAAATCCGGAGCCATACCACATGACGTGATACTAAGCCGGAAAGGGGGAGA</t>
  </si>
  <si>
    <t>AGCGGCCGCGACTCTAGAGGATGAAGCTCGTGGCGGCGAGGATAAACGGCTTTAAGCCGCCAGCGTCCCGGCAGCTGCCGGGGGTAGTCAAAAATCCGGAGCCATACCACATGTGTGCAGACTAAGCCGGAAAGGGGGAGA</t>
  </si>
  <si>
    <t>AGCGGCCGCGACTCTAGAGGATGAAGCTCGTGGCGGCGAGGATAAACGGCTTTAAGCCGCCAGCGTCTTGGTCGGTATTACCGGCTGGGGGTAGTCAAAAATCCGGAGCCATACCACATCGACAAACTCTAAGCCGGAAAGGGGGAGA</t>
  </si>
  <si>
    <t>AGCGGCCGCGACTCTAGAGGATGAAGCTCGTGGCGGCGAGGATAAACGGCTTTAAGCCGCCAGCGTCTTGGTCGGTATTACCGGCTGGGGGTAGTCAAAAATCCGGAGCCATACCACATTCACCCTATCTAAGCCGGAAAGGGGGAGA</t>
  </si>
  <si>
    <t>AGCGGCCGCGACTCTAGAGGATGAAGCTCGTGGCGGCGAGGATAAACGGCTTTAAGCCGCCAGCGTCTTGGTCGGTATTACCGGCTGGGGGTAGTCAAAAATCCGGAGCCATACCACATAAGCCAAGGCTAAGCCGGAAAGGGGGAGA</t>
  </si>
  <si>
    <t>AGCGGCCGCGACTCTAGAGGATGAAGCTCGTGGCGGCGAGGATAAACGGCTTTAAGCCGCCAGCGTCTTGGTCGGTATTACCGGCTGGGGGTAGTCAAAAATCCGGAGCCATACCACATTAAGCTCGTCTAAGCCGGAAAGGGGGAGA</t>
  </si>
  <si>
    <t>AGCGGCCGCGACTCTAGAGGATGAAGCTCGTGGCGGCGAGGATAAACGGCTTTAAGCCGCCAGCGGCAGGGTTCTTCCCTGCGTAGTCAAAAATCCGGAGCCATACCACATGCATTGACCCTAAGCCGGAAAGGGGGAGA</t>
  </si>
  <si>
    <t>AGCGGCCGCGACTCTAGAGGATGAAGCTCGTGGCGGCGAGGATAAACGGCTTTAAGCCGCCAGCGGCAGGGTTCTTCCCTGCGTAGTCAAAAATCCGGAGCCATACCACATCGAGATGCTCTAAGCCGGAAAGGGGGAGA</t>
  </si>
  <si>
    <t>AGCGGCCGCGACTCTAGAGGATGAAGCTCGTGGCGGCGAGGATAAACGGCTTTAAGCCGCCAGCGGCAGGGTTCTTCCCTGCGTAGTCAAAAATCCGGAGCCATACCACATGGGTTTGTACTAAGCCGGAAAGGGGGAGA</t>
  </si>
  <si>
    <t>AGCGGCCGCGACTCTAGAGGATGAAGCTCGTGGCGGCGAGGATAAACGGCTTTAAGCCGCCAGCGGCAGGGTTCTTCCCTGCGTAGTCAAAAATCCGGAGCCATACCACATAGGAAGCATCTAAGCCGGAAAGGGGGAGA</t>
  </si>
  <si>
    <t>AGCGGCCGCGACTCTAGAGGATGAAGCTCGTGGCGGCGAGGATAAACGACATTAAGCCGCCAGCGTCCCGGCAGCTGCCGGGGGTTGTATAACTTCCGGAGCCATACCACATCATGCCAAACTAAGCCGGAAAGGGGGAGA</t>
  </si>
  <si>
    <t>AGCGGCCGCGACTCTAGAGGATGAAGCTCGTGGCGGCGAGGATAAACGACATTAAGCCGCCAGCGTCCCGGCAGCTGCCGGGGGTTGTATAACTTCCGGAGCCATACCACATGAGTGATCTCTAAGCCGGAAAGGGGGAGA</t>
  </si>
  <si>
    <t>AGCGGCCGCGACTCTAGAGGATGAAGCTCGTGGCGGCGAGGATAAACGACATTAAGCCGCCAGCGTCCCGGCAGCTGCCGGGGGTTGTATAACTTCCGGAGCCATACCACATGGAGCAAGACTAAGCCGGAAAGGGGGAGA</t>
  </si>
  <si>
    <t>AGCGGCCGCGACTCTAGAGGATGAAGCTCGTGGCGGCGAGGATAAACGACATTAAGCCGCCAGCGTCCCGGCAGCTGCCGGGGGTTGTATAACTTCCGGAGCCATACCACATTGACAAGCGCTAAGCCGGAAAGGGGGAGA</t>
  </si>
  <si>
    <t>AGCGGCCGCGACTCTAGAGGATGAAGCTCGTGGCGGCGAGGATAAACGACATTAAGCCGCCAGCGTCTTGGTCGGTATTACCGGCTGGGGGTTGTATAACTTCCGGAGCCATACCACATGTGTTCCATCTAAGCCGGAAAGGGGGAGA</t>
  </si>
  <si>
    <t>AGCGGCCGCGACTCTAGAGGATGAAGCTCGTGGCGGCGAGGATAAACGACATTAAGCCGCCAGCGTCTTGGTCGGTATTACCGGCTGGGGGTTGTATAACTTCCGGAGCCATACCACATCAGCATCTGCTAAGCCGGAAAGGGGGAGA</t>
  </si>
  <si>
    <t>AGCGGCCGCGACTCTAGAGGATGAAGCTCGTGGCGGCGAGGATAAACGACATTAAGCCGCCAGCGTCTTGGTCGGTATTACCGGCTGGGGGTTGTATAACTTCCGGAGCCATACCACATGGGAGTATGCTAAGCCGGAAAGGGGGAGA</t>
  </si>
  <si>
    <t>AGCGGCCGCGACTCTAGAGGATGAAGCTCGTGGCGGCGAGGATAAACGACATTAAGCCGCCAGCGTCTTGGTCGGTATTACCGGCTGGGGGTTGTATAACTTCCGGAGCCATACCACATGAGAAGACTCTAAGCCGGAAAGGGGGAGA</t>
  </si>
  <si>
    <t>AGCGGCCGCGACTCTAGAGGATGAAGCTCGTGGCGGCGAGGATAAACGACATTAAGCCGCCAGCGGCAGGGTTCTTCCCTGCGTTGTATAACTTCCGGAGCCATACCACATCCCTAGTATCTAAGCCGGAAAGGGGGAGA</t>
  </si>
  <si>
    <t>AGCGGCCGCGACTCTAGAGGATGAAGCTCGTGGCGGCGAGGATAAACGACATTAAGCCGCCAGCGGCAGGGTTCTTCCCTGCGTTGTATAACTTCCGGAGCCATACCACATACTGGCAACCTAAGCCGGAAAGGGGGAGA</t>
  </si>
  <si>
    <t>AGCGGCCGCGACTCTAGAGGATGAAGCTCGTGGCGGCGAGGATAAACGACATTAAGCCGCCAGCGGCAGGGTTCTTCCCTGCGTTGTATAACTTCCGGAGCCATACCACATTTATCGCAGCTAAGCCGGAAAGGGGGAGA</t>
  </si>
  <si>
    <t>AGCGGCCGCGACTCTAGAGGATGAAGCTCGTGGCGGCGAGGATAAACGACATTAAGCCGCCAGCGGCAGGGTTCTTCCCTGCGTTGTATAACTTCCGGAGCCATACCACATAAGCTTGGGCTAAGCCGGAAAGGGGGAGA</t>
  </si>
  <si>
    <t>AGCGGCCGCGACTCTAGAGGATGAAGCTCGTGGCGGCGAGGATAAACGGTGTTAAGCCGCCAGCGTCCCGGCAGCTGCCGGGGGTCACATTAATTCCGGAGCCATACCACATCGATGAACCCTAAGCCGGAAAGGGGGAGA</t>
  </si>
  <si>
    <t>AGCGGCCGCGACTCTAGAGGATGAAGCTCGTGGCGGCGAGGATAAACGGTGTTAAGCCGCCAGCGTCCCGGCAGCTGCCGGGGGTCACATTAATTCCGGAGCCATACCACATGTGGGATAACTAAGCCGGAAAGGGGGAGA</t>
  </si>
  <si>
    <t>AGCGGCCGCGACTCTAGAGGATGAAGCTCGTGGCGGCGAGGATAAACGGTGTTAAGCCGCCAGCGTCCCGGCAGCTGCCGGGGGTCACATTAATTCCGGAGCCATACCACATAGCGGACTACTAAGCCGGAAAGGGGGAGA</t>
  </si>
  <si>
    <t>AGCGGCCGCGACTCTAGAGGATGAAGCTCGTGGCGGCGAGGATAAACGGTGTTAAGCCGCCAGCGTCCCGGCAGCTGCCGGGGGTCACATTAATTCCGGAGCCATACCACATGAACAGGTACTAAGCCGGAAAGGGGGAGA</t>
  </si>
  <si>
    <t>AGCGGCCGCGACTCTAGAGGATGAAGCTCGTGGCGGCGAGGATAAACGGTGTTAAGCCGCCAGCGTCTTGGTCGGTATTACCGGCTGGGGGTCACATTAATTCCGGAGCCATACCACATGCTAGTCACCTAAGCCGGAAAGGGGGAGA</t>
  </si>
  <si>
    <t>AGCGGCCGCGACTCTAGAGGATGAAGCTCGTGGCGGCGAGGATAAACGGTGTTAAGCCGCCAGCGTCTTGGTCGGTATTACCGGCTGGGGGTCACATTAATTCCGGAGCCATACCACATGCATTTACGCTAAGCCGGAAAGGGGGAGA</t>
  </si>
  <si>
    <t>AGCGGCCGCGACTCTAGAGGATGAAGCTCGTGGCGGCGAGGATAAACGGTGTTAAGCCGCCAGCGTCTTGGTCGGTATTACCGGCTGGGGGTCACATTAATTCCGGAGCCATACCACATCCTGGTGAACTAAGCCGGAAAGGGGGAGA</t>
  </si>
  <si>
    <t>AGCGGCCGCGACTCTAGAGGATGAAGCTCGTGGCGGCGAGGATAAACGGTGTTAAGCCGCCAGCGTCTTGGTCGGTATTACCGGCTGGGGGTCACATTAATTCCGGAGCCATACCACATCCAATGTGGCTAAGCCGGAAAGGGGGAGA</t>
  </si>
  <si>
    <t>AGCGGCCGCGACTCTAGAGGATGAAGCTCGTGGCGGCGAGGATAAACGGTGTTAAGCCGCCAGCGGCAGGGTTCTTCCCTGCGTCACATTAATTCCGGAGCCATACCACATTACACCCCACTAAGCCGGAAAGGGGGAGA</t>
  </si>
  <si>
    <t>AGCGGCCGCGACTCTAGAGGATGAAGCTCGTGGCGGCGAGGATAAACGGTGTTAAGCCGCCAGCGGCAGGGTTCTTCCCTGCGTCACATTAATTCCGGAGCCATACCACATAGCGGTCTTCTAAGCCGGAAAGGGGGAGA</t>
  </si>
  <si>
    <t>AGCGGCCGCGACTCTAGAGGATGAAGCTCGTGGCGGCGAGGATAAACGGTGTTAAGCCGCCAGCGGCAGGGTTCTTCCCTGCGTCACATTAATTCCGGAGCCATACCACATCATTTTGCGCTAAGCCGGAAAGGGGGAGA</t>
  </si>
  <si>
    <t>AGCGGCCGCGACTCTAGAGGATGAAGCTCGTGGCGGCGAGGATAAACGGTGTTAAGCCGCCAGCGGCAGGGTTCTTCCCTGCGTCACATTAATTCCGGAGCCATACCACATGAGAACAAGCTAAGCCGGAAAGGGGGAGA</t>
  </si>
  <si>
    <t>AGCGGCCGCGACTCTAGAGGATGAAGCTCGTGGCGGCGAGGATAAACGTTATTAAGCCGCCAGCGTCCCGGCAGCTGCCGGGGGTTAACTAATATCCGGAGCCATACCACATCTACTCTCGCTAAGCCGGAAAGGGGGAGA</t>
  </si>
  <si>
    <t>AGCGGCCGCGACTCTAGAGGATGAAGCTCGTGGCGGCGAGGATAAACGTTATTAAGCCGCCAGCGTCCCGGCAGCTGCCGGGGGTTAACTAATATCCGGAGCCATACCACATTGTTCTGGCCTAAGCCGGAAAGGGGGAGA</t>
  </si>
  <si>
    <t>AGCGGCCGCGACTCTAGAGGATGAAGCTCGTGGCGGCGAGGATAAACGTTATTAAGCCGCCAGCGTCCCGGCAGCTGCCGGGGGTTAACTAATATCCGGAGCCATACCACATCTCTCACCTCTAAGCCGGAAAGGGGGAGA</t>
  </si>
  <si>
    <t>AGCGGCCGCGACTCTAGAGGATGAAGCTCGTGGCGGCGAGGATAAACGTTATTAAGCCGCCAGCGTCCCGGCAGCTGCCGGGGGTTAACTAATATCCGGAGCCATACCACATACTGCTCTCCTAAGCCGGAAAGGGGGAGA</t>
  </si>
  <si>
    <t>AGCGGCCGCGACTCTAGAGGATGAAGCTCGTGGCGGCGAGGATAAACGTTATTAAGCCGCCAGCGTCTTGGTCGGTATTACCGGCTGGGGGTTAACTAATATCCGGAGCCATACCACATTTACCGAGACTAAGCCGGAAAGGGGGAGA</t>
  </si>
  <si>
    <t>AGCGGCCGCGACTCTAGAGGATGAAGCTCGTGGCGGCGAGGATAAACGTTATTAAGCCGCCAGCGTCTTGGTCGGTATTACCGGCTGGGGGTTAACTAATATCCGGAGCCATACCACATGTGGAATGGCTAAGCCGGAAAGGGGGAGA</t>
  </si>
  <si>
    <t>AGCGGCCGCGACTCTAGAGGATGAAGCTCGTGGCGGCGAGGATAAACGTTATTAAGCCGCCAGCGTCTTGGTCGGTATTACCGGCTGGGGGTTAACTAATATCCGGAGCCATACCACATAGAAAGGGGCTAAGCCGGAAAGGGGGAGA</t>
  </si>
  <si>
    <t>AGCGGCCGCGACTCTAGAGGATGAAGCTCGTGGCGGCGAGGATAAACGTTATTAAGCCGCCAGCGTCTTGGTCGGTATTACCGGCTGGGGGTTAACTAATATCCGGAGCCATACCACATATCGCAGTTCTAAGCCGGAAAGGGGGAGA</t>
  </si>
  <si>
    <t>AGCGGCCGCGACTCTAGAGGATGAAGCTCGTGGCGGCGAGGATAAACGTTATTAAGCCGCCAGCGGCAGGGTTCTTCCCTGCGTTAACTAATATCCGGAGCCATACCACATTAGACCTGCCTAAGCCGGAAAGGGGGAGA</t>
  </si>
  <si>
    <t>AGCGGCCGCGACTCTAGAGGATGAAGCTCGTGGCGGCGAGGATAAACGTTATTAAGCCGCCAGCGGCAGGGTTCTTCCCTGCGTTAACTAATATCCGGAGCCATACCACATGGGAGAAGTCTAAGCCGGAAAGGGGGAGA</t>
  </si>
  <si>
    <t>AGCGGCCGCGACTCTAGAGGATGAAGCTCGTGGCGGCGAGGATAAACGTTATTAAGCCGCCAGCGGCAGGGTTCTTCCCTGCGTTAACTAATATCCGGAGCCATACCACATACAGTGTGACTAAGCCGGAAAGGGGGAGA</t>
  </si>
  <si>
    <t>AGCGGCCGCGACTCTAGAGGATGAAGCTCGTGGCGGCGAGGATAAACGTTATTAAGCCGCCAGCGGCAGGGTTCTTCCCTGCGTTAACTAATATCCGGAGCCATACCACATCTAGCTCAGCTAAGCCGGAAAGGGGGAGA</t>
  </si>
  <si>
    <t>AGCGGCCGCGACTCTAGAGGAATAAAGTGGTCTGGGCCACTATAAATAGTAATTAGGCCCAGAGCGTCCCGGCAGCTGCCGGGGGTTTAGCAGTTTCCGGAGCCATACCACATATACCGCTACTAAGCCGGAAAGGGGGAGA</t>
  </si>
  <si>
    <t>AGCGGCCGCGACTCTAGAGGAATAAAGTGGTCTGGGCCACTATAAATAGTAATTAGGCCCAGAGCGTCCCGGCAGCTGCCGGGGGTTTAGCAGTTTCCGGAGCCATACCACATTGAACGACCCTAAGCCGGAAAGGGGGAGA</t>
  </si>
  <si>
    <t>AGCGGCCGCGACTCTAGAGGAATAAAGTGGTCTGGGCCACTATAAATAGTAATTAGGCCCAGAGCGTCCCGGCAGCTGCCGGGGGTTTAGCAGTTTCCGGAGCCATACCACATCTTGTACCCCTAAGCCGGAAAGGGGGAGA</t>
  </si>
  <si>
    <t>AGCGGCCGCGACTCTAGAGGAATAAAGTGGTCTGGGCCACTATAAATAGTAATTAGGCCCAGAGCGTCCCGGCAGCTGCCGGGGGTTTAGCAGTTTCCGGAGCCATACCACATGCTTCATTGCTAAGCCGGAAAGGGGGAGA</t>
  </si>
  <si>
    <t>AGCGGCCGCGACTCTAGAGGAATAAAGTGGTCTGGGCCACTATAAATAGTAATTAGGCCCAGAGCGTCTTGGTCGGTATTACCGGCTGGGGGTTTAGCAGTTTCCGGAGCCATACCACATTACACACTCCTAAGCCGGAAAGGGGGAGA</t>
  </si>
  <si>
    <t>AGCGGCCGCGACTCTAGAGGAATAAAGTGGTCTGGGCCACTATAAATAGTAATTAGGCCCAGAGCGTCTTGGTCGGTATTACCGGCTGGGGGTTTAGCAGTTTCCGGAGCCATACCACATCCGTTTCGACTAAGCCGGAAAGGGGGAGA</t>
  </si>
  <si>
    <t>AGCGGCCGCGACTCTAGAGGAATAAAGTGGTCTGGGCCACTATAAATAGTAATTAGGCCCAGAGCGTCTTGGTCGGTATTACCGGCTGGGGGTTTAGCAGTTTCCGGAGCCATACCACATCCTATCAACCTAAGCCGGAAAGGGGGAGA</t>
  </si>
  <si>
    <t>AGCGGCCGCGACTCTAGAGGAATAAAGTGGTCTGGGCCACTATAAATAGTAATTAGGCCCAGAGCGTCTTGGTCGGTATTACCGGCTGGGGGTTTAGCAGTTTCCGGAGCCATACCACATCCCATCCATCTAAGCCGGAAAGGGGGAGA</t>
  </si>
  <si>
    <t>AGCGGCCGCGACTCTAGAGGAATAAAGTGGTCTGGGCCACTATAAATAGTAATTAGGCCCAGAGCGGCAGGGTTCTTCCCTGCGTTTAGCAGTTTCCGGAGCCATACCACATTGTTCCGTCCTAAGCCGGAAAGGGGGAGA</t>
  </si>
  <si>
    <t>AGCGGCCGCGACTCTAGAGGAATAAAGTGGTCTGGGCCACTATAAATAGTAATTAGGCCCAGAGCGGCAGGGTTCTTCCCTGCGTTTAGCAGTTTCCGGAGCCATACCACATTGGGTCACTCTAAGCCGGAAAGGGGGAGA</t>
  </si>
  <si>
    <t>AGCGGCCGCGACTCTAGAGGAATAAAGTGGTCTGGGCCACTATAAATAGTAATTAGGCCCAGAGCGGCAGGGTTCTTCCCTGCGTTTAGCAGTTTCCGGAGCCATACCACATTCTATTGGGCTAAGCCGGAAAGGGGGAGA</t>
  </si>
  <si>
    <t>AGCGGCCGCGACTCTAGAGGAATAAAGTGGTCTGGGCCACTATAAATAGTAATTAGGCCCAGAGCGGCAGGGTTCTTCCCTGCGTTTAGCAGTTTCCGGAGCCATACCACATTAACACTGGCTAAGCCGGAAAGGGGGAGA</t>
  </si>
  <si>
    <t>AGCGGCCGCGACTCTAGAGGAATAAAGTGGTCTGGGCCACTATAAATAGGCTTTAGGCCCAGAGCGTCCCGGCAGCTGCCGGGGGTAGTCAAAAATCCGGAGCCATACCACATGGCTTTCTACTAAGCCGGAAAGGGGGAGA</t>
  </si>
  <si>
    <t>AGCGGCCGCGACTCTAGAGGAATAAAGTGGTCTGGGCCACTATAAATAGGCTTTAGGCCCAGAGCGTCCCGGCAGCTGCCGGGGGTAGTCAAAAATCCGGAGCCATACCACATAGAATGGTGCTAAGCCGGAAAGGGGGAGA</t>
  </si>
  <si>
    <t>AGCGGCCGCGACTCTAGAGGAATAAAGTGGTCTGGGCCACTATAAATAGGCTTTAGGCCCAGAGCGTCCCGGCAGCTGCCGGGGGTAGTCAAAAATCCGGAGCCATACCACATAGACGGAATCTAAGCCGGAAAGGGGGAGA</t>
  </si>
  <si>
    <t>AGCGGCCGCGACTCTAGAGGAATAAAGTGGTCTGGGCCACTATAAATAGGCTTTAGGCCCAGAGCGTCCCGGCAGCTGCCGGGGGTAGTCAAAAATCCGGAGCCATACCACATAGGAACCTGCTAAGCCGGAAAGGGGGAGA</t>
  </si>
  <si>
    <t>AGCGGCCGCGACTCTAGAGGAATAAAGTGGTCTGGGCCACTATAAATAGGCTTTAGGCCCAGAGCGTCTTGGTCGGTATTACCGGCTGGGGGTAGTCAAAAATCCGGAGCCATACCACATGCCATGTGTCTAAGCCGGAAAGGGGGAGA</t>
  </si>
  <si>
    <t>AGCGGCCGCGACTCTAGAGGAATAAAGTGGTCTGGGCCACTATAAATAGGCTTTAGGCCCAGAGCGTCTTGGTCGGTATTACCGGCTGGGGGTAGTCAAAAATCCGGAGCCATACCACATCATGACCTCCTAAGCCGGAAAGGGGGAGA</t>
  </si>
  <si>
    <t>AGCGGCCGCGACTCTAGAGGAATAAAGTGGTCTGGGCCACTATAAATAGGCTTTAGGCCCAGAGCGTCTTGGTCGGTATTACCGGCTGGGGGTAGTCAAAAATCCGGAGCCATACCACATGGCCACTATCTAAGCCGGAAAGGGGGAGA</t>
  </si>
  <si>
    <t>AGCGGCCGCGACTCTAGAGGAATAAAGTGGTCTGGGCCACTATAAATAGGCTTTAGGCCCAGAGCGTCTTGGTCGGTATTACCGGCTGGGGGTAGTCAAAAATCCGGAGCCATACCACATGTACGGAGTCTAAGCCGGAAAGGGGGAGA</t>
  </si>
  <si>
    <t>AGCGGCCGCGACTCTAGAGGAATAAAGTGGTCTGGGCCACTATAAATAGGCTTTAGGCCCAGAGCGGCAGGGTTCTTCCCTGCGTAGTCAAAAATCCGGAGCCATACCACATTTCAGTCAGCTAAGCCGGAAAGGGGGAGA</t>
  </si>
  <si>
    <t>AGCGGCCGCGACTCTAGAGGAATAAAGTGGTCTGGGCCACTATAAATAGGCTTTAGGCCCAGAGCGGCAGGGTTCTTCCCTGCGTAGTCAAAAATCCGGAGCCATACCACATAAGGCGCATCTAAGCCGGAAAGGGGGAGA</t>
  </si>
  <si>
    <t>AGCGGCCGCGACTCTAGAGGAATAAAGTGGTCTGGGCCACTATAAATAGGCTTTAGGCCCAGAGCGGCAGGGTTCTTCCCTGCGTAGTCAAAAATCCGGAGCCATACCACATCGAGTCAACCTAAGCCGGAAAGGGGGAGA</t>
  </si>
  <si>
    <t>AGCGGCCGCGACTCTAGAGGAATAAAGTGGTCTGGGCCACTATAAATAGGCTTTAGGCCCAGAGCGGCAGGGTTCTTCCCTGCGTAGTCAAAAATCCGGAGCCATACCACATTCGACGAAGCTAAGCCGGAAAGGGGGAGA</t>
  </si>
  <si>
    <t>AGCGGCCGCGACTCTAGAGGAATAAAGTGGTCTGGGCCACTATAAATAGACATTAGGCCCAGAGCGTCCCGGCAGCTGCCGGGGGTTGTATAACTTCCGGAGCCATACCACATCAATCTCGACTAAGCCGGAAAGGGGGAGA</t>
  </si>
  <si>
    <t>AGCGGCCGCGACTCTAGAGGAATAAAGTGGTCTGGGCCACTATAAATAGACATTAGGCCCAGAGCGTCCCGGCAGCTGCCGGGGGTTGTATAACTTCCGGAGCCATACCACATGACTACATCCTAAGCCGGAAAGGGGGAGA</t>
  </si>
  <si>
    <t>AGCGGCCGCGACTCTAGAGGAATAAAGTGGTCTGGGCCACTATAAATAGACATTAGGCCCAGAGCGTCCCGGCAGCTGCCGGGGGTTGTATAACTTCCGGAGCCATACCACATAACGCTTACCTAAGCCGGAAAGGGGGAGA</t>
  </si>
  <si>
    <t>AGCGGCCGCGACTCTAGAGGAATAAAGTGGTCTGGGCCACTATAAATAGACATTAGGCCCAGAGCGTCCCGGCAGCTGCCGGGGGTTGTATAACTTCCGGAGCCATACCACATGGAGGAAACCTAAGCCGGAAAGGGGGAGA</t>
  </si>
  <si>
    <t>AGCGGCCGCGACTCTAGAGGAATAAAGTGGTCTGGGCCACTATAAATAGACATTAGGCCCAGAGCGTCTTGGTCGGTATTACCGGCTGGGGGTTGTATAACTTCCGGAGCCATACCACATAGCATGGAGCTAAGCCGGAAAGGGGGAGA</t>
  </si>
  <si>
    <t>AGCGGCCGCGACTCTAGAGGAATAAAGTGGTCTGGGCCACTATAAATAGACATTAGGCCCAGAGCGTCTTGGTCGGTATTACCGGCTGGGGGTTGTATAACTTCCGGAGCCATACCACATACTTGGGTTCTAAGCCGGAAAGGGGGAGA</t>
  </si>
  <si>
    <t>AGCGGCCGCGACTCTAGAGGAATAAAGTGGTCTGGGCCACTATAAATAGACATTAGGCCCAGAGCGTCTTGGTCGGTATTACCGGCTGGGGGTTGTATAACTTCCGGAGCCATACCACATTCAGAGCTCCTAAGCCGGAAAGGGGGAGA</t>
  </si>
  <si>
    <t>AGCGGCCGCGACTCTAGAGGAATAAAGTGGTCTGGGCCACTATAAATAGACATTAGGCCCAGAGCGTCTTGGTCGGTATTACCGGCTGGGGGTTGTATAACTTCCGGAGCCATACCACATCATGGCACTCTAAGCCGGAAAGGGGGAGA</t>
  </si>
  <si>
    <t>AGCGGCCGCGACTCTAGAGGAATAAAGTGGTCTGGGCCACTATAAATAGACATTAGGCCCAGAGCGGCAGGGTTCTTCCCTGCGTTGTATAACTTCCGGAGCCATACCACATCACTATGGCCTAAGCCGGAAAGGGGGAGA</t>
  </si>
  <si>
    <t>AGCGGCCGCGACTCTAGAGGAATAAAGTGGTCTGGGCCACTATAAATAGACATTAGGCCCAGAGCGGCAGGGTTCTTCCCTGCGTTGTATAACTTCCGGAGCCATACCACATCTCATGAGACTAAGCCGGAAAGGGGGAGA</t>
  </si>
  <si>
    <t>AGCGGCCGCGACTCTAGAGGAATAAAGTGGTCTGGGCCACTATAAATAGACATTAGGCCCAGAGCGGCAGGGTTCTTCCCTGCGTTGTATAACTTCCGGAGCCATACCACATGGCAACACACTAAGCCGGAAAGGGGGAGA</t>
  </si>
  <si>
    <t>AGCGGCCGCGACTCTAGAGGAATAAAGTGGTCTGGGCCACTATAAATAGACATTAGGCCCAGAGCGGCAGGGTTCTTCCCTGCGTTGTATAACTTCCGGAGCCATACCACATGGTTATGCCCTAAGCCGGAAAGGGGGAGA</t>
  </si>
  <si>
    <t>AGCGGCCGCGACTCTAGAGGAATAAAGTGGTCTGGGCCACTATAAATAGGTGTTAGGCCCAGAGCGTCCCGGCAGCTGCCGGGGGTCACATTAATTCCGGAGCCATACCACATAACGGTACGCTAAGCCGGAAAGGGGGAGA</t>
  </si>
  <si>
    <t>AGCGGCCGCGACTCTAGAGGAATAAAGTGGTCTGGGCCACTATAAATAGGTGTTAGGCCCAGAGCGTCCCGGCAGCTGCCGGGGGTCACATTAATTCCGGAGCCATACCACATATCCCGAACCTAAGCCGGAAAGGGGGAGA</t>
  </si>
  <si>
    <t>AGCGGCCGCGACTCTAGAGGAATAAAGTGGTCTGGGCCACTATAAATAGGTGTTAGGCCCAGAGCGTCCCGGCAGCTGCCGGGGGTCACATTAATTCCGGAGCCATACCACATTTGGATGCTCTAAGCCGGAAAGGGGGAGA</t>
  </si>
  <si>
    <t>AGCGGCCGCGACTCTAGAGGAATAAAGTGGTCTGGGCCACTATAAATAGGTGTTAGGCCCAGAGCGTCCCGGCAGCTGCCGGGGGTCACATTAATTCCGGAGCCATACCACATCCCAAACATCTAAGCCGGAAAGGGGGAGA</t>
  </si>
  <si>
    <t>AGCGGCCGCGACTCTAGAGGAATAAAGTGGTCTGGGCCACTATAAATAGGTGTTAGGCCCAGAGCGTCTTGGTCGGTATTACCGGCTGGGGGTCACATTAATTCCGGAGCCATACCACATGGACTTATCCTAAGCCGGAAAGGGGGAGA</t>
  </si>
  <si>
    <t>AGCGGCCGCGACTCTAGAGGAATAAAGTGGTCTGGGCCACTATAAATAGGTGTTAGGCCCAGAGCGTCTTGGTCGGTATTACCGGCTGGGGGTCACATTAATTCCGGAGCCATACCACATTGGTAGGAACTAAGCCGGAAAGGGGGAGA</t>
  </si>
  <si>
    <t>AGCGGCCGCGACTCTAGAGGAATAAAGTGGTCTGGGCCACTATAAATAGGTGTTAGGCCCAGAGCGTCTTGGTCGGTATTACCGGCTGGGGGTCACATTAATTCCGGAGCCATACCACATCAGACGATTCTAAGCCGGAAAGGGGGAGA</t>
  </si>
  <si>
    <t>AGCGGCCGCGACTCTAGAGGAATAAAGTGGTCTGGGCCACTATAAATAGGTGTTAGGCCCAGAGCGTCTTGGTCGGTATTACCGGCTGGGGGTCACATTAATTCCGGAGCCATACCACATAACGTTGAGCTAAGCCGGAAAGGGGGAGA</t>
  </si>
  <si>
    <t>AGCGGCCGCGACTCTAGAGGAATAAAGTGGTCTGGGCCACTATAAATAGGTGTTAGGCCCAGAGCGGCAGGGTTCTTCCCTGCGTCACATTAATTCCGGAGCCATACCACATGGGTTGATGCTAAGCCGGAAAGGGGGAGA</t>
  </si>
  <si>
    <t>AGCGGCCGCGACTCTAGAGGAATAAAGTGGTCTGGGCCACTATAAATAGGTGTTAGGCCCAGAGCGGCAGGGTTCTTCCCTGCGTCACATTAATTCCGGAGCCATACCACATCTGACACAGCTAAGCCGGAAAGGGGGAGA</t>
  </si>
  <si>
    <t>AGCGGCCGCGACTCTAGAGGAATAAAGTGGTCTGGGCCACTATAAATAGGTGTTAGGCCCAGAGCGGCAGGGTTCTTCCCTGCGTCACATTAATTCCGGAGCCATACCACATTAGCGTGCTCTAAGCCGGAAAGGGGGAGA</t>
  </si>
  <si>
    <t>AGCGGCCGCGACTCTAGAGGAATAAAGTGGTCTGGGCCACTATAAATAGGTGTTAGGCCCAGAGCGGCAGGGTTCTTCCCTGCGTCACATTAATTCCGGAGCCATACCACATTGGAAGAACCTAAGCCGGAAAGGGGGAGA</t>
  </si>
  <si>
    <t>AGCGGCCGCGACTCTAGAGGAATAAAGTGGTCTGGGCCACTATAAATAGTTATTAGGCCCAGAGCGTCCCGGCAGCTGCCGGGGGTTAACTAATATCCGGAGCCATACCACATAGAGAACTCCTAAGCCGGAAAGGGGGAGA</t>
  </si>
  <si>
    <t>AGCGGCCGCGACTCTAGAGGAATAAAGTGGTCTGGGCCACTATAAATAGTTATTAGGCCCAGAGCGTCCCGGCAGCTGCCGGGGGTTAACTAATATCCGGAGCCATACCACATGGATATCTGCTAAGCCGGAAAGGGGGAGA</t>
  </si>
  <si>
    <t>AGCGGCCGCGACTCTAGAGGAATAAAGTGGTCTGGGCCACTATAAATAGTTATTAGGCCCAGAGCGTCCCGGCAGCTGCCGGGGGTTAACTAATATCCGGAGCCATACCACATGAACCTTGACTAAGCCGGAAAGGGGGAGA</t>
  </si>
  <si>
    <t>AGCGGCCGCGACTCTAGAGGAATAAAGTGGTCTGGGCCACTATAAATAGTTATTAGGCCCAGAGCGTCCCGGCAGCTGCCGGGGGTTAACTAATATCCGGAGCCATACCACATTCTCGATAGCTAAGCCGGAAAGGGGGAGA</t>
  </si>
  <si>
    <t>AGCGGCCGCGACTCTAGAGGAATAAAGTGGTCTGGGCCACTATAAATAGTTATTAGGCCCAGAGCGTCTTGGTCGGTATTACCGGCTGGGGGTTAACTAATATCCGGAGCCATACCACATTGCCACTAGCTAAGCCGGAAAGGGGGAGA</t>
  </si>
  <si>
    <t>AGCGGCCGCGACTCTAGAGGAATAAAGTGGTCTGGGCCACTATAAATAGTTATTAGGCCCAGAGCGTCTTGGTCGGTATTACCGGCTGGGGGTTAACTAATATCCGGAGCCATACCACATGCCTGAATTCTAAGCCGGAAAGGGGGAGA</t>
  </si>
  <si>
    <t>AGCGGCCGCGACTCTAGAGGAATAAAGTGGTCTGGGCCACTATAAATAGTTATTAGGCCCAGAGCGTCTTGGTCGGTATTACCGGCTGGGGGTTAACTAATATCCGGAGCCATACCACATGAGGAGATACTAAGCCGGAAAGGGGGAGA</t>
  </si>
  <si>
    <t>AGCGGCCGCGACTCTAGAGGAATAAAGTGGTCTGGGCCACTATAAATAGTTATTAGGCCCAGAGCGTCTTGGTCGGTATTACCGGCTGGGGGTTAACTAATATCCGGAGCCATACCACATTGAGTGAGACTAAGCCGGAAAGGGGGAGA</t>
  </si>
  <si>
    <t>AGCGGCCGCGACTCTAGAGGAATAAAGTGGTCTGGGCCACTATAAATAGTTATTAGGCCCAGAGCGGCAGGGTTCTTCCCTGCGTTAACTAATATCCGGAGCCATACCACATTTGAAGCCACTAAGCCGGAAAGGGGGAGA</t>
  </si>
  <si>
    <t>AGCGGCCGCGACTCTAGAGGAATAAAGTGGTCTGGGCCACTATAAATAGTTATTAGGCCCAGAGCGGCAGGGTTCTTCCCTGCGTTAACTAATATCCGGAGCCATACCACATGCACACTCTCTAAGCCGGAAAGGGGGAGA</t>
  </si>
  <si>
    <t>AGCGGCCGCGACTCTAGAGGAATAAAGTGGTCTGGGCCACTATAAATAGTTATTAGGCCCAGAGCGGCAGGGTTCTTCCCTGCGTTAACTAATATCCGGAGCCATACCACATTCAAGGAGCCTAAGCCGGAAAGGGGGAGA</t>
  </si>
  <si>
    <t>AGCGGCCGCGACTCTAGAGGAATAAAGTGGTCTGGGCCACTATAAATAGTTATTAGGCCCAGAGCGGCAGGGTTCTTCCCTGCGTTAACTAATATCCGGAGCCATACCACATCATCCGAGTCTAAGCCGGAAAGGGGGAGA</t>
  </si>
  <si>
    <t>AGCGGCCGCGACTCTAGAGGAATAAAGTGGTCTGGGCCACTATAAATAGGTAATTAGGCCCAGAGCGTCCCGGCAGCTGCCGGGGGTTTAGCAGTTTCCGGAGCCATACCACATTGTCGTGTCCTAAGCCGGAAAGGGGGAGA</t>
  </si>
  <si>
    <t>AGCGGCCGCGACTCTAGAGGAATAAAGTGGTCTGGGCCACTATAAATAGGTAATTAGGCCCAGAGCGTCCCGGCAGCTGCCGGGGGTTTAGCAGTTTCCGGAGCCATACCACATCTGCTTTGCCTAAGCCGGAAAGGGGGAGA</t>
  </si>
  <si>
    <t>AGCGGCCGCGACTCTAGAGGAATAAAGTGGTCTGGGCCACTATAAATAGGTAATTAGGCCCAGAGCGTCCCGGCAGCTGCCGGGGGTTTAGCAGTTTCCGGAGCCATACCACATCCCATGACACTAAGCCGGAAAGGGGGAGA</t>
  </si>
  <si>
    <t>AGCGGCCGCGACTCTAGAGGAATAAAGTGGTCTGGGCCACTATAAATAGGTAATTAGGCCCAGAGCGTCCCGGCAGCTGCCGGGGGTTTAGCAGTTTCCGGAGCCATACCACATACTTTCCACCTAAGCCGGAAAGGGGGAGA</t>
  </si>
  <si>
    <t>AGCGGCCGCGACTCTAGAGGAATAAAGTGGTCTGGGCCACTATAAATAGGTAATTAGGCCCAGAGCGTCTTGGTCGGTATTACCGGCTGGGGGTTTAGCAGTTTCCGGAGCCATACCACATAGAGAGAGGCTAAGCCGGAAAGGGGGAGA</t>
  </si>
  <si>
    <t>AGCGGCCGCGACTCTAGAGGAATAAAGTGGTCTGGGCCACTATAAATAGGTAATTAGGCCCAGAGCGTCTTGGTCGGTATTACCGGCTGGGGGTTTAGCAGTTTCCGGAGCCATACCACATGTTGCCATACTAAGCCGGAAAGGGGGAGA</t>
  </si>
  <si>
    <t>AGCGGCCGCGACTCTAGAGGAATAAAGTGGTCTGGGCCACTATAAATAGGTAATTAGGCCCAGAGCGTCTTGGTCGGTATTACCGGCTGGGGGTTTAGCAGTTTCCGGAGCCATACCACATCGATCAGAGCTAAGCCGGAAAGGGGGAGA</t>
  </si>
  <si>
    <t>AGCGGCCGCGACTCTAGAGGAATAAAGTGGTCTGGGCCACTATAAATAGGTAATTAGGCCCAGAGCGTCTTGGTCGGTATTACCGGCTGGGGGTTTAGCAGTTTCCGGAGCCATACCACATCTTCCTAGGCTAAGCCGGAAAGGGGGAGA</t>
  </si>
  <si>
    <t>AGCGGCCGCGACTCTAGAGGAATAAAGTGGTCTGGGCCACTATAAATAGGTAATTAGGCCCAGAGCGGCAGGGTTCTTCCCTGCGTTTAGCAGTTTCCGGAGCCATACCACATGACCCACTACTAAGCCGGAAAGGGGGAGA</t>
  </si>
  <si>
    <t>AGCGGCCGCGACTCTAGAGGAATAAAGTGGTCTGGGCCACTATAAATAGGTAATTAGGCCCAGAGCGGCAGGGTTCTTCCCTGCGTTTAGCAGTTTCCGGAGCCATACCACATGCAGTCAAACTAAGCCGGAAAGGGGGAGA</t>
  </si>
  <si>
    <t>AGCGGCCGCGACTCTAGAGGAATAAAGTGGTCTGGGCCACTATAAATAGGTAATTAGGCCCAGAGCGGCAGGGTTCTTCCCTGCGTTTAGCAGTTTCCGGAGCCATACCACATGTAGGGCATCTAAGCCGGAAAGGGGGAGA</t>
  </si>
  <si>
    <t>AGCGGCCGCGACTCTAGAGGAATAAAGTGGTCTGGGCCACTATAAATAGGTAATTAGGCCCAGAGCGGCAGGGTTCTTCCCTGCGTTTAGCAGTTTCCGGAGCCATACCACATACACCTTGCCTAAGCCGGAAAGGGGGAGA</t>
  </si>
  <si>
    <t>AGCGGCCGCGACTCTAGAGGAATAAAGTGGTCTGGGCCACTATAAATAGGGCTTTAGGCCCAGAGCGTCCCGGCAGCTGCCGGGGGTAGTCAAAAATCCGGAGCCATACCACATTACGCGATTCTAAGCCGGAAAGGGGGAGA</t>
  </si>
  <si>
    <t>AGCGGCCGCGACTCTAGAGGAATAAAGTGGTCTGGGCCACTATAAATAGGGCTTTAGGCCCAGAGCGTCCCGGCAGCTGCCGGGGGTAGTCAAAAATCCGGAGCCATACCACATTGCGAATTCCTAAGCCGGAAAGGGGGAGA</t>
  </si>
  <si>
    <t>AGCGGCCGCGACTCTAGAGGAATAAAGTGGTCTGGGCCACTATAAATAGGGCTTTAGGCCCAGAGCGTCCCGGCAGCTGCCGGGGGTAGTCAAAAATCCGGAGCCATACCACATGGCAGTTTACTAAGCCGGAAAGGGGGAGA</t>
  </si>
  <si>
    <t>AGCGGCCGCGACTCTAGAGGAATAAAGTGGTCTGGGCCACTATAAATAGGGCTTTAGGCCCAGAGCGTCCCGGCAGCTGCCGGGGGTAGTCAAAAATCCGGAGCCATACCACATGATGCTGCACTAAGCCGGAAAGGGGGAGA</t>
  </si>
  <si>
    <t>AGCGGCCGCGACTCTAGAGGAATAAAGTGGTCTGGGCCACTATAAATAGGGCTTTAGGCCCAGAGCGTCTTGGTCGGTATTACCGGCTGGGGGTAGTCAAAAATCCGGAGCCATACCACATGCCCAAAGTCTAAGCCGGAAAGGGGGAGA</t>
  </si>
  <si>
    <t>AGCGGCCGCGACTCTAGAGGAATAAAGTGGTCTGGGCCACTATAAATAGGGCTTTAGGCCCAGAGCGTCTTGGTCGGTATTACCGGCTGGGGGTAGTCAAAAATCCGGAGCCATACCACATTTGTTGCAGCTAAGCCGGAAAGGGGGAGA</t>
  </si>
  <si>
    <t>AGCGGCCGCGACTCTAGAGGAATAAAGTGGTCTGGGCCACTATAAATAGGGCTTTAGGCCCAGAGCGTCTTGGTCGGTATTACCGGCTGGGGGTAGTCAAAAATCCGGAGCCATACCACATAACAAAGCCCTAAGCCGGAAAGGGGGAGA</t>
  </si>
  <si>
    <t>AGCGGCCGCGACTCTAGAGGAATAAAGTGGTCTGGGCCACTATAAATAGGGCTTTAGGCCCAGAGCGTCTTGGTCGGTATTACCGGCTGGGGGTAGTCAAAAATCCGGAGCCATACCACATAGATTCGGACTAAGCCGGAAAGGGGGAGA</t>
  </si>
  <si>
    <t>AGCGGCCGCGACTCTAGAGGAATAAAGTGGTCTGGGCCACTATAAATAGGGCTTTAGGCCCAGAGCGGCAGGGTTCTTCCCTGCGTAGTCAAAAATCCGGAGCCATACCACATATGCCTAGCCTAAGCCGGAAAGGGGGAGA</t>
  </si>
  <si>
    <t>AGCGGCCGCGACTCTAGAGGAATAAAGTGGTCTGGGCCACTATAAATAGGGCTTTAGGCCCAGAGCGGCAGGGTTCTTCCCTGCGTAGTCAAAAATCCGGAGCCATACCACATTGAGTGCATCTAAGCCGGAAAGGGGGAGA</t>
  </si>
  <si>
    <t>AGCGGCCGCGACTCTAGAGGAATAAAGTGGTCTGGGCCACTATAAATAGGGCTTTAGGCCCAGAGCGGCAGGGTTCTTCCCTGCGTAGTCAAAAATCCGGAGCCATACCACATGTGTGGGATCTAAGCCGGAAAGGGGGAGA</t>
  </si>
  <si>
    <t>AGCGGCCGCGACTCTAGAGGAATAAAGTGGTCTGGGCCACTATAAATAGGGCTTTAGGCCCAGAGCGGCAGGGTTCTTCCCTGCGTAGTCAAAAATCCGGAGCCATACCACATCTCTTCTGCCTAAGCCGGAAAGGGGGAGA</t>
  </si>
  <si>
    <t>AGCGGCCGCGACTCTAGAGGAATAAAGTGGTCTGGGCCACTATAAATAGGACATTAGGCCCAGAGCGTCCCGGCAGCTGCCGGGGGTTGTATAACTTCCGGAGCCATACCACATATTCGGATCCTAAGCCGGAAAGGGGGAGA</t>
  </si>
  <si>
    <t>AGCGGCCGCGACTCTAGAGGAATAAAGTGGTCTGGGCCACTATAAATAGGACATTAGGCCCAGAGCGTCCCGGCAGCTGCCGGGGGTTGTATAACTTCCGGAGCCATACCACATGTCTGATCCCTAAGCCGGAAAGGGGGAGA</t>
  </si>
  <si>
    <t>AGCGGCCGCGACTCTAGAGGAATAAAGTGGTCTGGGCCACTATAAATAGGACATTAGGCCCAGAGCGTCCCGGCAGCTGCCGGGGGTTGTATAACTTCCGGAGCCATACCACATTCTAGCAGCCTAAGCCGGAAAGGGGGAGA</t>
  </si>
  <si>
    <t>AGCGGCCGCGACTCTAGAGGAATAAAGTGGTCTGGGCCACTATAAATAGGACATTAGGCCCAGAGCGTCCCGGCAGCTGCCGGGGGTTGTATAACTTCCGGAGCCATACCACATCTACGCAATCTAAGCCGGAAAGGGGGAGA</t>
  </si>
  <si>
    <t>AGCGGCCGCGACTCTAGAGGAATAAAGTGGTCTGGGCCACTATAAATAGGACATTAGGCCCAGAGCGTCTTGGTCGGTATTACCGGCTGGGGGTTGTATAACTTCCGGAGCCATACCACATTCTACCTCGCTAAGCCGGAAAGGGGGAGA</t>
  </si>
  <si>
    <t>AGCGGCCGCGACTCTAGAGGAATAAAGTGGTCTGGGCCACTATAAATAGGACATTAGGCCCAGAGCGTCTTGGTCGGTATTACCGGCTGGGGGTTGTATAACTTCCGGAGCCATACCACATCATATGACGCTAAGCCGGAAAGGGGGAGA</t>
  </si>
  <si>
    <t>AGCGGCCGCGACTCTAGAGGAATAAAGTGGTCTGGGCCACTATAAATAGGACATTAGGCCCAGAGCGTCTTGGTCGGTATTACCGGCTGGGGGTTGTATAACTTCCGGAGCCATACCACATCGCTTGCTTCTAAGCCGGAAAGGGGGAGA</t>
  </si>
  <si>
    <t>AGCGGCCGCGACTCTAGAGGAATAAAGTGGTCTGGGCCACTATAAATAGGACATTAGGCCCAGAGCGTCTTGGTCGGTATTACCGGCTGGGGGTTGTATAACTTCCGGAGCCATACCACATCAAGGAGTCCTAAGCCGGAAAGGGGGAGA</t>
  </si>
  <si>
    <t>AGCGGCCGCGACTCTAGAGGAATAAAGTGGTCTGGGCCACTATAAATAGGACATTAGGCCCAGAGCGGCAGGGTTCTTCCCTGCGTTGTATAACTTCCGGAGCCATACCACATACTAGAGAGCTAAGCCGGAAAGGGGGAGA</t>
  </si>
  <si>
    <t>AGCGGCCGCGACTCTAGAGGAATAAAGTGGTCTGGGCCACTATAAATAGGACATTAGGCCCAGAGCGGCAGGGTTCTTCCCTGCGTTGTATAACTTCCGGAGCCATACCACATTAGCACATGCTAAGCCGGAAAGGGGGAGA</t>
  </si>
  <si>
    <t>AGCGGCCGCGACTCTAGAGGAATAAAGTGGTCTGGGCCACTATAAATAGGACATTAGGCCCAGAGCGGCAGGGTTCTTCCCTGCGTTGTATAACTTCCGGAGCCATACCACATGTCATGCTACTAAGCCGGAAAGGGGGAGA</t>
  </si>
  <si>
    <t>AGCGGCCGCGACTCTAGAGGAATAAAGTGGTCTGGGCCACTATAAATAGGACATTAGGCCCAGAGCGGCAGGGTTCTTCCCTGCGTTGTATAACTTCCGGAGCCATACCACATTGTGCGCATCTAAGCCGGAAAGGGGGAGA</t>
  </si>
  <si>
    <t>AGCGGCCGCGACTCTAGAGGAATAAAGTGGTCTGGGCCACTATAAATAGGGTGTTAGGCCCAGAGCGTCCCGGCAGCTGCCGGGGGTCACATTAATTCCGGAGCCATACCACATGACCCATGTCTAAGCCGGAAAGGGGGAGA</t>
  </si>
  <si>
    <t>AGCGGCCGCGACTCTAGAGGAATAAAGTGGTCTGGGCCACTATAAATAGGGTGTTAGGCCCAGAGCGTCCCGGCAGCTGCCGGGGGTCACATTAATTCCGGAGCCATACCACATATGTGCGCTCTAAGCCGGAAAGGGGGAGA</t>
  </si>
  <si>
    <t>AGCGGCCGCGACTCTAGAGGAATAAAGTGGTCTGGGCCACTATAAATAGGGTGTTAGGCCCAGAGCGTCCCGGCAGCTGCCGGGGGTCACATTAATTCCGGAGCCATACCACATAAGACGGATCTAAGCCGGAAAGGGGGAGA</t>
  </si>
  <si>
    <t>AGCGGCCGCGACTCTAGAGGAATAAAGTGGTCTGGGCCACTATAAATAGGGTGTTAGGCCCAGAGCGTCCCGGCAGCTGCCGGGGGTCACATTAATTCCGGAGCCATACCACATCCCCTAACTCTAAGCCGGAAAGGGGGAGA</t>
  </si>
  <si>
    <t>AGCGGCCGCGACTCTAGAGGAATAAAGTGGTCTGGGCCACTATAAATAGGGTGTTAGGCCCAGAGCGTCTTGGTCGGTATTACCGGCTGGGGGTCACATTAATTCCGGAGCCATACCACATAGGCGTAAGCTAAGCCGGAAAGGGGGAGA</t>
  </si>
  <si>
    <t>AGCGGCCGCGACTCTAGAGGAATAAAGTGGTCTGGGCCACTATAAATAGGGTGTTAGGCCCAGAGCGTCTTGGTCGGTATTACCGGCTGGGGGTCACATTAATTCCGGAGCCATACCACATGTGTTAAGCCTAAGCCGGAAAGGGGGAGA</t>
  </si>
  <si>
    <t>AGCGGCCGCGACTCTAGAGGAATAAAGTGGTCTGGGCCACTATAAATAGGGTGTTAGGCCCAGAGCGTCTTGGTCGGTATTACCGGCTGGGGGTCACATTAATTCCGGAGCCATACCACATCTTCATGGCCTAAGCCGGAAAGGGGGAGA</t>
  </si>
  <si>
    <t>AGCGGCCGCGACTCTAGAGGAATAAAGTGGTCTGGGCCACTATAAATAGGGTGTTAGGCCCAGAGCGTCTTGGTCGGTATTACCGGCTGGGGGTCACATTAATTCCGGAGCCATACCACATCATAACGCTCTAAGCCGGAAAGGGGGAGA</t>
  </si>
  <si>
    <t>AGCGGCCGCGACTCTAGAGGAATAAAGTGGTCTGGGCCACTATAAATAGGGTGTTAGGCCCAGAGCGGCAGGGTTCTTCCCTGCGTCACATTAATTCCGGAGCCATACCACATGACTATGTCCTAAGCCGGAAAGGGGGAGA</t>
  </si>
  <si>
    <t>AGCGGCCGCGACTCTAGAGGAATAAAGTGGTCTGGGCCACTATAAATAGGGTGTTAGGCCCAGAGCGGCAGGGTTCTTCCCTGCGTCACATTAATTCCGGAGCCATACCACATATCACCCTGCTAAGCCGGAAAGGGGGAGA</t>
  </si>
  <si>
    <t>AGCGGCCGCGACTCTAGAGGAATAAAGTGGTCTGGGCCACTATAAATAGGGTGTTAGGCCCAGAGCGGCAGGGTTCTTCCCTGCGTCACATTAATTCCGGAGCCATACCACATAGATGCGACCTAAGCCGGAAAGGGGGAGA</t>
  </si>
  <si>
    <t>AGCGGCCGCGACTCTAGAGGAATAAAGTGGTCTGGGCCACTATAAATAGGGTGTTAGGCCCAGAGCGGCAGGGTTCTTCCCTGCGTCACATTAATTCCGGAGCCATACCACATCAACACGCTCTAAGCCGGAAAGGGGGAGA</t>
  </si>
  <si>
    <t>AGCGGCCGCGACTCTAGAGGAATAAAGTGGTCTGGGCCACTATAAATAGGTTATTAGGCCCAGAGCGTCCCGGCAGCTGCCGGGGGTTAACTAATATCCGGAGCCATACCACATGATACGTACCTAAGCCGGAAAGGGGGAGA</t>
  </si>
  <si>
    <t>AGCGGCCGCGACTCTAGAGGAATAAAGTGGTCTGGGCCACTATAAATAGGTTATTAGGCCCAGAGCGTCCCGGCAGCTGCCGGGGGTTAACTAATATCCGGAGCCATACCACATTAGCGATCTCTAAGCCGGAAAGGGGGAGA</t>
  </si>
  <si>
    <t>AGCGGCCGCGACTCTAGAGGAATAAAGTGGTCTGGGCCACTATAAATAGGTTATTAGGCCCAGAGCGTCCCGGCAGCTGCCGGGGGTTAACTAATATCCGGAGCCATACCACATCCAGCTAGACTAAGCCGGAAAGGGGGAGA</t>
  </si>
  <si>
    <t>AGCGGCCGCGACTCTAGAGGAATAAAGTGGTCTGGGCCACTATAAATAGGTTATTAGGCCCAGAGCGTCCCGGCAGCTGCCGGGGGTTAACTAATATCCGGAGCCATACCACATAAAAGTCCGCTAAGCCGGAAAGGGGGAGA</t>
  </si>
  <si>
    <t>AGCGGCCGCGACTCTAGAGGAATAAAGTGGTCTGGGCCACTATAAATAGGTTATTAGGCCCAGAGCGTCTTGGTCGGTATTACCGGCTGGGGGTTAACTAATATCCGGAGCCATACCACATATAGTCCTCCTAAGCCGGAAAGGGGGAGA</t>
  </si>
  <si>
    <t>AGCGGCCGCGACTCTAGAGGAATAAAGTGGTCTGGGCCACTATAAATAGGTTATTAGGCCCAGAGCGTCTTGGTCGGTATTACCGGCTGGGGGTTAACTAATATCCGGAGCCATACCACATGTTCCTAGTCTAAGCCGGAAAGGGGGAGA</t>
  </si>
  <si>
    <t>AGCGGCCGCGACTCTAGAGGAATAAAGTGGTCTGGGCCACTATAAATAGGTTATTAGGCCCAGAGCGTCTTGGTCGGTATTACCGGCTGGGGGTTAACTAATATCCGGAGCCATACCACATAGATCTCCGCTAAGCCGGAAAGGGGGAGA</t>
  </si>
  <si>
    <t>AGCGGCCGCGACTCTAGAGGAATAAAGTGGTCTGGGCCACTATAAATAGGTTATTAGGCCCAGAGCGTCTTGGTCGGTATTACCGGCTGGGGGTTAACTAATATCCGGAGCCATACCACATGATGACGAACTAAGCCGGAAAGGGGGAGA</t>
  </si>
  <si>
    <t>AGCGGCCGCGACTCTAGAGGAATAAAGTGGTCTGGGCCACTATAAATAGGTTATTAGGCCCAGAGCGGCAGGGTTCTTCCCTGCGTTAACTAATATCCGGAGCCATACCACATCCCATTGAGCTAAGCCGGAAAGGGGGAGA</t>
  </si>
  <si>
    <t>AGCGGCCGCGACTCTAGAGGAATAAAGTGGTCTGGGCCACTATAAATAGGTTATTAGGCCCAGAGCGGCAGGGTTCTTCCCTGCGTTAACTAATATCCGGAGCCATACCACATCAAGTTCAGCTAAGCCGGAAAGGGGGAGA</t>
  </si>
  <si>
    <t>AGCGGCCGCGACTCTAGAGGAATAAAGTGGTCTGGGCCACTATAAATAGGTTATTAGGCCCAGAGCGGCAGGGTTCTTCCCTGCGTTAACTAATATCCGGAGCCATACCACATAGAGTTTCGCTAAGCCGGAAAGGGGGAGA</t>
  </si>
  <si>
    <t>AGCGGCCGCGACTCTAGAGGAATAAAGTGGTCTGGGCCACTATAAATAGGTTATTAGGCCCAGAGCGGCAGGGTTCTTCCCTGCGTTAACTAATATCCGGAGCCATACCACATAAGCGCACACTAAGCCGGAAAGGGGGAGA</t>
  </si>
  <si>
    <t>AGCGGCCGCGACTCTAGAGGAATAAAGTGGTCTGGGCCACTGTAAATAGTAATTAGGCCCAGAGCGTCCCGGCAGCTGCCGGGGGTTTAGCAGTTTCCGGAGCCATACCACATACATAGGACCTAAGCCGGAAAGGGGGAGA</t>
  </si>
  <si>
    <t>AGCGGCCGCGACTCTAGAGGAATAAAGTGGTCTGGGCCACTGTAAATAGTAATTAGGCCCAGAGCGTCCCGGCAGCTGCCGGGGGTTTAGCAGTTTCCGGAGCCATACCACATGGGAAAGGTCTAAGCCGGAAAGGGGGAGA</t>
  </si>
  <si>
    <t>AGCGGCCGCGACTCTAGAGGAATAAAGTGGTCTGGGCCACTGTAAATAGTAATTAGGCCCAGAGCGTCCCGGCAGCTGCCGGGGGTTTAGCAGTTTCCGGAGCCATACCACATTGTTCTGCTCTAAGCCGGAAAGGGGGAGA</t>
  </si>
  <si>
    <t>AGCGGCCGCGACTCTAGAGGAATAAAGTGGTCTGGGCCACTGTAAATAGTAATTAGGCCCAGAGCGTCCCGGCAGCTGCCGGGGGTTTAGCAGTTTCCGGAGCCATACCACATCGACAAGCACTAAGCCGGAAAGGGGGAGA</t>
  </si>
  <si>
    <t>AGCGGCCGCGACTCTAGAGGAATAAAGTGGTCTGGGCCACTGTAAATAGTAATTAGGCCCAGAGCGTCTTGGTCGGTATTACCGGCTGGGGGTTTAGCAGTTTCCGGAGCCATACCACATGCAAGACGTCTAAGCCGGAAAGGGGGAGA</t>
  </si>
  <si>
    <t>AGCGGCCGCGACTCTAGAGGAATAAAGTGGTCTGGGCCACTGTAAATAGTAATTAGGCCCAGAGCGTCTTGGTCGGTATTACCGGCTGGGGGTTTAGCAGTTTCCGGAGCCATACCACATGCCTAAACTCTAAGCCGGAAAGGGGGAGA</t>
  </si>
  <si>
    <t>AGCGGCCGCGACTCTAGAGGAATAAAGTGGTCTGGGCCACTGTAAATAGTAATTAGGCCCAGAGCGTCTTGGTCGGTATTACCGGCTGGGGGTTTAGCAGTTTCCGGAGCCATACCACATTGGGAAAGTCTAAGCCGGAAAGGGGGAGA</t>
  </si>
  <si>
    <t>AGCGGCCGCGACTCTAGAGGAATAAAGTGGTCTGGGCCACTGTAAATAGTAATTAGGCCCAGAGCGTCTTGGTCGGTATTACCGGCTGGGGGTTTAGCAGTTTCCGGAGCCATACCACATATTGGGGGACTAAGCCGGAAAGGGGGAGA</t>
  </si>
  <si>
    <t>AGCGGCCGCGACTCTAGAGGAATAAAGTGGTCTGGGCCACTGTAAATAGTAATTAGGCCCAGAGCGGCAGGGTTCTTCCCTGCGTTTAGCAGTTTCCGGAGCCATACCACATTAACGAGTCCTAAGCCGGAAAGGGGGAGA</t>
  </si>
  <si>
    <t>AGCGGCCGCGACTCTAGAGGAATAAAGTGGTCTGGGCCACTGTAAATAGTAATTAGGCCCAGAGCGGCAGGGTTCTTCCCTGCGTTTAGCAGTTTCCGGAGCCATACCACATATCATTGCGCTAAGCCGGAAAGGGGGAGA</t>
  </si>
  <si>
    <t>AGCGGCCGCGACTCTAGAGGAATAAAGTGGTCTGGGCCACTGTAAATAGTAATTAGGCCCAGAGCGGCAGGGTTCTTCCCTGCGTTTAGCAGTTTCCGGAGCCATACCACATCCAGAGATCCTAAGCCGGAAAGGGGGAGA</t>
  </si>
  <si>
    <t>AGCGGCCGCGACTCTAGAGGAATAAAGTGGTCTGGGCCACTGTAAATAGTAATTAGGCCCAGAGCGGCAGGGTTCTTCCCTGCGTTTAGCAGTTTCCGGAGCCATACCACATCCTCTAGTACTAAGCCGGAAAGGGGGAGA</t>
  </si>
  <si>
    <t>AGCGGCCGCGACTCTAGAGGAATAAAGTGGTCTGGGCCACTGTAAATAGGCTTTAGGCCCAGAGCGTCCCGGCAGCTGCCGGGGGTAGTCAAAAATCCGGAGCCATACCACATGTGACTCTTCTAAGCCGGAAAGGGGGAGA</t>
  </si>
  <si>
    <t>AGCGGCCGCGACTCTAGAGGAATAAAGTGGTCTGGGCCACTGTAAATAGGCTTTAGGCCCAGAGCGTCCCGGCAGCTGCCGGGGGTAGTCAAAAATCCGGAGCCATACCACATTACAGAGTCCTAAGCCGGAAAGGGGGAGA</t>
  </si>
  <si>
    <t>AGCGGCCGCGACTCTAGAGGAATAAAGTGGTCTGGGCCACTGTAAATAGGCTTTAGGCCCAGAGCGTCCCGGCAGCTGCCGGGGGTAGTCAAAAATCCGGAGCCATACCACATGCCGACTATCTAAGCCGGAAAGGGGGAGA</t>
  </si>
  <si>
    <t>AGCGGCCGCGACTCTAGAGGAATAAAGTGGTCTGGGCCACTGTAAATAGGCTTTAGGCCCAGAGCGTCCCGGCAGCTGCCGGGGGTAGTCAAAAATCCGGAGCCATACCACATCCGAGCATACTAAGCCGGAAAGGGGGAGA</t>
  </si>
  <si>
    <t>AGCGGCCGCGACTCTAGAGGAATAAAGTGGTCTGGGCCACTGTAAATAGGCTTTAGGCCCAGAGCGTCTTGGTCGGTATTACCGGCTGGGGGTAGTCAAAAATCCGGAGCCATACCACATCCCAGTCTACTAAGCCGGAAAGGGGGAGA</t>
  </si>
  <si>
    <t>AGCGGCCGCGACTCTAGAGGAATAAAGTGGTCTGGGCCACTGTAAATAGGCTTTAGGCCCAGAGCGTCTTGGTCGGTATTACCGGCTGGGGGTAGTCAAAAATCCGGAGCCATACCACATGACGACTAGCTAAGCCGGAAAGGGGGAGA</t>
  </si>
  <si>
    <t>AGCGGCCGCGACTCTAGAGGAATAAAGTGGTCTGGGCCACTGTAAATAGGCTTTAGGCCCAGAGCGTCTTGGTCGGTATTACCGGCTGGGGGTAGTCAAAAATCCGGAGCCATACCACATTGTAGGTGCCTAAGCCGGAAAGGGGGAGA</t>
  </si>
  <si>
    <t>AGCGGCCGCGACTCTAGAGGAATAAAGTGGTCTGGGCCACTGTAAATAGGCTTTAGGCCCAGAGCGTCTTGGTCGGTATTACCGGCTGGGGGTAGTCAAAAATCCGGAGCCATACCACATCCTGCTAACCTAAGCCGGAAAGGGGGAGA</t>
  </si>
  <si>
    <t>AGCGGCCGCGACTCTAGAGGAATAAAGTGGTCTGGGCCACTGTAAATAGGCTTTAGGCCCAGAGCGGCAGGGTTCTTCCCTGCGTAGTCAAAAATCCGGAGCCATACCACATCCAATTCGTCTAAGCCGGAAAGGGGGAGA</t>
  </si>
  <si>
    <t>AGCGGCCGCGACTCTAGAGGAATAAAGTGGTCTGGGCCACTGTAAATAGGCTTTAGGCCCAGAGCGGCAGGGTTCTTCCCTGCGTAGTCAAAAATCCGGAGCCATACCACATTGGTACGACCTAAGCCGGAAAGGGGGAGA</t>
  </si>
  <si>
    <t>AGCGGCCGCGACTCTAGAGGAATAAAGTGGTCTGGGCCACTGTAAATAGGCTTTAGGCCCAGAGCGGCAGGGTTCTTCCCTGCGTAGTCAAAAATCCGGAGCCATACCACATGCACACATCCTAAGCCGGAAAGGGGGAGA</t>
  </si>
  <si>
    <t>AGCGGCCGCGACTCTAGAGGAATAAAGTGGTCTGGGCCACTGTAAATAGGCTTTAGGCCCAGAGCGGCAGGGTTCTTCCCTGCGTAGTCAAAAATCCGGAGCCATACCACATTACTGGTTGCTAAGCCGGAAAGGGGGAGA</t>
  </si>
  <si>
    <t>AGCGGCCGCGACTCTAGAGGAATAAAGTGGTCTGGGCCACTGTAAATAGACATTAGGCCCAGAGCGTCCCGGCAGCTGCCGGGGGTTGTATAACTTCCGGAGCCATACCACATTTTCTAGCGCTAAGCCGGAAAGGGGGAGA</t>
  </si>
  <si>
    <t>AGCGGCCGCGACTCTAGAGGAATAAAGTGGTCTGGGCCACTGTAAATAGACATTAGGCCCAGAGCGTCCCGGCAGCTGCCGGGGGTTGTATAACTTCCGGAGCCATACCACATACGTTGTGCCTAAGCCGGAAAGGGGGAGA</t>
  </si>
  <si>
    <t>AGCGGCCGCGACTCTAGAGGAATAAAGTGGTCTGGGCCACTGTAAATAGACATTAGGCCCAGAGCGTCCCGGCAGCTGCCGGGGGTTGTATAACTTCCGGAGCCATACCACATTAGTTCGCCCTAAGCCGGAAAGGGGGAGA</t>
  </si>
  <si>
    <t>AGCGGCCGCGACTCTAGAGGAATAAAGTGGTCTGGGCCACTGTAAATAGACATTAGGCCCAGAGCGTCCCGGCAGCTGCCGGGGGTTGTATAACTTCCGGAGCCATACCACATCGAATAGGACTAAGCCGGAAAGGGGGAGA</t>
  </si>
  <si>
    <t>AGCGGCCGCGACTCTAGAGGAATAAAGTGGTCTGGGCCACTGTAAATAGACATTAGGCCCAGAGCGTCTTGGTCGGTATTACCGGCTGGGGGTTGTATAACTTCCGGAGCCATACCACATGCAGACATTCTAAGCCGGAAAGGGGGAGA</t>
  </si>
  <si>
    <t>AGCGGCCGCGACTCTAGAGGAATAAAGTGGTCTGGGCCACTGTAAATAGACATTAGGCCCAGAGCGTCTTGGTCGGTATTACCGGCTGGGGGTTGTATAACTTCCGGAGCCATACCACATTGGTAAACCCTAAGCCGGAAAGGGGGAGA</t>
  </si>
  <si>
    <t>AGCGGCCGCGACTCTAGAGGAATAAAGTGGTCTGGGCCACTGTAAATAGACATTAGGCCCAGAGCGTCTTGGTCGGTATTACCGGCTGGGGGTTGTATAACTTCCGGAGCCATACCACATAAACGTGGCCTAAGCCGGAAAGGGGGAGA</t>
  </si>
  <si>
    <t>AGCGGCCGCGACTCTAGAGGAATAAAGTGGTCTGGGCCACTGTAAATAGACATTAGGCCCAGAGCGTCTTGGTCGGTATTACCGGCTGGGGGTTGTATAACTTCCGGAGCCATACCACATTGAGATCCACTAAGCCGGAAAGGGGGAGA</t>
  </si>
  <si>
    <t>AGCGGCCGCGACTCTAGAGGAATAAAGTGGTCTGGGCCACTGTAAATAGACATTAGGCCCAGAGCGGCAGGGTTCTTCCCTGCGTTGTATAACTTCCGGAGCCATACCACATGTATAGCACCTAAGCCGGAAAGGGGGAGA</t>
  </si>
  <si>
    <t>AGCGGCCGCGACTCTAGAGGAATAAAGTGGTCTGGGCCACTGTAAATAGACATTAGGCCCAGAGCGGCAGGGTTCTTCCCTGCGTTGTATAACTTCCGGAGCCATACCACATGAAACCTGTCTAAGCCGGAAAGGGGGAGA</t>
  </si>
  <si>
    <t>AGCGGCCGCGACTCTAGAGGAATAAAGTGGTCTGGGCCACTGTAAATAGACATTAGGCCCAGAGCGGCAGGGTTCTTCCCTGCGTTGTATAACTTCCGGAGCCATACCACATATGGTGCAACTAAGCCGGAAAGGGGGAGA</t>
  </si>
  <si>
    <t>AGCGGCCGCGACTCTAGAGGAATAAAGTGGTCTGGGCCACTGTAAATAGACATTAGGCCCAGAGCGGCAGGGTTCTTCCCTGCGTTGTATAACTTCCGGAGCCATACCACATCTAAGGTCACTAAGCCGGAAAGGGGGAGA</t>
  </si>
  <si>
    <t>AGCGGCCGCGACTCTAGAGGAATAAAGTGGTCTGGGCCACTGTAAATAGGTGTTAGGCCCAGAGCGTCCCGGCAGCTGCCGGGGGTCACATTAATTCCGGAGCCATACCACATGTTCACACACTAAGCCGGAAAGGGGGAGA</t>
  </si>
  <si>
    <t>AGCGGCCGCGACTCTAGAGGAATAAAGTGGTCTGGGCCACTGTAAATAGGTGTTAGGCCCAGAGCGTCCCGGCAGCTGCCGGGGGTCACATTAATTCCGGAGCCATACCACATAGCACGACACTAAGCCGGAAAGGGGGAGA</t>
  </si>
  <si>
    <t>AGCGGCCGCGACTCTAGAGGAATAAAGTGGTCTGGGCCACTGTAAATAGGTGTTAGGCCCAGAGCGTCCCGGCAGCTGCCGGGGGTCACATTAATTCCGGAGCCATACCACATATTCTCCGACTAAGCCGGAAAGGGGGAGA</t>
  </si>
  <si>
    <t>AGCGGCCGCGACTCTAGAGGAATAAAGTGGTCTGGGCCACTGTAAATAGGTGTTAGGCCCAGAGCGTCCCGGCAGCTGCCGGGGGTCACATTAATTCCGGAGCCATACCACATCTGACGTACCTAAGCCGGAAAGGGGGAGA</t>
  </si>
  <si>
    <t>AGCGGCCGCGACTCTAGAGGAATAAAGTGGTCTGGGCCACTGTAAATAGGTGTTAGGCCCAGAGCGTCTTGGTCGGTATTACCGGCTGGGGGTCACATTAATTCCGGAGCCATACCACATGAATCATCCCTAAGCCGGAAAGGGGGAGA</t>
  </si>
  <si>
    <t>AGCGGCCGCGACTCTAGAGGAATAAAGTGGTCTGGGCCACTGTAAATAGGTGTTAGGCCCAGAGCGTCTTGGTCGGTATTACCGGCTGGGGGTCACATTAATTCCGGAGCCATACCACATACCGATGAACTAAGCCGGAAAGGGGGAGA</t>
  </si>
  <si>
    <t>AGCGGCCGCGACTCTAGAGGAATAAAGTGGTCTGGGCCACTGTAAATAGGTGTTAGGCCCAGAGCGTCTTGGTCGGTATTACCGGCTGGGGGTCACATTAATTCCGGAGCCATACCACATTATTGGTGCCTAAGCCGGAAAGGGGGAGA</t>
  </si>
  <si>
    <t>AGCGGCCGCGACTCTAGAGGAATAAAGTGGTCTGGGCCACTGTAAATAGGTGTTAGGCCCAGAGCGTCTTGGTCGGTATTACCGGCTGGGGGTCACATTAATTCCGGAGCCATACCACATTCACCGCAACTAAGCCGGAAAGGGGGAGA</t>
  </si>
  <si>
    <t>AGCGGCCGCGACTCTAGAGGAATAAAGTGGTCTGGGCCACTGTAAATAGGTGTTAGGCCCAGAGCGGCAGGGTTCTTCCCTGCGTCACATTAATTCCGGAGCCATACCACATGAAGCTGTACTAAGCCGGAAAGGGGGAGA</t>
  </si>
  <si>
    <t>AGCGGCCGCGACTCTAGAGGAATAAAGTGGTCTGGGCCACTGTAAATAGGTGTTAGGCCCAGAGCGGCAGGGTTCTTCCCTGCGTCACATTAATTCCGGAGCCATACCACATTGAAACCCTCTAAGCCGGAAAGGGGGAGA</t>
  </si>
  <si>
    <t>AGCGGCCGCGACTCTAGAGGAATAAAGTGGTCTGGGCCACTGTAAATAGGTGTTAGGCCCAGAGCGGCAGGGTTCTTCCCTGCGTCACATTAATTCCGGAGCCATACCACATCCTGGATGTCTAAGCCGGAAAGGGGGAGA</t>
  </si>
  <si>
    <t>AGCGGCCGCGACTCTAGAGGAATAAAGTGGTCTGGGCCACTGTAAATAGGTGTTAGGCCCAGAGCGGCAGGGTTCTTCCCTGCGTCACATTAATTCCGGAGCCATACCACATTTATCCGGTCTAAGCCGGAAAGGGGGAGA</t>
  </si>
  <si>
    <t>AGCGGCCGCGACTCTAGAGGAATAAAGTGGTCTGGGCCACTGTAAATAGTTATTAGGCCCAGAGCGTCCCGGCAGCTGCCGGGGGTTAACTAATATCCGGAGCCATACCACATAATAGGAGCCTAAGCCGGAAAGGGGGAGA</t>
  </si>
  <si>
    <t>AGCGGCCGCGACTCTAGAGGAATAAAGTGGTCTGGGCCACTGTAAATAGTTATTAGGCCCAGAGCGTCCCGGCAGCTGCCGGGGGTTAACTAATATCCGGAGCCATACCACATCGATACGCACTAAGCCGGAAAGGGGGAGA</t>
  </si>
  <si>
    <t>AGCGGCCGCGACTCTAGAGGAATAAAGTGGTCTGGGCCACTGTAAATAGTTATTAGGCCCAGAGCGTCCCGGCAGCTGCCGGGGGTTAACTAATATCCGGAGCCATACCACATCTCTTCGTCCTAAGCCGGAAAGGGGGAGA</t>
  </si>
  <si>
    <t>AGCGGCCGCGACTCTAGAGGAATAAAGTGGTCTGGGCCACTGTAAATAGTTATTAGGCCCAGAGCGTCCCGGCAGCTGCCGGGGGTTAACTAATATCCGGAGCCATACCACATGCGAAAAGGCTAAGCCGGAAAGGGGGAGA</t>
  </si>
  <si>
    <t>AGCGGCCGCGACTCTAGAGGAATAAAGTGGTCTGGGCCACTGTAAATAGTTATTAGGCCCAGAGCGTCTTGGTCGGTATTACCGGCTGGGGGTTAACTAATATCCGGAGCCATACCACATGAAGGTGATCTAAGCCGGAAAGGGGGAGA</t>
  </si>
  <si>
    <t>AGCGGCCGCGACTCTAGAGGAATAAAGTGGTCTGGGCCACTGTAAATAGTTATTAGGCCCAGAGCGTCTTGGTCGGTATTACCGGCTGGGGGTTAACTAATATCCGGAGCCATACCACATCTTCCAGGACTAAGCCGGAAAGGGGGAGA</t>
  </si>
  <si>
    <t>AGCGGCCGCGACTCTAGAGGAATAAAGTGGTCTGGGCCACTGTAAATAGTTATTAGGCCCAGAGCGTCTTGGTCGGTATTACCGGCTGGGGGTTAACTAATATCCGGAGCCATACCACATAGCTATGGCCTAAGCCGGAAAGGGGGAGA</t>
  </si>
  <si>
    <t>AGCGGCCGCGACTCTAGAGGAATAAAGTGGTCTGGGCCACTGTAAATAGTTATTAGGCCCAGAGCGTCTTGGTCGGTATTACCGGCTGGGGGTTAACTAATATCCGGAGCCATACCACATCGGATATCACTAAGCCGGAAAGGGGGAGA</t>
  </si>
  <si>
    <t>AGCGGCCGCGACTCTAGAGGAATAAAGTGGTCTGGGCCACTGTAAATAGTTATTAGGCCCAGAGCGGCAGGGTTCTTCCCTGCGTTAACTAATATCCGGAGCCATACCACATCCGCATTTCCTAAGCCGGAAAGGGGGAGA</t>
  </si>
  <si>
    <t>AGCGGCCGCGACTCTAGAGGAATAAAGTGGTCTGGGCCACTGTAAATAGTTATTAGGCCCAGAGCGGCAGGGTTCTTCCCTGCGTTAACTAATATCCGGAGCCATACCACATTATGCCGCTCTAAGCCGGAAAGGGGGAGA</t>
  </si>
  <si>
    <t>AGCGGCCGCGACTCTAGAGGAATAAAGTGGTCTGGGCCACTGTAAATAGTTATTAGGCCCAGAGCGGCAGGGTTCTTCCCTGCGTTAACTAATATCCGGAGCCATACCACATGGTAACTGCCTAAGCCGGAAAGGGGGAGA</t>
  </si>
  <si>
    <t>AGCGGCCGCGACTCTAGAGGAATAAAGTGGTCTGGGCCACTGTAAATAGTTATTAGGCCCAGAGCGGCAGGGTTCTTCCCTGCGTTAACTAATATCCGGAGCCATACCACATTAAGCAGCGCTAAGCCGGAAAGGGGGAGA</t>
  </si>
  <si>
    <t>AGCGGCCGCGACTCTAGAGGAATAAAGTGGTCTGGGCCACTTTAAATAGTAATTAGGCCCAGAGCGTCCCGGCAGCTGCCGGGGGTTTAGCAGTTTCCGGAGCCATACCACATCAAGGGGATCTAAGCCGGAAAGGGGGAGA</t>
  </si>
  <si>
    <t>AGCGGCCGCGACTCTAGAGGAATAAAGTGGTCTGGGCCACTTTAAATAGTAATTAGGCCCAGAGCGTCCCGGCAGCTGCCGGGGGTTTAGCAGTTTCCGGAGCCATACCACATACATCGGCTCTAAGCCGGAAAGGGGGAGA</t>
  </si>
  <si>
    <t>AGCGGCCGCGACTCTAGAGGAATAAAGTGGTCTGGGCCACTTTAAATAGTAATTAGGCCCAGAGCGTCCCGGCAGCTGCCGGGGGTTTAGCAGTTTCCGGAGCCATACCACATTACACCAACCTAAGCCGGAAAGGGGGAGA</t>
  </si>
  <si>
    <t>AGCGGCCGCGACTCTAGAGGAATAAAGTGGTCTGGGCCACTTTAAATAGTAATTAGGCCCAGAGCGTCCCGGCAGCTGCCGGGGGTTTAGCAGTTTCCGGAGCCATACCACATCCTTTAAGGCTAAGCCGGAAAGGGGGAGA</t>
  </si>
  <si>
    <t>AGCGGCCGCGACTCTAGAGGAATAAAGTGGTCTGGGCCACTTTAAATAGTAATTAGGCCCAGAGCGTCTTGGTCGGTATTACCGGCTGGGGGTTTAGCAGTTTCCGGAGCCATACCACATCGTCAACTTCTAAGCCGGAAAGGGGGAGA</t>
  </si>
  <si>
    <t>AGCGGCCGCGACTCTAGAGGAATAAAGTGGTCTGGGCCACTTTAAATAGTAATTAGGCCCAGAGCGTCTTGGTCGGTATTACCGGCTGGGGGTTTAGCAGTTTCCGGAGCCATACCACATTAAGATGGCCTAAGCCGGAAAGGGGGAGA</t>
  </si>
  <si>
    <t>AGCGGCCGCGACTCTAGAGGAATAAAGTGGTCTGGGCCACTTTAAATAGTAATTAGGCCCAGAGCGTCTTGGTCGGTATTACCGGCTGGGGGTTTAGCAGTTTCCGGAGCCATACCACATGAATCAAGGCTAAGCCGGAAAGGGGGAGA</t>
  </si>
  <si>
    <t>AGCGGCCGCGACTCTAGAGGAATAAAGTGGTCTGGGCCACTTTAAATAGTAATTAGGCCCAGAGCGTCTTGGTCGGTATTACCGGCTGGGGGTTTAGCAGTTTCCGGAGCCATACCACATTGGTACTTCCTAAGCCGGAAAGGGGGAGA</t>
  </si>
  <si>
    <t>AGCGGCCGCGACTCTAGAGGAATAAAGTGGTCTGGGCCACTTTAAATAGTAATTAGGCCCAGAGCGGCAGGGTTCTTCCCTGCGTTTAGCAGTTTCCGGAGCCATACCACATGCACTACAGCTAAGCCGGAAAGGGGGAGA</t>
  </si>
  <si>
    <t>AGCGGCCGCGACTCTAGAGGAATAAAGTGGTCTGGGCCACTTTAAATAGTAATTAGGCCCAGAGCGGCAGGGTTCTTCCCTGCGTTTAGCAGTTTCCGGAGCCATACCACATTACGAGGGTCTAAGCCGGAAAGGGGGAGA</t>
  </si>
  <si>
    <t>AGCGGCCGCGACTCTAGAGGAATAAAGTGGTCTGGGCCACTTTAAATAGTAATTAGGCCCAGAGCGGCAGGGTTCTTCCCTGCGTTTAGCAGTTTCCGGAGCCATACCACATGTACATCGTCTAAGCCGGAAAGGGGGAGA</t>
  </si>
  <si>
    <t>AGCGGCCGCGACTCTAGAGGAATAAAGTGGTCTGGGCCACTTTAAATAGTAATTAGGCCCAGAGCGGCAGGGTTCTTCCCTGCGTTTAGCAGTTTCCGGAGCCATACCACATGAAGTTGTGCTAAGCCGGAAAGGGGGAGA</t>
  </si>
  <si>
    <t>AGCGGCCGCGACTCTAGAGGAATAAAGTGGTCTGGGCCACTTTAAATAGGCTTTAGGCCCAGAGCGTCCCGGCAGCTGCCGGGGGTAGTCAAAAATCCGGAGCCATACCACATTCACTCAGCCTAAGCCGGAAAGGGGGAGA</t>
  </si>
  <si>
    <t>AGCGGCCGCGACTCTAGAGGAATAAAGTGGTCTGGGCCACTTTAAATAGGCTTTAGGCCCAGAGCGTCCCGGCAGCTGCCGGGGGTAGTCAAAAATCCGGAGCCATACCACATAGCATCTTGCTAAGCCGGAAAGGGGGAGA</t>
  </si>
  <si>
    <t>AGCGGCCGCGACTCTAGAGGAATAAAGTGGTCTGGGCCACTTTAAATAGGCTTTAGGCCCAGAGCGTCCCGGCAGCTGCCGGGGGTAGTCAAAAATCCGGAGCCATACCACATAGTCCCACTCTAAGCCGGAAAGGGGGAGA</t>
  </si>
  <si>
    <t>AGCGGCCGCGACTCTAGAGGAATAAAGTGGTCTGGGCCACTTTAAATAGGCTTTAGGCCCAGAGCGTCCCGGCAGCTGCCGGGGGTAGTCAAAAATCCGGAGCCATACCACATATTCCACGTCTAAGCCGGAAAGGGGGAGA</t>
  </si>
  <si>
    <t>AGCGGCCGCGACTCTAGAGGAATAAAGTGGTCTGGGCCACTTTAAATAGGCTTTAGGCCCAGAGCGTCTTGGTCGGTATTACCGGCTGGGGGTAGTCAAAAATCCGGAGCCATACCACATCTGATACCCCTAAGCCGGAAAGGGGGAGA</t>
  </si>
  <si>
    <t>AGCGGCCGCGACTCTAGAGGAATAAAGTGGTCTGGGCCACTTTAAATAGGCTTTAGGCCCAGAGCGTCTTGGTCGGTATTACCGGCTGGGGGTAGTCAAAAATCCGGAGCCATACCACATGTCTTCCAACTAAGCCGGAAAGGGGGAGA</t>
  </si>
  <si>
    <t>AGCGGCCGCGACTCTAGAGGAATAAAGTGGTCTGGGCCACTTTAAATAGGCTTTAGGCCCAGAGCGTCTTGGTCGGTATTACCGGCTGGGGGTAGTCAAAAATCCGGAGCCATACCACATCCTCTAGCTCTAAGCCGGAAAGGGGGAGA</t>
  </si>
  <si>
    <t>AGCGGCCGCGACTCTAGAGGAATAAAGTGGTCTGGGCCACTTTAAATAGGCTTTAGGCCCAGAGCGTCTTGGTCGGTATTACCGGCTGGGGGTAGTCAAAAATCCGGAGCCATACCACATGGCATAGCACTAAGCCGGAAAGGGGGAGA</t>
  </si>
  <si>
    <t>AGCGGCCGCGACTCTAGAGGAATAAAGTGGTCTGGGCCACTTTAAATAGGCTTTAGGCCCAGAGCGGCAGGGTTCTTCCCTGCGTAGTCAAAAATCCGGAGCCATACCACATTACCGTTCACTAAGCCGGAAAGGGGGAGA</t>
  </si>
  <si>
    <t>AGCGGCCGCGACTCTAGAGGAATAAAGTGGTCTGGGCCACTTTAAATAGGCTTTAGGCCCAGAGCGGCAGGGTTCTTCCCTGCGTAGTCAAAAATCCGGAGCCATACCACATCCAGACAATCTAAGCCGGAAAGGGGGAGA</t>
  </si>
  <si>
    <t>AGCGGCCGCGACTCTAGAGGAATAAAGTGGTCTGGGCCACTTTAAATAGGCTTTAGGCCCAGAGCGGCAGGGTTCTTCCCTGCGTAGTCAAAAATCCGGAGCCATACCACATTCAGGTATCCTAAGCCGGAAAGGGGGAGA</t>
  </si>
  <si>
    <t>AGCGGCCGCGACTCTAGAGGAATAAAGTGGTCTGGGCCACTTTAAATAGGCTTTAGGCCCAGAGCGGCAGGGTTCTTCCCTGCGTAGTCAAAAATCCGGAGCCATACCACATTCCATATGCCTAAGCCGGAAAGGGGGAGA</t>
  </si>
  <si>
    <t>AGCGGCCGCGACTCTAGAGGAATAAAGTGGTCTGGGCCACTTTAAATAGACATTAGGCCCAGAGCGTCCCGGCAGCTGCCGGGGGTTGTATAACTTCCGGAGCCATACCACATATAGGGTCGCTAAGCCGGAAAGGGGGAGA</t>
  </si>
  <si>
    <t>AGCGGCCGCGACTCTAGAGGAATAAAGTGGTCTGGGCCACTTTAAATAGACATTAGGCCCAGAGCGTCCCGGCAGCTGCCGGGGGTTGTATAACTTCCGGAGCCATACCACATCTCGAACAACTAAGCCGGAAAGGGGGAGA</t>
  </si>
  <si>
    <t>AGCGGCCGCGACTCTAGAGGAATAAAGTGGTCTGGGCCACTTTAAATAGACATTAGGCCCAGAGCGTCCCGGCAGCTGCCGGGGGTTGTATAACTTCCGGAGCCATACCACATTGCTGGAAGCTAAGCCGGAAAGGGGGAGA</t>
  </si>
  <si>
    <t>AGCGGCCGCGACTCTAGAGGAATAAAGTGGTCTGGGCCACTTTAAATAGACATTAGGCCCAGAGCGTCCCGGCAGCTGCCGGGGGTTGTATAACTTCCGGAGCCATACCACATCCACTTCATCTAAGCCGGAAAGGGGGAGA</t>
  </si>
  <si>
    <t>AGCGGCCGCGACTCTAGAGGAATAAAGTGGTCTGGGCCACTTTAAATAGACATTAGGCCCAGAGCGTCTTGGTCGGTATTACCGGCTGGGGGTTGTATAACTTCCGGAGCCATACCACATCTTGCCTAACTAAGCCGGAAAGGGGGAGA</t>
  </si>
  <si>
    <t>AGCGGCCGCGACTCTAGAGGAATAAAGTGGTCTGGGCCACTTTAAATAGACATTAGGCCCAGAGCGTCTTGGTCGGTATTACCGGCTGGGGGTTGTATAACTTCCGGAGCCATACCACATTAACGTCTGCTAAGCCGGAAAGGGGGAGA</t>
  </si>
  <si>
    <t>AGCGGCCGCGACTCTAGAGGAATAAAGTGGTCTGGGCCACTTTAAATAGACATTAGGCCCAGAGCGTCTTGGTCGGTATTACCGGCTGGGGGTTGTATAACTTCCGGAGCCATACCACATGCTCCCATACTAAGCCGGAAAGGGGGAGA</t>
  </si>
  <si>
    <t>AGCGGCCGCGACTCTAGAGGAATAAAGTGGTCTGGGCCACTTTAAATAGACATTAGGCCCAGAGCGTCTTGGTCGGTATTACCGGCTGGGGGTTGTATAACTTCCGGAGCCATACCACATCCATAAGAGCTAAGCCGGAAAGGGGGAGA</t>
  </si>
  <si>
    <t>AGCGGCCGCGACTCTAGAGGAATAAAGTGGTCTGGGCCACTTTAAATAGACATTAGGCCCAGAGCGGCAGGGTTCTTCCCTGCGTTGTATAACTTCCGGAGCCATACCACATCACTCTGACCTAAGCCGGAAAGGGGGAGA</t>
  </si>
  <si>
    <t>AGCGGCCGCGACTCTAGAGGAATAAAGTGGTCTGGGCCACTTTAAATAGACATTAGGCCCAGAGCGGCAGGGTTCTTCCCTGCGTTGTATAACTTCCGGAGCCATACCACATTGGTGGATCCTAAGCCGGAAAGGGGGAGA</t>
  </si>
  <si>
    <t>AGCGGCCGCGACTCTAGAGGAATAAAGTGGTCTGGGCCACTTTAAATAGACATTAGGCCCAGAGCGGCAGGGTTCTTCCCTGCGTTGTATAACTTCCGGAGCCATACCACATGCATATTCCCTAAGCCGGAAAGGGGGAGA</t>
  </si>
  <si>
    <t>AGCGGCCGCGACTCTAGAGGAATAAAGTGGTCTGGGCCACTTTAAATAGACATTAGGCCCAGAGCGGCAGGGTTCTTCCCTGCGTTGTATAACTTCCGGAGCCATACCACATATCTCACCGCTAAGCCGGAAAGGGGGAGA</t>
  </si>
  <si>
    <t>AGCGGCCGCGACTCTAGAGGAATAAAGTGGTCTGGGCCACTTTAAATAGGTGTTAGGCCCAGAGCGTCCCGGCAGCTGCCGGGGGTCACATTAATTCCGGAGCCATACCACATGTCGACACACTAAGCCGGAAAGGGGGAGA</t>
  </si>
  <si>
    <t>AGCGGCCGCGACTCTAGAGGAATAAAGTGGTCTGGGCCACTTTAAATAGGTGTTAGGCCCAGAGCGTCCCGGCAGCTGCCGGGGGTCACATTAATTCCGGAGCCATACCACATCCCAGAATTCTAAGCCGGAAAGGGGGAGA</t>
  </si>
  <si>
    <t>AGCGGCCGCGACTCTAGAGGAATAAAGTGGTCTGGGCCACTTTAAATAGGTGTTAGGCCCAGAGCGTCCCGGCAGCTGCCGGGGGTCACATTAATTCCGGAGCCATACCACATAAACAAGCGCTAAGCCGGAAAGGGGGAGA</t>
  </si>
  <si>
    <t>AGCGGCCGCGACTCTAGAGGAATAAAGTGGTCTGGGCCACTTTAAATAGGTGTTAGGCCCAGAGCGTCCCGGCAGCTGCCGGGGGTCACATTAATTCCGGAGCCATACCACATGTGAGTGAGCTAAGCCGGAAAGGGGGAGA</t>
  </si>
  <si>
    <t>AGCGGCCGCGACTCTAGAGGAATAAAGTGGTCTGGGCCACTTTAAATAGGTGTTAGGCCCAGAGCGTCTTGGTCGGTATTACCGGCTGGGGGTCACATTAATTCCGGAGCCATACCACATTGATGGGGTCTAAGCCGGAAAGGGGGAGA</t>
  </si>
  <si>
    <t>AGCGGCCGCGACTCTAGAGGAATAAAGTGGTCTGGGCCACTTTAAATAGGTGTTAGGCCCAGAGCGTCTTGGTCGGTATTACCGGCTGGGGGTCACATTAATTCCGGAGCCATACCACATTGTCATTCCCTAAGCCGGAAAGGGGGAGA</t>
  </si>
  <si>
    <t>AGCGGCCGCGACTCTAGAGGAATAAAGTGGTCTGGGCCACTTTAAATAGGTGTTAGGCCCAGAGCGTCTTGGTCGGTATTACCGGCTGGGGGTCACATTAATTCCGGAGCCATACCACATCGAAAGATCCTAAGCCGGAAAGGGGGAGA</t>
  </si>
  <si>
    <t>AGCGGCCGCGACTCTAGAGGAATAAAGTGGTCTGGGCCACTTTAAATAGGTGTTAGGCCCAGAGCGTCTTGGTCGGTATTACCGGCTGGGGGTCACATTAATTCCGGAGCCATACCACATTAACGCGTTCTAAGCCGGAAAGGGGGAGA</t>
  </si>
  <si>
    <t>AGCGGCCGCGACTCTAGAGGAATAAAGTGGTCTGGGCCACTTTAAATAGGTGTTAGGCCCAGAGCGGCAGGGTTCTTCCCTGCGTCACATTAATTCCGGAGCCATACCACATGATCTTCCTCTAAGCCGGAAAGGGGGAGA</t>
  </si>
  <si>
    <t>AGCGGCCGCGACTCTAGAGGAATAAAGTGGTCTGGGCCACTTTAAATAGGTGTTAGGCCCAGAGCGGCAGGGTTCTTCCCTGCGTCACATTAATTCCGGAGCCATACCACATTTGTCCTAGCTAAGCCGGAAAGGGGGAGA</t>
  </si>
  <si>
    <t>AGCGGCCGCGACTCTAGAGGAATAAAGTGGTCTGGGCCACTTTAAATAGGTGTTAGGCCCAGAGCGGCAGGGTTCTTCCCTGCGTCACATTAATTCCGGAGCCATACCACATAGACGACAGCTAAGCCGGAAAGGGGGAGA</t>
  </si>
  <si>
    <t>AGCGGCCGCGACTCTAGAGGAATAAAGTGGTCTGGGCCACTTTAAATAGGTGTTAGGCCCAGAGCGGCAGGGTTCTTCCCTGCGTCACATTAATTCCGGAGCCATACCACATAGCCACGTACTAAGCCGGAAAGGGGGAGA</t>
  </si>
  <si>
    <t>AGCGGCCGCGACTCTAGAGGAATAAAGTGGTCTGGGCCACTTTAAATAGTTATTAGGCCCAGAGCGTCCCGGCAGCTGCCGGGGGTTAACTAATATCCGGAGCCATACCACATTGCCTAGTGCTAAGCCGGAAAGGGGGAGA</t>
  </si>
  <si>
    <t>AGCGGCCGCGACTCTAGAGGAATAAAGTGGTCTGGGCCACTTTAAATAGTTATTAGGCCCAGAGCGTCCCGGCAGCTGCCGGGGGTTAACTAATATCCGGAGCCATACCACATCCGTTAAGTCTAAGCCGGAAAGGGGGAGA</t>
  </si>
  <si>
    <t>AGCGGCCGCGACTCTAGAGGAATAAAGTGGTCTGGGCCACTTTAAATAGTTATTAGGCCCAGAGCGTCCCGGCAGCTGCCGGGGGTTAACTAATATCCGGAGCCATACCACATGCACGATTCCTAAGCCGGAAAGGGGGAGA</t>
  </si>
  <si>
    <t>AGCGGCCGCGACTCTAGAGGAATAAAGTGGTCTGGGCCACTTTAAATAGTTATTAGGCCCAGAGCGTCCCGGCAGCTGCCGGGGGTTAACTAATATCCGGAGCCATACCACATGTGCAGTCACTAAGCCGGAAAGGGGGAGA</t>
  </si>
  <si>
    <t>AGCGGCCGCGACTCTAGAGGAATAAAGTGGTCTGGGCCACTTTAAATAGTTATTAGGCCCAGAGCGTCTTGGTCGGTATTACCGGCTGGGGGTTAACTAATATCCGGAGCCATACCACATCGTAGTCTGCTAAGCCGGAAAGGGGGAGA</t>
  </si>
  <si>
    <t>AGCGGCCGCGACTCTAGAGGAATAAAGTGGTCTGGGCCACTTTAAATAGTTATTAGGCCCAGAGCGTCTTGGTCGGTATTACCGGCTGGGGGTTAACTAATATCCGGAGCCATACCACATAGCTTCAGGCTAAGCCGGAAAGGGGGAGA</t>
  </si>
  <si>
    <t>AGCGGCCGCGACTCTAGAGGAATAAAGTGGTCTGGGCCACTTTAAATAGTTATTAGGCCCAGAGCGTCTTGGTCGGTATTACCGGCTGGGGGTTAACTAATATCCGGAGCCATACCACATAGCACATCACTAAGCCGGAAAGGGGGAGA</t>
  </si>
  <si>
    <t>AGCGGCCGCGACTCTAGAGGAATAAAGTGGTCTGGGCCACTTTAAATAGTTATTAGGCCCAGAGCGTCTTGGTCGGTATTACCGGCTGGGGGTTAACTAATATCCGGAGCCATACCACATTTGGTAGACCTAAGCCGGAAAGGGGGAGA</t>
  </si>
  <si>
    <t>AGCGGCCGCGACTCTAGAGGAATAAAGTGGTCTGGGCCACTTTAAATAGTTATTAGGCCCAGAGCGGCAGGGTTCTTCCCTGCGTTAACTAATATCCGGAGCCATACCACATTGTGAATCGCTAAGCCGGAAAGGGGGAGA</t>
  </si>
  <si>
    <t>AGCGGCCGCGACTCTAGAGGAATAAAGTGGTCTGGGCCACTTTAAATAGTTATTAGGCCCAGAGCGGCAGGGTTCTTCCCTGCGTTAACTAATATCCGGAGCCATACCACATAAATTGCGGCTAAGCCGGAAAGGGGGAGA</t>
  </si>
  <si>
    <t>AGCGGCCGCGACTCTAGAGGAATAAAGTGGTCTGGGCCACTTTAAATAGTTATTAGGCCCAGAGCGGCAGGGTTCTTCCCTGCGTTAACTAATATCCGGAGCCATACCACATGTGTCTGAACTAAGCCGGAAAGGGGGAGA</t>
  </si>
  <si>
    <t>AGCGGCCGCGACTCTAGAGGAATAAAGTGGTCTGGGCCACTTTAAATAGTTATTAGGCCCAGAGCGGCAGGGTTCTTCCCTGCGTTAACTAATATCCGGAGCCATACCACATGTTGCTAACCTAAGCCGGAAAGGGGGAGA</t>
  </si>
  <si>
    <t>AGCGGCCGCGACTCTAGAGGAATAAAGTGGTCTGGGCCACTATAAACGTAATTAGGCCCAGAGCGTCCCGGCAGCTGCCGGGGGTTTAGCAGTTTCCGGAGCCATACCACATCTGGAACTGCTAAGCCGGAAAGGGGGAGA</t>
  </si>
  <si>
    <t>AGCGGCCGCGACTCTAGAGGAATAAAGTGGTCTGGGCCACTATAAACGTAATTAGGCCCAGAGCGTCCCGGCAGCTGCCGGGGGTTTAGCAGTTTCCGGAGCCATACCACATAGATCACGACTAAGCCGGAAAGGGGGAGA</t>
  </si>
  <si>
    <t>AGCGGCCGCGACTCTAGAGGAATAAAGTGGTCTGGGCCACTATAAACGTAATTAGGCCCAGAGCGTCCCGGCAGCTGCCGGGGGTTTAGCAGTTTCCGGAGCCATACCACATAATCCGCCACTAAGCCGGAAAGGGGGAGA</t>
  </si>
  <si>
    <t>AGCGGCCGCGACTCTAGAGGAATAAAGTGGTCTGGGCCACTATAAACGTAATTAGGCCCAGAGCGTCCCGGCAGCTGCCGGGGGTTTAGCAGTTTCCGGAGCCATACCACATCCATATCAGCTAAGCCGGAAAGGGGGAGA</t>
  </si>
  <si>
    <t>AGCGGCCGCGACTCTAGAGGAATAAAGTGGTCTGGGCCACTATAAACGTAATTAGGCCCAGAGCGTCTTGGTCGGTATTACCGGCTGGGGGTTTAGCAGTTTCCGGAGCCATACCACATCCCTATTGACTAAGCCGGAAAGGGGGAGA</t>
  </si>
  <si>
    <t>AGCGGCCGCGACTCTAGAGGAATAAAGTGGTCTGGGCCACTATAAACGTAATTAGGCCCAGAGCGTCTTGGTCGGTATTACCGGCTGGGGGTTTAGCAGTTTCCGGAGCCATACCACATCATATGGCACTAAGCCGGAAAGGGGGAGA</t>
  </si>
  <si>
    <t>AGCGGCCGCGACTCTAGAGGAATAAAGTGGTCTGGGCCACTATAAACGTAATTAGGCCCAGAGCGTCTTGGTCGGTATTACCGGCTGGGGGTTTAGCAGTTTCCGGAGCCATACCACATAAAAGCTGCCTAAGCCGGAAAGGGGGAGA</t>
  </si>
  <si>
    <t>AGCGGCCGCGACTCTAGAGGAATAAAGTGGTCTGGGCCACTATAAACGTAATTAGGCCCAGAGCGTCTTGGTCGGTATTACCGGCTGGGGGTTTAGCAGTTTCCGGAGCCATACCACATGAGATGCCTCTAAGCCGGAAAGGGGGAGA</t>
  </si>
  <si>
    <t>AGCGGCCGCGACTCTAGAGGAATAAAGTGGTCTGGGCCACTATAAACGTAATTAGGCCCAGAGCGGCAGGGTTCTTCCCTGCGTTTAGCAGTTTCCGGAGCCATACCACATGCTTAAGCCCTAAGCCGGAAAGGGGGAGA</t>
  </si>
  <si>
    <t>AGCGGCCGCGACTCTAGAGGAATAAAGTGGTCTGGGCCACTATAAACGTAATTAGGCCCAGAGCGGCAGGGTTCTTCCCTGCGTTTAGCAGTTTCCGGAGCCATACCACATATACCGTCGCTAAGCCGGAAAGGGGGAGA</t>
  </si>
  <si>
    <t>AGCGGCCGCGACTCTAGAGGAATAAAGTGGTCTGGGCCACTATAAACGTAATTAGGCCCAGAGCGGCAGGGTTCTTCCCTGCGTTTAGCAGTTTCCGGAGCCATACCACATTAGTCGAGCCTAAGCCGGAAAGGGGGAGA</t>
  </si>
  <si>
    <t>AGCGGCCGCGACTCTAGAGGAATAAAGTGGTCTGGGCCACTATAAACGTAATTAGGCCCAGAGCGGCAGGGTTCTTCCCTGCGTTTAGCAGTTTCCGGAGCCATACCACATTTGCGTTGACTAAGCCGGAAAGGGGGAGA</t>
  </si>
  <si>
    <t>AGCGGCCGCGACTCTAGAGGAATAAAGTGGTCTGGGCCACTATAAACGGCTTTAGGCCCAGAGCGTCCCGGCAGCTGCCGGGGGTAGTCAAAAATCCGGAGCCATACCACATACAGGTAGCCTAAGCCGGAAAGGGGGAGA</t>
  </si>
  <si>
    <t>AGCGGCCGCGACTCTAGAGGAATAAAGTGGTCTGGGCCACTATAAACGGCTTTAGGCCCAGAGCGTCCCGGCAGCTGCCGGGGGTAGTCAAAAATCCGGAGCCATACCACATCGTAATGGCCTAAGCCGGAAAGGGGGAGA</t>
  </si>
  <si>
    <t>AGCGGCCGCGACTCTAGAGGAATAAAGTGGTCTGGGCCACTATAAACGGCTTTAGGCCCAGAGCGTCCCGGCAGCTGCCGGGGGTAGTCAAAAATCCGGAGCCATACCACATTGGCAGATGCTAAGCCGGAAAGGGGGAGA</t>
  </si>
  <si>
    <t>AGCGGCCGCGACTCTAGAGGAATAAAGTGGTCTGGGCCACTATAAACGGCTTTAGGCCCAGAGCGTCCCGGCAGCTGCCGGGGGTAGTCAAAAATCCGGAGCCATACCACATCACATGGCTCTAAGCCGGAAAGGGGGAGA</t>
  </si>
  <si>
    <t>AGCGGCCGCGACTCTAGAGGAATAAAGTGGTCTGGGCCACTATAAACGGCTTTAGGCCCAGAGCGTCTTGGTCGGTATTACCGGCTGGGGGTAGTCAAAAATCCGGAGCCATACCACATGTATACGAGCTAAGCCGGAAAGGGGGAGA</t>
  </si>
  <si>
    <t>AGCGGCCGCGACTCTAGAGGAATAAAGTGGTCTGGGCCACTATAAACGGCTTTAGGCCCAGAGCGTCTTGGTCGGTATTACCGGCTGGGGGTAGTCAAAAATCCGGAGCCATACCACATCTGCCTAACCTAAGCCGGAAAGGGGGAGA</t>
  </si>
  <si>
    <t>AGCGGCCGCGACTCTAGAGGAATAAAGTGGTCTGGGCCACTATAAACGGCTTTAGGCCCAGAGCGTCTTGGTCGGTATTACCGGCTGGGGGTAGTCAAAAATCCGGAGCCATACCACATGTCTTACGTCTAAGCCGGAAAGGGGGAGA</t>
  </si>
  <si>
    <t>AGCGGCCGCGACTCTAGAGGAATAAAGTGGTCTGGGCCACTATAAACGGCTTTAGGCCCAGAGCGTCTTGGTCGGTATTACCGGCTGGGGGTAGTCAAAAATCCGGAGCCATACCACATCGTCTATTGCTAAGCCGGAAAGGGGGAGA</t>
  </si>
  <si>
    <t>AGCGGCCGCGACTCTAGAGGAATAAAGTGGTCTGGGCCACTATAAACGGCTTTAGGCCCAGAGCGGCAGGGTTCTTCCCTGCGTAGTCAAAAATCCGGAGCCATACCACATACTTCGCTCCTAAGCCGGAAAGGGGGAGA</t>
  </si>
  <si>
    <t>AGCGGCCGCGACTCTAGAGGAATAAAGTGGTCTGGGCCACTATAAACGGCTTTAGGCCCAGAGCGGCAGGGTTCTTCCCTGCGTAGTCAAAAATCCGGAGCCATACCACATAACATTCCGCTAAGCCGGAAAGGGGGAGA</t>
  </si>
  <si>
    <t>AGCGGCCGCGACTCTAGAGGAATAAAGTGGTCTGGGCCACTATAAACGGCTTTAGGCCCAGAGCGGCAGGGTTCTTCCCTGCGTAGTCAAAAATCCGGAGCCATACCACATCGAAAGGAACTAAGCCGGAAAGGGGGAGA</t>
  </si>
  <si>
    <t>AGCGGCCGCGACTCTAGAGGAATAAAGTGGTCTGGGCCACTATAAACGGCTTTAGGCCCAGAGCGGCAGGGTTCTTCCCTGCGTAGTCAAAAATCCGGAGCCATACCACATCACAGCCTACTAAGCCGGAAAGGGGGAGA</t>
  </si>
  <si>
    <t>AGCGGCCGCGACTCTAGAGGAATAAAGTGGTCTGGGCCACTATAAACGACATTAGGCCCAGAGCGTCCCGGCAGCTGCCGGGGGTTGTATAACTTCCGGAGCCATACCACATACGGTGTATCTAAGCCGGAAAGGGGGAGA</t>
  </si>
  <si>
    <t>AGCGGCCGCGACTCTAGAGGAATAAAGTGGTCTGGGCCACTATAAACGACATTAGGCCCAGAGCGTCCCGGCAGCTGCCGGGGGTTGTATAACTTCCGGAGCCATACCACATGGGAGTTTTCTAAGCCGGAAAGGGGGAGA</t>
  </si>
  <si>
    <t>AGCGGCCGCGACTCTAGAGGAATAAAGTGGTCTGGGCCACTATAAACGACATTAGGCCCAGAGCGTCCCGGCAGCTGCCGGGGGTTGTATAACTTCCGGAGCCATACCACATCCAGGAATCCTAAGCCGGAAAGGGGGAGA</t>
  </si>
  <si>
    <t>AGCGGCCGCGACTCTAGAGGAATAAAGTGGTCTGGGCCACTATAAACGACATTAGGCCCAGAGCGTCCCGGCAGCTGCCGGGGGTTGTATAACTTCCGGAGCCATACCACATTGTTCGGACCTAAGCCGGAAAGGGGGAGA</t>
  </si>
  <si>
    <t>AGCGGCCGCGACTCTAGAGGAATAAAGTGGTCTGGGCCACTATAAACGACATTAGGCCCAGAGCGTCTTGGTCGGTATTACCGGCTGGGGGTTGTATAACTTCCGGAGCCATACCACATATGGGACAGCTAAGCCGGAAAGGGGGAGA</t>
  </si>
  <si>
    <t>AGCGGCCGCGACTCTAGAGGAATAAAGTGGTCTGGGCCACTATAAACGACATTAGGCCCAGAGCGTCTTGGTCGGTATTACCGGCTGGGGGTTGTATAACTTCCGGAGCCATACCACATAAAGCTGGCCTAAGCCGGAAAGGGGGAGA</t>
  </si>
  <si>
    <t>AGCGGCCGCGACTCTAGAGGAATAAAGTGGTCTGGGCCACTATAAACGACATTAGGCCCAGAGCGTCTTGGTCGGTATTACCGGCTGGGGGTTGTATAACTTCCGGAGCCATACCACATGCTCGTCAACTAAGCCGGAAAGGGGGAGA</t>
  </si>
  <si>
    <t>AGCGGCCGCGACTCTAGAGGAATAAAGTGGTCTGGGCCACTATAAACGACATTAGGCCCAGAGCGTCTTGGTCGGTATTACCGGCTGGGGGTTGTATAACTTCCGGAGCCATACCACATGTTGAGGATCTAAGCCGGAAAGGGGGAGA</t>
  </si>
  <si>
    <t>AGCGGCCGCGACTCTAGAGGAATAAAGTGGTCTGGGCCACTATAAACGACATTAGGCCCAGAGCGGCAGGGTTCTTCCCTGCGTTGTATAACTTCCGGAGCCATACCACATGTTCGCCATCTAAGCCGGAAAGGGGGAGA</t>
  </si>
  <si>
    <t>AGCGGCCGCGACTCTAGAGGAATAAAGTGGTCTGGGCCACTATAAACGACATTAGGCCCAGAGCGGCAGGGTTCTTCCCTGCGTTGTATAACTTCCGGAGCCATACCACATACGGGTAATCTAAGCCGGAAAGGGGGAGA</t>
  </si>
  <si>
    <t>AGCGGCCGCGACTCTAGAGGAATAAAGTGGTCTGGGCCACTATAAACGACATTAGGCCCAGAGCGGCAGGGTTCTTCCCTGCGTTGTATAACTTCCGGAGCCATACCACATGTTGTCCAGCTAAGCCGGAAAGGGGGAGA</t>
  </si>
  <si>
    <t>AGCGGCCGCGACTCTAGAGGAATAAAGTGGTCTGGGCCACTATAAACGACATTAGGCCCAGAGCGGCAGGGTTCTTCCCTGCGTTGTATAACTTCCGGAGCCATACCACATAGTGGTTTGCTAAGCCGGAAAGGGGGAGA</t>
  </si>
  <si>
    <t>AGCGGCCGCGACTCTAGAGGAATAAAGTGGTCTGGGCCACTATAAACGGTGTTAGGCCCAGAGCGTCCCGGCAGCTGCCGGGGGTCACATTAATTCCGGAGCCATACCACATAAATCCGGCCTAAGCCGGAAAGGGGGAGA</t>
  </si>
  <si>
    <t>AGCGGCCGCGACTCTAGAGGAATAAAGTGGTCTGGGCCACTATAAACGGTGTTAGGCCCAGAGCGTCCCGGCAGCTGCCGGGGGTCACATTAATTCCGGAGCCATACCACATTGCCTTGGTCTAAGCCGGAAAGGGGGAGA</t>
  </si>
  <si>
    <t>AGCGGCCGCGACTCTAGAGGAATAAAGTGGTCTGGGCCACTATAAACGGTGTTAGGCCCAGAGCGTCCCGGCAGCTGCCGGGGGTCACATTAATTCCGGAGCCATACCACATCCTAGATCGCTAAGCCGGAAAGGGGGAGA</t>
  </si>
  <si>
    <t>AGCGGCCGCGACTCTAGAGGAATAAAGTGGTCTGGGCCACTATAAACGGTGTTAGGCCCAGAGCGTCCCGGCAGCTGCCGGGGGTCACATTAATTCCGGAGCCATACCACATATGTCACTCCTAAGCCGGAAAGGGGGAGA</t>
  </si>
  <si>
    <t>AGCGGCCGCGACTCTAGAGGAATAAAGTGGTCTGGGCCACTATAAACGGTGTTAGGCCCAGAGCGTCTTGGTCGGTATTACCGGCTGGGGGTCACATTAATTCCGGAGCCATACCACATTGCACCAATCTAAGCCGGAAAGGGGGAGA</t>
  </si>
  <si>
    <t>AGCGGCCGCGACTCTAGAGGAATAAAGTGGTCTGGGCCACTATAAACGGTGTTAGGCCCAGAGCGTCTTGGTCGGTATTACCGGCTGGGGGTCACATTAATTCCGGAGCCATACCACATCGGAAAAACCTAAGCCGGAAAGGGGGAGA</t>
  </si>
  <si>
    <t>AGCGGCCGCGACTCTAGAGGAATAAAGTGGTCTGGGCCACTATAAACGGTGTTAGGCCCAGAGCGTCTTGGTCGGTATTACCGGCTGGGGGTCACATTAATTCCGGAGCCATACCACATGATAGCTTCCTAAGCCGGAAAGGGGGAGA</t>
  </si>
  <si>
    <t>AGCGGCCGCGACTCTAGAGGAATAAAGTGGTCTGGGCCACTATAAACGGTGTTAGGCCCAGAGCGTCTTGGTCGGTATTACCGGCTGGGGGTCACATTAATTCCGGAGCCATACCACATAGGCAGGAACTAAGCCGGAAAGGGGGAGA</t>
  </si>
  <si>
    <t>AGCGGCCGCGACTCTAGAGGAATAAAGTGGTCTGGGCCACTATAAACGGTGTTAGGCCCAGAGCGGCAGGGTTCTTCCCTGCGTCACATTAATTCCGGAGCCATACCACATCTTCATCCACTAAGCCGGAAAGGGGGAGA</t>
  </si>
  <si>
    <t>AGCGGCCGCGACTCTAGAGGAATAAAGTGGTCTGGGCCACTATAAACGGTGTTAGGCCCAGAGCGGCAGGGTTCTTCCCTGCGTCACATTAATTCCGGAGCCATACCACATCAGTGGTAGCTAAGCCGGAAAGGGGGAGA</t>
  </si>
  <si>
    <t>AGCGGCCGCGACTCTAGAGGAATAAAGTGGTCTGGGCCACTATAAACGGTGTTAGGCCCAGAGCGGCAGGGTTCTTCCCTGCGTCACATTAATTCCGGAGCCATACCACATATGGAAGTGCTAAGCCGGAAAGGGGGAGA</t>
  </si>
  <si>
    <t>AGCGGCCGCGACTCTAGAGGAATAAAGTGGTCTGGGCCACTATAAACGGTGTTAGGCCCAGAGCGGCAGGGTTCTTCCCTGCGTCACATTAATTCCGGAGCCATACCACATGGTACAACACTAAGCCGGAAAGGGGGAGA</t>
  </si>
  <si>
    <t>AGCGGCCGCGACTCTAGAGGAATAAAGTGGTCTGGGCCACTATAAACGTTATTAGGCCCAGAGCGTCCCGGCAGCTGCCGGGGGTTAACTAATATCCGGAGCCATACCACATATGCCACTACTAAGCCGGAAAGGGGGAGA</t>
  </si>
  <si>
    <t>AGCGGCCGCGACTCTAGAGGAATAAAGTGGTCTGGGCCACTATAAACGTTATTAGGCCCAGAGCGTCCCGGCAGCTGCCGGGGGTTAACTAATATCCGGAGCCATACCACATCTGGCATATCTAAGCCGGAAAGGGGGAGA</t>
  </si>
  <si>
    <t>AGCGGCCGCGACTCTAGAGGAATAAAGTGGTCTGGGCCACTATAAACGTTATTAGGCCCAGAGCGTCCCGGCAGCTGCCGGGGGTTAACTAATATCCGGAGCCATACCACATTGGCATCTGCTAAGCCGGAAAGGGGGAGA</t>
  </si>
  <si>
    <t>AGCGGCCGCGACTCTAGAGGAATAAAGTGGTCTGGGCCACTATAAACGTTATTAGGCCCAGAGCGTCCCGGCAGCTGCCGGGGGTTAACTAATATCCGGAGCCATACCACATAGCCTAATGCTAAGCCGGAAAGGGGGAGA</t>
  </si>
  <si>
    <t>AGCGGCCGCGACTCTAGAGGAATAAAGTGGTCTGGGCCACTATAAACGTTATTAGGCCCAGAGCGTCTTGGTCGGTATTACCGGCTGGGGGTTAACTAATATCCGGAGCCATACCACATCACTCAAGTCTAAGCCGGAAAGGGGGAGA</t>
  </si>
  <si>
    <t>AGCGGCCGCGACTCTAGAGGAATAAAGTGGTCTGGGCCACTATAAACGTTATTAGGCCCAGAGCGTCTTGGTCGGTATTACCGGCTGGGGGTTAACTAATATCCGGAGCCATACCACATTCGATCTGACTAAGCCGGAAAGGGGGAGA</t>
  </si>
  <si>
    <t>AGCGGCCGCGACTCTAGAGGAATAAAGTGGTCTGGGCCACTATAAACGTTATTAGGCCCAGAGCGTCTTGGTCGGTATTACCGGCTGGGGGTTAACTAATATCCGGAGCCATACCACATAGCACTCTCCTAAGCCGGAAAGGGGGAGA</t>
  </si>
  <si>
    <t>AGCGGCCGCGACTCTAGAGGAATAAAGTGGTCTGGGCCACTATAAACGTTATTAGGCCCAGAGCGTCTTGGTCGGTATTACCGGCTGGGGGTTAACTAATATCCGGAGCCATACCACATCTACAGATCCTAAGCCGGAAAGGGGGAGA</t>
  </si>
  <si>
    <t>AGCGGCCGCGACTCTAGAGGAATAAAGTGGTCTGGGCCACTATAAACGTTATTAGGCCCAGAGCGGCAGGGTTCTTCCCTGCGTTAACTAATATCCGGAGCCATACCACATTTCCGATCTCTAAGCCGGAAAGGGGGAGA</t>
  </si>
  <si>
    <t>AGCGGCCGCGACTCTAGAGGAATAAAGTGGTCTGGGCCACTATAAACGTTATTAGGCCCAGAGCGGCAGGGTTCTTCCCTGCGTTAACTAATATCCGGAGCCATACCACATGGAAGGCAACTAAGCCGGAAAGGGGGAGA</t>
  </si>
  <si>
    <t>AGCGGCCGCGACTCTAGAGGAATAAAGTGGTCTGGGCCACTATAAACGTTATTAGGCCCAGAGCGGCAGGGTTCTTCCCTGCGTTAACTAATATCCGGAGCCATACCACATTAGTCCAGGCTAAGCCGGAAAGGGGGAGA</t>
  </si>
  <si>
    <t>AGCGGCCGCGACTCTAGAGGAATAAAGTGGTCTGGGCCACTATAAACGTTATTAGGCCCAGAGCGGCAGGGTTCTTCCCTGCGTTAACTAATATCCGGAGCCATACCACATGACCTATCTCTAAGCCGGAAAGGGGGAGA</t>
  </si>
  <si>
    <t>AGCGGCCGCGACTCTAGAGGAATAAAGTGGTCTGAGCCACTATAAATAGTAATTAAGCTCAGAGCGTCCCGGCAGCTGCCGGGGGTTTAGCAGTTTCCGGAGCCATACCACATTGCATTGACCTAAGCCGGAAAGGGGGAGA</t>
  </si>
  <si>
    <t>AGCGGCCGCGACTCTAGAGGAATAAAGTGGTCTGAGCCACTATAAATAGTAATTAAGCTCAGAGCGTCCCGGCAGCTGCCGGGGGTTTAGCAGTTTCCGGAGCCATACCACATCACTCGGAACTAAGCCGGAAAGGGGGAGA</t>
  </si>
  <si>
    <t>AGCGGCCGCGACTCTAGAGGAATAAAGTGGTCTGAGCCACTATAAATAGTAATTAAGCTCAGAGCGTCCCGGCAGCTGCCGGGGGTTTAGCAGTTTCCGGAGCCATACCACATGCTAGTGTCCTAAGCCGGAAAGGGGGAGA</t>
  </si>
  <si>
    <t>AGCGGCCGCGACTCTAGAGGAATAAAGTGGTCTGAGCCACTATAAATAGTAATTAAGCTCAGAGCGTCCCGGCAGCTGCCGGGGGTTTAGCAGTTTCCGGAGCCATACCACATTTGACCACCCTAAGCCGGAAAGGGGGAGA</t>
  </si>
  <si>
    <t>AGCGGCCGCGACTCTAGAGGAATAAAGTGGTCTGAGCCACTATAAATAGTAATTAAGCTCAGAGCGTCTTGGTCGGTATTACCGGCTGGGGGTTTAGCAGTTTCCGGAGCCATACCACATCGAGTTTACCTAAGCCGGAAAGGGGGAGA</t>
  </si>
  <si>
    <t>AGCGGCCGCGACTCTAGAGGAATAAAGTGGTCTGAGCCACTATAAATAGTAATTAAGCTCAGAGCGTCTTGGTCGGTATTACCGGCTGGGGGTTTAGCAGTTTCCGGAGCCATACCACATAGCTAGACTCTAAGCCGGAAAGGGGGAGA</t>
  </si>
  <si>
    <t>AGCGGCCGCGACTCTAGAGGAATAAAGTGGTCTGAGCCACTATAAATAGTAATTAAGCTCAGAGCGTCTTGGTCGGTATTACCGGCTGGGGGTTTAGCAGTTTCCGGAGCCATACCACATATATGGGGACTAAGCCGGAAAGGGGGAGA</t>
  </si>
  <si>
    <t>AGCGGCCGCGACTCTAGAGGAATAAAGTGGTCTGAGCCACTATAAATAGTAATTAAGCTCAGAGCGTCTTGGTCGGTATTACCGGCTGGGGGTTTAGCAGTTTCCGGAGCCATACCACATACATTGCACCTAAGCCGGAAAGGGGGAGA</t>
  </si>
  <si>
    <t>AGCGGCCGCGACTCTAGAGGAATAAAGTGGTCTGAGCCACTATAAATAGTAATTAAGCTCAGAGCGGCAGGGTTCTTCCCTGCGTTTAGCAGTTTCCGGAGCCATACCACATCTTTAACCCCTAAGCCGGAAAGGGGGAGA</t>
  </si>
  <si>
    <t>AGCGGCCGCGACTCTAGAGGAATAAAGTGGTCTGAGCCACTATAAATAGTAATTAAGCTCAGAGCGGCAGGGTTCTTCCCTGCGTTTAGCAGTTTCCGGAGCCATACCACATTGGACTTGTCTAAGCCGGAAAGGGGGAGA</t>
  </si>
  <si>
    <t>AGCGGCCGCGACTCTAGAGGAATAAAGTGGTCTGAGCCACTATAAATAGTAATTAAGCTCAGAGCGGCAGGGTTCTTCCCTGCGTTTAGCAGTTTCCGGAGCCATACCACATCAGAAACACCTAAGCCGGAAAGGGGGAGA</t>
  </si>
  <si>
    <t>AGCGGCCGCGACTCTAGAGGAATAAAGTGGTCTGAGCCACTATAAATAGTAATTAAGCTCAGAGCGGCAGGGTTCTTCCCTGCGTTTAGCAGTTTCCGGAGCCATACCACATGTCGAATCCCTAAGCCGGAAAGGGGGAGA</t>
  </si>
  <si>
    <t>AGCGGCCGCGACTCTAGAGGAATAAAGTGGTCTGAGCCACTATAAATAGGCTTTAAGCTCAGAGCGTCCCGGCAGCTGCCGGGGGTAGTCAAAAATCCGGAGCCATACCACATACCTAGACACTAAGCCGGAAAGGGGGAGA</t>
  </si>
  <si>
    <t>AGCGGCCGCGACTCTAGAGGAATAAAGTGGTCTGAGCCACTATAAATAGGCTTTAAGCTCAGAGCGTCCCGGCAGCTGCCGGGGGTAGTCAAAAATCCGGAGCCATACCACATAGAGGCATTCTAAGCCGGAAAGGGGGAGA</t>
  </si>
  <si>
    <t>AGCGGCCGCGACTCTAGAGGAATAAAGTGGTCTGAGCCACTATAAATAGGCTTTAAGCTCAGAGCGTCCCGGCAGCTGCCGGGGGTAGTCAAAAATCCGGAGCCATACCACATTTCTGGTGCCTAAGCCGGAAAGGGGGAGA</t>
  </si>
  <si>
    <t>AGCGGCCGCGACTCTAGAGGAATAAAGTGGTCTGAGCCACTATAAATAGGCTTTAAGCTCAGAGCGTCCCGGCAGCTGCCGGGGGTAGTCAAAAATCCGGAGCCATACCACATGACTTACGACTAAGCCGGAAAGGGGGAGA</t>
  </si>
  <si>
    <t>AGCGGCCGCGACTCTAGAGGAATAAAGTGGTCTGAGCCACTATAAATAGGCTTTAAGCTCAGAGCGTCTTGGTCGGTATTACCGGCTGGGGGTAGTCAAAAATCCGGAGCCATACCACATTTGAGCAACCTAAGCCGGAAAGGGGGAGA</t>
  </si>
  <si>
    <t>AGCGGCCGCGACTCTAGAGGAATAAAGTGGTCTGAGCCACTATAAATAGGCTTTAAGCTCAGAGCGTCTTGGTCGGTATTACCGGCTGGGGGTAGTCAAAAATCCGGAGCCATACCACATCTTTAGCGACTAAGCCGGAAAGGGGGAGA</t>
  </si>
  <si>
    <t>AGCGGCCGCGACTCTAGAGGAATAAAGTGGTCTGAGCCACTATAAATAGGCTTTAAGCTCAGAGCGTCTTGGTCGGTATTACCGGCTGGGGGTAGTCAAAAATCCGGAGCCATACCACATTAACTCCTCCTAAGCCGGAAAGGGGGAGA</t>
  </si>
  <si>
    <t>AGCGGCCGCGACTCTAGAGGAATAAAGTGGTCTGAGCCACTATAAATAGGCTTTAAGCTCAGAGCGTCTTGGTCGGTATTACCGGCTGGGGGTAGTCAAAAATCCGGAGCCATACCACATTTGAGGGACCTAAGCCGGAAAGGGGGAGA</t>
  </si>
  <si>
    <t>AGCGGCCGCGACTCTAGAGGAATAAAGTGGTCTGAGCCACTATAAATAGGCTTTAAGCTCAGAGCGGCAGGGTTCTTCCCTGCGTAGTCAAAAATCCGGAGCCATACCACATACCTTCTAGCTAAGCCGGAAAGGGGGAGA</t>
  </si>
  <si>
    <t>AGCGGCCGCGACTCTAGAGGAATAAAGTGGTCTGAGCCACTATAAATAGGCTTTAAGCTCAGAGCGGCAGGGTTCTTCCCTGCGTAGTCAAAAATCCGGAGCCATACCACATTCGAGAGTACTAAGCCGGAAAGGGGGAGA</t>
  </si>
  <si>
    <t>AGCGGCCGCGACTCTAGAGGAATAAAGTGGTCTGAGCCACTATAAATAGGCTTTAAGCTCAGAGCGGCAGGGTTCTTCCCTGCGTAGTCAAAAATCCGGAGCCATACCACATTTACCCCCACTAAGCCGGAAAGGGGGAGA</t>
  </si>
  <si>
    <t>AGCGGCCGCGACTCTAGAGGAATAAAGTGGTCTGAGCCACTATAAATAGGCTTTAAGCTCAGAGCGGCAGGGTTCTTCCCTGCGTAGTCAAAAATCCGGAGCCATACCACATCACGGTAAGCTAAGCCGGAAAGGGGGAGA</t>
  </si>
  <si>
    <t>AGCGGCCGCGACTCTAGAGGAATAAAGTGGTCTGAGCCACTATAAATAGACATTAAGCTCAGAGCGTCCCGGCAGCTGCCGGGGGTTGTATAACTTCCGGAGCCATACCACATTTTTCGCCTCTAAGCCGGAAAGGGGGAGA</t>
  </si>
  <si>
    <t>AGCGGCCGCGACTCTAGAGGAATAAAGTGGTCTGAGCCACTATAAATAGACATTAAGCTCAGAGCGTCCCGGCAGCTGCCGGGGGTTGTATAACTTCCGGAGCCATACCACATTAGGAGACCCTAAGCCGGAAAGGGGGAGA</t>
  </si>
  <si>
    <t>AGCGGCCGCGACTCTAGAGGAATAAAGTGGTCTGAGCCACTATAAATAGACATTAAGCTCAGAGCGTCCCGGCAGCTGCCGGGGGTTGTATAACTTCCGGAGCCATACCACATGAGCTATGGCTAAGCCGGAAAGGGGGAGA</t>
  </si>
  <si>
    <t>AGCGGCCGCGACTCTAGAGGAATAAAGTGGTCTGAGCCACTATAAATAGACATTAAGCTCAGAGCGTCCCGGCAGCTGCCGGGGGTTGTATAACTTCCGGAGCCATACCACATTGAAGACGTCTAAGCCGGAAAGGGGGAGA</t>
  </si>
  <si>
    <t>AGCGGCCGCGACTCTAGAGGAATAAAGTGGTCTGAGCCACTATAAATAGACATTAAGCTCAGAGCGTCTTGGTCGGTATTACCGGCTGGGGGTTGTATAACTTCCGGAGCCATACCACATCACAAGTGTCTAAGCCGGAAAGGGGGAGA</t>
  </si>
  <si>
    <t>AGCGGCCGCGACTCTAGAGGAATAAAGTGGTCTGAGCCACTATAAATAGACATTAAGCTCAGAGCGTCTTGGTCGGTATTACCGGCTGGGGGTTGTATAACTTCCGGAGCCATACCACATTGCATCATGCTAAGCCGGAAAGGGGGAGA</t>
  </si>
  <si>
    <t>AGCGGCCGCGACTCTAGAGGAATAAAGTGGTCTGAGCCACTATAAATAGACATTAAGCTCAGAGCGTCTTGGTCGGTATTACCGGCTGGGGGTTGTATAACTTCCGGAGCCATACCACATAGGTACATGCTAAGCCGGAAAGGGGGAGA</t>
  </si>
  <si>
    <t>AGCGGCCGCGACTCTAGAGGAATAAAGTGGTCTGAGCCACTATAAATAGACATTAAGCTCAGAGCGTCTTGGTCGGTATTACCGGCTGGGGGTTGTATAACTTCCGGAGCCATACCACATAGACCAATGCTAAGCCGGAAAGGGGGAGA</t>
  </si>
  <si>
    <t>AGCGGCCGCGACTCTAGAGGAATAAAGTGGTCTGAGCCACTATAAATAGACATTAAGCTCAGAGCGGCAGGGTTCTTCCCTGCGTTGTATAACTTCCGGAGCCATACCACATGTTGAGCAACTAAGCCGGAAAGGGGGAGA</t>
  </si>
  <si>
    <t>AGCGGCCGCGACTCTAGAGGAATAAAGTGGTCTGAGCCACTATAAATAGACATTAAGCTCAGAGCGGCAGGGTTCTTCCCTGCGTTGTATAACTTCCGGAGCCATACCACATTACCTCAGACTAAGCCGGAAAGGGGGAGA</t>
  </si>
  <si>
    <t>AGCGGCCGCGACTCTAGAGGAATAAAGTGGTCTGAGCCACTATAAATAGACATTAAGCTCAGAGCGGCAGGGTTCTTCCCTGCGTTGTATAACTTCCGGAGCCATACCACATAGGTCATCGCTAAGCCGGAAAGGGGGAGA</t>
  </si>
  <si>
    <t>AGCGGCCGCGACTCTAGAGGAATAAAGTGGTCTGAGCCACTATAAATAGACATTAAGCTCAGAGCGGCAGGGTTCTTCCCTGCGTTGTATAACTTCCGGAGCCATACCACATGACCGAATCCTAAGCCGGAAAGGGGGAGA</t>
  </si>
  <si>
    <t>AGCGGCCGCGACTCTAGAGGAATAAAGTGGTCTGAGCCACTATAAATAGGTGTTAAGCTCAGAGCGTCCCGGCAGCTGCCGGGGGTCACATTAATTCCGGAGCCATACCACATCCATCAGATCTAAGCCGGAAAGGGGGAGA</t>
  </si>
  <si>
    <t>AGCGGCCGCGACTCTAGAGGAATAAAGTGGTCTGAGCCACTATAAATAGGTGTTAAGCTCAGAGCGTCCCGGCAGCTGCCGGGGGTCACATTAATTCCGGAGCCATACCACATGTCATGAGCCTAAGCCGGAAAGGGGGAGA</t>
  </si>
  <si>
    <t>AGCGGCCGCGACTCTAGAGGAATAAAGTGGTCTGAGCCACTATAAATAGGTGTTAAGCTCAGAGCGTCCCGGCAGCTGCCGGGGGTCACATTAATTCCGGAGCCATACCACATCGCAAACTGCTAAGCCGGAAAGGGGGAGA</t>
  </si>
  <si>
    <t>AGCGGCCGCGACTCTAGAGGAATAAAGTGGTCTGAGCCACTATAAATAGGTGTTAAGCTCAGAGCGTCCCGGCAGCTGCCGGGGGTCACATTAATTCCGGAGCCATACCACATGGTGGTCAACTAAGCCGGAAAGGGGGAGA</t>
  </si>
  <si>
    <t>AGCGGCCGCGACTCTAGAGGAATAAAGTGGTCTGAGCCACTATAAATAGGTGTTAAGCTCAGAGCGTCTTGGTCGGTATTACCGGCTGGGGGTCACATTAATTCCGGAGCCATACCACATCAACGCTCTCTAAGCCGGAAAGGGGGAGA</t>
  </si>
  <si>
    <t>AGCGGCCGCGACTCTAGAGGAATAAAGTGGTCTGAGCCACTATAAATAGGTGTTAAGCTCAGAGCGTCTTGGTCGGTATTACCGGCTGGGGGTCACATTAATTCCGGAGCCATACCACATAGTCTATCGCTAAGCCGGAAAGGGGGAGA</t>
  </si>
  <si>
    <t>AGCGGCCGCGACTCTAGAGGAATAAAGTGGTCTGAGCCACTATAAATAGGTGTTAAGCTCAGAGCGTCTTGGTCGGTATTACCGGCTGGGGGTCACATTAATTCCGGAGCCATACCACATGATGTCCATCTAAGCCGGAAAGGGGGAGA</t>
  </si>
  <si>
    <t>AGCGGCCGCGACTCTAGAGGAATAAAGTGGTCTGAGCCACTATAAATAGGTGTTAAGCTCAGAGCGTCTTGGTCGGTATTACCGGCTGGGGGTCACATTAATTCCGGAGCCATACCACATACGTCGAGTCTAAGCCGGAAAGGGGGAGA</t>
  </si>
  <si>
    <t>AGCGGCCGCGACTCTAGAGGAATAAAGTGGTCTGAGCCACTATAAATAGGTGTTAAGCTCAGAGCGGCAGGGTTCTTCCCTGCGTCACATTAATTCCGGAGCCATACCACATCAAGCAAAGCTAAGCCGGAAAGGGGGAGA</t>
  </si>
  <si>
    <t>AGCGGCCGCGACTCTAGAGGAATAAAGTGGTCTGAGCCACTATAAATAGGTGTTAAGCTCAGAGCGGCAGGGTTCTTCCCTGCGTCACATTAATTCCGGAGCCATACCACATATGATCCGGCTAAGCCGGAAAGGGGGAGA</t>
  </si>
  <si>
    <t>AGCGGCCGCGACTCTAGAGGAATAAAGTGGTCTGAGCCACTATAAATAGGTGTTAAGCTCAGAGCGGCAGGGTTCTTCCCTGCGTCACATTAATTCCGGAGCCATACCACATTCATTGCCCCTAAGCCGGAAAGGGGGAGA</t>
  </si>
  <si>
    <t>AGCGGCCGCGACTCTAGAGGAATAAAGTGGTCTGAGCCACTATAAATAGGTGTTAAGCTCAGAGCGGCAGGGTTCTTCCCTGCGTCACATTAATTCCGGAGCCATACCACATGAGGGAGATCTAAGCCGGAAAGGGGGAGA</t>
  </si>
  <si>
    <t>AGCGGCCGCGACTCTAGAGGAATAAAGTGGTCTGAGCCACTATAAATAGTTATTAAGCTCAGAGCGTCCCGGCAGCTGCCGGGGGTTAACTAATATCCGGAGCCATACCACATCGAGGTTAGCTAAGCCGGAAAGGGGGAGA</t>
  </si>
  <si>
    <t>AGCGGCCGCGACTCTAGAGGAATAAAGTGGTCTGAGCCACTATAAATAGTTATTAAGCTCAGAGCGTCCCGGCAGCTGCCGGGGGTTAACTAATATCCGGAGCCATACCACATGCAACCGATCTAAGCCGGAAAGGGGGAGA</t>
  </si>
  <si>
    <t>AGCGGCCGCGACTCTAGAGGAATAAAGTGGTCTGAGCCACTATAAATAGTTATTAAGCTCAGAGCGTCCCGGCAGCTGCCGGGGGTTAACTAATATCCGGAGCCATACCACATGCTCGAAGACTAAGCCGGAAAGGGGGAGA</t>
  </si>
  <si>
    <t>AGCGGCCGCGACTCTAGAGGAATAAAGTGGTCTGAGCCACTATAAATAGTTATTAAGCTCAGAGCGTCCCGGCAGCTGCCGGGGGTTAACTAATATCCGGAGCCATACCACATAGGTGGTTACTAAGCCGGAAAGGGGGAGA</t>
  </si>
  <si>
    <t>AGCGGCCGCGACTCTAGAGGAATAAAGTGGTCTGAGCCACTATAAATAGTTATTAAGCTCAGAGCGTCTTGGTCGGTATTACCGGCTGGGGGTTAACTAATATCCGGAGCCATACCACATTTCAGTGCTCTAAGCCGGAAAGGGGGAGA</t>
  </si>
  <si>
    <t>AGCGGCCGCGACTCTAGAGGAATAAAGTGGTCTGAGCCACTATAAATAGTTATTAAGCTCAGAGCGTCTTGGTCGGTATTACCGGCTGGGGGTTAACTAATATCCGGAGCCATACCACATCCCATTTTCCTAAGCCGGAAAGGGGGAGA</t>
  </si>
  <si>
    <t>AGCGGCCGCGACTCTAGAGGAATAAAGTGGTCTGAGCCACTATAAATAGTTATTAAGCTCAGAGCGTCTTGGTCGGTATTACCGGCTGGGGGTTAACTAATATCCGGAGCCATACCACATATAACGGAGCTAAGCCGGAAAGGGGGAGA</t>
  </si>
  <si>
    <t>AGCGGCCGCGACTCTAGAGGAATAAAGTGGTCTGAGCCACTATAAATAGTTATTAAGCTCAGAGCGTCTTGGTCGGTATTACCGGCTGGGGGTTAACTAATATCCGGAGCCATACCACATTTACCTGCCCTAAGCCGGAAAGGGGGAGA</t>
  </si>
  <si>
    <t>AGCGGCCGCGACTCTAGAGGAATAAAGTGGTCTGAGCCACTATAAATAGTTATTAAGCTCAGAGCGGCAGGGTTCTTCCCTGCGTTAACTAATATCCGGAGCCATACCACATGGTTTGACACTAAGCCGGAAAGGGGGAGA</t>
  </si>
  <si>
    <t>AGCGGCCGCGACTCTAGAGGAATAAAGTGGTCTGAGCCACTATAAATAGTTATTAAGCTCAGAGCGGCAGGGTTCTTCCCTGCGTTAACTAATATCCGGAGCCATACCACATGTGTGAAGTCTAAGCCGGAAAGGGGGAGA</t>
  </si>
  <si>
    <t>AGCGGCCGCGACTCTAGAGGAATAAAGTGGTCTGAGCCACTATAAATAGTTATTAAGCTCAGAGCGGCAGGGTTCTTCCCTGCGTTAACTAATATCCGGAGCCATACCACATGCCTTCTCACTAAGCCGGAAAGGGGGAGA</t>
  </si>
  <si>
    <t>AGCGGCCGCGACTCTAGAGGAATAAAGTGGTCTGAGCCACTATAAATAGTTATTAAGCTCAGAGCGGCAGGGTTCTTCCCTGCGTTAACTAATATCCGGAGCCATACCACATTCGCATTGACTAAGCCGGAAAGGGGGAGA</t>
  </si>
  <si>
    <t>AGCGGCCGCGACTCTAGAGGAATAAAGTGGTCTGAGCCACTATAAATAGGTAATTAAGCTCAGAGCGTCCCGGCAGCTGCCGGGGGTTTAGCAGTTTCCGGAGCCATACCACATTAGACGTCACTAAGCCGGAAAGGGGGAGA</t>
  </si>
  <si>
    <t>AGCGGCCGCGACTCTAGAGGAATAAAGTGGTCTGAGCCACTATAAATAGGTAATTAAGCTCAGAGCGTCCCGGCAGCTGCCGGGGGTTTAGCAGTTTCCGGAGCCATACCACATCAAATGCGCCTAAGCCGGAAAGGGGGAGA</t>
  </si>
  <si>
    <t>AGCGGCCGCGACTCTAGAGGAATAAAGTGGTCTGAGCCACTATAAATAGGTAATTAAGCTCAGAGCGTCCCGGCAGCTGCCGGGGGTTTAGCAGTTTCCGGAGCCATACCACATCGTTGCATCCTAAGCCGGAAAGGGGGAGA</t>
  </si>
  <si>
    <t>AGCGGCCGCGACTCTAGAGGAATAAAGTGGTCTGAGCCACTATAAATAGGTAATTAAGCTCAGAGCGTCCCGGCAGCTGCCGGGGGTTTAGCAGTTTCCGGAGCCATACCACATAACTGACAGCTAAGCCGGAAAGGGGGAGA</t>
  </si>
  <si>
    <t>AGCGGCCGCGACTCTAGAGGAATAAAGTGGTCTGAGCCACTATAAATAGGTAATTAAGCTCAGAGCGTCTTGGTCGGTATTACCGGCTGGGGGTTTAGCAGTTTCCGGAGCCATACCACATCTTAAGGGGCTAAGCCGGAAAGGGGGAGA</t>
  </si>
  <si>
    <t>AGCGGCCGCGACTCTAGAGGAATAAAGTGGTCTGAGCCACTATAAATAGGTAATTAAGCTCAGAGCGTCTTGGTCGGTATTACCGGCTGGGGGTTTAGCAGTTTCCGGAGCCATACCACATAATGTCAGCCTAAGCCGGAAAGGGGGAGA</t>
  </si>
  <si>
    <t>AGCGGCCGCGACTCTAGAGGAATAAAGTGGTCTGAGCCACTATAAATAGGTAATTAAGCTCAGAGCGTCTTGGTCGGTATTACCGGCTGGGGGTTTAGCAGTTTCCGGAGCCATACCACATCTCCCTTGACTAAGCCGGAAAGGGGGAGA</t>
  </si>
  <si>
    <t>AGCGGCCGCGACTCTAGAGGAATAAAGTGGTCTGAGCCACTATAAATAGGTAATTAAGCTCAGAGCGTCTTGGTCGGTATTACCGGCTGGGGGTTTAGCAGTTTCCGGAGCCATACCACATGGCTGTTATCTAAGCCGGAAAGGGGGAGA</t>
  </si>
  <si>
    <t>AGCGGCCGCGACTCTAGAGGAATAAAGTGGTCTGAGCCACTATAAATAGGTAATTAAGCTCAGAGCGGCAGGGTTCTTCCCTGCGTTTAGCAGTTTCCGGAGCCATACCACATGACATCGCACTAAGCCGGAAAGGGGGAGA</t>
  </si>
  <si>
    <t>AGCGGCCGCGACTCTAGAGGAATAAAGTGGTCTGAGCCACTATAAATAGGTAATTAAGCTCAGAGCGGCAGGGTTCTTCCCTGCGTTTAGCAGTTTCCGGAGCCATACCACATTCCCGTATTCTAAGCCGGAAAGGGGGAGA</t>
  </si>
  <si>
    <t>AGCGGCCGCGACTCTAGAGGAATAAAGTGGTCTGAGCCACTATAAATAGGTAATTAAGCTCAGAGCGGCAGGGTTCTTCCCTGCGTTTAGCAGTTTCCGGAGCCATACCACATTACTGGACCCTAAGCCGGAAAGGGGGAGA</t>
  </si>
  <si>
    <t>AGCGGCCGCGACTCTAGAGGAATAAAGTGGTCTGAGCCACTATAAATAGGTAATTAAGCTCAGAGCGGCAGGGTTCTTCCCTGCGTTTAGCAGTTTCCGGAGCCATACCACATGACATACCTCTAAGCCGGAAAGGGGGAGA</t>
  </si>
  <si>
    <t>AGCGGCCGCGACTCTAGAGGAATAAAGTGGTCTGAGCCACTATAAATAGGGCTTTAAGCTCAGAGCGTCCCGGCAGCTGCCGGGGGTAGTCAAAAATCCGGAGCCATACCACATTAAGCGCCTCTAAGCCGGAAAGGGGGAGA</t>
  </si>
  <si>
    <t>AGCGGCCGCGACTCTAGAGGAATAAAGTGGTCTGAGCCACTATAAATAGGGCTTTAAGCTCAGAGCGTCCCGGCAGCTGCCGGGGGTAGTCAAAAATCCGGAGCCATACCACATCCTCAAGACCTAAGCCGGAAAGGGGGAGA</t>
  </si>
  <si>
    <t>AGCGGCCGCGACTCTAGAGGAATAAAGTGGTCTGAGCCACTATAAATAGGGCTTTAAGCTCAGAGCGTCCCGGCAGCTGCCGGGGGTAGTCAAAAATCCGGAGCCATACCACATTCCGAAAGCCTAAGCCGGAAAGGGGGAGA</t>
  </si>
  <si>
    <t>AGCGGCCGCGACTCTAGAGGAATAAAGTGGTCTGAGCCACTATAAATAGGGCTTTAAGCTCAGAGCGTCCCGGCAGCTGCCGGGGGTAGTCAAAAATCCGGAGCCATACCACATTGGTTCGCACTAAGCCGGAAAGGGGGAGA</t>
  </si>
  <si>
    <t>AGCGGCCGCGACTCTAGAGGAATAAAGTGGTCTGAGCCACTATAAATAGGGCTTTAAGCTCAGAGCGTCTTGGTCGGTATTACCGGCTGGGGGTAGTCAAAAATCCGGAGCCATACCACATGTTCGATTCCTAAGCCGGAAAGGGGGAGA</t>
  </si>
  <si>
    <t>AGCGGCCGCGACTCTAGAGGAATAAAGTGGTCTGAGCCACTATAAATAGGGCTTTAAGCTCAGAGCGTCTTGGTCGGTATTACCGGCTGGGGGTAGTCAAAAATCCGGAGCCATACCACATGATCTGCGACTAAGCCGGAAAGGGGGAGA</t>
  </si>
  <si>
    <t>AGCGGCCGCGACTCTAGAGGAATAAAGTGGTCTGAGCCACTATAAATAGGGCTTTAAGCTCAGAGCGTCTTGGTCGGTATTACCGGCTGGGGGTAGTCAAAAATCCGGAGCCATACCACATGCCGAAATTCTAAGCCGGAAAGGGGGAGA</t>
  </si>
  <si>
    <t>AGCGGCCGCGACTCTAGAGGAATAAAGTGGTCTGAGCCACTATAAATAGGGCTTTAAGCTCAGAGCGTCTTGGTCGGTATTACCGGCTGGGGGTAGTCAAAAATCCGGAGCCATACCACATAGTACCTGACTAAGCCGGAAAGGGGGAGA</t>
  </si>
  <si>
    <t>AGCGGCCGCGACTCTAGAGGAATAAAGTGGTCTGAGCCACTATAAATAGGGCTTTAAGCTCAGAGCGGCAGGGTTCTTCCCTGCGTAGTCAAAAATCCGGAGCCATACCACATCTGCTAGCACTAAGCCGGAAAGGGGGAGA</t>
  </si>
  <si>
    <t>AGCGGCCGCGACTCTAGAGGAATAAAGTGGTCTGAGCCACTATAAATAGGGCTTTAAGCTCAGAGCGGCAGGGTTCTTCCCTGCGTAGTCAAAAATCCGGAGCCATACCACATCCTGAGAACCTAAGCCGGAAAGGGGGAGA</t>
  </si>
  <si>
    <t>AGCGGCCGCGACTCTAGAGGAATAAAGTGGTCTGAGCCACTATAAATAGGGCTTTAAGCTCAGAGCGGCAGGGTTCTTCCCTGCGTAGTCAAAAATCCGGAGCCATACCACATTTGTCGTACCTAAGCCGGAAAGGGGGAGA</t>
  </si>
  <si>
    <t>AGCGGCCGCGACTCTAGAGGAATAAAGTGGTCTGAGCCACTATAAATAGGGCTTTAAGCTCAGAGCGGCAGGGTTCTTCCCTGCGTAGTCAAAAATCCGGAGCCATACCACATATTGCACCCCTAAGCCGGAAAGGGGGAGA</t>
  </si>
  <si>
    <t>AGCGGCCGCGACTCTAGAGGAATAAAGTGGTCTGAGCCACTATAAATAGGACATTAAGCTCAGAGCGTCCCGGCAGCTGCCGGGGGTTGTATAACTTCCGGAGCCATACCACATGTGCGATATCTAAGCCGGAAAGGGGGAGA</t>
  </si>
  <si>
    <t>AGCGGCCGCGACTCTAGAGGAATAAAGTGGTCTGAGCCACTATAAATAGGACATTAAGCTCAGAGCGTCCCGGCAGCTGCCGGGGGTTGTATAACTTCCGGAGCCATACCACATACGAGGTACCTAAGCCGGAAAGGGGGAGA</t>
  </si>
  <si>
    <t>AGCGGCCGCGACTCTAGAGGAATAAAGTGGTCTGAGCCACTATAAATAGGACATTAAGCTCAGAGCGTCCCGGCAGCTGCCGGGGGTTGTATAACTTCCGGAGCCATACCACATGGGGATCATCTAAGCCGGAAAGGGGGAGA</t>
  </si>
  <si>
    <t>AGCGGCCGCGACTCTAGAGGAATAAAGTGGTCTGAGCCACTATAAATAGGACATTAAGCTCAGAGCGTCCCGGCAGCTGCCGGGGGTTGTATAACTTCCGGAGCCATACCACATGTCGCTTCACTAAGCCGGAAAGGGGGAGA</t>
  </si>
  <si>
    <t>AGCGGCCGCGACTCTAGAGGAATAAAGTGGTCTGAGCCACTATAAATAGGACATTAAGCTCAGAGCGTCTTGGTCGGTATTACCGGCTGGGGGTTGTATAACTTCCGGAGCCATACCACATCTACCTAAGCTAAGCCGGAAAGGGGGAGA</t>
  </si>
  <si>
    <t>AGCGGCCGCGACTCTAGAGGAATAAAGTGGTCTGAGCCACTATAAATAGGACATTAAGCTCAGAGCGTCTTGGTCGGTATTACCGGCTGGGGGTTGTATAACTTCCGGAGCCATACCACATCCCGAATGACTAAGCCGGAAAGGGGGAGA</t>
  </si>
  <si>
    <t>AGCGGCCGCGACTCTAGAGGAATAAAGTGGTCTGAGCCACTATAAATAGGACATTAAGCTCAGAGCGTCTTGGTCGGTATTACCGGCTGGGGGTTGTATAACTTCCGGAGCCATACCACATTGACTGCACCTAAGCCGGAAAGGGGGAGA</t>
  </si>
  <si>
    <t>AGCGGCCGCGACTCTAGAGGAATAAAGTGGTCTGAGCCACTATAAATAGGACATTAAGCTCAGAGCGTCTTGGTCGGTATTACCGGCTGGGGGTTGTATAACTTCCGGAGCCATACCACATACGATACCACTAAGCCGGAAAGGGGGAGA</t>
  </si>
  <si>
    <t>AGCGGCCGCGACTCTAGAGGAATAAAGTGGTCTGAGCCACTATAAATAGGACATTAAGCTCAGAGCGGCAGGGTTCTTCCCTGCGTTGTATAACTTCCGGAGCCATACCACATGAAGTTCCTCTAAGCCGGAAAGGGGGAGA</t>
  </si>
  <si>
    <t>AGCGGCCGCGACTCTAGAGGAATAAAGTGGTCTGAGCCACTATAAATAGGACATTAAGCTCAGAGCGGCAGGGTTCTTCCCTGCGTTGTATAACTTCCGGAGCCATACCACATGCACTGTTGCTAAGCCGGAAAGGGGGAGA</t>
  </si>
  <si>
    <t>AGCGGCCGCGACTCTAGAGGAATAAAGTGGTCTGAGCCACTATAAATAGGACATTAAGCTCAGAGCGGCAGGGTTCTTCCCTGCGTTGTATAACTTCCGGAGCCATACCACATGGACAAACACTAAGCCGGAAAGGGGGAGA</t>
  </si>
  <si>
    <t>AGCGGCCGCGACTCTAGAGGAATAAAGTGGTCTGAGCCACTATAAATAGGACATTAAGCTCAGAGCGGCAGGGTTCTTCCCTGCGTTGTATAACTTCCGGAGCCATACCACATCAGAAGGCTCTAAGCCGGAAAGGGGGAGA</t>
  </si>
  <si>
    <t>AGCGGCCGCGACTCTAGAGGAATAAAGTGGTCTGAGCCACTATAAATAGGGTGTTAAGCTCAGAGCGTCCCGGCAGCTGCCGGGGGTCACATTAATTCCGGAGCCATACCACATTACATTGGCCTAAGCCGGAAAGGGGGAGA</t>
  </si>
  <si>
    <t>AGCGGCCGCGACTCTAGAGGAATAAAGTGGTCTGAGCCACTATAAATAGGGTGTTAAGCTCAGAGCGTCCCGGCAGCTGCCGGGGGTCACATTAATTCCGGAGCCATACCACATGTGGCTATTCTAAGCCGGAAAGGGGGAGA</t>
  </si>
  <si>
    <t>AGCGGCCGCGACTCTAGAGGAATAAAGTGGTCTGAGCCACTATAAATAGGGTGTTAAGCTCAGAGCGTCCCGGCAGCTGCCGGGGGTCACATTAATTCCGGAGCCATACCACATCTGTCAGCACTAAGCCGGAAAGGGGGAGA</t>
  </si>
  <si>
    <t>AGCGGCCGCGACTCTAGAGGAATAAAGTGGTCTGAGCCACTATAAATAGGGTGTTAAGCTCAGAGCGTCCCGGCAGCTGCCGGGGGTCACATTAATTCCGGAGCCATACCACATCACGTACTGCTAAGCCGGAAAGGGGGAGA</t>
  </si>
  <si>
    <t>AGCGGCCGCGACTCTAGAGGAATAAAGTGGTCTGAGCCACTATAAATAGGGTGTTAAGCTCAGAGCGTCTTGGTCGGTATTACCGGCTGGGGGTCACATTAATTCCGGAGCCATACCACATTAGCGTAGCCTAAGCCGGAAAGGGGGAGA</t>
  </si>
  <si>
    <t>AGCGGCCGCGACTCTAGAGGAATAAAGTGGTCTGAGCCACTATAAATAGGGTGTTAAGCTCAGAGCGTCTTGGTCGGTATTACCGGCTGGGGGTCACATTAATTCCGGAGCCATACCACATTACGGTGAACTAAGCCGGAAAGGGGGAGA</t>
  </si>
  <si>
    <t>AGCGGCCGCGACTCTAGAGGAATAAAGTGGTCTGAGCCACTATAAATAGGGTGTTAAGCTCAGAGCGTCTTGGTCGGTATTACCGGCTGGGGGTCACATTAATTCCGGAGCCATACCACATTCGACTTGACTAAGCCGGAAAGGGGGAGA</t>
  </si>
  <si>
    <t>AGCGGCCGCGACTCTAGAGGAATAAAGTGGTCTGAGCCACTATAAATAGGGTGTTAAGCTCAGAGCGTCTTGGTCGGTATTACCGGCTGGGGGTCACATTAATTCCGGAGCCATACCACATCACAACCTTCTAAGCCGGAAAGGGGGAGA</t>
  </si>
  <si>
    <t>AGCGGCCGCGACTCTAGAGGAATAAAGTGGTCTGAGCCACTATAAATAGGGTGTTAAGCTCAGAGCGGCAGGGTTCTTCCCTGCGTCACATTAATTCCGGAGCCATACCACATTGAGGAACTCTAAGCCGGAAAGGGGGAGA</t>
  </si>
  <si>
    <t>AGCGGCCGCGACTCTAGAGGAATAAAGTGGTCTGAGCCACTATAAATAGGGTGTTAAGCTCAGAGCGGCAGGGTTCTTCCCTGCGTCACATTAATTCCGGAGCCATACCACATATGTGGTGCCTAAGCCGGAAAGGGGGAGA</t>
  </si>
  <si>
    <t>AGCGGCCGCGACTCTAGAGGAATAAAGTGGTCTGAGCCACTATAAATAGGGTGTTAAGCTCAGAGCGGCAGGGTTCTTCCCTGCGTCACATTAATTCCGGAGCCATACCACATAAACGGTGACTAAGCCGGAAAGGGGGAGA</t>
  </si>
  <si>
    <t>AGCGGCCGCGACTCTAGAGGAATAAAGTGGTCTGAGCCACTATAAATAGGGTGTTAAGCTCAGAGCGGCAGGGTTCTTCCCTGCGTCACATTAATTCCGGAGCCATACCACATCTGTTCCCTCTAAGCCGGAAAGGGGGAGA</t>
  </si>
  <si>
    <t>AGCGGCCGCGACTCTAGAGGAATAAAGTGGTCTGAGCCACTATAAATAGGTTATTAAGCTCAGAGCGTCCCGGCAGCTGCCGGGGGTTAACTAATATCCGGAGCCATACCACATGGATGTTCCCTAAGCCGGAAAGGGGGAGA</t>
  </si>
  <si>
    <t>AGCGGCCGCGACTCTAGAGGAATAAAGTGGTCTGAGCCACTATAAATAGGTTATTAAGCTCAGAGCGTCCCGGCAGCTGCCGGGGGTTAACTAATATCCGGAGCCATACCACATCCCCTGATACTAAGCCGGAAAGGGGGAGA</t>
  </si>
  <si>
    <t>AGCGGCCGCGACTCTAGAGGAATAAAGTGGTCTGAGCCACTATAAATAGGTTATTAAGCTCAGAGCGTCCCGGCAGCTGCCGGGGGTTAACTAATATCCGGAGCCATACCACATGTCTCGGTACTAAGCCGGAAAGGGGGAGA</t>
  </si>
  <si>
    <t>AGCGGCCGCGACTCTAGAGGAATAAAGTGGTCTGAGCCACTATAAATAGGTTATTAAGCTCAGAGCGTCCCGGCAGCTGCCGGGGGTTAACTAATATCCGGAGCCATACCACATATACACCGGCTAAGCCGGAAAGGGGGAGA</t>
  </si>
  <si>
    <t>AGCGGCCGCGACTCTAGAGGAATAAAGTGGTCTGAGCCACTATAAATAGGTTATTAAGCTCAGAGCGTCTTGGTCGGTATTACCGGCTGGGGGTTAACTAATATCCGGAGCCATACCACATCGATGTTGGCTAAGCCGGAAAGGGGGAGA</t>
  </si>
  <si>
    <t>AGCGGCCGCGACTCTAGAGGAATAAAGTGGTCTGAGCCACTATAAATAGGTTATTAAGCTCAGAGCGTCTTGGTCGGTATTACCGGCTGGGGGTTAACTAATATCCGGAGCCATACCACATTCGTACTCACTAAGCCGGAAAGGGGGAGA</t>
  </si>
  <si>
    <t>AGCGGCCGCGACTCTAGAGGAATAAAGTGGTCTGAGCCACTATAAATAGGTTATTAAGCTCAGAGCGTCTTGGTCGGTATTACCGGCTGGGGGTTAACTAATATCCGGAGCCATACCACATTGGGAACGACTAAGCCGGAAAGGGGGAGA</t>
  </si>
  <si>
    <t>AGCGGCCGCGACTCTAGAGGAATAAAGTGGTCTGAGCCACTATAAATAGGTTATTAAGCTCAGAGCGTCTTGGTCGGTATTACCGGCTGGGGGTTAACTAATATCCGGAGCCATACCACATCCATGTTCCCTAAGCCGGAAAGGGGGAGA</t>
  </si>
  <si>
    <t>AGCGGCCGCGACTCTAGAGGAATAAAGTGGTCTGAGCCACTATAAATAGGTTATTAAGCTCAGAGCGGCAGGGTTCTTCCCTGCGTTAACTAATATCCGGAGCCATACCACATGCGTAACTCCTAAGCCGGAAAGGGGGAGA</t>
  </si>
  <si>
    <t>AGCGGCCGCGACTCTAGAGGAATAAAGTGGTCTGAGCCACTATAAATAGGTTATTAAGCTCAGAGCGGCAGGGTTCTTCCCTGCGTTAACTAATATCCGGAGCCATACCACATGTATCCATCCTAAGCCGGAAAGGGGGAGA</t>
  </si>
  <si>
    <t>AGCGGCCGCGACTCTAGAGGAATAAAGTGGTCTGAGCCACTATAAATAGGTTATTAAGCTCAGAGCGGCAGGGTTCTTCCCTGCGTTAACTAATATCCGGAGCCATACCACATGCCTCAAATCTAAGCCGGAAAGGGGGAGA</t>
  </si>
  <si>
    <t>AGCGGCCGCGACTCTAGAGGAATAAAGTGGTCTGAGCCACTATAAATAGGTTATTAAGCTCAGAGCGGCAGGGTTCTTCCCTGCGTTAACTAATATCCGGAGCCATACCACATTGCAGTTTGCTAAGCCGGAAAGGGGGAGA</t>
  </si>
  <si>
    <t>AGCGGCCGCGACTCTAGAGGAATAAAGTGGTCTGAGCCACTGTAAATAGTAATTAAGCTCAGAGCGTCCCGGCAGCTGCCGGGGGTTTAGCAGTTTCCGGAGCCATACCACATAAGGGTTCACTAAGCCGGAAAGGGGGAGA</t>
  </si>
  <si>
    <t>AGCGGCCGCGACTCTAGAGGAATAAAGTGGTCTGAGCCACTGTAAATAGTAATTAAGCTCAGAGCGTCCCGGCAGCTGCCGGGGGTTTAGCAGTTTCCGGAGCCATACCACATAACGATCTGCTAAGCCGGAAAGGGGGAGA</t>
  </si>
  <si>
    <t>AGCGGCCGCGACTCTAGAGGAATAAAGTGGTCTGAGCCACTGTAAATAGTAATTAAGCTCAGAGCGTCCCGGCAGCTGCCGGGGGTTTAGCAGTTTCCGGAGCCATACCACATAGATTCCAGCTAAGCCGGAAAGGGGGAGA</t>
  </si>
  <si>
    <t>AGCGGCCGCGACTCTAGAGGAATAAAGTGGTCTGAGCCACTGTAAATAGTAATTAAGCTCAGAGCGTCCCGGCAGCTGCCGGGGGTTTAGCAGTTTCCGGAGCCATACCACATATGCAGCAACTAAGCCGGAAAGGGGGAGA</t>
  </si>
  <si>
    <t>AGCGGCCGCGACTCTAGAGGAATAAAGTGGTCTGAGCCACTGTAAATAGTAATTAAGCTCAGAGCGTCTTGGTCGGTATTACCGGCTGGGGGTTTAGCAGTTTCCGGAGCCATACCACATACCTCAACGCTAAGCCGGAAAGGGGGAGA</t>
  </si>
  <si>
    <t>AGCGGCCGCGACTCTAGAGGAATAAAGTGGTCTGAGCCACTGTAAATAGTAATTAAGCTCAGAGCGTCTTGGTCGGTATTACCGGCTGGGGGTTTAGCAGTTTCCGGAGCCATACCACATAATCTACGCCTAAGCCGGAAAGGGGGAGA</t>
  </si>
  <si>
    <t>AGCGGCCGCGACTCTAGAGGAATAAAGTGGTCTGAGCCACTGTAAATAGTAATTAAGCTCAGAGCGTCTTGGTCGGTATTACCGGCTGGGGGTTTAGCAGTTTCCGGAGCCATACCACATGCATAGTTCCTAAGCCGGAAAGGGGGAGA</t>
  </si>
  <si>
    <t>AGCGGCCGCGACTCTAGAGGAATAAAGTGGTCTGAGCCACTGTAAATAGTAATTAAGCTCAGAGCGTCTTGGTCGGTATTACCGGCTGGGGGTTTAGCAGTTTCCGGAGCCATACCACATCAACCTTGCCTAAGCCGGAAAGGGGGAGA</t>
  </si>
  <si>
    <t>AGCGGCCGCGACTCTAGAGGAATAAAGTGGTCTGAGCCACTGTAAATAGTAATTAAGCTCAGAGCGGCAGGGTTCTTCCCTGCGTTTAGCAGTTTCCGGAGCCATACCACATTCCTAGCGACTAAGCCGGAAAGGGGGAGA</t>
  </si>
  <si>
    <t>AGCGGCCGCGACTCTAGAGGAATAAAGTGGTCTGAGCCACTGTAAATAGTAATTAAGCTCAGAGCGGCAGGGTTCTTCCCTGCGTTTAGCAGTTTCCGGAGCCATACCACATCTAGGACGTCTAAGCCGGAAAGGGGGAGA</t>
  </si>
  <si>
    <t>AGCGGCCGCGACTCTAGAGGAATAAAGTGGTCTGAGCCACTGTAAATAGTAATTAAGCTCAGAGCGGCAGGGTTCTTCCCTGCGTTTAGCAGTTTCCGGAGCCATACCACATCTCTCTTTGCTAAGCCGGAAAGGGGGAGA</t>
  </si>
  <si>
    <t>AGCGGCCGCGACTCTAGAGGAATAAAGTGGTCTGAGCCACTGTAAATAGTAATTAAGCTCAGAGCGGCAGGGTTCTTCCCTGCGTTTAGCAGTTTCCGGAGCCATACCACATGAGCATATGCTAAGCCGGAAAGGGGGAGA</t>
  </si>
  <si>
    <t>AGCGGCCGCGACTCTAGAGGAATAAAGTGGTCTGAGCCACTGTAAATAGGCTTTAAGCTCAGAGCGTCCCGGCAGCTGCCGGGGGTAGTCAAAAATCCGGAGCCATACCACATAGTTAGCGACTAAGCCGGAAAGGGGGAGA</t>
  </si>
  <si>
    <t>AGCGGCCGCGACTCTAGAGGAATAAAGTGGTCTGAGCCACTGTAAATAGGCTTTAAGCTCAGAGCGTCCCGGCAGCTGCCGGGGGTAGTCAAAAATCCGGAGCCATACCACATCGTAGTAAGCTAAGCCGGAAAGGGGGAGA</t>
  </si>
  <si>
    <t>AGCGGCCGCGACTCTAGAGGAATAAAGTGGTCTGAGCCACTGTAAATAGGCTTTAAGCTCAGAGCGTCCCGGCAGCTGCCGGGGGTAGTCAAAAATCCGGAGCCATACCACATTCTAACCAGCTAAGCCGGAAAGGGGGAGA</t>
  </si>
  <si>
    <t>AGCGGCCGCGACTCTAGAGGAATAAAGTGGTCTGAGCCACTGTAAATAGGCTTTAAGCTCAGAGCGTCCCGGCAGCTGCCGGGGGTAGTCAAAAATCCGGAGCCATACCACATCGTGAACCTCTAAGCCGGAAAGGGGGAGA</t>
  </si>
  <si>
    <t>AGCGGCCGCGACTCTAGAGGAATAAAGTGGTCTGAGCCACTGTAAATAGGCTTTAAGCTCAGAGCGTCTTGGTCGGTATTACCGGCTGGGGGTAGTCAAAAATCCGGAGCCATACCACATTACTGGTGTCTAAGCCGGAAAGGGGGAGA</t>
  </si>
  <si>
    <t>AGCGGCCGCGACTCTAGAGGAATAAAGTGGTCTGAGCCACTGTAAATAGGCTTTAAGCTCAGAGCGTCTTGGTCGGTATTACCGGCTGGGGGTAGTCAAAAATCCGGAGCCATACCACATACGTATCGACTAAGCCGGAAAGGGGGAGA</t>
  </si>
  <si>
    <t>AGCGGCCGCGACTCTAGAGGAATAAAGTGGTCTGAGCCACTGTAAATAGGCTTTAAGCTCAGAGCGTCTTGGTCGGTATTACCGGCTGGGGGTAGTCAAAAATCCGGAGCCATACCACATACAGAGGCACTAAGCCGGAAAGGGGGAGA</t>
  </si>
  <si>
    <t>AGCGGCCGCGACTCTAGAGGAATAAAGTGGTCTGAGCCACTGTAAATAGGCTTTAAGCTCAGAGCGTCTTGGTCGGTATTACCGGCTGGGGGTAGTCAAAAATCCGGAGCCATACCACATTCGGAACTACTAAGCCGGAAAGGGGGAGA</t>
  </si>
  <si>
    <t>AGCGGCCGCGACTCTAGAGGAATAAAGTGGTCTGAGCCACTGTAAATAGGCTTTAAGCTCAGAGCGGCAGGGTTCTTCCCTGCGTAGTCAAAAATCCGGAGCCATACCACATCGTTTTGACCTAAGCCGGAAAGGGGGAGA</t>
  </si>
  <si>
    <t>AGCGGCCGCGACTCTAGAGGAATAAAGTGGTCTGAGCCACTGTAAATAGGCTTTAAGCTCAGAGCGGCAGGGTTCTTCCCTGCGTAGTCAAAAATCCGGAGCCATACCACATGGCTCATTACTAAGCCGGAAAGGGGGAGA</t>
  </si>
  <si>
    <t>AGCGGCCGCGACTCTAGAGGAATAAAGTGGTCTGAGCCACTGTAAATAGGCTTTAAGCTCAGAGCGGCAGGGTTCTTCCCTGCGTAGTCAAAAATCCGGAGCCATACCACATATAGTCTCCCTAAGCCGGAAAGGGGGAGA</t>
  </si>
  <si>
    <t>AGCGGCCGCGACTCTAGAGGAATAAAGTGGTCTGAGCCACTGTAAATAGGCTTTAAGCTCAGAGCGGCAGGGTTCTTCCCTGCGTAGTCAAAAATCCGGAGCCATACCACATGGCAAGTGTCTAAGCCGGAAAGGGGGAGA</t>
  </si>
  <si>
    <t>AGCGGCCGCGACTCTAGAGGAATAAAGTGGTCTGAGCCACTGTAAATAGACATTAAGCTCAGAGCGTCCCGGCAGCTGCCGGGGGTTGTATAACTTCCGGAGCCATACCACATTCCAGGTTTCTAAGCCGGAAAGGGGGAGA</t>
  </si>
  <si>
    <t>AGCGGCCGCGACTCTAGAGGAATAAAGTGGTCTGAGCCACTGTAAATAGACATTAAGCTCAGAGCGTCCCGGCAGCTGCCGGGGGTTGTATAACTTCCGGAGCCATACCACATAGCATAGGACTAAGCCGGAAAGGGGGAGA</t>
  </si>
  <si>
    <t>AGCGGCCGCGACTCTAGAGGAATAAAGTGGTCTGAGCCACTGTAAATAGACATTAAGCTCAGAGCGTCCCGGCAGCTGCCGGGGGTTGTATAACTTCCGGAGCCATACCACATCCTTCACAACTAAGCCGGAAAGGGGGAGA</t>
  </si>
  <si>
    <t>AGCGGCCGCGACTCTAGAGGAATAAAGTGGTCTGAGCCACTGTAAATAGACATTAAGCTCAGAGCGTCCCGGCAGCTGCCGGGGGTTGTATAACTTCCGGAGCCATACCACATAGTAACGTGCTAAGCCGGAAAGGGGGAGA</t>
  </si>
  <si>
    <t>AGCGGCCGCGACTCTAGAGGAATAAAGTGGTCTGAGCCACTGTAAATAGACATTAAGCTCAGAGCGTCTTGGTCGGTATTACCGGCTGGGGGTTGTATAACTTCCGGAGCCATACCACATCGTGAAAGGCTAAGCCGGAAAGGGGGAGA</t>
  </si>
  <si>
    <t>AGCGGCCGCGACTCTAGAGGAATAAAGTGGTCTGAGCCACTGTAAATAGACATTAAGCTCAGAGCGTCTTGGTCGGTATTACCGGCTGGGGGTTGTATAACTTCCGGAGCCATACCACATCAAGTTTGCCTAAGCCGGAAAGGGGGAGA</t>
  </si>
  <si>
    <t>AGCGGCCGCGACTCTAGAGGAATAAAGTGGTCTGAGCCACTGTAAATAGACATTAAGCTCAGAGCGTCTTGGTCGGTATTACCGGCTGGGGGTTGTATAACTTCCGGAGCCATACCACATGAGCAAAGCCTAAGCCGGAAAGGGGGAGA</t>
  </si>
  <si>
    <t>AGCGGCCGCGACTCTAGAGGAATAAAGTGGTCTGAGCCACTGTAAATAGACATTAAGCTCAGAGCGTCTTGGTCGGTATTACCGGCTGGGGGTTGTATAACTTCCGGAGCCATACCACATCGATGAGATCTAAGCCGGAAAGGGGGAGA</t>
  </si>
  <si>
    <t>AGCGGCCGCGACTCTAGAGGAATAAAGTGGTCTGAGCCACTGTAAATAGACATTAAGCTCAGAGCGGCAGGGTTCTTCCCTGCGTTGTATAACTTCCGGAGCCATACCACATCAATGGCGTCTAAGCCGGAAAGGGGGAGA</t>
  </si>
  <si>
    <t>AGCGGCCGCGACTCTAGAGGAATAAAGTGGTCTGAGCCACTGTAAATAGACATTAAGCTCAGAGCGGCAGGGTTCTTCCCTGCGTTGTATAACTTCCGGAGCCATACCACATGGACGATGTCTAAGCCGGAAAGGGGGAGA</t>
  </si>
  <si>
    <t>AGCGGCCGCGACTCTAGAGGAATAAAGTGGTCTGAGCCACTGTAAATAGACATTAAGCTCAGAGCGGCAGGGTTCTTCCCTGCGTTGTATAACTTCCGGAGCCATACCACATAGCGACGAACTAAGCCGGAAAGGGGGAGA</t>
  </si>
  <si>
    <t>AGCGGCCGCGACTCTAGAGGAATAAAGTGGTCTGAGCCACTGTAAATAGACATTAAGCTCAGAGCGGCAGGGTTCTTCCCTGCGTTGTATAACTTCCGGAGCCATACCACATTTGGGATCGCTAAGCCGGAAAGGGGGAGA</t>
  </si>
  <si>
    <t>AGCGGCCGCGACTCTAGAGGAATAAAGTGGTCTGAGCCACTGTAAATAGGTGTTAAGCTCAGAGCGTCCCGGCAGCTGCCGGGGGTCACATTAATTCCGGAGCCATACCACATTTCGCCGTTCTAAGCCGGAAAGGGGGAGA</t>
  </si>
  <si>
    <t>AGCGGCCGCGACTCTAGAGGAATAAAGTGGTCTGAGCCACTGTAAATAGGTGTTAAGCTCAGAGCGTCCCGGCAGCTGCCGGGGGTCACATTAATTCCGGAGCCATACCACATACAAGAGTGCTAAGCCGGAAAGGGGGAGA</t>
  </si>
  <si>
    <t>AGCGGCCGCGACTCTAGAGGAATAAAGTGGTCTGAGCCACTGTAAATAGGTGTTAAGCTCAGAGCGTCCCGGCAGCTGCCGGGGGTCACATTAATTCCGGAGCCATACCACATGTGATCTGACTAAGCCGGAAAGGGGGAGA</t>
  </si>
  <si>
    <t>AGCGGCCGCGACTCTAGAGGAATAAAGTGGTCTGAGCCACTGTAAATAGGTGTTAAGCTCAGAGCGTCCCGGCAGCTGCCGGGGGTCACATTAATTCCGGAGCCATACCACATACGAAAGAGCTAAGCCGGAAAGGGGGAGA</t>
  </si>
  <si>
    <t>AGCGGCCGCGACTCTAGAGGAATAAAGTGGTCTGAGCCACTGTAAATAGGTGTTAAGCTCAGAGCGTCTTGGTCGGTATTACCGGCTGGGGGTCACATTAATTCCGGAGCCATACCACATCGAAGGTTCCTAAGCCGGAAAGGGGGAGA</t>
  </si>
  <si>
    <t>AGCGGCCGCGACTCTAGAGGAATAAAGTGGTCTGAGCCACTGTAAATAGGTGTTAAGCTCAGAGCGTCTTGGTCGGTATTACCGGCTGGGGGTCACATTAATTCCGGAGCCATACCACATTCTTCACACCTAAGCCGGAAAGGGGGAGA</t>
  </si>
  <si>
    <t>AGCGGCCGCGACTCTAGAGGAATAAAGTGGTCTGAGCCACTGTAAATAGGTGTTAAGCTCAGAGCGTCTTGGTCGGTATTACCGGCTGGGGGTCACATTAATTCCGGAGCCATACCACATAGCACGCAACTAAGCCGGAAAGGGGGAGA</t>
  </si>
  <si>
    <t>AGCGGCCGCGACTCTAGAGGAATAAAGTGGTCTGAGCCACTGTAAATAGGTGTTAAGCTCAGAGCGTCTTGGTCGGTATTACCGGCTGGGGGTCACATTAATTCCGGAGCCATACCACATTGATCTTCGCTAAGCCGGAAAGGGGGAGA</t>
  </si>
  <si>
    <t>AGCGGCCGCGACTCTAGAGGAATAAAGTGGTCTGAGCCACTGTAAATAGGTGTTAAGCTCAGAGCGGCAGGGTTCTTCCCTGCGTCACATTAATTCCGGAGCCATACCACATTCGCGTGATCTAAGCCGGAAAGGGGGAGA</t>
  </si>
  <si>
    <t>AGCGGCCGCGACTCTAGAGGAATAAAGTGGTCTGAGCCACTGTAAATAGGTGTTAAGCTCAGAGCGGCAGGGTTCTTCCCTGCGTCACATTAATTCCGGAGCCATACCACATAGCAAGATCCTAAGCCGGAAAGGGGGAGA</t>
  </si>
  <si>
    <t>AGCGGCCGCGACTCTAGAGGAATAAAGTGGTCTGAGCCACTGTAAATAGGTGTTAAGCTCAGAGCGGCAGGGTTCTTCCCTGCGTCACATTAATTCCGGAGCCATACCACATAAGGAGGCACTAAGCCGGAAAGGGGGAGA</t>
  </si>
  <si>
    <t>AGCGGCCGCGACTCTAGAGGAATAAAGTGGTCTGAGCCACTGTAAATAGGTGTTAAGCTCAGAGCGGCAGGGTTCTTCCCTGCGTCACATTAATTCCGGAGCCATACCACATTACCGAGTTCTAAGCCGGAAAGGGGGAGA</t>
  </si>
  <si>
    <t>AGCGGCCGCGACTCTAGAGGAATAAAGTGGTCTGAGCCACTGTAAATAGTTATTAAGCTCAGAGCGTCCCGGCAGCTGCCGGGGGTTAACTAATATCCGGAGCCATACCACATCTGATGTTGCTAAGCCGGAAAGGGGGAGA</t>
  </si>
  <si>
    <t>AGCGGCCGCGACTCTAGAGGAATAAAGTGGTCTGAGCCACTGTAAATAGTTATTAAGCTCAGAGCGTCCCGGCAGCTGCCGGGGGTTAACTAATATCCGGAGCCATACCACATGATGAACTCCTAAGCCGGAAAGGGGGAGA</t>
  </si>
  <si>
    <t>AGCGGCCGCGACTCTAGAGGAATAAAGTGGTCTGAGCCACTGTAAATAGTTATTAAGCTCAGAGCGTCCCGGCAGCTGCCGGGGGTTAACTAATATCCGGAGCCATACCACATCGAATCAGACTAAGCCGGAAAGGGGGAGA</t>
  </si>
  <si>
    <t>AGCGGCCGCGACTCTAGAGGAATAAAGTGGTCTGAGCCACTGTAAATAGTTATTAAGCTCAGAGCGTCCCGGCAGCTGCCGGGGGTTAACTAATATCCGGAGCCATACCACATTCGCATCTTCTAAGCCGGAAAGGGGGAGA</t>
  </si>
  <si>
    <t>AGCGGCCGCGACTCTAGAGGAATAAAGTGGTCTGAGCCACTGTAAATAGTTATTAAGCTCAGAGCGTCTTGGTCGGTATTACCGGCTGGGGGTTAACTAATATCCGGAGCCATACCACATCAGAGCATTCTAAGCCGGAAAGGGGGAGA</t>
  </si>
  <si>
    <t>AGCGGCCGCGACTCTAGAGGAATAAAGTGGTCTGAGCCACTGTAAATAGTTATTAAGCTCAGAGCGTCTTGGTCGGTATTACCGGCTGGGGGTTAACTAATATCCGGAGCCATACCACATAAACCCGATCTAAGCCGGAAAGGGGGAGA</t>
  </si>
  <si>
    <t>AGCGGCCGCGACTCTAGAGGAATAAAGTGGTCTGAGCCACTGTAAATAGTTATTAAGCTCAGAGCGTCTTGGTCGGTATTACCGGCTGGGGGTTAACTAATATCCGGAGCCATACCACATTATCGCAGCCTAAGCCGGAAAGGGGGAGA</t>
  </si>
  <si>
    <t>AGCGGCCGCGACTCTAGAGGAATAAAGTGGTCTGAGCCACTGTAAATAGTTATTAAGCTCAGAGCGTCTTGGTCGGTATTACCGGCTGGGGGTTAACTAATATCCGGAGCCATACCACATCCTCAAACCCTAAGCCGGAAAGGGGGAGA</t>
  </si>
  <si>
    <t>AGCGGCCGCGACTCTAGAGGAATAAAGTGGTCTGAGCCACTGTAAATAGTTATTAAGCTCAGAGCGGCAGGGTTCTTCCCTGCGTTAACTAATATCCGGAGCCATACCACATTTGGCGTTGCTAAGCCGGAAAGGGGGAGA</t>
  </si>
  <si>
    <t>AGCGGCCGCGACTCTAGAGGAATAAAGTGGTCTGAGCCACTGTAAATAGTTATTAAGCTCAGAGCGGCAGGGTTCTTCCCTGCGTTAACTAATATCCGGAGCCATACCACATGATCACTGACTAAGCCGGAAAGGGGGAGA</t>
  </si>
  <si>
    <t>AGCGGCCGCGACTCTAGAGGAATAAAGTGGTCTGAGCCACTGTAAATAGTTATTAAGCTCAGAGCGGCAGGGTTCTTCCCTGCGTTAACTAATATCCGGAGCCATACCACATTGGTACCATCTAAGCCGGAAAGGGGGAGA</t>
  </si>
  <si>
    <t>AGCGGCCGCGACTCTAGAGGAATAAAGTGGTCTGAGCCACTGTAAATAGTTATTAAGCTCAGAGCGGCAGGGTTCTTCCCTGCGTTAACTAATATCCGGAGCCATACCACATTCGAAGCTACTAAGCCGGAAAGGGGGAGA</t>
  </si>
  <si>
    <t>AGCGGCCGCGACTCTAGAGGAATAAAGTGGTCTGAGCCACTTTAAATAGTAATTAAGCTCAGAGCGTCCCGGCAGCTGCCGGGGGTTTAGCAGTTTCCGGAGCCATACCACATACTACGTCTCTAAGCCGGAAAGGGGGAGA</t>
  </si>
  <si>
    <t>AGCGGCCGCGACTCTAGAGGAATAAAGTGGTCTGAGCCACTTTAAATAGTAATTAAGCTCAGAGCGTCCCGGCAGCTGCCGGGGGTTTAGCAGTTTCCGGAGCCATACCACATCGTAGGCAACTAAGCCGGAAAGGGGGAGA</t>
  </si>
  <si>
    <t>AGCGGCCGCGACTCTAGAGGAATAAAGTGGTCTGAGCCACTTTAAATAGTAATTAAGCTCAGAGCGTCCCGGCAGCTGCCGGGGGTTTAGCAGTTTCCGGAGCCATACCACATCAACGAGTACTAAGCCGGAAAGGGGGAGA</t>
  </si>
  <si>
    <t>AGCGGCCGCGACTCTAGAGGAATAAAGTGGTCTGAGCCACTTTAAATAGTAATTAAGCTCAGAGCGTCCCGGCAGCTGCCGGGGGTTTAGCAGTTTCCGGAGCCATACCACATTTGGGCTAACTAAGCCGGAAAGGGGGAGA</t>
  </si>
  <si>
    <t>AGCGGCCGCGACTCTAGAGGAATAAAGTGGTCTGAGCCACTTTAAATAGTAATTAAGCTCAGAGCGTCTTGGTCGGTATTACCGGCTGGGGGTTTAGCAGTTTCCGGAGCCATACCACATCGAATCTGTCTAAGCCGGAAAGGGGGAGA</t>
  </si>
  <si>
    <t>AGCGGCCGCGACTCTAGAGGAATAAAGTGGTCTGAGCCACTTTAAATAGTAATTAAGCTCAGAGCGTCTTGGTCGGTATTACCGGCTGGGGGTTTAGCAGTTTCCGGAGCCATACCACATGCGCTGAATCTAAGCCGGAAAGGGGGAGA</t>
  </si>
  <si>
    <t>AGCGGCCGCGACTCTAGAGGAATAAAGTGGTCTGAGCCACTTTAAATAGTAATTAAGCTCAGAGCGTCTTGGTCGGTATTACCGGCTGGGGGTTTAGCAGTTTCCGGAGCCATACCACATGGGAAAACTCTAAGCCGGAAAGGGGGAGA</t>
  </si>
  <si>
    <t>AGCGGCCGCGACTCTAGAGGAATAAAGTGGTCTGAGCCACTTTAAATAGTAATTAAGCTCAGAGCGTCTTGGTCGGTATTACCGGCTGGGGGTTTAGCAGTTTCCGGAGCCATACCACATCATCCAATCCTAAGCCGGAAAGGGGGAGA</t>
  </si>
  <si>
    <t>AGCGGCCGCGACTCTAGAGGAATAAAGTGGTCTGAGCCACTTTAAATAGTAATTAAGCTCAGAGCGGCAGGGTTCTTCCCTGCGTTTAGCAGTTTCCGGAGCCATACCACATGTCCTGTCACTAAGCCGGAAAGGGGGAGA</t>
  </si>
  <si>
    <t>AGCGGCCGCGACTCTAGAGGAATAAAGTGGTCTGAGCCACTTTAAATAGTAATTAAGCTCAGAGCGGCAGGGTTCTTCCCTGCGTTTAGCAGTTTCCGGAGCCATACCACATAAATCACGCCTAAGCCGGAAAGGGGGAGA</t>
  </si>
  <si>
    <t>AGCGGCCGCGACTCTAGAGGAATAAAGTGGTCTGAGCCACTTTAAATAGTAATTAAGCTCAGAGCGGCAGGGTTCTTCCCTGCGTTTAGCAGTTTCCGGAGCCATACCACATCAATGTTGCCTAAGCCGGAAAGGGGGAGA</t>
  </si>
  <si>
    <t>AGCGGCCGCGACTCTAGAGGAATAAAGTGGTCTGAGCCACTTTAAATAGTAATTAAGCTCAGAGCGGCAGGGTTCTTCCCTGCGTTTAGCAGTTTCCGGAGCCATACCACATCCAAGTCGACTAAGCCGGAAAGGGGGAGA</t>
  </si>
  <si>
    <t>AGCGGCCGCGACTCTAGAGGAATAAAGTGGTCTGAGCCACTTTAAATAGGCTTTAAGCTCAGAGCGTCCCGGCAGCTGCCGGGGGTAGTCAAAAATCCGGAGCCATACCACATACGCTTTCCCTAAGCCGGAAAGGGGGAGA</t>
  </si>
  <si>
    <t>AGCGGCCGCGACTCTAGAGGAATAAAGTGGTCTGAGCCACTTTAAATAGGCTTTAAGCTCAGAGCGTCCCGGCAGCTGCCGGGGGTAGTCAAAAATCCGGAGCCATACCACATTAGCGAGAGCTAAGCCGGAAAGGGGGAGA</t>
  </si>
  <si>
    <t>AGCGGCCGCGACTCTAGAGGAATAAAGTGGTCTGAGCCACTTTAAATAGGCTTTAAGCTCAGAGCGTCCCGGCAGCTGCCGGGGGTAGTCAAAAATCCGGAGCCATACCACATAAGCCAGGACTAAGCCGGAAAGGGGGAGA</t>
  </si>
  <si>
    <t>AGCGGCCGCGACTCTAGAGGAATAAAGTGGTCTGAGCCACTTTAAATAGGCTTTAAGCTCAGAGCGTCCCGGCAGCTGCCGGGGGTAGTCAAAAATCCGGAGCCATACCACATAACCATCTCCTAAGCCGGAAAGGGGGAGA</t>
  </si>
  <si>
    <t>AGCGGCCGCGACTCTAGAGGAATAAAGTGGTCTGAGCCACTTTAAATAGGCTTTAAGCTCAGAGCGTCTTGGTCGGTATTACCGGCTGGGGGTAGTCAAAAATCCGGAGCCATACCACATTGGTCAGGACTAAGCCGGAAAGGGGGAGA</t>
  </si>
  <si>
    <t>AGCGGCCGCGACTCTAGAGGAATAAAGTGGTCTGAGCCACTTTAAATAGGCTTTAAGCTCAGAGCGTCTTGGTCGGTATTACCGGCTGGGGGTAGTCAAAAATCCGGAGCCATACCACATGACACAAGACTAAGCCGGAAAGGGGGAGA</t>
  </si>
  <si>
    <t>AGCGGCCGCGACTCTAGAGGAATAAAGTGGTCTGAGCCACTTTAAATAGGCTTTAAGCTCAGAGCGTCTTGGTCGGTATTACCGGCTGGGGGTAGTCAAAAATCCGGAGCCATACCACATCCGCCTTTTCTAAGCCGGAAAGGGGGAGA</t>
  </si>
  <si>
    <t>AGCGGCCGCGACTCTAGAGGAATAAAGTGGTCTGAGCCACTTTAAATAGGCTTTAAGCTCAGAGCGTCTTGGTCGGTATTACCGGCTGGGGGTAGTCAAAAATCCGGAGCCATACCACATACTGGTTCACTAAGCCGGAAAGGGGGAGA</t>
  </si>
  <si>
    <t>AGCGGCCGCGACTCTAGAGGAATAAAGTGGTCTGAGCCACTTTAAATAGGCTTTAAGCTCAGAGCGGCAGGGTTCTTCCCTGCGTAGTCAAAAATCCGGAGCCATACCACATAGTGATCTCCTAAGCCGGAAAGGGGGAGA</t>
  </si>
  <si>
    <t>AGCGGCCGCGACTCTAGAGGAATAAAGTGGTCTGAGCCACTTTAAATAGGCTTTAAGCTCAGAGCGGCAGGGTTCTTCCCTGCGTAGTCAAAAATCCGGAGCCATACCACATAGGCCACTTCTAAGCCGGAAAGGGGGAGA</t>
  </si>
  <si>
    <t>AGCGGCCGCGACTCTAGAGGAATAAAGTGGTCTGAGCCACTTTAAATAGGCTTTAAGCTCAGAGCGGCAGGGTTCTTCCCTGCGTAGTCAAAAATCCGGAGCCATACCACATAGCTACCAGCTAAGCCGGAAAGGGGGAGA</t>
  </si>
  <si>
    <t>AGCGGCCGCGACTCTAGAGGAATAAAGTGGTCTGAGCCACTTTAAATAGGCTTTAAGCTCAGAGCGGCAGGGTTCTTCCCTGCGTAGTCAAAAATCCGGAGCCATACCACATGAGTCAGATCTAAGCCGGAAAGGGGGAGA</t>
  </si>
  <si>
    <t>AGCGGCCGCGACTCTAGAGGAATAAAGTGGTCTGAGCCACTTTAAATAGACATTAAGCTCAGAGCGTCCCGGCAGCTGCCGGGGGTTGTATAACTTCCGGAGCCATACCACATTTTGGGGGTCTAAGCCGGAAAGGGGGAGA</t>
  </si>
  <si>
    <t>AGCGGCCGCGACTCTAGAGGAATAAAGTGGTCTGAGCCACTTTAAATAGACATTAAGCTCAGAGCGTCCCGGCAGCTGCCGGGGGTTGTATAACTTCCGGAGCCATACCACATGTAGCGTCACTAAGCCGGAAAGGGGGAGA</t>
  </si>
  <si>
    <t>AGCGGCCGCGACTCTAGAGGAATAAAGTGGTCTGAGCCACTTTAAATAGACATTAAGCTCAGAGCGTCCCGGCAGCTGCCGGGGGTTGTATAACTTCCGGAGCCATACCACATGAACCATCACTAAGCCGGAAAGGGGGAGA</t>
  </si>
  <si>
    <t>AGCGGCCGCGACTCTAGAGGAATAAAGTGGTCTGAGCCACTTTAAATAGACATTAAGCTCAGAGCGTCCCGGCAGCTGCCGGGGGTTGTATAACTTCCGGAGCCATACCACATTGACGTTAGCTAAGCCGGAAAGGGGGAGA</t>
  </si>
  <si>
    <t>AGCGGCCGCGACTCTAGAGGAATAAAGTGGTCTGAGCCACTTTAAATAGACATTAAGCTCAGAGCGTCTTGGTCGGTATTACCGGCTGGGGGTTGTATAACTTCCGGAGCCATACCACATAACCACTCCCTAAGCCGGAAAGGGGGAGA</t>
  </si>
  <si>
    <t>AGCGGCCGCGACTCTAGAGGAATAAAGTGGTCTGAGCCACTTTAAATAGACATTAAGCTCAGAGCGTCTTGGTCGGTATTACCGGCTGGGGGTTGTATAACTTCCGGAGCCATACCACATTGCCCTTAGCTAAGCCGGAAAGGGGGAGA</t>
  </si>
  <si>
    <t>AGCGGCCGCGACTCTAGAGGAATAAAGTGGTCTGAGCCACTTTAAATAGACATTAAGCTCAGAGCGTCTTGGTCGGTATTACCGGCTGGGGGTTGTATAACTTCCGGAGCCATACCACATTGTTGACAGCTAAGCCGGAAAGGGGGAGA</t>
  </si>
  <si>
    <t>AGCGGCCGCGACTCTAGAGGAATAAAGTGGTCTGAGCCACTTTAAATAGACATTAAGCTCAGAGCGTCTTGGTCGGTATTACCGGCTGGGGGTTGTATAACTTCCGGAGCCATACCACATGGGACGATTCTAAGCCGGAAAGGGGGAGA</t>
  </si>
  <si>
    <t>AGCGGCCGCGACTCTAGAGGAATAAAGTGGTCTGAGCCACTTTAAATAGACATTAAGCTCAGAGCGGCAGGGTTCTTCCCTGCGTTGTATAACTTCCGGAGCCATACCACATTCAGCCACTCTAAGCCGGAAAGGGGGAGA</t>
  </si>
  <si>
    <t>AGCGGCCGCGACTCTAGAGGAATAAAGTGGTCTGAGCCACTTTAAATAGACATTAAGCTCAGAGCGGCAGGGTTCTTCCCTGCGTTGTATAACTTCCGGAGCCATACCACATTATAGAGCGCTAAGCCGGAAAGGGGGAGA</t>
  </si>
  <si>
    <t>AGCGGCCGCGACTCTAGAGGAATAAAGTGGTCTGAGCCACTTTAAATAGACATTAAGCTCAGAGCGGCAGGGTTCTTCCCTGCGTTGTATAACTTCCGGAGCCATACCACATATCACCACGCTAAGCCGGAAAGGGGGAGA</t>
  </si>
  <si>
    <t>AGCGGCCGCGACTCTAGAGGAATAAAGTGGTCTGAGCCACTTTAAATAGACATTAAGCTCAGAGCGGCAGGGTTCTTCCCTGCGTTGTATAACTTCCGGAGCCATACCACATTGCGTTCAGCTAAGCCGGAAAGGGGGAGA</t>
  </si>
  <si>
    <t>AGCGGCCGCGACTCTAGAGGAATAAAGTGGTCTGAGCCACTTTAAATAGGTGTTAAGCTCAGAGCGTCCCGGCAGCTGCCGGGGGTCACATTAATTCCGGAGCCATACCACATCGCTATAGGCTAAGCCGGAAAGGGGGAGA</t>
  </si>
  <si>
    <t>AGCGGCCGCGACTCTAGAGGAATAAAGTGGTCTGAGCCACTTTAAATAGGTGTTAAGCTCAGAGCGTCCCGGCAGCTGCCGGGGGTCACATTAATTCCGGAGCCATACCACATTCCCATGAACTAAGCCGGAAAGGGGGAGA</t>
  </si>
  <si>
    <t>AGCGGCCGCGACTCTAGAGGAATAAAGTGGTCTGAGCCACTTTAAATAGGTGTTAAGCTCAGAGCGTCCCGGCAGCTGCCGGGGGTCACATTAATTCCGGAGCCATACCACATGACCCTCATCTAAGCCGGAAAGGGGGAGA</t>
  </si>
  <si>
    <t>AGCGGCCGCGACTCTAGAGGAATAAAGTGGTCTGAGCCACTTTAAATAGGTGTTAAGCTCAGAGCGTCCCGGCAGCTGCCGGGGGTCACATTAATTCCGGAGCCATACCACATAAAAGACGGCTAAGCCGGAAAGGGGGAGA</t>
  </si>
  <si>
    <t>AGCGGCCGCGACTCTAGAGGAATAAAGTGGTCTGAGCCACTTTAAATAGGTGTTAAGCTCAGAGCGTCTTGGTCGGTATTACCGGCTGGGGGTCACATTAATTCCGGAGCCATACCACATTCGAGGGAACTAAGCCGGAAAGGGGGAGA</t>
  </si>
  <si>
    <t>AGCGGCCGCGACTCTAGAGGAATAAAGTGGTCTGAGCCACTTTAAATAGGTGTTAAGCTCAGAGCGTCTTGGTCGGTATTACCGGCTGGGGGTCACATTAATTCCGGAGCCATACCACATCCAGTTCTGCTAAGCCGGAAAGGGGGAGA</t>
  </si>
  <si>
    <t>AGCGGCCGCGACTCTAGAGGAATAAAGTGGTCTGAGCCACTTTAAATAGGTGTTAAGCTCAGAGCGTCTTGGTCGGTATTACCGGCTGGGGGTCACATTAATTCCGGAGCCATACCACATTCGTATCTCCTAAGCCGGAAAGGGGGAGA</t>
  </si>
  <si>
    <t>AGCGGCCGCGACTCTAGAGGAATAAAGTGGTCTGAGCCACTTTAAATAGGTGTTAAGCTCAGAGCGTCTTGGTCGGTATTACCGGCTGGGGGTCACATTAATTCCGGAGCCATACCACATGTGAGAGATCTAAGCCGGAAAGGGGGAGA</t>
  </si>
  <si>
    <t>AGCGGCCGCGACTCTAGAGGAATAAAGTGGTCTGAGCCACTTTAAATAGGTGTTAAGCTCAGAGCGGCAGGGTTCTTCCCTGCGTCACATTAATTCCGGAGCCATACCACATGTCTTCTCCCTAAGCCGGAAAGGGGGAGA</t>
  </si>
  <si>
    <t>AGCGGCCGCGACTCTAGAGGAATAAAGTGGTCTGAGCCACTTTAAATAGGTGTTAAGCTCAGAGCGGCAGGGTTCTTCCCTGCGTCACATTAATTCCGGAGCCATACCACATGACCTCTGTCTAAGCCGGAAAGGGGGAGA</t>
  </si>
  <si>
    <t>AGCGGCCGCGACTCTAGAGGAATAAAGTGGTCTGAGCCACTTTAAATAGGTGTTAAGCTCAGAGCGGCAGGGTTCTTCCCTGCGTCACATTAATTCCGGAGCCATACCACATCTTCCCTTACTAAGCCGGAAAGGGGGAGA</t>
  </si>
  <si>
    <t>AGCGGCCGCGACTCTAGAGGAATAAAGTGGTCTGAGCCACTTTAAATAGGTGTTAAGCTCAGAGCGGCAGGGTTCTTCCCTGCGTCACATTAATTCCGGAGCCATACCACATAAGGTCCAGCTAAGCCGGAAAGGGGGAGA</t>
  </si>
  <si>
    <t>AGCGGCCGCGACTCTAGAGGAATAAAGTGGTCTGAGCCACTTTAAATAGTTATTAAGCTCAGAGCGTCCCGGCAGCTGCCGGGGGTTAACTAATATCCGGAGCCATACCACATTCGAATGAGCTAAGCCGGAAAGGGGGAGA</t>
  </si>
  <si>
    <t>AGCGGCCGCGACTCTAGAGGAATAAAGTGGTCTGAGCCACTTTAAATAGTTATTAAGCTCAGAGCGTCCCGGCAGCTGCCGGGGGTTAACTAATATCCGGAGCCATACCACATCGGACTTTACTAAGCCGGAAAGGGGGAGA</t>
  </si>
  <si>
    <t>AGCGGCCGCGACTCTAGAGGAATAAAGTGGTCTGAGCCACTTTAAATAGTTATTAAGCTCAGAGCGTCCCGGCAGCTGCCGGGGGTTAACTAATATCCGGAGCCATACCACATGACTCTGATCTAAGCCGGAAAGGGGGAGA</t>
  </si>
  <si>
    <t>AGCGGCCGCGACTCTAGAGGAATAAAGTGGTCTGAGCCACTTTAAATAGTTATTAAGCTCAGAGCGTCCCGGCAGCTGCCGGGGGTTAACTAATATCCGGAGCCATACCACATGTAAGGCTACTAAGCCGGAAAGGGGGAGA</t>
  </si>
  <si>
    <t>AGCGGCCGCGACTCTAGAGGAATAAAGTGGTCTGAGCCACTTTAAATAGTTATTAAGCTCAGAGCGTCTTGGTCGGTATTACCGGCTGGGGGTTAACTAATATCCGGAGCCATACCACATTGTGCTCTCCTAAGCCGGAAAGGGGGAGA</t>
  </si>
  <si>
    <t>AGCGGCCGCGACTCTAGAGGAATAAAGTGGTCTGAGCCACTTTAAATAGTTATTAAGCTCAGAGCGTCTTGGTCGGTATTACCGGCTGGGGGTTAACTAATATCCGGAGCCATACCACATACGAGGTTACTAAGCCGGAAAGGGGGAGA</t>
  </si>
  <si>
    <t>AGCGGCCGCGACTCTAGAGGAATAAAGTGGTCTGAGCCACTTTAAATAGTTATTAAGCTCAGAGCGTCTTGGTCGGTATTACCGGCTGGGGGTTAACTAATATCCGGAGCCATACCACATCGATGCTGTCTAAGCCGGAAAGGGGGAGA</t>
  </si>
  <si>
    <t>AGCGGCCGCGACTCTAGAGGAATAAAGTGGTCTGAGCCACTTTAAATAGTTATTAAGCTCAGAGCGTCTTGGTCGGTATTACCGGCTGGGGGTTAACTAATATCCGGAGCCATACCACATTGCGACGTACTAAGCCGGAAAGGGGGAGA</t>
  </si>
  <si>
    <t>AGCGGCCGCGACTCTAGAGGAATAAAGTGGTCTGAGCCACTTTAAATAGTTATTAAGCTCAGAGCGGCAGGGTTCTTCCCTGCGTTAACTAATATCCGGAGCCATACCACATATCTCCAGACTAAGCCGGAAAGGGGGAGA</t>
  </si>
  <si>
    <t>AGCGGCCGCGACTCTAGAGGAATAAAGTGGTCTGAGCCACTTTAAATAGTTATTAAGCTCAGAGCGGCAGGGTTCTTCCCTGCGTTAACTAATATCCGGAGCCATACCACATTTTCACCTGCTAAGCCGGAAAGGGGGAGA</t>
  </si>
  <si>
    <t>AGCGGCCGCGACTCTAGAGGAATAAAGTGGTCTGAGCCACTTTAAATAGTTATTAAGCTCAGAGCGGCAGGGTTCTTCCCTGCGTTAACTAATATCCGGAGCCATACCACATGCCACAGATCTAAGCCGGAAAGGGGGAGA</t>
  </si>
  <si>
    <t>AGCGGCCGCGACTCTAGAGGAATAAAGTGGTCTGAGCCACTTTAAATAGTTATTAAGCTCAGAGCGGCAGGGTTCTTCCCTGCGTTAACTAATATCCGGAGCCATACCACATAAAACGTGCCTAAGCCGGAAAGGGGGAGA</t>
  </si>
  <si>
    <t>AGCGGCCGCGACTCTAGAGGAATAAAGTGGTCTGAGCCACTATAAACGTAATTAAGCTCAGAGCGTCCCGGCAGCTGCCGGGGGTTTAGCAGTTTCCGGAGCCATACCACATGAAGGAACGCTAAGCCGGAAAGGGGGAGA</t>
  </si>
  <si>
    <t>AGCGGCCGCGACTCTAGAGGAATAAAGTGGTCTGAGCCACTATAAACGTAATTAAGCTCAGAGCGTCCCGGCAGCTGCCGGGGGTTTAGCAGTTTCCGGAGCCATACCACATGGACCCTTTCTAAGCCGGAAAGGGGGAGA</t>
  </si>
  <si>
    <t>AGCGGCCGCGACTCTAGAGGAATAAAGTGGTCTGAGCCACTATAAACGTAATTAAGCTCAGAGCGTCCCGGCAGCTGCCGGGGGTTTAGCAGTTTCCGGAGCCATACCACATCCAAAGGTTCTAAGCCGGAAAGGGGGAGA</t>
  </si>
  <si>
    <t>AGCGGCCGCGACTCTAGAGGAATAAAGTGGTCTGAGCCACTATAAACGTAATTAAGCTCAGAGCGTCCCGGCAGCTGCCGGGGGTTTAGCAGTTTCCGGAGCCATACCACATGCATCGTAGCTAAGCCGGAAAGGGGGAGA</t>
  </si>
  <si>
    <t>AGCGGCCGCGACTCTAGAGGAATAAAGTGGTCTGAGCCACTATAAACGTAATTAAGCTCAGAGCGTCTTGGTCGGTATTACCGGCTGGGGGTTTAGCAGTTTCCGGAGCCATACCACATCTCTTCCTACTAAGCCGGAAAGGGGGAGA</t>
  </si>
  <si>
    <t>AGCGGCCGCGACTCTAGAGGAATAAAGTGGTCTGAGCCACTATAAACGTAATTAAGCTCAGAGCGTCTTGGTCGGTATTACCGGCTGGGGGTTTAGCAGTTTCCGGAGCCATACCACATCCATGAGTGCTAAGCCGGAAAGGGGGAGA</t>
  </si>
  <si>
    <t>AGCGGCCGCGACTCTAGAGGAATAAAGTGGTCTGAGCCACTATAAACGTAATTAAGCTCAGAGCGTCTTGGTCGGTATTACCGGCTGGGGGTTTAGCAGTTTCCGGAGCCATACCACATCGCAATAAGCTAAGCCGGAAAGGGGGAGA</t>
  </si>
  <si>
    <t>AGCGGCCGCGACTCTAGAGGAATAAAGTGGTCTGAGCCACTATAAACGTAATTAAGCTCAGAGCGTCTTGGTCGGTATTACCGGCTGGGGGTTTAGCAGTTTCCGGAGCCATACCACATCAAGCTCATCTAAGCCGGAAAGGGGGAGA</t>
  </si>
  <si>
    <t>AGCGGCCGCGACTCTAGAGGAATAAAGTGGTCTGAGCCACTATAAACGTAATTAAGCTCAGAGCGGCAGGGTTCTTCCCTGCGTTTAGCAGTTTCCGGAGCCATACCACATGTCTCAAAGCTAAGCCGGAAAGGGGGAGA</t>
  </si>
  <si>
    <t>AGCGGCCGCGACTCTAGAGGAATAAAGTGGTCTGAGCCACTATAAACGTAATTAAGCTCAGAGCGGCAGGGTTCTTCCCTGCGTTTAGCAGTTTCCGGAGCCATACCACATCACGCTGTACTAAGCCGGAAAGGGGGAGA</t>
  </si>
  <si>
    <t>AGCGGCCGCGACTCTAGAGGAATAAAGTGGTCTGAGCCACTATAAACGTAATTAAGCTCAGAGCGGCAGGGTTCTTCCCTGCGTTTAGCAGTTTCCGGAGCCATACCACATTGTCACAACCTAAGCCGGAAAGGGGGAGA</t>
  </si>
  <si>
    <t>AGCGGCCGCGACTCTAGAGGAATAAAGTGGTCTGAGCCACTATAAACGTAATTAAGCTCAGAGCGGCAGGGTTCTTCCCTGCGTTTAGCAGTTTCCGGAGCCATACCACATTTGTCCCTGCTAAGCCGGAAAGGGGGAGA</t>
  </si>
  <si>
    <t>AGCGGCCGCGACTCTAGAGGAATAAAGTGGTCTGAGCCACTATAAACGGCTTTAAGCTCAGAGCGTCCCGGCAGCTGCCGGGGGTAGTCAAAAATCCGGAGCCATACCACATGCCTATTACCTAAGCCGGAAAGGGGGAGA</t>
  </si>
  <si>
    <t>AGCGGCCGCGACTCTAGAGGAATAAAGTGGTCTGAGCCACTATAAACGGCTTTAAGCTCAGAGCGTCCCGGCAGCTGCCGGGGGTAGTCAAAAATCCGGAGCCATACCACATTCGTGATCGCTAAGCCGGAAAGGGGGAGA</t>
  </si>
  <si>
    <t>AGCGGCCGCGACTCTAGAGGAATAAAGTGGTCTGAGCCACTATAAACGGCTTTAAGCTCAGAGCGTCCCGGCAGCTGCCGGGGGTAGTCAAAAATCCGGAGCCATACCACATGCGCAATCTCTAAGCCGGAAAGGGGGAGA</t>
  </si>
  <si>
    <t>AGCGGCCGCGACTCTAGAGGAATAAAGTGGTCTGAGCCACTATAAACGGCTTTAAGCTCAGAGCGTCCCGGCAGCTGCCGGGGGTAGTCAAAAATCCGGAGCCATACCACATCAGTCTGTTCTAAGCCGGAAAGGGGGAGA</t>
  </si>
  <si>
    <t>AGCGGCCGCGACTCTAGAGGAATAAAGTGGTCTGAGCCACTATAAACGGCTTTAAGCTCAGAGCGTCTTGGTCGGTATTACCGGCTGGGGGTAGTCAAAAATCCGGAGCCATACCACATAACAGACCTCTAAGCCGGAAAGGGGGAGA</t>
  </si>
  <si>
    <t>AGCGGCCGCGACTCTAGAGGAATAAAGTGGTCTGAGCCACTATAAACGGCTTTAAGCTCAGAGCGTCTTGGTCGGTATTACCGGCTGGGGGTAGTCAAAAATCCGGAGCCATACCACATGAGATATCCCTAAGCCGGAAAGGGGGAGA</t>
  </si>
  <si>
    <t>AGCGGCCGCGACTCTAGAGGAATAAAGTGGTCTGAGCCACTATAAACGGCTTTAAGCTCAGAGCGTCTTGGTCGGTATTACCGGCTGGGGGTAGTCAAAAATCCGGAGCCATACCACATACTTTGGCGCTAAGCCGGAAAGGGGGAGA</t>
  </si>
  <si>
    <t>AGCGGCCGCGACTCTAGAGGAATAAAGTGGTCTGAGCCACTATAAACGGCTTTAAGCTCAGAGCGTCTTGGTCGGTATTACCGGCTGGGGGTAGTCAAAAATCCGGAGCCATACCACATAGGGTGGAACTAAGCCGGAAAGGGGGAGA</t>
  </si>
  <si>
    <t>AGCGGCCGCGACTCTAGAGGAATAAAGTGGTCTGAGCCACTATAAACGGCTTTAAGCTCAGAGCGGCAGGGTTCTTCCCTGCGTAGTCAAAAATCCGGAGCCATACCACATTTGTCGGAACTAAGCCGGAAAGGGGGAGA</t>
  </si>
  <si>
    <t>AGCGGCCGCGACTCTAGAGGAATAAAGTGGTCTGAGCCACTATAAACGGCTTTAAGCTCAGAGCGGCAGGGTTCTTCCCTGCGTAGTCAAAAATCCGGAGCCATACCACATGGAATGTTCCTAAGCCGGAAAGGGGGAGA</t>
  </si>
  <si>
    <t>AGCGGCCGCGACTCTAGAGGAATAAAGTGGTCTGAGCCACTATAAACGGCTTTAAGCTCAGAGCGGCAGGGTTCTTCCCTGCGTAGTCAAAAATCCGGAGCCATACCACATTAAAAGGCGCTAAGCCGGAAAGGGGGAGA</t>
  </si>
  <si>
    <t>AGCGGCCGCGACTCTAGAGGAATAAAGTGGTCTGAGCCACTATAAACGGCTTTAAGCTCAGAGCGGCAGGGTTCTTCCCTGCGTAGTCAAAAATCCGGAGCCATACCACATATATCCCGACTAAGCCGGAAAGGGGGAGA</t>
  </si>
  <si>
    <t>AGCGGCCGCGACTCTAGAGGAATAAAGTGGTCTGAGCCACTATAAACGACATTAAGCTCAGAGCGTCCCGGCAGCTGCCGGGGGTTGTATAACTTCCGGAGCCATACCACATGGCGTTAACCTAAGCCGGAAAGGGGGAGA</t>
  </si>
  <si>
    <t>AGCGGCCGCGACTCTAGAGGAATAAAGTGGTCTGAGCCACTATAAACGACATTAAGCTCAGAGCGTCCCGGCAGCTGCCGGGGGTTGTATAACTTCCGGAGCCATACCACATTGCAAGGACCTAAGCCGGAAAGGGGGAGA</t>
  </si>
  <si>
    <t>AGCGGCCGCGACTCTAGAGGAATAAAGTGGTCTGAGCCACTATAAACGACATTAAGCTCAGAGCGTCCCGGCAGCTGCCGGGGGTTGTATAACTTCCGGAGCCATACCACATGTCTTTTCGCTAAGCCGGAAAGGGGGAGA</t>
  </si>
  <si>
    <t>AGCGGCCGCGACTCTAGAGGAATAAAGTGGTCTGAGCCACTATAAACGACATTAAGCTCAGAGCGTCCCGGCAGCTGCCGGGGGTTGTATAACTTCCGGAGCCATACCACATTCAGCATCACTAAGCCGGAAAGGGGGAGA</t>
  </si>
  <si>
    <t>AGCGGCCGCGACTCTAGAGGAATAAAGTGGTCTGAGCCACTATAAACGACATTAAGCTCAGAGCGTCTTGGTCGGTATTACCGGCTGGGGGTTGTATAACTTCCGGAGCCATACCACATTCCCTACGACTAAGCCGGAAAGGGGGAGA</t>
  </si>
  <si>
    <t>AGCGGCCGCGACTCTAGAGGAATAAAGTGGTCTGAGCCACTATAAACGACATTAAGCTCAGAGCGTCTTGGTCGGTATTACCGGCTGGGGGTTGTATAACTTCCGGAGCCATACCACATGGTTTTCCGCTAAGCCGGAAAGGGGGAGA</t>
  </si>
  <si>
    <t>AGCGGCCGCGACTCTAGAGGAATAAAGTGGTCTGAGCCACTATAAACGACATTAAGCTCAGAGCGTCTTGGTCGGTATTACCGGCTGGGGGTTGTATAACTTCCGGAGCCATACCACATGGAGGTCTACTAAGCCGGAAAGGGGGAGA</t>
  </si>
  <si>
    <t>AGCGGCCGCGACTCTAGAGGAATAAAGTGGTCTGAGCCACTATAAACGACATTAAGCTCAGAGCGTCTTGGTCGGTATTACCGGCTGGGGGTTGTATAACTTCCGGAGCCATACCACATTACCTTAGCCTAAGCCGGAAAGGGGGAGA</t>
  </si>
  <si>
    <t>AGCGGCCGCGACTCTAGAGGAATAAAGTGGTCTGAGCCACTATAAACGACATTAAGCTCAGAGCGGCAGGGTTCTTCCCTGCGTTGTATAACTTCCGGAGCCATACCACATGTACTAGCGCTAAGCCGGAAAGGGGGAGA</t>
  </si>
  <si>
    <t>AGCGGCCGCGACTCTAGAGGAATAAAGTGGTCTGAGCCACTATAAACGACATTAAGCTCAGAGCGGCAGGGTTCTTCCCTGCGTTGTATAACTTCCGGAGCCATACCACATCCGTCTAACCTAAGCCGGAAAGGGGGAGA</t>
  </si>
  <si>
    <t>AGCGGCCGCGACTCTAGAGGAATAAAGTGGTCTGAGCCACTATAAACGACATTAAGCTCAGAGCGGCAGGGTTCTTCCCTGCGTTGTATAACTTCCGGAGCCATACCACATAGTTGGCCTCTAAGCCGGAAAGGGGGAGA</t>
  </si>
  <si>
    <t>AGCGGCCGCGACTCTAGAGGAATAAAGTGGTCTGAGCCACTATAAACGACATTAAGCTCAGAGCGGCAGGGTTCTTCCCTGCGTTGTATAACTTCCGGAGCCATACCACATGTAGGTGACCTAAGCCGGAAAGGGGGAGA</t>
  </si>
  <si>
    <t>AGCGGCCGCGACTCTAGAGGAATAAAGTGGTCTGAGCCACTATAAACGGTGTTAAGCTCAGAGCGTCCCGGCAGCTGCCGGGGGTCACATTAATTCCGGAGCCATACCACATATGGGAGAACTAAGCCGGAAAGGGGGAGA</t>
  </si>
  <si>
    <t>AGCGGCCGCGACTCTAGAGGAATAAAGTGGTCTGAGCCACTATAAACGGTGTTAAGCTCAGAGCGTCCCGGCAGCTGCCGGGGGTCACATTAATTCCGGAGCCATACCACATGAGTGGCAACTAAGCCGGAAAGGGGGAGA</t>
  </si>
  <si>
    <t>AGCGGCCGCGACTCTAGAGGAATAAAGTGGTCTGAGCCACTATAAACGGTGTTAAGCTCAGAGCGTCCCGGCAGCTGCCGGGGGTCACATTAATTCCGGAGCCATACCACATTAATGAGCGCTAAGCCGGAAAGGGGGAGA</t>
  </si>
  <si>
    <t>AGCGGCCGCGACTCTAGAGGAATAAAGTGGTCTGAGCCACTATAAACGGTGTTAAGCTCAGAGCGTCCCGGCAGCTGCCGGGGGTCACATTAATTCCGGAGCCATACCACATGCGGTACTTCTAAGCCGGAAAGGGGGAGA</t>
  </si>
  <si>
    <t>AGCGGCCGCGACTCTAGAGGAATAAAGTGGTCTGAGCCACTATAAACGGTGTTAAGCTCAGAGCGTCTTGGTCGGTATTACCGGCTGGGGGTCACATTAATTCCGGAGCCATACCACATACCTCACATCTAAGCCGGAAAGGGGGAGA</t>
  </si>
  <si>
    <t>AGCGGCCGCGACTCTAGAGGAATAAAGTGGTCTGAGCCACTATAAACGGTGTTAAGCTCAGAGCGTCTTGGTCGGTATTACCGGCTGGGGGTCACATTAATTCCGGAGCCATACCACATGATGAGGAGCTAAGCCGGAAAGGGGGAGA</t>
  </si>
  <si>
    <t>AGCGGCCGCGACTCTAGAGGAATAAAGTGGTCTGAGCCACTATAAACGGTGTTAAGCTCAGAGCGTCTTGGTCGGTATTACCGGCTGGGGGTCACATTAATTCCGGAGCCATACCACATGCTAGAGATCTAAGCCGGAAAGGGGGAGA</t>
  </si>
  <si>
    <t>AGCGGCCGCGACTCTAGAGGAATAAAGTGGTCTGAGCCACTATAAACGGTGTTAAGCTCAGAGCGTCTTGGTCGGTATTACCGGCTGGGGGTCACATTAATTCCGGAGCCATACCACATATCGGAAGTCTAAGCCGGAAAGGGGGAGA</t>
  </si>
  <si>
    <t>AGCGGCCGCGACTCTAGAGGAATAAAGTGGTCTGAGCCACTATAAACGGTGTTAAGCTCAGAGCGGCAGGGTTCTTCCCTGCGTCACATTAATTCCGGAGCCATACCACATCAATCAGCACTAAGCCGGAAAGGGGGAGA</t>
  </si>
  <si>
    <t>AGCGGCCGCGACTCTAGAGGAATAAAGTGGTCTGAGCCACTATAAACGGTGTTAAGCTCAGAGCGGCAGGGTTCTTCCCTGCGTCACATTAATTCCGGAGCCATACCACATAGTCACGTCCTAAGCCGGAAAGGGGGAGA</t>
  </si>
  <si>
    <t>AGCGGCCGCGACTCTAGAGGAATAAAGTGGTCTGAGCCACTATAAACGGTGTTAAGCTCAGAGCGGCAGGGTTCTTCCCTGCGTCACATTAATTCCGGAGCCATACCACATACACGATGCCTAAGCCGGAAAGGGGGAGA</t>
  </si>
  <si>
    <t>AGCGGCCGCGACTCTAGAGGAATAAAGTGGTCTGAGCCACTATAAACGGTGTTAAGCTCAGAGCGGCAGGGTTCTTCCCTGCGTCACATTAATTCCGGAGCCATACCACATCACCCAACACTAAGCCGGAAAGGGGGAGA</t>
  </si>
  <si>
    <t>AGCGGCCGCGACTCTAGAGGAATAAAGTGGTCTGAGCCACTATAAACGTTATTAAGCTCAGAGCGTCCCGGCAGCTGCCGGGGGTTAACTAATATCCGGAGCCATACCACATCAGTATCCCCTAAGCCGGAAAGGGGGAGA</t>
  </si>
  <si>
    <t>AGCGGCCGCGACTCTAGAGGAATAAAGTGGTCTGAGCCACTATAAACGTTATTAAGCTCAGAGCGTCCCGGCAGCTGCCGGGGGTTAACTAATATCCGGAGCCATACCACATGCGTGTAAACTAAGCCGGAAAGGGGGAGA</t>
  </si>
  <si>
    <t>AGCGGCCGCGACTCTAGAGGAATAAAGTGGTCTGAGCCACTATAAACGTTATTAAGCTCAGAGCGTCCCGGCAGCTGCCGGGGGTTAACTAATATCCGGAGCCATACCACATAGCGTAGTTCTAAGCCGGAAAGGGGGAGA</t>
  </si>
  <si>
    <t>AGCGGCCGCGACTCTAGAGGAATAAAGTGGTCTGAGCCACTATAAACGTTATTAAGCTCAGAGCGTCCCGGCAGCTGCCGGGGGTTAACTAATATCCGGAGCCATACCACATGGGCATAAACTAAGCCGGAAAGGGGGAGA</t>
  </si>
  <si>
    <t>AGCGGCCGCGACTCTAGAGGAATAAAGTGGTCTGAGCCACTATAAACGTTATTAAGCTCAGAGCGTCTTGGTCGGTATTACCGGCTGGGGGTTAACTAATATCCGGAGCCATACCACATGGGTAGTTACTAAGCCGGAAAGGGGGAGA</t>
  </si>
  <si>
    <t>AGCGGCCGCGACTCTAGAGGAATAAAGTGGTCTGAGCCACTATAAACGTTATTAAGCTCAGAGCGTCTTGGTCGGTATTACCGGCTGGGGGTTAACTAATATCCGGAGCCATACCACATGGGGTATACCTAAGCCGGAAAGGGGGAGA</t>
  </si>
  <si>
    <t>AGCGGCCGCGACTCTAGAGGAATAAAGTGGTCTGAGCCACTATAAACGTTATTAAGCTCAGAGCGTCTTGGTCGGTATTACCGGCTGGGGGTTAACTAATATCCGGAGCCATACCACATGTGTGCTTCCTAAGCCGGAAAGGGGGAGA</t>
  </si>
  <si>
    <t>AGCGGCCGCGACTCTAGAGGAATAAAGTGGTCTGAGCCACTATAAACGTTATTAAGCTCAGAGCGTCTTGGTCGGTATTACCGGCTGGGGGTTAACTAATATCCGGAGCCATACCACATTGGTAACGGCTAAGCCGGAAAGGGGGAGA</t>
  </si>
  <si>
    <t>AGCGGCCGCGACTCTAGAGGAATAAAGTGGTCTGAGCCACTATAAACGTTATTAAGCTCAGAGCGGCAGGGTTCTTCCCTGCGTTAACTAATATCCGGAGCCATACCACATGCTTATGTGCTAAGCCGGAAAGGGGGAGA</t>
  </si>
  <si>
    <t>AGCGGCCGCGACTCTAGAGGAATAAAGTGGTCTGAGCCACTATAAACGTTATTAAGCTCAGAGCGGCAGGGTTCTTCCCTGCGTTAACTAATATCCGGAGCCATACCACATAAGCGGAACCTAAGCCGGAAAGGGGGAGA</t>
  </si>
  <si>
    <t>AGCGGCCGCGACTCTAGAGGAATAAAGTGGTCTGAGCCACTATAAACGTTATTAAGCTCAGAGCGGCAGGGTTCTTCCCTGCGTTAACTAATATCCGGAGCCATACCACATTATAGGCCGCTAAGCCGGAAAGGGGGAGA</t>
  </si>
  <si>
    <t>AGCGGCCGCGACTCTAGAGGAATAAAGTGGTCTGAGCCACTATAAACGTTATTAAGCTCAGAGCGGCAGGGTTCTTCCCTGCGTTAACTAATATCCGGAGCCATACCACATACGAGTACGCTAAGCCGGAAAGGGGGAGA</t>
  </si>
  <si>
    <t>AGCGGCCGCGACTCTAGAGGAATAAAGTGGTCATAGCCACTATAAATAGTAATTAAGCTATGAGCGTCCCGGCAGCTGCCGGGGGTTTAGCAGTTTCCGGAGCCATACCACATACCAGTAACCTAAGCCGGAAAGGGGGAGA</t>
  </si>
  <si>
    <t>AGCGGCCGCGACTCTAGAGGAATAAAGTGGTCATAGCCACTATAAATAGTAATTAAGCTATGAGCGTCCCGGCAGCTGCCGGGGGTTTAGCAGTTTCCGGAGCCATACCACATTATCACCTCCTAAGCCGGAAAGGGGGAGA</t>
  </si>
  <si>
    <t>AGCGGCCGCGACTCTAGAGGAATAAAGTGGTCATAGCCACTATAAATAGTAATTAAGCTATGAGCGTCCCGGCAGCTGCCGGGGGTTTAGCAGTTTCCGGAGCCATACCACATAAACTCGCTCTAAGCCGGAAAGGGGGAGA</t>
  </si>
  <si>
    <t>AGCGGCCGCGACTCTAGAGGAATAAAGTGGTCATAGCCACTATAAATAGTAATTAAGCTATGAGCGTCCCGGCAGCTGCCGGGGGTTTAGCAGTTTCCGGAGCCATACCACATGTCGATGCTCTAAGCCGGAAAGGGGGAGA</t>
  </si>
  <si>
    <t>AGCGGCCGCGACTCTAGAGGAATAAAGTGGTCATAGCCACTATAAATAGTAATTAAGCTATGAGCGTCTTGGTCGGTATTACCGGCTGGGGGTTTAGCAGTTTCCGGAGCCATACCACATCTTCATCGGCTAAGCCGGAAAGGGGGAGA</t>
  </si>
  <si>
    <t>AGCGGCCGCGACTCTAGAGGAATAAAGTGGTCATAGCCACTATAAATAGTAATTAAGCTATGAGCGTCTTGGTCGGTATTACCGGCTGGGGGTTTAGCAGTTTCCGGAGCCATACCACATTCTAGTGGTCTAAGCCGGAAAGGGGGAGA</t>
  </si>
  <si>
    <t>AGCGGCCGCGACTCTAGAGGAATAAAGTGGTCATAGCCACTATAAATAGTAATTAAGCTATGAGCGTCTTGGTCGGTATTACCGGCTGGGGGTTTAGCAGTTTCCGGAGCCATACCACATAATGATCGGCTAAGCCGGAAAGGGGGAGA</t>
  </si>
  <si>
    <t>AGCGGCCGCGACTCTAGAGGAATAAAGTGGTCATAGCCACTATAAATAGTAATTAAGCTATGAGCGTCTTGGTCGGTATTACCGGCTGGGGGTTTAGCAGTTTCCGGAGCCATACCACATGTTCGAGAACTAAGCCGGAAAGGGGGAGA</t>
  </si>
  <si>
    <t>AGCGGCCGCGACTCTAGAGGAATAAAGTGGTCATAGCCACTATAAATAGTAATTAAGCTATGAGCGGCAGGGTTCTTCCCTGCGTTTAGCAGTTTCCGGAGCCATACCACATGAGTACACGCTAAGCCGGAAAGGGGGAGA</t>
  </si>
  <si>
    <t>AGCGGCCGCGACTCTAGAGGAATAAAGTGGTCATAGCCACTATAAATAGTAATTAAGCTATGAGCGGCAGGGTTCTTCCCTGCGTTTAGCAGTTTCCGGAGCCATACCACATGTGACAACCCTAAGCCGGAAAGGGGGAGA</t>
  </si>
  <si>
    <t>AGCGGCCGCGACTCTAGAGGAATAAAGTGGTCATAGCCACTATAAATAGTAATTAAGCTATGAGCGGCAGGGTTCTTCCCTGCGTTTAGCAGTTTCCGGAGCCATACCACATGACGAATGTCTAAGCCGGAAAGGGGGAGA</t>
  </si>
  <si>
    <t>AGCGGCCGCGACTCTAGAGGAATAAAGTGGTCATAGCCACTATAAATAGTAATTAAGCTATGAGCGGCAGGGTTCTTCCCTGCGTTTAGCAGTTTCCGGAGCCATACCACATGGGTGTTTCCTAAGCCGGAAAGGGGGAGA</t>
  </si>
  <si>
    <t>AGCGGCCGCGACTCTAGAGGAATAAAGTGGTCATAGCCACTATAAATAGGCTTTAAGCTATGAGCGTCCCGGCAGCTGCCGGGGGTAGTCAAAAATCCGGAGCCATACCACATCCTAGGCTACTAAGCCGGAAAGGGGGAGA</t>
  </si>
  <si>
    <t>AGCGGCCGCGACTCTAGAGGAATAAAGTGGTCATAGCCACTATAAATAGGCTTTAAGCTATGAGCGTCCCGGCAGCTGCCGGGGGTAGTCAAAAATCCGGAGCCATACCACATCCTAATGGACTAAGCCGGAAAGGGGGAGA</t>
  </si>
  <si>
    <t>AGCGGCCGCGACTCTAGAGGAATAAAGTGGTCATAGCCACTATAAATAGGCTTTAAGCTATGAGCGTCCCGGCAGCTGCCGGGGGTAGTCAAAAATCCGGAGCCATACCACATCTGGATGTGCTAAGCCGGAAAGGGGGAGA</t>
  </si>
  <si>
    <t>AGCGGCCGCGACTCTAGAGGAATAAAGTGGTCATAGCCACTATAAATAGGCTTTAAGCTATGAGCGTCCCGGCAGCTGCCGGGGGTAGTCAAAAATCCGGAGCCATACCACATCATGGGAGACTAAGCCGGAAAGGGGGAGA</t>
  </si>
  <si>
    <t>AGCGGCCGCGACTCTAGAGGAATAAAGTGGTCATAGCCACTATAAATAGGCTTTAAGCTATGAGCGTCTTGGTCGGTATTACCGGCTGGGGGTAGTCAAAAATCCGGAGCCATACCACATTCCGCTATACTAAGCCGGAAAGGGGGAGA</t>
  </si>
  <si>
    <t>AGCGGCCGCGACTCTAGAGGAATAAAGTGGTCATAGCCACTATAAATAGGCTTTAAGCTATGAGCGTCTTGGTCGGTATTACCGGCTGGGGGTAGTCAAAAATCCGGAGCCATACCACATAGCACCGAACTAAGCCGGAAAGGGGGAGA</t>
  </si>
  <si>
    <t>AGCGGCCGCGACTCTAGAGGAATAAAGTGGTCATAGCCACTATAAATAGGCTTTAAGCTATGAGCGTCTTGGTCGGTATTACCGGCTGGGGGTAGTCAAAAATCCGGAGCCATACCACATCGTGTTAACCTAAGCCGGAAAGGGGGAGA</t>
  </si>
  <si>
    <t>AGCGGCCGCGACTCTAGAGGAATAAAGTGGTCATAGCCACTATAAATAGGCTTTAAGCTATGAGCGTCTTGGTCGGTATTACCGGCTGGGGGTAGTCAAAAATCCGGAGCCATACCACATCGGCGTAATCTAAGCCGGAAAGGGGGAGA</t>
  </si>
  <si>
    <t>AGCGGCCGCGACTCTAGAGGAATAAAGTGGTCATAGCCACTATAAATAGGCTTTAAGCTATGAGCGGCAGGGTTCTTCCCTGCGTAGTCAAAAATCCGGAGCCATACCACATTACAATCGGCTAAGCCGGAAAGGGGGAGA</t>
  </si>
  <si>
    <t>AGCGGCCGCGACTCTAGAGGAATAAAGTGGTCATAGCCACTATAAATAGGCTTTAAGCTATGAGCGGCAGGGTTCTTCCCTGCGTAGTCAAAAATCCGGAGCCATACCACATAGGTTACCGCTAAGCCGGAAAGGGGGAGA</t>
  </si>
  <si>
    <t>AGCGGCCGCGACTCTAGAGGAATAAAGTGGTCATAGCCACTATAAATAGGCTTTAAGCTATGAGCGGCAGGGTTCTTCCCTGCGTAGTCAAAAATCCGGAGCCATACCACATCTGGCACAACTAAGCCGGAAAGGGGGAGA</t>
  </si>
  <si>
    <t>AGCGGCCGCGACTCTAGAGGAATAAAGTGGTCATAGCCACTATAAATAGGCTTTAAGCTATGAGCGGCAGGGTTCTTCCCTGCGTAGTCAAAAATCCGGAGCCATACCACATCGGAGAATTCTAAGCCGGAAAGGGGGAGA</t>
  </si>
  <si>
    <t>AGCGGCCGCGACTCTAGAGGAATAAAGTGGTCATAGCCACTATAAATAGACATTAAGCTATGAGCGTCCCGGCAGCTGCCGGGGGTTGTATAACTTCCGGAGCCATACCACATTACTGACACCTAAGCCGGAAAGGGGGAGA</t>
  </si>
  <si>
    <t>AGCGGCCGCGACTCTAGAGGAATAAAGTGGTCATAGCCACTATAAATAGACATTAAGCTATGAGCGTCCCGGCAGCTGCCGGGGGTTGTATAACTTCCGGAGCCATACCACATTTTTGCCCCCTAAGCCGGAAAGGGGGAGA</t>
  </si>
  <si>
    <t>AGCGGCCGCGACTCTAGAGGAATAAAGTGGTCATAGCCACTATAAATAGACATTAAGCTATGAGCGTCCCGGCAGCTGCCGGGGGTTGTATAACTTCCGGAGCCATACCACATCCATCTTGCCTAAGCCGGAAAGGGGGAGA</t>
  </si>
  <si>
    <t>AGCGGCCGCGACTCTAGAGGAATAAAGTGGTCATAGCCACTATAAATAGACATTAAGCTATGAGCGTCCCGGCAGCTGCCGGGGGTTGTATAACTTCCGGAGCCATACCACATCGAAACCACCTAAGCCGGAAAGGGGGAGA</t>
  </si>
  <si>
    <t>AGCGGCCGCGACTCTAGAGGAATAAAGTGGTCATAGCCACTATAAATAGACATTAAGCTATGAGCGTCTTGGTCGGTATTACCGGCTGGGGGTTGTATAACTTCCGGAGCCATACCACATGATGACGTTCTAAGCCGGAAAGGGGGAGA</t>
  </si>
  <si>
    <t>AGCGGCCGCGACTCTAGAGGAATAAAGTGGTCATAGCCACTATAAATAGACATTAAGCTATGAGCGTCTTGGTCGGTATTACCGGCTGGGGGTTGTATAACTTCCGGAGCCATACCACATTTCCTACAGCTAAGCCGGAAAGGGGGAGA</t>
  </si>
  <si>
    <t>AGCGGCCGCGACTCTAGAGGAATAAAGTGGTCATAGCCACTATAAATAGACATTAAGCTATGAGCGTCTTGGTCGGTATTACCGGCTGGGGGTTGTATAACTTCCGGAGCCATACCACATTACAGGGGACTAAGCCGGAAAGGGGGAGA</t>
  </si>
  <si>
    <t>AGCGGCCGCGACTCTAGAGGAATAAAGTGGTCATAGCCACTATAAATAGACATTAAGCTATGAGCGTCTTGGTCGGTATTACCGGCTGGGGGTTGTATAACTTCCGGAGCCATACCACATCTGTGTCCTCTAAGCCGGAAAGGGGGAGA</t>
  </si>
  <si>
    <t>AGCGGCCGCGACTCTAGAGGAATAAAGTGGTCATAGCCACTATAAATAGACATTAAGCTATGAGCGGCAGGGTTCTTCCCTGCGTTGTATAACTTCCGGAGCCATACCACATACATGAACCCTAAGCCGGAAAGGGGGAGA</t>
  </si>
  <si>
    <t>AGCGGCCGCGACTCTAGAGGAATAAAGTGGTCATAGCCACTATAAATAGACATTAAGCTATGAGCGGCAGGGTTCTTCCCTGCGTTGTATAACTTCCGGAGCCATACCACATTCTGACACGCTAAGCCGGAAAGGGGGAGA</t>
  </si>
  <si>
    <t>AGCGGCCGCGACTCTAGAGGAATAAAGTGGTCATAGCCACTATAAATAGACATTAAGCTATGAGCGGCAGGGTTCTTCCCTGCGTTGTATAACTTCCGGAGCCATACCACATACAAGCTCACTAAGCCGGAAAGGGGGAGA</t>
  </si>
  <si>
    <t>AGCGGCCGCGACTCTAGAGGAATAAAGTGGTCATAGCCACTATAAATAGACATTAAGCTATGAGCGGCAGGGTTCTTCCCTGCGTTGTATAACTTCCGGAGCCATACCACATTCTGGTGACCTAAGCCGGAAAGGGGGAGA</t>
  </si>
  <si>
    <t>AGCGGCCGCGACTCTAGAGGAATAAAGTGGTCATAGCCACTATAAATAGGTGTTAAGCTATGAGCGTCCCGGCAGCTGCCGGGGGTCACATTAATTCCGGAGCCATACCACATGAGAAAGGGCTAAGCCGGAAAGGGGGAGA</t>
  </si>
  <si>
    <t>AGCGGCCGCGACTCTAGAGGAATAAAGTGGTCATAGCCACTATAAATAGGTGTTAAGCTATGAGCGTCCCGGCAGCTGCCGGGGGTCACATTAATTCCGGAGCCATACCACATATTGTGGGCCTAAGCCGGAAAGGGGGAGA</t>
  </si>
  <si>
    <t>AGCGGCCGCGACTCTAGAGGAATAAAGTGGTCATAGCCACTATAAATAGGTGTTAAGCTATGAGCGTCCCGGCAGCTGCCGGGGGTCACATTAATTCCGGAGCCATACCACATAGGAAGTCACTAAGCCGGAAAGGGGGAGA</t>
  </si>
  <si>
    <t>AGCGGCCGCGACTCTAGAGGAATAAAGTGGTCATAGCCACTATAAATAGGTGTTAAGCTATGAGCGTCCCGGCAGCTGCCGGGGGTCACATTAATTCCGGAGCCATACCACATTGAATGCTGCTAAGCCGGAAAGGGGGAGA</t>
  </si>
  <si>
    <t>AGCGGCCGCGACTCTAGAGGAATAAAGTGGTCATAGCCACTATAAATAGGTGTTAAGCTATGAGCGTCTTGGTCGGTATTACCGGCTGGGGGTCACATTAATTCCGGAGCCATACCACATCAACTGCTACTAAGCCGGAAAGGGGGAGA</t>
  </si>
  <si>
    <t>AGCGGCCGCGACTCTAGAGGAATAAAGTGGTCATAGCCACTATAAATAGGTGTTAAGCTATGAGCGTCTTGGTCGGTATTACCGGCTGGGGGTCACATTAATTCCGGAGCCATACCACATACAATCGCTCTAAGCCGGAAAGGGGGAGA</t>
  </si>
  <si>
    <t>AGCGGCCGCGACTCTAGAGGAATAAAGTGGTCATAGCCACTATAAATAGGTGTTAAGCTATGAGCGTCTTGGTCGGTATTACCGGCTGGGGGTCACATTAATTCCGGAGCCATACCACATTACACGGAGCTAAGCCGGAAAGGGGGAGA</t>
  </si>
  <si>
    <t>AGCGGCCGCGACTCTAGAGGAATAAAGTGGTCATAGCCACTATAAATAGGTGTTAAGCTATGAGCGTCTTGGTCGGTATTACCGGCTGGGGGTCACATTAATTCCGGAGCCATACCACATTTGACGTCCCTAAGCCGGAAAGGGGGAGA</t>
  </si>
  <si>
    <t>AGCGGCCGCGACTCTAGAGGAATAAAGTGGTCATAGCCACTATAAATAGGTGTTAAGCTATGAGCGGCAGGGTTCTTCCCTGCGTCACATTAATTCCGGAGCCATACCACATGAGAAGGTCCTAAGCCGGAAAGGGGGAGA</t>
  </si>
  <si>
    <t>AGCGGCCGCGACTCTAGAGGAATAAAGTGGTCATAGCCACTATAAATAGGTGTTAAGCTATGAGCGGCAGGGTTCTTCCCTGCGTCACATTAATTCCGGAGCCATACCACATCGATATCGGCTAAGCCGGAAAGGGGGAGA</t>
  </si>
  <si>
    <t>AGCGGCCGCGACTCTAGAGGAATAAAGTGGTCATAGCCACTATAAATAGGTGTTAAGCTATGAGCGGCAGGGTTCTTCCCTGCGTCACATTAATTCCGGAGCCATACCACATGTCGCCTATCTAAGCCGGAAAGGGGGAGA</t>
  </si>
  <si>
    <t>AGCGGCCGCGACTCTAGAGGAATAAAGTGGTCATAGCCACTATAAATAGGTGTTAAGCTATGAGCGGCAGGGTTCTTCCCTGCGTCACATTAATTCCGGAGCCATACCACATGGTTGACTACTAAGCCGGAAAGGGGGAGA</t>
  </si>
  <si>
    <t>AGCGGCCGCGACTCTAGAGGAATAAAGTGGTCATAGCCACTATAAATAGTTATTAAGCTATGAGCGTCCCGGCAGCTGCCGGGGGTTAACTAATATCCGGAGCCATACCACATTCAGTCAGTCTAAGCCGGAAAGGGGGAGA</t>
  </si>
  <si>
    <t>AGCGGCCGCGACTCTAGAGGAATAAAGTGGTCATAGCCACTATAAATAGTTATTAAGCTATGAGCGTCCCGGCAGCTGCCGGGGGTTAACTAATATCCGGAGCCATACCACATGGGAAGAGACTAAGCCGGAAAGGGGGAGA</t>
  </si>
  <si>
    <t>AGCGGCCGCGACTCTAGAGGAATAAAGTGGTCATAGCCACTATAAATAGTTATTAAGCTATGAGCGTCCCGGCAGCTGCCGGGGGTTAACTAATATCCGGAGCCATACCACATCAAGTCTCACTAAGCCGGAAAGGGGGAGA</t>
  </si>
  <si>
    <t>AGCGGCCGCGACTCTAGAGGAATAAAGTGGTCATAGCCACTATAAATAGTTATTAAGCTATGAGCGTCCCGGCAGCTGCCGGGGGTTAACTAATATCCGGAGCCATACCACATCTGGACGTTCTAAGCCGGAAAGGGGGAGA</t>
  </si>
  <si>
    <t>AGCGGCCGCGACTCTAGAGGAATAAAGTGGTCATAGCCACTATAAATAGTTATTAAGCTATGAGCGTCTTGGTCGGTATTACCGGCTGGGGGTTAACTAATATCCGGAGCCATACCACATAGGAAAAGGCTAAGCCGGAAAGGGGGAGA</t>
  </si>
  <si>
    <t>AGCGGCCGCGACTCTAGAGGAATAAAGTGGTCATAGCCACTATAAATAGTTATTAAGCTATGAGCGTCTTGGTCGGTATTACCGGCTGGGGGTTAACTAATATCCGGAGCCATACCACATATTCGCTGACTAAGCCGGAAAGGGGGAGA</t>
  </si>
  <si>
    <t>AGCGGCCGCGACTCTAGAGGAATAAAGTGGTCATAGCCACTATAAATAGTTATTAAGCTATGAGCGTCTTGGTCGGTATTACCGGCTGGGGGTTAACTAATATCCGGAGCCATACCACATTAAGACCCCCTAAGCCGGAAAGGGGGAGA</t>
  </si>
  <si>
    <t>AGCGGCCGCGACTCTAGAGGAATAAAGTGGTCATAGCCACTATAAATAGTTATTAAGCTATGAGCGTCTTGGTCGGTATTACCGGCTGGGGGTTAACTAATATCCGGAGCCATACCACATACTCCAGAGCTAAGCCGGAAAGGGGGAGA</t>
  </si>
  <si>
    <t>AGCGGCCGCGACTCTAGAGGAATAAAGTGGTCATAGCCACTATAAATAGTTATTAAGCTATGAGCGGCAGGGTTCTTCCCTGCGTTAACTAATATCCGGAGCCATACCACATACGGCTGTTCTAAGCCGGAAAGGGGGAGA</t>
  </si>
  <si>
    <t>AGCGGCCGCGACTCTAGAGGAATAAAGTGGTCATAGCCACTATAAATAGTTATTAAGCTATGAGCGGCAGGGTTCTTCCCTGCGTTAACTAATATCCGGAGCCATACCACATCATTACCCACTAAGCCGGAAAGGGGGAGA</t>
  </si>
  <si>
    <t>AGCGGCCGCGACTCTAGAGGAATAAAGTGGTCATAGCCACTATAAATAGTTATTAAGCTATGAGCGGCAGGGTTCTTCCCTGCGTTAACTAATATCCGGAGCCATACCACATTAACAACCGCTAAGCCGGAAAGGGGGAGA</t>
  </si>
  <si>
    <t>AGCGGCCGCGACTCTAGAGGAATAAAGTGGTCATAGCCACTATAAATAGTTATTAAGCTATGAGCGGCAGGGTTCTTCCCTGCGTTAACTAATATCCGGAGCCATACCACATCGTATCGAGCTAAGCCGGAAAGGGGGAGA</t>
  </si>
  <si>
    <t>AGCGGCCGCGACTCTAGAGGAATAAAGTGGTCATAGCCACTATAAATAGGTAATTAAGCTATGAGCGTCCCGGCAGCTGCCGGGGGTTTAGCAGTTTCCGGAGCCATACCACATTACGATTCGCTAAGCCGGAAAGGGGGAGA</t>
  </si>
  <si>
    <t>AGCGGCCGCGACTCTAGAGGAATAAAGTGGTCATAGCCACTATAAATAGGTAATTAAGCTATGAGCGTCCCGGCAGCTGCCGGGGGTTTAGCAGTTTCCGGAGCCATACCACATTGACGTCCACTAAGCCGGAAAGGGGGAGA</t>
  </si>
  <si>
    <t>AGCGGCCGCGACTCTAGAGGAATAAAGTGGTCATAGCCACTATAAATAGGTAATTAAGCTATGAGCGTCCCGGCAGCTGCCGGGGGTTTAGCAGTTTCCGGAGCCATACCACATGGTGAACACCTAAGCCGGAAAGGGGGAGA</t>
  </si>
  <si>
    <t>AGCGGCCGCGACTCTAGAGGAATAAAGTGGTCATAGCCACTATAAATAGGTAATTAAGCTATGAGCGTCCCGGCAGCTGCCGGGGGTTTAGCAGTTTCCGGAGCCATACCACATCCACGATCTCTAAGCCGGAAAGGGGGAGA</t>
  </si>
  <si>
    <t>AGCGGCCGCGACTCTAGAGGAATAAAGTGGTCATAGCCACTATAAATAGGTAATTAAGCTATGAGCGTCTTGGTCGGTATTACCGGCTGGGGGTTTAGCAGTTTCCGGAGCCATACCACATGAACATGCACTAAGCCGGAAAGGGGGAGA</t>
  </si>
  <si>
    <t>AGCGGCCGCGACTCTAGAGGAATAAAGTGGTCATAGCCACTATAAATAGGTAATTAAGCTATGAGCGTCTTGGTCGGTATTACCGGCTGGGGGTTTAGCAGTTTCCGGAGCCATACCACATACAGCTGATCTAAGCCGGAAAGGGGGAGA</t>
  </si>
  <si>
    <t>AGCGGCCGCGACTCTAGAGGAATAAAGTGGTCATAGCCACTATAAATAGGTAATTAAGCTATGAGCGTCTTGGTCGGTATTACCGGCTGGGGGTTTAGCAGTTTCCGGAGCCATACCACATCGCACATACCTAAGCCGGAAAGGGGGAGA</t>
  </si>
  <si>
    <t>AGCGGCCGCGACTCTAGAGGAATAAAGTGGTCATAGCCACTATAAATAGGTAATTAAGCTATGAGCGTCTTGGTCGGTATTACCGGCTGGGGGTTTAGCAGTTTCCGGAGCCATACCACATACGAGTTGACTAAGCCGGAAAGGGGGAGA</t>
  </si>
  <si>
    <t>AGCGGCCGCGACTCTAGAGGAATAAAGTGGTCATAGCCACTATAAATAGGTAATTAAGCTATGAGCGGCAGGGTTCTTCCCTGCGTTTAGCAGTTTCCGGAGCCATACCACATAGCTGGCAACTAAGCCGGAAAGGGGGAGA</t>
  </si>
  <si>
    <t>AGCGGCCGCGACTCTAGAGGAATAAAGTGGTCATAGCCACTATAAATAGGTAATTAAGCTATGAGCGGCAGGGTTCTTCCCTGCGTTTAGCAGTTTCCGGAGCCATACCACATCGAAGACATCTAAGCCGGAAAGGGGGAGA</t>
  </si>
  <si>
    <t>AGCGGCCGCGACTCTAGAGGAATAAAGTGGTCATAGCCACTATAAATAGGTAATTAAGCTATGAGCGGCAGGGTTCTTCCCTGCGTTTAGCAGTTTCCGGAGCCATACCACATTATCGGAACCTAAGCCGGAAAGGGGGAGA</t>
  </si>
  <si>
    <t>AGCGGCCGCGACTCTAGAGGAATAAAGTGGTCATAGCCACTATAAATAGGTAATTAAGCTATGAGCGGCAGGGTTCTTCCCTGCGTTTAGCAGTTTCCGGAGCCATACCACATCTCAATGGCCTAAGCCGGAAAGGGGGAGA</t>
  </si>
  <si>
    <t>AGCGGCCGCGACTCTAGAGGAATAAAGTGGTCATAGCCACTATAAATAGGGCTTTAAGCTATGAGCGTCCCGGCAGCTGCCGGGGGTAGTCAAAAATCCGGAGCCATACCACATACATGCTGGCTAAGCCGGAAAGGGGGAGA</t>
  </si>
  <si>
    <t>AGCGGCCGCGACTCTAGAGGAATAAAGTGGTCATAGCCACTATAAATAGGGCTTTAAGCTATGAGCGTCCCGGCAGCTGCCGGGGGTAGTCAAAAATCCGGAGCCATACCACATGGAACGGATCTAAGCCGGAAAGGGGGAGA</t>
  </si>
  <si>
    <t>AGCGGCCGCGACTCTAGAGGAATAAAGTGGTCATAGCCACTATAAATAGGGCTTTAAGCTATGAGCGTCCCGGCAGCTGCCGGGGGTAGTCAAAAATCCGGAGCCATACCACATCCACGTATTCTAAGCCGGAAAGGGGGAGA</t>
  </si>
  <si>
    <t>AGCGGCCGCGACTCTAGAGGAATAAAGTGGTCATAGCCACTATAAATAGGGCTTTAAGCTATGAGCGTCCCGGCAGCTGCCGGGGGTAGTCAAAAATCCGGAGCCATACCACATCCAGGTCAACTAAGCCGGAAAGGGGGAGA</t>
  </si>
  <si>
    <t>AGCGGCCGCGACTCTAGAGGAATAAAGTGGTCATAGCCACTATAAATAGGGCTTTAAGCTATGAGCGTCTTGGTCGGTATTACCGGCTGGGGGTAGTCAAAAATCCGGAGCCATACCACATTGGCGTTGTCTAAGCCGGAAAGGGGGAGA</t>
  </si>
  <si>
    <t>AGCGGCCGCGACTCTAGAGGAATAAAGTGGTCATAGCCACTATAAATAGGGCTTTAAGCTATGAGCGTCTTGGTCGGTATTACCGGCTGGGGGTAGTCAAAAATCCGGAGCCATACCACATTCACGTTGGCTAAGCCGGAAAGGGGGAGA</t>
  </si>
  <si>
    <t>AGCGGCCGCGACTCTAGAGGAATAAAGTGGTCATAGCCACTATAAATAGGGCTTTAAGCTATGAGCGTCTTGGTCGGTATTACCGGCTGGGGGTAGTCAAAAATCCGGAGCCATACCACATTTGTCAGCCCTAAGCCGGAAAGGGGGAGA</t>
  </si>
  <si>
    <t>AGCGGCCGCGACTCTAGAGGAATAAAGTGGTCATAGCCACTATAAATAGGGCTTTAAGCTATGAGCGTCTTGGTCGGTATTACCGGCTGGGGGTAGTCAAAAATCCGGAGCCATACCACATATACCCATGCTAAGCCGGAAAGGGGGAGA</t>
  </si>
  <si>
    <t>AGCGGCCGCGACTCTAGAGGAATAAAGTGGTCATAGCCACTATAAATAGGGCTTTAAGCTATGAGCGGCAGGGTTCTTCCCTGCGTAGTCAAAAATCCGGAGCCATACCACATCCGTTAGTACTAAGCCGGAAAGGGGGAGA</t>
  </si>
  <si>
    <t>AGCGGCCGCGACTCTAGAGGAATAAAGTGGTCATAGCCACTATAAATAGGGCTTTAAGCTATGAGCGGCAGGGTTCTTCCCTGCGTAGTCAAAAATCCGGAGCCATACCACATGCGCCAATTCTAAGCCGGAAAGGGGGAGA</t>
  </si>
  <si>
    <t>AGCGGCCGCGACTCTAGAGGAATAAAGTGGTCATAGCCACTATAAATAGGGCTTTAAGCTATGAGCGGCAGGGTTCTTCCCTGCGTAGTCAAAAATCCGGAGCCATACCACATCCGAGTGTACTAAGCCGGAAAGGGGGAGA</t>
  </si>
  <si>
    <t>AGCGGCCGCGACTCTAGAGGAATAAAGTGGTCATAGCCACTATAAATAGGGCTTTAAGCTATGAGCGGCAGGGTTCTTCCCTGCGTAGTCAAAAATCCGGAGCCATACCACATCTCTGGATTCTAAGCCGGAAAGGGGGAGA</t>
  </si>
  <si>
    <t>AGCGGCCGCGACTCTAGAGGAATAAAGTGGTCATAGCCACTATAAATAGGACATTAAGCTATGAGCGTCCCGGCAGCTGCCGGGGGTTGTATAACTTCCGGAGCCATACCACATACATACGTCCTAAGCCGGAAAGGGGGAGA</t>
  </si>
  <si>
    <t>AGCGGCCGCGACTCTAGAGGAATAAAGTGGTCATAGCCACTATAAATAGGACATTAAGCTATGAGCGTCCCGGCAGCTGCCGGGGGTTGTATAACTTCCGGAGCCATACCACATCTCAGCGTTCTAAGCCGGAAAGGGGGAGA</t>
  </si>
  <si>
    <t>AGCGGCCGCGACTCTAGAGGAATAAAGTGGTCATAGCCACTATAAATAGGACATTAAGCTATGAGCGTCCCGGCAGCTGCCGGGGGTTGTATAACTTCCGGAGCCATACCACATGGGACATTACTAAGCCGGAAAGGGGGAGA</t>
  </si>
  <si>
    <t>AGCGGCCGCGACTCTAGAGGAATAAAGTGGTCATAGCCACTATAAATAGGACATTAAGCTATGAGCGTCCCGGCAGCTGCCGGGGGTTGTATAACTTCCGGAGCCATACCACATCAGGGTGAACTAAGCCGGAAAGGGGGAGA</t>
  </si>
  <si>
    <t>AGCGGCCGCGACTCTAGAGGAATAAAGTGGTCATAGCCACTATAAATAGGACATTAAGCTATGAGCGTCTTGGTCGGTATTACCGGCTGGGGGTTGTATAACTTCCGGAGCCATACCACATGAACGCAAGCTAAGCCGGAAAGGGGGAGA</t>
  </si>
  <si>
    <t>AGCGGCCGCGACTCTAGAGGAATAAAGTGGTCATAGCCACTATAAATAGGACATTAAGCTATGAGCGTCTTGGTCGGTATTACCGGCTGGGGGTTGTATAACTTCCGGAGCCATACCACATGTGTGCCTACTAAGCCGGAAAGGGGGAGA</t>
  </si>
  <si>
    <t>AGCGGCCGCGACTCTAGAGGAATAAAGTGGTCATAGCCACTATAAATAGGACATTAAGCTATGAGCGTCTTGGTCGGTATTACCGGCTGGGGGTTGTATAACTTCCGGAGCCATACCACATGTAATCGCGCTAAGCCGGAAAGGGGGAGA</t>
  </si>
  <si>
    <t>AGCGGCCGCGACTCTAGAGGAATAAAGTGGTCATAGCCACTATAAATAGGACATTAAGCTATGAGCGTCTTGGTCGGTATTACCGGCTGGGGGTTGTATAACTTCCGGAGCCATACCACATTTTAGCCGTCTAAGCCGGAAAGGGGGAGA</t>
  </si>
  <si>
    <t>AGCGGCCGCGACTCTAGAGGAATAAAGTGGTCATAGCCACTATAAATAGGACATTAAGCTATGAGCGGCAGGGTTCTTCCCTGCGTTGTATAACTTCCGGAGCCATACCACATCGCAATCCACTAAGCCGGAAAGGGGGAGA</t>
  </si>
  <si>
    <t>AGCGGCCGCGACTCTAGAGGAATAAAGTGGTCATAGCCACTATAAATAGGACATTAAGCTATGAGCGGCAGGGTTCTTCCCTGCGTTGTATAACTTCCGGAGCCATACCACATTTCTGCCAACTAAGCCGGAAAGGGGGAGA</t>
  </si>
  <si>
    <t>AGCGGCCGCGACTCTAGAGGAATAAAGTGGTCATAGCCACTATAAATAGGACATTAAGCTATGAGCGGCAGGGTTCTTCCCTGCGTTGTATAACTTCCGGAGCCATACCACATGGCTACAAACTAAGCCGGAAAGGGGGAGA</t>
  </si>
  <si>
    <t>AGCGGCCGCGACTCTAGAGGAATAAAGTGGTCATAGCCACTATAAATAGGACATTAAGCTATGAGCGGCAGGGTTCTTCCCTGCGTTGTATAACTTCCGGAGCCATACCACATACCTGACTACTAAGCCGGAAAGGGGGAGA</t>
  </si>
  <si>
    <t>AGCGGCCGCGACTCTAGAGGAATAAAGTGGTCATAGCCACTATAAATAGGGTGTTAAGCTATGAGCGTCCCGGCAGCTGCCGGGGGTCACATTAATTCCGGAGCCATACCACATCTCCATGGTCTAAGCCGGAAAGGGGGAGA</t>
  </si>
  <si>
    <t>AGCGGCCGCGACTCTAGAGGAATAAAGTGGTCATAGCCACTATAAATAGGGTGTTAAGCTATGAGCGTCCCGGCAGCTGCCGGGGGTCACATTAATTCCGGAGCCATACCACATCACTCAGAGCTAAGCCGGAAAGGGGGAGA</t>
  </si>
  <si>
    <t>AGCGGCCGCGACTCTAGAGGAATAAAGTGGTCATAGCCACTATAAATAGGGTGTTAAGCTATGAGCGTCCCGGCAGCTGCCGGGGGTCACATTAATTCCGGAGCCATACCACATAACCAACGGCTAAGCCGGAAAGGGGGAGA</t>
  </si>
  <si>
    <t>AGCGGCCGCGACTCTAGAGGAATAAAGTGGTCATAGCCACTATAAATAGGGTGTTAAGCTATGAGCGTCCCGGCAGCTGCCGGGGGTCACATTAATTCCGGAGCCATACCACATCCAGCCTTTCTAAGCCGGAAAGGGGGAGA</t>
  </si>
  <si>
    <t>AGCGGCCGCGACTCTAGAGGAATAAAGTGGTCATAGCCACTATAAATAGGGTGTTAAGCTATGAGCGTCTTGGTCGGTATTACCGGCTGGGGGTCACATTAATTCCGGAGCCATACCACATCTTGGACCACTAAGCCGGAAAGGGGGAGA</t>
  </si>
  <si>
    <t>AGCGGCCGCGACTCTAGAGGAATAAAGTGGTCATAGCCACTATAAATAGGGTGTTAAGCTATGAGCGTCTTGGTCGGTATTACCGGCTGGGGGTCACATTAATTCCGGAGCCATACCACATCGGCCAAATCTAAGCCGGAAAGGGGGAGA</t>
  </si>
  <si>
    <t>AGCGGCCGCGACTCTAGAGGAATAAAGTGGTCATAGCCACTATAAATAGGGTGTTAAGCTATGAGCGTCTTGGTCGGTATTACCGGCTGGGGGTCACATTAATTCCGGAGCCATACCACATGGTGATCGTCTAAGCCGGAAAGGGGGAGA</t>
  </si>
  <si>
    <t>AGCGGCCGCGACTCTAGAGGAATAAAGTGGTCATAGCCACTATAAATAGGGTGTTAAGCTATGAGCGTCTTGGTCGGTATTACCGGCTGGGGGTCACATTAATTCCGGAGCCATACCACATCTATCGCAACTAAGCCGGAAAGGGGGAGA</t>
  </si>
  <si>
    <t>AGCGGCCGCGACTCTAGAGGAATAAAGTGGTCATAGCCACTATAAATAGGGTGTTAAGCTATGAGCGGCAGGGTTCTTCCCTGCGTCACATTAATTCCGGAGCCATACCACATCTGATCCTTCTAAGCCGGAAAGGGGGAGA</t>
  </si>
  <si>
    <t>AGCGGCCGCGACTCTAGAGGAATAAAGTGGTCATAGCCACTATAAATAGGGTGTTAAGCTATGAGCGGCAGGGTTCTTCCCTGCGTCACATTAATTCCGGAGCCATACCACATCCTCACATGCTAAGCCGGAAAGGGGGAGA</t>
  </si>
  <si>
    <t>AGCGGCCGCGACTCTAGAGGAATAAAGTGGTCATAGCCACTATAAATAGGGTGTTAAGCTATGAGCGGCAGGGTTCTTCCCTGCGTCACATTAATTCCGGAGCCATACCACATTACCACTCTCTAAGCCGGAAAGGGGGAGA</t>
  </si>
  <si>
    <t>AGCGGCCGCGACTCTAGAGGAATAAAGTGGTCATAGCCACTATAAATAGGGTGTTAAGCTATGAGCGGCAGGGTTCTTCCCTGCGTCACATTAATTCCGGAGCCATACCACATCTAGTCACACTAAGCCGGAAAGGGGGAGA</t>
  </si>
  <si>
    <t>AGCGGCCGCGACTCTAGAGGAATAAAGTGGTCATAGCCACTATAAATAGGTTATTAAGCTATGAGCGTCCCGGCAGCTGCCGGGGGTTAACTAATATCCGGAGCCATACCACATATCCGGTTTCTAAGCCGGAAAGGGGGAGA</t>
  </si>
  <si>
    <t>AGCGGCCGCGACTCTAGAGGAATAAAGTGGTCATAGCCACTATAAATAGGTTATTAAGCTATGAGCGTCCCGGCAGCTGCCGGGGGTTAACTAATATCCGGAGCCATACCACATGTTGTAACGCTAAGCCGGAAAGGGGGAGA</t>
  </si>
  <si>
    <t>AGCGGCCGCGACTCTAGAGGAATAAAGTGGTCATAGCCACTATAAATAGGTTATTAAGCTATGAGCGTCCCGGCAGCTGCCGGGGGTTAACTAATATCCGGAGCCATACCACATACCTGTGACCTAAGCCGGAAAGGGGGAGA</t>
  </si>
  <si>
    <t>AGCGGCCGCGACTCTAGAGGAATAAAGTGGTCATAGCCACTATAAATAGGTTATTAAGCTATGAGCGTCCCGGCAGCTGCCGGGGGTTAACTAATATCCGGAGCCATACCACATGGTACAAAGCTAAGCCGGAAAGGGGGAGA</t>
  </si>
  <si>
    <t>AGCGGCCGCGACTCTAGAGGAATAAAGTGGTCATAGCCACTATAAATAGGTTATTAAGCTATGAGCGTCTTGGTCGGTATTACCGGCTGGGGGTTAACTAATATCCGGAGCCATACCACATTTCCTTCACCTAAGCCGGAAAGGGGGAGA</t>
  </si>
  <si>
    <t>AGCGGCCGCGACTCTAGAGGAATAAAGTGGTCATAGCCACTATAAATAGGTTATTAAGCTATGAGCGTCTTGGTCGGTATTACCGGCTGGGGGTTAACTAATATCCGGAGCCATACCACATTAACTCGGTCTAAGCCGGAAAGGGGGAGA</t>
  </si>
  <si>
    <t>AGCGGCCGCGACTCTAGAGGAATAAAGTGGTCATAGCCACTATAAATAGGTTATTAAGCTATGAGCGTCTTGGTCGGTATTACCGGCTGGGGGTTAACTAATATCCGGAGCCATACCACATAGACCGAACCTAAGCCGGAAAGGGGGAGA</t>
  </si>
  <si>
    <t>AGCGGCCGCGACTCTAGAGGAATAAAGTGGTCATAGCCACTATAAATAGGTTATTAAGCTATGAGCGTCTTGGTCGGTATTACCGGCTGGGGGTTAACTAATATCCGGAGCCATACCACATAGCTGACTCCTAAGCCGGAAAGGGGGAGA</t>
  </si>
  <si>
    <t>AGCGGCCGCGACTCTAGAGGAATAAAGTGGTCATAGCCACTATAAATAGGTTATTAAGCTATGAGCGGCAGGGTTCTTCCCTGCGTTAACTAATATCCGGAGCCATACCACATCACGGTTCACTAAGCCGGAAAGGGGGAGA</t>
  </si>
  <si>
    <t>AGCGGCCGCGACTCTAGAGGAATAAAGTGGTCATAGCCACTATAAATAGGTTATTAAGCTATGAGCGGCAGGGTTCTTCCCTGCGTTAACTAATATCCGGAGCCATACCACATCCCTATGCTCTAAGCCGGAAAGGGGGAGA</t>
  </si>
  <si>
    <t>AGCGGCCGCGACTCTAGAGGAATAAAGTGGTCATAGCCACTATAAATAGGTTATTAAGCTATGAGCGGCAGGGTTCTTCCCTGCGTTAACTAATATCCGGAGCCATACCACATGATCCCCTACTAAGCCGGAAAGGGGGAGA</t>
  </si>
  <si>
    <t>AGCGGCCGCGACTCTAGAGGAATAAAGTGGTCATAGCCACTATAAATAGGTTATTAAGCTATGAGCGGCAGGGTTCTTCCCTGCGTTAACTAATATCCGGAGCCATACCACATGCACTCGTACTAAGCCGGAAAGGGGGAGA</t>
  </si>
  <si>
    <t>AGCGGCCGCGACTCTAGAGGAATAAAGTGGTCATAGCCACTGTAAATAGTAATTAAGCTATGAGCGTCCCGGCAGCTGCCGGGGGTTTAGCAGTTTCCGGAGCCATACCACATCCGCTTAAGCTAAGCCGGAAAGGGGGAGA</t>
  </si>
  <si>
    <t>AGCGGCCGCGACTCTAGAGGAATAAAGTGGTCATAGCCACTGTAAATAGTAATTAAGCTATGAGCGTCCCGGCAGCTGCCGGGGGTTTAGCAGTTTCCGGAGCCATACCACATACGATCACGCTAAGCCGGAAAGGGGGAGA</t>
  </si>
  <si>
    <t>AGCGGCCGCGACTCTAGAGGAATAAAGTGGTCATAGCCACTGTAAATAGTAATTAAGCTATGAGCGTCCCGGCAGCTGCCGGGGGTTTAGCAGTTTCCGGAGCCATACCACATTCGGTTGTACTAAGCCGGAAAGGGGGAGA</t>
  </si>
  <si>
    <t>AGCGGCCGCGACTCTAGAGGAATAAAGTGGTCATAGCCACTGTAAATAGTAATTAAGCTATGAGCGTCCCGGCAGCTGCCGGGGGTTTAGCAGTTTCCGGAGCCATACCACATCTGGCGAATCTAAGCCGGAAAGGGGGAGA</t>
  </si>
  <si>
    <t>AGCGGCCGCGACTCTAGAGGAATAAAGTGGTCATAGCCACTGTAAATAGTAATTAAGCTATGAGCGTCTTGGTCGGTATTACCGGCTGGGGGTTTAGCAGTTTCCGGAGCCATACCACATTGGGTGTGTCTAAGCCGGAAAGGGGGAGA</t>
  </si>
  <si>
    <t>AGCGGCCGCGACTCTAGAGGAATAAAGTGGTCATAGCCACTGTAAATAGTAATTAAGCTATGAGCGTCTTGGTCGGTATTACCGGCTGGGGGTTTAGCAGTTTCCGGAGCCATACCACATTGTGCATTCCTAAGCCGGAAAGGGGGAGA</t>
  </si>
  <si>
    <t>AGCGGCCGCGACTCTAGAGGAATAAAGTGGTCATAGCCACTGTAAATAGTAATTAAGCTATGAGCGTCTTGGTCGGTATTACCGGCTGGGGGTTTAGCAGTTTCCGGAGCCATACCACATCCAACCGAACTAAGCCGGAAAGGGGGAGA</t>
  </si>
  <si>
    <t>AGCGGCCGCGACTCTAGAGGAATAAAGTGGTCATAGCCACTGTAAATAGTAATTAAGCTATGAGCGTCTTGGTCGGTATTACCGGCTGGGGGTTTAGCAGTTTCCGGAGCCATACCACATTTACCAACGCTAAGCCGGAAAGGGGGAGA</t>
  </si>
  <si>
    <t>AGCGGCCGCGACTCTAGAGGAATAAAGTGGTCATAGCCACTGTAAATAGTAATTAAGCTATGAGCGGCAGGGTTCTTCCCTGCGTTTAGCAGTTTCCGGAGCCATACCACATGAGATTACCCTAAGCCGGAAAGGGGGAGA</t>
  </si>
  <si>
    <t>AGCGGCCGCGACTCTAGAGGAATAAAGTGGTCATAGCCACTGTAAATAGTAATTAAGCTATGAGCGGCAGGGTTCTTCCCTGCGTTTAGCAGTTTCCGGAGCCATACCACATGTAAGTCGACTAAGCCGGAAAGGGGGAGA</t>
  </si>
  <si>
    <t>AGCGGCCGCGACTCTAGAGGAATAAAGTGGTCATAGCCACTGTAAATAGTAATTAAGCTATGAGCGGCAGGGTTCTTCCCTGCGTTTAGCAGTTTCCGGAGCCATACCACATTCAAGCACGCTAAGCCGGAAAGGGGGAGA</t>
  </si>
  <si>
    <t>AGCGGCCGCGACTCTAGAGGAATAAAGTGGTCATAGCCACTGTAAATAGTAATTAAGCTATGAGCGGCAGGGTTCTTCCCTGCGTTTAGCAGTTTCCGGAGCCATACCACATATGAGTGGCCTAAGCCGGAAAGGGGGAGA</t>
  </si>
  <si>
    <t>AGCGGCCGCGACTCTAGAGGAATAAAGTGGTCATAGCCACTGTAAATAGGCTTTAAGCTATGAGCGTCCCGGCAGCTGCCGGGGGTAGTCAAAAATCCGGAGCCATACCACATTGCGACCTTCTAAGCCGGAAAGGGGGAGA</t>
  </si>
  <si>
    <t>AGCGGCCGCGACTCTAGAGGAATAAAGTGGTCATAGCCACTGTAAATAGGCTTTAAGCTATGAGCGTCCCGGCAGCTGCCGGGGGTAGTCAAAAATCCGGAGCCATACCACATGCACAGTACCTAAGCCGGAAAGGGGGAGA</t>
  </si>
  <si>
    <t>AGCGGCCGCGACTCTAGAGGAATAAAGTGGTCATAGCCACTGTAAATAGGCTTTAAGCTATGAGCGTCCCGGCAGCTGCCGGGGGTAGTCAAAAATCCGGAGCCATACCACATGACCCTAAGCTAAGCCGGAAAGGGGGAGA</t>
  </si>
  <si>
    <t>AGCGGCCGCGACTCTAGAGGAATAAAGTGGTCATAGCCACTGTAAATAGGCTTTAAGCTATGAGCGTCCCGGCAGCTGCCGGGGGTAGTCAAAAATCCGGAGCCATACCACATCTCCGAGATCTAAGCCGGAAAGGGGGAGA</t>
  </si>
  <si>
    <t>AGCGGCCGCGACTCTAGAGGAATAAAGTGGTCATAGCCACTGTAAATAGGCTTTAAGCTATGAGCGTCTTGGTCGGTATTACCGGCTGGGGGTAGTCAAAAATCCGGAGCCATACCACATCGGGTAGTTCTAAGCCGGAAAGGGGGAGA</t>
  </si>
  <si>
    <t>AGCGGCCGCGACTCTAGAGGAATAAAGTGGTCATAGCCACTGTAAATAGGCTTTAAGCTATGAGCGTCTTGGTCGGTATTACCGGCTGGGGGTAGTCAAAAATCCGGAGCCATACCACATTTTCCTCTGCTAAGCCGGAAAGGGGGAGA</t>
  </si>
  <si>
    <t>AGCGGCCGCGACTCTAGAGGAATAAAGTGGTCATAGCCACTGTAAATAGGCTTTAAGCTATGAGCGTCTTGGTCGGTATTACCGGCTGGGGGTAGTCAAAAATCCGGAGCCATACCACATTGGATCCGACTAAGCCGGAAAGGGGGAGA</t>
  </si>
  <si>
    <t>AGCGGCCGCGACTCTAGAGGAATAAAGTGGTCATAGCCACTGTAAATAGGCTTTAAGCTATGAGCGTCTTGGTCGGTATTACCGGCTGGGGGTAGTCAAAAATCCGGAGCCATACCACATCGGCATATACTAAGCCGGAAAGGGGGAGA</t>
  </si>
  <si>
    <t>AGCGGCCGCGACTCTAGAGGAATAAAGTGGTCATAGCCACTGTAAATAGGCTTTAAGCTATGAGCGGCAGGGTTCTTCCCTGCGTAGTCAAAAATCCGGAGCCATACCACATATTCTCGGGCTAAGCCGGAAAGGGGGAGA</t>
  </si>
  <si>
    <t>AGCGGCCGCGACTCTAGAGGAATAAAGTGGTCATAGCCACTGTAAATAGGCTTTAAGCTATGAGCGGCAGGGTTCTTCCCTGCGTAGTCAAAAATCCGGAGCCATACCACATTTGGTATGGCTAAGCCGGAAAGGGGGAGA</t>
  </si>
  <si>
    <t>AGCGGCCGCGACTCTAGAGGAATAAAGTGGTCATAGCCACTGTAAATAGGCTTTAAGCTATGAGCGGCAGGGTTCTTCCCTGCGTAGTCAAAAATCCGGAGCCATACCACATACCAGGAGTCTAAGCCGGAAAGGGGGAGA</t>
  </si>
  <si>
    <t>AGCGGCCGCGACTCTAGAGGAATAAAGTGGTCATAGCCACTGTAAATAGGCTTTAAGCTATGAGCGGCAGGGTTCTTCCCTGCGTAGTCAAAAATCCGGAGCCATACCACATAGTTGAGTGCTAAGCCGGAAAGGGGGAGA</t>
  </si>
  <si>
    <t>AGCGGCCGCGACTCTAGAGGAATAAAGTGGTCATAGCCACTGTAAATAGACATTAAGCTATGAGCGTCCCGGCAGCTGCCGGGGGTTGTATAACTTCCGGAGCCATACCACATATTACCCACCTAAGCCGGAAAGGGGGAGA</t>
  </si>
  <si>
    <t>AGCGGCCGCGACTCTAGAGGAATAAAGTGGTCATAGCCACTGTAAATAGACATTAAGCTATGAGCGTCCCGGCAGCTGCCGGGGGTTGTATAACTTCCGGAGCCATACCACATACACAAGTGCTAAGCCGGAAAGGGGGAGA</t>
  </si>
  <si>
    <t>AGCGGCCGCGACTCTAGAGGAATAAAGTGGTCATAGCCACTGTAAATAGACATTAAGCTATGAGCGTCCCGGCAGCTGCCGGGGGTTGTATAACTTCCGGAGCCATACCACATTTTCGCTGCCTAAGCCGGAAAGGGGGAGA</t>
  </si>
  <si>
    <t>AGCGGCCGCGACTCTAGAGGAATAAAGTGGTCATAGCCACTGTAAATAGACATTAAGCTATGAGCGTCCCGGCAGCTGCCGGGGGTTGTATAACTTCCGGAGCCATACCACATACCCTAGTCCTAAGCCGGAAAGGGGGAGA</t>
  </si>
  <si>
    <t>AGCGGCCGCGACTCTAGAGGAATAAAGTGGTCATAGCCACTGTAAATAGACATTAAGCTATGAGCGTCTTGGTCGGTATTACCGGCTGGGGGTTGTATAACTTCCGGAGCCATACCACATCCTAACACCCTAAGCCGGAAAGGGGGAGA</t>
  </si>
  <si>
    <t>AGCGGCCGCGACTCTAGAGGAATAAAGTGGTCATAGCCACTGTAAATAGACATTAAGCTATGAGCGTCTTGGTCGGTATTACCGGCTGGGGGTTGTATAACTTCCGGAGCCATACCACATCTATCTCGTCTAAGCCGGAAAGGGGGAGA</t>
  </si>
  <si>
    <t>AGCGGCCGCGACTCTAGAGGAATAAAGTGGTCATAGCCACTGTAAATAGACATTAAGCTATGAGCGTCTTGGTCGGTATTACCGGCTGGGGGTTGTATAACTTCCGGAGCCATACCACATATCCTTCCCCTAAGCCGGAAAGGGGGAGA</t>
  </si>
  <si>
    <t>AGCGGCCGCGACTCTAGAGGAATAAAGTGGTCATAGCCACTGTAAATAGACATTAAGCTATGAGCGTCTTGGTCGGTATTACCGGCTGGGGGTTGTATAACTTCCGGAGCCATACCACATTCTTACCGTCTAAGCCGGAAAGGGGGAGA</t>
  </si>
  <si>
    <t>AGCGGCCGCGACTCTAGAGGAATAAAGTGGTCATAGCCACTGTAAATAGACATTAAGCTATGAGCGGCAGGGTTCTTCCCTGCGTTGTATAACTTCCGGAGCCATACCACATGGGAATGCACTAAGCCGGAAAGGGGGAGA</t>
  </si>
  <si>
    <t>AGCGGCCGCGACTCTAGAGGAATAAAGTGGTCATAGCCACTGTAAATAGACATTAAGCTATGAGCGGCAGGGTTCTTCCCTGCGTTGTATAACTTCCGGAGCCATACCACATGACGATACGCTAAGCCGGAAAGGGGGAGA</t>
  </si>
  <si>
    <t>AGCGGCCGCGACTCTAGAGGAATAAAGTGGTCATAGCCACTGTAAATAGACATTAAGCTATGAGCGGCAGGGTTCTTCCCTGCGTTGTATAACTTCCGGAGCCATACCACATGAGTTATCGCTAAGCCGGAAAGGGGGAGA</t>
  </si>
  <si>
    <t>AGCGGCCGCGACTCTAGAGGAATAAAGTGGTCATAGCCACTGTAAATAGACATTAAGCTATGAGCGGCAGGGTTCTTCCCTGCGTTGTATAACTTCCGGAGCCATACCACATGAGATACACCTAAGCCGGAAAGGGGGAGA</t>
  </si>
  <si>
    <t>AGCGGCCGCGACTCTAGAGGAATAAAGTGGTCATAGCCACTGTAAATAGGTGTTAAGCTATGAGCGTCCCGGCAGCTGCCGGGGGTCACATTAATTCCGGAGCCATACCACATATGGCTCATCTAAGCCGGAAAGGGGGAGA</t>
  </si>
  <si>
    <t>AGCGGCCGCGACTCTAGAGGAATAAAGTGGTCATAGCCACTGTAAATAGGTGTTAAGCTATGAGCGTCCCGGCAGCTGCCGGGGGTCACATTAATTCCGGAGCCATACCACATTGAACCGTCCTAAGCCGGAAAGGGGGAGA</t>
  </si>
  <si>
    <t>AGCGGCCGCGACTCTAGAGGAATAAAGTGGTCATAGCCACTGTAAATAGGTGTTAAGCTATGAGCGTCCCGGCAGCTGCCGGGGGTCACATTAATTCCGGAGCCATACCACATAGTGCATCGCTAAGCCGGAAAGGGGGAGA</t>
  </si>
  <si>
    <t>AGCGGCCGCGACTCTAGAGGAATAAAGTGGTCATAGCCACTGTAAATAGGTGTTAAGCTATGAGCGTCCCGGCAGCTGCCGGGGGTCACATTAATTCCGGAGCCATACCACATATGCCGCATCTAAGCCGGAAAGGGGGAGA</t>
  </si>
  <si>
    <t>AGCGGCCGCGACTCTAGAGGAATAAAGTGGTCATAGCCACTGTAAATAGGTGTTAAGCTATGAGCGTCTTGGTCGGTATTACCGGCTGGGGGTCACATTAATTCCGGAGCCATACCACATTTAGCCCTGCTAAGCCGGAAAGGGGGAGA</t>
  </si>
  <si>
    <t>AGCGGCCGCGACTCTAGAGGAATAAAGTGGTCATAGCCACTGTAAATAGGTGTTAAGCTATGAGCGTCTTGGTCGGTATTACCGGCTGGGGGTCACATTAATTCCGGAGCCATACCACATGGTATCGTGCTAAGCCGGAAAGGGGGAGA</t>
  </si>
  <si>
    <t>AGCGGCCGCGACTCTAGAGGAATAAAGTGGTCATAGCCACTGTAAATAGGTGTTAAGCTATGAGCGTCTTGGTCGGTATTACCGGCTGGGGGTCACATTAATTCCGGAGCCATACCACATTAACTACGCCTAAGCCGGAAAGGGGGAGA</t>
  </si>
  <si>
    <t>AGCGGCCGCGACTCTAGAGGAATAAAGTGGTCATAGCCACTGTAAATAGGTGTTAAGCTATGAGCGTCTTGGTCGGTATTACCGGCTGGGGGTCACATTAATTCCGGAGCCATACCACATCGCAAGTACCTAAGCCGGAAAGGGGGAGA</t>
  </si>
  <si>
    <t>AGCGGCCGCGACTCTAGAGGAATAAAGTGGTCATAGCCACTGTAAATAGGTGTTAAGCTATGAGCGGCAGGGTTCTTCCCTGCGTCACATTAATTCCGGAGCCATACCACATGTCGGATCACTAAGCCGGAAAGGGGGAGA</t>
  </si>
  <si>
    <t>AGCGGCCGCGACTCTAGAGGAATAAAGTGGTCATAGCCACTGTAAATAGGTGTTAAGCTATGAGCGGCAGGGTTCTTCCCTGCGTCACATTAATTCCGGAGCCATACCACATTCTACACTCCTAAGCCGGAAAGGGGGAGA</t>
  </si>
  <si>
    <t>AGCGGCCGCGACTCTAGAGGAATAAAGTGGTCATAGCCACTGTAAATAGGTGTTAAGCTATGAGCGGCAGGGTTCTTCCCTGCGTCACATTAATTCCGGAGCCATACCACATATGGTGGGTCTAAGCCGGAAAGGGGGAGA</t>
  </si>
  <si>
    <t>AGCGGCCGCGACTCTAGAGGAATAAAGTGGTCATAGCCACTGTAAATAGGTGTTAAGCTATGAGCGGCAGGGTTCTTCCCTGCGTCACATTAATTCCGGAGCCATACCACATGATCGTCCACTAAGCCGGAAAGGGGGAGA</t>
  </si>
  <si>
    <t>AGCGGCCGCGACTCTAGAGGAATAAAGTGGTCATAGCCACTGTAAATAGTTATTAAGCTATGAGCGTCCCGGCAGCTGCCGGGGGTTAACTAATATCCGGAGCCATACCACATCCTCAGGAACTAAGCCGGAAAGGGGGAGA</t>
  </si>
  <si>
    <t>AGCGGCCGCGACTCTAGAGGAATAAAGTGGTCATAGCCACTGTAAATAGTTATTAAGCTATGAGCGTCCCGGCAGCTGCCGGGGGTTAACTAATATCCGGAGCCATACCACATGTTCGTACGCTAAGCCGGAAAGGGGGAGA</t>
  </si>
  <si>
    <t>AGCGGCCGCGACTCTAGAGGAATAAAGTGGTCATAGCCACTGTAAATAGTTATTAAGCTATGAGCGTCCCGGCAGCTGCCGGGGGTTAACTAATATCCGGAGCCATACCACATATGAGGACTCTAAGCCGGAAAGGGGGAGA</t>
  </si>
  <si>
    <t>AGCGGCCGCGACTCTAGAGGAATAAAGTGGTCATAGCCACTGTAAATAGTTATTAAGCTATGAGCGTCCCGGCAGCTGCCGGGGGTTAACTAATATCCGGAGCCATACCACATTGACTTCGCCTAAGCCGGAAAGGGGGAGA</t>
  </si>
  <si>
    <t>AGCGGCCGCGACTCTAGAGGAATAAAGTGGTCATAGCCACTGTAAATAGTTATTAAGCTATGAGCGTCTTGGTCGGTATTACCGGCTGGGGGTTAACTAATATCCGGAGCCATACCACATATGGAATGCCTAAGCCGGAAAGGGGGAGA</t>
  </si>
  <si>
    <t>AGCGGCCGCGACTCTAGAGGAATAAAGTGGTCATAGCCACTGTAAATAGTTATTAAGCTATGAGCGTCTTGGTCGGTATTACCGGCTGGGGGTTAACTAATATCCGGAGCCATACCACATTGGCAACACCTAAGCCGGAAAGGGGGAGA</t>
  </si>
  <si>
    <t>AGCGGCCGCGACTCTAGAGGAATAAAGTGGTCATAGCCACTGTAAATAGTTATTAAGCTATGAGCGTCTTGGTCGGTATTACCGGCTGGGGGTTAACTAATATCCGGAGCCATACCACATTATGGACTGCTAAGCCGGAAAGGGGGAGA</t>
  </si>
  <si>
    <t>AGCGGCCGCGACTCTAGAGGAATAAAGTGGTCATAGCCACTGTAAATAGTTATTAAGCTATGAGCGTCTTGGTCGGTATTACCGGCTGGGGGTTAACTAATATCCGGAGCCATACCACATGTGAGTGTACTAAGCCGGAAAGGGGGAGA</t>
  </si>
  <si>
    <t>AGCGGCCGCGACTCTAGAGGAATAAAGTGGTCATAGCCACTGTAAATAGTTATTAAGCTATGAGCGGCAGGGTTCTTCCCTGCGTTAACTAATATCCGGAGCCATACCACATTCTACGACCCTAAGCCGGAAAGGGGGAGA</t>
  </si>
  <si>
    <t>AGCGGCCGCGACTCTAGAGGAATAAAGTGGTCATAGCCACTGTAAATAGTTATTAAGCTATGAGCGGCAGGGTTCTTCCCTGCGTTAACTAATATCCGGAGCCATACCACATTATTACGCGCTAAGCCGGAAAGGGGGAGA</t>
  </si>
  <si>
    <t>AGCGGCCGCGACTCTAGAGGAATAAAGTGGTCATAGCCACTGTAAATAGTTATTAAGCTATGAGCGGCAGGGTTCTTCCCTGCGTTAACTAATATCCGGAGCCATACCACATCCGATGCATCTAAGCCGGAAAGGGGGAGA</t>
  </si>
  <si>
    <t>AGCGGCCGCGACTCTAGAGGAATAAAGTGGTCATAGCCACTGTAAATAGTTATTAAGCTATGAGCGGCAGGGTTCTTCCCTGCGTTAACTAATATCCGGAGCCATACCACATCCTTAGGAGCTAAGCCGGAAAGGGGGAGA</t>
  </si>
  <si>
    <t>AGCGGCCGCGACTCTAGAGGAATAAAGTGGTCATAGCCACTTTAAATAGTAATTAAGCTATGAGCGTCCCGGCAGCTGCCGGGGGTTTAGCAGTTTCCGGAGCCATACCACATCCCATAGGTCTAAGCCGGAAAGGGGGAGA</t>
  </si>
  <si>
    <t>AGCGGCCGCGACTCTAGAGGAATAAAGTGGTCATAGCCACTTTAAATAGTAATTAAGCTATGAGCGTCCCGGCAGCTGCCGGGGGTTTAGCAGTTTCCGGAGCCATACCACATCACTGTCCACTAAGCCGGAAAGGGGGAGA</t>
  </si>
  <si>
    <t>AGCGGCCGCGACTCTAGAGGAATAAAGTGGTCATAGCCACTTTAAATAGTAATTAAGCTATGAGCGTCCCGGCAGCTGCCGGGGGTTTAGCAGTTTCCGGAGCCATACCACATGGTGCTTAACTAAGCCGGAAAGGGGGAGA</t>
  </si>
  <si>
    <t>AGCGGCCGCGACTCTAGAGGAATAAAGTGGTCATAGCCACTTTAAATAGTAATTAAGCTATGAGCGTCCCGGCAGCTGCCGGGGGTTTAGCAGTTTCCGGAGCCATACCACATCGAACTTGACTAAGCCGGAAAGGGGGAGA</t>
  </si>
  <si>
    <t>AGCGGCCGCGACTCTAGAGGAATAAAGTGGTCATAGCCACTTTAAATAGTAATTAAGCTATGAGCGTCTTGGTCGGTATTACCGGCTGGGGGTTTAGCAGTTTCCGGAGCCATACCACATCGAGTGGTTCTAAGCCGGAAAGGGGGAGA</t>
  </si>
  <si>
    <t>AGCGGCCGCGACTCTAGAGGAATAAAGTGGTCATAGCCACTTTAAATAGTAATTAAGCTATGAGCGTCTTGGTCGGTATTACCGGCTGGGGGTTTAGCAGTTTCCGGAGCCATACCACATGTGCATGCTCTAAGCCGGAAAGGGGGAGA</t>
  </si>
  <si>
    <t>AGCGGCCGCGACTCTAGAGGAATAAAGTGGTCATAGCCACTTTAAATAGTAATTAAGCTATGAGCGTCTTGGTCGGTATTACCGGCTGGGGGTTTAGCAGTTTCCGGAGCCATACCACATCTTGAGAGACTAAGCCGGAAAGGGGGAGA</t>
  </si>
  <si>
    <t>AGCGGCCGCGACTCTAGAGGAATAAAGTGGTCATAGCCACTTTAAATAGTAATTAAGCTATGAGCGTCTTGGTCGGTATTACCGGCTGGGGGTTTAGCAGTTTCCGGAGCCATACCACATAATCGGGCACTAAGCCGGAAAGGGGGAGA</t>
  </si>
  <si>
    <t>AGCGGCCGCGACTCTAGAGGAATAAAGTGGTCATAGCCACTTTAAATAGTAATTAAGCTATGAGCGGCAGGGTTCTTCCCTGCGTTTAGCAGTTTCCGGAGCCATACCACATTCATAGACCCTAAGCCGGAAAGGGGGAGA</t>
  </si>
  <si>
    <t>AGCGGCCGCGACTCTAGAGGAATAAAGTGGTCATAGCCACTTTAAATAGTAATTAAGCTATGAGCGGCAGGGTTCTTCCCTGCGTTTAGCAGTTTCCGGAGCCATACCACATATCTCGGGACTAAGCCGGAAAGGGGGAGA</t>
  </si>
  <si>
    <t>AGCGGCCGCGACTCTAGAGGAATAAAGTGGTCATAGCCACTTTAAATAGTAATTAAGCTATGAGCGGCAGGGTTCTTCCCTGCGTTTAGCAGTTTCCGGAGCCATACCACATGTAAAAGGCCTAAGCCGGAAAGGGGGAGA</t>
  </si>
  <si>
    <t>AGCGGCCGCGACTCTAGAGGAATAAAGTGGTCATAGCCACTTTAAATAGTAATTAAGCTATGAGCGGCAGGGTTCTTCCCTGCGTTTAGCAGTTTCCGGAGCCATACCACATGCACCAATACTAAGCCGGAAAGGGGGAGA</t>
  </si>
  <si>
    <t>AGCGGCCGCGACTCTAGAGGAATAAAGTGGTCATAGCCACTTTAAATAGGCTTTAAGCTATGAGCGTCCCGGCAGCTGCCGGGGGTAGTCAAAAATCCGGAGCCATACCACATACTTGCCGTCTAAGCCGGAAAGGGGGAGA</t>
  </si>
  <si>
    <t>AGCGGCCGCGACTCTAGAGGAATAAAGTGGTCATAGCCACTTTAAATAGGCTTTAAGCTATGAGCGTCCCGGCAGCTGCCGGGGGTAGTCAAAAATCCGGAGCCATACCACATAGAGGTTGCCTAAGCCGGAAAGGGGGAGA</t>
  </si>
  <si>
    <t>AGCGGCCGCGACTCTAGAGGAATAAAGTGGTCATAGCCACTTTAAATAGGCTTTAAGCTATGAGCGTCCCGGCAGCTGCCGGGGGTAGTCAAAAATCCGGAGCCATACCACATGCTGGTATCCTAAGCCGGAAAGGGGGAGA</t>
  </si>
  <si>
    <t>AGCGGCCGCGACTCTAGAGGAATAAAGTGGTCATAGCCACTTTAAATAGGCTTTAAGCTATGAGCGTCCCGGCAGCTGCCGGGGGTAGTCAAAAATCCGGAGCCATACCACATTACCTGTCCCTAAGCCGGAAAGGGGGAGA</t>
  </si>
  <si>
    <t>AGCGGCCGCGACTCTAGAGGAATAAAGTGGTCATAGCCACTTTAAATAGGCTTTAAGCTATGAGCGTCTTGGTCGGTATTACCGGCTGGGGGTAGTCAAAAATCCGGAGCCATACCACATAGTCTTGGACTAAGCCGGAAAGGGGGAGA</t>
  </si>
  <si>
    <t>AGCGGCCGCGACTCTAGAGGAATAAAGTGGTCATAGCCACTTTAAATAGGCTTTAAGCTATGAGCGTCTTGGTCGGTATTACCGGCTGGGGGTAGTCAAAAATCCGGAGCCATACCACATCTTGTGTAGCTAAGCCGGAAAGGGGGAGA</t>
  </si>
  <si>
    <t>AGCGGCCGCGACTCTAGAGGAATAAAGTGGTCATAGCCACTTTAAATAGGCTTTAAGCTATGAGCGTCTTGGTCGGTATTACCGGCTGGGGGTAGTCAAAAATCCGGAGCCATACCACATAGGGGTGAACTAAGCCGGAAAGGGGGAGA</t>
  </si>
  <si>
    <t>AGCGGCCGCGACTCTAGAGGAATAAAGTGGTCATAGCCACTTTAAATAGGCTTTAAGCTATGAGCGTCTTGGTCGGTATTACCGGCTGGGGGTAGTCAAAAATCCGGAGCCATACCACATGGGTACATTCTAAGCCGGAAAGGGGGAGA</t>
  </si>
  <si>
    <t>AGCGGCCGCGACTCTAGAGGAATAAAGTGGTCATAGCCACTTTAAATAGGCTTTAAGCTATGAGCGGCAGGGTTCTTCCCTGCGTAGTCAAAAATCCGGAGCCATACCACATGGGGTGATACTAAGCCGGAAAGGGGGAGA</t>
  </si>
  <si>
    <t>AGCGGCCGCGACTCTAGAGGAATAAAGTGGTCATAGCCACTTTAAATAGGCTTTAAGCTATGAGCGGCAGGGTTCTTCCCTGCGTAGTCAAAAATCCGGAGCCATACCACATAGCCGAAATCTAAGCCGGAAAGGGGGAGA</t>
  </si>
  <si>
    <t>AGCGGCCGCGACTCTAGAGGAATAAAGTGGTCATAGCCACTTTAAATAGGCTTTAAGCTATGAGCGGCAGGGTTCTTCCCTGCGTAGTCAAAAATCCGGAGCCATACCACATCCGACTCTACTAAGCCGGAAAGGGGGAGA</t>
  </si>
  <si>
    <t>AGCGGCCGCGACTCTAGAGGAATAAAGTGGTCATAGCCACTTTAAATAGGCTTTAAGCTATGAGCGGCAGGGTTCTTCCCTGCGTAGTCAAAAATCCGGAGCCATACCACATATCCGTGGACTAAGCCGGAAAGGGGGAGA</t>
  </si>
  <si>
    <t>AGCGGCCGCGACTCTAGAGGAATAAAGTGGTCATAGCCACTTTAAATAGACATTAAGCTATGAGCGTCCCGGCAGCTGCCGGGGGTTGTATAACTTCCGGAGCCATACCACATAGCCACAAACTAAGCCGGAAAGGGGGAGA</t>
  </si>
  <si>
    <t>AGCGGCCGCGACTCTAGAGGAATAAAGTGGTCATAGCCACTTTAAATAGACATTAAGCTATGAGCGTCCCGGCAGCTGCCGGGGGTTGTATAACTTCCGGAGCCATACCACATGAATGGTGGCTAAGCCGGAAAGGGGGAGA</t>
  </si>
  <si>
    <t>AGCGGCCGCGACTCTAGAGGAATAAAGTGGTCATAGCCACTTTAAATAGACATTAAGCTATGAGCGTCCCGGCAGCTGCCGGGGGTTGTATAACTTCCGGAGCCATACCACATTAGTGGGTACTAAGCCGGAAAGGGGGAGA</t>
  </si>
  <si>
    <t>AGCGGCCGCGACTCTAGAGGAATAAAGTGGTCATAGCCACTTTAAATAGACATTAAGCTATGAGCGTCCCGGCAGCTGCCGGGGGTTGTATAACTTCCGGAGCCATACCACATGCTTTCTCGCTAAGCCGGAAAGGGGGAGA</t>
  </si>
  <si>
    <t>AGCGGCCGCGACTCTAGAGGAATAAAGTGGTCATAGCCACTTTAAATAGACATTAAGCTATGAGCGTCTTGGTCGGTATTACCGGCTGGGGGTTGTATAACTTCCGGAGCCATACCACATTGCAGGATTCTAAGCCGGAAAGGGGGAGA</t>
  </si>
  <si>
    <t>AGCGGCCGCGACTCTAGAGGAATAAAGTGGTCATAGCCACTTTAAATAGACATTAAGCTATGAGCGTCTTGGTCGGTATTACCGGCTGGGGGTTGTATAACTTCCGGAGCCATACCACATTAGCCGATCCTAAGCCGGAAAGGGGGAGA</t>
  </si>
  <si>
    <t>AGCGGCCGCGACTCTAGAGGAATAAAGTGGTCATAGCCACTTTAAATAGACATTAAGCTATGAGCGTCTTGGTCGGTATTACCGGCTGGGGGTTGTATAACTTCCGGAGCCATACCACATAGGTACTGTCTAAGCCGGAAAGGGGGAGA</t>
  </si>
  <si>
    <t>AGCGGCCGCGACTCTAGAGGAATAAAGTGGTCATAGCCACTTTAAATAGACATTAAGCTATGAGCGTCTTGGTCGGTATTACCGGCTGGGGGTTGTATAACTTCCGGAGCCATACCACATCAGGGACAACTAAGCCGGAAAGGGGGAGA</t>
  </si>
  <si>
    <t>AGCGGCCGCGACTCTAGAGGAATAAAGTGGTCATAGCCACTTTAAATAGACATTAAGCTATGAGCGGCAGGGTTCTTCCCTGCGTTGTATAACTTCCGGAGCCATACCACATGCCTGATTACTAAGCCGGAAAGGGGGAGA</t>
  </si>
  <si>
    <t>AGCGGCCGCGACTCTAGAGGAATAAAGTGGTCATAGCCACTTTAAATAGACATTAAGCTATGAGCGGCAGGGTTCTTCCCTGCGTTGTATAACTTCCGGAGCCATACCACATGTACGAAGCCTAAGCCGGAAAGGGGGAGA</t>
  </si>
  <si>
    <t>AGCGGCCGCGACTCTAGAGGAATAAAGTGGTCATAGCCACTTTAAATAGACATTAAGCTATGAGCGGCAGGGTTCTTCCCTGCGTTGTATAACTTCCGGAGCCATACCACATGCCTAGTCACTAAGCCGGAAAGGGGGAGA</t>
  </si>
  <si>
    <t>AGCGGCCGCGACTCTAGAGGAATAAAGTGGTCATAGCCACTTTAAATAGACATTAAGCTATGAGCGGCAGGGTTCTTCCCTGCGTTGTATAACTTCCGGAGCCATACCACATGGGGAATAACTAAGCCGGAAAGGGGGAGA</t>
  </si>
  <si>
    <t>AGCGGCCGCGACTCTAGAGGAATAAAGTGGTCATAGCCACTTTAAATAGGTGTTAAGCTATGAGCGTCCCGGCAGCTGCCGGGGGTCACATTAATTCCGGAGCCATACCACATGTATTCGCCCTAAGCCGGAAAGGGGGAGA</t>
  </si>
  <si>
    <t>AGCGGCCGCGACTCTAGAGGAATAAAGTGGTCATAGCCACTTTAAATAGGTGTTAAGCTATGAGCGTCCCGGCAGCTGCCGGGGGTCACATTAATTCCGGAGCCATACCACATAAGCCTTTCCTAAGCCGGAAAGGGGGAGA</t>
  </si>
  <si>
    <t>AGCGGCCGCGACTCTAGAGGAATAAAGTGGTCATAGCCACTTTAAATAGGTGTTAAGCTATGAGCGTCCCGGCAGCTGCCGGGGGTCACATTAATTCCGGAGCCATACCACATCAAACTGGGCTAAGCCGGAAAGGGGGAGA</t>
  </si>
  <si>
    <t>AGCGGCCGCGACTCTAGAGGAATAAAGTGGTCATAGCCACTTTAAATAGGTGTTAAGCTATGAGCGTCCCGGCAGCTGCCGGGGGTCACATTAATTCCGGAGCCATACCACATCATCCGAAGCTAAGCCGGAAAGGGGGAGA</t>
  </si>
  <si>
    <t>AGCGGCCGCGACTCTAGAGGAATAAAGTGGTCATAGCCACTTTAAATAGGTGTTAAGCTATGAGCGTCTTGGTCGGTATTACCGGCTGGGGGTCACATTAATTCCGGAGCCATACCACATTCGACTGATCTAAGCCGGAAAGGGGGAGA</t>
  </si>
  <si>
    <t>AGCGGCCGCGACTCTAGAGGAATAAAGTGGTCATAGCCACTTTAAATAGGTGTTAAGCTATGAGCGTCTTGGTCGGTATTACCGGCTGGGGGTCACATTAATTCCGGAGCCATACCACATCACACCAAACTAAGCCGGAAAGGGGGAGA</t>
  </si>
  <si>
    <t>AGCGGCCGCGACTCTAGAGGAATAAAGTGGTCATAGCCACTTTAAATAGGTGTTAAGCTATGAGCGTCTTGGTCGGTATTACCGGCTGGGGGTCACATTAATTCCGGAGCCATACCACATACCTAACTCCTAAGCCGGAAAGGGGGAGA</t>
  </si>
  <si>
    <t>AGCGGCCGCGACTCTAGAGGAATAAAGTGGTCATAGCCACTTTAAATAGGTGTTAAGCTATGAGCGTCTTGGTCGGTATTACCGGCTGGGGGTCACATTAATTCCGGAGCCATACCACATAAGGACAGTCTAAGCCGGAAAGGGGGAGA</t>
  </si>
  <si>
    <t>AGCGGCCGCGACTCTAGAGGAATAAAGTGGTCATAGCCACTTTAAATAGGTGTTAAGCTATGAGCGGCAGGGTTCTTCCCTGCGTCACATTAATTCCGGAGCCATACCACATGAAGGTTACCTAAGCCGGAAAGGGGGAGA</t>
  </si>
  <si>
    <t>AGCGGCCGCGACTCTAGAGGAATAAAGTGGTCATAGCCACTTTAAATAGGTGTTAAGCTATGAGCGGCAGGGTTCTTCCCTGCGTCACATTAATTCCGGAGCCATACCACATACACAACGGCTAAGCCGGAAAGGGGGAGA</t>
  </si>
  <si>
    <t>AGCGGCCGCGACTCTAGAGGAATAAAGTGGTCATAGCCACTTTAAATAGGTGTTAAGCTATGAGCGGCAGGGTTCTTCCCTGCGTCACATTAATTCCGGAGCCATACCACATCGGAGTAAACTAAGCCGGAAAGGGGGAGA</t>
  </si>
  <si>
    <t>AGCGGCCGCGACTCTAGAGGAATAAAGTGGTCATAGCCACTTTAAATAGGTGTTAAGCTATGAGCGGCAGGGTTCTTCCCTGCGTCACATTAATTCCGGAGCCATACCACATCTGCTGTACCTAAGCCGGAAAGGGGGAGA</t>
  </si>
  <si>
    <t>AGCGGCCGCGACTCTAGAGGAATAAAGTGGTCATAGCCACTTTAAATAGTTATTAAGCTATGAGCGTCCCGGCAGCTGCCGGGGGTTAACTAATATCCGGAGCCATACCACATCTAGGGATACTAAGCCGGAAAGGGGGAGA</t>
  </si>
  <si>
    <t>AGCGGCCGCGACTCTAGAGGAATAAAGTGGTCATAGCCACTTTAAATAGTTATTAAGCTATGAGCGTCCCGGCAGCTGCCGGGGGTTAACTAATATCCGGAGCCATACCACATCCAAGTCATCTAAGCCGGAAAGGGGGAGA</t>
  </si>
  <si>
    <t>AGCGGCCGCGACTCTAGAGGAATAAAGTGGTCATAGCCACTTTAAATAGTTATTAAGCTATGAGCGTCCCGGCAGCTGCCGGGGGTTAACTAATATCCGGAGCCATACCACATGTAAACGCACTAAGCCGGAAAGGGGGAGA</t>
  </si>
  <si>
    <t>AGCGGCCGCGACTCTAGAGGAATAAAGTGGTCATAGCCACTTTAAATAGTTATTAAGCTATGAGCGTCCCGGCAGCTGCCGGGGGTTAACTAATATCCGGAGCCATACCACATTGCCAATCTCTAAGCCGGAAAGGGGGAGA</t>
  </si>
  <si>
    <t>AGCGGCCGCGACTCTAGAGGAATAAAGTGGTCATAGCCACTTTAAATAGTTATTAAGCTATGAGCGTCTTGGTCGGTATTACCGGCTGGGGGTTAACTAATATCCGGAGCCATACCACATGTATCTAGCCTAAGCCGGAAAGGGGGAGA</t>
  </si>
  <si>
    <t>AGCGGCCGCGACTCTAGAGGAATAAAGTGGTCATAGCCACTTTAAATAGTTATTAAGCTATGAGCGTCTTGGTCGGTATTACCGGCTGGGGGTTAACTAATATCCGGAGCCATACCACATTCGAGGATACTAAGCCGGAAAGGGGGAGA</t>
  </si>
  <si>
    <t>AGCGGCCGCGACTCTAGAGGAATAAAGTGGTCATAGCCACTTTAAATAGTTATTAAGCTATGAGCGTCTTGGTCGGTATTACCGGCTGGGGGTTAACTAATATCCGGAGCCATACCACATATACCTGCACTAAGCCGGAAAGGGGGAGA</t>
  </si>
  <si>
    <t>AGCGGCCGCGACTCTAGAGGAATAAAGTGGTCATAGCCACTTTAAATAGTTATTAAGCTATGAGCGTCTTGGTCGGTATTACCGGCTGGGGGTTAACTAATATCCGGAGCCATACCACATAGGGTACTGCTAAGCCGGAAAGGGGGAGA</t>
  </si>
  <si>
    <t>AGCGGCCGCGACTCTAGAGGAATAAAGTGGTCATAGCCACTTTAAATAGTTATTAAGCTATGAGCGGCAGGGTTCTTCCCTGCGTTAACTAATATCCGGAGCCATACCACATTTTAGTGGGCTAAGCCGGAAAGGGGGAGA</t>
  </si>
  <si>
    <t>AGCGGCCGCGACTCTAGAGGAATAAAGTGGTCATAGCCACTTTAAATAGTTATTAAGCTATGAGCGGCAGGGTTCTTCCCTGCGTTAACTAATATCCGGAGCCATACCACATACGCTTGATCTAAGCCGGAAAGGGGGAGA</t>
  </si>
  <si>
    <t>AGCGGCCGCGACTCTAGAGGAATAAAGTGGTCATAGCCACTTTAAATAGTTATTAAGCTATGAGCGGCAGGGTTCTTCCCTGCGTTAACTAATATCCGGAGCCATACCACATGGTGATAGCCTAAGCCGGAAAGGGGGAGA</t>
  </si>
  <si>
    <t>AGCGGCCGCGACTCTAGAGGAATAAAGTGGTCATAGCCACTTTAAATAGTTATTAAGCTATGAGCGGCAGGGTTCTTCCCTGCGTTAACTAATATCCGGAGCCATACCACATGCTCTTCTTCTAAGCCGGAAAGGGGGAGA</t>
  </si>
  <si>
    <t>AGCGGCCGCGACTCTAGAGGAATAAAGTGGTCATAGCCACTATAAACGTAATTAAGCTATGAGCGTCCCGGCAGCTGCCGGGGGTTTAGCAGTTTCCGGAGCCATACCACATGTATTGCCTCTAAGCCGGAAAGGGGGAGA</t>
  </si>
  <si>
    <t>AGCGGCCGCGACTCTAGAGGAATAAAGTGGTCATAGCCACTATAAACGTAATTAAGCTATGAGCGTCCCGGCAGCTGCCGGGGGTTTAGCAGTTTCCGGAGCCATACCACATATAGCCGCTCTAAGCCGGAAAGGGGGAGA</t>
  </si>
  <si>
    <t>AGCGGCCGCGACTCTAGAGGAATAAAGTGGTCATAGCCACTATAAACGTAATTAAGCTATGAGCGTCCCGGCAGCTGCCGGGGGTTTAGCAGTTTCCGGAGCCATACCACATCAGGAAACTCTAAGCCGGAAAGGGGGAGA</t>
  </si>
  <si>
    <t>AGCGGCCGCGACTCTAGAGGAATAAAGTGGTCATAGCCACTATAAACGTAATTAAGCTATGAGCGTCCCGGCAGCTGCCGGGGGTTTAGCAGTTTCCGGAGCCATACCACATGCAGTTACACTAAGCCGGAAAGGGGGAGA</t>
  </si>
  <si>
    <t>AGCGGCCGCGACTCTAGAGGAATAAAGTGGTCATAGCCACTATAAACGTAATTAAGCTATGAGCGTCTTGGTCGGTATTACCGGCTGGGGGTTTAGCAGTTTCCGGAGCCATACCACATTCGTGAGATCTAAGCCGGAAAGGGGGAGA</t>
  </si>
  <si>
    <t>AGCGGCCGCGACTCTAGAGGAATAAAGTGGTCATAGCCACTATAAACGTAATTAAGCTATGAGCGTCTTGGTCGGTATTACCGGCTGGGGGTTTAGCAGTTTCCGGAGCCATACCACATAGATAGGCACTAAGCCGGAAAGGGGGAGA</t>
  </si>
  <si>
    <t>AGCGGCCGCGACTCTAGAGGAATAAAGTGGTCATAGCCACTATAAACGTAATTAAGCTATGAGCGTCTTGGTCGGTATTACCGGCTGGGGGTTTAGCAGTTTCCGGAGCCATACCACATCTCGTTGATCTAAGCCGGAAAGGGGGAGA</t>
  </si>
  <si>
    <t>AGCGGCCGCGACTCTAGAGGAATAAAGTGGTCATAGCCACTATAAACGTAATTAAGCTATGAGCGTCTTGGTCGGTATTACCGGCTGGGGGTTTAGCAGTTTCCGGAGCCATACCACATCCTATACTGCTAAGCCGGAAAGGGGGAGA</t>
  </si>
  <si>
    <t>AGCGGCCGCGACTCTAGAGGAATAAAGTGGTCATAGCCACTATAAACGTAATTAAGCTATGAGCGGCAGGGTTCTTCCCTGCGTTTAGCAGTTTCCGGAGCCATACCACATCAGAGTCTGCTAAGCCGGAAAGGGGGAGA</t>
  </si>
  <si>
    <t>AGCGGCCGCGACTCTAGAGGAATAAAGTGGTCATAGCCACTATAAACGTAATTAAGCTATGAGCGGCAGGGTTCTTCCCTGCGTTTAGCAGTTTCCGGAGCCATACCACATTCGGCCTATCTAAGCCGGAAAGGGGGAGA</t>
  </si>
  <si>
    <t>AGCGGCCGCGACTCTAGAGGAATAAAGTGGTCATAGCCACTATAAACGTAATTAAGCTATGAGCGGCAGGGTTCTTCCCTGCGTTTAGCAGTTTCCGGAGCCATACCACATTTAAGGCCCCTAAGCCGGAAAGGGGGAGA</t>
  </si>
  <si>
    <t>AGCGGCCGCGACTCTAGAGGAATAAAGTGGTCATAGCCACTATAAACGTAATTAAGCTATGAGCGGCAGGGTTCTTCCCTGCGTTTAGCAGTTTCCGGAGCCATACCACATATGCTCACACTAAGCCGGAAAGGGGGAGA</t>
  </si>
  <si>
    <t>AGCGGCCGCGACTCTAGAGGAATAAAGTGGTCATAGCCACTATAAACGGCTTTAAGCTATGAGCGTCCCGGCAGCTGCCGGGGGTAGTCAAAAATCCGGAGCCATACCACATGGCTGATTCCTAAGCCGGAAAGGGGGAGA</t>
  </si>
  <si>
    <t>AGCGGCCGCGACTCTAGAGGAATAAAGTGGTCATAGCCACTATAAACGGCTTTAAGCTATGAGCGTCCCGGCAGCTGCCGGGGGTAGTCAAAAATCCGGAGCCATACCACATTCCTCCGATCTAAGCCGGAAAGGGGGAGA</t>
  </si>
  <si>
    <t>AGCGGCCGCGACTCTAGAGGAATAAAGTGGTCATAGCCACTATAAACGGCTTTAAGCTATGAGCGTCCCGGCAGCTGCCGGGGGTAGTCAAAAATCCGGAGCCATACCACATAGACCGAGACTAAGCCGGAAAGGGGGAGA</t>
  </si>
  <si>
    <t>AGCGGCCGCGACTCTAGAGGAATAAAGTGGTCATAGCCACTATAAACGGCTTTAAGCTATGAGCGTCCCGGCAGCTGCCGGGGGTAGTCAAAAATCCGGAGCCATACCACATGATAACCACCTAAGCCGGAAAGGGGGAGA</t>
  </si>
  <si>
    <t>AGCGGCCGCGACTCTAGAGGAATAAAGTGGTCATAGCCACTATAAACGGCTTTAAGCTATGAGCGTCTTGGTCGGTATTACCGGCTGGGGGTAGTCAAAAATCCGGAGCCATACCACATAACACGTGTCTAAGCCGGAAAGGGGGAGA</t>
  </si>
  <si>
    <t>AGCGGCCGCGACTCTAGAGGAATAAAGTGGTCATAGCCACTATAAACGGCTTTAAGCTATGAGCGTCTTGGTCGGTATTACCGGCTGGGGGTAGTCAAAAATCCGGAGCCATACCACATGATCAACCTCTAAGCCGGAAAGGGGGAGA</t>
  </si>
  <si>
    <t>AGCGGCCGCGACTCTAGAGGAATAAAGTGGTCATAGCCACTATAAACGGCTTTAAGCTATGAGCGTCTTGGTCGGTATTACCGGCTGGGGGTAGTCAAAAATCCGGAGCCATACCACATATATCGCGGCTAAGCCGGAAAGGGGGAGA</t>
  </si>
  <si>
    <t>AGCGGCCGCGACTCTAGAGGAATAAAGTGGTCATAGCCACTATAAACGGCTTTAAGCTATGAGCGTCTTGGTCGGTATTACCGGCTGGGGGTAGTCAAAAATCCGGAGCCATACCACATCGGTGACAACTAAGCCGGAAAGGGGGAGA</t>
  </si>
  <si>
    <t>AGCGGCCGCGACTCTAGAGGAATAAAGTGGTCATAGCCACTATAAACGGCTTTAAGCTATGAGCGGCAGGGTTCTTCCCTGCGTAGTCAAAAATCCGGAGCCATACCACATTTCGGAGTCCTAAGCCGGAAAGGGGGAGA</t>
  </si>
  <si>
    <t>AGCGGCCGCGACTCTAGAGGAATAAAGTGGTCATAGCCACTATAAACGGCTTTAAGCTATGAGCGGCAGGGTTCTTCCCTGCGTAGTCAAAAATCCGGAGCCATACCACATACACCCTTACTAAGCCGGAAAGGGGGAGA</t>
  </si>
  <si>
    <t>AGCGGCCGCGACTCTAGAGGAATAAAGTGGTCATAGCCACTATAAACGGCTTTAAGCTATGAGCGGCAGGGTTCTTCCCTGCGTAGTCAAAAATCCGGAGCCATACCACATCTTCCGAAACTAAGCCGGAAAGGGGGAGA</t>
  </si>
  <si>
    <t>AGCGGCCGCGACTCTAGAGGAATAAAGTGGTCATAGCCACTATAAACGGCTTTAAGCTATGAGCGGCAGGGTTCTTCCCTGCGTAGTCAAAAATCCGGAGCCATACCACATACCGTCAACCTAAGCCGGAAAGGGGGAGA</t>
  </si>
  <si>
    <t>AGCGGCCGCGACTCTAGAGGAATAAAGTGGTCATAGCCACTATAAACGACATTAAGCTATGAGCGTCCCGGCAGCTGCCGGGGGTTGTATAACTTCCGGAGCCATACCACATATTACCGGCCTAAGCCGGAAAGGGGGAGA</t>
  </si>
  <si>
    <t>AGCGGCCGCGACTCTAGAGGAATAAAGTGGTCATAGCCACTATAAACGACATTAAGCTATGAGCGTCCCGGCAGCTGCCGGGGGTTGTATAACTTCCGGAGCCATACCACATGAAGACAGACTAAGCCGGAAAGGGGGAGA</t>
  </si>
  <si>
    <t>AGCGGCCGCGACTCTAGAGGAATAAAGTGGTCATAGCCACTATAAACGACATTAAGCTATGAGCGTCCCGGCAGCTGCCGGGGGTTGTATAACTTCCGGAGCCATACCACATCGTATAGTGCTAAGCCGGAAAGGGGGAGA</t>
  </si>
  <si>
    <t>AGCGGCCGCGACTCTAGAGGAATAAAGTGGTCATAGCCACTATAAACGACATTAAGCTATGAGCGTCCCGGCAGCTGCCGGGGGTTGTATAACTTCCGGAGCCATACCACATCAAACAGCCCTAAGCCGGAAAGGGGGAGA</t>
  </si>
  <si>
    <t>AGCGGCCGCGACTCTAGAGGAATAAAGTGGTCATAGCCACTATAAACGACATTAAGCTATGAGCGTCTTGGTCGGTATTACCGGCTGGGGGTTGTATAACTTCCGGAGCCATACCACATGTACGTACCCTAAGCCGGAAAGGGGGAGA</t>
  </si>
  <si>
    <t>AGCGGCCGCGACTCTAGAGGAATAAAGTGGTCATAGCCACTATAAACGACATTAAGCTATGAGCGTCTTGGTCGGTATTACCGGCTGGGGGTTGTATAACTTCCGGAGCCATACCACATAGACTCTCGCTAAGCCGGAAAGGGGGAGA</t>
  </si>
  <si>
    <t>AGCGGCCGCGACTCTAGAGGAATAAAGTGGTCATAGCCACTATAAACGACATTAAGCTATGAGCGTCTTGGTCGGTATTACCGGCTGGGGGTTGTATAACTTCCGGAGCCATACCACATAGTATCACGCTAAGCCGGAAAGGGGGAGA</t>
  </si>
  <si>
    <t>AGCGGCCGCGACTCTAGAGGAATAAAGTGGTCATAGCCACTATAAACGACATTAAGCTATGAGCGTCTTGGTCGGTATTACCGGCTGGGGGTTGTATAACTTCCGGAGCCATACCACATTGTCCAGTCCTAAGCCGGAAAGGGGGAGA</t>
  </si>
  <si>
    <t>AGCGGCCGCGACTCTAGAGGAATAAAGTGGTCATAGCCACTATAAACGACATTAAGCTATGAGCGGCAGGGTTCTTCCCTGCGTTGTATAACTTCCGGAGCCATACCACATTCGACTCTCCTAAGCCGGAAAGGGGGAGA</t>
  </si>
  <si>
    <t>AGCGGCCGCGACTCTAGAGGAATAAAGTGGTCATAGCCACTATAAACGACATTAAGCTATGAGCGGCAGGGTTCTTCCCTGCGTTGTATAACTTCCGGAGCCATACCACATCGAGTCTAGCTAAGCCGGAAAGGGGGAGA</t>
  </si>
  <si>
    <t>AGCGGCCGCGACTCTAGAGGAATAAAGTGGTCATAGCCACTATAAACGACATTAAGCTATGAGCGGCAGGGTTCTTCCCTGCGTTGTATAACTTCCGGAGCCATACCACATGGTTCACCTCTAAGCCGGAAAGGGGGAGA</t>
  </si>
  <si>
    <t>AGCGGCCGCGACTCTAGAGGAATAAAGTGGTCATAGCCACTATAAACGACATTAAGCTATGAGCGGCAGGGTTCTTCCCTGCGTTGTATAACTTCCGGAGCCATACCACATTAGCCCTTCCTAAGCCGGAAAGGGGGAGA</t>
  </si>
  <si>
    <t>AGCGGCCGCGACTCTAGAGGAATAAAGTGGTCATAGCCACTATAAACGGTGTTAAGCTATGAGCGTCCCGGCAGCTGCCGGGGGTCACATTAATTCCGGAGCCATACCACATCTTCCCAACCTAAGCCGGAAAGGGGGAGA</t>
  </si>
  <si>
    <t>AGCGGCCGCGACTCTAGAGGAATAAAGTGGTCATAGCCACTATAAACGGTGTTAAGCTATGAGCGTCCCGGCAGCTGCCGGGGGTCACATTAATTCCGGAGCCATACCACATGCCTTTTGGCTAAGCCGGAAAGGGGGAGA</t>
  </si>
  <si>
    <t>AGCGGCCGCGACTCTAGAGGAATAAAGTGGTCATAGCCACTATAAACGGTGTTAAGCTATGAGCGTCCCGGCAGCTGCCGGGGGTCACATTAATTCCGGAGCCATACCACATTACACTGTGCTAAGCCGGAAAGGGGGAGA</t>
  </si>
  <si>
    <t>AGCGGCCGCGACTCTAGAGGAATAAAGTGGTCATAGCCACTATAAACGGTGTTAAGCTATGAGCGTCCCGGCAGCTGCCGGGGGTCACATTAATTCCGGAGCCATACCACATTAGGCCACTCTAAGCCGGAAAGGGGGAGA</t>
  </si>
  <si>
    <t>AGCGGCCGCGACTCTAGAGGAATAAAGTGGTCATAGCCACTATAAACGGTGTTAAGCTATGAGCGTCTTGGTCGGTATTACCGGCTGGGGGTCACATTAATTCCGGAGCCATACCACATACGGAAATCCTAAGCCGGAAAGGGGGAGA</t>
  </si>
  <si>
    <t>AGCGGCCGCGACTCTAGAGGAATAAAGTGGTCATAGCCACTATAAACGGTGTTAAGCTATGAGCGTCTTGGTCGGTATTACCGGCTGGGGGTCACATTAATTCCGGAGCCATACCACATTATCTCGAGCTAAGCCGGAAAGGGGGAGA</t>
  </si>
  <si>
    <t>AGCGGCCGCGACTCTAGAGGAATAAAGTGGTCATAGCCACTATAAACGGTGTTAAGCTATGAGCGTCTTGGTCGGTATTACCGGCTGGGGGTCACATTAATTCCGGAGCCATACCACATTGCGACATCCTAAGCCGGAAAGGGGGAGA</t>
  </si>
  <si>
    <t>AGCGGCCGCGACTCTAGAGGAATAAAGTGGTCATAGCCACTATAAACGGTGTTAAGCTATGAGCGTCTTGGTCGGTATTACCGGCTGGGGGTCACATTAATTCCGGAGCCATACCACATCCGGTTAAACTAAGCCGGAAAGGGGGAGA</t>
  </si>
  <si>
    <t>AGCGGCCGCGACTCTAGAGGAATAAAGTGGTCATAGCCACTATAAACGGTGTTAAGCTATGAGCGGCAGGGTTCTTCCCTGCGTCACATTAATTCCGGAGCCATACCACATTCTTGCCAGCTAAGCCGGAAAGGGGGAGA</t>
  </si>
  <si>
    <t>AGCGGCCGCGACTCTAGAGGAATAAAGTGGTCATAGCCACTATAAACGGTGTTAAGCTATGAGCGGCAGGGTTCTTCCCTGCGTCACATTAATTCCGGAGCCATACCACATGCATCCGTTCTAAGCCGGAAAGGGGGAGA</t>
  </si>
  <si>
    <t>AGCGGCCGCGACTCTAGAGGAATAAAGTGGTCATAGCCACTATAAACGGTGTTAAGCTATGAGCGGCAGGGTTCTTCCCTGCGTCACATTAATTCCGGAGCCATACCACATGAACCTGCTCTAAGCCGGAAAGGGGGAGA</t>
  </si>
  <si>
    <t>AGCGGCCGCGACTCTAGAGGAATAAAGTGGTCATAGCCACTATAAACGGTGTTAAGCTATGAGCGGCAGGGTTCTTCCCTGCGTCACATTAATTCCGGAGCCATACCACATTGTCACTTCCTAAGCCGGAAAGGGGGAGA</t>
  </si>
  <si>
    <t>AGCGGCCGCGACTCTAGAGGAATAAAGTGGTCATAGCCACTATAAACGTTATTAAGCTATGAGCGTCCCGGCAGCTGCCGGGGGTTAACTAATATCCGGAGCCATACCACATGGCCATCATCTAAGCCGGAAAGGGGGAGA</t>
  </si>
  <si>
    <t>AGCGGCCGCGACTCTAGAGGAATAAAGTGGTCATAGCCACTATAAACGTTATTAAGCTATGAGCGTCCCGGCAGCTGCCGGGGGTTAACTAATATCCGGAGCCATACCACATTCTAGAGGGCTAAGCCGGAAAGGGGGAGA</t>
  </si>
  <si>
    <t>AGCGGCCGCGACTCTAGAGGAATAAAGTGGTCATAGCCACTATAAACGTTATTAAGCTATGAGCGTCCCGGCAGCTGCCGGGGGTTAACTAATATCCGGAGCCATACCACATAGGCATCGACTAAGCCGGAAAGGGGGAGA</t>
  </si>
  <si>
    <t>AGCGGCCGCGACTCTAGAGGAATAAAGTGGTCATAGCCACTATAAACGTTATTAAGCTATGAGCGTCCCGGCAGCTGCCGGGGGTTAACTAATATCCGGAGCCATACCACATTAGTCCCAGCTAAGCCGGAAAGGGGGAGA</t>
  </si>
  <si>
    <t>AGCGGCCGCGACTCTAGAGGAATAAAGTGGTCATAGCCACTATAAACGTTATTAAGCTATGAGCGTCTTGGTCGGTATTACCGGCTGGGGGTTAACTAATATCCGGAGCCATACCACATCAATCAGGTCTAAGCCGGAAAGGGGGAGA</t>
  </si>
  <si>
    <t>AGCGGCCGCGACTCTAGAGGAATAAAGTGGTCATAGCCACTATAAACGTTATTAAGCTATGAGCGTCTTGGTCGGTATTACCGGCTGGGGGTTAACTAATATCCGGAGCCATACCACATTATGGGTCCCTAAGCCGGAAAGGGGGAGA</t>
  </si>
  <si>
    <t>AGCGGCCGCGACTCTAGAGGAATAAAGTGGTCATAGCCACTATAAACGTTATTAAGCTATGAGCGTCTTGGTCGGTATTACCGGCTGGGGGTTAACTAATATCCGGAGCCATACCACATTGTAGTGCTCTAAGCCGGAAAGGGGGAGA</t>
  </si>
  <si>
    <t>AGCGGCCGCGACTCTAGAGGAATAAAGTGGTCATAGCCACTATAAACGTTATTAAGCTATGAGCGTCTTGGTCGGTATTACCGGCTGGGGGTTAACTAATATCCGGAGCCATACCACATAAGCCTCATCTAAGCCGGAAAGGGGGAGA</t>
  </si>
  <si>
    <t>AGCGGCCGCGACTCTAGAGGAATAAAGTGGTCATAGCCACTATAAACGTTATTAAGCTATGAGCGGCAGGGTTCTTCCCTGCGTTAACTAATATCCGGAGCCATACCACATGCCACTTGACTAAGCCGGAAAGGGGGAGA</t>
  </si>
  <si>
    <t>AGCGGCCGCGACTCTAGAGGAATAAAGTGGTCATAGCCACTATAAACGTTATTAAGCTATGAGCGGCAGGGTTCTTCCCTGCGTTAACTAATATCCGGAGCCATACCACATTTCTGCTCACTAAGCCGGAAAGGGGGAGA</t>
  </si>
  <si>
    <t>AGCGGCCGCGACTCTAGAGGAATAAAGTGGTCATAGCCACTATAAACGTTATTAAGCTATGAGCGGCAGGGTTCTTCCCTGCGTTAACTAATATCCGGAGCCATACCACATATGGATCCCCTAAGCCGGAAAGGGGGAGA</t>
  </si>
  <si>
    <t>AGCGGCCGCGACTCTAGAGGAATAAAGTGGTCATAGCCACTATAAACGTTATTAAGCTATGAGCGGCAGGGTTCTTCCCTGCGTTAACTAATATCCGGAGCCATACCACATTGTAGCGAACTAAGCCGGAAAGGGGGAGA</t>
  </si>
  <si>
    <t>AGCGGCCGCGACTCTAGAGGAATAAAGTGGACTAAGCCACTATAAATAGTAATTAGGCTTAGAGCGTCCCGGCAGCTGCCGGGGGTTTAGCAGTTTCCGGAGCCATACCACATACGTTATCGCTAAGCCGGAAAGGGGGAGA</t>
  </si>
  <si>
    <t>AGCGGCCGCGACTCTAGAGGAATAAAGTGGACTAAGCCACTATAAATAGTAATTAGGCTTAGAGCGTCCCGGCAGCTGCCGGGGGTTTAGCAGTTTCCGGAGCCATACCACATGCGGGTATACTAAGCCGGAAAGGGGGAGA</t>
  </si>
  <si>
    <t>AGCGGCCGCGACTCTAGAGGAATAAAGTGGACTAAGCCACTATAAATAGTAATTAGGCTTAGAGCGTCCCGGCAGCTGCCGGGGGTTTAGCAGTTTCCGGAGCCATACCACATGATAGCAGCCTAAGCCGGAAAGGGGGAGA</t>
  </si>
  <si>
    <t>AGCGGCCGCGACTCTAGAGGAATAAAGTGGACTAAGCCACTATAAATAGTAATTAGGCTTAGAGCGTCCCGGCAGCTGCCGGGGGTTTAGCAGTTTCCGGAGCCATACCACATAGTTCTCGCCTAAGCCGGAAAGGGGGAGA</t>
  </si>
  <si>
    <t>AGCGGCCGCGACTCTAGAGGAATAAAGTGGACTAAGCCACTATAAATAGTAATTAGGCTTAGAGCGTCTTGGTCGGTATTACCGGCTGGGGGTTTAGCAGTTTCCGGAGCCATACCACATTTCGTAGCCCTAAGCCGGAAAGGGGGAGA</t>
  </si>
  <si>
    <t>AGCGGCCGCGACTCTAGAGGAATAAAGTGGACTAAGCCACTATAAATAGTAATTAGGCTTAGAGCGTCTTGGTCGGTATTACCGGCTGGGGGTTTAGCAGTTTCCGGAGCCATACCACATTTTCGTCAGCTAAGCCGGAAAGGGGGAGA</t>
  </si>
  <si>
    <t>AGCGGCCGCGACTCTAGAGGAATAAAGTGGACTAAGCCACTATAAATAGTAATTAGGCTTAGAGCGTCTTGGTCGGTATTACCGGCTGGGGGTTTAGCAGTTTCCGGAGCCATACCACATACAGTCCCACTAAGCCGGAAAGGGGGAGA</t>
  </si>
  <si>
    <t>AGCGGCCGCGACTCTAGAGGAATAAAGTGGACTAAGCCACTATAAATAGTAATTAGGCTTAGAGCGTCTTGGTCGGTATTACCGGCTGGGGGTTTAGCAGTTTCCGGAGCCATACCACATAAGTTGCACCTAAGCCGGAAAGGGGGAGA</t>
  </si>
  <si>
    <t>AGCGGCCGCGACTCTAGAGGAATAAAGTGGACTAAGCCACTATAAATAGTAATTAGGCTTAGAGCGGCAGGGTTCTTCCCTGCGTTTAGCAGTTTCCGGAGCCATACCACATAGGCTAAGTCTAAGCCGGAAAGGGGGAGA</t>
  </si>
  <si>
    <t>AGCGGCCGCGACTCTAGAGGAATAAAGTGGACTAAGCCACTATAAATAGTAATTAGGCTTAGAGCGGCAGGGTTCTTCCCTGCGTTTAGCAGTTTCCGGAGCCATACCACATCAAGATGCACTAAGCCGGAAAGGGGGAGA</t>
  </si>
  <si>
    <t>AGCGGCCGCGACTCTAGAGGAATAAAGTGGACTAAGCCACTATAAATAGTAATTAGGCTTAGAGCGGCAGGGTTCTTCCCTGCGTTTAGCAGTTTCCGGAGCCATACCACATTTTTCCGCTCTAAGCCGGAAAGGGGGAGA</t>
  </si>
  <si>
    <t>AGCGGCCGCGACTCTAGAGGAATAAAGTGGACTAAGCCACTATAAATAGTAATTAGGCTTAGAGCGGCAGGGTTCTTCCCTGCGTTTAGCAGTTTCCGGAGCCATACCACATGTCTTGCTGCTAAGCCGGAAAGGGGGAGA</t>
  </si>
  <si>
    <t>AGCGGCCGCGACTCTAGAGGAATAAAGTGGACTAAGCCACTATAAATAGGCTTTAGGCTTAGAGCGTCCCGGCAGCTGCCGGGGGTAGTCAAAAATCCGGAGCCATACCACATACCTAGTCTCTAAGCCGGAAAGGGGGAGA</t>
  </si>
  <si>
    <t>AGCGGCCGCGACTCTAGAGGAATAAAGTGGACTAAGCCACTATAAATAGGCTTTAGGCTTAGAGCGTCCCGGCAGCTGCCGGGGGTAGTCAAAAATCCGGAGCCATACCACATCAGAGTTCGCTAAGCCGGAAAGGGGGAGA</t>
  </si>
  <si>
    <t>AGCGGCCGCGACTCTAGAGGAATAAAGTGGACTAAGCCACTATAAATAGGCTTTAGGCTTAGAGCGTCCCGGCAGCTGCCGGGGGTAGTCAAAAATCCGGAGCCATACCACATGCGTATGGACTAAGCCGGAAAGGGGGAGA</t>
  </si>
  <si>
    <t>AGCGGCCGCGACTCTAGAGGAATAAAGTGGACTAAGCCACTATAAATAGGCTTTAGGCTTAGAGCGTCCCGGCAGCTGCCGGGGGTAGTCAAAAATCCGGAGCCATACCACATTTTACAGGCCTAAGCCGGAAAGGGGGAGA</t>
  </si>
  <si>
    <t>AGCGGCCGCGACTCTAGAGGAATAAAGTGGACTAAGCCACTATAAATAGGCTTTAGGCTTAGAGCGTCTTGGTCGGTATTACCGGCTGGGGGTAGTCAAAAATCCGGAGCCATACCACATATGCAACGTCTAAGCCGGAAAGGGGGAGA</t>
  </si>
  <si>
    <t>AGCGGCCGCGACTCTAGAGGAATAAAGTGGACTAAGCCACTATAAATAGGCTTTAGGCTTAGAGCGTCTTGGTCGGTATTACCGGCTGGGGGTAGTCAAAAATCCGGAGCCATACCACATGTCGACCTTCTAAGCCGGAAAGGGGGAGA</t>
  </si>
  <si>
    <t>AGCGGCCGCGACTCTAGAGGAATAAAGTGGACTAAGCCACTATAAATAGGCTTTAGGCTTAGAGCGTCTTGGTCGGTATTACCGGCTGGGGGTAGTCAAAAATCCGGAGCCATACCACATAGTCCCTTCCTAAGCCGGAAAGGGGGAGA</t>
  </si>
  <si>
    <t>AGCGGCCGCGACTCTAGAGGAATAAAGTGGACTAAGCCACTATAAATAGGCTTTAGGCTTAGAGCGTCTTGGTCGGTATTACCGGCTGGGGGTAGTCAAAAATCCGGAGCCATACCACATACGTTGTCTCTAAGCCGGAAAGGGGGAGA</t>
  </si>
  <si>
    <t>AGCGGCCGCGACTCTAGAGGAATAAAGTGGACTAAGCCACTATAAATAGGCTTTAGGCTTAGAGCGGCAGGGTTCTTCCCTGCGTAGTCAAAAATCCGGAGCCATACCACATATCGCGTTTCTAAGCCGGAAAGGGGGAGA</t>
  </si>
  <si>
    <t>AGCGGCCGCGACTCTAGAGGAATAAAGTGGACTAAGCCACTATAAATAGGCTTTAGGCTTAGAGCGGCAGGGTTCTTCCCTGCGTAGTCAAAAATCCGGAGCCATACCACATTTCGAATCGCTAAGCCGGAAAGGGGGAGA</t>
  </si>
  <si>
    <t>AGCGGCCGCGACTCTAGAGGAATAAAGTGGACTAAGCCACTATAAATAGGCTTTAGGCTTAGAGCGGCAGGGTTCTTCCCTGCGTAGTCAAAAATCCGGAGCCATACCACATTACTCACCGCTAAGCCGGAAAGGGGGAGA</t>
  </si>
  <si>
    <t>AGCGGCCGCGACTCTAGAGGAATAAAGTGGACTAAGCCACTATAAATAGGCTTTAGGCTTAGAGCGGCAGGGTTCTTCCCTGCGTAGTCAAAAATCCGGAGCCATACCACATTCCCATCCTCTAAGCCGGAAAGGGGGAGA</t>
  </si>
  <si>
    <t>AGCGGCCGCGACTCTAGAGGAATAAAGTGGACTAAGCCACTATAAATAGACATTAGGCTTAGAGCGTCCCGGCAGCTGCCGGGGGTTGTATAACTTCCGGAGCCATACCACATATCGAGTCTCTAAGCCGGAAAGGGGGAGA</t>
  </si>
  <si>
    <t>AGCGGCCGCGACTCTAGAGGAATAAAGTGGACTAAGCCACTATAAATAGACATTAGGCTTAGAGCGTCCCGGCAGCTGCCGGGGGTTGTATAACTTCCGGAGCCATACCACATCTGTACCCACTAAGCCGGAAAGGGGGAGA</t>
  </si>
  <si>
    <t>AGCGGCCGCGACTCTAGAGGAATAAAGTGGACTAAGCCACTATAAATAGACATTAGGCTTAGAGCGTCCCGGCAGCTGCCGGGGGTTGTATAACTTCCGGAGCCATACCACATCACACCCATCTAAGCCGGAAAGGGGGAGA</t>
  </si>
  <si>
    <t>AGCGGCCGCGACTCTAGAGGAATAAAGTGGACTAAGCCACTATAAATAGACATTAGGCTTAGAGCGTCCCGGCAGCTGCCGGGGGTTGTATAACTTCCGGAGCCATACCACATTTACGGGACCTAAGCCGGAAAGGGGGAGA</t>
  </si>
  <si>
    <t>AGCGGCCGCGACTCTAGAGGAATAAAGTGGACTAAGCCACTATAAATAGACATTAGGCTTAGAGCGTCTTGGTCGGTATTACCGGCTGGGGGTTGTATAACTTCCGGAGCCATACCACATAACTTCCCCCTAAGCCGGAAAGGGGGAGA</t>
  </si>
  <si>
    <t>AGCGGCCGCGACTCTAGAGGAATAAAGTGGACTAAGCCACTATAAATAGACATTAGGCTTAGAGCGTCTTGGTCGGTATTACCGGCTGGGGGTTGTATAACTTCCGGAGCCATACCACATCATAAACGGCTAAGCCGGAAAGGGGGAGA</t>
  </si>
  <si>
    <t>AGCGGCCGCGACTCTAGAGGAATAAAGTGGACTAAGCCACTATAAATAGACATTAGGCTTAGAGCGTCTTGGTCGGTATTACCGGCTGGGGGTTGTATAACTTCCGGAGCCATACCACATCATCAGGCACTAAGCCGGAAAGGGGGAGA</t>
  </si>
  <si>
    <t>AGCGGCCGCGACTCTAGAGGAATAAAGTGGACTAAGCCACTATAAATAGACATTAGGCTTAGAGCGTCTTGGTCGGTATTACCGGCTGGGGGTTGTATAACTTCCGGAGCCATACCACATAAGTCTGTGCTAAGCCGGAAAGGGGGAGA</t>
  </si>
  <si>
    <t>AGCGGCCGCGACTCTAGAGGAATAAAGTGGACTAAGCCACTATAAATAGACATTAGGCTTAGAGCGGCAGGGTTCTTCCCTGCGTTGTATAACTTCCGGAGCCATACCACATCAGCCCAATCTAAGCCGGAAAGGGGGAGA</t>
  </si>
  <si>
    <t>AGCGGCCGCGACTCTAGAGGAATAAAGTGGACTAAGCCACTATAAATAGACATTAGGCTTAGAGCGGCAGGGTTCTTCCCTGCGTTGTATAACTTCCGGAGCCATACCACATGCGAAACTTCTAAGCCGGAAAGGGGGAGA</t>
  </si>
  <si>
    <t>AGCGGCCGCGACTCTAGAGGAATAAAGTGGACTAAGCCACTATAAATAGACATTAGGCTTAGAGCGGCAGGGTTCTTCCCTGCGTTGTATAACTTCCGGAGCCATACCACATCGATCAACTCTAAGCCGGAAAGGGGGAGA</t>
  </si>
  <si>
    <t>AGCGGCCGCGACTCTAGAGGAATAAAGTGGACTAAGCCACTATAAATAGACATTAGGCTTAGAGCGGCAGGGTTCTTCCCTGCGTTGTATAACTTCCGGAGCCATACCACATAGCTAGTCCCTAAGCCGGAAAGGGGGAGA</t>
  </si>
  <si>
    <t>AGCGGCCGCGACTCTAGAGGAATAAAGTGGACTAAGCCACTATAAATAGGTGTTAGGCTTAGAGCGTCCCGGCAGCTGCCGGGGGTCACATTAATTCCGGAGCCATACCACATAGAGCCAGTCTAAGCCGGAAAGGGGGAGA</t>
  </si>
  <si>
    <t>AGCGGCCGCGACTCTAGAGGAATAAAGTGGACTAAGCCACTATAAATAGGTGTTAGGCTTAGAGCGTCCCGGCAGCTGCCGGGGGTCACATTAATTCCGGAGCCATACCACATCCCGAAACACTAAGCCGGAAAGGGGGAGA</t>
  </si>
  <si>
    <t>AGCGGCCGCGACTCTAGAGGAATAAAGTGGACTAAGCCACTATAAATAGGTGTTAGGCTTAGAGCGTCCCGGCAGCTGCCGGGGGTCACATTAATTCCGGAGCCATACCACATACTACGCTACTAAGCCGGAAAGGGGGAGA</t>
  </si>
  <si>
    <t>AGCGGCCGCGACTCTAGAGGAATAAAGTGGACTAAGCCACTATAAATAGGTGTTAGGCTTAGAGCGTCCCGGCAGCTGCCGGGGGTCACATTAATTCCGGAGCCATACCACATAGTTACACGCTAAGCCGGAAAGGGGGAGA</t>
  </si>
  <si>
    <t>AGCGGCCGCGACTCTAGAGGAATAAAGTGGACTAAGCCACTATAAATAGGTGTTAGGCTTAGAGCGTCTTGGTCGGTATTACCGGCTGGGGGTCACATTAATTCCGGAGCCATACCACATCCTGTGACACTAAGCCGGAAAGGGGGAGA</t>
  </si>
  <si>
    <t>AGCGGCCGCGACTCTAGAGGAATAAAGTGGACTAAGCCACTATAAATAGGTGTTAGGCTTAGAGCGTCTTGGTCGGTATTACCGGCTGGGGGTCACATTAATTCCGGAGCCATACCACATCCATCGTTCCTAAGCCGGAAAGGGGGAGA</t>
  </si>
  <si>
    <t>AGCGGCCGCGACTCTAGAGGAATAAAGTGGACTAAGCCACTATAAATAGGTGTTAGGCTTAGAGCGTCTTGGTCGGTATTACCGGCTGGGGGTCACATTAATTCCGGAGCCATACCACATCTAAATCGGCTAAGCCGGAAAGGGGGAGA</t>
  </si>
  <si>
    <t>AGCGGCCGCGACTCTAGAGGAATAAAGTGGACTAAGCCACTATAAATAGGTGTTAGGCTTAGAGCGTCTTGGTCGGTATTACCGGCTGGGGGTCACATTAATTCCGGAGCCATACCACATACGCATCATCTAAGCCGGAAAGGGGGAGA</t>
  </si>
  <si>
    <t>AGCGGCCGCGACTCTAGAGGAATAAAGTGGACTAAGCCACTATAAATAGGTGTTAGGCTTAGAGCGGCAGGGTTCTTCCCTGCGTCACATTAATTCCGGAGCCATACCACATTGAAGCTCGCTAAGCCGGAAAGGGGGAGA</t>
  </si>
  <si>
    <t>AGCGGCCGCGACTCTAGAGGAATAAAGTGGACTAAGCCACTATAAATAGGTGTTAGGCTTAGAGCGGCAGGGTTCTTCCCTGCGTCACATTAATTCCGGAGCCATACCACATGCCATGATGCTAAGCCGGAAAGGGGGAGA</t>
  </si>
  <si>
    <t>AGCGGCCGCGACTCTAGAGGAATAAAGTGGACTAAGCCACTATAAATAGGTGTTAGGCTTAGAGCGGCAGGGTTCTTCCCTGCGTCACATTAATTCCGGAGCCATACCACATAGACCATCACTAAGCCGGAAAGGGGGAGA</t>
  </si>
  <si>
    <t>AGCGGCCGCGACTCTAGAGGAATAAAGTGGACTAAGCCACTATAAATAGGTGTTAGGCTTAGAGCGGCAGGGTTCTTCCCTGCGTCACATTAATTCCGGAGCCATACCACATTGGTCGAATCTAAGCCGGAAAGGGGGAGA</t>
  </si>
  <si>
    <t>AGCGGCCGCGACTCTAGAGGAATAAAGTGGACTAAGCCACTATAAATAGTTATTAGGCTTAGAGCGTCCCGGCAGCTGCCGGGGGTTAACTAATATCCGGAGCCATACCACATCATGTACTCCTAAGCCGGAAAGGGGGAGA</t>
  </si>
  <si>
    <t>AGCGGCCGCGACTCTAGAGGAATAAAGTGGACTAAGCCACTATAAATAGTTATTAGGCTTAGAGCGTCCCGGCAGCTGCCGGGGGTTAACTAATATCCGGAGCCATACCACATCACTAGACCCTAAGCCGGAAAGGGGGAGA</t>
  </si>
  <si>
    <t>AGCGGCCGCGACTCTAGAGGAATAAAGTGGACTAAGCCACTATAAATAGTTATTAGGCTTAGAGCGTCCCGGCAGCTGCCGGGGGTTAACTAATATCCGGAGCCATACCACATCGGTGTTATCTAAGCCGGAAAGGGGGAGA</t>
  </si>
  <si>
    <t>AGCGGCCGCGACTCTAGAGGAATAAAGTGGACTAAGCCACTATAAATAGTTATTAGGCTTAGAGCGTCCCGGCAGCTGCCGGGGGTTAACTAATATCCGGAGCCATACCACATATCAAGGCGCTAAGCCGGAAAGGGGGAGA</t>
  </si>
  <si>
    <t>AGCGGCCGCGACTCTAGAGGAATAAAGTGGACTAAGCCACTATAAATAGTTATTAGGCTTAGAGCGTCTTGGTCGGTATTACCGGCTGGGGGTTAACTAATATCCGGAGCCATACCACATATGCAGACACTAAGCCGGAAAGGGGGAGA</t>
  </si>
  <si>
    <t>AGCGGCCGCGACTCTAGAGGAATAAAGTGGACTAAGCCACTATAAATAGTTATTAGGCTTAGAGCGTCTTGGTCGGTATTACCGGCTGGGGGTTAACTAATATCCGGAGCCATACCACATTGGTCTGACCTAAGCCGGAAAGGGGGAGA</t>
  </si>
  <si>
    <t>AGCGGCCGCGACTCTAGAGGAATAAAGTGGACTAAGCCACTATAAATAGTTATTAGGCTTAGAGCGTCTTGGTCGGTATTACCGGCTGGGGGTTAACTAATATCCGGAGCCATACCACATCCTAGCACACTAAGCCGGAAAGGGGGAGA</t>
  </si>
  <si>
    <t>AGCGGCCGCGACTCTAGAGGAATAAAGTGGACTAAGCCACTATAAATAGTTATTAGGCTTAGAGCGTCTTGGTCGGTATTACCGGCTGGGGGTTAACTAATATCCGGAGCCATACCACATACTCGAGTGCTAAGCCGGAAAGGGGGAGA</t>
  </si>
  <si>
    <t>AGCGGCCGCGACTCTAGAGGAATAAAGTGGACTAAGCCACTATAAATAGTTATTAGGCTTAGAGCGGCAGGGTTCTTCCCTGCGTTAACTAATATCCGGAGCCATACCACATGCTCAGAATCTAAGCCGGAAAGGGGGAGA</t>
  </si>
  <si>
    <t>AGCGGCCGCGACTCTAGAGGAATAAAGTGGACTAAGCCACTATAAATAGTTATTAGGCTTAGAGCGGCAGGGTTCTTCCCTGCGTTAACTAATATCCGGAGCCATACCACATCTGTTGATCCTAAGCCGGAAAGGGGGAGA</t>
  </si>
  <si>
    <t>AGCGGCCGCGACTCTAGAGGAATAAAGTGGACTAAGCCACTATAAATAGTTATTAGGCTTAGAGCGGCAGGGTTCTTCCCTGCGTTAACTAATATCCGGAGCCATACCACATGTTCTCTCACTAAGCCGGAAAGGGGGAGA</t>
  </si>
  <si>
    <t>AGCGGCCGCGACTCTAGAGGAATAAAGTGGACTAAGCCACTATAAATAGTTATTAGGCTTAGAGCGGCAGGGTTCTTCCCTGCGTTAACTAATATCCGGAGCCATACCACATTGTCGACTGCTAAGCCGGAAAGGGGGAGA</t>
  </si>
  <si>
    <t>AGCGGCCGCGACTCTAGAGGAATAAAGTGGACTAAGCCACTATAAATAGGTAATTAGGCTTAGAGCGTCCCGGCAGCTGCCGGGGGTTTAGCAGTTTCCGGAGCCATACCACATTACGGAAGACTAAGCCGGAAAGGGGGAGA</t>
  </si>
  <si>
    <t>AGCGGCCGCGACTCTAGAGGAATAAAGTGGACTAAGCCACTATAAATAGGTAATTAGGCTTAGAGCGTCCCGGCAGCTGCCGGGGGTTTAGCAGTTTCCGGAGCCATACCACATTCGATAAGGCTAAGCCGGAAAGGGGGAGA</t>
  </si>
  <si>
    <t>AGCGGCCGCGACTCTAGAGGAATAAAGTGGACTAAGCCACTATAAATAGGTAATTAGGCTTAGAGCGTCCCGGCAGCTGCCGGGGGTTTAGCAGTTTCCGGAGCCATACCACATCTATTCCCCCTAAGCCGGAAAGGGGGAGA</t>
  </si>
  <si>
    <t>AGCGGCCGCGACTCTAGAGGAATAAAGTGGACTAAGCCACTATAAATAGGTAATTAGGCTTAGAGCGTCCCGGCAGCTGCCGGGGGTTTAGCAGTTTCCGGAGCCATACCACATCTGGCAGTTCTAAGCCGGAAAGGGGGAGA</t>
  </si>
  <si>
    <t>AGCGGCCGCGACTCTAGAGGAATAAAGTGGACTAAGCCACTATAAATAGGTAATTAGGCTTAGAGCGTCTTGGTCGGTATTACCGGCTGGGGGTTTAGCAGTTTCCGGAGCCATACCACATAATTCGCGACTAAGCCGGAAAGGGGGAGA</t>
  </si>
  <si>
    <t>AGCGGCCGCGACTCTAGAGGAATAAAGTGGACTAAGCCACTATAAATAGGTAATTAGGCTTAGAGCGTCTTGGTCGGTATTACCGGCTGGGGGTTTAGCAGTTTCCGGAGCCATACCACATAAGACGAACCTAAGCCGGAAAGGGGGAGA</t>
  </si>
  <si>
    <t>AGCGGCCGCGACTCTAGAGGAATAAAGTGGACTAAGCCACTATAAATAGGTAATTAGGCTTAGAGCGTCTTGGTCGGTATTACCGGCTGGGGGTTTAGCAGTTTCCGGAGCCATACCACATTATGGTGCGCTAAGCCGGAAAGGGGGAGA</t>
  </si>
  <si>
    <t>AGCGGCCGCGACTCTAGAGGAATAAAGTGGACTAAGCCACTATAAATAGGTAATTAGGCTTAGAGCGTCTTGGTCGGTATTACCGGCTGGGGGTTTAGCAGTTTCCGGAGCCATACCACATCTATGCACCCTAAGCCGGAAAGGGGGAGA</t>
  </si>
  <si>
    <t>AGCGGCCGCGACTCTAGAGGAATAAAGTGGACTAAGCCACTATAAATAGGTAATTAGGCTTAGAGCGGCAGGGTTCTTCCCTGCGTTTAGCAGTTTCCGGAGCCATACCACATAGATCGGTGCTAAGCCGGAAAGGGGGAGA</t>
  </si>
  <si>
    <t>AGCGGCCGCGACTCTAGAGGAATAAAGTGGACTAAGCCACTATAAATAGGTAATTAGGCTTAGAGCGGCAGGGTTCTTCCCTGCGTTTAGCAGTTTCCGGAGCCATACCACATCCTACTAGTCTAAGCCGGAAAGGGGGAGA</t>
  </si>
  <si>
    <t>AGCGGCCGCGACTCTAGAGGAATAAAGTGGACTAAGCCACTATAAATAGGTAATTAGGCTTAGAGCGGCAGGGTTCTTCCCTGCGTTTAGCAGTTTCCGGAGCCATACCACATGCTTGCTGTCTAAGCCGGAAAGGGGGAGA</t>
  </si>
  <si>
    <t>AGCGGCCGCGACTCTAGAGGAATAAAGTGGACTAAGCCACTATAAATAGGTAATTAGGCTTAGAGCGGCAGGGTTCTTCCCTGCGTTTAGCAGTTTCCGGAGCCATACCACATAGACTGGTTCTAAGCCGGAAAGGGGGAGA</t>
  </si>
  <si>
    <t>AGCGGCCGCGACTCTAGAGGAATAAAGTGGACTAAGCCACTATAAATAGGGCTTTAGGCTTAGAGCGTCCCGGCAGCTGCCGGGGGTAGTCAAAAATCCGGAGCCATACCACATGCTGTCAGACTAAGCCGGAAAGGGGGAGA</t>
  </si>
  <si>
    <t>AGCGGCCGCGACTCTAGAGGAATAAAGTGGACTAAGCCACTATAAATAGGGCTTTAGGCTTAGAGCGTCCCGGCAGCTGCCGGGGGTAGTCAAAAATCCGGAGCCATACCACATTGACCATCTCTAAGCCGGAAAGGGGGAGA</t>
  </si>
  <si>
    <t>AGCGGCCGCGACTCTAGAGGAATAAAGTGGACTAAGCCACTATAAATAGGGCTTTAGGCTTAGAGCGTCCCGGCAGCTGCCGGGGGTAGTCAAAAATCCGGAGCCATACCACATCTCTGAAGACTAAGCCGGAAAGGGGGAGA</t>
  </si>
  <si>
    <t>AGCGGCCGCGACTCTAGAGGAATAAAGTGGACTAAGCCACTATAAATAGGGCTTTAGGCTTAGAGCGTCCCGGCAGCTGCCGGGGGTAGTCAAAAATCCGGAGCCATACCACATCCGAGATTACTAAGCCGGAAAGGGGGAGA</t>
  </si>
  <si>
    <t>AGCGGCCGCGACTCTAGAGGAATAAAGTGGACTAAGCCACTATAAATAGGGCTTTAGGCTTAGAGCGTCTTGGTCGGTATTACCGGCTGGGGGTAGTCAAAAATCCGGAGCCATACCACATGTAGCGTATCTAAGCCGGAAAGGGGGAGA</t>
  </si>
  <si>
    <t>AGCGGCCGCGACTCTAGAGGAATAAAGTGGACTAAGCCACTATAAATAGGGCTTTAGGCTTAGAGCGTCTTGGTCGGTATTACCGGCTGGGGGTAGTCAAAAATCCGGAGCCATACCACATGTAACCCCTCTAAGCCGGAAAGGGGGAGA</t>
  </si>
  <si>
    <t>AGCGGCCGCGACTCTAGAGGAATAAAGTGGACTAAGCCACTATAAATAGGGCTTTAGGCTTAGAGCGTCTTGGTCGGTATTACCGGCTGGGGGTAGTCAAAAATCCGGAGCCATACCACATCCCATACAGCTAAGCCGGAAAGGGGGAGA</t>
  </si>
  <si>
    <t>AGCGGCCGCGACTCTAGAGGAATAAAGTGGACTAAGCCACTATAAATAGGGCTTTAGGCTTAGAGCGTCTTGGTCGGTATTACCGGCTGGGGGTAGTCAAAAATCCGGAGCCATACCACATACGTAGGTGCTAAGCCGGAAAGGGGGAGA</t>
  </si>
  <si>
    <t>AGCGGCCGCGACTCTAGAGGAATAAAGTGGACTAAGCCACTATAAATAGGGCTTTAGGCTTAGAGCGGCAGGGTTCTTCCCTGCGTAGTCAAAAATCCGGAGCCATACCACATTACGGGTCACTAAGCCGGAAAGGGGGAGA</t>
  </si>
  <si>
    <t>AGCGGCCGCGACTCTAGAGGAATAAAGTGGACTAAGCCACTATAAATAGGGCTTTAGGCTTAGAGCGGCAGGGTTCTTCCCTGCGTAGTCAAAAATCCGGAGCCATACCACATGAGTTCGTACTAAGCCGGAAAGGGGGAGA</t>
  </si>
  <si>
    <t>AGCGGCCGCGACTCTAGAGGAATAAAGTGGACTAAGCCACTATAAATAGGGCTTTAGGCTTAGAGCGGCAGGGTTCTTCCCTGCGTAGTCAAAAATCCGGAGCCATACCACATGTACCAGCACTAAGCCGGAAAGGGGGAGA</t>
  </si>
  <si>
    <t>AGCGGCCGCGACTCTAGAGGAATAAAGTGGACTAAGCCACTATAAATAGGGCTTTAGGCTTAGAGCGGCAGGGTTCTTCCCTGCGTAGTCAAAAATCCGGAGCCATACCACATGCTGCCTAACTAAGCCGGAAAGGGGGAGA</t>
  </si>
  <si>
    <t>AGCGGCCGCGACTCTAGAGGAATAAAGTGGACTAAGCCACTATAAATAGGACATTAGGCTTAGAGCGTCCCGGCAGCTGCCGGGGGTTGTATAACTTCCGGAGCCATACCACATGTAGGATACCTAAGCCGGAAAGGGGGAGA</t>
  </si>
  <si>
    <t>AGCGGCCGCGACTCTAGAGGAATAAAGTGGACTAAGCCACTATAAATAGGACATTAGGCTTAGAGCGTCCCGGCAGCTGCCGGGGGTTGTATAACTTCCGGAGCCATACCACATAGGTTCGTCCTAAGCCGGAAAGGGGGAGA</t>
  </si>
  <si>
    <t>AGCGGCCGCGACTCTAGAGGAATAAAGTGGACTAAGCCACTATAAATAGGACATTAGGCTTAGAGCGTCCCGGCAGCTGCCGGGGGTTGTATAACTTCCGGAGCCATACCACATGAGTGTAGACTAAGCCGGAAAGGGGGAGA</t>
  </si>
  <si>
    <t>AGCGGCCGCGACTCTAGAGGAATAAAGTGGACTAAGCCACTATAAATAGGACATTAGGCTTAGAGCGTCCCGGCAGCTGCCGGGGGTTGTATAACTTCCGGAGCCATACCACATAAAACCCCTCTAAGCCGGAAAGGGGGAGA</t>
  </si>
  <si>
    <t>AGCGGCCGCGACTCTAGAGGAATAAAGTGGACTAAGCCACTATAAATAGGACATTAGGCTTAGAGCGTCTTGGTCGGTATTACCGGCTGGGGGTTGTATAACTTCCGGAGCCATACCACATACCTGCTTGCTAAGCCGGAAAGGGGGAGA</t>
  </si>
  <si>
    <t>AGCGGCCGCGACTCTAGAGGAATAAAGTGGACTAAGCCACTATAAATAGGACATTAGGCTTAGAGCGTCTTGGTCGGTATTACCGGCTGGGGGTTGTATAACTTCCGGAGCCATACCACATTGATGCCTGCTAAGCCGGAAAGGGGGAGA</t>
  </si>
  <si>
    <t>AGCGGCCGCGACTCTAGAGGAATAAAGTGGACTAAGCCACTATAAATAGGACATTAGGCTTAGAGCGTCTTGGTCGGTATTACCGGCTGGGGGTTGTATAACTTCCGGAGCCATACCACATCTAGAAGCCCTAAGCCGGAAAGGGGGAGA</t>
  </si>
  <si>
    <t>AGCGGCCGCGACTCTAGAGGAATAAAGTGGACTAAGCCACTATAAATAGGACATTAGGCTTAGAGCGTCTTGGTCGGTATTACCGGCTGGGGGTTGTATAACTTCCGGAGCCATACCACATGATTAGCAGCTAAGCCGGAAAGGGGGAGA</t>
  </si>
  <si>
    <t>AGCGGCCGCGACTCTAGAGGAATAAAGTGGACTAAGCCACTATAAATAGGACATTAGGCTTAGAGCGGCAGGGTTCTTCCCTGCGTTGTATAACTTCCGGAGCCATACCACATAGGGTGAGTCTAAGCCGGAAAGGGGGAGA</t>
  </si>
  <si>
    <t>AGCGGCCGCGACTCTAGAGGAATAAAGTGGACTAAGCCACTATAAATAGGACATTAGGCTTAGAGCGGCAGGGTTCTTCCCTGCGTTGTATAACTTCCGGAGCCATACCACATGATGCTTGACTAAGCCGGAAAGGGGGAGA</t>
  </si>
  <si>
    <t>AGCGGCCGCGACTCTAGAGGAATAAAGTGGACTAAGCCACTATAAATAGGACATTAGGCTTAGAGCGGCAGGGTTCTTCCCTGCGTTGTATAACTTCCGGAGCCATACCACATCTAAGCTTGCTAAGCCGGAAAGGGGGAGA</t>
  </si>
  <si>
    <t>AGCGGCCGCGACTCTAGAGGAATAAAGTGGACTAAGCCACTATAAATAGGACATTAGGCTTAGAGCGGCAGGGTTCTTCCCTGCGTTGTATAACTTCCGGAGCCATACCACATAGCTGAAGCCTAAGCCGGAAAGGGGGAGA</t>
  </si>
  <si>
    <t>AGCGGCCGCGACTCTAGAGGAATAAAGTGGACTAAGCCACTATAAATAGGGTGTTAGGCTTAGAGCGTCCCGGCAGCTGCCGGGGGTCACATTAATTCCGGAGCCATACCACATGCCGTTAGTCTAAGCCGGAAAGGGGGAGA</t>
  </si>
  <si>
    <t>AGCGGCCGCGACTCTAGAGGAATAAAGTGGACTAAGCCACTATAAATAGGGTGTTAGGCTTAGAGCGTCCCGGCAGCTGCCGGGGGTCACATTAATTCCGGAGCCATACCACATGTGCACTAGCTAAGCCGGAAAGGGGGAGA</t>
  </si>
  <si>
    <t>AGCGGCCGCGACTCTAGAGGAATAAAGTGGACTAAGCCACTATAAATAGGGTGTTAGGCTTAGAGCGTCCCGGCAGCTGCCGGGGGTCACATTAATTCCGGAGCCATACCACATCCCACTTCTCTAAGCCGGAAAGGGGGAGA</t>
  </si>
  <si>
    <t>AGCGGCCGCGACTCTAGAGGAATAAAGTGGACTAAGCCACTATAAATAGGGTGTTAGGCTTAGAGCGTCCCGGCAGCTGCCGGGGGTCACATTAATTCCGGAGCCATACCACATAGTGTTCGCCTAAGCCGGAAAGGGGGAGA</t>
  </si>
  <si>
    <t>AGCGGCCGCGACTCTAGAGGAATAAAGTGGACTAAGCCACTATAAATAGGGTGTTAGGCTTAGAGCGTCTTGGTCGGTATTACCGGCTGGGGGTCACATTAATTCCGGAGCCATACCACATTAGTCTCCCCTAAGCCGGAAAGGGGGAGA</t>
  </si>
  <si>
    <t>AGCGGCCGCGACTCTAGAGGAATAAAGTGGACTAAGCCACTATAAATAGGGTGTTAGGCTTAGAGCGTCTTGGTCGGTATTACCGGCTGGGGGTCACATTAATTCCGGAGCCATACCACATAACTGGATCCTAAGCCGGAAAGGGGGAGA</t>
  </si>
  <si>
    <t>AGCGGCCGCGACTCTAGAGGAATAAAGTGGACTAAGCCACTATAAATAGGGTGTTAGGCTTAGAGCGTCTTGGTCGGTATTACCGGCTGGGGGTCACATTAATTCCGGAGCCATACCACATTTGGACCACCTAAGCCGGAAAGGGGGAGA</t>
  </si>
  <si>
    <t>AGCGGCCGCGACTCTAGAGGAATAAAGTGGACTAAGCCACTATAAATAGGGTGTTAGGCTTAGAGCGTCTTGGTCGGTATTACCGGCTGGGGGTCACATTAATTCCGGAGCCATACCACATTCCAGTTACCTAAGCCGGAAAGGGGGAGA</t>
  </si>
  <si>
    <t>AGCGGCCGCGACTCTAGAGGAATAAAGTGGACTAAGCCACTATAAATAGGGTGTTAGGCTTAGAGCGGCAGGGTTCTTCCCTGCGTCACATTAATTCCGGAGCCATACCACATATGGTGAACCTAAGCCGGAAAGGGGGAGA</t>
  </si>
  <si>
    <t>AGCGGCCGCGACTCTAGAGGAATAAAGTGGACTAAGCCACTATAAATAGGGTGTTAGGCTTAGAGCGGCAGGGTTCTTCCCTGCGTCACATTAATTCCGGAGCCATACCACATGGTTCAGTACTAAGCCGGAAAGGGGGAGA</t>
  </si>
  <si>
    <t>AGCGGCCGCGACTCTAGAGGAATAAAGTGGACTAAGCCACTATAAATAGGGTGTTAGGCTTAGAGCGGCAGGGTTCTTCCCTGCGTCACATTAATTCCGGAGCCATACCACATGGGTTGTTCCTAAGCCGGAAAGGGGGAGA</t>
  </si>
  <si>
    <t>AGCGGCCGCGACTCTAGAGGAATAAAGTGGACTAAGCCACTATAAATAGGGTGTTAGGCTTAGAGCGGCAGGGTTCTTCCCTGCGTCACATTAATTCCGGAGCCATACCACATGTGCAGAATCTAAGCCGGAAAGGGGGAGA</t>
  </si>
  <si>
    <t>AGCGGCCGCGACTCTAGAGGAATAAAGTGGACTAAGCCACTATAAATAGGTTATTAGGCTTAGAGCGTCCCGGCAGCTGCCGGGGGTTAACTAATATCCGGAGCCATACCACATCCGCCAATACTAAGCCGGAAAGGGGGAGA</t>
  </si>
  <si>
    <t>AGCGGCCGCGACTCTAGAGGAATAAAGTGGACTAAGCCACTATAAATAGGTTATTAGGCTTAGAGCGTCCCGGCAGCTGCCGGGGGTTAACTAATATCCGGAGCCATACCACATAGTGTGACGCTAAGCCGGAAAGGGGGAGA</t>
  </si>
  <si>
    <t>AGCGGCCGCGACTCTAGAGGAATAAAGTGGACTAAGCCACTATAAATAGGTTATTAGGCTTAGAGCGTCCCGGCAGCTGCCGGGGGTTAACTAATATCCGGAGCCATACCACATATGGGCTTGCTAAGCCGGAAAGGGGGAGA</t>
  </si>
  <si>
    <t>AGCGGCCGCGACTCTAGAGGAATAAAGTGGACTAAGCCACTATAAATAGGTTATTAGGCTTAGAGCGTCCCGGCAGCTGCCGGGGGTTAACTAATATCCGGAGCCATACCACATAGCTTCCCTCTAAGCCGGAAAGGGGGAGA</t>
  </si>
  <si>
    <t>AGCGGCCGCGACTCTAGAGGAATAAAGTGGACTAAGCCACTATAAATAGGTTATTAGGCTTAGAGCGTCTTGGTCGGTATTACCGGCTGGGGGTTAACTAATATCCGGAGCCATACCACATCTTGAAGAGCTAAGCCGGAAAGGGGGAGA</t>
  </si>
  <si>
    <t>AGCGGCCGCGACTCTAGAGGAATAAAGTGGACTAAGCCACTATAAATAGGTTATTAGGCTTAGAGCGTCTTGGTCGGTATTACCGGCTGGGGGTTAACTAATATCCGGAGCCATACCACATGGTGACAATCTAAGCCGGAAAGGGGGAGA</t>
  </si>
  <si>
    <t>AGCGGCCGCGACTCTAGAGGAATAAAGTGGACTAAGCCACTATAAATAGGTTATTAGGCTTAGAGCGTCTTGGTCGGTATTACCGGCTGGGGGTTAACTAATATCCGGAGCCATACCACATCGTACCAACCTAAGCCGGAAAGGGGGAGA</t>
  </si>
  <si>
    <t>AGCGGCCGCGACTCTAGAGGAATAAAGTGGACTAAGCCACTATAAATAGGTTATTAGGCTTAGAGCGTCTTGGTCGGTATTACCGGCTGGGGGTTAACTAATATCCGGAGCCATACCACATCAAGAGGGACTAAGCCGGAAAGGGGGAGA</t>
  </si>
  <si>
    <t>AGCGGCCGCGACTCTAGAGGAATAAAGTGGACTAAGCCACTATAAATAGGTTATTAGGCTTAGAGCGGCAGGGTTCTTCCCTGCGTTAACTAATATCCGGAGCCATACCACATTGTAGCTTCCTAAGCCGGAAAGGGGGAGA</t>
  </si>
  <si>
    <t>AGCGGCCGCGACTCTAGAGGAATAAAGTGGACTAAGCCACTATAAATAGGTTATTAGGCTTAGAGCGGCAGGGTTCTTCCCTGCGTTAACTAATATCCGGAGCCATACCACATATAACGGGACTAAGCCGGAAAGGGGGAGA</t>
  </si>
  <si>
    <t>AGCGGCCGCGACTCTAGAGGAATAAAGTGGACTAAGCCACTATAAATAGGTTATTAGGCTTAGAGCGGCAGGGTTCTTCCCTGCGTTAACTAATATCCGGAGCCATACCACATAACACGCCTCTAAGCCGGAAAGGGGGAGA</t>
  </si>
  <si>
    <t>AGCGGCCGCGACTCTAGAGGAATAAAGTGGACTAAGCCACTATAAATAGGTTATTAGGCTTAGAGCGGCAGGGTTCTTCCCTGCGTTAACTAATATCCGGAGCCATACCACATCTGCATTACCTAAGCCGGAAAGGGGGAGA</t>
  </si>
  <si>
    <t>AGCGGCCGCGACTCTAGAGGAATAAAGTGGACTAAGCCACTGTAAATAGTAATTAGGCTTAGAGCGTCCCGGCAGCTGCCGGGGGTTTAGCAGTTTCCGGAGCCATACCACATCTGAAGGAGCTAAGCCGGAAAGGGGGAGA</t>
  </si>
  <si>
    <t>AGCGGCCGCGACTCTAGAGGAATAAAGTGGACTAAGCCACTGTAAATAGTAATTAGGCTTAGAGCGTCCCGGCAGCTGCCGGGGGTTTAGCAGTTTCCGGAGCCATACCACATGCGAACAATCTAAGCCGGAAAGGGGGAGA</t>
  </si>
  <si>
    <t>AGCGGCCGCGACTCTAGAGGAATAAAGTGGACTAAGCCACTGTAAATAGTAATTAGGCTTAGAGCGTCCCGGCAGCTGCCGGGGGTTTAGCAGTTTCCGGAGCCATACCACATAGGGTAGACCTAAGCCGGAAAGGGGGAGA</t>
  </si>
  <si>
    <t>AGCGGCCGCGACTCTAGAGGAATAAAGTGGACTAAGCCACTGTAAATAGTAATTAGGCTTAGAGCGTCCCGGCAGCTGCCGGGGGTTTAGCAGTTTCCGGAGCCATACCACATAGTAAGCCACTAAGCCGGAAAGGGGGAGA</t>
  </si>
  <si>
    <t>AGCGGCCGCGACTCTAGAGGAATAAAGTGGACTAAGCCACTGTAAATAGTAATTAGGCTTAGAGCGTCTTGGTCGGTATTACCGGCTGGGGGTTTAGCAGTTTCCGGAGCCATACCACATACCAACTGACTAAGCCGGAAAGGGGGAGA</t>
  </si>
  <si>
    <t>AGCGGCCGCGACTCTAGAGGAATAAAGTGGACTAAGCCACTGTAAATAGTAATTAGGCTTAGAGCGTCTTGGTCGGTATTACCGGCTGGGGGTTTAGCAGTTTCCGGAGCCATACCACATCGCAATGTGCTAAGCCGGAAAGGGGGAGA</t>
  </si>
  <si>
    <t>AGCGGCCGCGACTCTAGAGGAATAAAGTGGACTAAGCCACTGTAAATAGTAATTAGGCTTAGAGCGTCTTGGTCGGTATTACCGGCTGGGGGTTTAGCAGTTTCCGGAGCCATACCACATATCGCGAGACTAAGCCGGAAAGGGGGAGA</t>
  </si>
  <si>
    <t>AGCGGCCGCGACTCTAGAGGAATAAAGTGGACTAAGCCACTGTAAATAGTAATTAGGCTTAGAGCGTCTTGGTCGGTATTACCGGCTGGGGGTTTAGCAGTTTCCGGAGCCATACCACATATACGGTGTCTAAGCCGGAAAGGGGGAGA</t>
  </si>
  <si>
    <t>AGCGGCCGCGACTCTAGAGGAATAAAGTGGACTAAGCCACTGTAAATAGTAATTAGGCTTAGAGCGGCAGGGTTCTTCCCTGCGTTTAGCAGTTTCCGGAGCCATACCACATTCTGACTCCCTAAGCCGGAAAGGGGGAGA</t>
  </si>
  <si>
    <t>AGCGGCCGCGACTCTAGAGGAATAAAGTGGACTAAGCCACTGTAAATAGTAATTAGGCTTAGAGCGGCAGGGTTCTTCCCTGCGTTTAGCAGTTTCCGGAGCCATACCACATTGCATGGCACTAAGCCGGAAAGGGGGAGA</t>
  </si>
  <si>
    <t>AGCGGCCGCGACTCTAGAGGAATAAAGTGGACTAAGCCACTGTAAATAGTAATTAGGCTTAGAGCGGCAGGGTTCTTCCCTGCGTTTAGCAGTTTCCGGAGCCATACCACATAATCGTAGGCTAAGCCGGAAAGGGGGAGA</t>
  </si>
  <si>
    <t>AGCGGCCGCGACTCTAGAGGAATAAAGTGGACTAAGCCACTGTAAATAGTAATTAGGCTTAGAGCGGCAGGGTTCTTCCCTGCGTTTAGCAGTTTCCGGAGCCATACCACATCGTCTTGCTCTAAGCCGGAAAGGGGGAGA</t>
  </si>
  <si>
    <t>AGCGGCCGCGACTCTAGAGGAATAAAGTGGACTAAGCCACTGTAAATAGGCTTTAGGCTTAGAGCGTCCCGGCAGCTGCCGGGGGTAGTCAAAAATCCGGAGCCATACCACATCCAAGTACTCTAAGCCGGAAAGGGGGAGA</t>
  </si>
  <si>
    <t>AGCGGCCGCGACTCTAGAGGAATAAAGTGGACTAAGCCACTGTAAATAGGCTTTAGGCTTAGAGCGTCCCGGCAGCTGCCGGGGGTAGTCAAAAATCCGGAGCCATACCACATAGATCGAGGCTAAGCCGGAAAGGGGGAGA</t>
  </si>
  <si>
    <t>AGCGGCCGCGACTCTAGAGGAATAAAGTGGACTAAGCCACTGTAAATAGGCTTTAGGCTTAGAGCGTCCCGGCAGCTGCCGGGGGTAGTCAAAAATCCGGAGCCATACCACATCAGCGTACTCTAAGCCGGAAAGGGGGAGA</t>
  </si>
  <si>
    <t>AGCGGCCGCGACTCTAGAGGAATAAAGTGGACTAAGCCACTGTAAATAGGCTTTAGGCTTAGAGCGTCCCGGCAGCTGCCGGGGGTAGTCAAAAATCCGGAGCCATACCACATTGACTATGGCTAAGCCGGAAAGGGGGAGA</t>
  </si>
  <si>
    <t>AGCGGCCGCGACTCTAGAGGAATAAAGTGGACTAAGCCACTGTAAATAGGCTTTAGGCTTAGAGCGTCTTGGTCGGTATTACCGGCTGGGGGTAGTCAAAAATCCGGAGCCATACCACATTCTTATCGGCTAAGCCGGAAAGGGGGAGA</t>
  </si>
  <si>
    <t>AGCGGCCGCGACTCTAGAGGAATAAAGTGGACTAAGCCACTGTAAATAGGCTTTAGGCTTAGAGCGTCTTGGTCGGTATTACCGGCTGGGGGTAGTCAAAAATCCGGAGCCATACCACATGGTCCATTTCTAAGCCGGAAAGGGGGAGA</t>
  </si>
  <si>
    <t>AGCGGCCGCGACTCTAGAGGAATAAAGTGGACTAAGCCACTGTAAATAGGCTTTAGGCTTAGAGCGTCTTGGTCGGTATTACCGGCTGGGGGTAGTCAAAAATCCGGAGCCATACCACATGTTAACGTCCTAAGCCGGAAAGGGGGAGA</t>
  </si>
  <si>
    <t>AGCGGCCGCGACTCTAGAGGAATAAAGTGGACTAAGCCACTGTAAATAGGCTTTAGGCTTAGAGCGTCTTGGTCGGTATTACCGGCTGGGGGTAGTCAAAAATCCGGAGCCATACCACATTCGGTACATCTAAGCCGGAAAGGGGGAGA</t>
  </si>
  <si>
    <t>AGCGGCCGCGACTCTAGAGGAATAAAGTGGACTAAGCCACTGTAAATAGGCTTTAGGCTTAGAGCGGCAGGGTTCTTCCCTGCGTAGTCAAAAATCCGGAGCCATACCACATCAACCTGATCTAAGCCGGAAAGGGGGAGA</t>
  </si>
  <si>
    <t>AGCGGCCGCGACTCTAGAGGAATAAAGTGGACTAAGCCACTGTAAATAGGCTTTAGGCTTAGAGCGGCAGGGTTCTTCCCTGCGTAGTCAAAAATCCGGAGCCATACCACATGAGATAGTGCTAAGCCGGAAAGGGGGAGA</t>
  </si>
  <si>
    <t>AGCGGCCGCGACTCTAGAGGAATAAAGTGGACTAAGCCACTGTAAATAGGCTTTAGGCTTAGAGCGGCAGGGTTCTTCCCTGCGTAGTCAAAAATCCGGAGCCATACCACATGGGTATGAACTAAGCCGGAAAGGGGGAGA</t>
  </si>
  <si>
    <t>AGCGGCCGCGACTCTAGAGGAATAAAGTGGACTAAGCCACTGTAAATAGGCTTTAGGCTTAGAGCGGCAGGGTTCTTCCCTGCGTAGTCAAAAATCCGGAGCCATACCACATGGTTAGATCCTAAGCCGGAAAGGGGGAGA</t>
  </si>
  <si>
    <t>AGCGGCCGCGACTCTAGAGGAATAAAGTGGACTAAGCCACTGTAAATAGACATTAGGCTTAGAGCGTCCCGGCAGCTGCCGGGGGTTGTATAACTTCCGGAGCCATACCACATACAGGGAAGCTAAGCCGGAAAGGGGGAGA</t>
  </si>
  <si>
    <t>AGCGGCCGCGACTCTAGAGGAATAAAGTGGACTAAGCCACTGTAAATAGACATTAGGCTTAGAGCGTCCCGGCAGCTGCCGGGGGTTGTATAACTTCCGGAGCCATACCACATCGTACTTTCCTAAGCCGGAAAGGGGGAGA</t>
  </si>
  <si>
    <t>AGCGGCCGCGACTCTAGAGGAATAAAGTGGACTAAGCCACTGTAAATAGACATTAGGCTTAGAGCGTCCCGGCAGCTGCCGGGGGTTGTATAACTTCCGGAGCCATACCACATGTGAGCCTTCTAAGCCGGAAAGGGGGAGA</t>
  </si>
  <si>
    <t>AGCGGCCGCGACTCTAGAGGAATAAAGTGGACTAAGCCACTGTAAATAGACATTAGGCTTAGAGCGTCCCGGCAGCTGCCGGGGGTTGTATAACTTCCGGAGCCATACCACATACACTGGTACTAAGCCGGAAAGGGGGAGA</t>
  </si>
  <si>
    <t>AGCGGCCGCGACTCTAGAGGAATAAAGTGGACTAAGCCACTGTAAATAGACATTAGGCTTAGAGCGTCTTGGTCGGTATTACCGGCTGGGGGTTGTATAACTTCCGGAGCCATACCACATCATGAGGCTCTAAGCCGGAAAGGGGGAGA</t>
  </si>
  <si>
    <t>AGCGGCCGCGACTCTAGAGGAATAAAGTGGACTAAGCCACTGTAAATAGACATTAGGCTTAGAGCGTCTTGGTCGGTATTACCGGCTGGGGGTTGTATAACTTCCGGAGCCATACCACATTGGTATGGTCTAAGCCGGAAAGGGGGAGA</t>
  </si>
  <si>
    <t>AGCGGCCGCGACTCTAGAGGAATAAAGTGGACTAAGCCACTGTAAATAGACATTAGGCTTAGAGCGTCTTGGTCGGTATTACCGGCTGGGGGTTGTATAACTTCCGGAGCCATACCACATGGACAGACTCTAAGCCGGAAAGGGGGAGA</t>
  </si>
  <si>
    <t>AGCGGCCGCGACTCTAGAGGAATAAAGTGGACTAAGCCACTGTAAATAGACATTAGGCTTAGAGCGTCTTGGTCGGTATTACCGGCTGGGGGTTGTATAACTTCCGGAGCCATACCACATTATAACCGCCTAAGCCGGAAAGGGGGAGA</t>
  </si>
  <si>
    <t>AGCGGCCGCGACTCTAGAGGAATAAAGTGGACTAAGCCACTGTAAATAGACATTAGGCTTAGAGCGGCAGGGTTCTTCCCTGCGTTGTATAACTTCCGGAGCCATACCACATGTACGGATCCTAAGCCGGAAAGGGGGAGA</t>
  </si>
  <si>
    <t>AGCGGCCGCGACTCTAGAGGAATAAAGTGGACTAAGCCACTGTAAATAGACATTAGGCTTAGAGCGGCAGGGTTCTTCCCTGCGTTGTATAACTTCCGGAGCCATACCACATGTTGACGCTCTAAGCCGGAAAGGGGGAGA</t>
  </si>
  <si>
    <t>AGCGGCCGCGACTCTAGAGGAATAAAGTGGACTAAGCCACTGTAAATAGACATTAGGCTTAGAGCGGCAGGGTTCTTCCCTGCGTTGTATAACTTCCGGAGCCATACCACATGTAGGTAGCCTAAGCCGGAAAGGGGGAGA</t>
  </si>
  <si>
    <t>AGCGGCCGCGACTCTAGAGGAATAAAGTGGACTAAGCCACTGTAAATAGACATTAGGCTTAGAGCGGCAGGGTTCTTCCCTGCGTTGTATAACTTCCGGAGCCATACCACATCCCAGTAATCTAAGCCGGAAAGGGGGAGA</t>
  </si>
  <si>
    <t>AGCGGCCGCGACTCTAGAGGAATAAAGTGGACTAAGCCACTGTAAATAGGTGTTAGGCTTAGAGCGTCCCGGCAGCTGCCGGGGGTCACATTAATTCCGGAGCCATACCACATATTGGTCGGCTAAGCCGGAAAGGGGGAGA</t>
  </si>
  <si>
    <t>AGCGGCCGCGACTCTAGAGGAATAAAGTGGACTAAGCCACTGTAAATAGGTGTTAGGCTTAGAGCGTCCCGGCAGCTGCCGGGGGTCACATTAATTCCGGAGCCATACCACATGACCTGAATCTAAGCCGGAAAGGGGGAGA</t>
  </si>
  <si>
    <t>AGCGGCCGCGACTCTAGAGGAATAAAGTGGACTAAGCCACTGTAAATAGGTGTTAGGCTTAGAGCGTCCCGGCAGCTGCCGGGGGTCACATTAATTCCGGAGCCATACCACATTCTCGTGCTCTAAGCCGGAAAGGGGGAGA</t>
  </si>
  <si>
    <t>AGCGGCCGCGACTCTAGAGGAATAAAGTGGACTAAGCCACTGTAAATAGGTGTTAGGCTTAGAGCGTCCCGGCAGCTGCCGGGGGTCACATTAATTCCGGAGCCATACCACATTGTGACCAACTAAGCCGGAAAGGGGGAGA</t>
  </si>
  <si>
    <t>AGCGGCCGCGACTCTAGAGGAATAAAGTGGACTAAGCCACTGTAAATAGGTGTTAGGCTTAGAGCGTCTTGGTCGGTATTACCGGCTGGGGGTCACATTAATTCCGGAGCCATACCACATGCATCAAGACTAAGCCGGAAAGGGGGAGA</t>
  </si>
  <si>
    <t>AGCGGCCGCGACTCTAGAGGAATAAAGTGGACTAAGCCACTGTAAATAGGTGTTAGGCTTAGAGCGTCTTGGTCGGTATTACCGGCTGGGGGTCACATTAATTCCGGAGCCATACCACATATTCAGTCGCTAAGCCGGAAAGGGGGAGA</t>
  </si>
  <si>
    <t>AGCGGCCGCGACTCTAGAGGAATAAAGTGGACTAAGCCACTGTAAATAGGTGTTAGGCTTAGAGCGTCTTGGTCGGTATTACCGGCTGGGGGTCACATTAATTCCGGAGCCATACCACATCAAGACTAGCTAAGCCGGAAAGGGGGAGA</t>
  </si>
  <si>
    <t>AGCGGCCGCGACTCTAGAGGAATAAAGTGGACTAAGCCACTGTAAATAGGTGTTAGGCTTAGAGCGTCTTGGTCGGTATTACCGGCTGGGGGTCACATTAATTCCGGAGCCATACCACATGTACGCAAACTAAGCCGGAAAGGGGGAGA</t>
  </si>
  <si>
    <t>AGCGGCCGCGACTCTAGAGGAATAAAGTGGACTAAGCCACTGTAAATAGGTGTTAGGCTTAGAGCGGCAGGGTTCTTCCCTGCGTCACATTAATTCCGGAGCCATACCACATAGCAAACCTCTAAGCCGGAAAGGGGGAGA</t>
  </si>
  <si>
    <t>AGCGGCCGCGACTCTAGAGGAATAAAGTGGACTAAGCCACTGTAAATAGGTGTTAGGCTTAGAGCGGCAGGGTTCTTCCCTGCGTCACATTAATTCCGGAGCCATACCACATCGCAGCTATCTAAGCCGGAAAGGGGGAGA</t>
  </si>
  <si>
    <t>AGCGGCCGCGACTCTAGAGGAATAAAGTGGACTAAGCCACTGTAAATAGGTGTTAGGCTTAGAGCGGCAGGGTTCTTCCCTGCGTCACATTAATTCCGGAGCCATACCACATTTTGAACCGCTAAGCCGGAAAGGGGGAGA</t>
  </si>
  <si>
    <t>AGCGGCCGCGACTCTAGAGGAATAAAGTGGACTAAGCCACTGTAAATAGGTGTTAGGCTTAGAGCGGCAGGGTTCTTCCCTGCGTCACATTAATTCCGGAGCCATACCACATTAGGATCCACTAAGCCGGAAAGGGGGAGA</t>
  </si>
  <si>
    <t>AGCGGCCGCGACTCTAGAGGAATAAAGTGGACTAAGCCACTGTAAATAGTTATTAGGCTTAGAGCGTCCCGGCAGCTGCCGGGGGTTAACTAATATCCGGAGCCATACCACATAGCTCACAACTAAGCCGGAAAGGGGGAGA</t>
  </si>
  <si>
    <t>AGCGGCCGCGACTCTAGAGGAATAAAGTGGACTAAGCCACTGTAAATAGTTATTAGGCTTAGAGCGTCCCGGCAGCTGCCGGGGGTTAACTAATATCCGGAGCCATACCACATACAATGTCGCTAAGCCGGAAAGGGGGAGA</t>
  </si>
  <si>
    <t>AGCGGCCGCGACTCTAGAGGAATAAAGTGGACTAAGCCACTGTAAATAGTTATTAGGCTTAGAGCGTCCCGGCAGCTGCCGGGGGTTAACTAATATCCGGAGCCATACCACATAACGTGAGGCTAAGCCGGAAAGGGGGAGA</t>
  </si>
  <si>
    <t>AGCGGCCGCGACTCTAGAGGAATAAAGTGGACTAAGCCACTGTAAATAGTTATTAGGCTTAGAGCGTCCCGGCAGCTGCCGGGGGTTAACTAATATCCGGAGCCATACCACATATTCTGCGGCTAAGCCGGAAAGGGGGAGA</t>
  </si>
  <si>
    <t>AGCGGCCGCGACTCTAGAGGAATAAAGTGGACTAAGCCACTGTAAATAGTTATTAGGCTTAGAGCGTCTTGGTCGGTATTACCGGCTGGGGGTTAACTAATATCCGGAGCCATACCACATACTCGAAACCTAAGCCGGAAAGGGGGAGA</t>
  </si>
  <si>
    <t>AGCGGCCGCGACTCTAGAGGAATAAAGTGGACTAAGCCACTGTAAATAGTTATTAGGCTTAGAGCGTCTTGGTCGGTATTACCGGCTGGGGGTTAACTAATATCCGGAGCCATACCACATCGGCTACAACTAAGCCGGAAAGGGGGAGA</t>
  </si>
  <si>
    <t>AGCGGCCGCGACTCTAGAGGAATAAAGTGGACTAAGCCACTGTAAATAGTTATTAGGCTTAGAGCGTCTTGGTCGGTATTACCGGCTGGGGGTTAACTAATATCCGGAGCCATACCACATTTGAGGGCTCTAAGCCGGAAAGGGGGAGA</t>
  </si>
  <si>
    <t>AGCGGCCGCGACTCTAGAGGAATAAAGTGGACTAAGCCACTGTAAATAGTTATTAGGCTTAGAGCGTCTTGGTCGGTATTACCGGCTGGGGGTTAACTAATATCCGGAGCCATACCACATTGAGAATCCCTAAGCCGGAAAGGGGGAGA</t>
  </si>
  <si>
    <t>AGCGGCCGCGACTCTAGAGGAATAAAGTGGACTAAGCCACTGTAAATAGTTATTAGGCTTAGAGCGGCAGGGTTCTTCCCTGCGTTAACTAATATCCGGAGCCATACCACATTCGGCTTTGCTAAGCCGGAAAGGGGGAGA</t>
  </si>
  <si>
    <t>AGCGGCCGCGACTCTAGAGGAATAAAGTGGACTAAGCCACTGTAAATAGTTATTAGGCTTAGAGCGGCAGGGTTCTTCCCTGCGTTAACTAATATCCGGAGCCATACCACATTTCCGGAACCTAAGCCGGAAAGGGGGAGA</t>
  </si>
  <si>
    <t>AGCGGCCGCGACTCTAGAGGAATAAAGTGGACTAAGCCACTGTAAATAGTTATTAGGCTTAGAGCGGCAGGGTTCTTCCCTGCGTTAACTAATATCCGGAGCCATACCACATGGGACTAACCTAAGCCGGAAAGGGGGAGA</t>
  </si>
  <si>
    <t>AGCGGCCGCGACTCTAGAGGAATAAAGTGGACTAAGCCACTGTAAATAGTTATTAGGCTTAGAGCGGCAGGGTTCTTCCCTGCGTTAACTAATATCCGGAGCCATACCACATCTGCTTGATCTAAGCCGGAAAGGGGGAGA</t>
  </si>
  <si>
    <t>AGCGGCCGCGACTCTAGAGGAATAAAGTGGACTAAGCCACTTTAAATAGTAATTAGGCTTAGAGCGTCCCGGCAGCTGCCGGGGGTTTAGCAGTTTCCGGAGCCATACCACATATGCGAAGCCTAAGCCGGAAAGGGGGAGA</t>
  </si>
  <si>
    <t>AGCGGCCGCGACTCTAGAGGAATAAAGTGGACTAAGCCACTTTAAATAGTAATTAGGCTTAGAGCGTCCCGGCAGCTGCCGGGGGTTTAGCAGTTTCCGGAGCCATACCACATACCGGTTCTCTAAGCCGGAAAGGGGGAGA</t>
  </si>
  <si>
    <t>AGCGGCCGCGACTCTAGAGGAATAAAGTGGACTAAGCCACTTTAAATAGTAATTAGGCTTAGAGCGTCCCGGCAGCTGCCGGGGGTTTAGCAGTTTCCGGAGCCATACCACATCAGAGATGGCTAAGCCGGAAAGGGGGAGA</t>
  </si>
  <si>
    <t>AGCGGCCGCGACTCTAGAGGAATAAAGTGGACTAAGCCACTTTAAATAGTAATTAGGCTTAGAGCGTCCCGGCAGCTGCCGGGGGTTTAGCAGTTTCCGGAGCCATACCACATGCATCTCTTCTAAGCCGGAAAGGGGGAGA</t>
  </si>
  <si>
    <t>AGCGGCCGCGACTCTAGAGGAATAAAGTGGACTAAGCCACTTTAAATAGTAATTAGGCTTAGAGCGTCTTGGTCGGTATTACCGGCTGGGGGTTTAGCAGTTTCCGGAGCCATACCACATAGCAACACGCTAAGCCGGAAAGGGGGAGA</t>
  </si>
  <si>
    <t>AGCGGCCGCGACTCTAGAGGAATAAAGTGGACTAAGCCACTTTAAATAGTAATTAGGCTTAGAGCGTCTTGGTCGGTATTACCGGCTGGGGGTTTAGCAGTTTCCGGAGCCATACCACATCAGGTCGTACTAAGCCGGAAAGGGGGAGA</t>
  </si>
  <si>
    <t>AGCGGCCGCGACTCTAGAGGAATAAAGTGGACTAAGCCACTTTAAATAGTAATTAGGCTTAGAGCGTCTTGGTCGGTATTACCGGCTGGGGGTTTAGCAGTTTCCGGAGCCATACCACATGTGTATCAGCTAAGCCGGAAAGGGGGAGA</t>
  </si>
  <si>
    <t>AGCGGCCGCGACTCTAGAGGAATAAAGTGGACTAAGCCACTTTAAATAGTAATTAGGCTTAGAGCGTCTTGGTCGGTATTACCGGCTGGGGGTTTAGCAGTTTCCGGAGCCATACCACATTACAGGCATCTAAGCCGGAAAGGGGGAGA</t>
  </si>
  <si>
    <t>AGCGGCCGCGACTCTAGAGGAATAAAGTGGACTAAGCCACTTTAAATAGTAATTAGGCTTAGAGCGGCAGGGTTCTTCCCTGCGTTTAGCAGTTTCCGGAGCCATACCACATTGTGCCGTTCTAAGCCGGAAAGGGGGAGA</t>
  </si>
  <si>
    <t>AGCGGCCGCGACTCTAGAGGAATAAAGTGGACTAAGCCACTTTAAATAGTAATTAGGCTTAGAGCGGCAGGGTTCTTCCCTGCGTTTAGCAGTTTCCGGAGCCATACCACATCTGAGAGGTCTAAGCCGGAAAGGGGGAGA</t>
  </si>
  <si>
    <t>AGCGGCCGCGACTCTAGAGGAATAAAGTGGACTAAGCCACTTTAAATAGTAATTAGGCTTAGAGCGGCAGGGTTCTTCCCTGCGTTTAGCAGTTTCCGGAGCCATACCACATGATTGGGCTCTAAGCCGGAAAGGGGGAGA</t>
  </si>
  <si>
    <t>AGCGGCCGCGACTCTAGAGGAATAAAGTGGACTAAGCCACTTTAAATAGTAATTAGGCTTAGAGCGGCAGGGTTCTTCCCTGCGTTTAGCAGTTTCCGGAGCCATACCACATGATACTTCGCTAAGCCGGAAAGGGGGAGA</t>
  </si>
  <si>
    <t>AGCGGCCGCGACTCTAGAGGAATAAAGTGGACTAAGCCACTTTAAATAGGCTTTAGGCTTAGAGCGTCCCGGCAGCTGCCGGGGGTAGTCAAAAATCCGGAGCCATACCACATGAAGGACAACTAAGCCGGAAAGGGGGAGA</t>
  </si>
  <si>
    <t>AGCGGCCGCGACTCTAGAGGAATAAAGTGGACTAAGCCACTTTAAATAGGCTTTAGGCTTAGAGCGTCCCGGCAGCTGCCGGGGGTAGTCAAAAATCCGGAGCCATACCACATTCGTAAGAGCTAAGCCGGAAAGGGGGAGA</t>
  </si>
  <si>
    <t>AGCGGCCGCGACTCTAGAGGAATAAAGTGGACTAAGCCACTTTAAATAGGCTTTAGGCTTAGAGCGTCCCGGCAGCTGCCGGGGGTAGTCAAAAATCCGGAGCCATACCACATATCTCCTCTCTAAGCCGGAAAGGGGGAGA</t>
  </si>
  <si>
    <t>AGCGGCCGCGACTCTAGAGGAATAAAGTGGACTAAGCCACTTTAAATAGGCTTTAGGCTTAGAGCGTCCCGGCAGCTGCCGGGGGTAGTCAAAAATCCGGAGCCATACCACATCTCGGTAAACTAAGCCGGAAAGGGGGAGA</t>
  </si>
  <si>
    <t>AGCGGCCGCGACTCTAGAGGAATAAAGTGGACTAAGCCACTTTAAATAGGCTTTAGGCTTAGAGCGTCTTGGTCGGTATTACCGGCTGGGGGTAGTCAAAAATCCGGAGCCATACCACATGTCTACTCACTAAGCCGGAAAGGGGGAGA</t>
  </si>
  <si>
    <t>AGCGGCCGCGACTCTAGAGGAATAAAGTGGACTAAGCCACTTTAAATAGGCTTTAGGCTTAGAGCGTCTTGGTCGGTATTACCGGCTGGGGGTAGTCAAAAATCCGGAGCCATACCACATGCATAAGCACTAAGCCGGAAAGGGGGAGA</t>
  </si>
  <si>
    <t>AGCGGCCGCGACTCTAGAGGAATAAAGTGGACTAAGCCACTTTAAATAGGCTTTAGGCTTAGAGCGTCTTGGTCGGTATTACCGGCTGGGGGTAGTCAAAAATCCGGAGCCATACCACATCATATTCCGCTAAGCCGGAAAGGGGGAGA</t>
  </si>
  <si>
    <t>AGCGGCCGCGACTCTAGAGGAATAAAGTGGACTAAGCCACTTTAAATAGGCTTTAGGCTTAGAGCGTCTTGGTCGGTATTACCGGCTGGGGGTAGTCAAAAATCCGGAGCCATACCACATCTATCTGGCCTAAGCCGGAAAGGGGGAGA</t>
  </si>
  <si>
    <t>AGCGGCCGCGACTCTAGAGGAATAAAGTGGACTAAGCCACTTTAAATAGGCTTTAGGCTTAGAGCGGCAGGGTTCTTCCCTGCGTAGTCAAAAATCCGGAGCCATACCACATACCTTCCTCCTAAGCCGGAAAGGGGGAGA</t>
  </si>
  <si>
    <t>AGCGGCCGCGACTCTAGAGGAATAAAGTGGACTAAGCCACTTTAAATAGGCTTTAGGCTTAGAGCGGCAGGGTTCTTCCCTGCGTAGTCAAAAATCCGGAGCCATACCACATTTCGTGACCCTAAGCCGGAAAGGGGGAGA</t>
  </si>
  <si>
    <t>AGCGGCCGCGACTCTAGAGGAATAAAGTGGACTAAGCCACTTTAAATAGGCTTTAGGCTTAGAGCGGCAGGGTTCTTCCCTGCGTAGTCAAAAATCCGGAGCCATACCACATGTGGGAATACTAAGCCGGAAAGGGGGAGA</t>
  </si>
  <si>
    <t>AGCGGCCGCGACTCTAGAGGAATAAAGTGGACTAAGCCACTTTAAATAGGCTTTAGGCTTAGAGCGGCAGGGTTCTTCCCTGCGTAGTCAAAAATCCGGAGCCATACCACATCAAGCTCTACTAAGCCGGAAAGGGGGAGA</t>
  </si>
  <si>
    <t>AGCGGCCGCGACTCTAGAGGAATAAAGTGGACTAAGCCACTTTAAATAGACATTAGGCTTAGAGCGTCCCGGCAGCTGCCGGGGGTTGTATAACTTCCGGAGCCATACCACATATACGGCGACTAAGCCGGAAAGGGGGAGA</t>
  </si>
  <si>
    <t>AGCGGCCGCGACTCTAGAGGAATAAAGTGGACTAAGCCACTTTAAATAGACATTAGGCTTAGAGCGTCCCGGCAGCTGCCGGGGGTTGTATAACTTCCGGAGCCATACCACATTAGTACGGACTAAGCCGGAAAGGGGGAGA</t>
  </si>
  <si>
    <t>AGCGGCCGCGACTCTAGAGGAATAAAGTGGACTAAGCCACTTTAAATAGACATTAGGCTTAGAGCGTCCCGGCAGCTGCCGGGGGTTGTATAACTTCCGGAGCCATACCACATTAGCCACTACTAAGCCGGAAAGGGGGAGA</t>
  </si>
  <si>
    <t>AGCGGCCGCGACTCTAGAGGAATAAAGTGGACTAAGCCACTTTAAATAGACATTAGGCTTAGAGCGTCCCGGCAGCTGCCGGGGGTTGTATAACTTCCGGAGCCATACCACATTGACCGTTTCTAAGCCGGAAAGGGGGAGA</t>
  </si>
  <si>
    <t>AGCGGCCGCGACTCTAGAGGAATAAAGTGGACTAAGCCACTTTAAATAGACATTAGGCTTAGAGCGTCTTGGTCGGTATTACCGGCTGGGGGTTGTATAACTTCCGGAGCCATACCACATGTAACTAGGCTAAGCCGGAAAGGGGGAGA</t>
  </si>
  <si>
    <t>AGCGGCCGCGACTCTAGAGGAATAAAGTGGACTAAGCCACTTTAAATAGACATTAGGCTTAGAGCGTCTTGGTCGGTATTACCGGCTGGGGGTTGTATAACTTCCGGAGCCATACCACATAGCTTGAACCTAAGCCGGAAAGGGGGAGA</t>
  </si>
  <si>
    <t>AGCGGCCGCGACTCTAGAGGAATAAAGTGGACTAAGCCACTTTAAATAGACATTAGGCTTAGAGCGTCTTGGTCGGTATTACCGGCTGGGGGTTGTATAACTTCCGGAGCCATACCACATCGGAGATGTCTAAGCCGGAAAGGGGGAGA</t>
  </si>
  <si>
    <t>AGCGGCCGCGACTCTAGAGGAATAAAGTGGACTAAGCCACTTTAAATAGACATTAGGCTTAGAGCGTCTTGGTCGGTATTACCGGCTGGGGGTTGTATAACTTCCGGAGCCATACCACATACGGAAGCTCTAAGCCGGAAAGGGGGAGA</t>
  </si>
  <si>
    <t>AGCGGCCGCGACTCTAGAGGAATAAAGTGGACTAAGCCACTTTAAATAGACATTAGGCTTAGAGCGGCAGGGTTCTTCCCTGCGTTGTATAACTTCCGGAGCCATACCACATTCAGATAGGCTAAGCCGGAAAGGGGGAGA</t>
  </si>
  <si>
    <t>AGCGGCCGCGACTCTAGAGGAATAAAGTGGACTAAGCCACTTTAAATAGACATTAGGCTTAGAGCGGCAGGGTTCTTCCCTGCGTTGTATAACTTCCGGAGCCATACCACATCGGTAAGTCCTAAGCCGGAAAGGGGGAGA</t>
  </si>
  <si>
    <t>AGCGGCCGCGACTCTAGAGGAATAAAGTGGACTAAGCCACTTTAAATAGACATTAGGCTTAGAGCGGCAGGGTTCTTCCCTGCGTTGTATAACTTCCGGAGCCATACCACATCCCTAGAAGCTAAGCCGGAAAGGGGGAGA</t>
  </si>
  <si>
    <t>AGCGGCCGCGACTCTAGAGGAATAAAGTGGACTAAGCCACTTTAAATAGACATTAGGCTTAGAGCGGCAGGGTTCTTCCCTGCGTTGTATAACTTCCGGAGCCATACCACATTATTCCGGCCTAAGCCGGAAAGGGGGAGA</t>
  </si>
  <si>
    <t>AGCGGCCGCGACTCTAGAGGAATAAAGTGGACTAAGCCACTTTAAATAGGTGTTAGGCTTAGAGCGTCCCGGCAGCTGCCGGGGGTCACATTAATTCCGGAGCCATACCACATTTCGGCAGTCTAAGCCGGAAAGGGGGAGA</t>
  </si>
  <si>
    <t>AGCGGCCGCGACTCTAGAGGAATAAAGTGGACTAAGCCACTTTAAATAGGTGTTAGGCTTAGAGCGTCCCGGCAGCTGCCGGGGGTCACATTAATTCCGGAGCCATACCACATGAGTCCATTCTAAGCCGGAAAGGGGGAGA</t>
  </si>
  <si>
    <t>AGCGGCCGCGACTCTAGAGGAATAAAGTGGACTAAGCCACTTTAAATAGGTGTTAGGCTTAGAGCGTCCCGGCAGCTGCCGGGGGTCACATTAATTCCGGAGCCATACCACATGGTTCCACTCTAAGCCGGAAAGGGGGAGA</t>
  </si>
  <si>
    <t>AGCGGCCGCGACTCTAGAGGAATAAAGTGGACTAAGCCACTTTAAATAGGTGTTAGGCTTAGAGCGTCCCGGCAGCTGCCGGGGGTCACATTAATTCCGGAGCCATACCACATAAGTCACTGCTAAGCCGGAAAGGGGGAGA</t>
  </si>
  <si>
    <t>AGCGGCCGCGACTCTAGAGGAATAAAGTGGACTAAGCCACTTTAAATAGGTGTTAGGCTTAGAGCGTCTTGGTCGGTATTACCGGCTGGGGGTCACATTAATTCCGGAGCCATACCACATTTGTAGTCGCTAAGCCGGAAAGGGGGAGA</t>
  </si>
  <si>
    <t>AGCGGCCGCGACTCTAGAGGAATAAAGTGGACTAAGCCACTTTAAATAGGTGTTAGGCTTAGAGCGTCTTGGTCGGTATTACCGGCTGGGGGTCACATTAATTCCGGAGCCATACCACATTGCTACACTCTAAGCCGGAAAGGGGGAGA</t>
  </si>
  <si>
    <t>AGCGGCCGCGACTCTAGAGGAATAAAGTGGACTAAGCCACTTTAAATAGGTGTTAGGCTTAGAGCGTCTTGGTCGGTATTACCGGCTGGGGGTCACATTAATTCCGGAGCCATACCACATTGTACTCACCTAAGCCGGAAAGGGGGAGA</t>
  </si>
  <si>
    <t>AGCGGCCGCGACTCTAGAGGAATAAAGTGGACTAAGCCACTTTAAATAGGTGTTAGGCTTAGAGCGTCTTGGTCGGTATTACCGGCTGGGGGTCACATTAATTCCGGAGCCATACCACATGCGTGACTTCTAAGCCGGAAAGGGGGAGA</t>
  </si>
  <si>
    <t>AGCGGCCGCGACTCTAGAGGAATAAAGTGGACTAAGCCACTTTAAATAGGTGTTAGGCTTAGAGCGGCAGGGTTCTTCCCTGCGTCACATTAATTCCGGAGCCATACCACATGACAACGAGCTAAGCCGGAAAGGGGGAGA</t>
  </si>
  <si>
    <t>AGCGGCCGCGACTCTAGAGGAATAAAGTGGACTAAGCCACTTTAAATAGGTGTTAGGCTTAGAGCGGCAGGGTTCTTCCCTGCGTCACATTAATTCCGGAGCCATACCACATTGCTTTGTCCTAAGCCGGAAAGGGGGAGA</t>
  </si>
  <si>
    <t>AGCGGCCGCGACTCTAGAGGAATAAAGTGGACTAAGCCACTTTAAATAGGTGTTAGGCTTAGAGCGGCAGGGTTCTTCCCTGCGTCACATTAATTCCGGAGCCATACCACATGTTACGGCTCTAAGCCGGAAAGGGGGAGA</t>
  </si>
  <si>
    <t>AGCGGCCGCGACTCTAGAGGAATAAAGTGGACTAAGCCACTTTAAATAGGTGTTAGGCTTAGAGCGGCAGGGTTCTTCCCTGCGTCACATTAATTCCGGAGCCATACCACATTCCGTCTTGCTAAGCCGGAAAGGGGGAGA</t>
  </si>
  <si>
    <t>AGCGGCCGCGACTCTAGAGGAATAAAGTGGACTAAGCCACTTTAAATAGTTATTAGGCTTAGAGCGTCCCGGCAGCTGCCGGGGGTTAACTAATATCCGGAGCCATACCACATGTTATCTCCCTAAGCCGGAAAGGGGGAGA</t>
  </si>
  <si>
    <t>AGCGGCCGCGACTCTAGAGGAATAAAGTGGACTAAGCCACTTTAAATAGTTATTAGGCTTAGAGCGTCCCGGCAGCTGCCGGGGGTTAACTAATATCCGGAGCCATACCACATTCTGTTGCGCTAAGCCGGAAAGGGGGAGA</t>
  </si>
  <si>
    <t>AGCGGCCGCGACTCTAGAGGAATAAAGTGGACTAAGCCACTTTAAATAGTTATTAGGCTTAGAGCGTCCCGGCAGCTGCCGGGGGTTAACTAATATCCGGAGCCATACCACATGCTATGCTCCTAAGCCGGAAAGGGGGAGA</t>
  </si>
  <si>
    <t>AGCGGCCGCGACTCTAGAGGAATAAAGTGGACTAAGCCACTTTAAATAGTTATTAGGCTTAGAGCGTCCCGGCAGCTGCCGGGGGTTAACTAATATCCGGAGCCATACCACATGATTGCCAGCTAAGCCGGAAAGGGGGAGA</t>
  </si>
  <si>
    <t>AGCGGCCGCGACTCTAGAGGAATAAAGTGGACTAAGCCACTTTAAATAGTTATTAGGCTTAGAGCGTCTTGGTCGGTATTACCGGCTGGGGGTTAACTAATATCCGGAGCCATACCACATTCGTATTGCCTAAGCCGGAAAGGGGGAGA</t>
  </si>
  <si>
    <t>AGCGGCCGCGACTCTAGAGGAATAAAGTGGACTAAGCCACTTTAAATAGTTATTAGGCTTAGAGCGTCTTGGTCGGTATTACCGGCTGGGGGTTAACTAATATCCGGAGCCATACCACATCAGATACGCCTAAGCCGGAAAGGGGGAGA</t>
  </si>
  <si>
    <t>AGCGGCCGCGACTCTAGAGGAATAAAGTGGACTAAGCCACTTTAAATAGTTATTAGGCTTAGAGCGTCTTGGTCGGTATTACCGGCTGGGGGTTAACTAATATCCGGAGCCATACCACATTTGTGTCCACTAAGCCGGAAAGGGGGAGA</t>
  </si>
  <si>
    <t>AGCGGCCGCGACTCTAGAGGAATAAAGTGGACTAAGCCACTTTAAATAGTTATTAGGCTTAGAGCGTCTTGGTCGGTATTACCGGCTGGGGGTTAACTAATATCCGGAGCCATACCACATAGTAGCAGCCTAAGCCGGAAAGGGGGAGA</t>
  </si>
  <si>
    <t>AGCGGCCGCGACTCTAGAGGAATAAAGTGGACTAAGCCACTTTAAATAGTTATTAGGCTTAGAGCGGCAGGGTTCTTCCCTGCGTTAACTAATATCCGGAGCCATACCACATTCATGTCGTCTAAGCCGGAAAGGGGGAGA</t>
  </si>
  <si>
    <t>AGCGGCCGCGACTCTAGAGGAATAAAGTGGACTAAGCCACTTTAAATAGTTATTAGGCTTAGAGCGGCAGGGTTCTTCCCTGCGTTAACTAATATCCGGAGCCATACCACATGTGACTTCACTAAGCCGGAAAGGGGGAGA</t>
  </si>
  <si>
    <t>AGCGGCCGCGACTCTAGAGGAATAAAGTGGACTAAGCCACTTTAAATAGTTATTAGGCTTAGAGCGGCAGGGTTCTTCCCTGCGTTAACTAATATCCGGAGCCATACCACATTAGGACTACCTAAGCCGGAAAGGGGGAGA</t>
  </si>
  <si>
    <t>AGCGGCCGCGACTCTAGAGGAATAAAGTGGACTAAGCCACTTTAAATAGTTATTAGGCTTAGAGCGGCAGGGTTCTTCCCTGCGTTAACTAATATCCGGAGCCATACCACATAATATGGCCCTAAGCCGGAAAGGGGGAGA</t>
  </si>
  <si>
    <t>AGCGGCCGCGACTCTAGAGGAATAAAGTGGACTAAGCCACTATAAACGTAATTAGGCTTAGAGCGTCCCGGCAGCTGCCGGGGGTTTAGCAGTTTCCGGAGCCATACCACATACCGAAACCCTAAGCCGGAAAGGGGGAGA</t>
  </si>
  <si>
    <t>AGCGGCCGCGACTCTAGAGGAATAAAGTGGACTAAGCCACTATAAACGTAATTAGGCTTAGAGCGTCCCGGCAGCTGCCGGGGGTTTAGCAGTTTCCGGAGCCATACCACATTCAAGTTGCCTAAGCCGGAAAGGGGGAGA</t>
  </si>
  <si>
    <t>AGCGGCCGCGACTCTAGAGGAATAAAGTGGACTAAGCCACTATAAACGTAATTAGGCTTAGAGCGTCCCGGCAGCTGCCGGGGGTTTAGCAGTTTCCGGAGCCATACCACATCTACGACCTCTAAGCCGGAAAGGGGGAGA</t>
  </si>
  <si>
    <t>AGCGGCCGCGACTCTAGAGGAATAAAGTGGACTAAGCCACTATAAACGTAATTAGGCTTAGAGCGTCCCGGCAGCTGCCGGGGGTTTAGCAGTTTCCGGAGCCATACCACATCCGACATGTCTAAGCCGGAAAGGGGGAGA</t>
  </si>
  <si>
    <t>AGCGGCCGCGACTCTAGAGGAATAAAGTGGACTAAGCCACTATAAACGTAATTAGGCTTAGAGCGTCTTGGTCGGTATTACCGGCTGGGGGTTTAGCAGTTTCCGGAGCCATACCACATAGCACTGCTCTAAGCCGGAAAGGGGGAGA</t>
  </si>
  <si>
    <t>AGCGGCCGCGACTCTAGAGGAATAAAGTGGACTAAGCCACTATAAACGTAATTAGGCTTAGAGCGTCTTGGTCGGTATTACCGGCTGGGGGTTTAGCAGTTTCCGGAGCCATACCACATCACCCTTCACTAAGCCGGAAAGGGGGAGA</t>
  </si>
  <si>
    <t>AGCGGCCGCGACTCTAGAGGAATAAAGTGGACTAAGCCACTATAAACGTAATTAGGCTTAGAGCGTCTTGGTCGGTATTACCGGCTGGGGGTTTAGCAGTTTCCGGAGCCATACCACATTATATGCGGCTAAGCCGGAAAGGGGGAGA</t>
  </si>
  <si>
    <t>AGCGGCCGCGACTCTAGAGGAATAAAGTGGACTAAGCCACTATAAACGTAATTAGGCTTAGAGCGTCTTGGTCGGTATTACCGGCTGGGGGTTTAGCAGTTTCCGGAGCCATACCACATCCTTATTCCCTAAGCCGGAAAGGGGGAGA</t>
  </si>
  <si>
    <t>AGCGGCCGCGACTCTAGAGGAATAAAGTGGACTAAGCCACTATAAACGTAATTAGGCTTAGAGCGGCAGGGTTCTTCCCTGCGTTTAGCAGTTTCCGGAGCCATACCACATAAGCTAGTCCTAAGCCGGAAAGGGGGAGA</t>
  </si>
  <si>
    <t>AGCGGCCGCGACTCTAGAGGAATAAAGTGGACTAAGCCACTATAAACGTAATTAGGCTTAGAGCGGCAGGGTTCTTCCCTGCGTTTAGCAGTTTCCGGAGCCATACCACATTATCGCTCTCTAAGCCGGAAAGGGGGAGA</t>
  </si>
  <si>
    <t>AGCGGCCGCGACTCTAGAGGAATAAAGTGGACTAAGCCACTATAAACGTAATTAGGCTTAGAGCGGCAGGGTTCTTCCCTGCGTTTAGCAGTTTCCGGAGCCATACCACATAACGACCAGCTAAGCCGGAAAGGGGGAGA</t>
  </si>
  <si>
    <t>AGCGGCCGCGACTCTAGAGGAATAAAGTGGACTAAGCCACTATAAACGTAATTAGGCTTAGAGCGGCAGGGTTCTTCCCTGCGTTTAGCAGTTTCCGGAGCCATACCACATTTGGGCTTCCTAAGCCGGAAAGGGGGAGA</t>
  </si>
  <si>
    <t>AGCGGCCGCGACTCTAGAGGAATAAAGTGGACTAAGCCACTATAAACGGCTTTAGGCTTAGAGCGTCCCGGCAGCTGCCGGGGGTAGTCAAAAATCCGGAGCCATACCACATGTATGCTACCTAAGCCGGAAAGGGGGAGA</t>
  </si>
  <si>
    <t>AGCGGCCGCGACTCTAGAGGAATAAAGTGGACTAAGCCACTATAAACGGCTTTAGGCTTAGAGCGTCCCGGCAGCTGCCGGGGGTAGTCAAAAATCCGGAGCCATACCACATGATTAGCCTCTAAGCCGGAAAGGGGGAGA</t>
  </si>
  <si>
    <t>AGCGGCCGCGACTCTAGAGGAATAAAGTGGACTAAGCCACTATAAACGGCTTTAGGCTTAGAGCGTCCCGGCAGCTGCCGGGGGTAGTCAAAAATCCGGAGCCATACCACATTCTGTGCATCTAAGCCGGAAAGGGGGAGA</t>
  </si>
  <si>
    <t>AGCGGCCGCGACTCTAGAGGAATAAAGTGGACTAAGCCACTATAAACGGCTTTAGGCTTAGAGCGTCCCGGCAGCTGCCGGGGGTAGTCAAAAATCCGGAGCCATACCACATTGCGACTGACTAAGCCGGAAAGGGGGAGA</t>
  </si>
  <si>
    <t>AGCGGCCGCGACTCTAGAGGAATAAAGTGGACTAAGCCACTATAAACGGCTTTAGGCTTAGAGCGTCTTGGTCGGTATTACCGGCTGGGGGTAGTCAAAAATCCGGAGCCATACCACATCGAAACAGGCTAAGCCGGAAAGGGGGAGA</t>
  </si>
  <si>
    <t>AGCGGCCGCGACTCTAGAGGAATAAAGTGGACTAAGCCACTATAAACGGCTTTAGGCTTAGAGCGTCTTGGTCGGTATTACCGGCTGGGGGTAGTCAAAAATCCGGAGCCATACCACATAGACAGGTGCTAAGCCGGAAAGGGGGAGA</t>
  </si>
  <si>
    <t>AGCGGCCGCGACTCTAGAGGAATAAAGTGGACTAAGCCACTATAAACGGCTTTAGGCTTAGAGCGTCTTGGTCGGTATTACCGGCTGGGGGTAGTCAAAAATCCGGAGCCATACCACATAAGCCTACCCTAAGCCGGAAAGGGGGAGA</t>
  </si>
  <si>
    <t>AGCGGCCGCGACTCTAGAGGAATAAAGTGGACTAAGCCACTATAAACGGCTTTAGGCTTAGAGCGTCTTGGTCGGTATTACCGGCTGGGGGTAGTCAAAAATCCGGAGCCATACCACATGATACACCTCTAAGCCGGAAAGGGGGAGA</t>
  </si>
  <si>
    <t>AGCGGCCGCGACTCTAGAGGAATAAAGTGGACTAAGCCACTATAAACGGCTTTAGGCTTAGAGCGGCAGGGTTCTTCCCTGCGTAGTCAAAAATCCGGAGCCATACCACATCCTCTGTAGCTAAGCCGGAAAGGGGGAGA</t>
  </si>
  <si>
    <t>AGCGGCCGCGACTCTAGAGGAATAAAGTGGACTAAGCCACTATAAACGGCTTTAGGCTTAGAGCGGCAGGGTTCTTCCCTGCGTAGTCAAAAATCCGGAGCCATACCACATGAGTGCTAACTAAGCCGGAAAGGGGGAGA</t>
  </si>
  <si>
    <t>AGCGGCCGCGACTCTAGAGGAATAAAGTGGACTAAGCCACTATAAACGGCTTTAGGCTTAGAGCGGCAGGGTTCTTCCCTGCGTAGTCAAAAATCCGGAGCCATACCACATATCCGTACACTAAGCCGGAAAGGGGGAGA</t>
  </si>
  <si>
    <t>AGCGGCCGCGACTCTAGAGGAATAAAGTGGACTAAGCCACTATAAACGGCTTTAGGCTTAGAGCGGCAGGGTTCTTCCCTGCGTAGTCAAAAATCCGGAGCCATACCACATTACTGCCAGCTAAGCCGGAAAGGGGGAGA</t>
  </si>
  <si>
    <t>AGCGGCCGCGACTCTAGAGGAATAAAGTGGACTAAGCCACTATAAACGACATTAGGCTTAGAGCGTCCCGGCAGCTGCCGGGGGTTGTATAACTTCCGGAGCCATACCACATGGTCGTATACTAAGCCGGAAAGGGGGAGA</t>
  </si>
  <si>
    <t>AGCGGCCGCGACTCTAGAGGAATAAAGTGGACTAAGCCACTATAAACGACATTAGGCTTAGAGCGTCCCGGCAGCTGCCGGGGGTTGTATAACTTCCGGAGCCATACCACATACACTACTGCTAAGCCGGAAAGGGGGAGA</t>
  </si>
  <si>
    <t>AGCGGCCGCGACTCTAGAGGAATAAAGTGGACTAAGCCACTATAAACGACATTAGGCTTAGAGCGTCCCGGCAGCTGCCGGGGGTTGTATAACTTCCGGAGCCATACCACATACGTGCTTACTAAGCCGGAAAGGGGGAGA</t>
  </si>
  <si>
    <t>AGCGGCCGCGACTCTAGAGGAATAAAGTGGACTAAGCCACTATAAACGACATTAGGCTTAGAGCGTCCCGGCAGCTGCCGGGGGTTGTATAACTTCCGGAGCCATACCACATCGATGTTACCTAAGCCGGAAAGGGGGAGA</t>
  </si>
  <si>
    <t>AGCGGCCGCGACTCTAGAGGAATAAAGTGGACTAAGCCACTATAAACGACATTAGGCTTAGAGCGTCTTGGTCGGTATTACCGGCTGGGGGTTGTATAACTTCCGGAGCCATACCACATAGACTCCTTCTAAGCCGGAAAGGGGGAGA</t>
  </si>
  <si>
    <t>AGCGGCCGCGACTCTAGAGGAATAAAGTGGACTAAGCCACTATAAACGACATTAGGCTTAGAGCGTCTTGGTCGGTATTACCGGCTGGGGGTTGTATAACTTCCGGAGCCATACCACATGCAACAACACTAAGCCGGAAAGGGGGAGA</t>
  </si>
  <si>
    <t>AGCGGCCGCGACTCTAGAGGAATAAAGTGGACTAAGCCACTATAAACGACATTAGGCTTAGAGCGTCTTGGTCGGTATTACCGGCTGGGGGTTGTATAACTTCCGGAGCCATACCACATCACGGTATACTAAGCCGGAAAGGGGGAGA</t>
  </si>
  <si>
    <t>AGCGGCCGCGACTCTAGAGGAATAAAGTGGACTAAGCCACTATAAACGACATTAGGCTTAGAGCGTCTTGGTCGGTATTACCGGCTGGGGGTTGTATAACTTCCGGAGCCATACCACATGTTTCCACACTAAGCCGGAAAGGGGGAGA</t>
  </si>
  <si>
    <t>AGCGGCCGCGACTCTAGAGGAATAAAGTGGACTAAGCCACTATAAACGACATTAGGCTTAGAGCGGCAGGGTTCTTCCCTGCGTTGTATAACTTCCGGAGCCATACCACATATAATGCGGCTAAGCCGGAAAGGGGGAGA</t>
  </si>
  <si>
    <t>AGCGGCCGCGACTCTAGAGGAATAAAGTGGACTAAGCCACTATAAACGACATTAGGCTTAGAGCGGCAGGGTTCTTCCCTGCGTTGTATAACTTCCGGAGCCATACCACATCAACTGCGTCTAAGCCGGAAAGGGGGAGA</t>
  </si>
  <si>
    <t>AGCGGCCGCGACTCTAGAGGAATAAAGTGGACTAAGCCACTATAAACGACATTAGGCTTAGAGCGGCAGGGTTCTTCCCTGCGTTGTATAACTTCCGGAGCCATACCACATACAGATCAGCTAAGCCGGAAAGGGGGAGA</t>
  </si>
  <si>
    <t>AGCGGCCGCGACTCTAGAGGAATAAAGTGGACTAAGCCACTATAAACGACATTAGGCTTAGAGCGGCAGGGTTCTTCCCTGCGTTGTATAACTTCCGGAGCCATACCACATAGTGGATAGCTAAGCCGGAAAGGGGGAGA</t>
  </si>
  <si>
    <t>AGCGGCCGCGACTCTAGAGGAATAAAGTGGACTAAGCCACTATAAACGGTGTTAGGCTTAGAGCGTCCCGGCAGCTGCCGGGGGTCACATTAATTCCGGAGCCATACCACATAAACATGCCCTAAGCCGGAAAGGGGGAGA</t>
  </si>
  <si>
    <t>AGCGGCCGCGACTCTAGAGGAATAAAGTGGACTAAGCCACTATAAACGGTGTTAGGCTTAGAGCGTCCCGGCAGCTGCCGGGGGTCACATTAATTCCGGAGCCATACCACATCCATCACCACTAAGCCGGAAAGGGGGAGA</t>
  </si>
  <si>
    <t>AGCGGCCGCGACTCTAGAGGAATAAAGTGGACTAAGCCACTATAAACGGTGTTAGGCTTAGAGCGTCCCGGCAGCTGCCGGGGGTCACATTAATTCCGGAGCCATACCACATGATGTCAACCTAAGCCGGAAAGGGGGAGA</t>
  </si>
  <si>
    <t>AGCGGCCGCGACTCTAGAGGAATAAAGTGGACTAAGCCACTATAAACGGTGTTAGGCTTAGAGCGTCCCGGCAGCTGCCGGGGGTCACATTAATTCCGGAGCCATACCACATCTCCAATTCCTAAGCCGGAAAGGGGGAGA</t>
  </si>
  <si>
    <t>AGCGGCCGCGACTCTAGAGGAATAAAGTGGACTAAGCCACTATAAACGGTGTTAGGCTTAGAGCGTCTTGGTCGGTATTACCGGCTGGGGGTCACATTAATTCCGGAGCCATACCACATTTGGTCTCTCTAAGCCGGAAAGGGGGAGA</t>
  </si>
  <si>
    <t>AGCGGCCGCGACTCTAGAGGAATAAAGTGGACTAAGCCACTATAAACGGTGTTAGGCTTAGAGCGTCTTGGTCGGTATTACCGGCTGGGGGTCACATTAATTCCGGAGCCATACCACATTCGTGCATTCTAAGCCGGAAAGGGGGAGA</t>
  </si>
  <si>
    <t>AGCGGCCGCGACTCTAGAGGAATAAAGTGGACTAAGCCACTATAAACGGTGTTAGGCTTAGAGCGTCTTGGTCGGTATTACCGGCTGGGGGTCACATTAATTCCGGAGCCATACCACATCCCGTATTTCTAAGCCGGAAAGGGGGAGA</t>
  </si>
  <si>
    <t>AGCGGCCGCGACTCTAGAGGAATAAAGTGGACTAAGCCACTATAAACGGTGTTAGGCTTAGAGCGTCTTGGTCGGTATTACCGGCTGGGGGTCACATTAATTCCGGAGCCATACCACATTGGTACCTGCTAAGCCGGAAAGGGGGAGA</t>
  </si>
  <si>
    <t>AGCGGCCGCGACTCTAGAGGAATAAAGTGGACTAAGCCACTATAAACGGTGTTAGGCTTAGAGCGGCAGGGTTCTTCCCTGCGTCACATTAATTCCGGAGCCATACCACATACCCCTGTACTAAGCCGGAAAGGGGGAGA</t>
  </si>
  <si>
    <t>AGCGGCCGCGACTCTAGAGGAATAAAGTGGACTAAGCCACTATAAACGGTGTTAGGCTTAGAGCGGCAGGGTTCTTCCCTGCGTCACATTAATTCCGGAGCCATACCACATACGTGAGTGCTAAGCCGGAAAGGGGGAGA</t>
  </si>
  <si>
    <t>AGCGGCCGCGACTCTAGAGGAATAAAGTGGACTAAGCCACTATAAACGGTGTTAGGCTTAGAGCGGCAGGGTTCTTCCCTGCGTCACATTAATTCCGGAGCCATACCACATGCTGAATACCTAAGCCGGAAAGGGGGAGA</t>
  </si>
  <si>
    <t>AGCGGCCGCGACTCTAGAGGAATAAAGTGGACTAAGCCACTATAAACGGTGTTAGGCTTAGAGCGGCAGGGTTCTTCCCTGCGTCACATTAATTCCGGAGCCATACCACATCATGGGTAACTAAGCCGGAAAGGGGGAGA</t>
  </si>
  <si>
    <t>AGCGGCCGCGACTCTAGAGGAATAAAGTGGACTAAGCCACTATAAACGTTATTAGGCTTAGAGCGTCCCGGCAGCTGCCGGGGGTTAACTAATATCCGGAGCCATACCACATGACCTTATGCTAAGCCGGAAAGGGGGAGA</t>
  </si>
  <si>
    <t>AGCGGCCGCGACTCTAGAGGAATAAAGTGGACTAAGCCACTATAAACGTTATTAGGCTTAGAGCGTCCCGGCAGCTGCCGGGGGTTAACTAATATCCGGAGCCATACCACATATGAGTCCACTAAGCCGGAAAGGGGGAGA</t>
  </si>
  <si>
    <t>AGCGGCCGCGACTCTAGAGGAATAAAGTGGACTAAGCCACTATAAACGTTATTAGGCTTAGAGCGTCCCGGCAGCTGCCGGGGGTTAACTAATATCCGGAGCCATACCACATATGTGTCACCTAAGCCGGAAAGGGGGAGA</t>
  </si>
  <si>
    <t>AGCGGCCGCGACTCTAGAGGAATAAAGTGGACTAAGCCACTATAAACGTTATTAGGCTTAGAGCGTCCCGGCAGCTGCCGGGGGTTAACTAATATCCGGAGCCATACCACATATGCTGGGACTAAGCCGGAAAGGGGGAGA</t>
  </si>
  <si>
    <t>AGCGGCCGCGACTCTAGAGGAATAAAGTGGACTAAGCCACTATAAACGTTATTAGGCTTAGAGCGTCTTGGTCGGTATTACCGGCTGGGGGTTAACTAATATCCGGAGCCATACCACATGACTATGGACTAAGCCGGAAAGGGGGAGA</t>
  </si>
  <si>
    <t>AGCGGCCGCGACTCTAGAGGAATAAAGTGGACTAAGCCACTATAAACGTTATTAGGCTTAGAGCGTCTTGGTCGGTATTACCGGCTGGGGGTTAACTAATATCCGGAGCCATACCACATGTAAGGGATCTAAGCCGGAAAGGGGGAGA</t>
  </si>
  <si>
    <t>AGCGGCCGCGACTCTAGAGGAATAAAGTGGACTAAGCCACTATAAACGTTATTAGGCTTAGAGCGTCTTGGTCGGTATTACCGGCTGGGGGTTAACTAATATCCGGAGCCATACCACATAGGCAAGTGCTAAGCCGGAAAGGGGGAGA</t>
  </si>
  <si>
    <t>AGCGGCCGCGACTCTAGAGGAATAAAGTGGACTAAGCCACTATAAACGTTATTAGGCTTAGAGCGTCTTGGTCGGTATTACCGGCTGGGGGTTAACTAATATCCGGAGCCATACCACATCTTGGATGCCTAAGCCGGAAAGGGGGAGA</t>
  </si>
  <si>
    <t>AGCGGCCGCGACTCTAGAGGAATAAAGTGGACTAAGCCACTATAAACGTTATTAGGCTTAGAGCGGCAGGGTTCTTCCCTGCGTTAACTAATATCCGGAGCCATACCACATTGCAGATAGCTAAGCCGGAAAGGGGGAGA</t>
  </si>
  <si>
    <t>AGCGGCCGCGACTCTAGAGGAATAAAGTGGACTAAGCCACTATAAACGTTATTAGGCTTAGAGCGGCAGGGTTCTTCCCTGCGTTAACTAATATCCGGAGCCATACCACATCTGAGCTCACTAAGCCGGAAAGGGGGAGA</t>
  </si>
  <si>
    <t>AGCGGCCGCGACTCTAGAGGAATAAAGTGGACTAAGCCACTATAAACGTTATTAGGCTTAGAGCGGCAGGGTTCTTCCCTGCGTTAACTAATATCCGGAGCCATACCACATATCGTCTTGCTAAGCCGGAAAGGGGGAGA</t>
  </si>
  <si>
    <t>AGCGGCCGCGACTCTAGAGGAATAAAGTGGACTAAGCCACTATAAACGTTATTAGGCTTAGAGCGGCAGGGTTCTTCCCTGCGTTAACTAATATCCGGAGCCATACCACATAAAACCGCCCTAAGCCGGAAAGGGGGAGA</t>
  </si>
  <si>
    <t>AGCGGCCGCGACTCTAGAGGAATAAAGTGGACTATGCCACTATAAATAGTAATTAGGCATAGTGCGTCCCGGCAGCTGCCGGGGGTTTAGCAGTTTCCGGAGCCATACCACATGGTACCTAACTAAGCCGGAAAGGGGGAGA</t>
  </si>
  <si>
    <t>AGCGGCCGCGACTCTAGAGGAATAAAGTGGACTATGCCACTATAAATAGTAATTAGGCATAGTGCGTCCCGGCAGCTGCCGGGGGTTTAGCAGTTTCCGGAGCCATACCACATTATGCTCGCCTAAGCCGGAAAGGGGGAGA</t>
  </si>
  <si>
    <t>AGCGGCCGCGACTCTAGAGGAATAAAGTGGACTATGCCACTATAAATAGTAATTAGGCATAGTGCGTCCCGGCAGCTGCCGGGGGTTTAGCAGTTTCCGGAGCCATACCACATGCAAGGAAGCTAAGCCGGAAAGGGGGAGA</t>
  </si>
  <si>
    <t>AGCGGCCGCGACTCTAGAGGAATAAAGTGGACTATGCCACTATAAATAGTAATTAGGCATAGTGCGTCCCGGCAGCTGCCGGGGGTTTAGCAGTTTCCGGAGCCATACCACATAAGACGCAACTAAGCCGGAAAGGGGGAGA</t>
  </si>
  <si>
    <t>AGCGGCCGCGACTCTAGAGGAATAAAGTGGACTATGCCACTATAAATAGTAATTAGGCATAGTGCGTCTTGGTCGGTATTACCGGCTGGGGGTTTAGCAGTTTCCGGAGCCATACCACATTCATGCTTGCTAAGCCGGAAAGGGGGAGA</t>
  </si>
  <si>
    <t>AGCGGCCGCGACTCTAGAGGAATAAAGTGGACTATGCCACTATAAATAGTAATTAGGCATAGTGCGTCTTGGTCGGTATTACCGGCTGGGGGTTTAGCAGTTTCCGGAGCCATACCACATAGTATAGCCCTAAGCCGGAAAGGGGGAGA</t>
  </si>
  <si>
    <t>AGCGGCCGCGACTCTAGAGGAATAAAGTGGACTATGCCACTATAAATAGTAATTAGGCATAGTGCGTCTTGGTCGGTATTACCGGCTGGGGGTTTAGCAGTTTCCGGAGCCATACCACATTGATAACCGCTAAGCCGGAAAGGGGGAGA</t>
  </si>
  <si>
    <t>AGCGGCCGCGACTCTAGAGGAATAAAGTGGACTATGCCACTATAAATAGTAATTAGGCATAGTGCGTCTTGGTCGGTATTACCGGCTGGGGGTTTAGCAGTTTCCGGAGCCATACCACATACCGTTAGCCTAAGCCGGAAAGGGGGAGA</t>
  </si>
  <si>
    <t>AGCGGCCGCGACTCTAGAGGAATAAAGTGGACTATGCCACTATAAATAGTAATTAGGCATAGTGCGGCAGGGTTCTTCCCTGCGTTTAGCAGTTTCCGGAGCCATACCACATCAGTGAGGTCTAAGCCGGAAAGGGGGAGA</t>
  </si>
  <si>
    <t>AGCGGCCGCGACTCTAGAGGAATAAAGTGGACTATGCCACTATAAATAGTAATTAGGCATAGTGCGGCAGGGTTCTTCCCTGCGTTTAGCAGTTTCCGGAGCCATACCACATGCATGTATCCTAAGCCGGAAAGGGGGAGA</t>
  </si>
  <si>
    <t>AGCGGCCGCGACTCTAGAGGAATAAAGTGGACTATGCCACTATAAATAGTAATTAGGCATAGTGCGGCAGGGTTCTTCCCTGCGTTTAGCAGTTTCCGGAGCCATACCACATTTCGTGAGGCTAAGCCGGAAAGGGGGAGA</t>
  </si>
  <si>
    <t>AGCGGCCGCGACTCTAGAGGAATAAAGTGGACTATGCCACTATAAATAGTAATTAGGCATAGTGCGGCAGGGTTCTTCCCTGCGTTTAGCAGTTTCCGGAGCCATACCACATCTCTGGTCACTAAGCCGGAAAGGGGGAGA</t>
  </si>
  <si>
    <t>AGCGGCCGCGACTCTAGAGGAATAAAGTGGACTATGCCACTATAAATAGGCTTTAGGCATAGTGCGTCCCGGCAGCTGCCGGGGGTAGTCAAAAATCCGGAGCCATACCACATTACCTATGCCTAAGCCGGAAAGGGGGAGA</t>
  </si>
  <si>
    <t>AGCGGCCGCGACTCTAGAGGAATAAAGTGGACTATGCCACTATAAATAGGCTTTAGGCATAGTGCGTCCCGGCAGCTGCCGGGGGTAGTCAAAAATCCGGAGCCATACCACATTCCTACGACCTAAGCCGGAAAGGGGGAGA</t>
  </si>
  <si>
    <t>AGCGGCCGCGACTCTAGAGGAATAAAGTGGACTATGCCACTATAAATAGGCTTTAGGCATAGTGCGTCCCGGCAGCTGCCGGGGGTAGTCAAAAATCCGGAGCCATACCACATTGCTAAGGCCTAAGCCGGAAAGGGGGAGA</t>
  </si>
  <si>
    <t>AGCGGCCGCGACTCTAGAGGAATAAAGTGGACTATGCCACTATAAATAGGCTTTAGGCATAGTGCGTCCCGGCAGCTGCCGGGGGTAGTCAAAAATCCGGAGCCATACCACATCGGTAACTGCTAAGCCGGAAAGGGGGAGA</t>
  </si>
  <si>
    <t>AGCGGCCGCGACTCTAGAGGAATAAAGTGGACTATGCCACTATAAATAGGCTTTAGGCATAGTGCGTCTTGGTCGGTATTACCGGCTGGGGGTAGTCAAAAATCCGGAGCCATACCACATCGTATTCCCCTAAGCCGGAAAGGGGGAGA</t>
  </si>
  <si>
    <t>AGCGGCCGCGACTCTAGAGGAATAAAGTGGACTATGCCACTATAAATAGGCTTTAGGCATAGTGCGTCTTGGTCGGTATTACCGGCTGGGGGTAGTCAAAAATCCGGAGCCATACCACATGTACAATCCCTAAGCCGGAAAGGGGGAGA</t>
  </si>
  <si>
    <t>AGCGGCCGCGACTCTAGAGGAATAAAGTGGACTATGCCACTATAAATAGGCTTTAGGCATAGTGCGTCTTGGTCGGTATTACCGGCTGGGGGTAGTCAAAAATCCGGAGCCATACCACATAGGCTGTCTCTAAGCCGGAAAGGGGGAGA</t>
  </si>
  <si>
    <t>AGCGGCCGCGACTCTAGAGGAATAAAGTGGACTATGCCACTATAAATAGGCTTTAGGCATAGTGCGTCTTGGTCGGTATTACCGGCTGGGGGTAGTCAAAAATCCGGAGCCATACCACATTCGTTCCTCCTAAGCCGGAAAGGGGGAGA</t>
  </si>
  <si>
    <t>AGCGGCCGCGACTCTAGAGGAATAAAGTGGACTATGCCACTATAAATAGGCTTTAGGCATAGTGCGGCAGGGTTCTTCCCTGCGTAGTCAAAAATCCGGAGCCATACCACATAAGGCCGATCTAAGCCGGAAAGGGGGAGA</t>
  </si>
  <si>
    <t>AGCGGCCGCGACTCTAGAGGAATAAAGTGGACTATGCCACTATAAATAGGCTTTAGGCATAGTGCGGCAGGGTTCTTCCCTGCGTAGTCAAAAATCCGGAGCCATACCACATGCGAAAGCACTAAGCCGGAAAGGGGGAGA</t>
  </si>
  <si>
    <t>AGCGGCCGCGACTCTAGAGGAATAAAGTGGACTATGCCACTATAAATAGGCTTTAGGCATAGTGCGGCAGGGTTCTTCCCTGCGTAGTCAAAAATCCGGAGCCATACCACATCTAGCCACTCTAAGCCGGAAAGGGGGAGA</t>
  </si>
  <si>
    <t>AGCGGCCGCGACTCTAGAGGAATAAAGTGGACTATGCCACTATAAATAGGCTTTAGGCATAGTGCGGCAGGGTTCTTCCCTGCGTAGTCAAAAATCCGGAGCCATACCACATGGAAGGGTACTAAGCCGGAAAGGGGGAGA</t>
  </si>
  <si>
    <t>AGCGGCCGCGACTCTAGAGGAATAAAGTGGACTATGCCACTATAAATAGACATTAGGCATAGTGCGTCCCGGCAGCTGCCGGGGGTTGTATAACTTCCGGAGCCATACCACATGACACAGTACTAAGCCGGAAAGGGGGAGA</t>
  </si>
  <si>
    <t>AGCGGCCGCGACTCTAGAGGAATAAAGTGGACTATGCCACTATAAATAGACATTAGGCATAGTGCGTCCCGGCAGCTGCCGGGGGTTGTATAACTTCCGGAGCCATACCACATACTTGTCGCCTAAGCCGGAAAGGGGGAGA</t>
  </si>
  <si>
    <t>AGCGGCCGCGACTCTAGAGGAATAAAGTGGACTATGCCACTATAAATAGACATTAGGCATAGTGCGTCCCGGCAGCTGCCGGGGGTTGTATAACTTCCGGAGCCATACCACATCATGCCTCACTAAGCCGGAAAGGGGGAGA</t>
  </si>
  <si>
    <t>AGCGGCCGCGACTCTAGAGGAATAAAGTGGACTATGCCACTATAAATAGACATTAGGCATAGTGCGTCCCGGCAGCTGCCGGGGGTTGTATAACTTCCGGAGCCATACCACATGCAAACTGACTAAGCCGGAAAGGGGGAGA</t>
  </si>
  <si>
    <t>AGCGGCCGCGACTCTAGAGGAATAAAGTGGACTATGCCACTATAAATAGACATTAGGCATAGTGCGTCTTGGTCGGTATTACCGGCTGGGGGTTGTATAACTTCCGGAGCCATACCACATGAGTAGTCGCTAAGCCGGAAAGGGGGAGA</t>
  </si>
  <si>
    <t>AGCGGCCGCGACTCTAGAGGAATAAAGTGGACTATGCCACTATAAATAGACATTAGGCATAGTGCGTCTTGGTCGGTATTACCGGCTGGGGGTTGTATAACTTCCGGAGCCATACCACATAACCCCATACTAAGCCGGAAAGGGGGAGA</t>
  </si>
  <si>
    <t>AGCGGCCGCGACTCTAGAGGAATAAAGTGGACTATGCCACTATAAATAGACATTAGGCATAGTGCGTCTTGGTCGGTATTACCGGCTGGGGGTTGTATAACTTCCGGAGCCATACCACATCCGCTAAACCTAAGCCGGAAAGGGGGAGA</t>
  </si>
  <si>
    <t>AGCGGCCGCGACTCTAGAGGAATAAAGTGGACTATGCCACTATAAATAGACATTAGGCATAGTGCGTCTTGGTCGGTATTACCGGCTGGGGGTTGTATAACTTCCGGAGCCATACCACATCACCTGACTCTAAGCCGGAAAGGGGGAGA</t>
  </si>
  <si>
    <t>AGCGGCCGCGACTCTAGAGGAATAAAGTGGACTATGCCACTATAAATAGACATTAGGCATAGTGCGGCAGGGTTCTTCCCTGCGTTGTATAACTTCCGGAGCCATACCACATATCAGGCTGCTAAGCCGGAAAGGGGGAGA</t>
  </si>
  <si>
    <t>AGCGGCCGCGACTCTAGAGGAATAAAGTGGACTATGCCACTATAAATAGACATTAGGCATAGTGCGGCAGGGTTCTTCCCTGCGTTGTATAACTTCCGGAGCCATACCACATTGGCATCAACTAAGCCGGAAAGGGGGAGA</t>
  </si>
  <si>
    <t>AGCGGCCGCGACTCTAGAGGAATAAAGTGGACTATGCCACTATAAATAGACATTAGGCATAGTGCGGCAGGGTTCTTCCCTGCGTTGTATAACTTCCGGAGCCATACCACATAGATAACCCCTAAGCCGGAAAGGGGGAGA</t>
  </si>
  <si>
    <t>AGCGGCCGCGACTCTAGAGGAATAAAGTGGACTATGCCACTATAAATAGACATTAGGCATAGTGCGGCAGGGTTCTTCCCTGCGTTGTATAACTTCCGGAGCCATACCACATTCCCAGGTTCTAAGCCGGAAAGGGGGAGA</t>
  </si>
  <si>
    <t>AGCGGCCGCGACTCTAGAGGAATAAAGTGGACTATGCCACTATAAATAGGTGTTAGGCATAGTGCGTCCCGGCAGCTGCCGGGGGTCACATTAATTCCGGAGCCATACCACATCTCAAGGGACTAAGCCGGAAAGGGGGAGA</t>
  </si>
  <si>
    <t>AGCGGCCGCGACTCTAGAGGAATAAAGTGGACTATGCCACTATAAATAGGTGTTAGGCATAGTGCGTCCCGGCAGCTGCCGGGGGTCACATTAATTCCGGAGCCATACCACATGTGTTGTTGCTAAGCCGGAAAGGGGGAGA</t>
  </si>
  <si>
    <t>AGCGGCCGCGACTCTAGAGGAATAAAGTGGACTATGCCACTATAAATAGGTGTTAGGCATAGTGCGTCCCGGCAGCTGCCGGGGGTCACATTAATTCCGGAGCCATACCACATTGTTGGTCCCTAAGCCGGAAAGGGGGAGA</t>
  </si>
  <si>
    <t>AGCGGCCGCGACTCTAGAGGAATAAAGTGGACTATGCCACTATAAATAGGTGTTAGGCATAGTGCGTCCCGGCAGCTGCCGGGGGTCACATTAATTCCGGAGCCATACCACATTTTGAGGCTCTAAGCCGGAAAGGGGGAGA</t>
  </si>
  <si>
    <t>AGCGGCCGCGACTCTAGAGGAATAAAGTGGACTATGCCACTATAAATAGGTGTTAGGCATAGTGCGTCTTGGTCGGTATTACCGGCTGGGGGTCACATTAATTCCGGAGCCATACCACATACATATCCCCTAAGCCGGAAAGGGGGAGA</t>
  </si>
  <si>
    <t>AGCGGCCGCGACTCTAGAGGAATAAAGTGGACTATGCCACTATAAATAGGTGTTAGGCATAGTGCGTCTTGGTCGGTATTACCGGCTGGGGGTCACATTAATTCCGGAGCCATACCACATCATTCCAGGCTAAGCCGGAAAGGGGGAGA</t>
  </si>
  <si>
    <t>AGCGGCCGCGACTCTAGAGGAATAAAGTGGACTATGCCACTATAAATAGGTGTTAGGCATAGTGCGTCTTGGTCGGTATTACCGGCTGGGGGTCACATTAATTCCGGAGCCATACCACATCTCCAACGTCTAAGCCGGAAAGGGGGAGA</t>
  </si>
  <si>
    <t>AGCGGCCGCGACTCTAGAGGAATAAAGTGGACTATGCCACTATAAATAGGTGTTAGGCATAGTGCGTCTTGGTCGGTATTACCGGCTGGGGGTCACATTAATTCCGGAGCCATACCACATGGTATGACCCTAAGCCGGAAAGGGGGAGA</t>
  </si>
  <si>
    <t>AGCGGCCGCGACTCTAGAGGAATAAAGTGGACTATGCCACTATAAATAGGTGTTAGGCATAGTGCGGCAGGGTTCTTCCCTGCGTCACATTAATTCCGGAGCCATACCACATGCATGTCTGCTAAGCCGGAAAGGGGGAGA</t>
  </si>
  <si>
    <t>AGCGGCCGCGACTCTAGAGGAATAAAGTGGACTATGCCACTATAAATAGGTGTTAGGCATAGTGCGGCAGGGTTCTTCCCTGCGTCACATTAATTCCGGAGCCATACCACATACAAATGGGCTAAGCCGGAAAGGGGGAGA</t>
  </si>
  <si>
    <t>AGCGGCCGCGACTCTAGAGGAATAAAGTGGACTATGCCACTATAAATAGGTGTTAGGCATAGTGCGGCAGGGTTCTTCCCTGCGTCACATTAATTCCGGAGCCATACCACATGTGAGAACACTAAGCCGGAAAGGGGGAGA</t>
  </si>
  <si>
    <t>AGCGGCCGCGACTCTAGAGGAATAAAGTGGACTATGCCACTATAAATAGGTGTTAGGCATAGTGCGGCAGGGTTCTTCCCTGCGTCACATTAATTCCGGAGCCATACCACATATGGGACTCCTAAGCCGGAAAGGGGGAGA</t>
  </si>
  <si>
    <t>AGCGGCCGCGACTCTAGAGGAATAAAGTGGACTATGCCACTATAAATAGTTATTAGGCATAGTGCGTCCCGGCAGCTGCCGGGGGTTAACTAATATCCGGAGCCATACCACATTTGCCTTTCCTAAGCCGGAAAGGGGGAGA</t>
  </si>
  <si>
    <t>AGCGGCCGCGACTCTAGAGGAATAAAGTGGACTATGCCACTATAAATAGTTATTAGGCATAGTGCGTCCCGGCAGCTGCCGGGGGTTAACTAATATCCGGAGCCATACCACATAAGGGGCAACTAAGCCGGAAAGGGGGAGA</t>
  </si>
  <si>
    <t>AGCGGCCGCGACTCTAGAGGAATAAAGTGGACTATGCCACTATAAATAGTTATTAGGCATAGTGCGTCCCGGCAGCTGCCGGGGGTTAACTAATATCCGGAGCCATACCACATAGGCGATAGCTAAGCCGGAAAGGGGGAGA</t>
  </si>
  <si>
    <t>AGCGGCCGCGACTCTAGAGGAATAAAGTGGACTATGCCACTATAAATAGTTATTAGGCATAGTGCGTCCCGGCAGCTGCCGGGGGTTAACTAATATCCGGAGCCATACCACATGGAGTGAAGCTAAGCCGGAAAGGGGGAGA</t>
  </si>
  <si>
    <t>AGCGGCCGCGACTCTAGAGGAATAAAGTGGACTATGCCACTATAAATAGTTATTAGGCATAGTGCGTCTTGGTCGGTATTACCGGCTGGGGGTTAACTAATATCCGGAGCCATACCACATGAGTCTAACCTAAGCCGGAAAGGGGGAGA</t>
  </si>
  <si>
    <t>AGCGGCCGCGACTCTAGAGGAATAAAGTGGACTATGCCACTATAAATAGTTATTAGGCATAGTGCGTCTTGGTCGGTATTACCGGCTGGGGGTTAACTAATATCCGGAGCCATACCACATTTCCGACTACTAAGCCGGAAAGGGGGAGA</t>
  </si>
  <si>
    <t>AGCGGCCGCGACTCTAGAGGAATAAAGTGGACTATGCCACTATAAATAGTTATTAGGCATAGTGCGTCTTGGTCGGTATTACCGGCTGGGGGTTAACTAATATCCGGAGCCATACCACATTTAGTGCTCCTAAGCCGGAAAGGGGGAGA</t>
  </si>
  <si>
    <t>AGCGGCCGCGACTCTAGAGGAATAAAGTGGACTATGCCACTATAAATAGTTATTAGGCATAGTGCGTCTTGGTCGGTATTACCGGCTGGGGGTTAACTAATATCCGGAGCCATACCACATAGGACCAAGCTAAGCCGGAAAGGGGGAGA</t>
  </si>
  <si>
    <t>AGCGGCCGCGACTCTAGAGGAATAAAGTGGACTATGCCACTATAAATAGTTATTAGGCATAGTGCGGCAGGGTTCTTCCCTGCGTTAACTAATATCCGGAGCCATACCACATGGGCAACAACTAAGCCGGAAAGGGGGAGA</t>
  </si>
  <si>
    <t>AGCGGCCGCGACTCTAGAGGAATAAAGTGGACTATGCCACTATAAATAGTTATTAGGCATAGTGCGGCAGGGTTCTTCCCTGCGTTAACTAATATCCGGAGCCATACCACATGCTCTGTCTCTAAGCCGGAAAGGGGGAGA</t>
  </si>
  <si>
    <t>AGCGGCCGCGACTCTAGAGGAATAAAGTGGACTATGCCACTATAAATAGTTATTAGGCATAGTGCGGCAGGGTTCTTCCCTGCGTTAACTAATATCCGGAGCCATACCACATTCACGTGGACTAAGCCGGAAAGGGGGAGA</t>
  </si>
  <si>
    <t>AGCGGCCGCGACTCTAGAGGAATAAAGTGGACTATGCCACTATAAATAGTTATTAGGCATAGTGCGGCAGGGTTCTTCCCTGCGTTAACTAATATCCGGAGCCATACCACATTAGACGTTGCTAAGCCGGAAAGGGGGAGA</t>
  </si>
  <si>
    <t>AGCGGCCGCGACTCTAGAGGAATAAAGTGGACTATGCCACTATAAATAGGTAATTAGGCATAGTGCGTCCCGGCAGCTGCCGGGGGTTTAGCAGTTTCCGGAGCCATACCACATGTGACGTTTCTAAGCCGGAAAGGGGGAGA</t>
  </si>
  <si>
    <t>AGCGGCCGCGACTCTAGAGGAATAAAGTGGACTATGCCACTATAAATAGGTAATTAGGCATAGTGCGTCCCGGCAGCTGCCGGGGGTTTAGCAGTTTCCGGAGCCATACCACATGTTTTGACCCTAAGCCGGAAAGGGGGAGA</t>
  </si>
  <si>
    <t>AGCGGCCGCGACTCTAGAGGAATAAAGTGGACTATGCCACTATAAATAGGTAATTAGGCATAGTGCGTCCCGGCAGCTGCCGGGGGTTTAGCAGTTTCCGGAGCCATACCACATCGTAACATCCTAAGCCGGAAAGGGGGAGA</t>
  </si>
  <si>
    <t>AGCGGCCGCGACTCTAGAGGAATAAAGTGGACTATGCCACTATAAATAGGTAATTAGGCATAGTGCGTCCCGGCAGCTGCCGGGGGTTTAGCAGTTTCCGGAGCCATACCACATAACCCGTTACTAAGCCGGAAAGGGGGAGA</t>
  </si>
  <si>
    <t>AGCGGCCGCGACTCTAGAGGAATAAAGTGGACTATGCCACTATAAATAGGTAATTAGGCATAGTGCGTCTTGGTCGGTATTACCGGCTGGGGGTTTAGCAGTTTCCGGAGCCATACCACATCCTTTGGGACTAAGCCGGAAAGGGGGAGA</t>
  </si>
  <si>
    <t>AGCGGCCGCGACTCTAGAGGAATAAAGTGGACTATGCCACTATAAATAGGTAATTAGGCATAGTGCGTCTTGGTCGGTATTACCGGCTGGGGGTTTAGCAGTTTCCGGAGCCATACCACATCCTGTAAGTCTAAGCCGGAAAGGGGGAGA</t>
  </si>
  <si>
    <t>AGCGGCCGCGACTCTAGAGGAATAAAGTGGACTATGCCACTATAAATAGGTAATTAGGCATAGTGCGTCTTGGTCGGTATTACCGGCTGGGGGTTTAGCAGTTTCCGGAGCCATACCACATATTGGCGCTCTAAGCCGGAAAGGGGGAGA</t>
  </si>
  <si>
    <t>AGCGGCCGCGACTCTAGAGGAATAAAGTGGACTATGCCACTATAAATAGGTAATTAGGCATAGTGCGTCTTGGTCGGTATTACCGGCTGGGGGTTTAGCAGTTTCCGGAGCCATACCACATGTCAGAAGCCTAAGCCGGAAAGGGGGAGA</t>
  </si>
  <si>
    <t>AGCGGCCGCGACTCTAGAGGAATAAAGTGGACTATGCCACTATAAATAGGTAATTAGGCATAGTGCGGCAGGGTTCTTCCCTGCGTTTAGCAGTTTCCGGAGCCATACCACATTTGCCACGACTAAGCCGGAAAGGGGGAGA</t>
  </si>
  <si>
    <t>AGCGGCCGCGACTCTAGAGGAATAAAGTGGACTATGCCACTATAAATAGGTAATTAGGCATAGTGCGGCAGGGTTCTTCCCTGCGTTTAGCAGTTTCCGGAGCCATACCACATACTCTCAGACTAAGCCGGAAAGGGGGAGA</t>
  </si>
  <si>
    <t>AGCGGCCGCGACTCTAGAGGAATAAAGTGGACTATGCCACTATAAATAGGTAATTAGGCATAGTGCGGCAGGGTTCTTCCCTGCGTTTAGCAGTTTCCGGAGCCATACCACATCGCACTGTACTAAGCCGGAAAGGGGGAGA</t>
  </si>
  <si>
    <t>AGCGGCCGCGACTCTAGAGGAATAAAGTGGACTATGCCACTATAAATAGGTAATTAGGCATAGTGCGGCAGGGTTCTTCCCTGCGTTTAGCAGTTTCCGGAGCCATACCACATAACTCCGTTCTAAGCCGGAAAGGGGGAGA</t>
  </si>
  <si>
    <t>AGCGGCCGCGACTCTAGAGGAATAAAGTGGACTATGCCACTATAAATAGGGCTTTAGGCATAGTGCGTCCCGGCAGCTGCCGGGGGTAGTCAAAAATCCGGAGCCATACCACATTACTAAGGGCTAAGCCGGAAAGGGGGAGA</t>
  </si>
  <si>
    <t>AGCGGCCGCGACTCTAGAGGAATAAAGTGGACTATGCCACTATAAATAGGGCTTTAGGCATAGTGCGTCCCGGCAGCTGCCGGGGGTAGTCAAAAATCCGGAGCCATACCACATCAGCATGGACTAAGCCGGAAAGGGGGAGA</t>
  </si>
  <si>
    <t>AGCGGCCGCGACTCTAGAGGAATAAAGTGGACTATGCCACTATAAATAGGGCTTTAGGCATAGTGCGTCCCGGCAGCTGCCGGGGGTAGTCAAAAATCCGGAGCCATACCACATCATACCGAGCTAAGCCGGAAAGGGGGAGA</t>
  </si>
  <si>
    <t>AGCGGCCGCGACTCTAGAGGAATAAAGTGGACTATGCCACTATAAATAGGGCTTTAGGCATAGTGCGTCCCGGCAGCTGCCGGGGGTAGTCAAAAATCCGGAGCCATACCACATGAGCGATTCCTAAGCCGGAAAGGGGGAGA</t>
  </si>
  <si>
    <t>AGCGGCCGCGACTCTAGAGGAATAAAGTGGACTATGCCACTATAAATAGGGCTTTAGGCATAGTGCGTCTTGGTCGGTATTACCGGCTGGGGGTAGTCAAAAATCCGGAGCCATACCACATTCCCAAAGACTAAGCCGGAAAGGGGGAGA</t>
  </si>
  <si>
    <t>AGCGGCCGCGACTCTAGAGGAATAAAGTGGACTATGCCACTATAAATAGGGCTTTAGGCATAGTGCGTCTTGGTCGGTATTACCGGCTGGGGGTAGTCAAAAATCCGGAGCCATACCACATGCATGTCCTCTAAGCCGGAAAGGGGGAGA</t>
  </si>
  <si>
    <t>AGCGGCCGCGACTCTAGAGGAATAAAGTGGACTATGCCACTATAAATAGGGCTTTAGGCATAGTGCGTCTTGGTCGGTATTACCGGCTGGGGGTAGTCAAAAATCCGGAGCCATACCACATGAAGATCGCCTAAGCCGGAAAGGGGGAGA</t>
  </si>
  <si>
    <t>AGCGGCCGCGACTCTAGAGGAATAAAGTGGACTATGCCACTATAAATAGGGCTTTAGGCATAGTGCGTCTTGGTCGGTATTACCGGCTGGGGGTAGTCAAAAATCCGGAGCCATACCACATAGTCTCCGTCTAAGCCGGAAAGGGGGAGA</t>
  </si>
  <si>
    <t>AGCGGCCGCGACTCTAGAGGAATAAAGTGGACTATGCCACTATAAATAGGGCTTTAGGCATAGTGCGGCAGGGTTCTTCCCTGCGTAGTCAAAAATCCGGAGCCATACCACATCGGTCATTACTAAGCCGGAAAGGGGGAGA</t>
  </si>
  <si>
    <t>AGCGGCCGCGACTCTAGAGGAATAAAGTGGACTATGCCACTATAAATAGGGCTTTAGGCATAGTGCGGCAGGGTTCTTCCCTGCGTAGTCAAAAATCCGGAGCCATACCACATGCATTCACACTAAGCCGGAAAGGGGGAGA</t>
  </si>
  <si>
    <t>AGCGGCCGCGACTCTAGAGGAATAAAGTGGACTATGCCACTATAAATAGGGCTTTAGGCATAGTGCGGCAGGGTTCTTCCCTGCGTAGTCAAAAATCCGGAGCCATACCACATGTGAGCATCCTAAGCCGGAAAGGGGGAGA</t>
  </si>
  <si>
    <t>AGCGGCCGCGACTCTAGAGGAATAAAGTGGACTATGCCACTATAAATAGGGCTTTAGGCATAGTGCGGCAGGGTTCTTCCCTGCGTAGTCAAAAATCCGGAGCCATACCACATAGGCAGTTTCTAAGCCGGAAAGGGGGAGA</t>
  </si>
  <si>
    <t>AGCGGCCGCGACTCTAGAGGAATAAAGTGGACTATGCCACTATAAATAGGACATTAGGCATAGTGCGTCCCGGCAGCTGCCGGGGGTTGTATAACTTCCGGAGCCATACCACATTACCGCAATCTAAGCCGGAAAGGGGGAGA</t>
  </si>
  <si>
    <t>AGCGGCCGCGACTCTAGAGGAATAAAGTGGACTATGCCACTATAAATAGGACATTAGGCATAGTGCGTCCCGGCAGCTGCCGGGGGTTGTATAACTTCCGGAGCCATACCACATGATGAGCCACTAAGCCGGAAAGGGGGAGA</t>
  </si>
  <si>
    <t>AGCGGCCGCGACTCTAGAGGAATAAAGTGGACTATGCCACTATAAATAGGACATTAGGCATAGTGCGTCCCGGCAGCTGCCGGGGGTTGTATAACTTCCGGAGCCATACCACATTGGTTCTGGCTAAGCCGGAAAGGGGGAGA</t>
  </si>
  <si>
    <t>AGCGGCCGCGACTCTAGAGGAATAAAGTGGACTATGCCACTATAAATAGGACATTAGGCATAGTGCGTCCCGGCAGCTGCCGGGGGTTGTATAACTTCCGGAGCCATACCACATGAAGGGGTACTAAGCCGGAAAGGGGGAGA</t>
  </si>
  <si>
    <t>AGCGGCCGCGACTCTAGAGGAATAAAGTGGACTATGCCACTATAAATAGGACATTAGGCATAGTGCGTCTTGGTCGGTATTACCGGCTGGGGGTTGTATAACTTCCGGAGCCATACCACATGCAGTAAACCTAAGCCGGAAAGGGGGAGA</t>
  </si>
  <si>
    <t>AGCGGCCGCGACTCTAGAGGAATAAAGTGGACTATGCCACTATAAATAGGACATTAGGCATAGTGCGTCTTGGTCGGTATTACCGGCTGGGGGTTGTATAACTTCCGGAGCCATACCACATCTTAGCCGACTAAGCCGGAAAGGGGGAGA</t>
  </si>
  <si>
    <t>AGCGGCCGCGACTCTAGAGGAATAAAGTGGACTATGCCACTATAAATAGGACATTAGGCATAGTGCGTCTTGGTCGGTATTACCGGCTGGGGGTTGTATAACTTCCGGAGCCATACCACATCACAGTGTTCTAAGCCGGAAAGGGGGAGA</t>
  </si>
  <si>
    <t>AGCGGCCGCGACTCTAGAGGAATAAAGTGGACTATGCCACTATAAATAGGACATTAGGCATAGTGCGTCTTGGTCGGTATTACCGGCTGGGGGTTGTATAACTTCCGGAGCCATACCACATATATGCGCGCTAAGCCGGAAAGGGGGAGA</t>
  </si>
  <si>
    <t>AGCGGCCGCGACTCTAGAGGAATAAAGTGGACTATGCCACTATAAATAGGACATTAGGCATAGTGCGGCAGGGTTCTTCCCTGCGTTGTATAACTTCCGGAGCCATACCACATCTTCCACTTCTAAGCCGGAAAGGGGGAGA</t>
  </si>
  <si>
    <t>AGCGGCCGCGACTCTAGAGGAATAAAGTGGACTATGCCACTATAAATAGGACATTAGGCATAGTGCGGCAGGGTTCTTCCCTGCGTTGTATAACTTCCGGAGCCATACCACATCAGCAGACACTAAGCCGGAAAGGGGGAGA</t>
  </si>
  <si>
    <t>AGCGGCCGCGACTCTAGAGGAATAAAGTGGACTATGCCACTATAAATAGGACATTAGGCATAGTGCGGCAGGGTTCTTCCCTGCGTTGTATAACTTCCGGAGCCATACCACATCCAATAGCCCTAAGCCGGAAAGGGGGAGA</t>
  </si>
  <si>
    <t>AGCGGCCGCGACTCTAGAGGAATAAAGTGGACTATGCCACTATAAATAGGACATTAGGCATAGTGCGGCAGGGTTCTTCCCTGCGTTGTATAACTTCCGGAGCCATACCACATTCCAGGATGCTAAGCCGGAAAGGGGGAGA</t>
  </si>
  <si>
    <t>AGCGGCCGCGACTCTAGAGGAATAAAGTGGACTATGCCACTATAAATAGGGTGTTAGGCATAGTGCGTCCCGGCAGCTGCCGGGGGTCACATTAATTCCGGAGCCATACCACATAGATGCGCTCTAAGCCGGAAAGGGGGAGA</t>
  </si>
  <si>
    <t>AGCGGCCGCGACTCTAGAGGAATAAAGTGGACTATGCCACTATAAATAGGGTGTTAGGCATAGTGCGTCCCGGCAGCTGCCGGGGGTCACATTAATTCCGGAGCCATACCACATCTGAGAAAGCTAAGCCGGAAAGGGGGAGA</t>
  </si>
  <si>
    <t>AGCGGCCGCGACTCTAGAGGAATAAAGTGGACTATGCCACTATAAATAGGGTGTTAGGCATAGTGCGTCCCGGCAGCTGCCGGGGGTCACATTAATTCCGGAGCCATACCACATTTACTGCGACTAAGCCGGAAAGGGGGAGA</t>
  </si>
  <si>
    <t>AGCGGCCGCGACTCTAGAGGAATAAAGTGGACTATGCCACTATAAATAGGGTGTTAGGCATAGTGCGTCCCGGCAGCTGCCGGGGGTCACATTAATTCCGGAGCCATACCACATACGCGTACACTAAGCCGGAAAGGGGGAGA</t>
  </si>
  <si>
    <t>AGCGGCCGCGACTCTAGAGGAATAAAGTGGACTATGCCACTATAAATAGGGTGTTAGGCATAGTGCGTCTTGGTCGGTATTACCGGCTGGGGGTCACATTAATTCCGGAGCCATACCACATTGCTCATGTCTAAGCCGGAAAGGGGGAGA</t>
  </si>
  <si>
    <t>AGCGGCCGCGACTCTAGAGGAATAAAGTGGACTATGCCACTATAAATAGGGTGTTAGGCATAGTGCGTCTTGGTCGGTATTACCGGCTGGGGGTCACATTAATTCCGGAGCCATACCACATCCGAAAAGTCTAAGCCGGAAAGGGGGAGA</t>
  </si>
  <si>
    <t>AGCGGCCGCGACTCTAGAGGAATAAAGTGGACTATGCCACTATAAATAGGGTGTTAGGCATAGTGCGTCTTGGTCGGTATTACCGGCTGGGGGTCACATTAATTCCGGAGCCATACCACATTCGACGTTACTAAGCCGGAAAGGGGGAGA</t>
  </si>
  <si>
    <t>AGCGGCCGCGACTCTAGAGGAATAAAGTGGACTATGCCACTATAAATAGGGTGTTAGGCATAGTGCGTCTTGGTCGGTATTACCGGCTGGGGGTCACATTAATTCCGGAGCCATACCACATTCCTGTGTGCTAAGCCGGAAAGGGGGAGA</t>
  </si>
  <si>
    <t>AGCGGCCGCGACTCTAGAGGAATAAAGTGGACTATGCCACTATAAATAGGGTGTTAGGCATAGTGCGGCAGGGTTCTTCCCTGCGTCACATTAATTCCGGAGCCATACCACATTAACGCGAACTAAGCCGGAAAGGGGGAGA</t>
  </si>
  <si>
    <t>AGCGGCCGCGACTCTAGAGGAATAAAGTGGACTATGCCACTATAAATAGGGTGTTAGGCATAGTGCGGCAGGGTTCTTCCCTGCGTCACATTAATTCCGGAGCCATACCACATACGGCATTCCTAAGCCGGAAAGGGGGAGA</t>
  </si>
  <si>
    <t>AGCGGCCGCGACTCTAGAGGAATAAAGTGGACTATGCCACTATAAATAGGGTGTTAGGCATAGTGCGGCAGGGTTCTTCCCTGCGTCACATTAATTCCGGAGCCATACCACATTCTGTGCGACTAAGCCGGAAAGGGGGAGA</t>
  </si>
  <si>
    <t>AGCGGCCGCGACTCTAGAGGAATAAAGTGGACTATGCCACTATAAATAGGGTGTTAGGCATAGTGCGGCAGGGTTCTTCCCTGCGTCACATTAATTCCGGAGCCATACCACATACTCGGACACTAAGCCGGAAAGGGGGAGA</t>
  </si>
  <si>
    <t>AGCGGCCGCGACTCTAGAGGAATAAAGTGGACTATGCCACTATAAATAGGTTATTAGGCATAGTGCGTCCCGGCAGCTGCCGGGGGTTAACTAATATCCGGAGCCATACCACATAGTTCTTGGCTAAGCCGGAAAGGGGGAGA</t>
  </si>
  <si>
    <t>AGCGGCCGCGACTCTAGAGGAATAAAGTGGACTATGCCACTATAAATAGGTTATTAGGCATAGTGCGTCCCGGCAGCTGCCGGGGGTTAACTAATATCCGGAGCCATACCACATCTGAAGGTACTAAGCCGGAAAGGGGGAGA</t>
  </si>
  <si>
    <t>AGCGGCCGCGACTCTAGAGGAATAAAGTGGACTATGCCACTATAAATAGGTTATTAGGCATAGTGCGTCCCGGCAGCTGCCGGGGGTTAACTAATATCCGGAGCCATACCACATCGAGATGAACTAAGCCGGAAAGGGGGAGA</t>
  </si>
  <si>
    <t>AGCGGCCGCGACTCTAGAGGAATAAAGTGGACTATGCCACTATAAATAGGTTATTAGGCATAGTGCGTCCCGGCAGCTGCCGGGGGTTAACTAATATCCGGAGCCATACCACATGTTTCTGCGCTAAGCCGGAAAGGGGGAGA</t>
  </si>
  <si>
    <t>AGCGGCCGCGACTCTAGAGGAATAAAGTGGACTATGCCACTATAAATAGGTTATTAGGCATAGTGCGTCTTGGTCGGTATTACCGGCTGGGGGTTAACTAATATCCGGAGCCATACCACATTCCTCTCGTCTAAGCCGGAAAGGGGGAGA</t>
  </si>
  <si>
    <t>AGCGGCCGCGACTCTAGAGGAATAAAGTGGACTATGCCACTATAAATAGGTTATTAGGCATAGTGCGTCTTGGTCGGTATTACCGGCTGGGGGTTAACTAATATCCGGAGCCATACCACATAAGCCCAACCTAAGCCGGAAAGGGGGAGA</t>
  </si>
  <si>
    <t>AGCGGCCGCGACTCTAGAGGAATAAAGTGGACTATGCCACTATAAATAGGTTATTAGGCATAGTGCGTCTTGGTCGGTATTACCGGCTGGGGGTTAACTAATATCCGGAGCCATACCACATGACATTCAGCTAAGCCGGAAAGGGGGAGA</t>
  </si>
  <si>
    <t>AGCGGCCGCGACTCTAGAGGAATAAAGTGGACTATGCCACTATAAATAGGTTATTAGGCATAGTGCGTCTTGGTCGGTATTACCGGCTGGGGGTTAACTAATATCCGGAGCCATACCACATGATCATCCCCTAAGCCGGAAAGGGGGAGA</t>
  </si>
  <si>
    <t>AGCGGCCGCGACTCTAGAGGAATAAAGTGGACTATGCCACTATAAATAGGTTATTAGGCATAGTGCGGCAGGGTTCTTCCCTGCGTTAACTAATATCCGGAGCCATACCACATTCCACAGACCTAAGCCGGAAAGGGGGAGA</t>
  </si>
  <si>
    <t>AGCGGCCGCGACTCTAGAGGAATAAAGTGGACTATGCCACTATAAATAGGTTATTAGGCATAGTGCGGCAGGGTTCTTCCCTGCGTTAACTAATATCCGGAGCCATACCACATGCGTCATTACTAAGCCGGAAAGGGGGAGA</t>
  </si>
  <si>
    <t>AGCGGCCGCGACTCTAGAGGAATAAAGTGGACTATGCCACTATAAATAGGTTATTAGGCATAGTGCGGCAGGGTTCTTCCCTGCGTTAACTAATATCCGGAGCCATACCACATAGGACAATGCTAAGCCGGAAAGGGGGAGA</t>
  </si>
  <si>
    <t>AGCGGCCGCGACTCTAGAGGAATAAAGTGGACTATGCCACTATAAATAGGTTATTAGGCATAGTGCGGCAGGGTTCTTCCCTGCGTTAACTAATATCCGGAGCCATACCACATTGCGTATCTCTAAGCCGGAAAGGGGGAGA</t>
  </si>
  <si>
    <t>AGCGGCCGCGACTCTAGAGGAATAAAGTGGACTATGCCACTGTAAATAGTAATTAGGCATAGTGCGTCCCGGCAGCTGCCGGGGGTTTAGCAGTTTCCGGAGCCATACCACATCAAGATAGCCTAAGCCGGAAAGGGGGAGA</t>
  </si>
  <si>
    <t>AGCGGCCGCGACTCTAGAGGAATAAAGTGGACTATGCCACTGTAAATAGTAATTAGGCATAGTGCGTCCCGGCAGCTGCCGGGGGTTTAGCAGTTTCCGGAGCCATACCACATGGTGCAATGCTAAGCCGGAAAGGGGGAGA</t>
  </si>
  <si>
    <t>AGCGGCCGCGACTCTAGAGGAATAAAGTGGACTATGCCACTGTAAATAGTAATTAGGCATAGTGCGTCCCGGCAGCTGCCGGGGGTTTAGCAGTTTCCGGAGCCATACCACATGCGTATTGGCTAAGCCGGAAAGGGGGAGA</t>
  </si>
  <si>
    <t>AGCGGCCGCGACTCTAGAGGAATAAAGTGGACTATGCCACTGTAAATAGTAATTAGGCATAGTGCGTCCCGGCAGCTGCCGGGGGTTTAGCAGTTTCCGGAGCCATACCACATCATAACGTCCTAAGCCGGAAAGGGGGAGA</t>
  </si>
  <si>
    <t>AGCGGCCGCGACTCTAGAGGAATAAAGTGGACTATGCCACTGTAAATAGTAATTAGGCATAGTGCGTCTTGGTCGGTATTACCGGCTGGGGGTTTAGCAGTTTCCGGAGCCATACCACATGTACCCTTACTAAGCCGGAAAGGGGGAGA</t>
  </si>
  <si>
    <t>AGCGGCCGCGACTCTAGAGGAATAAAGTGGACTATGCCACTGTAAATAGTAATTAGGCATAGTGCGTCTTGGTCGGTATTACCGGCTGGGGGTTTAGCAGTTTCCGGAGCCATACCACATCCACTAGTCCTAAGCCGGAAAGGGGGAGA</t>
  </si>
  <si>
    <t>AGCGGCCGCGACTCTAGAGGAATAAAGTGGACTATGCCACTGTAAATAGTAATTAGGCATAGTGCGTCTTGGTCGGTATTACCGGCTGGGGGTTTAGCAGTTTCCGGAGCCATACCACATAATGAAGGGCTAAGCCGGAAAGGGGGAGA</t>
  </si>
  <si>
    <t>AGCGGCCGCGACTCTAGAGGAATAAAGTGGACTATGCCACTGTAAATAGTAATTAGGCATAGTGCGTCTTGGTCGGTATTACCGGCTGGGGGTTTAGCAGTTTCCGGAGCCATACCACATCTTCACTGTCTAAGCCGGAAAGGGGGAGA</t>
  </si>
  <si>
    <t>AGCGGCCGCGACTCTAGAGGAATAAAGTGGACTATGCCACTGTAAATAGTAATTAGGCATAGTGCGGCAGGGTTCTTCCCTGCGTTTAGCAGTTTCCGGAGCCATACCACATTTTTCGTCCCTAAGCCGGAAAGGGGGAGA</t>
  </si>
  <si>
    <t>AGCGGCCGCGACTCTAGAGGAATAAAGTGGACTATGCCACTGTAAATAGTAATTAGGCATAGTGCGGCAGGGTTCTTCCCTGCGTTTAGCAGTTTCCGGAGCCATACCACATTAGCGTTTCCTAAGCCGGAAAGGGGGAGA</t>
  </si>
  <si>
    <t>AGCGGCCGCGACTCTAGAGGAATAAAGTGGACTATGCCACTGTAAATAGTAATTAGGCATAGTGCGGCAGGGTTCTTCCCTGCGTTTAGCAGTTTCCGGAGCCATACCACATGAAGACACCCTAAGCCGGAAAGGGGGAGA</t>
  </si>
  <si>
    <t>AGCGGCCGCGACTCTAGAGGAATAAAGTGGACTATGCCACTGTAAATAGTAATTAGGCATAGTGCGGCAGGGTTCTTCCCTGCGTTTAGCAGTTTCCGGAGCCATACCACATTCGGAGTTGCTAAGCCGGAAAGGGGGAGA</t>
  </si>
  <si>
    <t>AGCGGCCGCGACTCTAGAGGAATAAAGTGGACTATGCCACTGTAAATAGGCTTTAGGCATAGTGCGTCCCGGCAGCTGCCGGGGGTAGTCAAAAATCCGGAGCCATACCACATTCCAAAGGTCTAAGCCGGAAAGGGGGAGA</t>
  </si>
  <si>
    <t>AGCGGCCGCGACTCTAGAGGAATAAAGTGGACTATGCCACTGTAAATAGGCTTTAGGCATAGTGCGTCCCGGCAGCTGCCGGGGGTAGTCAAAAATCCGGAGCCATACCACATTGAGCTCTGCTAAGCCGGAAAGGGGGAGA</t>
  </si>
  <si>
    <t>AGCGGCCGCGACTCTAGAGGAATAAAGTGGACTATGCCACTGTAAATAGGCTTTAGGCATAGTGCGTCCCGGCAGCTGCCGGGGGTAGTCAAAAATCCGGAGCCATACCACATGTAGTAGTCCTAAGCCGGAAAGGGGGAGA</t>
  </si>
  <si>
    <t>AGCGGCCGCGACTCTAGAGGAATAAAGTGGACTATGCCACTGTAAATAGGCTTTAGGCATAGTGCGTCCCGGCAGCTGCCGGGGGTAGTCAAAAATCCGGAGCCATACCACATTGCAAAGCACTAAGCCGGAAAGGGGGAGA</t>
  </si>
  <si>
    <t>AGCGGCCGCGACTCTAGAGGAATAAAGTGGACTATGCCACTGTAAATAGGCTTTAGGCATAGTGCGTCTTGGTCGGTATTACCGGCTGGGGGTAGTCAAAAATCCGGAGCCATACCACATATGACAGGCCTAAGCCGGAAAGGGGGAGA</t>
  </si>
  <si>
    <t>AGCGGCCGCGACTCTAGAGGAATAAAGTGGACTATGCCACTGTAAATAGGCTTTAGGCATAGTGCGTCTTGGTCGGTATTACCGGCTGGGGGTAGTCAAAAATCCGGAGCCATACCACATAGAGCTGTACTAAGCCGGAAAGGGGGAGA</t>
  </si>
  <si>
    <t>AGCGGCCGCGACTCTAGAGGAATAAAGTGGACTATGCCACTGTAAATAGGCTTTAGGCATAGTGCGTCTTGGTCGGTATTACCGGCTGGGGGTAGTCAAAAATCCGGAGCCATACCACATGCCTAAGAACTAAGCCGGAAAGGGGGAGA</t>
  </si>
  <si>
    <t>AGCGGCCGCGACTCTAGAGGAATAAAGTGGACTATGCCACTGTAAATAGGCTTTAGGCATAGTGCGTCTTGGTCGGTATTACCGGCTGGGGGTAGTCAAAAATCCGGAGCCATACCACATGTAGAGGCTCTAAGCCGGAAAGGGGGAGA</t>
  </si>
  <si>
    <t>AGCGGCCGCGACTCTAGAGGAATAAAGTGGACTATGCCACTGTAAATAGGCTTTAGGCATAGTGCGGCAGGGTTCTTCCCTGCGTAGTCAAAAATCCGGAGCCATACCACATAGAGACACTCTAAGCCGGAAAGGGGGAGA</t>
  </si>
  <si>
    <t>AGCGGCCGCGACTCTAGAGGAATAAAGTGGACTATGCCACTGTAAATAGGCTTTAGGCATAGTGCGGCAGGGTTCTTCCCTGCGTAGTCAAAAATCCGGAGCCATACCACATATTCCTCACCTAAGCCGGAAAGGGGGAGA</t>
  </si>
  <si>
    <t>AGCGGCCGCGACTCTAGAGGAATAAAGTGGACTATGCCACTGTAAATAGGCTTTAGGCATAGTGCGGCAGGGTTCTTCCCTGCGTAGTCAAAAATCCGGAGCCATACCACATCGACATGATCTAAGCCGGAAAGGGGGAGA</t>
  </si>
  <si>
    <t>AGCGGCCGCGACTCTAGAGGAATAAAGTGGACTATGCCACTGTAAATAGGCTTTAGGCATAGTGCGGCAGGGTTCTTCCCTGCGTAGTCAAAAATCCGGAGCCATACCACATGTATTGCGACTAAGCCGGAAAGGGGGAGA</t>
  </si>
  <si>
    <t>AGCGGCCGCGACTCTAGAGGAATAAAGTGGACTATGCCACTGTAAATAGACATTAGGCATAGTGCGTCCCGGCAGCTGCCGGGGGTTGTATAACTTCCGGAGCCATACCACATTCATGCGGTCTAAGCCGGAAAGGGGGAGA</t>
  </si>
  <si>
    <t>AGCGGCCGCGACTCTAGAGGAATAAAGTGGACTATGCCACTGTAAATAGACATTAGGCATAGTGCGTCCCGGCAGCTGCCGGGGGTTGTATAACTTCCGGAGCCATACCACATCAACCTCAACTAAGCCGGAAAGGGGGAGA</t>
  </si>
  <si>
    <t>AGCGGCCGCGACTCTAGAGGAATAAAGTGGACTATGCCACTGTAAATAGACATTAGGCATAGTGCGTCCCGGCAGCTGCCGGGGGTTGTATAACTTCCGGAGCCATACCACATGGAGCACAACTAAGCCGGAAAGGGGGAGA</t>
  </si>
  <si>
    <t>AGCGGCCGCGACTCTAGAGGAATAAAGTGGACTATGCCACTGTAAATAGACATTAGGCATAGTGCGTCCCGGCAGCTGCCGGGGGTTGTATAACTTCCGGAGCCATACCACATAACTAGTCGCTAAGCCGGAAAGGGGGAGA</t>
  </si>
  <si>
    <t>AGCGGCCGCGACTCTAGAGGAATAAAGTGGACTATGCCACTGTAAATAGACATTAGGCATAGTGCGTCTTGGTCGGTATTACCGGCTGGGGGTTGTATAACTTCCGGAGCCATACCACATACTCGGTTGCTAAGCCGGAAAGGGGGAGA</t>
  </si>
  <si>
    <t>AGCGGCCGCGACTCTAGAGGAATAAAGTGGACTATGCCACTGTAAATAGACATTAGGCATAGTGCGTCTTGGTCGGTATTACCGGCTGGGGGTTGTATAACTTCCGGAGCCATACCACATGTGACTGTCCTAAGCCGGAAAGGGGGAGA</t>
  </si>
  <si>
    <t>AGCGGCCGCGACTCTAGAGGAATAAAGTGGACTATGCCACTGTAAATAGACATTAGGCATAGTGCGTCTTGGTCGGTATTACCGGCTGGGGGTTGTATAACTTCCGGAGCCATACCACATACGCACTAACTAAGCCGGAAAGGGGGAGA</t>
  </si>
  <si>
    <t>AGCGGCCGCGACTCTAGAGGAATAAAGTGGACTATGCCACTGTAAATAGACATTAGGCATAGTGCGTCTTGGTCGGTATTACCGGCTGGGGGTTGTATAACTTCCGGAGCCATACCACATGTTCTTCACCTAAGCCGGAAAGGGGGAGA</t>
  </si>
  <si>
    <t>AGCGGCCGCGACTCTAGAGGAATAAAGTGGACTATGCCACTGTAAATAGACATTAGGCATAGTGCGGCAGGGTTCTTCCCTGCGTTGTATAACTTCCGGAGCCATACCACATGAACTTGGCCTAAGCCGGAAAGGGGGAGA</t>
  </si>
  <si>
    <t>AGCGGCCGCGACTCTAGAGGAATAAAGTGGACTATGCCACTGTAAATAGACATTAGGCATAGTGCGGCAGGGTTCTTCCCTGCGTTGTATAACTTCCGGAGCCATACCACATAATCCGGGACTAAGCCGGAAAGGGGGAGA</t>
  </si>
  <si>
    <t>AGCGGCCGCGACTCTAGAGGAATAAAGTGGACTATGCCACTGTAAATAGACATTAGGCATAGTGCGGCAGGGTTCTTCCCTGCGTTGTATAACTTCCGGAGCCATACCACATGAGTTCCCACTAAGCCGGAAAGGGGGAGA</t>
  </si>
  <si>
    <t>AGCGGCCGCGACTCTAGAGGAATAAAGTGGACTATGCCACTGTAAATAGACATTAGGCATAGTGCGGCAGGGTTCTTCCCTGCGTTGTATAACTTCCGGAGCCATACCACATGGGAATCTGCTAAGCCGGAAAGGGGGAGA</t>
  </si>
  <si>
    <t>AGCGGCCGCGACTCTAGAGGAATAAAGTGGACTATGCCACTGTAAATAGGTGTTAGGCATAGTGCGTCCCGGCAGCTGCCGGGGGTCACATTAATTCCGGAGCCATACCACATGTTGTGATCCTAAGCCGGAAAGGGGGAGA</t>
  </si>
  <si>
    <t>AGCGGCCGCGACTCTAGAGGAATAAAGTGGACTATGCCACTGTAAATAGGTGTTAGGCATAGTGCGTCCCGGCAGCTGCCGGGGGTCACATTAATTCCGGAGCCATACCACATTACAGCTTCCTAAGCCGGAAAGGGGGAGA</t>
  </si>
  <si>
    <t>AGCGGCCGCGACTCTAGAGGAATAAAGTGGACTATGCCACTGTAAATAGGTGTTAGGCATAGTGCGTCCCGGCAGCTGCCGGGGGTCACATTAATTCCGGAGCCATACCACATATGACAGCTCTAAGCCGGAAAGGGGGAGA</t>
  </si>
  <si>
    <t>AGCGGCCGCGACTCTAGAGGAATAAAGTGGACTATGCCACTGTAAATAGGTGTTAGGCATAGTGCGTCCCGGCAGCTGCCGGGGGTCACATTAATTCCGGAGCCATACCACATTAACCCGACCTAAGCCGGAAAGGGGGAGA</t>
  </si>
  <si>
    <t>AGCGGCCGCGACTCTAGAGGAATAAAGTGGACTATGCCACTGTAAATAGGTGTTAGGCATAGTGCGTCTTGGTCGGTATTACCGGCTGGGGGTCACATTAATTCCGGAGCCATACCACATAAGAGTCCCCTAAGCCGGAAAGGGGGAGA</t>
  </si>
  <si>
    <t>AGCGGCCGCGACTCTAGAGGAATAAAGTGGACTATGCCACTGTAAATAGGTGTTAGGCATAGTGCGTCTTGGTCGGTATTACCGGCTGGGGGTCACATTAATTCCGGAGCCATACCACATCTTAGGAAGCTAAGCCGGAAAGGGGGAGA</t>
  </si>
  <si>
    <t>AGCGGCCGCGACTCTAGAGGAATAAAGTGGACTATGCCACTGTAAATAGGTGTTAGGCATAGTGCGTCTTGGTCGGTATTACCGGCTGGGGGTCACATTAATTCCGGAGCCATACCACATAACCTGTACCTAAGCCGGAAAGGGGGAGA</t>
  </si>
  <si>
    <t>AGCGGCCGCGACTCTAGAGGAATAAAGTGGACTATGCCACTGTAAATAGGTGTTAGGCATAGTGCGTCTTGGTCGGTATTACCGGCTGGGGGTCACATTAATTCCGGAGCCATACCACATGCATCACTGCTAAGCCGGAAAGGGGGAGA</t>
  </si>
  <si>
    <t>AGCGGCCGCGACTCTAGAGGAATAAAGTGGACTATGCCACTGTAAATAGGTGTTAGGCATAGTGCGGCAGGGTTCTTCCCTGCGTCACATTAATTCCGGAGCCATACCACATCGTTCCCTTCTAAGCCGGAAAGGGGGAGA</t>
  </si>
  <si>
    <t>AGCGGCCGCGACTCTAGAGGAATAAAGTGGACTATGCCACTGTAAATAGGTGTTAGGCATAGTGCGGCAGGGTTCTTCCCTGCGTCACATTAATTCCGGAGCCATACCACATACACATAGGCTAAGCCGGAAAGGGGGAGA</t>
  </si>
  <si>
    <t>AGCGGCCGCGACTCTAGAGGAATAAAGTGGACTATGCCACTGTAAATAGGTGTTAGGCATAGTGCGGCAGGGTTCTTCCCTGCGTCACATTAATTCCGGAGCCATACCACATCTGTAAGGACTAAGCCGGAAAGGGGGAGA</t>
  </si>
  <si>
    <t>AGCGGCCGCGACTCTAGAGGAATAAAGTGGACTATGCCACTGTAAATAGGTGTTAGGCATAGTGCGGCAGGGTTCTTCCCTGCGTCACATTAATTCCGGAGCCATACCACATATCAGGAGGCTAAGCCGGAAAGGGGGAGA</t>
  </si>
  <si>
    <t>AGCGGCCGCGACTCTAGAGGAATAAAGTGGACTATGCCACTGTAAATAGTTATTAGGCATAGTGCGTCCCGGCAGCTGCCGGGGGTTAACTAATATCCGGAGCCATACCACATGGATAGCTTCTAAGCCGGAAAGGGGGAGA</t>
  </si>
  <si>
    <t>AGCGGCCGCGACTCTAGAGGAATAAAGTGGACTATGCCACTGTAAATAGTTATTAGGCATAGTGCGTCCCGGCAGCTGCCGGGGGTTAACTAATATCCGGAGCCATACCACATGGCTTAGTTCTAAGCCGGAAAGGGGGAGA</t>
  </si>
  <si>
    <t>AGCGGCCGCGACTCTAGAGGAATAAAGTGGACTATGCCACTGTAAATAGTTATTAGGCATAGTGCGTCCCGGCAGCTGCCGGGGGTTAACTAATATCCGGAGCCATACCACATAGTTGCTCGCTAAGCCGGAAAGGGGGAGA</t>
  </si>
  <si>
    <t>AGCGGCCGCGACTCTAGAGGAATAAAGTGGACTATGCCACTGTAAATAGTTATTAGGCATAGTGCGTCCCGGCAGCTGCCGGGGGTTAACTAATATCCGGAGCCATACCACATGACAGGTCTCTAAGCCGGAAAGGGGGAGA</t>
  </si>
  <si>
    <t>AGCGGCCGCGACTCTAGAGGAATAAAGTGGACTATGCCACTGTAAATAGTTATTAGGCATAGTGCGTCTTGGTCGGTATTACCGGCTGGGGGTTAACTAATATCCGGAGCCATACCACATTCGTCCTAACTAAGCCGGAAAGGGGGAGA</t>
  </si>
  <si>
    <t>AGCGGCCGCGACTCTAGAGGAATAAAGTGGACTATGCCACTGTAAATAGTTATTAGGCATAGTGCGTCTTGGTCGGTATTACCGGCTGGGGGTTAACTAATATCCGGAGCCATACCACATGAGTTAGGGCTAAGCCGGAAAGGGGGAGA</t>
  </si>
  <si>
    <t>AGCGGCCGCGACTCTAGAGGAATAAAGTGGACTATGCCACTGTAAATAGTTATTAGGCATAGTGCGTCTTGGTCGGTATTACCGGCTGGGGGTTAACTAATATCCGGAGCCATACCACATTAGCGAACACTAAGCCGGAAAGGGGGAGA</t>
  </si>
  <si>
    <t>AGCGGCCGCGACTCTAGAGGAATAAAGTGGACTATGCCACTGTAAATAGTTATTAGGCATAGTGCGTCTTGGTCGGTATTACCGGCTGGGGGTTAACTAATATCCGGAGCCATACCACATTGAGACATGCTAAGCCGGAAAGGGGGAGA</t>
  </si>
  <si>
    <t>AGCGGCCGCGACTCTAGAGGAATAAAGTGGACTATGCCACTGTAAATAGTTATTAGGCATAGTGCGGCAGGGTTCTTCCCTGCGTTAACTAATATCCGGAGCCATACCACATACGGTGTTACTAAGCCGGAAAGGGGGAGA</t>
  </si>
  <si>
    <t>AGCGGCCGCGACTCTAGAGGAATAAAGTGGACTATGCCACTGTAAATAGTTATTAGGCATAGTGCGGCAGGGTTCTTCCCTGCGTTAACTAATATCCGGAGCCATACCACATCAGTGCAAGCTAAGCCGGAAAGGGGGAGA</t>
  </si>
  <si>
    <t>AGCGGCCGCGACTCTAGAGGAATAAAGTGGACTATGCCACTGTAAATAGTTATTAGGCATAGTGCGGCAGGGTTCTTCCCTGCGTTAACTAATATCCGGAGCCATACCACATGGAGTTTTCCTAAGCCGGAAAGGGGGAGA</t>
  </si>
  <si>
    <t>AGCGGCCGCGACTCTAGAGGAATAAAGTGGACTATGCCACTGTAAATAGTTATTAGGCATAGTGCGGCAGGGTTCTTCCCTGCGTTAACTAATATCCGGAGCCATACCACATGGTCTCTTGCTAAGCCGGAAAGGGGGAGA</t>
  </si>
  <si>
    <t>AGCGGCCGCGACTCTAGAGGAATAAAGTGGACTATGCCACTTTAAATAGTAATTAGGCATAGTGCGTCCCGGCAGCTGCCGGGGGTTTAGCAGTTTCCGGAGCCATACCACATGGCAACTACCTAAGCCGGAAAGGGGGAGA</t>
  </si>
  <si>
    <t>AGCGGCCGCGACTCTAGAGGAATAAAGTGGACTATGCCACTTTAAATAGTAATTAGGCATAGTGCGTCCCGGCAGCTGCCGGGGGTTTAGCAGTTTCCGGAGCCATACCACATAATACGGGTCTAAGCCGGAAAGGGGGAGA</t>
  </si>
  <si>
    <t>AGCGGCCGCGACTCTAGAGGAATAAAGTGGACTATGCCACTTTAAATAGTAATTAGGCATAGTGCGTCCCGGCAGCTGCCGGGGGTTTAGCAGTTTCCGGAGCCATACCACATGCCAATACACTAAGCCGGAAAGGGGGAGA</t>
  </si>
  <si>
    <t>AGCGGCCGCGACTCTAGAGGAATAAAGTGGACTATGCCACTTTAAATAGTAATTAGGCATAGTGCGTCCCGGCAGCTGCCGGGGGTTTAGCAGTTTCCGGAGCCATACCACATCTACTATCCCTAAGCCGGAAAGGGGGAGA</t>
  </si>
  <si>
    <t>AGCGGCCGCGACTCTAGAGGAATAAAGTGGACTATGCCACTTTAAATAGTAATTAGGCATAGTGCGTCTTGGTCGGTATTACCGGCTGGGGGTTTAGCAGTTTCCGGAGCCATACCACATAAACGCCGTCTAAGCCGGAAAGGGGGAGA</t>
  </si>
  <si>
    <t>AGCGGCCGCGACTCTAGAGGAATAAAGTGGACTATGCCACTTTAAATAGTAATTAGGCATAGTGCGTCTTGGTCGGTATTACCGGCTGGGGGTTTAGCAGTTTCCGGAGCCATACCACATGAGTAGGTGCTAAGCCGGAAAGGGGGAGA</t>
  </si>
  <si>
    <t>AGCGGCCGCGACTCTAGAGGAATAAAGTGGACTATGCCACTTTAAATAGTAATTAGGCATAGTGCGTCTTGGTCGGTATTACCGGCTGGGGGTTTAGCAGTTTCCGGAGCCATACCACATAGATATGCGCTAAGCCGGAAAGGGGGAGA</t>
  </si>
  <si>
    <t>AGCGGCCGCGACTCTAGAGGAATAAAGTGGACTATGCCACTTTAAATAGTAATTAGGCATAGTGCGTCTTGGTCGGTATTACCGGCTGGGGGTTTAGCAGTTTCCGGAGCCATACCACATCGTTAACGGCTAAGCCGGAAAGGGGGAGA</t>
  </si>
  <si>
    <t>AGCGGCCGCGACTCTAGAGGAATAAAGTGGACTATGCCACTTTAAATAGTAATTAGGCATAGTGCGGCAGGGTTCTTCCCTGCGTTTAGCAGTTTCCGGAGCCATACCACATCACGATCATCTAAGCCGGAAAGGGGGAGA</t>
  </si>
  <si>
    <t>AGCGGCCGCGACTCTAGAGGAATAAAGTGGACTATGCCACTTTAAATAGTAATTAGGCATAGTGCGGCAGGGTTCTTCCCTGCGTTTAGCAGTTTCCGGAGCCATACCACATACCGTCTAACTAAGCCGGAAAGGGGGAGA</t>
  </si>
  <si>
    <t>AGCGGCCGCGACTCTAGAGGAATAAAGTGGACTATGCCACTTTAAATAGTAATTAGGCATAGTGCGGCAGGGTTCTTCCCTGCGTTTAGCAGTTTCCGGAGCCATACCACATTTGTTCCCCCTAAGCCGGAAAGGGGGAGA</t>
  </si>
  <si>
    <t>AGCGGCCGCGACTCTAGAGGAATAAAGTGGACTATGCCACTTTAAATAGTAATTAGGCATAGTGCGGCAGGGTTCTTCCCTGCGTTTAGCAGTTTCCGGAGCCATACCACATTCCAATCAGCTAAGCCGGAAAGGGGGAGA</t>
  </si>
  <si>
    <t>AGCGGCCGCGACTCTAGAGGAATAAAGTGGACTATGCCACTTTAAATAGGCTTTAGGCATAGTGCGTCCCGGCAGCTGCCGGGGGTAGTCAAAAATCCGGAGCCATACCACATGTCGAGAATCTAAGCCGGAAAGGGGGAGA</t>
  </si>
  <si>
    <t>AGCGGCCGCGACTCTAGAGGAATAAAGTGGACTATGCCACTTTAAATAGGCTTTAGGCATAGTGCGTCCCGGCAGCTGCCGGGGGTAGTCAAAAATCCGGAGCCATACCACATTGCTCTTTCCTAAGCCGGAAAGGGGGAGA</t>
  </si>
  <si>
    <t>AGCGGCCGCGACTCTAGAGGAATAAAGTGGACTATGCCACTTTAAATAGGCTTTAGGCATAGTGCGTCCCGGCAGCTGCCGGGGGTAGTCAAAAATCCGGAGCCATACCACATAGTCAGATGCTAAGCCGGAAAGGGGGAGA</t>
  </si>
  <si>
    <t>AGCGGCCGCGACTCTAGAGGAATAAAGTGGACTATGCCACTTTAAATAGGCTTTAGGCATAGTGCGTCCCGGCAGCTGCCGGGGGTAGTCAAAAATCCGGAGCCATACCACATGAGAGCTATCTAAGCCGGAAAGGGGGAGA</t>
  </si>
  <si>
    <t>AGCGGCCGCGACTCTAGAGGAATAAAGTGGACTATGCCACTTTAAATAGGCTTTAGGCATAGTGCGTCTTGGTCGGTATTACCGGCTGGGGGTAGTCAAAAATCCGGAGCCATACCACATTCACACCTTCTAAGCCGGAAAGGGGGAGA</t>
  </si>
  <si>
    <t>AGCGGCCGCGACTCTAGAGGAATAAAGTGGACTATGCCACTTTAAATAGGCTTTAGGCATAGTGCGTCTTGGTCGGTATTACCGGCTGGGGGTAGTCAAAAATCCGGAGCCATACCACATATCCTCACTCTAAGCCGGAAAGGGGGAGA</t>
  </si>
  <si>
    <t>AGCGGCCGCGACTCTAGAGGAATAAAGTGGACTATGCCACTTTAAATAGGCTTTAGGCATAGTGCGTCTTGGTCGGTATTACCGGCTGGGGGTAGTCAAAAATCCGGAGCCATACCACATGCTGGTAATCTAAGCCGGAAAGGGGGAGA</t>
  </si>
  <si>
    <t>AGCGGCCGCGACTCTAGAGGAATAAAGTGGACTATGCCACTTTAAATAGGCTTTAGGCATAGTGCGTCTTGGTCGGTATTACCGGCTGGGGGTAGTCAAAAATCCGGAGCCATACCACATCACTAGAGGCTAAGCCGGAAAGGGGGAGA</t>
  </si>
  <si>
    <t>AGCGGCCGCGACTCTAGAGGAATAAAGTGGACTATGCCACTTTAAATAGGCTTTAGGCATAGTGCGGCAGGGTTCTTCCCTGCGTAGTCAAAAATCCGGAGCCATACCACATCTGTCACGACTAAGCCGGAAAGGGGGAGA</t>
  </si>
  <si>
    <t>AGCGGCCGCGACTCTAGAGGAATAAAGTGGACTATGCCACTTTAAATAGGCTTTAGGCATAGTGCGGCAGGGTTCTTCCCTGCGTAGTCAAAAATCCGGAGCCATACCACATAAGTAGTGGCTAAGCCGGAAAGGGGGAGA</t>
  </si>
  <si>
    <t>AGCGGCCGCGACTCTAGAGGAATAAAGTGGACTATGCCACTTTAAATAGGCTTTAGGCATAGTGCGGCAGGGTTCTTCCCTGCGTAGTCAAAAATCCGGAGCCATACCACATACGACACCTCTAAGCCGGAAAGGGGGAGA</t>
  </si>
  <si>
    <t>AGCGGCCGCGACTCTAGAGGAATAAAGTGGACTATGCCACTTTAAATAGGCTTTAGGCATAGTGCGGCAGGGTTCTTCCCTGCGTAGTCAAAAATCCGGAGCCATACCACATAAGTCACGTCTAAGCCGGAAAGGGGGAGA</t>
  </si>
  <si>
    <t>AGCGGCCGCGACTCTAGAGGAATAAAGTGGACTATGCCACTTTAAATAGACATTAGGCATAGTGCGTCCCGGCAGCTGCCGGGGGTTGTATAACTTCCGGAGCCATACCACATTGAATCACCCTAAGCCGGAAAGGGGGAGA</t>
  </si>
  <si>
    <t>AGCGGCCGCGACTCTAGAGGAATAAAGTGGACTATGCCACTTTAAATAGACATTAGGCATAGTGCGTCCCGGCAGCTGCCGGGGGTTGTATAACTTCCGGAGCCATACCACATGACGATAGACTAAGCCGGAAAGGGGGAGA</t>
  </si>
  <si>
    <t>AGCGGCCGCGACTCTAGAGGAATAAAGTGGACTATGCCACTTTAAATAGACATTAGGCATAGTGCGTCCCGGCAGCTGCCGGGGGTTGTATAACTTCCGGAGCCATACCACATGTCGCACTTCTAAGCCGGAAAGGGGGAGA</t>
  </si>
  <si>
    <t>AGCGGCCGCGACTCTAGAGGAATAAAGTGGACTATGCCACTTTAAATAGACATTAGGCATAGTGCGTCCCGGCAGCTGCCGGGGGTTGTATAACTTCCGGAGCCATACCACATCTCTCGAAACTAAGCCGGAAAGGGGGAGA</t>
  </si>
  <si>
    <t>AGCGGCCGCGACTCTAGAGGAATAAAGTGGACTATGCCACTTTAAATAGACATTAGGCATAGTGCGTCTTGGTCGGTATTACCGGCTGGGGGTTGTATAACTTCCGGAGCCATACCACATCTGTGTTCACTAAGCCGGAAAGGGGGAGA</t>
  </si>
  <si>
    <t>AGCGGCCGCGACTCTAGAGGAATAAAGTGGACTATGCCACTTTAAATAGACATTAGGCATAGTGCGTCTTGGTCGGTATTACCGGCTGGGGGTTGTATAACTTCCGGAGCCATACCACATTTTTGACCGCTAAGCCGGAAAGGGGGAGA</t>
  </si>
  <si>
    <t>AGCGGCCGCGACTCTAGAGGAATAAAGTGGACTATGCCACTTTAAATAGACATTAGGCATAGTGCGTCTTGGTCGGTATTACCGGCTGGGGGTTGTATAACTTCCGGAGCCATACCACATTTTAGGGTCCTAAGCCGGAAAGGGGGAGA</t>
  </si>
  <si>
    <t>AGCGGCCGCGACTCTAGAGGAATAAAGTGGACTATGCCACTTTAAATAGACATTAGGCATAGTGCGTCTTGGTCGGTATTACCGGCTGGGGGTTGTATAACTTCCGGAGCCATACCACATGTTTTGGAGCTAAGCCGGAAAGGGGGAGA</t>
  </si>
  <si>
    <t>AGCGGCCGCGACTCTAGAGGAATAAAGTGGACTATGCCACTTTAAATAGACATTAGGCATAGTGCGGCAGGGTTCTTCCCTGCGTTGTATAACTTCCGGAGCCATACCACATGTCTTCGTGCTAAGCCGGAAAGGGGGAGA</t>
  </si>
  <si>
    <t>AGCGGCCGCGACTCTAGAGGAATAAAGTGGACTATGCCACTTTAAATAGACATTAGGCATAGTGCGGCAGGGTTCTTCCCTGCGTTGTATAACTTCCGGAGCCATACCACATTTGACTCCACTAAGCCGGAAAGGGGGAGA</t>
  </si>
  <si>
    <t>AGCGGCCGCGACTCTAGAGGAATAAAGTGGACTATGCCACTTTAAATAGACATTAGGCATAGTGCGGCAGGGTTCTTCCCTGCGTTGTATAACTTCCGGAGCCATACCACATTGTAGTCGCCTAAGCCGGAAAGGGGGAGA</t>
  </si>
  <si>
    <t>AGCGGCCGCGACTCTAGAGGAATAAAGTGGACTATGCCACTTTAAATAGACATTAGGCATAGTGCGGCAGGGTTCTTCCCTGCGTTGTATAACTTCCGGAGCCATACCACATTTCGAACCACTAAGCCGGAAAGGGGGAGA</t>
  </si>
  <si>
    <t>AGCGGCCGCGACTCTAGAGGAATAAAGTGGACTATGCCACTTTAAATAGGTGTTAGGCATAGTGCGTCCCGGCAGCTGCCGGGGGTCACATTAATTCCGGAGCCATACCACATGTATTCCCGCTAAGCCGGAAAGGGGGAGA</t>
  </si>
  <si>
    <t>AGCGGCCGCGACTCTAGAGGAATAAAGTGGACTATGCCACTTTAAATAGGTGTTAGGCATAGTGCGTCCCGGCAGCTGCCGGGGGTCACATTAATTCCGGAGCCATACCACATGCAACTCAGCTAAGCCGGAAAGGGGGAGA</t>
  </si>
  <si>
    <t>AGCGGCCGCGACTCTAGAGGAATAAAGTGGACTATGCCACTTTAAATAGGTGTTAGGCATAGTGCGTCCCGGCAGCTGCCGGGGGTCACATTAATTCCGGAGCCATACCACATTTCAATCCGCTAAGCCGGAAAGGGGGAGA</t>
  </si>
  <si>
    <t>AGCGGCCGCGACTCTAGAGGAATAAAGTGGACTATGCCACTTTAAATAGGTGTTAGGCATAGTGCGTCCCGGCAGCTGCCGGGGGTCACATTAATTCCGGAGCCATACCACATCGAGAGAGACTAAGCCGGAAAGGGGGAGA</t>
  </si>
  <si>
    <t>AGCGGCCGCGACTCTAGAGGAATAAAGTGGACTATGCCACTTTAAATAGGTGTTAGGCATAGTGCGTCTTGGTCGGTATTACCGGCTGGGGGTCACATTAATTCCGGAGCCATACCACATTGTTCCAGCCTAAGCCGGAAAGGGGGAGA</t>
  </si>
  <si>
    <t>AGCGGCCGCGACTCTAGAGGAATAAAGTGGACTATGCCACTTTAAATAGGTGTTAGGCATAGTGCGTCTTGGTCGGTATTACCGGCTGGGGGTCACATTAATTCCGGAGCCATACCACATTAGGCGAACCTAAGCCGGAAAGGGGGAGA</t>
  </si>
  <si>
    <t>AGCGGCCGCGACTCTAGAGGAATAAAGTGGACTATGCCACTTTAAATAGGTGTTAGGCATAGTGCGTCTTGGTCGGTATTACCGGCTGGGGGTCACATTAATTCCGGAGCCATACCACATATCGTCCCTCTAAGCCGGAAAGGGGGAGA</t>
  </si>
  <si>
    <t>AGCGGCCGCGACTCTAGAGGAATAAAGTGGACTATGCCACTTTAAATAGGTGTTAGGCATAGTGCGTCTTGGTCGGTATTACCGGCTGGGGGTCACATTAATTCCGGAGCCATACCACATTGTCGAAGCCTAAGCCGGAAAGGGGGAGA</t>
  </si>
  <si>
    <t>AGCGGCCGCGACTCTAGAGGAATAAAGTGGACTATGCCACTTTAAATAGGTGTTAGGCATAGTGCGGCAGGGTTCTTCCCTGCGTCACATTAATTCCGGAGCCATACCACATAAGGGAATCCTAAGCCGGAAAGGGGGAGA</t>
  </si>
  <si>
    <t>AGCGGCCGCGACTCTAGAGGAATAAAGTGGACTATGCCACTTTAAATAGGTGTTAGGCATAGTGCGGCAGGGTTCTTCCCTGCGTCACATTAATTCCGGAGCCATACCACATTTCTATGGCCTAAGCCGGAAAGGGGGAGA</t>
  </si>
  <si>
    <t>AGCGGCCGCGACTCTAGAGGAATAAAGTGGACTATGCCACTTTAAATAGGTGTTAGGCATAGTGCGGCAGGGTTCTTCCCTGCGTCACATTAATTCCGGAGCCATACCACATCTTTGTCGACTAAGCCGGAAAGGGGGAGA</t>
  </si>
  <si>
    <t>AGCGGCCGCGACTCTAGAGGAATAAAGTGGACTATGCCACTTTAAATAGGTGTTAGGCATAGTGCGGCAGGGTTCTTCCCTGCGTCACATTAATTCCGGAGCCATACCACATGTGCATGTCCTAAGCCGGAAAGGGGGAGA</t>
  </si>
  <si>
    <t>AGCGGCCGCGACTCTAGAGGAATAAAGTGGACTATGCCACTTTAAATAGTTATTAGGCATAGTGCGTCCCGGCAGCTGCCGGGGGTTAACTAATATCCGGAGCCATACCACATCTCATGTCTCTAAGCCGGAAAGGGGGAGA</t>
  </si>
  <si>
    <t>AGCGGCCGCGACTCTAGAGGAATAAAGTGGACTATGCCACTTTAAATAGTTATTAGGCATAGTGCGTCCCGGCAGCTGCCGGGGGTTAACTAATATCCGGAGCCATACCACATCCGAGTATCCTAAGCCGGAAAGGGGGAGA</t>
  </si>
  <si>
    <t>AGCGGCCGCGACTCTAGAGGAATAAAGTGGACTATGCCACTTTAAATAGTTATTAGGCATAGTGCGTCCCGGCAGCTGCCGGGGGTTAACTAATATCCGGAGCCATACCACATCGTCATTTGCTAAGCCGGAAAGGGGGAGA</t>
  </si>
  <si>
    <t>AGCGGCCGCGACTCTAGAGGAATAAAGTGGACTATGCCACTTTAAATAGTTATTAGGCATAGTGCGTCCCGGCAGCTGCCGGGGGTTAACTAATATCCGGAGCCATACCACATTAGGTGGAACTAAGCCGGAAAGGGGGAGA</t>
  </si>
  <si>
    <t>AGCGGCCGCGACTCTAGAGGAATAAAGTGGACTATGCCACTTTAAATAGTTATTAGGCATAGTGCGTCTTGGTCGGTATTACCGGCTGGGGGTTAACTAATATCCGGAGCCATACCACATCAGACAACCCTAAGCCGGAAAGGGGGAGA</t>
  </si>
  <si>
    <t>AGCGGCCGCGACTCTAGAGGAATAAAGTGGACTATGCCACTTTAAATAGTTATTAGGCATAGTGCGTCTTGGTCGGTATTACCGGCTGGGGGTTAACTAATATCCGGAGCCATACCACATGATACATGCCTAAGCCGGAAAGGGGGAGA</t>
  </si>
  <si>
    <t>AGCGGCCGCGACTCTAGAGGAATAAAGTGGACTATGCCACTTTAAATAGTTATTAGGCATAGTGCGTCTTGGTCGGTATTACCGGCTGGGGGTTAACTAATATCCGGAGCCATACCACATAATACGGCGCTAAGCCGGAAAGGGGGAGA</t>
  </si>
  <si>
    <t>AGCGGCCGCGACTCTAGAGGAATAAAGTGGACTATGCCACTTTAAATAGTTATTAGGCATAGTGCGTCTTGGTCGGTATTACCGGCTGGGGGTTAACTAATATCCGGAGCCATACCACATAACTGCTAGCTAAGCCGGAAAGGGGGAGA</t>
  </si>
  <si>
    <t>AGCGGCCGCGACTCTAGAGGAATAAAGTGGACTATGCCACTTTAAATAGTTATTAGGCATAGTGCGGCAGGGTTCTTCCCTGCGTTAACTAATATCCGGAGCCATACCACATAAGGACTGGCTAAGCCGGAAAGGGGGAGA</t>
  </si>
  <si>
    <t>AGCGGCCGCGACTCTAGAGGAATAAAGTGGACTATGCCACTTTAAATAGTTATTAGGCATAGTGCGGCAGGGTTCTTCCCTGCGTTAACTAATATCCGGAGCCATACCACATTTCCCCATGCTAAGCCGGAAAGGGGGAGA</t>
  </si>
  <si>
    <t>AGCGGCCGCGACTCTAGAGGAATAAAGTGGACTATGCCACTTTAAATAGTTATTAGGCATAGTGCGGCAGGGTTCTTCCCTGCGTTAACTAATATCCGGAGCCATACCACATGAGGAGTTGCTAAGCCGGAAAGGGGGAGA</t>
  </si>
  <si>
    <t>AGCGGCCGCGACTCTAGAGGAATAAAGTGGACTATGCCACTTTAAATAGTTATTAGGCATAGTGCGGCAGGGTTCTTCCCTGCGTTAACTAATATCCGGAGCCATACCACATGTCTAACGCCTAAGCCGGAAAGGGGGAGA</t>
  </si>
  <si>
    <t>AGCGGCCGCGACTCTAGAGGAATAAAGTGGACTATGCCACTATAAACGTAATTAGGCATAGTGCGTCCCGGCAGCTGCCGGGGGTTTAGCAGTTTCCGGAGCCATACCACATAGCGTCTCACTAAGCCGGAAAGGGGGAGA</t>
  </si>
  <si>
    <t>AGCGGCCGCGACTCTAGAGGAATAAAGTGGACTATGCCACTATAAACGTAATTAGGCATAGTGCGTCCCGGCAGCTGCCGGGGGTTTAGCAGTTTCCGGAGCCATACCACATAGAGGAAGACTAAGCCGGAAAGGGGGAGA</t>
  </si>
  <si>
    <t>AGCGGCCGCGACTCTAGAGGAATAAAGTGGACTATGCCACTATAAACGTAATTAGGCATAGTGCGTCCCGGCAGCTGCCGGGGGTTTAGCAGTTTCCGGAGCCATACCACATCGCGACATACTAAGCCGGAAAGGGGGAGA</t>
  </si>
  <si>
    <t>AGCGGCCGCGACTCTAGAGGAATAAAGTGGACTATGCCACTATAAACGTAATTAGGCATAGTGCGTCCCGGCAGCTGCCGGGGGTTTAGCAGTTTCCGGAGCCATACCACATTTGAGCTAGCTAAGCCGGAAAGGGGGAGA</t>
  </si>
  <si>
    <t>AGCGGCCGCGACTCTAGAGGAATAAAGTGGACTATGCCACTATAAACGTAATTAGGCATAGTGCGTCTTGGTCGGTATTACCGGCTGGGGGTTTAGCAGTTTCCGGAGCCATACCACATTTGACTGAGCTAAGCCGGAAAGGGGGAGA</t>
  </si>
  <si>
    <t>AGCGGCCGCGACTCTAGAGGAATAAAGTGGACTATGCCACTATAAACGTAATTAGGCATAGTGCGTCTTGGTCGGTATTACCGGCTGGGGGTTTAGCAGTTTCCGGAGCCATACCACATGAGCTTACGCTAAGCCGGAAAGGGGGAGA</t>
  </si>
  <si>
    <t>AGCGGCCGCGACTCTAGAGGAATAAAGTGGACTATGCCACTATAAACGTAATTAGGCATAGTGCGTCTTGGTCGGTATTACCGGCTGGGGGTTTAGCAGTTTCCGGAGCCATACCACATAATCTTCCCCTAAGCCGGAAAGGGGGAGA</t>
  </si>
  <si>
    <t>AGCGGCCGCGACTCTAGAGGAATAAAGTGGACTATGCCACTATAAACGTAATTAGGCATAGTGCGTCTTGGTCGGTATTACCGGCTGGGGGTTTAGCAGTTTCCGGAGCCATACCACATGGCATAAGCCTAAGCCGGAAAGGGGGAGA</t>
  </si>
  <si>
    <t>AGCGGCCGCGACTCTAGAGGAATAAAGTGGACTATGCCACTATAAACGTAATTAGGCATAGTGCGGCAGGGTTCTTCCCTGCGTTTAGCAGTTTCCGGAGCCATACCACATTTAGTTCGCCTAAGCCGGAAAGGGGGAGA</t>
  </si>
  <si>
    <t>AGCGGCCGCGACTCTAGAGGAATAAAGTGGACTATGCCACTATAAACGTAATTAGGCATAGTGCGGCAGGGTTCTTCCCTGCGTTTAGCAGTTTCCGGAGCCATACCACATTCTCGACTTCTAAGCCGGAAAGGGGGAGA</t>
  </si>
  <si>
    <t>AGCGGCCGCGACTCTAGAGGAATAAAGTGGACTATGCCACTATAAACGTAATTAGGCATAGTGCGGCAGGGTTCTTCCCTGCGTTTAGCAGTTTCCGGAGCCATACCACATTTCAGCCGACTAAGCCGGAAAGGGGGAGA</t>
  </si>
  <si>
    <t>AGCGGCCGCGACTCTAGAGGAATAAAGTGGACTATGCCACTATAAACGTAATTAGGCATAGTGCGGCAGGGTTCTTCCCTGCGTTTAGCAGTTTCCGGAGCCATACCACATCCACAACTTCTAAGCCGGAAAGGGGGAGA</t>
  </si>
  <si>
    <t>AGCGGCCGCGACTCTAGAGGAATAAAGTGGACTATGCCACTATAAACGGCTTTAGGCATAGTGCGTCCCGGCAGCTGCCGGGGGTAGTCAAAAATCCGGAGCCATACCACATCATGGAACGCTAAGCCGGAAAGGGGGAGA</t>
  </si>
  <si>
    <t>AGCGGCCGCGACTCTAGAGGAATAAAGTGGACTATGCCACTATAAACGGCTTTAGGCATAGTGCGTCCCGGCAGCTGCCGGGGGTAGTCAAAAATCCGGAGCCATACCACATGGAGAATAGCTAAGCCGGAAAGGGGGAGA</t>
  </si>
  <si>
    <t>AGCGGCCGCGACTCTAGAGGAATAAAGTGGACTATGCCACTATAAACGGCTTTAGGCATAGTGCGTCCCGGCAGCTGCCGGGGGTAGTCAAAAATCCGGAGCCATACCACATCAGAACAACCTAAGCCGGAAAGGGGGAGA</t>
  </si>
  <si>
    <t>AGCGGCCGCGACTCTAGAGGAATAAAGTGGACTATGCCACTATAAACGGCTTTAGGCATAGTGCGTCCCGGCAGCTGCCGGGGGTAGTCAAAAATCCGGAGCCATACCACATGTCGTCCATCTAAGCCGGAAAGGGGGAGA</t>
  </si>
  <si>
    <t>AGCGGCCGCGACTCTAGAGGAATAAAGTGGACTATGCCACTATAAACGGCTTTAGGCATAGTGCGTCTTGGTCGGTATTACCGGCTGGGGGTAGTCAAAAATCCGGAGCCATACCACATTCCATCTCACTAAGCCGGAAAGGGGGAGA</t>
  </si>
  <si>
    <t>AGCGGCCGCGACTCTAGAGGAATAAAGTGGACTATGCCACTATAAACGGCTTTAGGCATAGTGCGTCTTGGTCGGTATTACCGGCTGGGGGTAGTCAAAAATCCGGAGCCATACCACATGCATATCTCCTAAGCCGGAAAGGGGGAGA</t>
  </si>
  <si>
    <t>AGCGGCCGCGACTCTAGAGGAATAAAGTGGACTATGCCACTATAAACGGCTTTAGGCATAGTGCGTCTTGGTCGGTATTACCGGCTGGGGGTAGTCAAAAATCCGGAGCCATACCACATCGATCATGTCTAAGCCGGAAAGGGGGAGA</t>
  </si>
  <si>
    <t>AGCGGCCGCGACTCTAGAGGAATAAAGTGGACTATGCCACTATAAACGGCTTTAGGCATAGTGCGTCTTGGTCGGTATTACCGGCTGGGGGTAGTCAAAAATCCGGAGCCATACCACATTGGGCTCTACTAAGCCGGAAAGGGGGAGA</t>
  </si>
  <si>
    <t>AGCGGCCGCGACTCTAGAGGAATAAAGTGGACTATGCCACTATAAACGGCTTTAGGCATAGTGCGGCAGGGTTCTTCCCTGCGTAGTCAAAAATCCGGAGCCATACCACATTAGAACAGGCTAAGCCGGAAAGGGGGAGA</t>
  </si>
  <si>
    <t>AGCGGCCGCGACTCTAGAGGAATAAAGTGGACTATGCCACTATAAACGGCTTTAGGCATAGTGCGGCAGGGTTCTTCCCTGCGTAGTCAAAAATCCGGAGCCATACCACATGACTCTTGTCTAAGCCGGAAAGGGGGAGA</t>
  </si>
  <si>
    <t>AGCGGCCGCGACTCTAGAGGAATAAAGTGGACTATGCCACTATAAACGGCTTTAGGCATAGTGCGGCAGGGTTCTTCCCTGCGTAGTCAAAAATCCGGAGCCATACCACATCACTTGCTGCTAAGCCGGAAAGGGGGAGA</t>
  </si>
  <si>
    <t>AGCGGCCGCGACTCTAGAGGAATAAAGTGGACTATGCCACTATAAACGGCTTTAGGCATAGTGCGGCAGGGTTCTTCCCTGCGTAGTCAAAAATCCGGAGCCATACCACATAGCTCTTACCTAAGCCGGAAAGGGGGAGA</t>
  </si>
  <si>
    <t>AGCGGCCGCGACTCTAGAGGAATAAAGTGGACTATGCCACTATAAACGACATTAGGCATAGTGCGTCCCGGCAGCTGCCGGGGGTTGTATAACTTCCGGAGCCATACCACATTACCTACCGCTAAGCCGGAAAGGGGGAGA</t>
  </si>
  <si>
    <t>AGCGGCCGCGACTCTAGAGGAATAAAGTGGACTATGCCACTATAAACGACATTAGGCATAGTGCGTCCCGGCAGCTGCCGGGGGTTGTATAACTTCCGGAGCCATACCACATGCCCATAGACTAAGCCGGAAAGGGGGAGA</t>
  </si>
  <si>
    <t>AGCGGCCGCGACTCTAGAGGAATAAAGTGGACTATGCCACTATAAACGACATTAGGCATAGTGCGTCCCGGCAGCTGCCGGGGGTTGTATAACTTCCGGAGCCATACCACATATTGGCCTTCTAAGCCGGAAAGGGGGAGA</t>
  </si>
  <si>
    <t>AGCGGCCGCGACTCTAGAGGAATAAAGTGGACTATGCCACTATAAACGACATTAGGCATAGTGCGTCCCGGCAGCTGCCGGGGGTTGTATAACTTCCGGAGCCATACCACATTACCTCGACCTAAGCCGGAAAGGGGGAGA</t>
  </si>
  <si>
    <t>AGCGGCCGCGACTCTAGAGGAATAAAGTGGACTATGCCACTATAAACGACATTAGGCATAGTGCGTCTTGGTCGGTATTACCGGCTGGGGGTTGTATAACTTCCGGAGCCATACCACATTTTGACCTCCTAAGCCGGAAAGGGGGAGA</t>
  </si>
  <si>
    <t>AGCGGCCGCGACTCTAGAGGAATAAAGTGGACTATGCCACTATAAACGACATTAGGCATAGTGCGTCTTGGTCGGTATTACCGGCTGGGGGTTGTATAACTTCCGGAGCCATACCACATGAGTGAATGCTAAGCCGGAAAGGGGGAGA</t>
  </si>
  <si>
    <t>AGCGGCCGCGACTCTAGAGGAATAAAGTGGACTATGCCACTATAAACGACATTAGGCATAGTGCGTCTTGGTCGGTATTACCGGCTGGGGGTTGTATAACTTCCGGAGCCATACCACATAGTGGTAAGCTAAGCCGGAAAGGGGGAGA</t>
  </si>
  <si>
    <t>AGCGGCCGCGACTCTAGAGGAATAAAGTGGACTATGCCACTATAAACGACATTAGGCATAGTGCGTCTTGGTCGGTATTACCGGCTGGGGGTTGTATAACTTCCGGAGCCATACCACATGTATGGGACCTAAGCCGGAAAGGGGGAGA</t>
  </si>
  <si>
    <t>AGCGGCCGCGACTCTAGAGGAATAAAGTGGACTATGCCACTATAAACGACATTAGGCATAGTGCGGCAGGGTTCTTCCCTGCGTTGTATAACTTCCGGAGCCATACCACATAGACTGATGCTAAGCCGGAAAGGGGGAGA</t>
  </si>
  <si>
    <t>AGCGGCCGCGACTCTAGAGGAATAAAGTGGACTATGCCACTATAAACGACATTAGGCATAGTGCGGCAGGGTTCTTCCCTGCGTTGTATAACTTCCGGAGCCATACCACATGTCATACGACTAAGCCGGAAAGGGGGAGA</t>
  </si>
  <si>
    <t>AGCGGCCGCGACTCTAGAGGAATAAAGTGGACTATGCCACTATAAACGACATTAGGCATAGTGCGGCAGGGTTCTTCCCTGCGTTGTATAACTTCCGGAGCCATACCACATATTCCTTCGCTAAGCCGGAAAGGGGGAGA</t>
  </si>
  <si>
    <t>AGCGGCCGCGACTCTAGAGGAATAAAGTGGACTATGCCACTATAAACGACATTAGGCATAGTGCGGCAGGGTTCTTCCCTGCGTTGTATAACTTCCGGAGCCATACCACATCCGTAAGAACTAAGCCGGAAAGGGGGAGA</t>
  </si>
  <si>
    <t>AGCGGCCGCGACTCTAGAGGAATAAAGTGGACTATGCCACTATAAACGGTGTTAGGCATAGTGCGTCCCGGCAGCTGCCGGGGGTCACATTAATTCCGGAGCCATACCACATCTGGTAGAGCTAAGCCGGAAAGGGGGAGA</t>
  </si>
  <si>
    <t>AGCGGCCGCGACTCTAGAGGAATAAAGTGGACTATGCCACTATAAACGGTGTTAGGCATAGTGCGTCCCGGCAGCTGCCGGGGGTCACATTAATTCCGGAGCCATACCACATCGAGTACTACTAAGCCGGAAAGGGGGAGA</t>
  </si>
  <si>
    <t>AGCGGCCGCGACTCTAGAGGAATAAAGTGGACTATGCCACTATAAACGGTGTTAGGCATAGTGCGTCCCGGCAGCTGCCGGGGGTCACATTAATTCCGGAGCCATACCACATATGGTCATCCTAAGCCGGAAAGGGGGAGA</t>
  </si>
  <si>
    <t>AGCGGCCGCGACTCTAGAGGAATAAAGTGGACTATGCCACTATAAACGGTGTTAGGCATAGTGCGTCCCGGCAGCTGCCGGGGGTCACATTAATTCCGGAGCCATACCACATTGCACACTTCTAAGCCGGAAAGGGGGAGA</t>
  </si>
  <si>
    <t>AGCGGCCGCGACTCTAGAGGAATAAAGTGGACTATGCCACTATAAACGGTGTTAGGCATAGTGCGTCTTGGTCGGTATTACCGGCTGGGGGTCACATTAATTCCGGAGCCATACCACATCGGTTCAAGCTAAGCCGGAAAGGGGGAGA</t>
  </si>
  <si>
    <t>AGCGGCCGCGACTCTAGAGGAATAAAGTGGACTATGCCACTATAAACGGTGTTAGGCATAGTGCGTCTTGGTCGGTATTACCGGCTGGGGGTCACATTAATTCCGGAGCCATACCACATCCACAACGACTAAGCCGGAAAGGGGGAGA</t>
  </si>
  <si>
    <t>AGCGGCCGCGACTCTAGAGGAATAAAGTGGACTATGCCACTATAAACGGTGTTAGGCATAGTGCGTCTTGGTCGGTATTACCGGCTGGGGGTCACATTAATTCCGGAGCCATACCACATCATTCGCCACTAAGCCGGAAAGGGGGAGA</t>
  </si>
  <si>
    <t>AGCGGCCGCGACTCTAGAGGAATAAAGTGGACTATGCCACTATAAACGGTGTTAGGCATAGTGCGTCTTGGTCGGTATTACCGGCTGGGGGTCACATTAATTCCGGAGCCATACCACATTGCGCTTAACTAAGCCGGAAAGGGGGAGA</t>
  </si>
  <si>
    <t>AGCGGCCGCGACTCTAGAGGAATAAAGTGGACTATGCCACTATAAACGGTGTTAGGCATAGTGCGGCAGGGTTCTTCCCTGCGTCACATTAATTCCGGAGCCATACCACATGGTTTCCGACTAAGCCGGAAAGGGGGAGA</t>
  </si>
  <si>
    <t>AGCGGCCGCGACTCTAGAGGAATAAAGTGGACTATGCCACTATAAACGGTGTTAGGCATAGTGCGGCAGGGTTCTTCCCTGCGTCACATTAATTCCGGAGCCATACCACATATTGAGACCCTAAGCCGGAAAGGGGGAGA</t>
  </si>
  <si>
    <t>AGCGGCCGCGACTCTAGAGGAATAAAGTGGACTATGCCACTATAAACGGTGTTAGGCATAGTGCGGCAGGGTTCTTCCCTGCGTCACATTAATTCCGGAGCCATACCACATCTACTGGTGCTAAGCCGGAAAGGGGGAGA</t>
  </si>
  <si>
    <t>AGCGGCCGCGACTCTAGAGGAATAAAGTGGACTATGCCACTATAAACGGTGTTAGGCATAGTGCGGCAGGGTTCTTCCCTGCGTCACATTAATTCCGGAGCCATACCACATGCAGTGGAACTAAGCCGGAAAGGGGGAGA</t>
  </si>
  <si>
    <t>AGCGGCCGCGACTCTAGAGGAATAAAGTGGACTATGCCACTATAAACGTTATTAGGCATAGTGCGTCCCGGCAGCTGCCGGGGGTTAACTAATATCCGGAGCCATACCACATAACTGCGTGCTAAGCCGGAAAGGGGGAGA</t>
  </si>
  <si>
    <t>AGCGGCCGCGACTCTAGAGGAATAAAGTGGACTATGCCACTATAAACGTTATTAGGCATAGTGCGTCCCGGCAGCTGCCGGGGGTTAACTAATATCCGGAGCCATACCACATATCCCCTAGCTAAGCCGGAAAGGGGGAGA</t>
  </si>
  <si>
    <t>AGCGGCCGCGACTCTAGAGGAATAAAGTGGACTATGCCACTATAAACGTTATTAGGCATAGTGCGTCCCGGCAGCTGCCGGGGGTTAACTAATATCCGGAGCCATACCACATGTCATCTTGCTAAGCCGGAAAGGGGGAGA</t>
  </si>
  <si>
    <t>AGCGGCCGCGACTCTAGAGGAATAAAGTGGACTATGCCACTATAAACGTTATTAGGCATAGTGCGTCCCGGCAGCTGCCGGGGGTTAACTAATATCCGGAGCCATACCACATCTTGCAAGACTAAGCCGGAAAGGGGGAGA</t>
  </si>
  <si>
    <t>AGCGGCCGCGACTCTAGAGGAATAAAGTGGACTATGCCACTATAAACGTTATTAGGCATAGTGCGTCTTGGTCGGTATTACCGGCTGGGGGTTAACTAATATCCGGAGCCATACCACATTCAGCTCCTCTAAGCCGGAAAGGGGGAGA</t>
  </si>
  <si>
    <t>AGCGGCCGCGACTCTAGAGGAATAAAGTGGACTATGCCACTATAAACGTTATTAGGCATAGTGCGTCTTGGTCGGTATTACCGGCTGGGGGTTAACTAATATCCGGAGCCATACCACATTCCTTAAGCCTAAGCCGGAAAGGGGGAGA</t>
  </si>
  <si>
    <t>AGCGGCCGCGACTCTAGAGGAATAAAGTGGACTATGCCACTATAAACGTTATTAGGCATAGTGCGTCTTGGTCGGTATTACCGGCTGGGGGTTAACTAATATCCGGAGCCATACCACATCAGATCACGCTAAGCCGGAAAGGGGGAGA</t>
  </si>
  <si>
    <t>AGCGGCCGCGACTCTAGAGGAATAAAGTGGACTATGCCACTATAAACGTTATTAGGCATAGTGCGTCTTGGTCGGTATTACCGGCTGGGGGTTAACTAATATCCGGAGCCATACCACATATTCCGTGTCTAAGCCGGAAAGGGGGAGA</t>
  </si>
  <si>
    <t>AGCGGCCGCGACTCTAGAGGAATAAAGTGGACTATGCCACTATAAACGTTATTAGGCATAGTGCGGCAGGGTTCTTCCCTGCGTTAACTAATATCCGGAGCCATACCACATCCGCTCTTACTAAGCCGGAAAGGGGGAGA</t>
  </si>
  <si>
    <t>AGCGGCCGCGACTCTAGAGGAATAAAGTGGACTATGCCACTATAAACGTTATTAGGCATAGTGCGGCAGGGTTCTTCCCTGCGTTAACTAATATCCGGAGCCATACCACATCGAGAACTTCTAAGCCGGAAAGGGGGAGA</t>
  </si>
  <si>
    <t>AGCGGCCGCGACTCTAGAGGAATAAAGTGGACTATGCCACTATAAACGTTATTAGGCATAGTGCGGCAGGGTTCTTCCCTGCGTTAACTAATATCCGGAGCCATACCACATTCGTCTGAGCTAAGCCGGAAAGGGGGAGA</t>
  </si>
  <si>
    <t>AGCGGCCGCGACTCTAGAGGAATAAAGTGGACTATGCCACTATAAACGTTATTAGGCATAGTGCGGCAGGGTTCTTCCCTGCGTTAACTAATATCCGGAGCCATACCACATTGCTACTCACTAAGCCGGAAAGGGGGAGA</t>
  </si>
  <si>
    <t>AGCGGCCGCGACTCTAGAGGAATAAAGTGGTTAGGGCCACTATAAATAGTAATTAAGCCCTAAGCGTCCCGGCAGCTGCCGGGGGTTTAGCAGTTTCCGGAGCCATACCACATTCAGTGGTCCTAAGCCGGAAAGGGGGAGA</t>
  </si>
  <si>
    <t>AGCGGCCGCGACTCTAGAGGAATAAAGTGGTTAGGGCCACTATAAATAGTAATTAAGCCCTAAGCGTCCCGGCAGCTGCCGGGGGTTTAGCAGTTTCCGGAGCCATACCACATCAGGACATTCTAAGCCGGAAAGGGGGAGA</t>
  </si>
  <si>
    <t>AGCGGCCGCGACTCTAGAGGAATAAAGTGGTTAGGGCCACTATAAATAGTAATTAAGCCCTAAGCGTCCCGGCAGCTGCCGGGGGTTTAGCAGTTTCCGGAGCCATACCACATACTGTGCTGCTAAGCCGGAAAGGGGGAGA</t>
  </si>
  <si>
    <t>AGCGGCCGCGACTCTAGAGGAATAAAGTGGTTAGGGCCACTATAAATAGTAATTAAGCCCTAAGCGTCCCGGCAGCTGCCGGGGGTTTAGCAGTTTCCGGAGCCATACCACATGTATCGGTCCTAAGCCGGAAAGGGGGAGA</t>
  </si>
  <si>
    <t>AGCGGCCGCGACTCTAGAGGAATAAAGTGGTTAGGGCCACTATAAATAGTAATTAAGCCCTAAGCGTCTTGGTCGGTATTACCGGCTGGGGGTTTAGCAGTTTCCGGAGCCATACCACATGGGTCTCATCTAAGCCGGAAAGGGGGAGA</t>
  </si>
  <si>
    <t>AGCGGCCGCGACTCTAGAGGAATAAAGTGGTTAGGGCCACTATAAATAGTAATTAAGCCCTAAGCGTCTTGGTCGGTATTACCGGCTGGGGGTTTAGCAGTTTCCGGAGCCATACCACATAACGAGGATCTAAGCCGGAAAGGGGGAGA</t>
  </si>
  <si>
    <t>AGCGGCCGCGACTCTAGAGGAATAAAGTGGTTAGGGCCACTATAAATAGTAATTAAGCCCTAAGCGTCTTGGTCGGTATTACCGGCTGGGGGTTTAGCAGTTTCCGGAGCCATACCACATTACGCAAGTCTAAGCCGGAAAGGGGGAGA</t>
  </si>
  <si>
    <t>AGCGGCCGCGACTCTAGAGGAATAAAGTGGTTAGGGCCACTATAAATAGTAATTAAGCCCTAAGCGTCTTGGTCGGTATTACCGGCTGGGGGTTTAGCAGTTTCCGGAGCCATACCACATTCTCACCCTCTAAGCCGGAAAGGGGGAGA</t>
  </si>
  <si>
    <t>AGCGGCCGCGACTCTAGAGGAATAAAGTGGTTAGGGCCACTATAAATAGTAATTAAGCCCTAAGCGGCAGGGTTCTTCCCTGCGTTTAGCAGTTTCCGGAGCCATACCACATTGTTGCAAGCTAAGCCGGAAAGGGGGAGA</t>
  </si>
  <si>
    <t>AGCGGCCGCGACTCTAGAGGAATAAAGTGGTTAGGGCCACTATAAATAGTAATTAAGCCCTAAGCGGCAGGGTTCTTCCCTGCGTTTAGCAGTTTCCGGAGCCATACCACATGTCAATGCACTAAGCCGGAAAGGGGGAGA</t>
  </si>
  <si>
    <t>AGCGGCCGCGACTCTAGAGGAATAAAGTGGTTAGGGCCACTATAAATAGTAATTAAGCCCTAAGCGGCAGGGTTCTTCCCTGCGTTTAGCAGTTTCCGGAGCCATACCACATCCGGCTAATCTAAGCCGGAAAGGGGGAGA</t>
  </si>
  <si>
    <t>AGCGGCCGCGACTCTAGAGGAATAAAGTGGTTAGGGCCACTATAAATAGTAATTAAGCCCTAAGCGGCAGGGTTCTTCCCTGCGTTTAGCAGTTTCCGGAGCCATACCACATAGCGGGTTACTAAGCCGGAAAGGGGGAGA</t>
  </si>
  <si>
    <t>AGCGGCCGCGACTCTAGAGGAATAAAGTGGTTAGGGCCACTATAAATAGGCTTTAAGCCCTAAGCGTCCCGGCAGCTGCCGGGGGTAGTCAAAAATCCGGAGCCATACCACATACAGGTCGACTAAGCCGGAAAGGGGGAGA</t>
  </si>
  <si>
    <t>AGCGGCCGCGACTCTAGAGGAATAAAGTGGTTAGGGCCACTATAAATAGGCTTTAAGCCCTAAGCGTCCCGGCAGCTGCCGGGGGTAGTCAAAAATCCGGAGCCATACCACATTCCTGACTGCTAAGCCGGAAAGGGGGAGA</t>
  </si>
  <si>
    <t>AGCGGCCGCGACTCTAGAGGAATAAAGTGGTTAGGGCCACTATAAATAGGCTTTAAGCCCTAAGCGTCCCGGCAGCTGCCGGGGGTAGTCAAAAATCCGGAGCCATACCACATTTGTTGGCGCTAAGCCGGAAAGGGGGAGA</t>
  </si>
  <si>
    <t>AGCGGCCGCGACTCTAGAGGAATAAAGTGGTTAGGGCCACTATAAATAGGCTTTAAGCCCTAAGCGTCCCGGCAGCTGCCGGGGGTAGTCAAAAATCCGGAGCCATACCACATGAGATGCAGCTAAGCCGGAAAGGGGGAGA</t>
  </si>
  <si>
    <t>AGCGGCCGCGACTCTAGAGGAATAAAGTGGTTAGGGCCACTATAAATAGGCTTTAAGCCCTAAGCGTCTTGGTCGGTATTACCGGCTGGGGGTAGTCAAAAATCCGGAGCCATACCACATCATGAACCACTAAGCCGGAAAGGGGGAGA</t>
  </si>
  <si>
    <t>AGCGGCCGCGACTCTAGAGGAATAAAGTGGTTAGGGCCACTATAAATAGGCTTTAAGCCCTAAGCGTCTTGGTCGGTATTACCGGCTGGGGGTAGTCAAAAATCCGGAGCCATACCACATTGTATTCGGCTAAGCCGGAAAGGGGGAGA</t>
  </si>
  <si>
    <t>AGCGGCCGCGACTCTAGAGGAATAAAGTGGTTAGGGCCACTATAAATAGGCTTTAAGCCCTAAGCGTCTTGGTCGGTATTACCGGCTGGGGGTAGTCAAAAATCCGGAGCCATACCACATCTCCCCAATCTAAGCCGGAAAGGGGGAGA</t>
  </si>
  <si>
    <t>AGCGGCCGCGACTCTAGAGGAATAAAGTGGTTAGGGCCACTATAAATAGGCTTTAAGCCCTAAGCGTCTTGGTCGGTATTACCGGCTGGGGGTAGTCAAAAATCCGGAGCCATACCACATCGGCTATAGCTAAGCCGGAAAGGGGGAGA</t>
  </si>
  <si>
    <t>AGCGGCCGCGACTCTAGAGGAATAAAGTGGTTAGGGCCACTATAAATAGGCTTTAAGCCCTAAGCGGCAGGGTTCTTCCCTGCGTAGTCAAAAATCCGGAGCCATACCACATGTTGTGACACTAAGCCGGAAAGGGGGAGA</t>
  </si>
  <si>
    <t>AGCGGCCGCGACTCTAGAGGAATAAAGTGGTTAGGGCCACTATAAATAGGCTTTAAGCCCTAAGCGGCAGGGTTCTTCCCTGCGTAGTCAAAAATCCGGAGCCATACCACATACCCGTATGCTAAGCCGGAAAGGGGGAGA</t>
  </si>
  <si>
    <t>AGCGGCCGCGACTCTAGAGGAATAAAGTGGTTAGGGCCACTATAAATAGGCTTTAAGCCCTAAGCGGCAGGGTTCTTCCCTGCGTAGTCAAAAATCCGGAGCCATACCACATGACCTTAGTCTAAGCCGGAAAGGGGGAGA</t>
  </si>
  <si>
    <t>AGCGGCCGCGACTCTAGAGGAATAAAGTGGTTAGGGCCACTATAAATAGGCTTTAAGCCCTAAGCGGCAGGGTTCTTCCCTGCGTAGTCAAAAATCCGGAGCCATACCACATGAATCCGTCCTAAGCCGGAAAGGGGGAGA</t>
  </si>
  <si>
    <t>AGCGGCCGCGACTCTAGAGGAATAAAGTGGTTAGGGCCACTATAAATAGACATTAAGCCCTAAGCGTCCCGGCAGCTGCCGGGGGTTGTATAACTTCCGGAGCCATACCACATAGAAACCCGCTAAGCCGGAAAGGGGGAGA</t>
  </si>
  <si>
    <t>AGCGGCCGCGACTCTAGAGGAATAAAGTGGTTAGGGCCACTATAAATAGACATTAAGCCCTAAGCGTCCCGGCAGCTGCCGGGGGTTGTATAACTTCCGGAGCCATACCACATAGCAGGCATCTAAGCCGGAAAGGGGGAGA</t>
  </si>
  <si>
    <t>AGCGGCCGCGACTCTAGAGGAATAAAGTGGTTAGGGCCACTATAAATAGACATTAAGCCCTAAGCGTCCCGGCAGCTGCCGGGGGTTGTATAACTTCCGGAGCCATACCACATGACCGTCTACTAAGCCGGAAAGGGGGAGA</t>
  </si>
  <si>
    <t>AGCGGCCGCGACTCTAGAGGAATAAAGTGGTTAGGGCCACTATAAATAGACATTAAGCCCTAAGCGTCCCGGCAGCTGCCGGGGGTTGTATAACTTCCGGAGCCATACCACATCAGGTTGATCTAAGCCGGAAAGGGGGAGA</t>
  </si>
  <si>
    <t>AGCGGCCGCGACTCTAGAGGAATAAAGTGGTTAGGGCCACTATAAATAGACATTAAGCCCTAAGCGTCTTGGTCGGTATTACCGGCTGGGGGTTGTATAACTTCCGGAGCCATACCACATGTAAGACCACTAAGCCGGAAAGGGGGAGA</t>
  </si>
  <si>
    <t>AGCGGCCGCGACTCTAGAGGAATAAAGTGGTTAGGGCCACTATAAATAGACATTAAGCCCTAAGCGTCTTGGTCGGTATTACCGGCTGGGGGTTGTATAACTTCCGGAGCCATACCACATCTCTCTCCACTAAGCCGGAAAGGGGGAGA</t>
  </si>
  <si>
    <t>AGCGGCCGCGACTCTAGAGGAATAAAGTGGTTAGGGCCACTATAAATAGACATTAAGCCCTAAGCGTCTTGGTCGGTATTACCGGCTGGGGGTTGTATAACTTCCGGAGCCATACCACATTTCCGACGTCTAAGCCGGAAAGGGGGAGA</t>
  </si>
  <si>
    <t>AGCGGCCGCGACTCTAGAGGAATAAAGTGGTTAGGGCCACTATAAATAGACATTAAGCCCTAAGCGTCTTGGTCGGTATTACCGGCTGGGGGTTGTATAACTTCCGGAGCCATACCACATTGCTCTAGACTAAGCCGGAAAGGGGGAGA</t>
  </si>
  <si>
    <t>AGCGGCCGCGACTCTAGAGGAATAAAGTGGTTAGGGCCACTATAAATAGACATTAAGCCCTAAGCGGCAGGGTTCTTCCCTGCGTTGTATAACTTCCGGAGCCATACCACATGTTATCGACCTAAGCCGGAAAGGGGGAGA</t>
  </si>
  <si>
    <t>AGCGGCCGCGACTCTAGAGGAATAAAGTGGTTAGGGCCACTATAAATAGACATTAAGCCCTAAGCGGCAGGGTTCTTCCCTGCGTTGTATAACTTCCGGAGCCATACCACATAAGAGAGGCCTAAGCCGGAAAGGGGGAGA</t>
  </si>
  <si>
    <t>AGCGGCCGCGACTCTAGAGGAATAAAGTGGTTAGGGCCACTATAAATAGACATTAAGCCCTAAGCGGCAGGGTTCTTCCCTGCGTTGTATAACTTCCGGAGCCATACCACATGTTGGTTGGCTAAGCCGGAAAGGGGGAGA</t>
  </si>
  <si>
    <t>AGCGGCCGCGACTCTAGAGGAATAAAGTGGTTAGGGCCACTATAAATAGACATTAAGCCCTAAGCGGCAGGGTTCTTCCCTGCGTTGTATAACTTCCGGAGCCATACCACATTTGAACGTGCTAAGCCGGAAAGGGGGAGA</t>
  </si>
  <si>
    <t>AGCGGCCGCGACTCTAGAGGAATAAAGTGGTTAGGGCCACTATAAATAGGTGTTAAGCCCTAAGCGTCCCGGCAGCTGCCGGGGGTCACATTAATTCCGGAGCCATACCACATAGTGGGATGCTAAGCCGGAAAGGGGGAGA</t>
  </si>
  <si>
    <t>AGCGGCCGCGACTCTAGAGGAATAAAGTGGTTAGGGCCACTATAAATAGGTGTTAAGCCCTAAGCGTCCCGGCAGCTGCCGGGGGTCACATTAATTCCGGAGCCATACCACATCCTTTTCGGCTAAGCCGGAAAGGGGGAGA</t>
  </si>
  <si>
    <t>AGCGGCCGCGACTCTAGAGGAATAAAGTGGTTAGGGCCACTATAAATAGGTGTTAAGCCCTAAGCGTCCCGGCAGCTGCCGGGGGTCACATTAATTCCGGAGCCATACCACATCACATCAGACTAAGCCGGAAAGGGGGAGA</t>
  </si>
  <si>
    <t>AGCGGCCGCGACTCTAGAGGAATAAAGTGGTTAGGGCCACTATAAATAGGTGTTAAGCCCTAAGCGTCCCGGCAGCTGCCGGGGGTCACATTAATTCCGGAGCCATACCACATAGTCGAAGGCTAAGCCGGAAAGGGGGAGA</t>
  </si>
  <si>
    <t>AGCGGCCGCGACTCTAGAGGAATAAAGTGGTTAGGGCCACTATAAATAGGTGTTAAGCCCTAAGCGTCTTGGTCGGTATTACCGGCTGGGGGTCACATTAATTCCGGAGCCATACCACATATCCCCGTACTAAGCCGGAAAGGGGGAGA</t>
  </si>
  <si>
    <t>AGCGGCCGCGACTCTAGAGGAATAAAGTGGTTAGGGCCACTATAAATAGGTGTTAAGCCCTAAGCGTCTTGGTCGGTATTACCGGCTGGGGGTCACATTAATTCCGGAGCCATACCACATACTTGCACCCTAAGCCGGAAAGGGGGAGA</t>
  </si>
  <si>
    <t>AGCGGCCGCGACTCTAGAGGAATAAAGTGGTTAGGGCCACTATAAATAGGTGTTAAGCCCTAAGCGTCTTGGTCGGTATTACCGGCTGGGGGTCACATTAATTCCGGAGCCATACCACATGCTTCCTACCTAAGCCGGAAAGGGGGAGA</t>
  </si>
  <si>
    <t>AGCGGCCGCGACTCTAGAGGAATAAAGTGGTTAGGGCCACTATAAATAGGTGTTAAGCCCTAAGCGTCTTGGTCGGTATTACCGGCTGGGGGTCACATTAATTCCGGAGCCATACCACATTCGATGATCCTAAGCCGGAAAGGGGGAGA</t>
  </si>
  <si>
    <t>AGCGGCCGCGACTCTAGAGGAATAAAGTGGTTAGGGCCACTATAAATAGGTGTTAAGCCCTAAGCGGCAGGGTTCTTCCCTGCGTCACATTAATTCCGGAGCCATACCACATGCAACACGACTAAGCCGGAAAGGGGGAGA</t>
  </si>
  <si>
    <t>AGCGGCCGCGACTCTAGAGGAATAAAGTGGTTAGGGCCACTATAAATAGGTGTTAAGCCCTAAGCGGCAGGGTTCTTCCCTGCGTCACATTAATTCCGGAGCCATACCACATTTGTAACGCCTAAGCCGGAAAGGGGGAGA</t>
  </si>
  <si>
    <t>AGCGGCCGCGACTCTAGAGGAATAAAGTGGTTAGGGCCACTATAAATAGGTGTTAAGCCCTAAGCGGCAGGGTTCTTCCCTGCGTCACATTAATTCCGGAGCCATACCACATGTCCAATGCCTAAGCCGGAAAGGGGGAGA</t>
  </si>
  <si>
    <t>AGCGGCCGCGACTCTAGAGGAATAAAGTGGTTAGGGCCACTATAAATAGGTGTTAAGCCCTAAGCGGCAGGGTTCTTCCCTGCGTCACATTAATTCCGGAGCCATACCACATGCGGATATTCTAAGCCGGAAAGGGGGAGA</t>
  </si>
  <si>
    <t>AGCGGCCGCGACTCTAGAGGAATAAAGTGGTTAGGGCCACTATAAATAGTTATTAAGCCCTAAGCGTCCCGGCAGCTGCCGGGGGTTAACTAATATCCGGAGCCATACCACATAGCCGATAACTAAGCCGGAAAGGGGGAGA</t>
  </si>
  <si>
    <t>AGCGGCCGCGACTCTAGAGGAATAAAGTGGTTAGGGCCACTATAAATAGTTATTAAGCCCTAAGCGTCCCGGCAGCTGCCGGGGGTTAACTAATATCCGGAGCCATACCACATTATAGGGCACTAAGCCGGAAAGGGGGAGA</t>
  </si>
  <si>
    <t>AGCGGCCGCGACTCTAGAGGAATAAAGTGGTTAGGGCCACTATAAATAGTTATTAAGCCCTAAGCGTCCCGGCAGCTGCCGGGGGTTAACTAATATCCGGAGCCATACCACATGGGGCAAAACTAAGCCGGAAAGGGGGAGA</t>
  </si>
  <si>
    <t>AGCGGCCGCGACTCTAGAGGAATAAAGTGGTTAGGGCCACTATAAATAGTTATTAAGCCCTAAGCGTCCCGGCAGCTGCCGGGGGTTAACTAATATCCGGAGCCATACCACATGTAACTGAGCTAAGCCGGAAAGGGGGAGA</t>
  </si>
  <si>
    <t>AGCGGCCGCGACTCTAGAGGAATAAAGTGGTTAGGGCCACTATAAATAGTTATTAAGCCCTAAGCGTCTTGGTCGGTATTACCGGCTGGGGGTTAACTAATATCCGGAGCCATACCACATGCTCGTACACTAAGCCGGAAAGGGGGAGA</t>
  </si>
  <si>
    <t>AGCGGCCGCGACTCTAGAGGAATAAAGTGGTTAGGGCCACTATAAATAGTTATTAAGCCCTAAGCGTCTTGGTCGGTATTACCGGCTGGGGGTTAACTAATATCCGGAGCCATACCACATGGTCTAATGCTAAGCCGGAAAGGGGGAGA</t>
  </si>
  <si>
    <t>AGCGGCCGCGACTCTAGAGGAATAAAGTGGTTAGGGCCACTATAAATAGTTATTAAGCCCTAAGCGTCTTGGTCGGTATTACCGGCTGGGGGTTAACTAATATCCGGAGCCATACCACATAGGCTTCTTCTAAGCCGGAAAGGGGGAGA</t>
  </si>
  <si>
    <t>AGCGGCCGCGACTCTAGAGGAATAAAGTGGTTAGGGCCACTATAAATAGTTATTAAGCCCTAAGCGTCTTGGTCGGTATTACCGGCTGGGGGTTAACTAATATCCGGAGCCATACCACATAGGACAAACCTAAGCCGGAAAGGGGGAGA</t>
  </si>
  <si>
    <t>AGCGGCCGCGACTCTAGAGGAATAAAGTGGTTAGGGCCACTATAAATAGTTATTAAGCCCTAAGCGGCAGGGTTCTTCCCTGCGTTAACTAATATCCGGAGCCATACCACATGGTCTGAAGCTAAGCCGGAAAGGGGGAGA</t>
  </si>
  <si>
    <t>AGCGGCCGCGACTCTAGAGGAATAAAGTGGTTAGGGCCACTATAAATAGTTATTAAGCCCTAAGCGGCAGGGTTCTTCCCTGCGTTAACTAATATCCGGAGCCATACCACATGCCCGATTTCTAAGCCGGAAAGGGGGAGA</t>
  </si>
  <si>
    <t>AGCGGCCGCGACTCTAGAGGAATAAAGTGGTTAGGGCCACTATAAATAGTTATTAAGCCCTAAGCGGCAGGGTTCTTCCCTGCGTTAACTAATATCCGGAGCCATACCACATGCCCTTTGACTAAGCCGGAAAGGGGGAGA</t>
  </si>
  <si>
    <t>AGCGGCCGCGACTCTAGAGGAATAAAGTGGTTAGGGCCACTATAAATAGTTATTAAGCCCTAAGCGGCAGGGTTCTTCCCTGCGTTAACTAATATCCGGAGCCATACCACATCCTTCGTGACTAAGCCGGAAAGGGGGAGA</t>
  </si>
  <si>
    <t>AGCGGCCGCGACTCTAGAGGAATAAAGTGGTTAGGGCCACTATAAATAGGTAATTAAGCCCTAAGCGTCCCGGCAGCTGCCGGGGGTTTAGCAGTTTCCGGAGCCATACCACATCTGGTACCTCTAAGCCGGAAAGGGGGAGA</t>
  </si>
  <si>
    <t>AGCGGCCGCGACTCTAGAGGAATAAAGTGGTTAGGGCCACTATAAATAGGTAATTAAGCCCTAAGCGTCCCGGCAGCTGCCGGGGGTTTAGCAGTTTCCGGAGCCATACCACATAGCAACTCACTAAGCCGGAAAGGGGGAGA</t>
  </si>
  <si>
    <t>AGCGGCCGCGACTCTAGAGGAATAAAGTGGTTAGGGCCACTATAAATAGGTAATTAAGCCCTAAGCGTCCCGGCAGCTGCCGGGGGTTTAGCAGTTTCCGGAGCCATACCACATGCTACACAACTAAGCCGGAAAGGGGGAGA</t>
  </si>
  <si>
    <t>AGCGGCCGCGACTCTAGAGGAATAAAGTGGTTAGGGCCACTATAAATAGGTAATTAAGCCCTAAGCGTCCCGGCAGCTGCCGGGGGTTTAGCAGTTTCCGGAGCCATACCACATCAGACTGATCTAAGCCGGAAAGGGGGAGA</t>
  </si>
  <si>
    <t>AGCGGCCGCGACTCTAGAGGAATAAAGTGGTTAGGGCCACTATAAATAGGTAATTAAGCCCTAAGCGTCTTGGTCGGTATTACCGGCTGGGGGTTTAGCAGTTTCCGGAGCCATACCACATATAACGCTCCTAAGCCGGAAAGGGGGAGA</t>
  </si>
  <si>
    <t>AGCGGCCGCGACTCTAGAGGAATAAAGTGGTTAGGGCCACTATAAATAGGTAATTAAGCCCTAAGCGTCTTGGTCGGTATTACCGGCTGGGGGTTTAGCAGTTTCCGGAGCCATACCACATTTGCTGATGCTAAGCCGGAAAGGGGGAGA</t>
  </si>
  <si>
    <t>AGCGGCCGCGACTCTAGAGGAATAAAGTGGTTAGGGCCACTATAAATAGGTAATTAAGCCCTAAGCGTCTTGGTCGGTATTACCGGCTGGGGGTTTAGCAGTTTCCGGAGCCATACCACATTCCCTGGATCTAAGCCGGAAAGGGGGAGA</t>
  </si>
  <si>
    <t>AGCGGCCGCGACTCTAGAGGAATAAAGTGGTTAGGGCCACTATAAATAGGTAATTAAGCCCTAAGCGTCTTGGTCGGTATTACCGGCTGGGGGTTTAGCAGTTTCCGGAGCCATACCACATAACGGGAGACTAAGCCGGAAAGGGGGAGA</t>
  </si>
  <si>
    <t>AGCGGCCGCGACTCTAGAGGAATAAAGTGGTTAGGGCCACTATAAATAGGTAATTAAGCCCTAAGCGGCAGGGTTCTTCCCTGCGTTTAGCAGTTTCCGGAGCCATACCACATTAGTCCGAACTAAGCCGGAAAGGGGGAGA</t>
  </si>
  <si>
    <t>AGCGGCCGCGACTCTAGAGGAATAAAGTGGTTAGGGCCACTATAAATAGGTAATTAAGCCCTAAGCGGCAGGGTTCTTCCCTGCGTTTAGCAGTTTCCGGAGCCATACCACATTGCTAGGTACTAAGCCGGAAAGGGGGAGA</t>
  </si>
  <si>
    <t>AGCGGCCGCGACTCTAGAGGAATAAAGTGGTTAGGGCCACTATAAATAGGTAATTAAGCCCTAAGCGGCAGGGTTCTTCCCTGCGTTTAGCAGTTTCCGGAGCCATACCACATACATGACCTCTAAGCCGGAAAGGGGGAGA</t>
  </si>
  <si>
    <t>AGCGGCCGCGACTCTAGAGGAATAAAGTGGTTAGGGCCACTATAAATAGGTAATTAAGCCCTAAGCGGCAGGGTTCTTCCCTGCGTTTAGCAGTTTCCGGAGCCATACCACATGCTCATTCCCTAAGCCGGAAAGGGGGAGA</t>
  </si>
  <si>
    <t>AGCGGCCGCGACTCTAGAGGAATAAAGTGGTTAGGGCCACTATAAATAGGGCTTTAAGCCCTAAGCGTCCCGGCAGCTGCCGGGGGTAGTCAAAAATCCGGAGCCATACCACATTGGATGACGCTAAGCCGGAAAGGGGGAGA</t>
  </si>
  <si>
    <t>AGCGGCCGCGACTCTAGAGGAATAAAGTGGTTAGGGCCACTATAAATAGGGCTTTAAGCCCTAAGCGTCCCGGCAGCTGCCGGGGGTAGTCAAAAATCCGGAGCCATACCACATGGCATACTCCTAAGCCGGAAAGGGGGAGA</t>
  </si>
  <si>
    <t>AGCGGCCGCGACTCTAGAGGAATAAAGTGGTTAGGGCCACTATAAATAGGGCTTTAAGCCCTAAGCGTCCCGGCAGCTGCCGGGGGTAGTCAAAAATCCGGAGCCATACCACATGTGTAAGTCCTAAGCCGGAAAGGGGGAGA</t>
  </si>
  <si>
    <t>AGCGGCCGCGACTCTAGAGGAATAAAGTGGTTAGGGCCACTATAAATAGGGCTTTAAGCCCTAAGCGTCCCGGCAGCTGCCGGGGGTAGTCAAAAATCCGGAGCCATACCACATTTGACACTGCTAAGCCGGAAAGGGGGAGA</t>
  </si>
  <si>
    <t>AGCGGCCGCGACTCTAGAGGAATAAAGTGGTTAGGGCCACTATAAATAGGGCTTTAAGCCCTAAGCGTCTTGGTCGGTATTACCGGCTGGGGGTAGTCAAAAATCCGGAGCCATACCACATCTTTGCCTGCTAAGCCGGAAAGGGGGAGA</t>
  </si>
  <si>
    <t>AGCGGCCGCGACTCTAGAGGAATAAAGTGGTTAGGGCCACTATAAATAGGGCTTTAAGCCCTAAGCGTCTTGGTCGGTATTACCGGCTGGGGGTAGTCAAAAATCCGGAGCCATACCACATTGTGTAAGGCTAAGCCGGAAAGGGGGAGA</t>
  </si>
  <si>
    <t>AGCGGCCGCGACTCTAGAGGAATAAAGTGGTTAGGGCCACTATAAATAGGGCTTTAAGCCCTAAGCGTCTTGGTCGGTATTACCGGCTGGGGGTAGTCAAAAATCCGGAGCCATACCACATGGTACACTTCTAAGCCGGAAAGGGGGAGA</t>
  </si>
  <si>
    <t>AGCGGCCGCGACTCTAGAGGAATAAAGTGGTTAGGGCCACTATAAATAGGGCTTTAAGCCCTAAGCGTCTTGGTCGGTATTACCGGCTGGGGGTAGTCAAAAATCCGGAGCCATACCACATTATGTCTCGCTAAGCCGGAAAGGGGGAGA</t>
  </si>
  <si>
    <t>AGCGGCCGCGACTCTAGAGGAATAAAGTGGTTAGGGCCACTATAAATAGGGCTTTAAGCCCTAAGCGGCAGGGTTCTTCCCTGCGTAGTCAAAAATCCGGAGCCATACCACATCGGGTTTGACTAAGCCGGAAAGGGGGAGA</t>
  </si>
  <si>
    <t>AGCGGCCGCGACTCTAGAGGAATAAAGTGGTTAGGGCCACTATAAATAGGGCTTTAAGCCCTAAGCGGCAGGGTTCTTCCCTGCGTAGTCAAAAATCCGGAGCCATACCACATAGTTGCGTCCTAAGCCGGAAAGGGGGAGA</t>
  </si>
  <si>
    <t>AGCGGCCGCGACTCTAGAGGAATAAAGTGGTTAGGGCCACTATAAATAGGGCTTTAAGCCCTAAGCGGCAGGGTTCTTCCCTGCGTAGTCAAAAATCCGGAGCCATACCACATCCAATCTCCCTAAGCCGGAAAGGGGGAGA</t>
  </si>
  <si>
    <t>AGCGGCCGCGACTCTAGAGGAATAAAGTGGTTAGGGCCACTATAAATAGGGCTTTAAGCCCTAAGCGGCAGGGTTCTTCCCTGCGTAGTCAAAAATCCGGAGCCATACCACATGGGATATCGCTAAGCCGGAAAGGGGGAGA</t>
  </si>
  <si>
    <t>AGCGGCCGCGACTCTAGAGGAATAAAGTGGTTAGGGCCACTATAAATAGGACATTAAGCCCTAAGCGTCCCGGCAGCTGCCGGGGGTTGTATAACTTCCGGAGCCATACCACATGTCTCTGAGCTAAGCCGGAAAGGGGGAGA</t>
  </si>
  <si>
    <t>AGCGGCCGCGACTCTAGAGGAATAAAGTGGTTAGGGCCACTATAAATAGGACATTAAGCCCTAAGCGTCCCGGCAGCTGCCGGGGGTTGTATAACTTCCGGAGCCATACCACATAGGTGTTCTCTAAGCCGGAAAGGGGGAGA</t>
  </si>
  <si>
    <t>AGCGGCCGCGACTCTAGAGGAATAAAGTGGTTAGGGCCACTATAAATAGGACATTAAGCCCTAAGCGTCCCGGCAGCTGCCGGGGGTTGTATAACTTCCGGAGCCATACCACATTCGATCTACCTAAGCCGGAAAGGGGGAGA</t>
  </si>
  <si>
    <t>AGCGGCCGCGACTCTAGAGGAATAAAGTGGTTAGGGCCACTATAAATAGGACATTAAGCCCTAAGCGTCCCGGCAGCTGCCGGGGGTTGTATAACTTCCGGAGCCATACCACATCACGTCGAACTAAGCCGGAAAGGGGGAGA</t>
  </si>
  <si>
    <t>AGCGGCCGCGACTCTAGAGGAATAAAGTGGTTAGGGCCACTATAAATAGGACATTAAGCCCTAAGCGTCTTGGTCGGTATTACCGGCTGGGGGTTGTATAACTTCCGGAGCCATACCACATTGGAAGTGTCTAAGCCGGAAAGGGGGAGA</t>
  </si>
  <si>
    <t>AGCGGCCGCGACTCTAGAGGAATAAAGTGGTTAGGGCCACTATAAATAGGACATTAAGCCCTAAGCGTCTTGGTCGGTATTACCGGCTGGGGGTTGTATAACTTCCGGAGCCATACCACATTTTGGACAGCTAAGCCGGAAAGGGGGAGA</t>
  </si>
  <si>
    <t>AGCGGCCGCGACTCTAGAGGAATAAAGTGGTTAGGGCCACTATAAATAGGACATTAAGCCCTAAGCGTCTTGGTCGGTATTACCGGCTGGGGGTTGTATAACTTCCGGAGCCATACCACATGAGTCCAAGCTAAGCCGGAAAGGGGGAGA</t>
  </si>
  <si>
    <t>AGCGGCCGCGACTCTAGAGGAATAAAGTGGTTAGGGCCACTATAAATAGGACATTAAGCCCTAAGCGTCTTGGTCGGTATTACCGGCTGGGGGTTGTATAACTTCCGGAGCCATACCACATTGATCTCACCTAAGCCGGAAAGGGGGAGA</t>
  </si>
  <si>
    <t>AGCGGCCGCGACTCTAGAGGAATAAAGTGGTTAGGGCCACTATAAATAGGACATTAAGCCCTAAGCGGCAGGGTTCTTCCCTGCGTTGTATAACTTCCGGAGCCATACCACATATACGGGCACTAAGCCGGAAAGGGGGAGA</t>
  </si>
  <si>
    <t>AGCGGCCGCGACTCTAGAGGAATAAAGTGGTTAGGGCCACTATAAATAGGACATTAAGCCCTAAGCGGCAGGGTTCTTCCCTGCGTTGTATAACTTCCGGAGCCATACCACATTTCAGGACCCTAAGCCGGAAAGGGGGAGA</t>
  </si>
  <si>
    <t>AGCGGCCGCGACTCTAGAGGAATAAAGTGGTTAGGGCCACTATAAATAGGACATTAAGCCCTAAGCGGCAGGGTTCTTCCCTGCGTTGTATAACTTCCGGAGCCATACCACATCTACCGATACTAAGCCGGAAAGGGGGAGA</t>
  </si>
  <si>
    <t>AGCGGCCGCGACTCTAGAGGAATAAAGTGGTTAGGGCCACTATAAATAGGACATTAAGCCCTAAGCGGCAGGGTTCTTCCCTGCGTTGTATAACTTCCGGAGCCATACCACATTCATGCTCACTAAGCCGGAAAGGGGGAGA</t>
  </si>
  <si>
    <t>AGCGGCCGCGACTCTAGAGGAATAAAGTGGTTAGGGCCACTATAAATAGGGTGTTAAGCCCTAAGCGTCCCGGCAGCTGCCGGGGGTCACATTAATTCCGGAGCCATACCACATGCTTACACACTAAGCCGGAAAGGGGGAGA</t>
  </si>
  <si>
    <t>AGCGGCCGCGACTCTAGAGGAATAAAGTGGTTAGGGCCACTATAAATAGGGTGTTAAGCCCTAAGCGTCCCGGCAGCTGCCGGGGGTCACATTAATTCCGGAGCCATACCACATTTCGGGAAACTAAGCCGGAAAGGGGGAGA</t>
  </si>
  <si>
    <t>AGCGGCCGCGACTCTAGAGGAATAAAGTGGTTAGGGCCACTATAAATAGGGTGTTAAGCCCTAAGCGTCCCGGCAGCTGCCGGGGGTCACATTAATTCCGGAGCCATACCACATGAGGAGTCACTAAGCCGGAAAGGGGGAGA</t>
  </si>
  <si>
    <t>AGCGGCCGCGACTCTAGAGGAATAAAGTGGTTAGGGCCACTATAAATAGGGTGTTAAGCCCTAAGCGTCCCGGCAGCTGCCGGGGGTCACATTAATTCCGGAGCCATACCACATGAAGAGCTACTAAGCCGGAAAGGGGGAGA</t>
  </si>
  <si>
    <t>AGCGGCCGCGACTCTAGAGGAATAAAGTGGTTAGGGCCACTATAAATAGGGTGTTAAGCCCTAAGCGTCTTGGTCGGTATTACCGGCTGGGGGTCACATTAATTCCGGAGCCATACCACATGAGGGTATCCTAAGCCGGAAAGGGGGAGA</t>
  </si>
  <si>
    <t>AGCGGCCGCGACTCTAGAGGAATAAAGTGGTTAGGGCCACTATAAATAGGGTGTTAAGCCCTAAGCGTCTTGGTCGGTATTACCGGCTGGGGGTCACATTAATTCCGGAGCCATACCACATTCGAATCCGCTAAGCCGGAAAGGGGGAGA</t>
  </si>
  <si>
    <t>AGCGGCCGCGACTCTAGAGGAATAAAGTGGTTAGGGCCACTATAAATAGGGTGTTAAGCCCTAAGCGTCTTGGTCGGTATTACCGGCTGGGGGTCACATTAATTCCGGAGCCATACCACATGGAACACACCTAAGCCGGAAAGGGGGAGA</t>
  </si>
  <si>
    <t>AGCGGCCGCGACTCTAGAGGAATAAAGTGGTTAGGGCCACTATAAATAGGGTGTTAAGCCCTAAGCGTCTTGGTCGGTATTACCGGCTGGGGGTCACATTAATTCCGGAGCCATACCACATAATACTGGCCTAAGCCGGAAAGGGGGAGA</t>
  </si>
  <si>
    <t>AGCGGCCGCGACTCTAGAGGAATAAAGTGGTTAGGGCCACTATAAATAGGGTGTTAAGCCCTAAGCGGCAGGGTTCTTCCCTGCGTCACATTAATTCCGGAGCCATACCACATAAAGGTGCGCTAAGCCGGAAAGGGGGAGA</t>
  </si>
  <si>
    <t>AGCGGCCGCGACTCTAGAGGAATAAAGTGGTTAGGGCCACTATAAATAGGGTGTTAAGCCCTAAGCGGCAGGGTTCTTCCCTGCGTCACATTAATTCCGGAGCCATACCACATCTCAGAGTACTAAGCCGGAAAGGGGGAGA</t>
  </si>
  <si>
    <t>AGCGGCCGCGACTCTAGAGGAATAAAGTGGTTAGGGCCACTATAAATAGGGTGTTAAGCCCTAAGCGGCAGGGTTCTTCCCTGCGTCACATTAATTCCGGAGCCATACCACATTCTCTCTCACTAAGCCGGAAAGGGGGAGA</t>
  </si>
  <si>
    <t>AGCGGCCGCGACTCTAGAGGAATAAAGTGGTTAGGGCCACTATAAATAGGGTGTTAAGCCCTAAGCGGCAGGGTTCTTCCCTGCGTCACATTAATTCCGGAGCCATACCACATTACCCCTTACTAAGCCGGAAAGGGGGAGA</t>
  </si>
  <si>
    <t>AGCGGCCGCGACTCTAGAGGAATAAAGTGGTTAGGGCCACTATAAATAGGTTATTAAGCCCTAAGCGTCCCGGCAGCTGCCGGGGGTTAACTAATATCCGGAGCCATACCACATGTGTGGATGCTAAGCCGGAAAGGGGGAGA</t>
  </si>
  <si>
    <t>AGCGGCCGCGACTCTAGAGGAATAAAGTGGTTAGGGCCACTATAAATAGGTTATTAAGCCCTAAGCGTCCCGGCAGCTGCCGGGGGTTAACTAATATCCGGAGCCATACCACATAGCTAGGAACTAAGCCGGAAAGGGGGAGA</t>
  </si>
  <si>
    <t>AGCGGCCGCGACTCTAGAGGAATAAAGTGGTTAGGGCCACTATAAATAGGTTATTAAGCCCTAAGCGTCCCGGCAGCTGCCGGGGGTTAACTAATATCCGGAGCCATACCACATTAAACGCTGCTAAGCCGGAAAGGGGGAGA</t>
  </si>
  <si>
    <t>AGCGGCCGCGACTCTAGAGGAATAAAGTGGTTAGGGCCACTATAAATAGGTTATTAAGCCCTAAGCGTCCCGGCAGCTGCCGGGGGTTAACTAATATCCGGAGCCATACCACATTCGTCCATACTAAGCCGGAAAGGGGGAGA</t>
  </si>
  <si>
    <t>AGCGGCCGCGACTCTAGAGGAATAAAGTGGTTAGGGCCACTATAAATAGGTTATTAAGCCCTAAGCGTCTTGGTCGGTATTACCGGCTGGGGGTTAACTAATATCCGGAGCCATACCACATTAAGGGATCCTAAGCCGGAAAGGGGGAGA</t>
  </si>
  <si>
    <t>AGCGGCCGCGACTCTAGAGGAATAAAGTGGTTAGGGCCACTATAAATAGGTTATTAAGCCCTAAGCGTCTTGGTCGGTATTACCGGCTGGGGGTTAACTAATATCCGGAGCCATACCACATCTGGAAGCTCTAAGCCGGAAAGGGGGAGA</t>
  </si>
  <si>
    <t>AGCGGCCGCGACTCTAGAGGAATAAAGTGGTTAGGGCCACTATAAATAGGTTATTAAGCCCTAAGCGTCTTGGTCGGTATTACCGGCTGGGGGTTAACTAATATCCGGAGCCATACCACATGTGCAGAGACTAAGCCGGAAAGGGGGAGA</t>
  </si>
  <si>
    <t>AGCGGCCGCGACTCTAGAGGAATAAAGTGGTTAGGGCCACTATAAATAGGTTATTAAGCCCTAAGCGTCTTGGTCGGTATTACCGGCTGGGGGTTAACTAATATCCGGAGCCATACCACATATCACGCGTCTAAGCCGGAAAGGGGGAGA</t>
  </si>
  <si>
    <t>AGCGGCCGCGACTCTAGAGGAATAAAGTGGTTAGGGCCACTATAAATAGGTTATTAAGCCCTAAGCGGCAGGGTTCTTCCCTGCGTTAACTAATATCCGGAGCCATACCACATTGCTCTCAGCTAAGCCGGAAAGGGGGAGA</t>
  </si>
  <si>
    <t>AGCGGCCGCGACTCTAGAGGAATAAAGTGGTTAGGGCCACTATAAATAGGTTATTAAGCCCTAAGCGGCAGGGTTCTTCCCTGCGTTAACTAATATCCGGAGCCATACCACATCACGTTCTACTAAGCCGGAAAGGGGGAGA</t>
  </si>
  <si>
    <t>AGCGGCCGCGACTCTAGAGGAATAAAGTGGTTAGGGCCACTATAAATAGGTTATTAAGCCCTAAGCGGCAGGGTTCTTCCCTGCGTTAACTAATATCCGGAGCCATACCACATTATCTTCGCCTAAGCCGGAAAGGGGGAGA</t>
  </si>
  <si>
    <t>AGCGGCCGCGACTCTAGAGGAATAAAGTGGTTAGGGCCACTATAAATAGGTTATTAAGCCCTAAGCGGCAGGGTTCTTCCCTGCGTTAACTAATATCCGGAGCCATACCACATAGTGACTGCCTAAGCCGGAAAGGGGGAGA</t>
  </si>
  <si>
    <t>AGCGGCCGCGACTCTAGAGGAATAAAGTGGTTAGGGCCACTGTAAATAGTAATTAAGCCCTAAGCGTCCCGGCAGCTGCCGGGGGTTTAGCAGTTTCCGGAGCCATACCACATAGGTCAGATCTAAGCCGGAAAGGGGGAGA</t>
  </si>
  <si>
    <t>AGCGGCCGCGACTCTAGAGGAATAAAGTGGTTAGGGCCACTGTAAATAGTAATTAAGCCCTAAGCGTCCCGGCAGCTGCCGGGGGTTTAGCAGTTTCCGGAGCCATACCACATTTAGGGCTGCTAAGCCGGAAAGGGGGAGA</t>
  </si>
  <si>
    <t>AGCGGCCGCGACTCTAGAGGAATAAAGTGGTTAGGGCCACTGTAAATAGTAATTAAGCCCTAAGCGTCCCGGCAGCTGCCGGGGGTTTAGCAGTTTCCGGAGCCATACCACATAGACGCTCACTAAGCCGGAAAGGGGGAGA</t>
  </si>
  <si>
    <t>AGCGGCCGCGACTCTAGAGGAATAAAGTGGTTAGGGCCACTGTAAATAGTAATTAAGCCCTAAGCGTCCCGGCAGCTGCCGGGGGTTTAGCAGTTTCCGGAGCCATACCACATCGAACAATGCTAAGCCGGAAAGGGGGAGA</t>
  </si>
  <si>
    <t>AGCGGCCGCGACTCTAGAGGAATAAAGTGGTTAGGGCCACTGTAAATAGTAATTAAGCCCTAAGCGTCTTGGTCGGTATTACCGGCTGGGGGTTTAGCAGTTTCCGGAGCCATACCACATGAATGTAGGCTAAGCCGGAAAGGGGGAGA</t>
  </si>
  <si>
    <t>AGCGGCCGCGACTCTAGAGGAATAAAGTGGTTAGGGCCACTGTAAATAGTAATTAAGCCCTAAGCGTCTTGGTCGGTATTACCGGCTGGGGGTTTAGCAGTTTCCGGAGCCATACCACATAACAGGGCACTAAGCCGGAAAGGGGGAGA</t>
  </si>
  <si>
    <t>AGCGGCCGCGACTCTAGAGGAATAAAGTGGTTAGGGCCACTGTAAATAGTAATTAAGCCCTAAGCGTCTTGGTCGGTATTACCGGCTGGGGGTTTAGCAGTTTCCGGAGCCATACCACATTGGAGGTTACTAAGCCGGAAAGGGGGAGA</t>
  </si>
  <si>
    <t>AGCGGCCGCGACTCTAGAGGAATAAAGTGGTTAGGGCCACTGTAAATAGTAATTAAGCCCTAAGCGTCTTGGTCGGTATTACCGGCTGGGGGTTTAGCAGTTTCCGGAGCCATACCACATAAGCGCTAACTAAGCCGGAAAGGGGGAGA</t>
  </si>
  <si>
    <t>AGCGGCCGCGACTCTAGAGGAATAAAGTGGTTAGGGCCACTGTAAATAGTAATTAAGCCCTAAGCGGCAGGGTTCTTCCCTGCGTTTAGCAGTTTCCGGAGCCATACCACATTGGCCAACTCTAAGCCGGAAAGGGGGAGA</t>
  </si>
  <si>
    <t>AGCGGCCGCGACTCTAGAGGAATAAAGTGGTTAGGGCCACTGTAAATAGTAATTAAGCCCTAAGCGGCAGGGTTCTTCCCTGCGTTTAGCAGTTTCCGGAGCCATACCACATGAGCTACTTCTAAGCCGGAAAGGGGGAGA</t>
  </si>
  <si>
    <t>AGCGGCCGCGACTCTAGAGGAATAAAGTGGTTAGGGCCACTGTAAATAGTAATTAAGCCCTAAGCGGCAGGGTTCTTCCCTGCGTTTAGCAGTTTCCGGAGCCATACCACATCTATGCTAGCTAAGCCGGAAAGGGGGAGA</t>
  </si>
  <si>
    <t>AGCGGCCGCGACTCTAGAGGAATAAAGTGGTTAGGGCCACTGTAAATAGTAATTAAGCCCTAAGCGGCAGGGTTCTTCCCTGCGTTTAGCAGTTTCCGGAGCCATACCACATCAGAAAAGGCTAAGCCGGAAAGGGGGAGA</t>
  </si>
  <si>
    <t>AGCGGCCGCGACTCTAGAGGAATAAAGTGGTTAGGGCCACTGTAAATAGGCTTTAAGCCCTAAGCGTCCCGGCAGCTGCCGGGGGTAGTCAAAAATCCGGAGCCATACCACATACACACATGCTAAGCCGGAAAGGGGGAGA</t>
  </si>
  <si>
    <t>AGCGGCCGCGACTCTAGAGGAATAAAGTGGTTAGGGCCACTGTAAATAGGCTTTAAGCCCTAAGCGTCCCGGCAGCTGCCGGGGGTAGTCAAAAATCCGGAGCCATACCACATCTCGCCATTCTAAGCCGGAAAGGGGGAGA</t>
  </si>
  <si>
    <t>AGCGGCCGCGACTCTAGAGGAATAAAGTGGTTAGGGCCACTGTAAATAGGCTTTAAGCCCTAAGCGTCCCGGCAGCTGCCGGGGGTAGTCAAAAATCCGGAGCCATACCACATTCACTACTCCTAAGCCGGAAAGGGGGAGA</t>
  </si>
  <si>
    <t>AGCGGCCGCGACTCTAGAGGAATAAAGTGGTTAGGGCCACTGTAAATAGGCTTTAAGCCCTAAGCGTCCCGGCAGCTGCCGGGGGTAGTCAAAAATCCGGAGCCATACCACATAGTTCACAGCTAAGCCGGAAAGGGGGAGA</t>
  </si>
  <si>
    <t>AGCGGCCGCGACTCTAGAGGAATAAAGTGGTTAGGGCCACTGTAAATAGGCTTTAAGCCCTAAGCGTCTTGGTCGGTATTACCGGCTGGGGGTAGTCAAAAATCCGGAGCCATACCACATGATTGGGACCTAAGCCGGAAAGGGGGAGA</t>
  </si>
  <si>
    <t>AGCGGCCGCGACTCTAGAGGAATAAAGTGGTTAGGGCCACTGTAAATAGGCTTTAAGCCCTAAGCGTCTTGGTCGGTATTACCGGCTGGGGGTAGTCAAAAATCCGGAGCCATACCACATATCGATCCACTAAGCCGGAAAGGGGGAGA</t>
  </si>
  <si>
    <t>AGCGGCCGCGACTCTAGAGGAATAAAGTGGTTAGGGCCACTGTAAATAGGCTTTAAGCCCTAAGCGTCTTGGTCGGTATTACCGGCTGGGGGTAGTCAAAAATCCGGAGCCATACCACATCGCTAACTACTAAGCCGGAAAGGGGGAGA</t>
  </si>
  <si>
    <t>AGCGGCCGCGACTCTAGAGGAATAAAGTGGTTAGGGCCACTGTAAATAGGCTTTAAGCCCTAAGCGTCTTGGTCGGTATTACCGGCTGGGGGTAGTCAAAAATCCGGAGCCATACCACATTCTATACGCCTAAGCCGGAAAGGGGGAGA</t>
  </si>
  <si>
    <t>AGCGGCCGCGACTCTAGAGGAATAAAGTGGTTAGGGCCACTGTAAATAGGCTTTAAGCCCTAAGCGGCAGGGTTCTTCCCTGCGTAGTCAAAAATCCGGAGCCATACCACATACCAGACTTCTAAGCCGGAAAGGGGGAGA</t>
  </si>
  <si>
    <t>AGCGGCCGCGACTCTAGAGGAATAAAGTGGTTAGGGCCACTGTAAATAGGCTTTAAGCCCTAAGCGGCAGGGTTCTTCCCTGCGTAGTCAAAAATCCGGAGCCATACCACATGACCGCATTCTAAGCCGGAAAGGGGGAGA</t>
  </si>
  <si>
    <t>AGCGGCCGCGACTCTAGAGGAATAAAGTGGTTAGGGCCACTGTAAATAGGCTTTAAGCCCTAAGCGGCAGGGTTCTTCCCTGCGTAGTCAAAAATCCGGAGCCATACCACATAGAGTAAGGCTAAGCCGGAAAGGGGGAGA</t>
  </si>
  <si>
    <t>AGCGGCCGCGACTCTAGAGGAATAAAGTGGTTAGGGCCACTGTAAATAGGCTTTAAGCCCTAAGCGGCAGGGTTCTTCCCTGCGTAGTCAAAAATCCGGAGCCATACCACATAATATCGGCCTAAGCCGGAAAGGGGGAGA</t>
  </si>
  <si>
    <t>AGCGGCCGCGACTCTAGAGGAATAAAGTGGTTAGGGCCACTGTAAATAGACATTAAGCCCTAAGCGTCCCGGCAGCTGCCGGGGGTTGTATAACTTCCGGAGCCATACCACATCCGCTTAGTCTAAGCCGGAAAGGGGGAGA</t>
  </si>
  <si>
    <t>AGCGGCCGCGACTCTAGAGGAATAAAGTGGTTAGGGCCACTGTAAATAGACATTAAGCCCTAAGCGTCCCGGCAGCTGCCGGGGGTTGTATAACTTCCGGAGCCATACCACATGCTACATGTCTAAGCCGGAAAGGGGGAGA</t>
  </si>
  <si>
    <t>AGCGGCCGCGACTCTAGAGGAATAAAGTGGTTAGGGCCACTGTAAATAGACATTAAGCCCTAAGCGTCCCGGCAGCTGCCGGGGGTTGTATAACTTCCGGAGCCATACCACATAGAGAGCTGCTAAGCCGGAAAGGGGGAGA</t>
  </si>
  <si>
    <t>AGCGGCCGCGACTCTAGAGGAATAAAGTGGTTAGGGCCACTGTAAATAGACATTAAGCCCTAAGCGTCCCGGCAGCTGCCGGGGGTTGTATAACTTCCGGAGCCATACCACATTTGCCTGACCTAAGCCGGAAAGGGGGAGA</t>
  </si>
  <si>
    <t>AGCGGCCGCGACTCTAGAGGAATAAAGTGGTTAGGGCCACTGTAAATAGACATTAAGCCCTAAGCGTCTTGGTCGGTATTACCGGCTGGGGGTTGTATAACTTCCGGAGCCATACCACATGAATTTCGCCTAAGCCGGAAAGGGGGAGA</t>
  </si>
  <si>
    <t>AGCGGCCGCGACTCTAGAGGAATAAAGTGGTTAGGGCCACTGTAAATAGACATTAAGCCCTAAGCGTCTTGGTCGGTATTACCGGCTGGGGGTTGTATAACTTCCGGAGCCATACCACATTAACACGCCCTAAGCCGGAAAGGGGGAGA</t>
  </si>
  <si>
    <t>AGCGGCCGCGACTCTAGAGGAATAAAGTGGTTAGGGCCACTGTAAATAGACATTAAGCCCTAAGCGTCTTGGTCGGTATTACCGGCTGGGGGTTGTATAACTTCCGGAGCCATACCACATCCAGAATTCCTAAGCCGGAAAGGGGGAGA</t>
  </si>
  <si>
    <t>AGCGGCCGCGACTCTAGAGGAATAAAGTGGTTAGGGCCACTGTAAATAGACATTAAGCCCTAAGCGTCTTGGTCGGTATTACCGGCTGGGGGTTGTATAACTTCCGGAGCCATACCACATTGTCTCCGACTAAGCCGGAAAGGGGGAGA</t>
  </si>
  <si>
    <t>AGCGGCCGCGACTCTAGAGGAATAAAGTGGTTAGGGCCACTGTAAATAGACATTAAGCCCTAAGCGGCAGGGTTCTTCCCTGCGTTGTATAACTTCCGGAGCCATACCACATACTGTTGGTCTAAGCCGGAAAGGGGGAGA</t>
  </si>
  <si>
    <t>AGCGGCCGCGACTCTAGAGGAATAAAGTGGTTAGGGCCACTGTAAATAGACATTAAGCCCTAAGCGGCAGGGTTCTTCCCTGCGTTGTATAACTTCCGGAGCCATACCACATGACTGTGCTCTAAGCCGGAAAGGGGGAGA</t>
  </si>
  <si>
    <t>AGCGGCCGCGACTCTAGAGGAATAAAGTGGTTAGGGCCACTGTAAATAGACATTAAGCCCTAAGCGGCAGGGTTCTTCCCTGCGTTGTATAACTTCCGGAGCCATACCACATGGCCATTTACTAAGCCGGAAAGGGGGAGA</t>
  </si>
  <si>
    <t>AGCGGCCGCGACTCTAGAGGAATAAAGTGGTTAGGGCCACTGTAAATAGACATTAAGCCCTAAGCGGCAGGGTTCTTCCCTGCGTTGTATAACTTCCGGAGCCATACCACATCAGGATGGTCTAAGCCGGAAAGGGGGAGA</t>
  </si>
  <si>
    <t>AGCGGCCGCGACTCTAGAGGAATAAAGTGGTTAGGGCCACTGTAAATAGGTGTTAAGCCCTAAGCGTCCCGGCAGCTGCCGGGGGTCACATTAATTCCGGAGCCATACCACATTCACTCGACCTAAGCCGGAAAGGGGGAGA</t>
  </si>
  <si>
    <t>AGCGGCCGCGACTCTAGAGGAATAAAGTGGTTAGGGCCACTGTAAATAGGTGTTAAGCCCTAAGCGTCCCGGCAGCTGCCGGGGGTCACATTAATTCCGGAGCCATACCACATAAGTCCAGTCTAAGCCGGAAAGGGGGAGA</t>
  </si>
  <si>
    <t>AGCGGCCGCGACTCTAGAGGAATAAAGTGGTTAGGGCCACTGTAAATAGGTGTTAAGCCCTAAGCGTCCCGGCAGCTGCCGGGGGTCACATTAATTCCGGAGCCATACCACATTCGTCCAATCTAAGCCGGAAAGGGGGAGA</t>
  </si>
  <si>
    <t>AGCGGCCGCGACTCTAGAGGAATAAAGTGGTTAGGGCCACTGTAAATAGGTGTTAAGCCCTAAGCGTCCCGGCAGCTGCCGGGGGTCACATTAATTCCGGAGCCATACCACATTTTCGCGTACTAAGCCGGAAAGGGGGAGA</t>
  </si>
  <si>
    <t>AGCGGCCGCGACTCTAGAGGAATAAAGTGGTTAGGGCCACTGTAAATAGGTGTTAAGCCCTAAGCGTCTTGGTCGGTATTACCGGCTGGGGGTCACATTAATTCCGGAGCCATACCACATGTGTTTGGACTAAGCCGGAAAGGGGGAGA</t>
  </si>
  <si>
    <t>AGCGGCCGCGACTCTAGAGGAATAAAGTGGTTAGGGCCACTGTAAATAGGTGTTAAGCCCTAAGCGTCTTGGTCGGTATTACCGGCTGGGGGTCACATTAATTCCGGAGCCATACCACATATGAACGCTCTAAGCCGGAAAGGGGGAGA</t>
  </si>
  <si>
    <t>AGCGGCCGCGACTCTAGAGGAATAAAGTGGTTAGGGCCACTGTAAATAGGTGTTAAGCCCTAAGCGTCTTGGTCGGTATTACCGGCTGGGGGTCACATTAATTCCGGAGCCATACCACATAACACCTGGCTAAGCCGGAAAGGGGGAGA</t>
  </si>
  <si>
    <t>AGCGGCCGCGACTCTAGAGGAATAAAGTGGTTAGGGCCACTGTAAATAGGTGTTAAGCCCTAAGCGTCTTGGTCGGTATTACCGGCTGGGGGTCACATTAATTCCGGAGCCATACCACATACATGAGGACTAAGCCGGAAAGGGGGAGA</t>
  </si>
  <si>
    <t>AGCGGCCGCGACTCTAGAGGAATAAAGTGGTTAGGGCCACTGTAAATAGGTGTTAAGCCCTAAGCGGCAGGGTTCTTCCCTGCGTCACATTAATTCCGGAGCCATACCACATTACCTCGTGCTAAGCCGGAAAGGGGGAGA</t>
  </si>
  <si>
    <t>AGCGGCCGCGACTCTAGAGGAATAAAGTGGTTAGGGCCACTGTAAATAGGTGTTAAGCCCTAAGCGGCAGGGTTCTTCCCTGCGTCACATTAATTCCGGAGCCATACCACATGAGTTCGCTCTAAGCCGGAAAGGGGGAGA</t>
  </si>
  <si>
    <t>AGCGGCCGCGACTCTAGAGGAATAAAGTGGTTAGGGCCACTGTAAATAGGTGTTAAGCCCTAAGCGGCAGGGTTCTTCCCTGCGTCACATTAATTCCGGAGCCATACCACATCTATCTCCGCTAAGCCGGAAAGGGGGAGA</t>
  </si>
  <si>
    <t>AGCGGCCGCGACTCTAGAGGAATAAAGTGGTTAGGGCCACTGTAAATAGGTGTTAAGCCCTAAGCGGCAGGGTTCTTCCCTGCGTCACATTAATTCCGGAGCCATACCACATCCAGTTGAGCTAAGCCGGAAAGGGGGAGA</t>
  </si>
  <si>
    <t>AGCGGCCGCGACTCTAGAGGAATAAAGTGGTTAGGGCCACTGTAAATAGTTATTAAGCCCTAAGCGTCCCGGCAGCTGCCGGGGGTTAACTAATATCCGGAGCCATACCACATTGCAGTAAGCTAAGCCGGAAAGGGGGAGA</t>
  </si>
  <si>
    <t>AGCGGCCGCGACTCTAGAGGAATAAAGTGGTTAGGGCCACTGTAAATAGTTATTAAGCCCTAAGCGTCCCGGCAGCTGCCGGGGGTTAACTAATATCCGGAGCCATACCACATAACGCAGTACTAAGCCGGAAAGGGGGAGA</t>
  </si>
  <si>
    <t>AGCGGCCGCGACTCTAGAGGAATAAAGTGGTTAGGGCCACTGTAAATAGTTATTAAGCCCTAAGCGTCCCGGCAGCTGCCGGGGGTTAACTAATATCCGGAGCCATACCACATATCAACACCCTAAGCCGGAAAGGGGGAGA</t>
  </si>
  <si>
    <t>AGCGGCCGCGACTCTAGAGGAATAAAGTGGTTAGGGCCACTGTAAATAGTTATTAAGCCCTAAGCGTCCCGGCAGCTGCCGGGGGTTAACTAATATCCGGAGCCATACCACATTGTGATCTGCTAAGCCGGAAAGGGGGAGA</t>
  </si>
  <si>
    <t>AGCGGCCGCGACTCTAGAGGAATAAAGTGGTTAGGGCCACTGTAAATAGTTATTAAGCCCTAAGCGTCTTGGTCGGTATTACCGGCTGGGGGTTAACTAATATCCGGAGCCATACCACATACCTCGTTACTAAGCCGGAAAGGGGGAGA</t>
  </si>
  <si>
    <t>AGCGGCCGCGACTCTAGAGGAATAAAGTGGTTAGGGCCACTGTAAATAGTTATTAAGCCCTAAGCGTCTTGGTCGGTATTACCGGCTGGGGGTTAACTAATATCCGGAGCCATACCACATAGGTACGCTCTAAGCCGGAAAGGGGGAGA</t>
  </si>
  <si>
    <t>AGCGGCCGCGACTCTAGAGGAATAAAGTGGTTAGGGCCACTGTAAATAGTTATTAAGCCCTAAGCGTCTTGGTCGGTATTACCGGCTGGGGGTTAACTAATATCCGGAGCCATACCACATTTTGCCCACCTAAGCCGGAAAGGGGGAGA</t>
  </si>
  <si>
    <t>AGCGGCCGCGACTCTAGAGGAATAAAGTGGTTAGGGCCACTGTAAATAGTTATTAAGCCCTAAGCGTCTTGGTCGGTATTACCGGCTGGGGGTTAACTAATATCCGGAGCCATACCACATAGGAAGCTACTAAGCCGGAAAGGGGGAGA</t>
  </si>
  <si>
    <t>AGCGGCCGCGACTCTAGAGGAATAAAGTGGTTAGGGCCACTGTAAATAGTTATTAAGCCCTAAGCGGCAGGGTTCTTCCCTGCGTTAACTAATATCCGGAGCCATACCACATCGCTTACGACTAAGCCGGAAAGGGGGAGA</t>
  </si>
  <si>
    <t>AGCGGCCGCGACTCTAGAGGAATAAAGTGGTTAGGGCCACTGTAAATAGTTATTAAGCCCTAAGCGGCAGGGTTCTTCCCTGCGTTAACTAATATCCGGAGCCATACCACATCTTGCTACACTAAGCCGGAAAGGGGGAGA</t>
  </si>
  <si>
    <t>AGCGGCCGCGACTCTAGAGGAATAAAGTGGTTAGGGCCACTGTAAATAGTTATTAAGCCCTAAGCGGCAGGGTTCTTCCCTGCGTTAACTAATATCCGGAGCCATACCACATGTCACACAACTAAGCCGGAAAGGGGGAGA</t>
  </si>
  <si>
    <t>AGCGGCCGCGACTCTAGAGGAATAAAGTGGTTAGGGCCACTGTAAATAGTTATTAAGCCCTAAGCGGCAGGGTTCTTCCCTGCGTTAACTAATATCCGGAGCCATACCACATCACTGTCACCTAAGCCGGAAAGGGGGAGA</t>
  </si>
  <si>
    <t>AGCGGCCGCGACTCTAGAGGAATAAAGTGGTTAGGGCCACTTTAAATAGTAATTAAGCCCTAAGCGTCCCGGCAGCTGCCGGGGGTTTAGCAGTTTCCGGAGCCATACCACATCTTACGGTTCTAAGCCGGAAAGGGGGAGA</t>
  </si>
  <si>
    <t>AGCGGCCGCGACTCTAGAGGAATAAAGTGGTTAGGGCCACTTTAAATAGTAATTAAGCCCTAAGCGTCCCGGCAGCTGCCGGGGGTTTAGCAGTTTCCGGAGCCATACCACATGCAGTTGATCTAAGCCGGAAAGGGGGAGA</t>
  </si>
  <si>
    <t>AGCGGCCGCGACTCTAGAGGAATAAAGTGGTTAGGGCCACTTTAAATAGTAATTAAGCCCTAAGCGTCCCGGCAGCTGCCGGGGGTTTAGCAGTTTCCGGAGCCATACCACATAGCTTGTTGCTAAGCCGGAAAGGGGGAGA</t>
  </si>
  <si>
    <t>AGCGGCCGCGACTCTAGAGGAATAAAGTGGTTAGGGCCACTTTAAATAGTAATTAAGCCCTAAGCGTCCCGGCAGCTGCCGGGGGTTTAGCAGTTTCCGGAGCCATACCACATGAACTGAAGCTAAGCCGGAAAGGGGGAGA</t>
  </si>
  <si>
    <t>AGCGGCCGCGACTCTAGAGGAATAAAGTGGTTAGGGCCACTTTAAATAGTAATTAAGCCCTAAGCGTCTTGGTCGGTATTACCGGCTGGGGGTTTAGCAGTTTCCGGAGCCATACCACATTTAGGGGTTCTAAGCCGGAAAGGGGGAGA</t>
  </si>
  <si>
    <t>AGCGGCCGCGACTCTAGAGGAATAAAGTGGTTAGGGCCACTTTAAATAGTAATTAAGCCCTAAGCGTCTTGGTCGGTATTACCGGCTGGGGGTTTAGCAGTTTCCGGAGCCATACCACATGTCTGCTAGCTAAGCCGGAAAGGGGGAGA</t>
  </si>
  <si>
    <t>AGCGGCCGCGACTCTAGAGGAATAAAGTGGTTAGGGCCACTTTAAATAGTAATTAAGCCCTAAGCGTCTTGGTCGGTATTACCGGCTGGGGGTTTAGCAGTTTCCGGAGCCATACCACATGCGATGCAACTAAGCCGGAAAGGGGGAGA</t>
  </si>
  <si>
    <t>AGCGGCCGCGACTCTAGAGGAATAAAGTGGTTAGGGCCACTTTAAATAGTAATTAAGCCCTAAGCGTCTTGGTCGGTATTACCGGCTGGGGGTTTAGCAGTTTCCGGAGCCATACCACATCCACCATATCTAAGCCGGAAAGGGGGAGA</t>
  </si>
  <si>
    <t>AGCGGCCGCGACTCTAGAGGAATAAAGTGGTTAGGGCCACTTTAAATAGTAATTAAGCCCTAAGCGGCAGGGTTCTTCCCTGCGTTTAGCAGTTTCCGGAGCCATACCACATTCTACTGCGCTAAGCCGGAAAGGGGGAGA</t>
  </si>
  <si>
    <t>AGCGGCCGCGACTCTAGAGGAATAAAGTGGTTAGGGCCACTTTAAATAGTAATTAAGCCCTAAGCGGCAGGGTTCTTCCCTGCGTTTAGCAGTTTCCGGAGCCATACCACATACAGTTGTCCTAAGCCGGAAAGGGGGAGA</t>
  </si>
  <si>
    <t>AGCGGCCGCGACTCTAGAGGAATAAAGTGGTTAGGGCCACTTTAAATAGTAATTAAGCCCTAAGCGGCAGGGTTCTTCCCTGCGTTTAGCAGTTTCCGGAGCCATACCACATTCCTGGCATCTAAGCCGGAAAGGGGGAGA</t>
  </si>
  <si>
    <t>AGCGGCCGCGACTCTAGAGGAATAAAGTGGTTAGGGCCACTTTAAATAGTAATTAAGCCCTAAGCGGCAGGGTTCTTCCCTGCGTTTAGCAGTTTCCGGAGCCATACCACATTCCGATGGACTAAGCCGGAAAGGGGGAGA</t>
  </si>
  <si>
    <t>AGCGGCCGCGACTCTAGAGGAATAAAGTGGTTAGGGCCACTTTAAATAGGCTTTAAGCCCTAAGCGTCCCGGCAGCTGCCGGGGGTAGTCAAAAATCCGGAGCCATACCACATCAACGAAACCTAAGCCGGAAAGGGGGAGA</t>
  </si>
  <si>
    <t>AGCGGCCGCGACTCTAGAGGAATAAAGTGGTTAGGGCCACTTTAAATAGGCTTTAAGCCCTAAGCGTCCCGGCAGCTGCCGGGGGTAGTCAAAAATCCGGAGCCATACCACATCAGTACAGCCTAAGCCGGAAAGGGGGAGA</t>
  </si>
  <si>
    <t>AGCGGCCGCGACTCTAGAGGAATAAAGTGGTTAGGGCCACTTTAAATAGGCTTTAAGCCCTAAGCGTCCCGGCAGCTGCCGGGGGTAGTCAAAAATCCGGAGCCATACCACATGGAACAGTCCTAAGCCGGAAAGGGGGAGA</t>
  </si>
  <si>
    <t>AGCGGCCGCGACTCTAGAGGAATAAAGTGGTTAGGGCCACTTTAAATAGGCTTTAAGCCCTAAGCGTCCCGGCAGCTGCCGGGGGTAGTCAAAAATCCGGAGCCATACCACATAGACTTCCTCTAAGCCGGAAAGGGGGAGA</t>
  </si>
  <si>
    <t>AGCGGCCGCGACTCTAGAGGAATAAAGTGGTTAGGGCCACTTTAAATAGGCTTTAAGCCCTAAGCGTCTTGGTCGGTATTACCGGCTGGGGGTAGTCAAAAATCCGGAGCCATACCACATGTTAGGGGTCTAAGCCGGAAAGGGGGAGA</t>
  </si>
  <si>
    <t>AGCGGCCGCGACTCTAGAGGAATAAAGTGGTTAGGGCCACTTTAAATAGGCTTTAAGCCCTAAGCGTCTTGGTCGGTATTACCGGCTGGGGGTAGTCAAAAATCCGGAGCCATACCACATAGTGTGTCTCTAAGCCGGAAAGGGGGAGA</t>
  </si>
  <si>
    <t>AGCGGCCGCGACTCTAGAGGAATAAAGTGGTTAGGGCCACTTTAAATAGGCTTTAAGCCCTAAGCGTCTTGGTCGGTATTACCGGCTGGGGGTAGTCAAAAATCCGGAGCCATACCACATATATGCGTCCTAAGCCGGAAAGGGGGAGA</t>
  </si>
  <si>
    <t>AGCGGCCGCGACTCTAGAGGAATAAAGTGGTTAGGGCCACTTTAAATAGGCTTTAAGCCCTAAGCGTCTTGGTCGGTATTACCGGCTGGGGGTAGTCAAAAATCCGGAGCCATACCACATCTCAGTGACCTAAGCCGGAAAGGGGGAGA</t>
  </si>
  <si>
    <t>AGCGGCCGCGACTCTAGAGGAATAAAGTGGTTAGGGCCACTTTAAATAGGCTTTAAGCCCTAAGCGGCAGGGTTCTTCCCTGCGTAGTCAAAAATCCGGAGCCATACCACATGCCAAGCTTCTAAGCCGGAAAGGGGGAGA</t>
  </si>
  <si>
    <t>AGCGGCCGCGACTCTAGAGGAATAAAGTGGTTAGGGCCACTTTAAATAGGCTTTAAGCCCTAAGCGGCAGGGTTCTTCCCTGCGTAGTCAAAAATCCGGAGCCATACCACATTGCTTGTGTCTAAGCCGGAAAGGGGGAGA</t>
  </si>
  <si>
    <t>AGCGGCCGCGACTCTAGAGGAATAAAGTGGTTAGGGCCACTTTAAATAGGCTTTAAGCCCTAAGCGGCAGGGTTCTTCCCTGCGTAGTCAAAAATCCGGAGCCATACCACATAACGAACGACTAAGCCGGAAAGGGGGAGA</t>
  </si>
  <si>
    <t>AGCGGCCGCGACTCTAGAGGAATAAAGTGGTTAGGGCCACTTTAAATAGGCTTTAAGCCCTAAGCGGCAGGGTTCTTCCCTGCGTAGTCAAAAATCCGGAGCCATACCACATAGACCTTACCTAAGCCGGAAAGGGGGAGA</t>
  </si>
  <si>
    <t>AGCGGCCGCGACTCTAGAGGAATAAAGTGGTTAGGGCCACTTTAAATAGACATTAAGCCCTAAGCGTCCCGGCAGCTGCCGGGGGTTGTATAACTTCCGGAGCCATACCACATGAACCGTATCTAAGCCGGAAAGGGGGAGA</t>
  </si>
  <si>
    <t>AGCGGCCGCGACTCTAGAGGAATAAAGTGGTTAGGGCCACTTTAAATAGACATTAAGCCCTAAGCGTCCCGGCAGCTGCCGGGGGTTGTATAACTTCCGGAGCCATACCACATCTCCCAATGCTAAGCCGGAAAGGGGGAGA</t>
  </si>
  <si>
    <t>AGCGGCCGCGACTCTAGAGGAATAAAGTGGTTAGGGCCACTTTAAATAGACATTAAGCCCTAAGCGTCCCGGCAGCTGCCGGGGGTTGTATAACTTCCGGAGCCATACCACATTACAAGGCACTAAGCCGGAAAGGGGGAGA</t>
  </si>
  <si>
    <t>AGCGGCCGCGACTCTAGAGGAATAAAGTGGTTAGGGCCACTTTAAATAGACATTAAGCCCTAAGCGTCCCGGCAGCTGCCGGGGGTTGTATAACTTCCGGAGCCATACCACATACCAATACGCTAAGCCGGAAAGGGGGAGA</t>
  </si>
  <si>
    <t>AGCGGCCGCGACTCTAGAGGAATAAAGTGGTTAGGGCCACTTTAAATAGACATTAAGCCCTAAGCGTCTTGGTCGGTATTACCGGCTGGGGGTTGTATAACTTCCGGAGCCATACCACATACTAGACCACTAAGCCGGAAAGGGGGAGA</t>
  </si>
  <si>
    <t>AGCGGCCGCGACTCTAGAGGAATAAAGTGGTTAGGGCCACTTTAAATAGACATTAAGCCCTAAGCGTCTTGGTCGGTATTACCGGCTGGGGGTTGTATAACTTCCGGAGCCATACCACATAATCTGGGTCTAAGCCGGAAAGGGGGAGA</t>
  </si>
  <si>
    <t>AGCGGCCGCGACTCTAGAGGAATAAAGTGGTTAGGGCCACTTTAAATAGACATTAAGCCCTAAGCGTCTTGGTCGGTATTACCGGCTGGGGGTTGTATAACTTCCGGAGCCATACCACATGCTTTTCTGCTAAGCCGGAAAGGGGGAGA</t>
  </si>
  <si>
    <t>AGCGGCCGCGACTCTAGAGGAATAAAGTGGTTAGGGCCACTTTAAATAGACATTAAGCCCTAAGCGTCTTGGTCGGTATTACCGGCTGGGGGTTGTATAACTTCCGGAGCCATACCACATAAACAGGTCCTAAGCCGGAAAGGGGGAGA</t>
  </si>
  <si>
    <t>AGCGGCCGCGACTCTAGAGGAATAAAGTGGTTAGGGCCACTTTAAATAGACATTAAGCCCTAAGCGGCAGGGTTCTTCCCTGCGTTGTATAACTTCCGGAGCCATACCACATACTTAGCCTCTAAGCCGGAAAGGGGGAGA</t>
  </si>
  <si>
    <t>AGCGGCCGCGACTCTAGAGGAATAAAGTGGTTAGGGCCACTTTAAATAGACATTAAGCCCTAAGCGGCAGGGTTCTTCCCTGCGTTGTATAACTTCCGGAGCCATACCACATCATCGCTTCCTAAGCCGGAAAGGGGGAGA</t>
  </si>
  <si>
    <t>AGCGGCCGCGACTCTAGAGGAATAAAGTGGTTAGGGCCACTTTAAATAGACATTAAGCCCTAAGCGGCAGGGTTCTTCCCTGCGTTGTATAACTTCCGGAGCCATACCACATCGAAGGAGACTAAGCCGGAAAGGGGGAGA</t>
  </si>
  <si>
    <t>AGCGGCCGCGACTCTAGAGGAATAAAGTGGTTAGGGCCACTTTAAATAGACATTAAGCCCTAAGCGGCAGGGTTCTTCCCTGCGTTGTATAACTTCCGGAGCCATACCACATTCTGGATACCTAAGCCGGAAAGGGGGAGA</t>
  </si>
  <si>
    <t>AGCGGCCGCGACTCTAGAGGAATAAAGTGGTTAGGGCCACTTTAAATAGGTGTTAAGCCCTAAGCGTCCCGGCAGCTGCCGGGGGTCACATTAATTCCGGAGCCATACCACATTTGCTACCTCTAAGCCGGAAAGGGGGAGA</t>
  </si>
  <si>
    <t>AGCGGCCGCGACTCTAGAGGAATAAAGTGGTTAGGGCCACTTTAAATAGGTGTTAAGCCCTAAGCGTCCCGGCAGCTGCCGGGGGTCACATTAATTCCGGAGCCATACCACATCGAAGAACTCTAAGCCGGAAAGGGGGAGA</t>
  </si>
  <si>
    <t>AGCGGCCGCGACTCTAGAGGAATAAAGTGGTTAGGGCCACTTTAAATAGGTGTTAAGCCCTAAGCGTCCCGGCAGCTGCCGGGGGTCACATTAATTCCGGAGCCATACCACATTCAACGGGTCTAAGCCGGAAAGGGGGAGA</t>
  </si>
  <si>
    <t>AGCGGCCGCGACTCTAGAGGAATAAAGTGGTTAGGGCCACTTTAAATAGGTGTTAAGCCCTAAGCGTCCCGGCAGCTGCCGGGGGTCACATTAATTCCGGAGCCATACCACATGGTTCAACGCTAAGCCGGAAAGGGGGAGA</t>
  </si>
  <si>
    <t>AGCGGCCGCGACTCTAGAGGAATAAAGTGGTTAGGGCCACTTTAAATAGGTGTTAAGCCCTAAGCGTCTTGGTCGGTATTACCGGCTGGGGGTCACATTAATTCCGGAGCCATACCACATCTGTTGCAACTAAGCCGGAAAGGGGGAGA</t>
  </si>
  <si>
    <t>AGCGGCCGCGACTCTAGAGGAATAAAGTGGTTAGGGCCACTTTAAATAGGTGTTAAGCCCTAAGCGTCTTGGTCGGTATTACCGGCTGGGGGTCACATTAATTCCGGAGCCATACCACATAATCCCGTTCTAAGCCGGAAAGGGGGAGA</t>
  </si>
  <si>
    <t>AGCGGCCGCGACTCTAGAGGAATAAAGTGGTTAGGGCCACTTTAAATAGGTGTTAAGCCCTAAGCGTCTTGGTCGGTATTACCGGCTGGGGGTCACATTAATTCCGGAGCCATACCACATGAGTGTTGCCTAAGCCGGAAAGGGGGAGA</t>
  </si>
  <si>
    <t>AGCGGCCGCGACTCTAGAGGAATAAAGTGGTTAGGGCCACTTTAAATAGGTGTTAAGCCCTAAGCGTCTTGGTCGGTATTACCGGCTGGGGGTCACATTAATTCCGGAGCCATACCACATCTTTCGACACTAAGCCGGAAAGGGGGAGA</t>
  </si>
  <si>
    <t>AGCGGCCGCGACTCTAGAGGAATAAAGTGGTTAGGGCCACTTTAAATAGGTGTTAAGCCCTAAGCGGCAGGGTTCTTCCCTGCGTCACATTAATTCCGGAGCCATACCACATGTGTGATGACTAAGCCGGAAAGGGGGAGA</t>
  </si>
  <si>
    <t>AGCGGCCGCGACTCTAGAGGAATAAAGTGGTTAGGGCCACTTTAAATAGGTGTTAAGCCCTAAGCGGCAGGGTTCTTCCCTGCGTCACATTAATTCCGGAGCCATACCACATGGGGGATTACTAAGCCGGAAAGGGGGAGA</t>
  </si>
  <si>
    <t>AGCGGCCGCGACTCTAGAGGAATAAAGTGGTTAGGGCCACTTTAAATAGGTGTTAAGCCCTAAGCGGCAGGGTTCTTCCCTGCGTCACATTAATTCCGGAGCCATACCACATAACCCAAAGCTAAGCCGGAAAGGGGGAGA</t>
  </si>
  <si>
    <t>AGCGGCCGCGACTCTAGAGGAATAAAGTGGTTAGGGCCACTTTAAATAGGTGTTAAGCCCTAAGCGGCAGGGTTCTTCCCTGCGTCACATTAATTCCGGAGCCATACCACATGTCCCGAAACTAAGCCGGAAAGGGGGAGA</t>
  </si>
  <si>
    <t>AGCGGCCGCGACTCTAGAGGAATAAAGTGGTTAGGGCCACTTTAAATAGTTATTAAGCCCTAAGCGTCCCGGCAGCTGCCGGGGGTTAACTAATATCCGGAGCCATACCACATTCTCCATGGCTAAGCCGGAAAGGGGGAGA</t>
  </si>
  <si>
    <t>AGCGGCCGCGACTCTAGAGGAATAAAGTGGTTAGGGCCACTTTAAATAGTTATTAAGCCCTAAGCGTCCCGGCAGCTGCCGGGGGTTAACTAATATCCGGAGCCATACCACATTTGCGCTCTCTAAGCCGGAAAGGGGGAGA</t>
  </si>
  <si>
    <t>AGCGGCCGCGACTCTAGAGGAATAAAGTGGTTAGGGCCACTTTAAATAGTTATTAAGCCCTAAGCGTCCCGGCAGCTGCCGGGGGTTAACTAATATCCGGAGCCATACCACATGGTCGATATCTAAGCCGGAAAGGGGGAGA</t>
  </si>
  <si>
    <t>AGCGGCCGCGACTCTAGAGGAATAAAGTGGTTAGGGCCACTTTAAATAGTTATTAAGCCCTAAGCGTCCCGGCAGCTGCCGGGGGTTAACTAATATCCGGAGCCATACCACATAGAGGCCATCTAAGCCGGAAAGGGGGAGA</t>
  </si>
  <si>
    <t>AGCGGCCGCGACTCTAGAGGAATAAAGTGGTTAGGGCCACTTTAAATAGTTATTAAGCCCTAAGCGTCTTGGTCGGTATTACCGGCTGGGGGTTAACTAATATCCGGAGCCATACCACATAGTCTCCAACTAAGCCGGAAAGGGGGAGA</t>
  </si>
  <si>
    <t>AGCGGCCGCGACTCTAGAGGAATAAAGTGGTTAGGGCCACTTTAAATAGTTATTAAGCCCTAAGCGTCTTGGTCGGTATTACCGGCTGGGGGTTAACTAATATCCGGAGCCATACCACATATAGACCCGCTAAGCCGGAAAGGGGGAGA</t>
  </si>
  <si>
    <t>AGCGGCCGCGACTCTAGAGGAATAAAGTGGTTAGGGCCACTTTAAATAGTTATTAAGCCCTAAGCGTCTTGGTCGGTATTACCGGCTGGGGGTTAACTAATATCCGGAGCCATACCACATCCTTCTGCACTAAGCCGGAAAGGGGGAGA</t>
  </si>
  <si>
    <t>AGCGGCCGCGACTCTAGAGGAATAAAGTGGTTAGGGCCACTTTAAATAGTTATTAAGCCCTAAGCGTCTTGGTCGGTATTACCGGCTGGGGGTTAACTAATATCCGGAGCCATACCACATAGTACGCTCCTAAGCCGGAAAGGGGGAGA</t>
  </si>
  <si>
    <t>AGCGGCCGCGACTCTAGAGGAATAAAGTGGTTAGGGCCACTTTAAATAGTTATTAAGCCCTAAGCGGCAGGGTTCTTCCCTGCGTTAACTAATATCCGGAGCCATACCACATGTCCACAGTCTAAGCCGGAAAGGGGGAGA</t>
  </si>
  <si>
    <t>AGCGGCCGCGACTCTAGAGGAATAAAGTGGTTAGGGCCACTTTAAATAGTTATTAAGCCCTAAGCGGCAGGGTTCTTCCCTGCGTTAACTAATATCCGGAGCCATACCACATGACTCGAGACTAAGCCGGAAAGGGGGAGA</t>
  </si>
  <si>
    <t>AGCGGCCGCGACTCTAGAGGAATAAAGTGGTTAGGGCCACTTTAAATAGTTATTAAGCCCTAAGCGGCAGGGTTCTTCCCTGCGTTAACTAATATCCGGAGCCATACCACATAGCTCAGGACTAAGCCGGAAAGGGGGAGA</t>
  </si>
  <si>
    <t>AGCGGCCGCGACTCTAGAGGAATAAAGTGGTTAGGGCCACTTTAAATAGTTATTAAGCCCTAAGCGGCAGGGTTCTTCCCTGCGTTAACTAATATCCGGAGCCATACCACATACTTCTAGGCTAAGCCGGAAAGGGGGAGA</t>
  </si>
  <si>
    <t>AGCGGCCGCGACTCTAGAGGAATAAAGTGGTTAGGGCCACTATAAACGTAATTAAGCCCTAAGCGTCCCGGCAGCTGCCGGGGGTTTAGCAGTTTCCGGAGCCATACCACATATTCGGAAGCTAAGCCGGAAAGGGGGAGA</t>
  </si>
  <si>
    <t>AGCGGCCGCGACTCTAGAGGAATAAAGTGGTTAGGGCCACTATAAACGTAATTAAGCCCTAAGCGTCCCGGCAGCTGCCGGGGGTTTAGCAGTTTCCGGAGCCATACCACATATCCTTGGGCTAAGCCGGAAAGGGGGAGA</t>
  </si>
  <si>
    <t>AGCGGCCGCGACTCTAGAGGAATAAAGTGGTTAGGGCCACTATAAACGTAATTAAGCCCTAAGCGTCCCGGCAGCTGCCGGGGGTTTAGCAGTTTCCGGAGCCATACCACATCTCATGCTGCTAAGCCGGAAAGGGGGAGA</t>
  </si>
  <si>
    <t>AGCGGCCGCGACTCTAGAGGAATAAAGTGGTTAGGGCCACTATAAACGTAATTAAGCCCTAAGCGTCCCGGCAGCTGCCGGGGGTTTAGCAGTTTCCGGAGCCATACCACATCTCTGTGTGCTAAGCCGGAAAGGGGGAGA</t>
  </si>
  <si>
    <t>AGCGGCCGCGACTCTAGAGGAATAAAGTGGTTAGGGCCACTATAAACGTAATTAAGCCCTAAGCGTCTTGGTCGGTATTACCGGCTGGGGGTTTAGCAGTTTCCGGAGCCATACCACATAGTTCTGTGCTAAGCCGGAAAGGGGGAGA</t>
  </si>
  <si>
    <t>AGCGGCCGCGACTCTAGAGGAATAAAGTGGTTAGGGCCACTATAAACGTAATTAAGCCCTAAGCGTCTTGGTCGGTATTACCGGCTGGGGGTTTAGCAGTTTCCGGAGCCATACCACATCAAAACACGCTAAGCCGGAAAGGGGGAGA</t>
  </si>
  <si>
    <t>AGCGGCCGCGACTCTAGAGGAATAAAGTGGTTAGGGCCACTATAAACGTAATTAAGCCCTAAGCGTCTTGGTCGGTATTACCGGCTGGGGGTTTAGCAGTTTCCGGAGCCATACCACATCTCACTGAGCTAAGCCGGAAAGGGGGAGA</t>
  </si>
  <si>
    <t>AGCGGCCGCGACTCTAGAGGAATAAAGTGGTTAGGGCCACTATAAACGTAATTAAGCCCTAAGCGTCTTGGTCGGTATTACCGGCTGGGGGTTTAGCAGTTTCCGGAGCCATACCACATGGCAAACCACTAAGCCGGAAAGGGGGAGA</t>
  </si>
  <si>
    <t>AGCGGCCGCGACTCTAGAGGAATAAAGTGGTTAGGGCCACTATAAACGTAATTAAGCCCTAAGCGGCAGGGTTCTTCCCTGCGTTTAGCAGTTTCCGGAGCCATACCACATCCAATACACCTAAGCCGGAAAGGGGGAGA</t>
  </si>
  <si>
    <t>AGCGGCCGCGACTCTAGAGGAATAAAGTGGTTAGGGCCACTATAAACGTAATTAAGCCCTAAGCGGCAGGGTTCTTCCCTGCGTTTAGCAGTTTCCGGAGCCATACCACATTTCCTCTGTCTAAGCCGGAAAGGGGGAGA</t>
  </si>
  <si>
    <t>AGCGGCCGCGACTCTAGAGGAATAAAGTGGTTAGGGCCACTATAAACGTAATTAAGCCCTAAGCGGCAGGGTTCTTCCCTGCGTTTAGCAGTTTCCGGAGCCATACCACATTGTCGTCAACTAAGCCGGAAAGGGGGAGA</t>
  </si>
  <si>
    <t>AGCGGCCGCGACTCTAGAGGAATAAAGTGGTTAGGGCCACTATAAACGTAATTAAGCCCTAAGCGGCAGGGTTCTTCCCTGCGTTTAGCAGTTTCCGGAGCCATACCACATACGGCGAATCTAAGCCGGAAAGGGGGAGA</t>
  </si>
  <si>
    <t>AGCGGCCGCGACTCTAGAGGAATAAAGTGGTTAGGGCCACTATAAACGGCTTTAAGCCCTAAGCGTCCCGGCAGCTGCCGGGGGTAGTCAAAAATCCGGAGCCATACCACATGGACTGGATCTAAGCCGGAAAGGGGGAGA</t>
  </si>
  <si>
    <t>AGCGGCCGCGACTCTAGAGGAATAAAGTGGTTAGGGCCACTATAAACGGCTTTAAGCCCTAAGCGTCCCGGCAGCTGCCGGGGGTAGTCAAAAATCCGGAGCCATACCACATCGCAGTTACCTAAGCCGGAAAGGGGGAGA</t>
  </si>
  <si>
    <t>AGCGGCCGCGACTCTAGAGGAATAAAGTGGTTAGGGCCACTATAAACGGCTTTAAGCCCTAAGCGTCCCGGCAGCTGCCGGGGGTAGTCAAAAATCCGGAGCCATACCACATGACACTGGACTAAGCCGGAAAGGGGGAGA</t>
  </si>
  <si>
    <t>AGCGGCCGCGACTCTAGAGGAATAAAGTGGTTAGGGCCACTATAAACGGCTTTAAGCCCTAAGCGTCCCGGCAGCTGCCGGGGGTAGTCAAAAATCCGGAGCCATACCACATATCCGTCACCTAAGCCGGAAAGGGGGAGA</t>
  </si>
  <si>
    <t>AGCGGCCGCGACTCTAGAGGAATAAAGTGGTTAGGGCCACTATAAACGGCTTTAAGCCCTAAGCGTCTTGGTCGGTATTACCGGCTGGGGGTAGTCAAAAATCCGGAGCCATACCACATTCCATGCTCCTAAGCCGGAAAGGGGGAGA</t>
  </si>
  <si>
    <t>AGCGGCCGCGACTCTAGAGGAATAAAGTGGTTAGGGCCACTATAAACGGCTTTAAGCCCTAAGCGTCTTGGTCGGTATTACCGGCTGGGGGTAGTCAAAAATCCGGAGCCATACCACATCGGCATTAACTAAGCCGGAAAGGGGGAGA</t>
  </si>
  <si>
    <t>AGCGGCCGCGACTCTAGAGGAATAAAGTGGTTAGGGCCACTATAAACGGCTTTAAGCCCTAAGCGTCTTGGTCGGTATTACCGGCTGGGGGTAGTCAAAAATCCGGAGCCATACCACATGGTGGTTATCTAAGCCGGAAAGGGGGAGA</t>
  </si>
  <si>
    <t>AGCGGCCGCGACTCTAGAGGAATAAAGTGGTTAGGGCCACTATAAACGGCTTTAAGCCCTAAGCGTCTTGGTCGGTATTACCGGCTGGGGGTAGTCAAAAATCCGGAGCCATACCACATCATACTCCCCTAAGCCGGAAAGGGGGAGA</t>
  </si>
  <si>
    <t>AGCGGCCGCGACTCTAGAGGAATAAAGTGGTTAGGGCCACTATAAACGGCTTTAAGCCCTAAGCGGCAGGGTTCTTCCCTGCGTAGTCAAAAATCCGGAGCCATACCACATTTATGGCCTCTAAGCCGGAAAGGGGGAGA</t>
  </si>
  <si>
    <t>AGCGGCCGCGACTCTAGAGGAATAAAGTGGTTAGGGCCACTATAAACGGCTTTAAGCCCTAAGCGGCAGGGTTCTTCCCTGCGTAGTCAAAAATCCGGAGCCATACCACATGACAAGATCCTAAGCCGGAAAGGGGGAGA</t>
  </si>
  <si>
    <t>AGCGGCCGCGACTCTAGAGGAATAAAGTGGTTAGGGCCACTATAAACGGCTTTAAGCCCTAAGCGGCAGGGTTCTTCCCTGCGTAGTCAAAAATCCGGAGCCATACCACATCGTCCAAGACTAAGCCGGAAAGGGGGAGA</t>
  </si>
  <si>
    <t>AGCGGCCGCGACTCTAGAGGAATAAAGTGGTTAGGGCCACTATAAACGGCTTTAAGCCCTAAGCGGCAGGGTTCTTCCCTGCGTAGTCAAAAATCCGGAGCCATACCACATTGCCTAAGACTAAGCCGGAAAGGGGGAGA</t>
  </si>
  <si>
    <t>AGCGGCCGCGACTCTAGAGGAATAAAGTGGTTAGGGCCACTATAAACGACATTAAGCCCTAAGCGTCCCGGCAGCTGCCGGGGGTTGTATAACTTCCGGAGCCATACCACATAAAGCGCTTCTAAGCCGGAAAGGGGGAGA</t>
  </si>
  <si>
    <t>AGCGGCCGCGACTCTAGAGGAATAAAGTGGTTAGGGCCACTATAAACGACATTAAGCCCTAAGCGTCCCGGCAGCTGCCGGGGGTTGTATAACTTCCGGAGCCATACCACATACGATTGGTCTAAGCCGGAAAGGGGGAGA</t>
  </si>
  <si>
    <t>AGCGGCCGCGACTCTAGAGGAATAAAGTGGTTAGGGCCACTATAAACGACATTAAGCCCTAAGCGTCCCGGCAGCTGCCGGGGGTTGTATAACTTCCGGAGCCATACCACATGTTGGTGATCTAAGCCGGAAAGGGGGAGA</t>
  </si>
  <si>
    <t>AGCGGCCGCGACTCTAGAGGAATAAAGTGGTTAGGGCCACTATAAACGACATTAAGCCCTAAGCGTCCCGGCAGCTGCCGGGGGTTGTATAACTTCCGGAGCCATACCACATAGAGCGGTTCTAAGCCGGAAAGGGGGAGA</t>
  </si>
  <si>
    <t>AGCGGCCGCGACTCTAGAGGAATAAAGTGGTTAGGGCCACTATAAACGACATTAAGCCCTAAGCGTCTTGGTCGGTATTACCGGCTGGGGGTTGTATAACTTCCGGAGCCATACCACATCCTGTCTTACTAAGCCGGAAAGGGGGAGA</t>
  </si>
  <si>
    <t>AGCGGCCGCGACTCTAGAGGAATAAAGTGGTTAGGGCCACTATAAACGACATTAAGCCCTAAGCGTCTTGGTCGGTATTACCGGCTGGGGGTTGTATAACTTCCGGAGCCATACCACATTCGCCAAGACTAAGCCGGAAAGGGGGAGA</t>
  </si>
  <si>
    <t>AGCGGCCGCGACTCTAGAGGAATAAAGTGGTTAGGGCCACTATAAACGACATTAAGCCCTAAGCGTCTTGGTCGGTATTACCGGCTGGGGGTTGTATAACTTCCGGAGCCATACCACATGAGTCGTATCTAAGCCGGAAAGGGGGAGA</t>
  </si>
  <si>
    <t>AGCGGCCGCGACTCTAGAGGAATAAAGTGGTTAGGGCCACTATAAACGACATTAAGCCCTAAGCGTCTTGGTCGGTATTACCGGCTGGGGGTTGTATAACTTCCGGAGCCATACCACATACGTATTCGCTAAGCCGGAAAGGGGGAGA</t>
  </si>
  <si>
    <t>AGCGGCCGCGACTCTAGAGGAATAAAGTGGTTAGGGCCACTATAAACGACATTAAGCCCTAAGCGGCAGGGTTCTTCCCTGCGTTGTATAACTTCCGGAGCCATACCACATCACTCCACTCTAAGCCGGAAAGGGGGAGA</t>
  </si>
  <si>
    <t>AGCGGCCGCGACTCTAGAGGAATAAAGTGGTTAGGGCCACTATAAACGACATTAAGCCCTAAGCGGCAGGGTTCTTCCCTGCGTTGTATAACTTCCGGAGCCATACCACATCCGATGAGTCTAAGCCGGAAAGGGGGAGA</t>
  </si>
  <si>
    <t>AGCGGCCGCGACTCTAGAGGAATAAAGTGGTTAGGGCCACTATAAACGACATTAAGCCCTAAGCGGCAGGGTTCTTCCCTGCGTTGTATAACTTCCGGAGCCATACCACATCCTCCGATTCTAAGCCGGAAAGGGGGAGA</t>
  </si>
  <si>
    <t>AGCGGCCGCGACTCTAGAGGAATAAAGTGGTTAGGGCCACTATAAACGACATTAAGCCCTAAGCGGCAGGGTTCTTCCCTGCGTTGTATAACTTCCGGAGCCATACCACATCACTGAGCACTAAGCCGGAAAGGGGGAGA</t>
  </si>
  <si>
    <t>AGCGGCCGCGACTCTAGAGGAATAAAGTGGTTAGGGCCACTATAAACGGTGTTAAGCCCTAAGCGTCCCGGCAGCTGCCGGGGGTCACATTAATTCCGGAGCCATACCACATCGTACGAATCTAAGCCGGAAAGGGGGAGA</t>
  </si>
  <si>
    <t>AGCGGCCGCGACTCTAGAGGAATAAAGTGGTTAGGGCCACTATAAACGGTGTTAAGCCCTAAGCGTCCCGGCAGCTGCCGGGGGTCACATTAATTCCGGAGCCATACCACATCCTTTCGCACTAAGCCGGAAAGGGGGAGA</t>
  </si>
  <si>
    <t>AGCGGCCGCGACTCTAGAGGAATAAAGTGGTTAGGGCCACTATAAACGGTGTTAAGCCCTAAGCGTCCCGGCAGCTGCCGGGGGTCACATTAATTCCGGAGCCATACCACATCTTTGGAACCTAAGCCGGAAAGGGGGAGA</t>
  </si>
  <si>
    <t>AGCGGCCGCGACTCTAGAGGAATAAAGTGGTTAGGGCCACTATAAACGGTGTTAAGCCCTAAGCGTCCCGGCAGCTGCCGGGGGTCACATTAATTCCGGAGCCATACCACATTGCTTAGACCTAAGCCGGAAAGGGGGAGA</t>
  </si>
  <si>
    <t>AGCGGCCGCGACTCTAGAGGAATAAAGTGGTTAGGGCCACTATAAACGGTGTTAAGCCCTAAGCGTCTTGGTCGGTATTACCGGCTGGGGGTCACATTAATTCCGGAGCCATACCACATGTACGAGTTCTAAGCCGGAAAGGGGGAGA</t>
  </si>
  <si>
    <t>AGCGGCCGCGACTCTAGAGGAATAAAGTGGTTAGGGCCACTATAAACGGTGTTAAGCCCTAAGCGTCTTGGTCGGTATTACCGGCTGGGGGTCACATTAATTCCGGAGCCATACCACATGTGGCTCAACTAAGCCGGAAAGGGGGAGA</t>
  </si>
  <si>
    <t>AGCGGCCGCGACTCTAGAGGAATAAAGTGGTTAGGGCCACTATAAACGGTGTTAAGCCCTAAGCGTCTTGGTCGGTATTACCGGCTGGGGGTCACATTAATTCCGGAGCCATACCACATACGGCACAACTAAGCCGGAAAGGGGGAGA</t>
  </si>
  <si>
    <t>AGCGGCCGCGACTCTAGAGGAATAAAGTGGTTAGGGCCACTATAAACGGTGTTAAGCCCTAAGCGTCTTGGTCGGTATTACCGGCTGGGGGTCACATTAATTCCGGAGCCATACCACATCGTAAGTCTCTAAGCCGGAAAGGGGGAGA</t>
  </si>
  <si>
    <t>AGCGGCCGCGACTCTAGAGGAATAAAGTGGTTAGGGCCACTATAAACGGTGTTAAGCCCTAAGCGGCAGGGTTCTTCCCTGCGTCACATTAATTCCGGAGCCATACCACATGAGAACTGACTAAGCCGGAAAGGGGGAGA</t>
  </si>
  <si>
    <t>AGCGGCCGCGACTCTAGAGGAATAAAGTGGTTAGGGCCACTATAAACGGTGTTAAGCCCTAAGCGGCAGGGTTCTTCCCTGCGTCACATTAATTCCGGAGCCATACCACATGGGGATTTACTAAGCCGGAAAGGGGGAGA</t>
  </si>
  <si>
    <t>AGCGGCCGCGACTCTAGAGGAATAAAGTGGTTAGGGCCACTATAAACGGTGTTAAGCCCTAAGCGGCAGGGTTCTTCCCTGCGTCACATTAATTCCGGAGCCATACCACATTACCACGTTCTAAGCCGGAAAGGGGGAGA</t>
  </si>
  <si>
    <t>AGCGGCCGCGACTCTAGAGGAATAAAGTGGTTAGGGCCACTATAAACGGTGTTAAGCCCTAAGCGGCAGGGTTCTTCCCTGCGTCACATTAATTCCGGAGCCATACCACATACTCAACCGCTAAGCCGGAAAGGGGGAGA</t>
  </si>
  <si>
    <t>AGCGGCCGCGACTCTAGAGGAATAAAGTGGTTAGGGCCACTATAAACGTTATTAAGCCCTAAGCGTCCCGGCAGCTGCCGGGGGTTAACTAATATCCGGAGCCATACCACATTGCGTGAATCTAAGCCGGAAAGGGGGAGA</t>
  </si>
  <si>
    <t>AGCGGCCGCGACTCTAGAGGAATAAAGTGGTTAGGGCCACTATAAACGTTATTAAGCCCTAAGCGTCCCGGCAGCTGCCGGGGGTTAACTAATATCCGGAGCCATACCACATGTTTGAACGCTAAGCCGGAAAGGGGGAGA</t>
  </si>
  <si>
    <t>AGCGGCCGCGACTCTAGAGGAATAAAGTGGTTAGGGCCACTATAAACGTTATTAAGCCCTAAGCGTCCCGGCAGCTGCCGGGGGTTAACTAATATCCGGAGCCATACCACATCGTGTAACTCTAAGCCGGAAAGGGGGAGA</t>
  </si>
  <si>
    <t>AGCGGCCGCGACTCTAGAGGAATAAAGTGGTTAGGGCCACTATAAACGTTATTAAGCCCTAAGCGTCCCGGCAGCTGCCGGGGGTTAACTAATATCCGGAGCCATACCACATTTTGAGGACCTAAGCCGGAAAGGGGGAGA</t>
  </si>
  <si>
    <t>AGCGGCCGCGACTCTAGAGGAATAAAGTGGTTAGGGCCACTATAAACGTTATTAAGCCCTAAGCGTCTTGGTCGGTATTACCGGCTGGGGGTTAACTAATATCCGGAGCCATACCACATAATAGCTCGCTAAGCCGGAAAGGGGGAGA</t>
  </si>
  <si>
    <t>AGCGGCCGCGACTCTAGAGGAATAAAGTGGTTAGGGCCACTATAAACGTTATTAAGCCCTAAGCGTCTTGGTCGGTATTACCGGCTGGGGGTTAACTAATATCCGGAGCCATACCACATTCCGTCGTTCTAAGCCGGAAAGGGGGAGA</t>
  </si>
  <si>
    <t>AGCGGCCGCGACTCTAGAGGAATAAAGTGGTTAGGGCCACTATAAACGTTATTAAGCCCTAAGCGTCTTGGTCGGTATTACCGGCTGGGGGTTAACTAATATCCGGAGCCATACCACATCATGAAGACCTAAGCCGGAAAGGGGGAGA</t>
  </si>
  <si>
    <t>AGCGGCCGCGACTCTAGAGGAATAAAGTGGTTAGGGCCACTATAAACGTTATTAAGCCCTAAGCGTCTTGGTCGGTATTACCGGCTGGGGGTTAACTAATATCCGGAGCCATACCACATACCTTGTGACTAAGCCGGAAAGGGGGAGA</t>
  </si>
  <si>
    <t>AGCGGCCGCGACTCTAGAGGAATAAAGTGGTTAGGGCCACTATAAACGTTATTAAGCCCTAAGCGGCAGGGTTCTTCCCTGCGTTAACTAATATCCGGAGCCATACCACATCTCCTGAAGCTAAGCCGGAAAGGGGGAGA</t>
  </si>
  <si>
    <t>AGCGGCCGCGACTCTAGAGGAATAAAGTGGTTAGGGCCACTATAAACGTTATTAAGCCCTAAGCGGCAGGGTTCTTCCCTGCGTTAACTAATATCCGGAGCCATACCACATACCATCACCCTAAGCCGGAAAGGGGGAGA</t>
  </si>
  <si>
    <t>AGCGGCCGCGACTCTAGAGGAATAAAGTGGTTAGGGCCACTATAAACGTTATTAAGCCCTAAGCGGCAGGGTTCTTCCCTGCGTTAACTAATATCCGGAGCCATACCACATAACCTAAGCCTAAGCCGGAAAGGGGGAGA</t>
  </si>
  <si>
    <t>AGCGGCCGCGACTCTAGAGGAATAAAGTGGTTAGGGCCACTATAAACGTTATTAAGCCCTAAGCGGCAGGGTTCTTCCCTGCGTTAACTAATATCCGGAGCCATACCACATGTTCACTCGCTAAGCCGGAAAGGGGGAGA</t>
  </si>
  <si>
    <t>AGCGGCCGCGACTCTAGAGGAATAAAGTGGTGGCGGCCACTATAAATAGTAATTAAGCCGCCAGCGTCCCGGCAGCTGCCGGGGGTTTAGCAGTTTCCGGAGCCATACCACATGTCGGAGTACTAAGCCGGAAAGGGGGAGA</t>
  </si>
  <si>
    <t>AGCGGCCGCGACTCTAGAGGAATAAAGTGGTGGCGGCCACTATAAATAGTAATTAAGCCGCCAGCGTCCCGGCAGCTGCCGGGGGTTTAGCAGTTTCCGGAGCCATACCACATGAATGCGTACTAAGCCGGAAAGGGGGAGA</t>
  </si>
  <si>
    <t>AGCGGCCGCGACTCTAGAGGAATAAAGTGGTGGCGGCCACTATAAATAGTAATTAAGCCGCCAGCGTCCCGGCAGCTGCCGGGGGTTTAGCAGTTTCCGGAGCCATACCACATCCGAACGATCTAAGCCGGAAAGGGGGAGA</t>
  </si>
  <si>
    <t>AGCGGCCGCGACTCTAGAGGAATAAAGTGGTGGCGGCCACTATAAATAGTAATTAAGCCGCCAGCGTCCCGGCAGCTGCCGGGGGTTTAGCAGTTTCCGGAGCCATACCACATTCCTGCATACTAAGCCGGAAAGGGGGAGA</t>
  </si>
  <si>
    <t>AGCGGCCGCGACTCTAGAGGAATAAAGTGGTGGCGGCCACTATAAATAGTAATTAAGCCGCCAGCGTCTTGGTCGGTATTACCGGCTGGGGGTTTAGCAGTTTCCGGAGCCATACCACATGTTCCGTTACTAAGCCGGAAAGGGGGAGA</t>
  </si>
  <si>
    <t>AGCGGCCGCGACTCTAGAGGAATAAAGTGGTGGCGGCCACTATAAATAGTAATTAAGCCGCCAGCGTCTTGGTCGGTATTACCGGCTGGGGGTTTAGCAGTTTCCGGAGCCATACCACATAGTTCAGACCTAAGCCGGAAAGGGGGAGA</t>
  </si>
  <si>
    <t>AGCGGCCGCGACTCTAGAGGAATAAAGTGGTGGCGGCCACTATAAATAGTAATTAAGCCGCCAGCGTCTTGGTCGGTATTACCGGCTGGGGGTTTAGCAGTTTCCGGAGCCATACCACATTCCGCTGTTCTAAGCCGGAAAGGGGGAGA</t>
  </si>
  <si>
    <t>AGCGGCCGCGACTCTAGAGGAATAAAGTGGTGGCGGCCACTATAAATAGTAATTAAGCCGCCAGCGTCTTGGTCGGTATTACCGGCTGGGGGTTTAGCAGTTTCCGGAGCCATACCACATAGGTTCCTGCTAAGCCGGAAAGGGGGAGA</t>
  </si>
  <si>
    <t>AGCGGCCGCGACTCTAGAGGAATAAAGTGGTGGCGGCCACTATAAATAGTAATTAAGCCGCCAGCGGCAGGGTTCTTCCCTGCGTTTAGCAGTTTCCGGAGCCATACCACATGGCTTCACACTAAGCCGGAAAGGGGGAGA</t>
  </si>
  <si>
    <t>AGCGGCCGCGACTCTAGAGGAATAAAGTGGTGGCGGCCACTATAAATAGTAATTAAGCCGCCAGCGGCAGGGTTCTTCCCTGCGTTTAGCAGTTTCCGGAGCCATACCACATAACACCCTCCTAAGCCGGAAAGGGGGAGA</t>
  </si>
  <si>
    <t>AGCGGCCGCGACTCTAGAGGAATAAAGTGGTGGCGGCCACTATAAATAGTAATTAAGCCGCCAGCGGCAGGGTTCTTCCCTGCGTTTAGCAGTTTCCGGAGCCATACCACATAACTGGGAACTAAGCCGGAAAGGGGGAGA</t>
  </si>
  <si>
    <t>AGCGGCCGCGACTCTAGAGGAATAAAGTGGTGGCGGCCACTATAAATAGTAATTAAGCCGCCAGCGGCAGGGTTCTTCCCTGCGTTTAGCAGTTTCCGGAGCCATACCACATCAGTCACAGCTAAGCCGGAAAGGGGGAGA</t>
  </si>
  <si>
    <t>AGCGGCCGCGACTCTAGAGGAATAAAGTGGTGGCGGCCACTATAAATAGGCTTTAAGCCGCCAGCGTCCCGGCAGCTGCCGGGGGTAGTCAAAAATCCGGAGCCATACCACATCAGTGTTACCTAAGCCGGAAAGGGGGAGA</t>
  </si>
  <si>
    <t>AGCGGCCGCGACTCTAGAGGAATAAAGTGGTGGCGGCCACTATAAATAGGCTTTAAGCCGCCAGCGTCCCGGCAGCTGCCGGGGGTAGTCAAAAATCCGGAGCCATACCACATGGCAACAATCTAAGCCGGAAAGGGGGAGA</t>
  </si>
  <si>
    <t>AGCGGCCGCGACTCTAGAGGAATAAAGTGGTGGCGGCCACTATAAATAGGCTTTAAGCCGCCAGCGTCCCGGCAGCTGCCGGGGGTAGTCAAAAATCCGGAGCCATACCACATTCCAATGGGCTAAGCCGGAAAGGGGGAGA</t>
  </si>
  <si>
    <t>AGCGGCCGCGACTCTAGAGGAATAAAGTGGTGGCGGCCACTATAAATAGGCTTTAAGCCGCCAGCGTCCCGGCAGCTGCCGGGGGTAGTCAAAAATCCGGAGCCATACCACATACAGCCATCCTAAGCCGGAAAGGGGGAGA</t>
  </si>
  <si>
    <t>AGCGGCCGCGACTCTAGAGGAATAAAGTGGTGGCGGCCACTATAAATAGGCTTTAAGCCGCCAGCGTCTTGGTCGGTATTACCGGCTGGGGGTAGTCAAAAATCCGGAGCCATACCACATTTACAGGGTCTAAGCCGGAAAGGGGGAGA</t>
  </si>
  <si>
    <t>AGCGGCCGCGACTCTAGAGGAATAAAGTGGTGGCGGCCACTATAAATAGGCTTTAAGCCGCCAGCGTCTTGGTCGGTATTACCGGCTGGGGGTAGTCAAAAATCCGGAGCCATACCACATTAAGCGCGACTAAGCCGGAAAGGGGGAGA</t>
  </si>
  <si>
    <t>AGCGGCCGCGACTCTAGAGGAATAAAGTGGTGGCGGCCACTATAAATAGGCTTTAAGCCGCCAGCGTCTTGGTCGGTATTACCGGCTGGGGGTAGTCAAAAATCCGGAGCCATACCACATGGTGCGATTCTAAGCCGGAAAGGGGGAGA</t>
  </si>
  <si>
    <t>AGCGGCCGCGACTCTAGAGGAATAAAGTGGTGGCGGCCACTATAAATAGGCTTTAAGCCGCCAGCGTCTTGGTCGGTATTACCGGCTGGGGGTAGTCAAAAATCCGGAGCCATACCACATAGCCAAGAGCTAAGCCGGAAAGGGGGAGA</t>
  </si>
  <si>
    <t>AGCGGCCGCGACTCTAGAGGAATAAAGTGGTGGCGGCCACTATAAATAGGCTTTAAGCCGCCAGCGGCAGGGTTCTTCCCTGCGTAGTCAAAAATCCGGAGCCATACCACATTAGTTGCCACTAAGCCGGAAAGGGGGAGA</t>
  </si>
  <si>
    <t>AGCGGCCGCGACTCTAGAGGAATAAAGTGGTGGCGGCCACTATAAATAGGCTTTAAGCCGCCAGCGGCAGGGTTCTTCCCTGCGTAGTCAAAAATCCGGAGCCATACCACATGGTGTGGAACTAAGCCGGAAAGGGGGAGA</t>
  </si>
  <si>
    <t>AGCGGCCGCGACTCTAGAGGAATAAAGTGGTGGCGGCCACTATAAATAGGCTTTAAGCCGCCAGCGGCAGGGTTCTTCCCTGCGTAGTCAAAAATCCGGAGCCATACCACATACACTCGAACTAAGCCGGAAAGGGGGAGA</t>
  </si>
  <si>
    <t>AGCGGCCGCGACTCTAGAGGAATAAAGTGGTGGCGGCCACTATAAATAGGCTTTAAGCCGCCAGCGGCAGGGTTCTTCCCTGCGTAGTCAAAAATCCGGAGCCATACCACATTCGAGTGACCTAAGCCGGAAAGGGGGAGA</t>
  </si>
  <si>
    <t>AGCGGCCGCGACTCTAGAGGAATAAAGTGGTGGCGGCCACTATAAATAGACATTAAGCCGCCAGCGTCCCGGCAGCTGCCGGGGGTTGTATAACTTCCGGAGCCATACCACATGTGACTTGTCTAAGCCGGAAAGGGGGAGA</t>
  </si>
  <si>
    <t>AGCGGCCGCGACTCTAGAGGAATAAAGTGGTGGCGGCCACTATAAATAGACATTAAGCCGCCAGCGTCCCGGCAGCTGCCGGGGGTTGTATAACTTCCGGAGCCATACCACATTGGCTATTCCTAAGCCGGAAAGGGGGAGA</t>
  </si>
  <si>
    <t>AGCGGCCGCGACTCTAGAGGAATAAAGTGGTGGCGGCCACTATAAATAGACATTAAGCCGCCAGCGTCCCGGCAGCTGCCGGGGGTTGTATAACTTCCGGAGCCATACCACATCATGTTAGGCTAAGCCGGAAAGGGGGAGA</t>
  </si>
  <si>
    <t>AGCGGCCGCGACTCTAGAGGAATAAAGTGGTGGCGGCCACTATAAATAGACATTAAGCCGCCAGCGTCCCGGCAGCTGCCGGGGGTTGTATAACTTCCGGAGCCATACCACATTGTGTGCAGCTAAGCCGGAAAGGGGGAGA</t>
  </si>
  <si>
    <t>AGCGGCCGCGACTCTAGAGGAATAAAGTGGTGGCGGCCACTATAAATAGACATTAAGCCGCCAGCGTCTTGGTCGGTATTACCGGCTGGGGGTTGTATAACTTCCGGAGCCATACCACATTCAAGCATCCTAAGCCGGAAAGGGGGAGA</t>
  </si>
  <si>
    <t>AGCGGCCGCGACTCTAGAGGAATAAAGTGGTGGCGGCCACTATAAATAGACATTAAGCCGCCAGCGTCTTGGTCGGTATTACCGGCTGGGGGTTGTATAACTTCCGGAGCCATACCACATCTAAGTGGTCTAAGCCGGAAAGGGGGAGA</t>
  </si>
  <si>
    <t>AGCGGCCGCGACTCTAGAGGAATAAAGTGGTGGCGGCCACTATAAATAGACATTAAGCCGCCAGCGTCTTGGTCGGTATTACCGGCTGGGGGTTGTATAACTTCCGGAGCCATACCACATGCACTTTCTCTAAGCCGGAAAGGGGGAGA</t>
  </si>
  <si>
    <t>AGCGGCCGCGACTCTAGAGGAATAAAGTGGTGGCGGCCACTATAAATAGACATTAAGCCGCCAGCGTCTTGGTCGGTATTACCGGCTGGGGGTTGTATAACTTCCGGAGCCATACCACATACCACTAGGCTAAGCCGGAAAGGGGGAGA</t>
  </si>
  <si>
    <t>AGCGGCCGCGACTCTAGAGGAATAAAGTGGTGGCGGCCACTATAAATAGACATTAAGCCGCCAGCGGCAGGGTTCTTCCCTGCGTTGTATAACTTCCGGAGCCATACCACATCATGCCGTACTAAGCCGGAAAGGGGGAGA</t>
  </si>
  <si>
    <t>AGCGGCCGCGACTCTAGAGGAATAAAGTGGTGGCGGCCACTATAAATAGACATTAAGCCGCCAGCGGCAGGGTTCTTCCCTGCGTTGTATAACTTCCGGAGCCATACCACATGGAGTGATTCTAAGCCGGAAAGGGGGAGA</t>
  </si>
  <si>
    <t>AGCGGCCGCGACTCTAGAGGAATAAAGTGGTGGCGGCCACTATAAATAGACATTAAGCCGCCAGCGGCAGGGTTCTTCCCTGCGTTGTATAACTTCCGGAGCCATACCACATTGCTTGCCTCTAAGCCGGAAAGGGGGAGA</t>
  </si>
  <si>
    <t>AGCGGCCGCGACTCTAGAGGAATAAAGTGGTGGCGGCCACTATAAATAGACATTAAGCCGCCAGCGGCAGGGTTCTTCCCTGCGTTGTATAACTTCCGGAGCCATACCACATCAGAGCTTGCTAAGCCGGAAAGGGGGAGA</t>
  </si>
  <si>
    <t>AGCGGCCGCGACTCTAGAGGAATAAAGTGGTGGCGGCCACTATAAATAGGTGTTAAGCCGCCAGCGTCCCGGCAGCTGCCGGGGGTCACATTAATTCCGGAGCCATACCACATGTGCCTTACCTAAGCCGGAAAGGGGGAGA</t>
  </si>
  <si>
    <t>AGCGGCCGCGACTCTAGAGGAATAAAGTGGTGGCGGCCACTATAAATAGGTGTTAAGCCGCCAGCGTCCCGGCAGCTGCCGGGGGTCACATTAATTCCGGAGCCATACCACATCTTACTTGCCTAAGCCGGAAAGGGGGAGA</t>
  </si>
  <si>
    <t>AGCGGCCGCGACTCTAGAGGAATAAAGTGGTGGCGGCCACTATAAATAGGTGTTAAGCCGCCAGCGTCCCGGCAGCTGCCGGGGGTCACATTAATTCCGGAGCCATACCACATGCTATCCGTCTAAGCCGGAAAGGGGGAGA</t>
  </si>
  <si>
    <t>AGCGGCCGCGACTCTAGAGGAATAAAGTGGTGGCGGCCACTATAAATAGGTGTTAAGCCGCCAGCGTCCCGGCAGCTGCCGGGGGTCACATTAATTCCGGAGCCATACCACATTCACGACCTCTAAGCCGGAAAGGGGGAGA</t>
  </si>
  <si>
    <t>AGCGGCCGCGACTCTAGAGGAATAAAGTGGTGGCGGCCACTATAAATAGGTGTTAAGCCGCCAGCGTCTTGGTCGGTATTACCGGCTGGGGGTCACATTAATTCCGGAGCCATACCACATATACCCGTTCTAAGCCGGAAAGGGGGAGA</t>
  </si>
  <si>
    <t>AGCGGCCGCGACTCTAGAGGAATAAAGTGGTGGCGGCCACTATAAATAGGTGTTAAGCCGCCAGCGTCTTGGTCGGTATTACCGGCTGGGGGTCACATTAATTCCGGAGCCATACCACATGTGCACTGTCTAAGCCGGAAAGGGGGAGA</t>
  </si>
  <si>
    <t>AGCGGCCGCGACTCTAGAGGAATAAAGTGGTGGCGGCCACTATAAATAGGTGTTAAGCCGCCAGCGTCTTGGTCGGTATTACCGGCTGGGGGTCACATTAATTCCGGAGCCATACCACATCCTTTATCGCTAAGCCGGAAAGGGGGAGA</t>
  </si>
  <si>
    <t>AGCGGCCGCGACTCTAGAGGAATAAAGTGGTGGCGGCCACTATAAATAGGTGTTAAGCCGCCAGCGTCTTGGTCGGTATTACCGGCTGGGGGTCACATTAATTCCGGAGCCATACCACATTCTATCGTGCTAAGCCGGAAAGGGGGAGA</t>
  </si>
  <si>
    <t>AGCGGCCGCGACTCTAGAGGAATAAAGTGGTGGCGGCCACTATAAATAGGTGTTAAGCCGCCAGCGGCAGGGTTCTTCCCTGCGTCACATTAATTCCGGAGCCATACCACATGCGAAGTGACTAAGCCGGAAAGGGGGAGA</t>
  </si>
  <si>
    <t>AGCGGCCGCGACTCTAGAGGAATAAAGTGGTGGCGGCCACTATAAATAGGTGTTAAGCCGCCAGCGGCAGGGTTCTTCCCTGCGTCACATTAATTCCGGAGCCATACCACATGGTCTTTGACTAAGCCGGAAAGGGGGAGA</t>
  </si>
  <si>
    <t>AGCGGCCGCGACTCTAGAGGAATAAAGTGGTGGCGGCCACTATAAATAGGTGTTAAGCCGCCAGCGGCAGGGTTCTTCCCTGCGTCACATTAATTCCGGAGCCATACCACATGGCATCTATCTAAGCCGGAAAGGGGGAGA</t>
  </si>
  <si>
    <t>AGCGGCCGCGACTCTAGAGGAATAAAGTGGTGGCGGCCACTATAAATAGGTGTTAAGCCGCCAGCGGCAGGGTTCTTCCCTGCGTCACATTAATTCCGGAGCCATACCACATTATGCCAACCTAAGCCGGAAAGGGGGAGA</t>
  </si>
  <si>
    <t>AGCGGCCGCGACTCTAGAGGAATAAAGTGGTGGCGGCCACTATAAATAGTTATTAAGCCGCCAGCGTCCCGGCAGCTGCCGGGGGTTAACTAATATCCGGAGCCATACCACATGAATACTGCCTAAGCCGGAAAGGGGGAGA</t>
  </si>
  <si>
    <t>AGCGGCCGCGACTCTAGAGGAATAAAGTGGTGGCGGCCACTATAAATAGTTATTAAGCCGCCAGCGTCCCGGCAGCTGCCGGGGGTTAACTAATATCCGGAGCCATACCACATAGCCCTTCTCTAAGCCGGAAAGGGGGAGA</t>
  </si>
  <si>
    <t>AGCGGCCGCGACTCTAGAGGAATAAAGTGGTGGCGGCCACTATAAATAGTTATTAAGCCGCCAGCGTCCCGGCAGCTGCCGGGGGTTAACTAATATCCGGAGCCATACCACATACACAGAACCTAAGCCGGAAAGGGGGAGA</t>
  </si>
  <si>
    <t>AGCGGCCGCGACTCTAGAGGAATAAAGTGGTGGCGGCCACTATAAATAGTTATTAAGCCGCCAGCGTCCCGGCAGCTGCCGGGGGTTAACTAATATCCGGAGCCATACCACATCTAGCGTCTCTAAGCCGGAAAGGGGGAGA</t>
  </si>
  <si>
    <t>AGCGGCCGCGACTCTAGAGGAATAAAGTGGTGGCGGCCACTATAAATAGTTATTAAGCCGCCAGCGTCTTGGTCGGTATTACCGGCTGGGGGTTAACTAATATCCGGAGCCATACCACATCATCTTGGACTAAGCCGGAAAGGGGGAGA</t>
  </si>
  <si>
    <t>AGCGGCCGCGACTCTAGAGGAATAAAGTGGTGGCGGCCACTATAAATAGTTATTAAGCCGCCAGCGTCTTGGTCGGTATTACCGGCTGGGGGTTAACTAATATCCGGAGCCATACCACATCCAACGAAGCTAAGCCGGAAAGGGGGAGA</t>
  </si>
  <si>
    <t>AGCGGCCGCGACTCTAGAGGAATAAAGTGGTGGCGGCCACTATAAATAGTTATTAAGCCGCCAGCGTCTTGGTCGGTATTACCGGCTGGGGGTTAACTAATATCCGGAGCCATACCACATGCTCATCCTCTAAGCCGGAAAGGGGGAGA</t>
  </si>
  <si>
    <t>AGCGGCCGCGACTCTAGAGGAATAAAGTGGTGGCGGCCACTATAAATAGTTATTAAGCCGCCAGCGTCTTGGTCGGTATTACCGGCTGGGGGTTAACTAATATCCGGAGCCATACCACATAGGAGTCCTCTAAGCCGGAAAGGGGGAGA</t>
  </si>
  <si>
    <t>AGCGGCCGCGACTCTAGAGGAATAAAGTGGTGGCGGCCACTATAAATAGTTATTAAGCCGCCAGCGGCAGGGTTCTTCCCTGCGTTAACTAATATCCGGAGCCATACCACATAAGTCAGCGCTAAGCCGGAAAGGGGGAGA</t>
  </si>
  <si>
    <t>AGCGGCCGCGACTCTAGAGGAATAAAGTGGTGGCGGCCACTATAAATAGTTATTAAGCCGCCAGCGGCAGGGTTCTTCCCTGCGTTAACTAATATCCGGAGCCATACCACATTCTCGTCGACTAAGCCGGAAAGGGGGAGA</t>
  </si>
  <si>
    <t>AGCGGCCGCGACTCTAGAGGAATAAAGTGGTGGCGGCCACTATAAATAGTTATTAAGCCGCCAGCGGCAGGGTTCTTCCCTGCGTTAACTAATATCCGGAGCCATACCACATTCTTGGTGTCTAAGCCGGAAAGGGGGAGA</t>
  </si>
  <si>
    <t>AGCGGCCGCGACTCTAGAGGAATAAAGTGGTGGCGGCCACTATAAATAGTTATTAAGCCGCCAGCGGCAGGGTTCTTCCCTGCGTTAACTAATATCCGGAGCCATACCACATATGGCGTAACTAAGCCGGAAAGGGGGAGA</t>
  </si>
  <si>
    <t>AGCGGCCGCGACTCTAGAGGAATAAAGTGGTGGCGGCCACTATAAATAGGTAATTAAGCCGCCAGCGTCCCGGCAGCTGCCGGGGGTTTAGCAGTTTCCGGAGCCATACCACATCTGCGTGTTCTAAGCCGGAAAGGGGGAGA</t>
  </si>
  <si>
    <t>AGCGGCCGCGACTCTAGAGGAATAAAGTGGTGGCGGCCACTATAAATAGGTAATTAAGCCGCCAGCGTCCCGGCAGCTGCCGGGGGTTTAGCAGTTTCCGGAGCCATACCACATCCCTCAAAGCTAAGCCGGAAAGGGGGAGA</t>
  </si>
  <si>
    <t>AGCGGCCGCGACTCTAGAGGAATAAAGTGGTGGCGGCCACTATAAATAGGTAATTAAGCCGCCAGCGTCCCGGCAGCTGCCGGGGGTTTAGCAGTTTCCGGAGCCATACCACATTCATCGTCGCTAAGCCGGAAAGGGGGAGA</t>
  </si>
  <si>
    <t>AGCGGCCGCGACTCTAGAGGAATAAAGTGGTGGCGGCCACTATAAATAGGTAATTAAGCCGCCAGCGTCCCGGCAGCTGCCGGGGGTTTAGCAGTTTCCGGAGCCATACCACATGGTTCGCTTCTAAGCCGGAAAGGGGGAGA</t>
  </si>
  <si>
    <t>AGCGGCCGCGACTCTAGAGGAATAAAGTGGTGGCGGCCACTATAAATAGGTAATTAAGCCGCCAGCGTCTTGGTCGGTATTACCGGCTGGGGGTTTAGCAGTTTCCGGAGCCATACCACATGGTAGATGCCTAAGCCGGAAAGGGGGAGA</t>
  </si>
  <si>
    <t>AGCGGCCGCGACTCTAGAGGAATAAAGTGGTGGCGGCCACTATAAATAGGTAATTAAGCCGCCAGCGTCTTGGTCGGTATTACCGGCTGGGGGTTTAGCAGTTTCCGGAGCCATACCACATTACCATCTGCTAAGCCGGAAAGGGGGAGA</t>
  </si>
  <si>
    <t>AGCGGCCGCGACTCTAGAGGAATAAAGTGGTGGCGGCCACTATAAATAGGTAATTAAGCCGCCAGCGTCTTGGTCGGTATTACCGGCTGGGGGTTTAGCAGTTTCCGGAGCCATACCACATACCACACGTCTAAGCCGGAAAGGGGGAGA</t>
  </si>
  <si>
    <t>AGCGGCCGCGACTCTAGAGGAATAAAGTGGTGGCGGCCACTATAAATAGGTAATTAAGCCGCCAGCGTCTTGGTCGGTATTACCGGCTGGGGGTTTAGCAGTTTCCGGAGCCATACCACATGTCCGGTTACTAAGCCGGAAAGGGGGAGA</t>
  </si>
  <si>
    <t>AGCGGCCGCGACTCTAGAGGAATAAAGTGGTGGCGGCCACTATAAATAGGTAATTAAGCCGCCAGCGGCAGGGTTCTTCCCTGCGTTTAGCAGTTTCCGGAGCCATACCACATCATCGGTACCTAAGCCGGAAAGGGGGAGA</t>
  </si>
  <si>
    <t>AGCGGCCGCGACTCTAGAGGAATAAAGTGGTGGCGGCCACTATAAATAGGTAATTAAGCCGCCAGCGGCAGGGTTCTTCCCTGCGTTTAGCAGTTTCCGGAGCCATACCACATTTCGGCAAGCTAAGCCGGAAAGGGGGAGA</t>
  </si>
  <si>
    <t>AGCGGCCGCGACTCTAGAGGAATAAAGTGGTGGCGGCCACTATAAATAGGTAATTAAGCCGCCAGCGGCAGGGTTCTTCCCTGCGTTTAGCAGTTTCCGGAGCCATACCACATGAGCAACATCTAAGCCGGAAAGGGGGAGA</t>
  </si>
  <si>
    <t>AGCGGCCGCGACTCTAGAGGAATAAAGTGGTGGCGGCCACTATAAATAGGTAATTAAGCCGCCAGCGGCAGGGTTCTTCCCTGCGTTTAGCAGTTTCCGGAGCCATACCACATACGCTACAACTAAGCCGGAAAGGGGGAGA</t>
  </si>
  <si>
    <t>AGCGGCCGCGACTCTAGAGGAATAAAGTGGTGGCGGCCACTATAAATAGGGCTTTAAGCCGCCAGCGTCCCGGCAGCTGCCGGGGGTAGTCAAAAATCCGGAGCCATACCACATTCGTGGCAACTAAGCCGGAAAGGGGGAGA</t>
  </si>
  <si>
    <t>AGCGGCCGCGACTCTAGAGGAATAAAGTGGTGGCGGCCACTATAAATAGGGCTTTAAGCCGCCAGCGTCCCGGCAGCTGCCGGGGGTAGTCAAAAATCCGGAGCCATACCACATTCTAGGTACCTAAGCCGGAAAGGGGGAGA</t>
  </si>
  <si>
    <t>AGCGGCCGCGACTCTAGAGGAATAAAGTGGTGGCGGCCACTATAAATAGGGCTTTAAGCCGCCAGCGTCCCGGCAGCTGCCGGGGGTAGTCAAAAATCCGGAGCCATACCACATTGACTGCCTCTAAGCCGGAAAGGGGGAGA</t>
  </si>
  <si>
    <t>AGCGGCCGCGACTCTAGAGGAATAAAGTGGTGGCGGCCACTATAAATAGGGCTTTAAGCCGCCAGCGTCCCGGCAGCTGCCGGGGGTAGTCAAAAATCCGGAGCCATACCACATTCTGAGTGACTAAGCCGGAAAGGGGGAGA</t>
  </si>
  <si>
    <t>AGCGGCCGCGACTCTAGAGGAATAAAGTGGTGGCGGCCACTATAAATAGGGCTTTAAGCCGCCAGCGTCTTGGTCGGTATTACCGGCTGGGGGTAGTCAAAAATCCGGAGCCATACCACATATCGCCTACCTAAGCCGGAAAGGGGGAGA</t>
  </si>
  <si>
    <t>AGCGGCCGCGACTCTAGAGGAATAAAGTGGTGGCGGCCACTATAAATAGGGCTTTAAGCCGCCAGCGTCTTGGTCGGTATTACCGGCTGGGGGTAGTCAAAAATCCGGAGCCATACCACATACCGAAAGACTAAGCCGGAAAGGGGGAGA</t>
  </si>
  <si>
    <t>AGCGGCCGCGACTCTAGAGGAATAAAGTGGTGGCGGCCACTATAAATAGGGCTTTAAGCCGCCAGCGTCTTGGTCGGTATTACCGGCTGGGGGTAGTCAAAAATCCGGAGCCATACCACATCCAAAACAGCTAAGCCGGAAAGGGGGAGA</t>
  </si>
  <si>
    <t>AGCGGCCGCGACTCTAGAGGAATAAAGTGGTGGCGGCCACTATAAATAGGGCTTTAAGCCGCCAGCGTCTTGGTCGGTATTACCGGCTGGGGGTAGTCAAAAATCCGGAGCCATACCACATGCTAAGACACTAAGCCGGAAAGGGGGAGA</t>
  </si>
  <si>
    <t>AGCGGCCGCGACTCTAGAGGAATAAAGTGGTGGCGGCCACTATAAATAGGGCTTTAAGCCGCCAGCGGCAGGGTTCTTCCCTGCGTAGTCAAAAATCCGGAGCCATACCACATTCTGCTCACCTAAGCCGGAAAGGGGGAGA</t>
  </si>
  <si>
    <t>AGCGGCCGCGACTCTAGAGGAATAAAGTGGTGGCGGCCACTATAAATAGGGCTTTAAGCCGCCAGCGGCAGGGTTCTTCCCTGCGTAGTCAAAAATCCGGAGCCATACCACATATCTGCACTCTAAGCCGGAAAGGGGGAGA</t>
  </si>
  <si>
    <t>AGCGGCCGCGACTCTAGAGGAATAAAGTGGTGGCGGCCACTATAAATAGGGCTTTAAGCCGCCAGCGGCAGGGTTCTTCCCTGCGTAGTCAAAAATCCGGAGCCATACCACATGTCGGTCAACTAAGCCGGAAAGGGGGAGA</t>
  </si>
  <si>
    <t>AGCGGCCGCGACTCTAGAGGAATAAAGTGGTGGCGGCCACTATAAATAGGGCTTTAAGCCGCCAGCGGCAGGGTTCTTCCCTGCGTAGTCAAAAATCCGGAGCCATACCACATCTCTCGTATCTAAGCCGGAAAGGGGGAGA</t>
  </si>
  <si>
    <t>AGCGGCCGCGACTCTAGAGGAATAAAGTGGTGGCGGCCACTATAAATAGGACATTAAGCCGCCAGCGTCCCGGCAGCTGCCGGGGGTTGTATAACTTCCGGAGCCATACCACATTTGACCTCTCTAAGCCGGAAAGGGGGAGA</t>
  </si>
  <si>
    <t>AGCGGCCGCGACTCTAGAGGAATAAAGTGGTGGCGGCCACTATAAATAGGACATTAAGCCGCCAGCGTCCCGGCAGCTGCCGGGGGTTGTATAACTTCCGGAGCCATACCACATTCCGCTTCACTAAGCCGGAAAGGGGGAGA</t>
  </si>
  <si>
    <t>AGCGGCCGCGACTCTAGAGGAATAAAGTGGTGGCGGCCACTATAAATAGGACATTAAGCCGCCAGCGTCCCGGCAGCTGCCGGGGGTTGTATAACTTCCGGAGCCATACCACATGCAGAGATACTAAGCCGGAAAGGGGGAGA</t>
  </si>
  <si>
    <t>AGCGGCCGCGACTCTAGAGGAATAAAGTGGTGGCGGCCACTATAAATAGGACATTAAGCCGCCAGCGTCCCGGCAGCTGCCGGGGGTTGTATAACTTCCGGAGCCATACCACATGCACGTTAGCTAAGCCGGAAAGGGGGAGA</t>
  </si>
  <si>
    <t>AGCGGCCGCGACTCTAGAGGAATAAAGTGGTGGCGGCCACTATAAATAGGACATTAAGCCGCCAGCGTCTTGGTCGGTATTACCGGCTGGGGGTTGTATAACTTCCGGAGCCATACCACATGCATCTTCTCTAAGCCGGAAAGGGGGAGA</t>
  </si>
  <si>
    <t>AGCGGCCGCGACTCTAGAGGAATAAAGTGGTGGCGGCCACTATAAATAGGACATTAAGCCGCCAGCGTCTTGGTCGGTATTACCGGCTGGGGGTTGTATAACTTCCGGAGCCATACCACATAGAATCAGCCTAAGCCGGAAAGGGGGAGA</t>
  </si>
  <si>
    <t>AGCGGCCGCGACTCTAGAGGAATAAAGTGGTGGCGGCCACTATAAATAGGACATTAAGCCGCCAGCGTCTTGGTCGGTATTACCGGCTGGGGGTTGTATAACTTCCGGAGCCATACCACATAATCACCCTCTAAGCCGGAAAGGGGGAGA</t>
  </si>
  <si>
    <t>AGCGGCCGCGACTCTAGAGGAATAAAGTGGTGGCGGCCACTATAAATAGGACATTAAGCCGCCAGCGTCTTGGTCGGTATTACCGGCTGGGGGTTGTATAACTTCCGGAGCCATACCACATCAATGCCTGCTAAGCCGGAAAGGGGGAGA</t>
  </si>
  <si>
    <t>AGCGGCCGCGACTCTAGAGGAATAAAGTGGTGGCGGCCACTATAAATAGGACATTAAGCCGCCAGCGGCAGGGTTCTTCCCTGCGTTGTATAACTTCCGGAGCCATACCACATATGCTAGCTCTAAGCCGGAAAGGGGGAGA</t>
  </si>
  <si>
    <t>AGCGGCCGCGACTCTAGAGGAATAAAGTGGTGGCGGCCACTATAAATAGGACATTAAGCCGCCAGCGGCAGGGTTCTTCCCTGCGTTGTATAACTTCCGGAGCCATACCACATCTCATTCTCCTAAGCCGGAAAGGGGGAGA</t>
  </si>
  <si>
    <t>AGCGGCCGCGACTCTAGAGGAATAAAGTGGTGGCGGCCACTATAAATAGGACATTAAGCCGCCAGCGGCAGGGTTCTTCCCTGCGTTGTATAACTTCCGGAGCCATACCACATAGACGAGGACTAAGCCGGAAAGGGGGAGA</t>
  </si>
  <si>
    <t>AGCGGCCGCGACTCTAGAGGAATAAAGTGGTGGCGGCCACTATAAATAGGACATTAAGCCGCCAGCGGCAGGGTTCTTCCCTGCGTTGTATAACTTCCGGAGCCATACCACATATATGGAGGCTAAGCCGGAAAGGGGGAGA</t>
  </si>
  <si>
    <t>AGCGGCCGCGACTCTAGAGGAATAAAGTGGTGGCGGCCACTATAAATAGGGTGTTAAGCCGCCAGCGTCCCGGCAGCTGCCGGGGGTCACATTAATTCCGGAGCCATACCACATCGCTTCATGCTAAGCCGGAAAGGGGGAGA</t>
  </si>
  <si>
    <t>AGCGGCCGCGACTCTAGAGGAATAAAGTGGTGGCGGCCACTATAAATAGGGTGTTAAGCCGCCAGCGTCCCGGCAGCTGCCGGGGGTCACATTAATTCCGGAGCCATACCACATGGAGGGTATCTAAGCCGGAAAGGGGGAGA</t>
  </si>
  <si>
    <t>AGCGGCCGCGACTCTAGAGGAATAAAGTGGTGGCGGCCACTATAAATAGGGTGTTAAGCCGCCAGCGTCCCGGCAGCTGCCGGGGGTCACATTAATTCCGGAGCCATACCACATACGGACGTACTAAGCCGGAAAGGGGGAGA</t>
  </si>
  <si>
    <t>AGCGGCCGCGACTCTAGAGGAATAAAGTGGTGGCGGCCACTATAAATAGGGTGTTAAGCCGCCAGCGTCCCGGCAGCTGCCGGGGGTCACATTAATTCCGGAGCCATACCACATTTCTTAGCGCTAAGCCGGAAAGGGGGAGA</t>
  </si>
  <si>
    <t>AGCGGCCGCGACTCTAGAGGAATAAAGTGGTGGCGGCCACTATAAATAGGGTGTTAAGCCGCCAGCGTCTTGGTCGGTATTACCGGCTGGGGGTCACATTAATTCCGGAGCCATACCACATCATCACTTGCTAAGCCGGAAAGGGGGAGA</t>
  </si>
  <si>
    <t>AGCGGCCGCGACTCTAGAGGAATAAAGTGGTGGCGGCCACTATAAATAGGGTGTTAAGCCGCCAGCGTCTTGGTCGGTATTACCGGCTGGGGGTCACATTAATTCCGGAGCCATACCACATTCATGGACTCTAAGCCGGAAAGGGGGAGA</t>
  </si>
  <si>
    <t>AGCGGCCGCGACTCTAGAGGAATAAAGTGGTGGCGGCCACTATAAATAGGGTGTTAAGCCGCCAGCGTCTTGGTCGGTATTACCGGCTGGGGGTCACATTAATTCCGGAGCCATACCACATTCCTGAGGACTAAGCCGGAAAGGGGGAGA</t>
  </si>
  <si>
    <t>AGCGGCCGCGACTCTAGAGGAATAAAGTGGTGGCGGCCACTATAAATAGGGTGTTAAGCCGCCAGCGTCTTGGTCGGTATTACCGGCTGGGGGTCACATTAATTCCGGAGCCATACCACATCTCCGAACACTAAGCCGGAAAGGGGGAGA</t>
  </si>
  <si>
    <t>AGCGGCCGCGACTCTAGAGGAATAAAGTGGTGGCGGCCACTATAAATAGGGTGTTAAGCCGCCAGCGGCAGGGTTCTTCCCTGCGTCACATTAATTCCGGAGCCATACCACATTTAGACCGCCTAAGCCGGAAAGGGGGAGA</t>
  </si>
  <si>
    <t>AGCGGCCGCGACTCTAGAGGAATAAAGTGGTGGCGGCCACTATAAATAGGGTGTTAAGCCGCCAGCGGCAGGGTTCTTCCCTGCGTCACATTAATTCCGGAGCCATACCACATCATGCCCTTCTAAGCCGGAAAGGGGGAGA</t>
  </si>
  <si>
    <t>AGCGGCCGCGACTCTAGAGGAATAAAGTGGTGGCGGCCACTATAAATAGGGTGTTAAGCCGCCAGCGGCAGGGTTCTTCCCTGCGTCACATTAATTCCGGAGCCATACCACATCTCAAACAGCTAAGCCGGAAAGGGGGAGA</t>
  </si>
  <si>
    <t>AGCGGCCGCGACTCTAGAGGAATAAAGTGGTGGCGGCCACTATAAATAGGGTGTTAAGCCGCCAGCGGCAGGGTTCTTCCCTGCGTCACATTAATTCCGGAGCCATACCACATCTTCTCTGGCTAAGCCGGAAAGGGGGAGA</t>
  </si>
  <si>
    <t>AGCGGCCGCGACTCTAGAGGAATAAAGTGGTGGCGGCCACTATAAATAGGTTATTAAGCCGCCAGCGTCCCGGCAGCTGCCGGGGGTTAACTAATATCCGGAGCCATACCACATACCGTACCACTAAGCCGGAAAGGGGGAGA</t>
  </si>
  <si>
    <t>AGCGGCCGCGACTCTAGAGGAATAAAGTGGTGGCGGCCACTATAAATAGGTTATTAAGCCGCCAGCGTCCCGGCAGCTGCCGGGGGTTAACTAATATCCGGAGCCATACCACATACGCGTATCCTAAGCCGGAAAGGGGGAGA</t>
  </si>
  <si>
    <t>AGCGGCCGCGACTCTAGAGGAATAAAGTGGTGGCGGCCACTATAAATAGGTTATTAAGCCGCCAGCGTCCCGGCAGCTGCCGGGGGTTAACTAATATCCGGAGCCATACCACATGAGCTCAATCTAAGCCGGAAAGGGGGAGA</t>
  </si>
  <si>
    <t>AGCGGCCGCGACTCTAGAGGAATAAAGTGGTGGCGGCCACTATAAATAGGTTATTAAGCCGCCAGCGTCCCGGCAGCTGCCGGGGGTTAACTAATATCCGGAGCCATACCACATTTACAGCTGCTAAGCCGGAAAGGGGGAGA</t>
  </si>
  <si>
    <t>AGCGGCCGCGACTCTAGAGGAATAAAGTGGTGGCGGCCACTATAAATAGGTTATTAAGCCGCCAGCGTCTTGGTCGGTATTACCGGCTGGGGGTTAACTAATATCCGGAGCCATACCACATAAGTGGCTCCTAAGCCGGAAAGGGGGAGA</t>
  </si>
  <si>
    <t>AGCGGCCGCGACTCTAGAGGAATAAAGTGGTGGCGGCCACTATAAATAGGTTATTAAGCCGCCAGCGTCTTGGTCGGTATTACCGGCTGGGGGTTAACTAATATCCGGAGCCATACCACATCAACACGTACTAAGCCGGAAAGGGGGAGA</t>
  </si>
  <si>
    <t>AGCGGCCGCGACTCTAGAGGAATAAAGTGGTGGCGGCCACTATAAATAGGTTATTAAGCCGCCAGCGTCTTGGTCGGTATTACCGGCTGGGGGTTAACTAATATCCGGAGCCATACCACATAGGATCCTCCTAAGCCGGAAAGGGGGAGA</t>
  </si>
  <si>
    <t>AGCGGCCGCGACTCTAGAGGAATAAAGTGGTGGCGGCCACTATAAATAGGTTATTAAGCCGCCAGCGTCTTGGTCGGTATTACCGGCTGGGGGTTAACTAATATCCGGAGCCATACCACATTCACTCTGGCTAAGCCGGAAAGGGGGAGA</t>
  </si>
  <si>
    <t>AGCGGCCGCGACTCTAGAGGAATAAAGTGGTGGCGGCCACTATAAATAGGTTATTAAGCCGCCAGCGGCAGGGTTCTTCCCTGCGTTAACTAATATCCGGAGCCATACCACATGTTCTTGTGCTAAGCCGGAAAGGGGGAGA</t>
  </si>
  <si>
    <t>AGCGGCCGCGACTCTAGAGGAATAAAGTGGTGGCGGCCACTATAAATAGGTTATTAAGCCGCCAGCGGCAGGGTTCTTCCCTGCGTTAACTAATATCCGGAGCCATACCACATCCCGAAGTACTAAGCCGGAAAGGGGGAGA</t>
  </si>
  <si>
    <t>AGCGGCCGCGACTCTAGAGGAATAAAGTGGTGGCGGCCACTATAAATAGGTTATTAAGCCGCCAGCGGCAGGGTTCTTCCCTGCGTTAACTAATATCCGGAGCCATACCACATAGTAGAGACCTAAGCCGGAAAGGGGGAGA</t>
  </si>
  <si>
    <t>AGCGGCCGCGACTCTAGAGGAATAAAGTGGTGGCGGCCACTATAAATAGGTTATTAAGCCGCCAGCGGCAGGGTTCTTCCCTGCGTTAACTAATATCCGGAGCCATACCACATCCCCATAGTCTAAGCCGGAAAGGGGGAGA</t>
  </si>
  <si>
    <t>AGCGGCCGCGACTCTAGAGGAATAAAGTGGTGGCGGCCACTGTAAATAGTAATTAAGCCGCCAGCGTCCCGGCAGCTGCCGGGGGTTTAGCAGTTTCCGGAGCCATACCACATAGTGCAGCACTAAGCCGGAAAGGGGGAGA</t>
  </si>
  <si>
    <t>AGCGGCCGCGACTCTAGAGGAATAAAGTGGTGGCGGCCACTGTAAATAGTAATTAAGCCGCCAGCGTCCCGGCAGCTGCCGGGGGTTTAGCAGTTTCCGGAGCCATACCACATACCCGAAGACTAAGCCGGAAAGGGGGAGA</t>
  </si>
  <si>
    <t>AGCGGCCGCGACTCTAGAGGAATAAAGTGGTGGCGGCCACTGTAAATAGTAATTAAGCCGCCAGCGTCCCGGCAGCTGCCGGGGGTTTAGCAGTTTCCGGAGCCATACCACATCGTGCGTATCTAAGCCGGAAAGGGGGAGA</t>
  </si>
  <si>
    <t>AGCGGCCGCGACTCTAGAGGAATAAAGTGGTGGCGGCCACTGTAAATAGTAATTAAGCCGCCAGCGTCCCGGCAGCTGCCGGGGGTTTAGCAGTTTCCGGAGCCATACCACATACCGGATAACTAAGCCGGAAAGGGGGAGA</t>
  </si>
  <si>
    <t>AGCGGCCGCGACTCTAGAGGAATAAAGTGGTGGCGGCCACTGTAAATAGTAATTAAGCCGCCAGCGTCTTGGTCGGTATTACCGGCTGGGGGTTTAGCAGTTTCCGGAGCCATACCACATAAACCTTCCCTAAGCCGGAAAGGGGGAGA</t>
  </si>
  <si>
    <t>AGCGGCCGCGACTCTAGAGGAATAAAGTGGTGGCGGCCACTGTAAATAGTAATTAAGCCGCCAGCGTCTTGGTCGGTATTACCGGCTGGGGGTTTAGCAGTTTCCGGAGCCATACCACATAGCTGACCTCTAAGCCGGAAAGGGGGAGA</t>
  </si>
  <si>
    <t>AGCGGCCGCGACTCTAGAGGAATAAAGTGGTGGCGGCCACTGTAAATAGTAATTAAGCCGCCAGCGTCTTGGTCGGTATTACCGGCTGGGGGTTTAGCAGTTTCCGGAGCCATACCACATAGCGAATGACTAAGCCGGAAAGGGGGAGA</t>
  </si>
  <si>
    <t>AGCGGCCGCGACTCTAGAGGAATAAAGTGGTGGCGGCCACTGTAAATAGTAATTAAGCCGCCAGCGTCTTGGTCGGTATTACCGGCTGGGGGTTTAGCAGTTTCCGGAGCCATACCACATACTGGCGATCTAAGCCGGAAAGGGGGAGA</t>
  </si>
  <si>
    <t>AGCGGCCGCGACTCTAGAGGAATAAAGTGGTGGCGGCCACTGTAAATAGTAATTAAGCCGCCAGCGGCAGGGTTCTTCCCTGCGTTTAGCAGTTTCCGGAGCCATACCACATGTGCCAATACTAAGCCGGAAAGGGGGAGA</t>
  </si>
  <si>
    <t>AGCGGCCGCGACTCTAGAGGAATAAAGTGGTGGCGGCCACTGTAAATAGTAATTAAGCCGCCAGCGGCAGGGTTCTTCCCTGCGTTTAGCAGTTTCCGGAGCCATACCACATCCAACTCTTCTAAGCCGGAAAGGGGGAGA</t>
  </si>
  <si>
    <t>AGCGGCCGCGACTCTAGAGGAATAAAGTGGTGGCGGCCACTGTAAATAGTAATTAAGCCGCCAGCGGCAGGGTTCTTCCCTGCGTTTAGCAGTTTCCGGAGCCATACCACATACGGATCCTCTAAGCCGGAAAGGGGGAGA</t>
  </si>
  <si>
    <t>AGCGGCCGCGACTCTAGAGGAATAAAGTGGTGGCGGCCACTGTAAATAGTAATTAAGCCGCCAGCGGCAGGGTTCTTCCCTGCGTTTAGCAGTTTCCGGAGCCATACCACATCCTTTGCTACTAAGCCGGAAAGGGGGAGA</t>
  </si>
  <si>
    <t>AGCGGCCGCGACTCTAGAGGAATAAAGTGGTGGCGGCCACTGTAAATAGGCTTTAAGCCGCCAGCGTCCCGGCAGCTGCCGGGGGTAGTCAAAAATCCGGAGCCATACCACATCGAGGTTTCCTAAGCCGGAAAGGGGGAGA</t>
  </si>
  <si>
    <t>AGCGGCCGCGACTCTAGAGGAATAAAGTGGTGGCGGCCACTGTAAATAGGCTTTAAGCCGCCAGCGTCCCGGCAGCTGCCGGGGGTAGTCAAAAATCCGGAGCCATACCACATGTACACCTGCTAAGCCGGAAAGGGGGAGA</t>
  </si>
  <si>
    <t>AGCGGCCGCGACTCTAGAGGAATAAAGTGGTGGCGGCCACTGTAAATAGGCTTTAAGCCGCCAGCGTCCCGGCAGCTGCCGGGGGTAGTCAAAAATCCGGAGCCATACCACATCGAGTAATGCTAAGCCGGAAAGGGGGAGA</t>
  </si>
  <si>
    <t>AGCGGCCGCGACTCTAGAGGAATAAAGTGGTGGCGGCCACTGTAAATAGGCTTTAAGCCGCCAGCGTCCCGGCAGCTGCCGGGGGTAGTCAAAAATCCGGAGCCATACCACATAATCTGGCGCTAAGCCGGAAAGGGGGAGA</t>
  </si>
  <si>
    <t>AGCGGCCGCGACTCTAGAGGAATAAAGTGGTGGCGGCCACTGTAAATAGGCTTTAAGCCGCCAGCGTCTTGGTCGGTATTACCGGCTGGGGGTAGTCAAAAATCCGGAGCCATACCACATTCGTGTATCCTAAGCCGGAAAGGGGGAGA</t>
  </si>
  <si>
    <t>AGCGGCCGCGACTCTAGAGGAATAAAGTGGTGGCGGCCACTGTAAATAGGCTTTAAGCCGCCAGCGTCTTGGTCGGTATTACCGGCTGGGGGTAGTCAAAAATCCGGAGCCATACCACATTCCGTGTCTCTAAGCCGGAAAGGGGGAGA</t>
  </si>
  <si>
    <t>AGCGGCCGCGACTCTAGAGGAATAAAGTGGTGGCGGCCACTGTAAATAGGCTTTAAGCCGCCAGCGTCTTGGTCGGTATTACCGGCTGGGGGTAGTCAAAAATCCGGAGCCATACCACATACGGTTTTGCTAAGCCGGAAAGGGGGAGA</t>
  </si>
  <si>
    <t>AGCGGCCGCGACTCTAGAGGAATAAAGTGGTGGCGGCCACTGTAAATAGGCTTTAAGCCGCCAGCGTCTTGGTCGGTATTACCGGCTGGGGGTAGTCAAAAATCCGGAGCCATACCACATACCACTTTCCTAAGCCGGAAAGGGGGAGA</t>
  </si>
  <si>
    <t>AGCGGCCGCGACTCTAGAGGAATAAAGTGGTGGCGGCCACTGTAAATAGGCTTTAAGCCGCCAGCGGCAGGGTTCTTCCCTGCGTAGTCAAAAATCCGGAGCCATACCACATCGCATGTATCTAAGCCGGAAAGGGGGAGA</t>
  </si>
  <si>
    <t>AGCGGCCGCGACTCTAGAGGAATAAAGTGGTGGCGGCCACTGTAAATAGGCTTTAAGCCGCCAGCGGCAGGGTTCTTCCCTGCGTAGTCAAAAATCCGGAGCCATACCACATCGTACTACCCTAAGCCGGAAAGGGGGAGA</t>
  </si>
  <si>
    <t>AGCGGCCGCGACTCTAGAGGAATAAAGTGGTGGCGGCCACTGTAAATAGGCTTTAAGCCGCCAGCGGCAGGGTTCTTCCCTGCGTAGTCAAAAATCCGGAGCCATACCACATTGACACCTGCTAAGCCGGAAAGGGGGAGA</t>
  </si>
  <si>
    <t>AGCGGCCGCGACTCTAGAGGAATAAAGTGGTGGCGGCCACTGTAAATAGGCTTTAAGCCGCCAGCGGCAGGGTTCTTCCCTGCGTAGTCAAAAATCCGGAGCCATACCACATTTACGACCGCTAAGCCGGAAAGGGGGAGA</t>
  </si>
  <si>
    <t>AGCGGCCGCGACTCTAGAGGAATAAAGTGGTGGCGGCCACTGTAAATAGACATTAAGCCGCCAGCGTCCCGGCAGCTGCCGGGGGTTGTATAACTTCCGGAGCCATACCACATCTCGTAATGCTAAGCCGGAAAGGGGGAGA</t>
  </si>
  <si>
    <t>AGCGGCCGCGACTCTAGAGGAATAAAGTGGTGGCGGCCACTGTAAATAGACATTAAGCCGCCAGCGTCCCGGCAGCTGCCGGGGGTTGTATAACTTCCGGAGCCATACCACATGTGAAAGCTCTAAGCCGGAAAGGGGGAGA</t>
  </si>
  <si>
    <t>AGCGGCCGCGACTCTAGAGGAATAAAGTGGTGGCGGCCACTGTAAATAGACATTAAGCCGCCAGCGTCCCGGCAGCTGCCGGGGGTTGTATAACTTCCGGAGCCATACCACATTGATGTGCGCTAAGCCGGAAAGGGGGAGA</t>
  </si>
  <si>
    <t>AGCGGCCGCGACTCTAGAGGAATAAAGTGGTGGCGGCCACTGTAAATAGACATTAAGCCGCCAGCGTCCCGGCAGCTGCCGGGGGTTGTATAACTTCCGGAGCCATACCACATCGTTAGCGTCTAAGCCGGAAAGGGGGAGA</t>
  </si>
  <si>
    <t>AGCGGCCGCGACTCTAGAGGAATAAAGTGGTGGCGGCCACTGTAAATAGACATTAAGCCGCCAGCGTCTTGGTCGGTATTACCGGCTGGGGGTTGTATAACTTCCGGAGCCATACCACATAGAGTGGGACTAAGCCGGAAAGGGGGAGA</t>
  </si>
  <si>
    <t>AGCGGCCGCGACTCTAGAGGAATAAAGTGGTGGCGGCCACTGTAAATAGACATTAAGCCGCCAGCGTCTTGGTCGGTATTACCGGCTGGGGGTTGTATAACTTCCGGAGCCATACCACATAAGGGGTTTCTAAGCCGGAAAGGGGGAGA</t>
  </si>
  <si>
    <t>AGCGGCCGCGACTCTAGAGGAATAAAGTGGTGGCGGCCACTGTAAATAGACATTAAGCCGCCAGCGTCTTGGTCGGTATTACCGGCTGGGGGTTGTATAACTTCCGGAGCCATACCACATCACCAATCTCTAAGCCGGAAAGGGGGAGA</t>
  </si>
  <si>
    <t>AGCGGCCGCGACTCTAGAGGAATAAAGTGGTGGCGGCCACTGTAAATAGACATTAAGCCGCCAGCGTCTTGGTCGGTATTACCGGCTGGGGGTTGTATAACTTCCGGAGCCATACCACATCTCGATTCACTAAGCCGGAAAGGGGGAGA</t>
  </si>
  <si>
    <t>AGCGGCCGCGACTCTAGAGGAATAAAGTGGTGGCGGCCACTGTAAATAGACATTAAGCCGCCAGCGGCAGGGTTCTTCCCTGCGTTGTATAACTTCCGGAGCCATACCACATAAGCTCAAGCTAAGCCGGAAAGGGGGAGA</t>
  </si>
  <si>
    <t>AGCGGCCGCGACTCTAGAGGAATAAAGTGGTGGCGGCCACTGTAAATAGACATTAAGCCGCCAGCGGCAGGGTTCTTCCCTGCGTTGTATAACTTCCGGAGCCATACCACATCGCCTATGACTAAGCCGGAAAGGGGGAGA</t>
  </si>
  <si>
    <t>AGCGGCCGCGACTCTAGAGGAATAAAGTGGTGGCGGCCACTGTAAATAGACATTAAGCCGCCAGCGGCAGGGTTCTTCCCTGCGTTGTATAACTTCCGGAGCCATACCACATGGATCCCAACTAAGCCGGAAAGGGGGAGA</t>
  </si>
  <si>
    <t>AGCGGCCGCGACTCTAGAGGAATAAAGTGGTGGCGGCCACTGTAAATAGACATTAAGCCGCCAGCGGCAGGGTTCTTCCCTGCGTTGTATAACTTCCGGAGCCATACCACATGTGCTCCAACTAAGCCGGAAAGGGGGAGA</t>
  </si>
  <si>
    <t>AGCGGCCGCGACTCTAGAGGAATAAAGTGGTGGCGGCCACTGTAAATAGGTGTTAAGCCGCCAGCGTCCCGGCAGCTGCCGGGGGTCACATTAATTCCGGAGCCATACCACATAAGGCCATTCTAAGCCGGAAAGGGGGAGA</t>
  </si>
  <si>
    <t>AGCGGCCGCGACTCTAGAGGAATAAAGTGGTGGCGGCCACTGTAAATAGGTGTTAAGCCGCCAGCGTCCCGGCAGCTGCCGGGGGTCACATTAATTCCGGAGCCATACCACATACCCTGTAGCTAAGCCGGAAAGGGGGAGA</t>
  </si>
  <si>
    <t>AGCGGCCGCGACTCTAGAGGAATAAAGTGGTGGCGGCCACTGTAAATAGGTGTTAAGCCGCCAGCGTCCCGGCAGCTGCCGGGGGTCACATTAATTCCGGAGCCATACCACATTTGCACTTCCTAAGCCGGAAAGGGGGAGA</t>
  </si>
  <si>
    <t>AGCGGCCGCGACTCTAGAGGAATAAAGTGGTGGCGGCCACTGTAAATAGGTGTTAAGCCGCCAGCGTCCCGGCAGCTGCCGGGGGTCACATTAATTCCGGAGCCATACCACATACTGGTCAACTAAGCCGGAAAGGGGGAGA</t>
  </si>
  <si>
    <t>AGCGGCCGCGACTCTAGAGGAATAAAGTGGTGGCGGCCACTGTAAATAGGTGTTAAGCCGCCAGCGTCTTGGTCGGTATTACCGGCTGGGGGTCACATTAATTCCGGAGCCATACCACATGGCTAACGTCTAAGCCGGAAAGGGGGAGA</t>
  </si>
  <si>
    <t>AGCGGCCGCGACTCTAGAGGAATAAAGTGGTGGCGGCCACTGTAAATAGGTGTTAAGCCGCCAGCGTCTTGGTCGGTATTACCGGCTGGGGGTCACATTAATTCCGGAGCCATACCACATCCGGATTATCTAAGCCGGAAAGGGGGAGA</t>
  </si>
  <si>
    <t>AGCGGCCGCGACTCTAGAGGAATAAAGTGGTGGCGGCCACTGTAAATAGGTGTTAAGCCGCCAGCGTCTTGGTCGGTATTACCGGCTGGGGGTCACATTAATTCCGGAGCCATACCACATCACCTAGCTCTAAGCCGGAAAGGGGGAGA</t>
  </si>
  <si>
    <t>AGCGGCCGCGACTCTAGAGGAATAAAGTGGTGGCGGCCACTGTAAATAGGTGTTAAGCCGCCAGCGTCTTGGTCGGTATTACCGGCTGGGGGTCACATTAATTCCGGAGCCATACCACATTTCCAAGGTCTAAGCCGGAAAGGGGGAGA</t>
  </si>
  <si>
    <t>AGCGGCCGCGACTCTAGAGGAATAAAGTGGTGGCGGCCACTGTAAATAGGTGTTAAGCCGCCAGCGGCAGGGTTCTTCCCTGCGTCACATTAATTCCGGAGCCATACCACATTGATCGTTCCTAAGCCGGAAAGGGGGAGA</t>
  </si>
  <si>
    <t>AGCGGCCGCGACTCTAGAGGAATAAAGTGGTGGCGGCCACTGTAAATAGGTGTTAAGCCGCCAGCGGCAGGGTTCTTCCCTGCGTCACATTAATTCCGGAGCCATACCACATGGCGAATCTCTAAGCCGGAAAGGGGGAGA</t>
  </si>
  <si>
    <t>AGCGGCCGCGACTCTAGAGGAATAAAGTGGTGGCGGCCACTGTAAATAGGTGTTAAGCCGCCAGCGGCAGGGTTCTTCCCTGCGTCACATTAATTCCGGAGCCATACCACATCGATTGGCTCTAAGCCGGAAAGGGGGAGA</t>
  </si>
  <si>
    <t>AGCGGCCGCGACTCTAGAGGAATAAAGTGGTGGCGGCCACTGTAAATAGGTGTTAAGCCGCCAGCGGCAGGGTTCTTCCCTGCGTCACATTAATTCCGGAGCCATACCACATACTCTTAGCCTAAGCCGGAAAGGGGGAGA</t>
  </si>
  <si>
    <t>AGCGGCCGCGACTCTAGAGGAATAAAGTGGTGGCGGCCACTGTAAATAGTTATTAAGCCGCCAGCGTCCCGGCAGCTGCCGGGGGTTAACTAATATCCGGAGCCATACCACATGGCTTAGAGCTAAGCCGGAAAGGGGGAGA</t>
  </si>
  <si>
    <t>AGCGGCCGCGACTCTAGAGGAATAAAGTGGTGGCGGCCACTGTAAATAGTTATTAAGCCGCCAGCGTCCCGGCAGCTGCCGGGGGTTAACTAATATCCGGAGCCATACCACATTGCACGATGCTAAGCCGGAAAGGGGGAGA</t>
  </si>
  <si>
    <t>AGCGGCCGCGACTCTAGAGGAATAAAGTGGTGGCGGCCACTGTAAATAGTTATTAAGCCGCCAGCGTCCCGGCAGCTGCCGGGGGTTAACTAATATCCGGAGCCATACCACATCGCATAAGTCTAAGCCGGAAAGGGGGAGA</t>
  </si>
  <si>
    <t>AGCGGCCGCGACTCTAGAGGAATAAAGTGGTGGCGGCCACTGTAAATAGTTATTAAGCCGCCAGCGTCCCGGCAGCTGCCGGGGGTTAACTAATATCCGGAGCCATACCACATGCTTGTTACCTAAGCCGGAAAGGGGGAGA</t>
  </si>
  <si>
    <t>AGCGGCCGCGACTCTAGAGGAATAAAGTGGTGGCGGCCACTGTAAATAGTTATTAAGCCGCCAGCGTCTTGGTCGGTATTACCGGCTGGGGGTTAACTAATATCCGGAGCCATACCACATACGACAAGGCTAAGCCGGAAAGGGGGAGA</t>
  </si>
  <si>
    <t>AGCGGCCGCGACTCTAGAGGAATAAAGTGGTGGCGGCCACTGTAAATAGTTATTAAGCCGCCAGCGTCTTGGTCGGTATTACCGGCTGGGGGTTAACTAATATCCGGAGCCATACCACATTTTGCTCCCCTAAGCCGGAAAGGGGGAGA</t>
  </si>
  <si>
    <t>AGCGGCCGCGACTCTAGAGGAATAAAGTGGTGGCGGCCACTGTAAATAGTTATTAAGCCGCCAGCGTCTTGGTCGGTATTACCGGCTGGGGGTTAACTAATATCCGGAGCCATACCACATTCTTAGGGACTAAGCCGGAAAGGGGGAGA</t>
  </si>
  <si>
    <t>AGCGGCCGCGACTCTAGAGGAATAAAGTGGTGGCGGCCACTGTAAATAGTTATTAAGCCGCCAGCGTCTTGGTCGGTATTACCGGCTGGGGGTTAACTAATATCCGGAGCCATACCACATATACACGTGCTAAGCCGGAAAGGGGGAGA</t>
  </si>
  <si>
    <t>AGCGGCCGCGACTCTAGAGGAATAAAGTGGTGGCGGCCACTGTAAATAGTTATTAAGCCGCCAGCGGCAGGGTTCTTCCCTGCGTTAACTAATATCCGGAGCCATACCACATGTCGACTTACTAAGCCGGAAAGGGGGAGA</t>
  </si>
  <si>
    <t>AGCGGCCGCGACTCTAGAGGAATAAAGTGGTGGCGGCCACTGTAAATAGTTATTAAGCCGCCAGCGGCAGGGTTCTTCCCTGCGTTAACTAATATCCGGAGCCATACCACATCTCATAGGGCTAAGCCGGAAAGGGGGAGA</t>
  </si>
  <si>
    <t>AGCGGCCGCGACTCTAGAGGAATAAAGTGGTGGCGGCCACTGTAAATAGTTATTAAGCCGCCAGCGGCAGGGTTCTTCCCTGCGTTAACTAATATCCGGAGCCATACCACATATTCGGGGTCTAAGCCGGAAAGGGGGAGA</t>
  </si>
  <si>
    <t>AGCGGCCGCGACTCTAGAGGAATAAAGTGGTGGCGGCCACTGTAAATAGTTATTAAGCCGCCAGCGGCAGGGTTCTTCCCTGCGTTAACTAATATCCGGAGCCATACCACATTGAGTTCCGCTAAGCCGGAAAGGGGGAGA</t>
  </si>
  <si>
    <t>AGCGGCCGCGACTCTAGAGGAATAAAGTGGTGGCGGCCACTTTAAATAGTAATTAAGCCGCCAGCGTCCCGGCAGCTGCCGGGGGTTTAGCAGTTTCCGGAGCCATACCACATAAGCGTGAGCTAAGCCGGAAAGGGGGAGA</t>
  </si>
  <si>
    <t>AGCGGCCGCGACTCTAGAGGAATAAAGTGGTGGCGGCCACTTTAAATAGTAATTAAGCCGCCAGCGTCCCGGCAGCTGCCGGGGGTTTAGCAGTTTCCGGAGCCATACCACATTGACAGCAACTAAGCCGGAAAGGGGGAGA</t>
  </si>
  <si>
    <t>AGCGGCCGCGACTCTAGAGGAATAAAGTGGTGGCGGCCACTTTAAATAGTAATTAAGCCGCCAGCGTCCCGGCAGCTGCCGGGGGTTTAGCAGTTTCCGGAGCCATACCACATTTACTCCGTCTAAGCCGGAAAGGGGGAGA</t>
  </si>
  <si>
    <t>AGCGGCCGCGACTCTAGAGGAATAAAGTGGTGGCGGCCACTTTAAATAGTAATTAAGCCGCCAGCGTCCCGGCAGCTGCCGGGGGTTTAGCAGTTTCCGGAGCCATACCACATTCCATTCGTCTAAGCCGGAAAGGGGGAGA</t>
  </si>
  <si>
    <t>AGCGGCCGCGACTCTAGAGGAATAAAGTGGTGGCGGCCACTTTAAATAGTAATTAAGCCGCCAGCGTCTTGGTCGGTATTACCGGCTGGGGGTTTAGCAGTTTCCGGAGCCATACCACATCTTACGATCCTAAGCCGGAAAGGGGGAGA</t>
  </si>
  <si>
    <t>AGCGGCCGCGACTCTAGAGGAATAAAGTGGTGGCGGCCACTTTAAATAGTAATTAAGCCGCCAGCGTCTTGGTCGGTATTACCGGCTGGGGGTTTAGCAGTTTCCGGAGCCATACCACATAAGACTCTGCTAAGCCGGAAAGGGGGAGA</t>
  </si>
  <si>
    <t>AGCGGCCGCGACTCTAGAGGAATAAAGTGGTGGCGGCCACTTTAAATAGTAATTAAGCCGCCAGCGTCTTGGTCGGTATTACCGGCTGGGGGTTTAGCAGTTTCCGGAGCCATACCACATTCTGATCGACTAAGCCGGAAAGGGGGAGA</t>
  </si>
  <si>
    <t>AGCGGCCGCGACTCTAGAGGAATAAAGTGGTGGCGGCCACTTTAAATAGTAATTAAGCCGCCAGCGTCTTGGTCGGTATTACCGGCTGGGGGTTTAGCAGTTTCCGGAGCCATACCACATCTCAAAGTGCTAAGCCGGAAAGGGGGAGA</t>
  </si>
  <si>
    <t>AGCGGCCGCGACTCTAGAGGAATAAAGTGGTGGCGGCCACTTTAAATAGTAATTAAGCCGCCAGCGGCAGGGTTCTTCCCTGCGTTTAGCAGTTTCCGGAGCCATACCACATGTTCGTCTGCTAAGCCGGAAAGGGGGAGA</t>
  </si>
  <si>
    <t>AGCGGCCGCGACTCTAGAGGAATAAAGTGGTGGCGGCCACTTTAAATAGTAATTAAGCCGCCAGCGGCAGGGTTCTTCCCTGCGTTTAGCAGTTTCCGGAGCCATACCACATTAAGGACGCCTAAGCCGGAAAGGGGGAGA</t>
  </si>
  <si>
    <t>AGCGGCCGCGACTCTAGAGGAATAAAGTGGTGGCGGCCACTTTAAATAGTAATTAAGCCGCCAGCGGCAGGGTTCTTCCCTGCGTTTAGCAGTTTCCGGAGCCATACCACATTGTAGTCAGCTAAGCCGGAAAGGGGGAGA</t>
  </si>
  <si>
    <t>AGCGGCCGCGACTCTAGAGGAATAAAGTGGTGGCGGCCACTTTAAATAGTAATTAAGCCGCCAGCGGCAGGGTTCTTCCCTGCGTTTAGCAGTTTCCGGAGCCATACCACATCACAAGACGCTAAGCCGGAAAGGGGGAGA</t>
  </si>
  <si>
    <t>AGCGGCCGCGACTCTAGAGGAATAAAGTGGTGGCGGCCACTTTAAATAGGCTTTAAGCCGCCAGCGTCCCGGCAGCTGCCGGGGGTAGTCAAAAATCCGGAGCCATACCACATCGATGTACTCTAAGCCGGAAAGGGGGAGA</t>
  </si>
  <si>
    <t>AGCGGCCGCGACTCTAGAGGAATAAAGTGGTGGCGGCCACTTTAAATAGGCTTTAAGCCGCCAGCGTCCCGGCAGCTGCCGGGGGTAGTCAAAAATCCGGAGCCATACCACATCCAATTCCACTAAGCCGGAAAGGGGGAGA</t>
  </si>
  <si>
    <t>AGCGGCCGCGACTCTAGAGGAATAAAGTGGTGGCGGCCACTTTAAATAGGCTTTAAGCCGCCAGCGTCCCGGCAGCTGCCGGGGGTAGTCAAAAATCCGGAGCCATACCACATCCAAAGACCCTAAGCCGGAAAGGGGGAGA</t>
  </si>
  <si>
    <t>AGCGGCCGCGACTCTAGAGGAATAAAGTGGTGGCGGCCACTTTAAATAGGCTTTAAGCCGCCAGCGTCCCGGCAGCTGCCGGGGGTAGTCAAAAATCCGGAGCCATACCACATACTCTGTGACTAAGCCGGAAAGGGGGAGA</t>
  </si>
  <si>
    <t>AGCGGCCGCGACTCTAGAGGAATAAAGTGGTGGCGGCCACTTTAAATAGGCTTTAAGCCGCCAGCGTCTTGGTCGGTATTACCGGCTGGGGGTAGTCAAAAATCCGGAGCCATACCACATTCGAAGAGGCTAAGCCGGAAAGGGGGAGA</t>
  </si>
  <si>
    <t>AGCGGCCGCGACTCTAGAGGAATAAAGTGGTGGCGGCCACTTTAAATAGGCTTTAAGCCGCCAGCGTCTTGGTCGGTATTACCGGCTGGGGGTAGTCAAAAATCCGGAGCCATACCACATTCGGTCAAACTAAGCCGGAAAGGGGGAGA</t>
  </si>
  <si>
    <t>AGCGGCCGCGACTCTAGAGGAATAAAGTGGTGGCGGCCACTTTAAATAGGCTTTAAGCCGCCAGCGTCTTGGTCGGTATTACCGGCTGGGGGTAGTCAAAAATCCGGAGCCATACCACATTCCATTAGCCTAAGCCGGAAAGGGGGAGA</t>
  </si>
  <si>
    <t>AGCGGCCGCGACTCTAGAGGAATAAAGTGGTGGCGGCCACTTTAAATAGGCTTTAAGCCGCCAGCGTCTTGGTCGGTATTACCGGCTGGGGGTAGTCAAAAATCCGGAGCCATACCACATCTCCTAGGTCTAAGCCGGAAAGGGGGAGA</t>
  </si>
  <si>
    <t>AGCGGCCGCGACTCTAGAGGAATAAAGTGGTGGCGGCCACTTTAAATAGGCTTTAAGCCGCCAGCGGCAGGGTTCTTCCCTGCGTAGTCAAAAATCCGGAGCCATACCACATAGGGTCTTTCTAAGCCGGAAAGGGGGAGA</t>
  </si>
  <si>
    <t>AGCGGCCGCGACTCTAGAGGAATAAAGTGGTGGCGGCCACTTTAAATAGGCTTTAAGCCGCCAGCGGCAGGGTTCTTCCCTGCGTAGTCAAAAATCCGGAGCCATACCACATCCTAACCTCCTAAGCCGGAAAGGGGGAGA</t>
  </si>
  <si>
    <t>AGCGGCCGCGACTCTAGAGGAATAAAGTGGTGGCGGCCACTTTAAATAGGCTTTAAGCCGCCAGCGGCAGGGTTCTTCCCTGCGTAGTCAAAAATCCGGAGCCATACCACATGCCTTAAGGCTAAGCCGGAAAGGGGGAGA</t>
  </si>
  <si>
    <t>AGCGGCCGCGACTCTAGAGGAATAAAGTGGTGGCGGCCACTTTAAATAGGCTTTAAGCCGCCAGCGGCAGGGTTCTTCCCTGCGTAGTCAAAAATCCGGAGCCATACCACATCATGTTACCCTAAGCCGGAAAGGGGGAGA</t>
  </si>
  <si>
    <t>AGCGGCCGCGACTCTAGAGGAATAAAGTGGTGGCGGCCACTTTAAATAGACATTAAGCCGCCAGCGTCCCGGCAGCTGCCGGGGGTTGTATAACTTCCGGAGCCATACCACATTTTGAGCCCCTAAGCCGGAAAGGGGGAGA</t>
  </si>
  <si>
    <t>AGCGGCCGCGACTCTAGAGGAATAAAGTGGTGGCGGCCACTTTAAATAGACATTAAGCCGCCAGCGTCCCGGCAGCTGCCGGGGGTTGTATAACTTCCGGAGCCATACCACATGGATCGTTGCTAAGCCGGAAAGGGGGAGA</t>
  </si>
  <si>
    <t>AGCGGCCGCGACTCTAGAGGAATAAAGTGGTGGCGGCCACTTTAAATAGACATTAAGCCGCCAGCGTCCCGGCAGCTGCCGGGGGTTGTATAACTTCCGGAGCCATACCACATGATTCCGTTCTAAGCCGGAAAGGGGGAGA</t>
  </si>
  <si>
    <t>AGCGGCCGCGACTCTAGAGGAATAAAGTGGTGGCGGCCACTTTAAATAGACATTAAGCCGCCAGCGTCCCGGCAGCTGCCGGGGGTTGTATAACTTCCGGAGCCATACCACATAGAGGTGCTCTAAGCCGGAAAGGGGGAGA</t>
  </si>
  <si>
    <t>AGCGGCCGCGACTCTAGAGGAATAAAGTGGTGGCGGCCACTTTAAATAGACATTAAGCCGCCAGCGTCTTGGTCGGTATTACCGGCTGGGGGTTGTATAACTTCCGGAGCCATACCACATCACCTTTCTCTAAGCCGGAAAGGGGGAGA</t>
  </si>
  <si>
    <t>AGCGGCCGCGACTCTAGAGGAATAAAGTGGTGGCGGCCACTTTAAATAGACATTAAGCCGCCAGCGTCTTGGTCGGTATTACCGGCTGGGGGTTGTATAACTTCCGGAGCCATACCACATGAATAACCCCTAAGCCGGAAAGGGGGAGA</t>
  </si>
  <si>
    <t>AGCGGCCGCGACTCTAGAGGAATAAAGTGGTGGCGGCCACTTTAAATAGACATTAAGCCGCCAGCGTCTTGGTCGGTATTACCGGCTGGGGGTTGTATAACTTCCGGAGCCATACCACATATGACTGGTCTAAGCCGGAAAGGGGGAGA</t>
  </si>
  <si>
    <t>AGCGGCCGCGACTCTAGAGGAATAAAGTGGTGGCGGCCACTTTAAATAGACATTAAGCCGCCAGCGTCTTGGTCGGTATTACCGGCTGGGGGTTGTATAACTTCCGGAGCCATACCACATTGTGCTAGTCTAAGCCGGAAAGGGGGAGA</t>
  </si>
  <si>
    <t>AGCGGCCGCGACTCTAGAGGAATAAAGTGGTGGCGGCCACTTTAAATAGACATTAAGCCGCCAGCGGCAGGGTTCTTCCCTGCGTTGTATAACTTCCGGAGCCATACCACATTCCAGTACACTAAGCCGGAAAGGGGGAGA</t>
  </si>
  <si>
    <t>AGCGGCCGCGACTCTAGAGGAATAAAGTGGTGGCGGCCACTTTAAATAGACATTAAGCCGCCAGCGGCAGGGTTCTTCCCTGCGTTGTATAACTTCCGGAGCCATACCACATAACCACGATCTAAGCCGGAAAGGGGGAGA</t>
  </si>
  <si>
    <t>AGCGGCCGCGACTCTAGAGGAATAAAGTGGTGGCGGCCACTTTAAATAGACATTAAGCCGCCAGCGGCAGGGTTCTTCCCTGCGTTGTATAACTTCCGGAGCCATACCACATTGATACGCTCTAAGCCGGAAAGGGGGAGA</t>
  </si>
  <si>
    <t>AGCGGCCGCGACTCTAGAGGAATAAAGTGGTGGCGGCCACTTTAAATAGACATTAAGCCGCCAGCGGCAGGGTTCTTCCCTGCGTTGTATAACTTCCGGAGCCATACCACATTGAACCCAACTAAGCCGGAAAGGGGGAGA</t>
  </si>
  <si>
    <t>AGCGGCCGCGACTCTAGAGGAATAAAGTGGTGGCGGCCACTTTAAATAGGTGTTAAGCCGCCAGCGTCCCGGCAGCTGCCGGGGGTCACATTAATTCCGGAGCCATACCACATAGCCTAGATCTAAGCCGGAAAGGGGGAGA</t>
  </si>
  <si>
    <t>AGCGGCCGCGACTCTAGAGGAATAAAGTGGTGGCGGCCACTTTAAATAGGTGTTAAGCCGCCAGCGTCCCGGCAGCTGCCGGGGGTCACATTAATTCCGGAGCCATACCACATCTCTCGCTACTAAGCCGGAAAGGGGGAGA</t>
  </si>
  <si>
    <t>AGCGGCCGCGACTCTAGAGGAATAAAGTGGTGGCGGCCACTTTAAATAGGTGTTAAGCCGCCAGCGTCCCGGCAGCTGCCGGGGGTCACATTAATTCCGGAGCCATACCACATAGGCAAGACCTAAGCCGGAAAGGGGGAGA</t>
  </si>
  <si>
    <t>AGCGGCCGCGACTCTAGAGGAATAAAGTGGTGGCGGCCACTTTAAATAGGTGTTAAGCCGCCAGCGTCCCGGCAGCTGCCGGGGGTCACATTAATTCCGGAGCCATACCACATCGGATGTACCTAAGCCGGAAAGGGGGAGA</t>
  </si>
  <si>
    <t>AGCGGCCGCGACTCTAGAGGAATAAAGTGGTGGCGGCCACTTTAAATAGGTGTTAAGCCGCCAGCGTCTTGGTCGGTATTACCGGCTGGGGGTCACATTAATTCCGGAGCCATACCACATTATTGCTCGCTAAGCCGGAAAGGGGGAGA</t>
  </si>
  <si>
    <t>AGCGGCCGCGACTCTAGAGGAATAAAGTGGTGGCGGCCACTTTAAATAGGTGTTAAGCCGCCAGCGTCTTGGTCGGTATTACCGGCTGGGGGTCACATTAATTCCGGAGCCATACCACATCTCGTCCTTCTAAGCCGGAAAGGGGGAGA</t>
  </si>
  <si>
    <t>AGCGGCCGCGACTCTAGAGGAATAAAGTGGTGGCGGCCACTTTAAATAGGTGTTAAGCCGCCAGCGTCTTGGTCGGTATTACCGGCTGGGGGTCACATTAATTCCGGAGCCATACCACATCCAGAAGTTCTAAGCCGGAAAGGGGGAGA</t>
  </si>
  <si>
    <t>AGCGGCCGCGACTCTAGAGGAATAAAGTGGTGGCGGCCACTTTAAATAGGTGTTAAGCCGCCAGCGTCTTGGTCGGTATTACCGGCTGGGGGTCACATTAATTCCGGAGCCATACCACATCTTTTCGCGCTAAGCCGGAAAGGGGGAGA</t>
  </si>
  <si>
    <t>AGCGGCCGCGACTCTAGAGGAATAAAGTGGTGGCGGCCACTTTAAATAGGTGTTAAGCCGCCAGCGGCAGGGTTCTTCCCTGCGTCACATTAATTCCGGAGCCATACCACATAAAACGCCGCTAAGCCGGAAAGGGGGAGA</t>
  </si>
  <si>
    <t>AGCGGCCGCGACTCTAGAGGAATAAAGTGGTGGCGGCCACTTTAAATAGGTGTTAAGCCGCCAGCGGCAGGGTTCTTCCCTGCGTCACATTAATTCCGGAGCCATACCACATTACGACTCCCTAAGCCGGAAAGGGGGAGA</t>
  </si>
  <si>
    <t>AGCGGCCGCGACTCTAGAGGAATAAAGTGGTGGCGGCCACTTTAAATAGGTGTTAAGCCGCCAGCGGCAGGGTTCTTCCCTGCGTCACATTAATTCCGGAGCCATACCACATGACCCAATTCTAAGCCGGAAAGGGGGAGA</t>
  </si>
  <si>
    <t>AGCGGCCGCGACTCTAGAGGAATAAAGTGGTGGCGGCCACTTTAAATAGGTGTTAAGCCGCCAGCGGCAGGGTTCTTCCCTGCGTCACATTAATTCCGGAGCCATACCACATCCAATGCTGCTAAGCCGGAAAGGGGGAGA</t>
  </si>
  <si>
    <t>AGCGGCCGCGACTCTAGAGGAATAAAGTGGTGGCGGCCACTTTAAATAGTTATTAAGCCGCCAGCGTCCCGGCAGCTGCCGGGGGTTAACTAATATCCGGAGCCATACCACATGAAATGGCACTAAGCCGGAAAGGGGGAGA</t>
  </si>
  <si>
    <t>AGCGGCCGCGACTCTAGAGGAATAAAGTGGTGGCGGCCACTTTAAATAGTTATTAAGCCGCCAGCGTCCCGGCAGCTGCCGGGGGTTAACTAATATCCGGAGCCATACCACATTAGCTCCAACTAAGCCGGAAAGGGGGAGA</t>
  </si>
  <si>
    <t>AGCGGCCGCGACTCTAGAGGAATAAAGTGGTGGCGGCCACTTTAAATAGTTATTAAGCCGCCAGCGTCCCGGCAGCTGCCGGGGGTTAACTAATATCCGGAGCCATACCACATGATGAGGTCCTAAGCCGGAAAGGGGGAGA</t>
  </si>
  <si>
    <t>AGCGGCCGCGACTCTAGAGGAATAAAGTGGTGGCGGCCACTTTAAATAGTTATTAAGCCGCCAGCGTCCCGGCAGCTGCCGGGGGTTAACTAATATCCGGAGCCATACCACATCCATGGAAGCTAAGCCGGAAAGGGGGAGA</t>
  </si>
  <si>
    <t>AGCGGCCGCGACTCTAGAGGAATAAAGTGGTGGCGGCCACTTTAAATAGTTATTAAGCCGCCAGCGTCTTGGTCGGTATTACCGGCTGGGGGTTAACTAATATCCGGAGCCATACCACATGTTGAAGACCTAAGCCGGAAAGGGGGAGA</t>
  </si>
  <si>
    <t>AGCGGCCGCGACTCTAGAGGAATAAAGTGGTGGCGGCCACTTTAAATAGTTATTAAGCCGCCAGCGTCTTGGTCGGTATTACCGGCTGGGGGTTAACTAATATCCGGAGCCATACCACATCATGCAAACCTAAGCCGGAAAGGGGGAGA</t>
  </si>
  <si>
    <t>AGCGGCCGCGACTCTAGAGGAATAAAGTGGTGGCGGCCACTTTAAATAGTTATTAAGCCGCCAGCGTCTTGGTCGGTATTACCGGCTGGGGGTTAACTAATATCCGGAGCCATACCACATATTCCGACACTAAGCCGGAAAGGGGGAGA</t>
  </si>
  <si>
    <t>AGCGGCCGCGACTCTAGAGGAATAAAGTGGTGGCGGCCACTTTAAATAGTTATTAAGCCGCCAGCGTCTTGGTCGGTATTACCGGCTGGGGGTTAACTAATATCCGGAGCCATACCACATTTCGACAGGCTAAGCCGGAAAGGGGGAGA</t>
  </si>
  <si>
    <t>AGCGGCCGCGACTCTAGAGGAATAAAGTGGTGGCGGCCACTTTAAATAGTTATTAAGCCGCCAGCGGCAGGGTTCTTCCCTGCGTTAACTAATATCCGGAGCCATACCACATCCTAAGTCGCTAAGCCGGAAAGGGGGAGA</t>
  </si>
  <si>
    <t>AGCGGCCGCGACTCTAGAGGAATAAAGTGGTGGCGGCCACTTTAAATAGTTATTAAGCCGCCAGCGGCAGGGTTCTTCCCTGCGTTAACTAATATCCGGAGCCATACCACATTCACCTTTCCTAAGCCGGAAAGGGGGAGA</t>
  </si>
  <si>
    <t>AGCGGCCGCGACTCTAGAGGAATAAAGTGGTGGCGGCCACTTTAAATAGTTATTAAGCCGCCAGCGGCAGGGTTCTTCCCTGCGTTAACTAATATCCGGAGCCATACCACATACATTCGGTCTAAGCCGGAAAGGGGGAGA</t>
  </si>
  <si>
    <t>AGCGGCCGCGACTCTAGAGGAATAAAGTGGTGGCGGCCACTTTAAATAGTTATTAAGCCGCCAGCGGCAGGGTTCTTCCCTGCGTTAACTAATATCCGGAGCCATACCACATGGTCGAACTCTAAGCCGGAAAGGGGGAGA</t>
  </si>
  <si>
    <t>AGCGGCCGCGACTCTAGAGGAATAAAGTGGTGGCGGCCACTATAAACGTAATTAAGCCGCCAGCGTCCCGGCAGCTGCCGGGGGTTTAGCAGTTTCCGGAGCCATACCACATCAGATCGGTCTAAGCCGGAAAGGGGGAGA</t>
  </si>
  <si>
    <t>AGCGGCCGCGACTCTAGAGGAATAAAGTGGTGGCGGCCACTATAAACGTAATTAAGCCGCCAGCGTCCCGGCAGCTGCCGGGGGTTTAGCAGTTTCCGGAGCCATACCACATCTGCACAGACTAAGCCGGAAAGGGGGAGA</t>
  </si>
  <si>
    <t>AGCGGCCGCGACTCTAGAGGAATAAAGTGGTGGCGGCCACTATAAACGTAATTAAGCCGCCAGCGTCCCGGCAGCTGCCGGGGGTTTAGCAGTTTCCGGAGCCATACCACATGATACTGGGCTAAGCCGGAAAGGGGGAGA</t>
  </si>
  <si>
    <t>AGCGGCCGCGACTCTAGAGGAATAAAGTGGTGGCGGCCACTATAAACGTAATTAAGCCGCCAGCGTCCCGGCAGCTGCCGGGGGTTTAGCAGTTTCCGGAGCCATACCACATACGAAACGACTAAGCCGGAAAGGGGGAGA</t>
  </si>
  <si>
    <t>AGCGGCCGCGACTCTAGAGGAATAAAGTGGTGGCGGCCACTATAAACGTAATTAAGCCGCCAGCGTCTTGGTCGGTATTACCGGCTGGGGGTTTAGCAGTTTCCGGAGCCATACCACATAGAGGAGTACTAAGCCGGAAAGGGGGAGA</t>
  </si>
  <si>
    <t>AGCGGCCGCGACTCTAGAGGAATAAAGTGGTGGCGGCCACTATAAACGTAATTAAGCCGCCAGCGTCTTGGTCGGTATTACCGGCTGGGGGTTTAGCAGTTTCCGGAGCCATACCACATTGGGGTTTACTAAGCCGGAAAGGGGGAGA</t>
  </si>
  <si>
    <t>AGCGGCCGCGACTCTAGAGGAATAAAGTGGTGGCGGCCACTATAAACGTAATTAAGCCGCCAGCGTCTTGGTCGGTATTACCGGCTGGGGGTTTAGCAGTTTCCGGAGCCATACCACATGCGTCAAACCTAAGCCGGAAAGGGGGAGA</t>
  </si>
  <si>
    <t>AGCGGCCGCGACTCTAGAGGAATAAAGTGGTGGCGGCCACTATAAACGTAATTAAGCCGCCAGCGTCTTGGTCGGTATTACCGGCTGGGGGTTTAGCAGTTTCCGGAGCCATACCACATTACTACCGGCTAAGCCGGAAAGGGGGAGA</t>
  </si>
  <si>
    <t>AGCGGCCGCGACTCTAGAGGAATAAAGTGGTGGCGGCCACTATAAACGTAATTAAGCCGCCAGCGGCAGGGTTCTTCCCTGCGTTTAGCAGTTTCCGGAGCCATACCACATCCCCTCTAACTAAGCCGGAAAGGGGGAGA</t>
  </si>
  <si>
    <t>AGCGGCCGCGACTCTAGAGGAATAAAGTGGTGGCGGCCACTATAAACGTAATTAAGCCGCCAGCGGCAGGGTTCTTCCCTGCGTTTAGCAGTTTCCGGAGCCATACCACATTTTGCCGGACTAAGCCGGAAAGGGGGAGA</t>
  </si>
  <si>
    <t>AGCGGCCGCGACTCTAGAGGAATAAAGTGGTGGCGGCCACTATAAACGTAATTAAGCCGCCAGCGGCAGGGTTCTTCCCTGCGTTTAGCAGTTTCCGGAGCCATACCACATCCGCACTTTCTAAGCCGGAAAGGGGGAGA</t>
  </si>
  <si>
    <t>AGCGGCCGCGACTCTAGAGGAATAAAGTGGTGGCGGCCACTATAAACGTAATTAAGCCGCCAGCGGCAGGGTTCTTCCCTGCGTTTAGCAGTTTCCGGAGCCATACCACATACCAGGGATCTAAGCCGGAAAGGGGGAGA</t>
  </si>
  <si>
    <t>AGCGGCCGCGACTCTAGAGGAATAAAGTGGTGGCGGCCACTATAAACGGCTTTAAGCCGCCAGCGTCCCGGCAGCTGCCGGGGGTAGTCAAAAATCCGGAGCCATACCACATGGAGTACATCTAAGCCGGAAAGGGGGAGA</t>
  </si>
  <si>
    <t>AGCGGCCGCGACTCTAGAGGAATAAAGTGGTGGCGGCCACTATAAACGGCTTTAAGCCGCCAGCGTCCCGGCAGCTGCCGGGGGTAGTCAAAAATCCGGAGCCATACCACATGAAAAGCACCTAAGCCGGAAAGGGGGAGA</t>
  </si>
  <si>
    <t>AGCGGCCGCGACTCTAGAGGAATAAAGTGGTGGCGGCCACTATAAACGGCTTTAAGCCGCCAGCGTCCCGGCAGCTGCCGGGGGTAGTCAAAAATCCGGAGCCATACCACATCGTTTGAAGCTAAGCCGGAAAGGGGGAGA</t>
  </si>
  <si>
    <t>AGCGGCCGCGACTCTAGAGGAATAAAGTGGTGGCGGCCACTATAAACGGCTTTAAGCCGCCAGCGTCCCGGCAGCTGCCGGGGGTAGTCAAAAATCCGGAGCCATACCACATCCTCAGCATCTAAGCCGGAAAGGGGGAGA</t>
  </si>
  <si>
    <t>AGCGGCCGCGACTCTAGAGGAATAAAGTGGTGGCGGCCACTATAAACGGCTTTAAGCCGCCAGCGTCTTGGTCGGTATTACCGGCTGGGGGTAGTCAAAAATCCGGAGCCATACCACATCGTTATCTCCTAAGCCGGAAAGGGGGAGA</t>
  </si>
  <si>
    <t>AGCGGCCGCGACTCTAGAGGAATAAAGTGGTGGCGGCCACTATAAACGGCTTTAAGCCGCCAGCGTCTTGGTCGGTATTACCGGCTGGGGGTAGTCAAAAATCCGGAGCCATACCACATCCCTAATAGCTAAGCCGGAAAGGGGGAGA</t>
  </si>
  <si>
    <t>AGCGGCCGCGACTCTAGAGGAATAAAGTGGTGGCGGCCACTATAAACGGCTTTAAGCCGCCAGCGTCTTGGTCGGTATTACCGGCTGGGGGTAGTCAAAAATCCGGAGCCATACCACATAATGGCACACTAAGCCGGAAAGGGGGAGA</t>
  </si>
  <si>
    <t>AGCGGCCGCGACTCTAGAGGAATAAAGTGGTGGCGGCCACTATAAACGGCTTTAAGCCGCCAGCGTCTTGGTCGGTATTACCGGCTGGGGGTAGTCAAAAATCCGGAGCCATACCACATAGAACGTGGCTAAGCCGGAAAGGGGGAGA</t>
  </si>
  <si>
    <t>AGCGGCCGCGACTCTAGAGGAATAAAGTGGTGGCGGCCACTATAAACGGCTTTAAGCCGCCAGCGGCAGGGTTCTTCCCTGCGTAGTCAAAAATCCGGAGCCATACCACATGAACGTGAGCTAAGCCGGAAAGGGGGAGA</t>
  </si>
  <si>
    <t>AGCGGCCGCGACTCTAGAGGAATAAAGTGGTGGCGGCCACTATAAACGGCTTTAAGCCGCCAGCGGCAGGGTTCTTCCCTGCGTAGTCAAAAATCCGGAGCCATACCACATGAATTGTGCCTAAGCCGGAAAGGGGGAGA</t>
  </si>
  <si>
    <t>AGCGGCCGCGACTCTAGAGGAATAAAGTGGTGGCGGCCACTATAAACGGCTTTAAGCCGCCAGCGGCAGGGTTCTTCCCTGCGTAGTCAAAAATCCGGAGCCATACCACATCGGATCAGTCTAAGCCGGAAAGGGGGAGA</t>
  </si>
  <si>
    <t>AGCGGCCGCGACTCTAGAGGAATAAAGTGGTGGCGGCCACTATAAACGGCTTTAAGCCGCCAGCGGCAGGGTTCTTCCCTGCGTAGTCAAAAATCCGGAGCCATACCACATGATTCGTGACTAAGCCGGAAAGGGGGAGA</t>
  </si>
  <si>
    <t>AGCGGCCGCGACTCTAGAGGAATAAAGTGGTGGCGGCCACTATAAACGACATTAAGCCGCCAGCGTCCCGGCAGCTGCCGGGGGTTGTATAACTTCCGGAGCCATACCACATTCTTTGGACCTAAGCCGGAAAGGGGGAGA</t>
  </si>
  <si>
    <t>AGCGGCCGCGACTCTAGAGGAATAAAGTGGTGGCGGCCACTATAAACGACATTAAGCCGCCAGCGTCCCGGCAGCTGCCGGGGGTTGTATAACTTCCGGAGCCATACCACATCGATATTCCCTAAGCCGGAAAGGGGGAGA</t>
  </si>
  <si>
    <t>AGCGGCCGCGACTCTAGAGGAATAAAGTGGTGGCGGCCACTATAAACGACATTAAGCCGCCAGCGTCCCGGCAGCTGCCGGGGGTTGTATAACTTCCGGAGCCATACCACATGTTCCAAGACTAAGCCGGAAAGGGGGAGA</t>
  </si>
  <si>
    <t>AGCGGCCGCGACTCTAGAGGAATAAAGTGGTGGCGGCCACTATAAACGACATTAAGCCGCCAGCGTCCCGGCAGCTGCCGGGGGTTGTATAACTTCCGGAGCCATACCACATCCACTCTTGCTAAGCCGGAAAGGGGGAGA</t>
  </si>
  <si>
    <t>AGCGGCCGCGACTCTAGAGGAATAAAGTGGTGGCGGCCACTATAAACGACATTAAGCCGCCAGCGTCTTGGTCGGTATTACCGGCTGGGGGTTGTATAACTTCCGGAGCCATACCACATAGTCGGAGTCTAAGCCGGAAAGGGGGAGA</t>
  </si>
  <si>
    <t>AGCGGCCGCGACTCTAGAGGAATAAAGTGGTGGCGGCCACTATAAACGACATTAAGCCGCCAGCGTCTTGGTCGGTATTACCGGCTGGGGGTTGTATAACTTCCGGAGCCATACCACATTTGATGACCCTAAGCCGGAAAGGGGGAGA</t>
  </si>
  <si>
    <t>AGCGGCCGCGACTCTAGAGGAATAAAGTGGTGGCGGCCACTATAAACGACATTAAGCCGCCAGCGTCTTGGTCGGTATTACCGGCTGGGGGTTGTATAACTTCCGGAGCCATACCACATCACTATGCGCTAAGCCGGAAAGGGGGAGA</t>
  </si>
  <si>
    <t>AGCGGCCGCGACTCTAGAGGAATAAAGTGGTGGCGGCCACTATAAACGACATTAAGCCGCCAGCGTCTTGGTCGGTATTACCGGCTGGGGGTTGTATAACTTCCGGAGCCATACCACATTGGGACTTACTAAGCCGGAAAGGGGGAGA</t>
  </si>
  <si>
    <t>AGCGGCCGCGACTCTAGAGGAATAAAGTGGTGGCGGCCACTATAAACGACATTAAGCCGCCAGCGGCAGGGTTCTTCCCTGCGTTGTATAACTTCCGGAGCCATACCACATTCAACGAGACTAAGCCGGAAAGGGGGAGA</t>
  </si>
  <si>
    <t>AGCGGCCGCGACTCTAGAGGAATAAAGTGGTGGCGGCCACTATAAACGACATTAAGCCGCCAGCGGCAGGGTTCTTCCCTGCGTTGTATAACTTCCGGAGCCATACCACATCTACCAGTTCTAAGCCGGAAAGGGGGAGA</t>
  </si>
  <si>
    <t>AGCGGCCGCGACTCTAGAGGAATAAAGTGGTGGCGGCCACTATAAACGACATTAAGCCGCCAGCGGCAGGGTTCTTCCCTGCGTTGTATAACTTCCGGAGCCATACCACATGCTGAAAGTCTAAGCCGGAAAGGGGGAGA</t>
  </si>
  <si>
    <t>AGCGGCCGCGACTCTAGAGGAATAAAGTGGTGGCGGCCACTATAAACGACATTAAGCCGCCAGCGGCAGGGTTCTTCCCTGCGTTGTATAACTTCCGGAGCCATACCACATAATAGTCGCCTAAGCCGGAAAGGGGGAGA</t>
  </si>
  <si>
    <t>AGCGGCCGCGACTCTAGAGGAATAAAGTGGTGGCGGCCACTATAAACGGTGTTAAGCCGCCAGCGTCCCGGCAGCTGCCGGGGGTCACATTAATTCCGGAGCCATACCACATAGTAGAGCTCTAAGCCGGAAAGGGGGAGA</t>
  </si>
  <si>
    <t>AGCGGCCGCGACTCTAGAGGAATAAAGTGGTGGCGGCCACTATAAACGGTGTTAAGCCGCCAGCGTCCCGGCAGCTGCCGGGGGTCACATTAATTCCGGAGCCATACCACATGTACTTGTCCTAAGCCGGAAAGGGGGAGA</t>
  </si>
  <si>
    <t>AGCGGCCGCGACTCTAGAGGAATAAAGTGGTGGCGGCCACTATAAACGGTGTTAAGCCGCCAGCGTCCCGGCAGCTGCCGGGGGTCACATTAATTCCGGAGCCATACCACATACGGATTCCCTAAGCCGGAAAGGGGGAGA</t>
  </si>
  <si>
    <t>AGCGGCCGCGACTCTAGAGGAATAAAGTGGTGGCGGCCACTATAAACGGTGTTAAGCCGCCAGCGTCCCGGCAGCTGCCGGGGGTCACATTAATTCCGGAGCCATACCACATCATTCGCATCTAAGCCGGAAAGGGGGAGA</t>
  </si>
  <si>
    <t>AGCGGCCGCGACTCTAGAGGAATAAAGTGGTGGCGGCCACTATAAACGGTGTTAAGCCGCCAGCGTCTTGGTCGGTATTACCGGCTGGGGGTCACATTAATTCCGGAGCCATACCACATACCAACTCCCTAAGCCGGAAAGGGGGAGA</t>
  </si>
  <si>
    <t>AGCGGCCGCGACTCTAGAGGAATAAAGTGGTGGCGGCCACTATAAACGGTGTTAAGCCGCCAGCGTCTTGGTCGGTATTACCGGCTGGGGGTCACATTAATTCCGGAGCCATACCACATGTTCCTGAGCTAAGCCGGAAAGGGGGAGA</t>
  </si>
  <si>
    <t>AGCGGCCGCGACTCTAGAGGAATAAAGTGGTGGCGGCCACTATAAACGGTGTTAAGCCGCCAGCGTCTTGGTCGGTATTACCGGCTGGGGGTCACATTAATTCCGGAGCCATACCACATTCGACCATTCTAAGCCGGAAAGGGGGAGA</t>
  </si>
  <si>
    <t>AGCGGCCGCGACTCTAGAGGAATAAAGTGGTGGCGGCCACTATAAACGGTGTTAAGCCGCCAGCGTCTTGGTCGGTATTACCGGCTGGGGGTCACATTAATTCCGGAGCCATACCACATGCTAGTCCACTAAGCCGGAAAGGGGGAGA</t>
  </si>
  <si>
    <t>AGCGGCCGCGACTCTAGAGGAATAAAGTGGTGGCGGCCACTATAAACGGTGTTAAGCCGCCAGCGGCAGGGTTCTTCCCTGCGTCACATTAATTCCGGAGCCATACCACATGTTGGAGAGCTAAGCCGGAAAGGGGGAGA</t>
  </si>
  <si>
    <t>AGCGGCCGCGACTCTAGAGGAATAAAGTGGTGGCGGCCACTATAAACGGTGTTAAGCCGCCAGCGGCAGGGTTCTTCCCTGCGTCACATTAATTCCGGAGCCATACCACATGTCGTTCGACTAAGCCGGAAAGGGGGAGA</t>
  </si>
  <si>
    <t>AGCGGCCGCGACTCTAGAGGAATAAAGTGGTGGCGGCCACTATAAACGGTGTTAAGCCGCCAGCGGCAGGGTTCTTCCCTGCGTCACATTAATTCCGGAGCCATACCACATACCACTTCGCTAAGCCGGAAAGGGGGAGA</t>
  </si>
  <si>
    <t>AGCGGCCGCGACTCTAGAGGAATAAAGTGGTGGCGGCCACTATAAACGGTGTTAAGCCGCCAGCGGCAGGGTTCTTCCCTGCGTCACATTAATTCCGGAGCCATACCACATTAATTCCCCCTAAGCCGGAAAGGGGGAGA</t>
  </si>
  <si>
    <t>AGCGGCCGCGACTCTAGAGGAATAAAGTGGTGGCGGCCACTATAAACGTTATTAAGCCGCCAGCGTCCCGGCAGCTGCCGGGGGTTAACTAATATCCGGAGCCATACCACATTGTTGCCATCTAAGCCGGAAAGGGGGAGA</t>
  </si>
  <si>
    <t>AGCGGCCGCGACTCTAGAGGAATAAAGTGGTGGCGGCCACTATAAACGTTATTAAGCCGCCAGCGTCCCGGCAGCTGCCGGGGGTTAACTAATATCCGGAGCCATACCACATCCTCGAGAACTAAGCCGGAAAGGGGGAGA</t>
  </si>
  <si>
    <t>AGCGGCCGCGACTCTAGAGGAATAAAGTGGTGGCGGCCACTATAAACGTTATTAAGCCGCCAGCGTCCCGGCAGCTGCCGGGGGTTAACTAATATCCGGAGCCATACCACATACCCGTTCACTAAGCCGGAAAGGGGGAGA</t>
  </si>
  <si>
    <t>AGCGGCCGCGACTCTAGAGGAATAAAGTGGTGGCGGCCACTATAAACGTTATTAAGCCGCCAGCGTCCCGGCAGCTGCCGGGGGTTAACTAATATCCGGAGCCATACCACATCTCCCATACCTAAGCCGGAAAGGGGGAGA</t>
  </si>
  <si>
    <t>AGCGGCCGCGACTCTAGAGGAATAAAGTGGTGGCGGCCACTATAAACGTTATTAAGCCGCCAGCGTCTTGGTCGGTATTACCGGCTGGGGGTTAACTAATATCCGGAGCCATACCACATGTCAATCCTCTAAGCCGGAAAGGGGGAGA</t>
  </si>
  <si>
    <t>AGCGGCCGCGACTCTAGAGGAATAAAGTGGTGGCGGCCACTATAAACGTTATTAAGCCGCCAGCGTCTTGGTCGGTATTACCGGCTGGGGGTTAACTAATATCCGGAGCCATACCACATTTGAGTGGTCTAAGCCGGAAAGGGGGAGA</t>
  </si>
  <si>
    <t>AGCGGCCGCGACTCTAGAGGAATAAAGTGGTGGCGGCCACTATAAACGTTATTAAGCCGCCAGCGTCTTGGTCGGTATTACCGGCTGGGGGTTAACTAATATCCGGAGCCATACCACATGTGGTCAGACTAAGCCGGAAAGGGGGAGA</t>
  </si>
  <si>
    <t>AGCGGCCGCGACTCTAGAGGAATAAAGTGGTGGCGGCCACTATAAACGTTATTAAGCCGCCAGCGTCTTGGTCGGTATTACCGGCTGGGGGTTAACTAATATCCGGAGCCATACCACATGCTAGTAGCCTAAGCCGGAAAGGGGGAGA</t>
  </si>
  <si>
    <t>AGCGGCCGCGACTCTAGAGGAATAAAGTGGTGGCGGCCACTATAAACGTTATTAAGCCGCCAGCGGCAGGGTTCTTCCCTGCGTTAACTAATATCCGGAGCCATACCACATTCGTCAAGTCTAAGCCGGAAAGGGGGAGA</t>
  </si>
  <si>
    <t>AGCGGCCGCGACTCTAGAGGAATAAAGTGGTGGCGGCCACTATAAACGTTATTAAGCCGCCAGCGGCAGGGTTCTTCCCTGCGTTAACTAATATCCGGAGCCATACCACATAGGTCCTCTCTAAGCCGGAAAGGGGGAGA</t>
  </si>
  <si>
    <t>AGCGGCCGCGACTCTAGAGGAATAAAGTGGTGGCGGCCACTATAAACGTTATTAAGCCGCCAGCGGCAGGGTTCTTCCCTGCGTTAACTAATATCCGGAGCCATACCACATCAGTTAGCTCTAAGCCGGAAAGGGGGAGA</t>
  </si>
  <si>
    <t>AGCGGCCGCGACTCTAGAGGAATAAAGTGGTGGCGGCCACTATAAACGTTATTAAGCCGCCAGCGGCAGGGTTCTTCCCTGCGTTAACTAATATCCGGAGCCATACCACATACCAAGCCTCTAAGCCGGAAAGGGGGAGA</t>
  </si>
  <si>
    <t>AGCGGCCGCGACTCTAGAGGTATAAAGCCGTCTGGGCGGCTATAAATAGTAATTAGGCCCAGAGCGTCCCGGCAGCTGCCGGGGGTTTAGCAGTTTCCGGAGCCATACCACATAGTTATCCCCTAAGCCGGAAAGGGGGAGA</t>
  </si>
  <si>
    <t>AGCGGCCGCGACTCTAGAGGTATAAAGCCGTCTGGGCGGCTATAAATAGTAATTAGGCCCAGAGCGTCCCGGCAGCTGCCGGGGGTTTAGCAGTTTCCGGAGCCATACCACATCAGTGTGTGCTAAGCCGGAAAGGGGGAGA</t>
  </si>
  <si>
    <t>AGCGGCCGCGACTCTAGAGGTATAAAGCCGTCTGGGCGGCTATAAATAGTAATTAGGCCCAGAGCGTCCCGGCAGCTGCCGGGGGTTTAGCAGTTTCCGGAGCCATACCACATGACTATGAGCTAAGCCGGAAAGGGGGAGA</t>
  </si>
  <si>
    <t>AGCGGCCGCGACTCTAGAGGTATAAAGCCGTCTGGGCGGCTATAAATAGTAATTAGGCCCAGAGCGTCCCGGCAGCTGCCGGGGGTTTAGCAGTTTCCGGAGCCATACCACATAAGGCGTCACTAAGCCGGAAAGGGGGAGA</t>
  </si>
  <si>
    <t>AGCGGCCGCGACTCTAGAGGTATAAAGCCGTCTGGGCGGCTATAAATAGTAATTAGGCCCAGAGCGTCTTGGTCGGTATTACCGGCTGGGGGTTTAGCAGTTTCCGGAGCCATACCACATTGAGATCTCCTAAGCCGGAAAGGGGGAGA</t>
  </si>
  <si>
    <t>AGCGGCCGCGACTCTAGAGGTATAAAGCCGTCTGGGCGGCTATAAATAGTAATTAGGCCCAGAGCGTCTTGGTCGGTATTACCGGCTGGGGGTTTAGCAGTTTCCGGAGCCATACCACATTAGAGGAGTCTAAGCCGGAAAGGGGGAGA</t>
  </si>
  <si>
    <t>AGCGGCCGCGACTCTAGAGGTATAAAGCCGTCTGGGCGGCTATAAATAGTAATTAGGCCCAGAGCGTCTTGGTCGGTATTACCGGCTGGGGGTTTAGCAGTTTCCGGAGCCATACCACATCTCACATAGCTAAGCCGGAAAGGGGGAGA</t>
  </si>
  <si>
    <t>AGCGGCCGCGACTCTAGAGGTATAAAGCCGTCTGGGCGGCTATAAATAGTAATTAGGCCCAGAGCGTCTTGGTCGGTATTACCGGCTGGGGGTTTAGCAGTTTCCGGAGCCATACCACATTGTCCCTGACTAAGCCGGAAAGGGGGAGA</t>
  </si>
  <si>
    <t>AGCGGCCGCGACTCTAGAGGTATAAAGCCGTCTGGGCGGCTATAAATAGTAATTAGGCCCAGAGCGGCAGGGTTCTTCCCTGCGTTTAGCAGTTTCCGGAGCCATACCACATCATACCGTTCTAAGCCGGAAAGGGGGAGA</t>
  </si>
  <si>
    <t>AGCGGCCGCGACTCTAGAGGTATAAAGCCGTCTGGGCGGCTATAAATAGTAATTAGGCCCAGAGCGGCAGGGTTCTTCCCTGCGTTTAGCAGTTTCCGGAGCCATACCACATGCGATCACACTAAGCCGGAAAGGGGGAGA</t>
  </si>
  <si>
    <t>AGCGGCCGCGACTCTAGAGGTATAAAGCCGTCTGGGCGGCTATAAATAGTAATTAGGCCCAGAGCGGCAGGGTTCTTCCCTGCGTTTAGCAGTTTCCGGAGCCATACCACATACGGTAAAGCTAAGCCGGAAAGGGGGAGA</t>
  </si>
  <si>
    <t>AGCGGCCGCGACTCTAGAGGTATAAAGCCGTCTGGGCGGCTATAAATAGTAATTAGGCCCAGAGCGGCAGGGTTCTTCCCTGCGTTTAGCAGTTTCCGGAGCCATACCACATCGGTTGTGTCTAAGCCGGAAAGGGGGAGA</t>
  </si>
  <si>
    <t>AGCGGCCGCGACTCTAGAGGTATAAAGCCGTCTGGGCGGCTATAAATAGGCTTTAGGCCCAGAGCGTCCCGGCAGCTGCCGGGGGTAGTCAAAAATCCGGAGCCATACCACATGTTAGCTGCCTAAGCCGGAAAGGGGGAGA</t>
  </si>
  <si>
    <t>AGCGGCCGCGACTCTAGAGGTATAAAGCCGTCTGGGCGGCTATAAATAGGCTTTAGGCCCAGAGCGTCCCGGCAGCTGCCGGGGGTAGTCAAAAATCCGGAGCCATACCACATTTAGGCTCCCTAAGCCGGAAAGGGGGAGA</t>
  </si>
  <si>
    <t>AGCGGCCGCGACTCTAGAGGTATAAAGCCGTCTGGGCGGCTATAAATAGGCTTTAGGCCCAGAGCGTCCCGGCAGCTGCCGGGGGTAGTCAAAAATCCGGAGCCATACCACATGGACTTTGCCTAAGCCGGAAAGGGGGAGA</t>
  </si>
  <si>
    <t>AGCGGCCGCGACTCTAGAGGTATAAAGCCGTCTGGGCGGCTATAAATAGGCTTTAGGCCCAGAGCGTCCCGGCAGCTGCCGGGGGTAGTCAAAAATCCGGAGCCATACCACATCTGACCATCCTAAGCCGGAAAGGGGGAGA</t>
  </si>
  <si>
    <t>AGCGGCCGCGACTCTAGAGGTATAAAGCCGTCTGGGCGGCTATAAATAGGCTTTAGGCCCAGAGCGTCTTGGTCGGTATTACCGGCTGGGGGTAGTCAAAAATCCGGAGCCATACCACATTGAATGCGCCTAAGCCGGAAAGGGGGAGA</t>
  </si>
  <si>
    <t>AGCGGCCGCGACTCTAGAGGTATAAAGCCGTCTGGGCGGCTATAAATAGGCTTTAGGCCCAGAGCGTCTTGGTCGGTATTACCGGCTGGGGGTAGTCAAAAATCCGGAGCCATACCACATCTGTGACCACTAAGCCGGAAAGGGGGAGA</t>
  </si>
  <si>
    <t>AGCGGCCGCGACTCTAGAGGTATAAAGCCGTCTGGGCGGCTATAAATAGGCTTTAGGCCCAGAGCGTCTTGGTCGGTATTACCGGCTGGGGGTAGTCAAAAATCCGGAGCCATACCACATTCCAAACCACTAAGCCGGAAAGGGGGAGA</t>
  </si>
  <si>
    <t>AGCGGCCGCGACTCTAGAGGTATAAAGCCGTCTGGGCGGCTATAAATAGGCTTTAGGCCCAGAGCGTCTTGGTCGGTATTACCGGCTGGGGGTAGTCAAAAATCCGGAGCCATACCACATCGAATAGAGCTAAGCCGGAAAGGGGGAGA</t>
  </si>
  <si>
    <t>AGCGGCCGCGACTCTAGAGGTATAAAGCCGTCTGGGCGGCTATAAATAGGCTTTAGGCCCAGAGCGGCAGGGTTCTTCCCTGCGTAGTCAAAAATCCGGAGCCATACCACATGTAAGGGGACTAAGCCGGAAAGGGGGAGA</t>
  </si>
  <si>
    <t>AGCGGCCGCGACTCTAGAGGTATAAAGCCGTCTGGGCGGCTATAAATAGGCTTTAGGCCCAGAGCGGCAGGGTTCTTCCCTGCGTAGTCAAAAATCCGGAGCCATACCACATCTTATCTCGCTAAGCCGGAAAGGGGGAGA</t>
  </si>
  <si>
    <t>AGCGGCCGCGACTCTAGAGGTATAAAGCCGTCTGGGCGGCTATAAATAGGCTTTAGGCCCAGAGCGGCAGGGTTCTTCCCTGCGTAGTCAAAAATCCGGAGCCATACCACATTTAGGCTGACTAAGCCGGAAAGGGGGAGA</t>
  </si>
  <si>
    <t>AGCGGCCGCGACTCTAGAGGTATAAAGCCGTCTGGGCGGCTATAAATAGGCTTTAGGCCCAGAGCGGCAGGGTTCTTCCCTGCGTAGTCAAAAATCCGGAGCCATACCACATTGTCGTAACCTAAGCCGGAAAGGGGGAGA</t>
  </si>
  <si>
    <t>AGCGGCCGCGACTCTAGAGGTATAAAGCCGTCTGGGCGGCTATAAATAGACATTAGGCCCAGAGCGTCCCGGCAGCTGCCGGGGGTTGTATAACTTCCGGAGCCATACCACATTCAACGGTGCTAAGCCGGAAAGGGGGAGA</t>
  </si>
  <si>
    <t>AGCGGCCGCGACTCTAGAGGTATAAAGCCGTCTGGGCGGCTATAAATAGACATTAGGCCCAGAGCGTCCCGGCAGCTGCCGGGGGTTGTATAACTTCCGGAGCCATACCACATCGATAACCTCTAAGCCGGAAAGGGGGAGA</t>
  </si>
  <si>
    <t>AGCGGCCGCGACTCTAGAGGTATAAAGCCGTCTGGGCGGCTATAAATAGACATTAGGCCCAGAGCGTCCCGGCAGCTGCCGGGGGTTGTATAACTTCCGGAGCCATACCACATAGCAATGCACTAAGCCGGAAAGGGGGAGA</t>
  </si>
  <si>
    <t>AGCGGCCGCGACTCTAGAGGTATAAAGCCGTCTGGGCGGCTATAAATAGACATTAGGCCCAGAGCGTCCCGGCAGCTGCCGGGGGTTGTATAACTTCCGGAGCCATACCACATCAACACAGTCTAAGCCGGAAAGGGGGAGA</t>
  </si>
  <si>
    <t>AGCGGCCGCGACTCTAGAGGTATAAAGCCGTCTGGGCGGCTATAAATAGACATTAGGCCCAGAGCGTCTTGGTCGGTATTACCGGCTGGGGGTTGTATAACTTCCGGAGCCATACCACATCAGTAAGGGCTAAGCCGGAAAGGGGGAGA</t>
  </si>
  <si>
    <t>AGCGGCCGCGACTCTAGAGGTATAAAGCCGTCTGGGCGGCTATAAATAGACATTAGGCCCAGAGCGTCTTGGTCGGTATTACCGGCTGGGGGTTGTATAACTTCCGGAGCCATACCACATGTTCCACCACTAAGCCGGAAAGGGGGAGA</t>
  </si>
  <si>
    <t>AGCGGCCGCGACTCTAGAGGTATAAAGCCGTCTGGGCGGCTATAAATAGACATTAGGCCCAGAGCGTCTTGGTCGGTATTACCGGCTGGGGGTTGTATAACTTCCGGAGCCATACCACATCACAAGGTTCTAAGCCGGAAAGGGGGAGA</t>
  </si>
  <si>
    <t>AGCGGCCGCGACTCTAGAGGTATAAAGCCGTCTGGGCGGCTATAAATAGACATTAGGCCCAGAGCGTCTTGGTCGGTATTACCGGCTGGGGGTTGTATAACTTCCGGAGCCATACCACATCTAGGCAAGCTAAGCCGGAAAGGGGGAGA</t>
  </si>
  <si>
    <t>AGCGGCCGCGACTCTAGAGGTATAAAGCCGTCTGGGCGGCTATAAATAGACATTAGGCCCAGAGCGGCAGGGTTCTTCCCTGCGTTGTATAACTTCCGGAGCCATACCACATATTGGCTTCCTAAGCCGGAAAGGGGGAGA</t>
  </si>
  <si>
    <t>AGCGGCCGCGACTCTAGAGGTATAAAGCCGTCTGGGCGGCTATAAATAGACATTAGGCCCAGAGCGGCAGGGTTCTTCCCTGCGTTGTATAACTTCCGGAGCCATACCACATACCTACTTCCTAAGCCGGAAAGGGGGAGA</t>
  </si>
  <si>
    <t>AGCGGCCGCGACTCTAGAGGTATAAAGCCGTCTGGGCGGCTATAAATAGACATTAGGCCCAGAGCGGCAGGGTTCTTCCCTGCGTTGTATAACTTCCGGAGCCATACCACATTCCTAGCAGCTAAGCCGGAAAGGGGGAGA</t>
  </si>
  <si>
    <t>AGCGGCCGCGACTCTAGAGGTATAAAGCCGTCTGGGCGGCTATAAATAGACATTAGGCCCAGAGCGGCAGGGTTCTTCCCTGCGTTGTATAACTTCCGGAGCCATACCACATAATCGAAGCCTAAGCCGGAAAGGGGGAGA</t>
  </si>
  <si>
    <t>AGCGGCCGCGACTCTAGAGGTATAAAGCCGTCTGGGCGGCTATAAATAGGTGTTAGGCCCAGAGCGTCCCGGCAGCTGCCGGGGGTCACATTAATTCCGGAGCCATACCACATACAATGCGTCTAAGCCGGAAAGGGGGAGA</t>
  </si>
  <si>
    <t>AGCGGCCGCGACTCTAGAGGTATAAAGCCGTCTGGGCGGCTATAAATAGGTGTTAGGCCCAGAGCGTCCCGGCAGCTGCCGGGGGTCACATTAATTCCGGAGCCATACCACATGTACACCCTCTAAGCCGGAAAGGGGGAGA</t>
  </si>
  <si>
    <t>AGCGGCCGCGACTCTAGAGGTATAAAGCCGTCTGGGCGGCTATAAATAGGTGTTAGGCCCAGAGCGTCCCGGCAGCTGCCGGGGGTCACATTAATTCCGGAGCCATACCACATTCAACGTTCCTAAGCCGGAAAGGGGGAGA</t>
  </si>
  <si>
    <t>AGCGGCCGCGACTCTAGAGGTATAAAGCCGTCTGGGCGGCTATAAATAGGTGTTAGGCCCAGAGCGTCCCGGCAGCTGCCGGGGGTCACATTAATTCCGGAGCCATACCACATATGTCGAAGCTAAGCCGGAAAGGGGGAGA</t>
  </si>
  <si>
    <t>AGCGGCCGCGACTCTAGAGGTATAAAGCCGTCTGGGCGGCTATAAATAGGTGTTAGGCCCAGAGCGTCTTGGTCGGTATTACCGGCTGGGGGTCACATTAATTCCGGAGCCATACCACATTCTCCTGTACTAAGCCGGAAAGGGGGAGA</t>
  </si>
  <si>
    <t>AGCGGCCGCGACTCTAGAGGTATAAAGCCGTCTGGGCGGCTATAAATAGGTGTTAGGCCCAGAGCGTCTTGGTCGGTATTACCGGCTGGGGGTCACATTAATTCCGGAGCCATACCACATGCATTGTGGCTAAGCCGGAAAGGGGGAGA</t>
  </si>
  <si>
    <t>AGCGGCCGCGACTCTAGAGGTATAAAGCCGTCTGGGCGGCTATAAATAGGTGTTAGGCCCAGAGCGTCTTGGTCGGTATTACCGGCTGGGGGTCACATTAATTCCGGAGCCATACCACATACATCCTAGCTAAGCCGGAAAGGGGGAGA</t>
  </si>
  <si>
    <t>AGCGGCCGCGACTCTAGAGGTATAAAGCCGTCTGGGCGGCTATAAATAGGTGTTAGGCCCAGAGCGTCTTGGTCGGTATTACCGGCTGGGGGTCACATTAATTCCGGAGCCATACCACATCAGCTCTCTCTAAGCCGGAAAGGGGGAGA</t>
  </si>
  <si>
    <t>AGCGGCCGCGACTCTAGAGGTATAAAGCCGTCTGGGCGGCTATAAATAGGTGTTAGGCCCAGAGCGGCAGGGTTCTTCCCTGCGTCACATTAATTCCGGAGCCATACCACATGCTATCGTACTAAGCCGGAAAGGGGGAGA</t>
  </si>
  <si>
    <t>AGCGGCCGCGACTCTAGAGGTATAAAGCCGTCTGGGCGGCTATAAATAGGTGTTAGGCCCAGAGCGGCAGGGTTCTTCCCTGCGTCACATTAATTCCGGAGCCATACCACATATTCGACTCCTAAGCCGGAAAGGGGGAGA</t>
  </si>
  <si>
    <t>AGCGGCCGCGACTCTAGAGGTATAAAGCCGTCTGGGCGGCTATAAATAGGTGTTAGGCCCAGAGCGGCAGGGTTCTTCCCTGCGTCACATTAATTCCGGAGCCATACCACATCGTTATGAGCTAAGCCGGAAAGGGGGAGA</t>
  </si>
  <si>
    <t>AGCGGCCGCGACTCTAGAGGTATAAAGCCGTCTGGGCGGCTATAAATAGGTGTTAGGCCCAGAGCGGCAGGGTTCTTCCCTGCGTCACATTAATTCCGGAGCCATACCACATGGTTGCAGTCTAAGCCGGAAAGGGGGAGA</t>
  </si>
  <si>
    <t>AGCGGCCGCGACTCTAGAGGTATAAAGCCGTCTGGGCGGCTATAAATAGTTATTAGGCCCAGAGCGTCCCGGCAGCTGCCGGGGGTTAACTAATATCCGGAGCCATACCACATCCCGCTTTACTAAGCCGGAAAGGGGGAGA</t>
  </si>
  <si>
    <t>AGCGGCCGCGACTCTAGAGGTATAAAGCCGTCTGGGCGGCTATAAATAGTTATTAGGCCCAGAGCGTCCCGGCAGCTGCCGGGGGTTAACTAATATCCGGAGCCATACCACATTAACGGCGTCTAAGCCGGAAAGGGGGAGA</t>
  </si>
  <si>
    <t>AGCGGCCGCGACTCTAGAGGTATAAAGCCGTCTGGGCGGCTATAAATAGTTATTAGGCCCAGAGCGTCCCGGCAGCTGCCGGGGGTTAACTAATATCCGGAGCCATACCACATTGCACGAAACTAAGCCGGAAAGGGGGAGA</t>
  </si>
  <si>
    <t>AGCGGCCGCGACTCTAGAGGTATAAAGCCGTCTGGGCGGCTATAAATAGTTATTAGGCCCAGAGCGTCCCGGCAGCTGCCGGGGGTTAACTAATATCCGGAGCCATACCACATGATCGTTACCTAAGCCGGAAAGGGGGAGA</t>
  </si>
  <si>
    <t>AGCGGCCGCGACTCTAGAGGTATAAAGCCGTCTGGGCGGCTATAAATAGTTATTAGGCCCAGAGCGTCTTGGTCGGTATTACCGGCTGGGGGTTAACTAATATCCGGAGCCATACCACATCGGTATCATCTAAGCCGGAAAGGGGGAGA</t>
  </si>
  <si>
    <t>AGCGGCCGCGACTCTAGAGGTATAAAGCCGTCTGGGCGGCTATAAATAGTTATTAGGCCCAGAGCGTCTTGGTCGGTATTACCGGCTGGGGGTTAACTAATATCCGGAGCCATACCACATATGACCTCGCTAAGCCGGAAAGGGGGAGA</t>
  </si>
  <si>
    <t>AGCGGCCGCGACTCTAGAGGTATAAAGCCGTCTGGGCGGCTATAAATAGTTATTAGGCCCAGAGCGTCTTGGTCGGTATTACCGGCTGGGGGTTAACTAATATCCGGAGCCATACCACATTTCAACTGGCTAAGCCGGAAAGGGGGAGA</t>
  </si>
  <si>
    <t>AGCGGCCGCGACTCTAGAGGTATAAAGCCGTCTGGGCGGCTATAAATAGTTATTAGGCCCAGAGCGTCTTGGTCGGTATTACCGGCTGGGGGTTAACTAATATCCGGAGCCATACCACATATTCGAGGACTAAGCCGGAAAGGGGGAGA</t>
  </si>
  <si>
    <t>AGCGGCCGCGACTCTAGAGGTATAAAGCCGTCTGGGCGGCTATAAATAGTTATTAGGCCCAGAGCGGCAGGGTTCTTCCCTGCGTTAACTAATATCCGGAGCCATACCACATTATGGGCATCTAAGCCGGAAAGGGGGAGA</t>
  </si>
  <si>
    <t>AGCGGCCGCGACTCTAGAGGTATAAAGCCGTCTGGGCGGCTATAAATAGTTATTAGGCCCAGAGCGGCAGGGTTCTTCCCTGCGTTAACTAATATCCGGAGCCATACCACATGGGATAGCTCTAAGCCGGAAAGGGGGAGA</t>
  </si>
  <si>
    <t>AGCGGCCGCGACTCTAGAGGTATAAAGCCGTCTGGGCGGCTATAAATAGTTATTAGGCCCAGAGCGGCAGGGTTCTTCCCTGCGTTAACTAATATCCGGAGCCATACCACATCCTATGGTGCTAAGCCGGAAAGGGGGAGA</t>
  </si>
  <si>
    <t>AGCGGCCGCGACTCTAGAGGTATAAAGCCGTCTGGGCGGCTATAAATAGTTATTAGGCCCAGAGCGGCAGGGTTCTTCCCTGCGTTAACTAATATCCGGAGCCATACCACATTACATCCTCCTAAGCCGGAAAGGGGGAGA</t>
  </si>
  <si>
    <t>AGCGGCCGCGACTCTAGAGGTATAAAGCCGTCTGGGCGGCTATAAATAGGTAATTAGGCCCAGAGCGTCCCGGCAGCTGCCGGGGGTTTAGCAGTTTCCGGAGCCATACCACATCCACTAACCCTAAGCCGGAAAGGGGGAGA</t>
  </si>
  <si>
    <t>AGCGGCCGCGACTCTAGAGGTATAAAGCCGTCTGGGCGGCTATAAATAGGTAATTAGGCCCAGAGCGTCCCGGCAGCTGCCGGGGGTTTAGCAGTTTCCGGAGCCATACCACATCCAACAGTGCTAAGCCGGAAAGGGGGAGA</t>
  </si>
  <si>
    <t>AGCGGCCGCGACTCTAGAGGTATAAAGCCGTCTGGGCGGCTATAAATAGGTAATTAGGCCCAGAGCGTCCCGGCAGCTGCCGGGGGTTTAGCAGTTTCCGGAGCCATACCACATTTCACCGGTCTAAGCCGGAAAGGGGGAGA</t>
  </si>
  <si>
    <t>AGCGGCCGCGACTCTAGAGGTATAAAGCCGTCTGGGCGGCTATAAATAGGTAATTAGGCCCAGAGCGTCCCGGCAGCTGCCGGGGGTTTAGCAGTTTCCGGAGCCATACCACATTGAGTCCTGCTAAGCCGGAAAGGGGGAGA</t>
  </si>
  <si>
    <t>AGCGGCCGCGACTCTAGAGGTATAAAGCCGTCTGGGCGGCTATAAATAGGTAATTAGGCCCAGAGCGTCTTGGTCGGTATTACCGGCTGGGGGTTTAGCAGTTTCCGGAGCCATACCACATTACGATCAGCTAAGCCGGAAAGGGGGAGA</t>
  </si>
  <si>
    <t>AGCGGCCGCGACTCTAGAGGTATAAAGCCGTCTGGGCGGCTATAAATAGGTAATTAGGCCCAGAGCGTCTTGGTCGGTATTACCGGCTGGGGGTTTAGCAGTTTCCGGAGCCATACCACATGTCGTGACTCTAAGCCGGAAAGGGGGAGA</t>
  </si>
  <si>
    <t>AGCGGCCGCGACTCTAGAGGTATAAAGCCGTCTGGGCGGCTATAAATAGGTAATTAGGCCCAGAGCGTCTTGGTCGGTATTACCGGCTGGGGGTTTAGCAGTTTCCGGAGCCATACCACATTCAGGCAAACTAAGCCGGAAAGGGGGAGA</t>
  </si>
  <si>
    <t>AGCGGCCGCGACTCTAGAGGTATAAAGCCGTCTGGGCGGCTATAAATAGGTAATTAGGCCCAGAGCGTCTTGGTCGGTATTACCGGCTGGGGGTTTAGCAGTTTCCGGAGCCATACCACATGTACATGGCCTAAGCCGGAAAGGGGGAGA</t>
  </si>
  <si>
    <t>AGCGGCCGCGACTCTAGAGGTATAAAGCCGTCTGGGCGGCTATAAATAGGTAATTAGGCCCAGAGCGGCAGGGTTCTTCCCTGCGTTTAGCAGTTTCCGGAGCCATACCACATATCCAAAGCCTAAGCCGGAAAGGGGGAGA</t>
  </si>
  <si>
    <t>AGCGGCCGCGACTCTAGAGGTATAAAGCCGTCTGGGCGGCTATAAATAGGTAATTAGGCCCAGAGCGGCAGGGTTCTTCCCTGCGTTTAGCAGTTTCCGGAGCCATACCACATGCCTTAAACCTAAGCCGGAAAGGGGGAGA</t>
  </si>
  <si>
    <t>AGCGGCCGCGACTCTAGAGGTATAAAGCCGTCTGGGCGGCTATAAATAGGTAATTAGGCCCAGAGCGGCAGGGTTCTTCCCTGCGTTTAGCAGTTTCCGGAGCCATACCACATACGGAATGGCTAAGCCGGAAAGGGGGAGA</t>
  </si>
  <si>
    <t>AGCGGCCGCGACTCTAGAGGTATAAAGCCGTCTGGGCGGCTATAAATAGGTAATTAGGCCCAGAGCGGCAGGGTTCTTCCCTGCGTTTAGCAGTTTCCGGAGCCATACCACATGATATTCGCCTAAGCCGGAAAGGGGGAGA</t>
  </si>
  <si>
    <t>AGCGGCCGCGACTCTAGAGGTATAAAGCCGTCTGGGCGGCTATAAATAGGGCTTTAGGCCCAGAGCGTCCCGGCAGCTGCCGGGGGTAGTCAAAAATCCGGAGCCATACCACATTTTCGCATGCTAAGCCGGAAAGGGGGAGA</t>
  </si>
  <si>
    <t>AGCGGCCGCGACTCTAGAGGTATAAAGCCGTCTGGGCGGCTATAAATAGGGCTTTAGGCCCAGAGCGTCCCGGCAGCTGCCGGGGGTAGTCAAAAATCCGGAGCCATACCACATTTTGGAGCACTAAGCCGGAAAGGGGGAGA</t>
  </si>
  <si>
    <t>AGCGGCCGCGACTCTAGAGGTATAAAGCCGTCTGGGCGGCTATAAATAGGGCTTTAGGCCCAGAGCGTCCCGGCAGCTGCCGGGGGTAGTCAAAAATCCGGAGCCATACCACATCCCCGTTTTCTAAGCCGGAAAGGGGGAGA</t>
  </si>
  <si>
    <t>AGCGGCCGCGACTCTAGAGGTATAAAGCCGTCTGGGCGGCTATAAATAGGGCTTTAGGCCCAGAGCGTCCCGGCAGCTGCCGGGGGTAGTCAAAAATCCGGAGCCATACCACATCAGAGCTAACTAAGCCGGAAAGGGGGAGA</t>
  </si>
  <si>
    <t>AGCGGCCGCGACTCTAGAGGTATAAAGCCGTCTGGGCGGCTATAAATAGGGCTTTAGGCCCAGAGCGTCTTGGTCGGTATTACCGGCTGGGGGTAGTCAAAAATCCGGAGCCATACCACATAAGTTCGCACTAAGCCGGAAAGGGGGAGA</t>
  </si>
  <si>
    <t>AGCGGCCGCGACTCTAGAGGTATAAAGCCGTCTGGGCGGCTATAAATAGGGCTTTAGGCCCAGAGCGTCTTGGTCGGTATTACCGGCTGGGGGTAGTCAAAAATCCGGAGCCATACCACATACCCTGATGCTAAGCCGGAAAGGGGGAGA</t>
  </si>
  <si>
    <t>AGCGGCCGCGACTCTAGAGGTATAAAGCCGTCTGGGCGGCTATAAATAGGGCTTTAGGCCCAGAGCGTCTTGGTCGGTATTACCGGCTGGGGGTAGTCAAAAATCCGGAGCCATACCACATGCTTATTGCCTAAGCCGGAAAGGGGGAGA</t>
  </si>
  <si>
    <t>AGCGGCCGCGACTCTAGAGGTATAAAGCCGTCTGGGCGGCTATAAATAGGGCTTTAGGCCCAGAGCGTCTTGGTCGGTATTACCGGCTGGGGGTAGTCAAAAATCCGGAGCCATACCACATTCTTCACGACTAAGCCGGAAAGGGGGAGA</t>
  </si>
  <si>
    <t>AGCGGCCGCGACTCTAGAGGTATAAAGCCGTCTGGGCGGCTATAAATAGGGCTTTAGGCCCAGAGCGGCAGGGTTCTTCCCTGCGTAGTCAAAAATCCGGAGCCATACCACATATGGTTCAGCTAAGCCGGAAAGGGGGAGA</t>
  </si>
  <si>
    <t>AGCGGCCGCGACTCTAGAGGTATAAAGCCGTCTGGGCGGCTATAAATAGGGCTTTAGGCCCAGAGCGGCAGGGTTCTTCCCTGCGTAGTCAAAAATCCGGAGCCATACCACATCACTCACGACTAAGCCGGAAAGGGGGAGA</t>
  </si>
  <si>
    <t>AGCGGCCGCGACTCTAGAGGTATAAAGCCGTCTGGGCGGCTATAAATAGGGCTTTAGGCCCAGAGCGGCAGGGTTCTTCCCTGCGTAGTCAAAAATCCGGAGCCATACCACATTTCGCCATCCTAAGCCGGAAAGGGGGAGA</t>
  </si>
  <si>
    <t>AGCGGCCGCGACTCTAGAGGTATAAAGCCGTCTGGGCGGCTATAAATAGGGCTTTAGGCCCAGAGCGGCAGGGTTCTTCCCTGCGTAGTCAAAAATCCGGAGCCATACCACATATTATCGCGCTAAGCCGGAAAGGGGGAGA</t>
  </si>
  <si>
    <t>AGCGGCCGCGACTCTAGAGGTATAAAGCCGTCTGGGCGGCTATAAATAGGACATTAGGCCCAGAGCGTCCCGGCAGCTGCCGGGGGTTGTATAACTTCCGGAGCCATACCACATACGTACGAACTAAGCCGGAAAGGGGGAGA</t>
  </si>
  <si>
    <t>AGCGGCCGCGACTCTAGAGGTATAAAGCCGTCTGGGCGGCTATAAATAGGACATTAGGCCCAGAGCGTCCCGGCAGCTGCCGGGGGTTGTATAACTTCCGGAGCCATACCACATTCTGTAGCTCTAAGCCGGAAAGGGGGAGA</t>
  </si>
  <si>
    <t>AGCGGCCGCGACTCTAGAGGTATAAAGCCGTCTGGGCGGCTATAAATAGGACATTAGGCCCAGAGCGTCCCGGCAGCTGCCGGGGGTTGTATAACTTCCGGAGCCATACCACATTACCTGCCACTAAGCCGGAAAGGGGGAGA</t>
  </si>
  <si>
    <t>AGCGGCCGCGACTCTAGAGGTATAAAGCCGTCTGGGCGGCTATAAATAGGACATTAGGCCCAGAGCGTCCCGGCAGCTGCCGGGGGTTGTATAACTTCCGGAGCCATACCACATGTCTAGCATCTAAGCCGGAAAGGGGGAGA</t>
  </si>
  <si>
    <t>AGCGGCCGCGACTCTAGAGGTATAAAGCCGTCTGGGCGGCTATAAATAGGACATTAGGCCCAGAGCGTCTTGGTCGGTATTACCGGCTGGGGGTTGTATAACTTCCGGAGCCATACCACATTGATCCCAGCTAAGCCGGAAAGGGGGAGA</t>
  </si>
  <si>
    <t>AGCGGCCGCGACTCTAGAGGTATAAAGCCGTCTGGGCGGCTATAAATAGGACATTAGGCCCAGAGCGTCTTGGTCGGTATTACCGGCTGGGGGTTGTATAACTTCCGGAGCCATACCACATCCATAGTGGCTAAGCCGGAAAGGGGGAGA</t>
  </si>
  <si>
    <t>AGCGGCCGCGACTCTAGAGGTATAAAGCCGTCTGGGCGGCTATAAATAGGACATTAGGCCCAGAGCGTCTTGGTCGGTATTACCGGCTGGGGGTTGTATAACTTCCGGAGCCATACCACATGAGAAACGACTAAGCCGGAAAGGGGGAGA</t>
  </si>
  <si>
    <t>AGCGGCCGCGACTCTAGAGGTATAAAGCCGTCTGGGCGGCTATAAATAGGACATTAGGCCCAGAGCGTCTTGGTCGGTATTACCGGCTGGGGGTTGTATAACTTCCGGAGCCATACCACATAGTCAGTGACTAAGCCGGAAAGGGGGAGA</t>
  </si>
  <si>
    <t>AGCGGCCGCGACTCTAGAGGTATAAAGCCGTCTGGGCGGCTATAAATAGGACATTAGGCCCAGAGCGGCAGGGTTCTTCCCTGCGTTGTATAACTTCCGGAGCCATACCACATGACTTACCGCTAAGCCGGAAAGGGGGAGA</t>
  </si>
  <si>
    <t>AGCGGCCGCGACTCTAGAGGTATAAAGCCGTCTGGGCGGCTATAAATAGGACATTAGGCCCAGAGCGGCAGGGTTCTTCCCTGCGTTGTATAACTTCCGGAGCCATACCACATTGCACGCATCTAAGCCGGAAAGGGGGAGA</t>
  </si>
  <si>
    <t>AGCGGCCGCGACTCTAGAGGTATAAAGCCGTCTGGGCGGCTATAAATAGGACATTAGGCCCAGAGCGGCAGGGTTCTTCCCTGCGTTGTATAACTTCCGGAGCCATACCACATATCTCCACCCTAAGCCGGAAAGGGGGAGA</t>
  </si>
  <si>
    <t>AGCGGCCGCGACTCTAGAGGTATAAAGCCGTCTGGGCGGCTATAAATAGGACATTAGGCCCAGAGCGGCAGGGTTCTTCCCTGCGTTGTATAACTTCCGGAGCCATACCACATCGGCTAACTCTAAGCCGGAAAGGGGGAGA</t>
  </si>
  <si>
    <t>AGCGGCCGCGACTCTAGAGGTATAAAGCCGTCTGGGCGGCTATAAATAGGGTGTTAGGCCCAGAGCGTCCCGGCAGCTGCCGGGGGTCACATTAATTCCGGAGCCATACCACATGAAAGCATCCTAAGCCGGAAAGGGGGAGA</t>
  </si>
  <si>
    <t>AGCGGCCGCGACTCTAGAGGTATAAAGCCGTCTGGGCGGCTATAAATAGGGTGTTAGGCCCAGAGCGTCCCGGCAGCTGCCGGGGGTCACATTAATTCCGGAGCCATACCACATAAGACCGTTCTAAGCCGGAAAGGGGGAGA</t>
  </si>
  <si>
    <t>AGCGGCCGCGACTCTAGAGGTATAAAGCCGTCTGGGCGGCTATAAATAGGGTGTTAGGCCCAGAGCGTCCCGGCAGCTGCCGGGGGTCACATTAATTCCGGAGCCATACCACATACACCGAATCTAAGCCGGAAAGGGGGAGA</t>
  </si>
  <si>
    <t>AGCGGCCGCGACTCTAGAGGTATAAAGCCGTCTGGGCGGCTATAAATAGGGTGTTAGGCCCAGAGCGTCCCGGCAGCTGCCGGGGGTCACATTAATTCCGGAGCCATACCACATTCTACGCAGCTAAGCCGGAAAGGGGGAGA</t>
  </si>
  <si>
    <t>AGCGGCCGCGACTCTAGAGGTATAAAGCCGTCTGGGCGGCTATAAATAGGGTGTTAGGCCCAGAGCGTCTTGGTCGGTATTACCGGCTGGGGGTCACATTAATTCCGGAGCCATACCACATTCCTGGGTTCTAAGCCGGAAAGGGGGAGA</t>
  </si>
  <si>
    <t>AGCGGCCGCGACTCTAGAGGTATAAAGCCGTCTGGGCGGCTATAAATAGGGTGTTAGGCCCAGAGCGTCTTGGTCGGTATTACCGGCTGGGGGTCACATTAATTCCGGAGCCATACCACATTTTGTCGAGCTAAGCCGGAAAGGGGGAGA</t>
  </si>
  <si>
    <t>AGCGGCCGCGACTCTAGAGGTATAAAGCCGTCTGGGCGGCTATAAATAGGGTGTTAGGCCCAGAGCGTCTTGGTCGGTATTACCGGCTGGGGGTCACATTAATTCCGGAGCCATACCACATTATATCGCGCTAAGCCGGAAAGGGGGAGA</t>
  </si>
  <si>
    <t>AGCGGCCGCGACTCTAGAGGTATAAAGCCGTCTGGGCGGCTATAAATAGGGTGTTAGGCCCAGAGCGTCTTGGTCGGTATTACCGGCTGGGGGTCACATTAATTCCGGAGCCATACCACATGGCCACATTCTAAGCCGGAAAGGGGGAGA</t>
  </si>
  <si>
    <t>AGCGGCCGCGACTCTAGAGGTATAAAGCCGTCTGGGCGGCTATAAATAGGGTGTTAGGCCCAGAGCGGCAGGGTTCTTCCCTGCGTCACATTAATTCCGGAGCCATACCACATTGTACTCCTCTAAGCCGGAAAGGGGGAGA</t>
  </si>
  <si>
    <t>AGCGGCCGCGACTCTAGAGGTATAAAGCCGTCTGGGCGGCTATAAATAGGGTGTTAGGCCCAGAGCGGCAGGGTTCTTCCCTGCGTCACATTAATTCCGGAGCCATACCACATCTAGGAACGCTAAGCCGGAAAGGGGGAGA</t>
  </si>
  <si>
    <t>AGCGGCCGCGACTCTAGAGGTATAAAGCCGTCTGGGCGGCTATAAATAGGGTGTTAGGCCCAGAGCGGCAGGGTTCTTCCCTGCGTCACATTAATTCCGGAGCCATACCACATCCAACGTGACTAAGCCGGAAAGGGGGAGA</t>
  </si>
  <si>
    <t>AGCGGCCGCGACTCTAGAGGTATAAAGCCGTCTGGGCGGCTATAAATAGGGTGTTAGGCCCAGAGCGGCAGGGTTCTTCCCTGCGTCACATTAATTCCGGAGCCATACCACATTTCGGTGCACTAAGCCGGAAAGGGGGAGA</t>
  </si>
  <si>
    <t>AGCGGCCGCGACTCTAGAGGTATAAAGCCGTCTGGGCGGCTATAAATAGGTTATTAGGCCCAGAGCGTCCCGGCAGCTGCCGGGGGTTAACTAATATCCGGAGCCATACCACATCCCTGTTTGCTAAGCCGGAAAGGGGGAGA</t>
  </si>
  <si>
    <t>AGCGGCCGCGACTCTAGAGGTATAAAGCCGTCTGGGCGGCTATAAATAGGTTATTAGGCCCAGAGCGTCCCGGCAGCTGCCGGGGGTTAACTAATATCCGGAGCCATACCACATCGTGCCATTCTAAGCCGGAAAGGGGGAGA</t>
  </si>
  <si>
    <t>AGCGGCCGCGACTCTAGAGGTATAAAGCCGTCTGGGCGGCTATAAATAGGTTATTAGGCCCAGAGCGTCCCGGCAGCTGCCGGGGGTTAACTAATATCCGGAGCCATACCACATTCTCTTCGTCTAAGCCGGAAAGGGGGAGA</t>
  </si>
  <si>
    <t>AGCGGCCGCGACTCTAGAGGTATAAAGCCGTCTGGGCGGCTATAAATAGGTTATTAGGCCCAGAGCGTCCCGGCAGCTGCCGGGGGTTAACTAATATCCGGAGCCATACCACATTCTGACAGTCTAAGCCGGAAAGGGGGAGA</t>
  </si>
  <si>
    <t>AGCGGCCGCGACTCTAGAGGTATAAAGCCGTCTGGGCGGCTATAAATAGGTTATTAGGCCCAGAGCGTCTTGGTCGGTATTACCGGCTGGGGGTTAACTAATATCCGGAGCCATACCACATTACCAGTGCCTAAGCCGGAAAGGGGGAGA</t>
  </si>
  <si>
    <t>AGCGGCCGCGACTCTAGAGGTATAAAGCCGTCTGGGCGGCTATAAATAGGTTATTAGGCCCAGAGCGTCTTGGTCGGTATTACCGGCTGGGGGTTAACTAATATCCGGAGCCATACCACATGTTCGGTCACTAAGCCGGAAAGGGGGAGA</t>
  </si>
  <si>
    <t>AGCGGCCGCGACTCTAGAGGTATAAAGCCGTCTGGGCGGCTATAAATAGGTTATTAGGCCCAGAGCGTCTTGGTCGGTATTACCGGCTGGGGGTTAACTAATATCCGGAGCCATACCACATTTCCGTAGCCTAAGCCGGAAAGGGGGAGA</t>
  </si>
  <si>
    <t>AGCGGCCGCGACTCTAGAGGTATAAAGCCGTCTGGGCGGCTATAAATAGGTTATTAGGCCCAGAGCGTCTTGGTCGGTATTACCGGCTGGGGGTTAACTAATATCCGGAGCCATACCACATCTACTGGCTCTAAGCCGGAAAGGGGGAGA</t>
  </si>
  <si>
    <t>AGCGGCCGCGACTCTAGAGGTATAAAGCCGTCTGGGCGGCTATAAATAGGTTATTAGGCCCAGAGCGGCAGGGTTCTTCCCTGCGTTAACTAATATCCGGAGCCATACCACATGCGAGAAATCTAAGCCGGAAAGGGGGAGA</t>
  </si>
  <si>
    <t>AGCGGCCGCGACTCTAGAGGTATAAAGCCGTCTGGGCGGCTATAAATAGGTTATTAGGCCCAGAGCGGCAGGGTTCTTCCCTGCGTTAACTAATATCCGGAGCCATACCACATTGCCATCTTCTAAGCCGGAAAGGGGGAGA</t>
  </si>
  <si>
    <t>AGCGGCCGCGACTCTAGAGGTATAAAGCCGTCTGGGCGGCTATAAATAGGTTATTAGGCCCAGAGCGGCAGGGTTCTTCCCTGCGTTAACTAATATCCGGAGCCATACCACATCCTAGATGACTAAGCCGGAAAGGGGGAGA</t>
  </si>
  <si>
    <t>AGCGGCCGCGACTCTAGAGGTATAAAGCCGTCTGGGCGGCTATAAATAGGTTATTAGGCCCAGAGCGGCAGGGTTCTTCCCTGCGTTAACTAATATCCGGAGCCATACCACATGAAGCGAGTCTAAGCCGGAAAGGGGGAGA</t>
  </si>
  <si>
    <t>AGCGGCCGCGACTCTAGAGGTATAAAGCCGTCTGGGCGGCTGTAAATAGTAATTAGGCCCAGAGCGTCCCGGCAGCTGCCGGGGGTTTAGCAGTTTCCGGAGCCATACCACATGTAGCCCATCTAAGCCGGAAAGGGGGAGA</t>
  </si>
  <si>
    <t>AGCGGCCGCGACTCTAGAGGTATAAAGCCGTCTGGGCGGCTGTAAATAGTAATTAGGCCCAGAGCGTCCCGGCAGCTGCCGGGGGTTTAGCAGTTTCCGGAGCCATACCACATCGGGACTAACTAAGCCGGAAAGGGGGAGA</t>
  </si>
  <si>
    <t>AGCGGCCGCGACTCTAGAGGTATAAAGCCGTCTGGGCGGCTGTAAATAGTAATTAGGCCCAGAGCGTCCCGGCAGCTGCCGGGGGTTTAGCAGTTTCCGGAGCCATACCACATGGATGTCCACTAAGCCGGAAAGGGGGAGA</t>
  </si>
  <si>
    <t>AGCGGCCGCGACTCTAGAGGTATAAAGCCGTCTGGGCGGCTGTAAATAGTAATTAGGCCCAGAGCGTCCCGGCAGCTGCCGGGGGTTTAGCAGTTTCCGGAGCCATACCACATCAAACGTTCCTAAGCCGGAAAGGGGGAGA</t>
  </si>
  <si>
    <t>AGCGGCCGCGACTCTAGAGGTATAAAGCCGTCTGGGCGGCTGTAAATAGTAATTAGGCCCAGAGCGTCTTGGTCGGTATTACCGGCTGGGGGTTTAGCAGTTTCCGGAGCCATACCACATCCTTACAGTCTAAGCCGGAAAGGGGGAGA</t>
  </si>
  <si>
    <t>AGCGGCCGCGACTCTAGAGGTATAAAGCCGTCTGGGCGGCTGTAAATAGTAATTAGGCCCAGAGCGTCTTGGTCGGTATTACCGGCTGGGGGTTTAGCAGTTTCCGGAGCCATACCACATACTCATCTCCTAAGCCGGAAAGGGGGAGA</t>
  </si>
  <si>
    <t>AGCGGCCGCGACTCTAGAGGTATAAAGCCGTCTGGGCGGCTGTAAATAGTAATTAGGCCCAGAGCGTCTTGGTCGGTATTACCGGCTGGGGGTTTAGCAGTTTCCGGAGCCATACCACATTGAGGTTCCCTAAGCCGGAAAGGGGGAGA</t>
  </si>
  <si>
    <t>AGCGGCCGCGACTCTAGAGGTATAAAGCCGTCTGGGCGGCTGTAAATAGTAATTAGGCCCAGAGCGTCTTGGTCGGTATTACCGGCTGGGGGTTTAGCAGTTTCCGGAGCCATACCACATAGCCAAAGACTAAGCCGGAAAGGGGGAGA</t>
  </si>
  <si>
    <t>AGCGGCCGCGACTCTAGAGGTATAAAGCCGTCTGGGCGGCTGTAAATAGTAATTAGGCCCAGAGCGGCAGGGTTCTTCCCTGCGTTTAGCAGTTTCCGGAGCCATACCACATACTCGTGGTCTAAGCCGGAAAGGGGGAGA</t>
  </si>
  <si>
    <t>AGCGGCCGCGACTCTAGAGGTATAAAGCCGTCTGGGCGGCTGTAAATAGTAATTAGGCCCAGAGCGGCAGGGTTCTTCCCTGCGTTTAGCAGTTTCCGGAGCCATACCACATGCTTCCAGTCTAAGCCGGAAAGGGGGAGA</t>
  </si>
  <si>
    <t>AGCGGCCGCGACTCTAGAGGTATAAAGCCGTCTGGGCGGCTGTAAATAGTAATTAGGCCCAGAGCGGCAGGGTTCTTCCCTGCGTTTAGCAGTTTCCGGAGCCATACCACATGCGGATTAACTAAGCCGGAAAGGGGGAGA</t>
  </si>
  <si>
    <t>AGCGGCCGCGACTCTAGAGGTATAAAGCCGTCTGGGCGGCTGTAAATAGTAATTAGGCCCAGAGCGGCAGGGTTCTTCCCTGCGTTTAGCAGTTTCCGGAGCCATACCACATCGCCTGTTACTAAGCCGGAAAGGGGGAGA</t>
  </si>
  <si>
    <t>AGCGGCCGCGACTCTAGAGGTATAAAGCCGTCTGGGCGGCTGTAAATAGGCTTTAGGCCCAGAGCGTCCCGGCAGCTGCCGGGGGTAGTCAAAAATCCGGAGCCATACCACATAAGCAGCCACTAAGCCGGAAAGGGGGAGA</t>
  </si>
  <si>
    <t>AGCGGCCGCGACTCTAGAGGTATAAAGCCGTCTGGGCGGCTGTAAATAGGCTTTAGGCCCAGAGCGTCCCGGCAGCTGCCGGGGGTAGTCAAAAATCCGGAGCCATACCACATAGGTCGTTGCTAAGCCGGAAAGGGGGAGA</t>
  </si>
  <si>
    <t>AGCGGCCGCGACTCTAGAGGTATAAAGCCGTCTGGGCGGCTGTAAATAGGCTTTAGGCCCAGAGCGTCCCGGCAGCTGCCGGGGGTAGTCAAAAATCCGGAGCCATACCACATTTCATGCGACTAAGCCGGAAAGGGGGAGA</t>
  </si>
  <si>
    <t>AGCGGCCGCGACTCTAGAGGTATAAAGCCGTCTGGGCGGCTGTAAATAGGCTTTAGGCCCAGAGCGTCCCGGCAGCTGCCGGGGGTAGTCAAAAATCCGGAGCCATACCACATTGTACCGCACTAAGCCGGAAAGGGGGAGA</t>
  </si>
  <si>
    <t>AGCGGCCGCGACTCTAGAGGTATAAAGCCGTCTGGGCGGCTGTAAATAGGCTTTAGGCCCAGAGCGTCTTGGTCGGTATTACCGGCTGGGGGTAGTCAAAAATCCGGAGCCATACCACATGAGGAGAAGCTAAGCCGGAAAGGGGGAGA</t>
  </si>
  <si>
    <t>AGCGGCCGCGACTCTAGAGGTATAAAGCCGTCTGGGCGGCTGTAAATAGGCTTTAGGCCCAGAGCGTCTTGGTCGGTATTACCGGCTGGGGGTAGTCAAAAATCCGGAGCCATACCACATTTCCCGCATCTAAGCCGGAAAGGGGGAGA</t>
  </si>
  <si>
    <t>AGCGGCCGCGACTCTAGAGGTATAAAGCCGTCTGGGCGGCTGTAAATAGGCTTTAGGCCCAGAGCGTCTTGGTCGGTATTACCGGCTGGGGGTAGTCAAAAATCCGGAGCCATACCACATAGCACAGTACTAAGCCGGAAAGGGGGAGA</t>
  </si>
  <si>
    <t>AGCGGCCGCGACTCTAGAGGTATAAAGCCGTCTGGGCGGCTGTAAATAGGCTTTAGGCCCAGAGCGTCTTGGTCGGTATTACCGGCTGGGGGTAGTCAAAAATCCGGAGCCATACCACATTCTCCGGAACTAAGCCGGAAAGGGGGAGA</t>
  </si>
  <si>
    <t>AGCGGCCGCGACTCTAGAGGTATAAAGCCGTCTGGGCGGCTGTAAATAGGCTTTAGGCCCAGAGCGGCAGGGTTCTTCCCTGCGTAGTCAAAAATCCGGAGCCATACCACATTGAACCATGCTAAGCCGGAAAGGGGGAGA</t>
  </si>
  <si>
    <t>AGCGGCCGCGACTCTAGAGGTATAAAGCCGTCTGGGCGGCTGTAAATAGGCTTTAGGCCCAGAGCGGCAGGGTTCTTCCCTGCGTAGTCAAAAATCCGGAGCCATACCACATCAGGTATCACTAAGCCGGAAAGGGGGAGA</t>
  </si>
  <si>
    <t>AGCGGCCGCGACTCTAGAGGTATAAAGCCGTCTGGGCGGCTGTAAATAGGCTTTAGGCCCAGAGCGGCAGGGTTCTTCCCTGCGTAGTCAAAAATCCGGAGCCATACCACATACGAAGCCACTAAGCCGGAAAGGGGGAGA</t>
  </si>
  <si>
    <t>AGCGGCCGCGACTCTAGAGGTATAAAGCCGTCTGGGCGGCTGTAAATAGGCTTTAGGCCCAGAGCGGCAGGGTTCTTCCCTGCGTAGTCAAAAATCCGGAGCCATACCACATTCTAAGCTCCTAAGCCGGAAAGGGGGAGA</t>
  </si>
  <si>
    <t>AGCGGCCGCGACTCTAGAGGTATAAAGCCGTCTGGGCGGCTGTAAATAGACATTAGGCCCAGAGCGTCCCGGCAGCTGCCGGGGGTTGTATAACTTCCGGAGCCATACCACATGTCAGTTGGCTAAGCCGGAAAGGGGGAGA</t>
  </si>
  <si>
    <t>AGCGGCCGCGACTCTAGAGGTATAAAGCCGTCTGGGCGGCTGTAAATAGACATTAGGCCCAGAGCGTCCCGGCAGCTGCCGGGGGTTGTATAACTTCCGGAGCCATACCACATCCGAAATTCCTAAGCCGGAAAGGGGGAGA</t>
  </si>
  <si>
    <t>AGCGGCCGCGACTCTAGAGGTATAAAGCCGTCTGGGCGGCTGTAAATAGACATTAGGCCCAGAGCGTCCCGGCAGCTGCCGGGGGTTGTATAACTTCCGGAGCCATACCACATCAACAGTAGCTAAGCCGGAAAGGGGGAGA</t>
  </si>
  <si>
    <t>AGCGGCCGCGACTCTAGAGGTATAAAGCCGTCTGGGCGGCTGTAAATAGACATTAGGCCCAGAGCGTCCCGGCAGCTGCCGGGGGTTGTATAACTTCCGGAGCCATACCACATAGTAGCACACTAAGCCGGAAAGGGGGAGA</t>
  </si>
  <si>
    <t>AGCGGCCGCGACTCTAGAGGTATAAAGCCGTCTGGGCGGCTGTAAATAGACATTAGGCCCAGAGCGTCTTGGTCGGTATTACCGGCTGGGGGTTGTATAACTTCCGGAGCCATACCACATAATTGGGCCCTAAGCCGGAAAGGGGGAGA</t>
  </si>
  <si>
    <t>AGCGGCCGCGACTCTAGAGGTATAAAGCCGTCTGGGCGGCTGTAAATAGACATTAGGCCCAGAGCGTCTTGGTCGGTATTACCGGCTGGGGGTTGTATAACTTCCGGAGCCATACCACATGCTCCTTTCCTAAGCCGGAAAGGGGGAGA</t>
  </si>
  <si>
    <t>AGCGGCCGCGACTCTAGAGGTATAAAGCCGTCTGGGCGGCTGTAAATAGACATTAGGCCCAGAGCGTCTTGGTCGGTATTACCGGCTGGGGGTTGTATAACTTCCGGAGCCATACCACATCGCACACAACTAAGCCGGAAAGGGGGAGA</t>
  </si>
  <si>
    <t>AGCGGCCGCGACTCTAGAGGTATAAAGCCGTCTGGGCGGCTGTAAATAGACATTAGGCCCAGAGCGTCTTGGTCGGTATTACCGGCTGGGGGTTGTATAACTTCCGGAGCCATACCACATATCACCGATCTAAGCCGGAAAGGGGGAGA</t>
  </si>
  <si>
    <t>AGCGGCCGCGACTCTAGAGGTATAAAGCCGTCTGGGCGGCTGTAAATAGACATTAGGCCCAGAGCGGCAGGGTTCTTCCCTGCGTTGTATAACTTCCGGAGCCATACCACATGCAAACGCTCTAAGCCGGAAAGGGGGAGA</t>
  </si>
  <si>
    <t>AGCGGCCGCGACTCTAGAGGTATAAAGCCGTCTGGGCGGCTGTAAATAGACATTAGGCCCAGAGCGGCAGGGTTCTTCCCTGCGTTGTATAACTTCCGGAGCCATACCACATGGTTATACGCTAAGCCGGAAAGGGGGAGA</t>
  </si>
  <si>
    <t>AGCGGCCGCGACTCTAGAGGTATAAAGCCGTCTGGGCGGCTGTAAATAGACATTAGGCCCAGAGCGGCAGGGTTCTTCCCTGCGTTGTATAACTTCCGGAGCCATACCACATGCTTCACTTCTAAGCCGGAAAGGGGGAGA</t>
  </si>
  <si>
    <t>AGCGGCCGCGACTCTAGAGGTATAAAGCCGTCTGGGCGGCTGTAAATAGACATTAGGCCCAGAGCGGCAGGGTTCTTCCCTGCGTTGTATAACTTCCGGAGCCATACCACATATATCCAGGCTAAGCCGGAAAGGGGGAGA</t>
  </si>
  <si>
    <t>AGCGGCCGCGACTCTAGAGGTATAAAGCCGTCTGGGCGGCTGTAAATAGGTGTTAGGCCCAGAGCGTCCCGGCAGCTGCCGGGGGTCACATTAATTCCGGAGCCATACCACATCCCTTGCATCTAAGCCGGAAAGGGGGAGA</t>
  </si>
  <si>
    <t>AGCGGCCGCGACTCTAGAGGTATAAAGCCGTCTGGGCGGCTGTAAATAGGTGTTAGGCCCAGAGCGTCCCGGCAGCTGCCGGGGGTCACATTAATTCCGGAGCCATACCACATCATCCAGTTCTAAGCCGGAAAGGGGGAGA</t>
  </si>
  <si>
    <t>AGCGGCCGCGACTCTAGAGGTATAAAGCCGTCTGGGCGGCTGTAAATAGGTGTTAGGCCCAGAGCGTCCCGGCAGCTGCCGGGGGTCACATTAATTCCGGAGCCATACCACATGAATGCGGTCTAAGCCGGAAAGGGGGAGA</t>
  </si>
  <si>
    <t>AGCGGCCGCGACTCTAGAGGTATAAAGCCGTCTGGGCGGCTGTAAATAGGTGTTAGGCCCAGAGCGTCCCGGCAGCTGCCGGGGGTCACATTAATTCCGGAGCCATACCACATCATGCCAGTCTAAGCCGGAAAGGGGGAGA</t>
  </si>
  <si>
    <t>AGCGGCCGCGACTCTAGAGGTATAAAGCCGTCTGGGCGGCTGTAAATAGGTGTTAGGCCCAGAGCGTCTTGGTCGGTATTACCGGCTGGGGGTCACATTAATTCCGGAGCCATACCACATACTAGGCACCTAAGCCGGAAAGGGGGAGA</t>
  </si>
  <si>
    <t>AGCGGCCGCGACTCTAGAGGTATAAAGCCGTCTGGGCGGCTGTAAATAGGTGTTAGGCCCAGAGCGTCTTGGTCGGTATTACCGGCTGGGGGTCACATTAATTCCGGAGCCATACCACATCACTCCATACTAAGCCGGAAAGGGGGAGA</t>
  </si>
  <si>
    <t>AGCGGCCGCGACTCTAGAGGTATAAAGCCGTCTGGGCGGCTGTAAATAGGTGTTAGGCCCAGAGCGTCTTGGTCGGTATTACCGGCTGGGGGTCACATTAATTCCGGAGCCATACCACATTGTGTACCTCTAAGCCGGAAAGGGGGAGA</t>
  </si>
  <si>
    <t>AGCGGCCGCGACTCTAGAGGTATAAAGCCGTCTGGGCGGCTGTAAATAGGTGTTAGGCCCAGAGCGTCTTGGTCGGTATTACCGGCTGGGGGTCACATTAATTCCGGAGCCATACCACATGCAACATGCCTAAGCCGGAAAGGGGGAGA</t>
  </si>
  <si>
    <t>AGCGGCCGCGACTCTAGAGGTATAAAGCCGTCTGGGCGGCTGTAAATAGGTGTTAGGCCCAGAGCGGCAGGGTTCTTCCCTGCGTCACATTAATTCCGGAGCCATACCACATGTGATCCCTCTAAGCCGGAAAGGGGGAGA</t>
  </si>
  <si>
    <t>AGCGGCCGCGACTCTAGAGGTATAAAGCCGTCTGGGCGGCTGTAAATAGGTGTTAGGCCCAGAGCGGCAGGGTTCTTCCCTGCGTCACATTAATTCCGGAGCCATACCACATCGTGTTGGACTAAGCCGGAAAGGGGGAGA</t>
  </si>
  <si>
    <t>AGCGGCCGCGACTCTAGAGGTATAAAGCCGTCTGGGCGGCTGTAAATAGGTGTTAGGCCCAGAGCGGCAGGGTTCTTCCCTGCGTCACATTAATTCCGGAGCCATACCACATCGCTTGACACTAAGCCGGAAAGGGGGAGA</t>
  </si>
  <si>
    <t>AGCGGCCGCGACTCTAGAGGTATAAAGCCGTCTGGGCGGCTGTAAATAGGTGTTAGGCCCAGAGCGGCAGGGTTCTTCCCTGCGTCACATTAATTCCGGAGCCATACCACATAAGCGTCTACTAAGCCGGAAAGGGGGAGA</t>
  </si>
  <si>
    <t>AGCGGCCGCGACTCTAGAGGTATAAAGCCGTCTGGGCGGCTGTAAATAGTTATTAGGCCCAGAGCGTCCCGGCAGCTGCCGGGGGTTAACTAATATCCGGAGCCATACCACATGGATACGACCTAAGCCGGAAAGGGGGAGA</t>
  </si>
  <si>
    <t>AGCGGCCGCGACTCTAGAGGTATAAAGCCGTCTGGGCGGCTGTAAATAGTTATTAGGCCCAGAGCGTCCCGGCAGCTGCCGGGGGTTAACTAATATCCGGAGCCATACCACATCGATGGTTGCTAAGCCGGAAAGGGGGAGA</t>
  </si>
  <si>
    <t>AGCGGCCGCGACTCTAGAGGTATAAAGCCGTCTGGGCGGCTGTAAATAGTTATTAGGCCCAGAGCGTCCCGGCAGCTGCCGGGGGTTAACTAATATCCGGAGCCATACCACATGACGTTGACCTAAGCCGGAAAGGGGGAGA</t>
  </si>
  <si>
    <t>AGCGGCCGCGACTCTAGAGGTATAAAGCCGTCTGGGCGGCTGTAAATAGTTATTAGGCCCAGAGCGTCCCGGCAGCTGCCGGGGGTTAACTAATATCCGGAGCCATACCACATAGCTCTTTGCTAAGCCGGAAAGGGGGAGA</t>
  </si>
  <si>
    <t>AGCGGCCGCGACTCTAGAGGTATAAAGCCGTCTGGGCGGCTGTAAATAGTTATTAGGCCCAGAGCGTCTTGGTCGGTATTACCGGCTGGGGGTTAACTAATATCCGGAGCCATACCACATCTCTGGCATCTAAGCCGGAAAGGGGGAGA</t>
  </si>
  <si>
    <t>AGCGGCCGCGACTCTAGAGGTATAAAGCCGTCTGGGCGGCTGTAAATAGTTATTAGGCCCAGAGCGTCTTGGTCGGTATTACCGGCTGGGGGTTAACTAATATCCGGAGCCATACCACATGAGTCCTACCTAAGCCGGAAAGGGGGAGA</t>
  </si>
  <si>
    <t>AGCGGCCGCGACTCTAGAGGTATAAAGCCGTCTGGGCGGCTGTAAATAGTTATTAGGCCCAGAGCGTCTTGGTCGGTATTACCGGCTGGGGGTTAACTAATATCCGGAGCCATACCACATTCGTTACGCCTAAGCCGGAAAGGGGGAGA</t>
  </si>
  <si>
    <t>AGCGGCCGCGACTCTAGAGGTATAAAGCCGTCTGGGCGGCTGTAAATAGTTATTAGGCCCAGAGCGTCTTGGTCGGTATTACCGGCTGGGGGTTAACTAATATCCGGAGCCATACCACATATGCTAGTGCTAAGCCGGAAAGGGGGAGA</t>
  </si>
  <si>
    <t>AGCGGCCGCGACTCTAGAGGTATAAAGCCGTCTGGGCGGCTGTAAATAGTTATTAGGCCCAGAGCGGCAGGGTTCTTCCCTGCGTTAACTAATATCCGGAGCCATACCACATAGCTTGTCTCTAAGCCGGAAAGGGGGAGA</t>
  </si>
  <si>
    <t>AGCGGCCGCGACTCTAGAGGTATAAAGCCGTCTGGGCGGCTGTAAATAGTTATTAGGCCCAGAGCGGCAGGGTTCTTCCCTGCGTTAACTAATATCCGGAGCCATACCACATTCAAACGCACTAAGCCGGAAAGGGGGAGA</t>
  </si>
  <si>
    <t>AGCGGCCGCGACTCTAGAGGTATAAAGCCGTCTGGGCGGCTGTAAATAGTTATTAGGCCCAGAGCGGCAGGGTTCTTCCCTGCGTTAACTAATATCCGGAGCCATACCACATTGGACAGTGCTAAGCCGGAAAGGGGGAGA</t>
  </si>
  <si>
    <t>AGCGGCCGCGACTCTAGAGGTATAAAGCCGTCTGGGCGGCTGTAAATAGTTATTAGGCCCAGAGCGGCAGGGTTCTTCCCTGCGTTAACTAATATCCGGAGCCATACCACATGATCATGCTCTAAGCCGGAAAGGGGGAGA</t>
  </si>
  <si>
    <t>AGCGGCCGCGACTCTAGAGGTATAAAGCCGTCTGGGCGGCTTTAAATAGTAATTAGGCCCAGAGCGTCCCGGCAGCTGCCGGGGGTTTAGCAGTTTCCGGAGCCATACCACATATCGCTGCACTAAGCCGGAAAGGGGGAGA</t>
  </si>
  <si>
    <t>AGCGGCCGCGACTCTAGAGGTATAAAGCCGTCTGGGCGGCTTTAAATAGTAATTAGGCCCAGAGCGTCCCGGCAGCTGCCGGGGGTTTAGCAGTTTCCGGAGCCATACCACATAAGGGCACTCTAAGCCGGAAAGGGGGAGA</t>
  </si>
  <si>
    <t>AGCGGCCGCGACTCTAGAGGTATAAAGCCGTCTGGGCGGCTTTAAATAGTAATTAGGCCCAGAGCGTCCCGGCAGCTGCCGGGGGTTTAGCAGTTTCCGGAGCCATACCACATATTGGATGGCTAAGCCGGAAAGGGGGAGA</t>
  </si>
  <si>
    <t>AGCGGCCGCGACTCTAGAGGTATAAAGCCGTCTGGGCGGCTTTAAATAGTAATTAGGCCCAGAGCGTCCCGGCAGCTGCCGGGGGTTTAGCAGTTTCCGGAGCCATACCACATGGACCATGACTAAGCCGGAAAGGGGGAGA</t>
  </si>
  <si>
    <t>AGCGGCCGCGACTCTAGAGGTATAAAGCCGTCTGGGCGGCTTTAAATAGTAATTAGGCCCAGAGCGTCTTGGTCGGTATTACCGGCTGGGGGTTTAGCAGTTTCCGGAGCCATACCACATTAATGTCGCCTAAGCCGGAAAGGGGGAGA</t>
  </si>
  <si>
    <t>AGCGGCCGCGACTCTAGAGGTATAAAGCCGTCTGGGCGGCTTTAAATAGTAATTAGGCCCAGAGCGTCTTGGTCGGTATTACCGGCTGGGGGTTTAGCAGTTTCCGGAGCCATACCACATGATAGACACCTAAGCCGGAAAGGGGGAGA</t>
  </si>
  <si>
    <t>AGCGGCCGCGACTCTAGAGGTATAAAGCCGTCTGGGCGGCTTTAAATAGTAATTAGGCCCAGAGCGTCTTGGTCGGTATTACCGGCTGGGGGTTTAGCAGTTTCCGGAGCCATACCACATACCACTCTACTAAGCCGGAAAGGGGGAGA</t>
  </si>
  <si>
    <t>AGCGGCCGCGACTCTAGAGGTATAAAGCCGTCTGGGCGGCTTTAAATAGTAATTAGGCCCAGAGCGTCTTGGTCGGTATTACCGGCTGGGGGTTTAGCAGTTTCCGGAGCCATACCACATGTGGCATAGCTAAGCCGGAAAGGGGGAGA</t>
  </si>
  <si>
    <t>AGCGGCCGCGACTCTAGAGGTATAAAGCCGTCTGGGCGGCTTTAAATAGTAATTAGGCCCAGAGCGGCAGGGTTCTTCCCTGCGTTTAGCAGTTTCCGGAGCCATACCACATCGTCCCAATCTAAGCCGGAAAGGGGGAGA</t>
  </si>
  <si>
    <t>AGCGGCCGCGACTCTAGAGGTATAAAGCCGTCTGGGCGGCTTTAAATAGTAATTAGGCCCAGAGCGGCAGGGTTCTTCCCTGCGTTTAGCAGTTTCCGGAGCCATACCACATAAGGATGTGCTAAGCCGGAAAGGGGGAGA</t>
  </si>
  <si>
    <t>AGCGGCCGCGACTCTAGAGGTATAAAGCCGTCTGGGCGGCTTTAAATAGTAATTAGGCCCAGAGCGGCAGGGTTCTTCCCTGCGTTTAGCAGTTTCCGGAGCCATACCACATTTACAGTCGCTAAGCCGGAAAGGGGGAGA</t>
  </si>
  <si>
    <t>AGCGGCCGCGACTCTAGAGGTATAAAGCCGTCTGGGCGGCTTTAAATAGTAATTAGGCCCAGAGCGGCAGGGTTCTTCCCTGCGTTTAGCAGTTTCCGGAGCCATACCACATGACCAAACACTAAGCCGGAAAGGGGGAGA</t>
  </si>
  <si>
    <t>AGCGGCCGCGACTCTAGAGGTATAAAGCCGTCTGGGCGGCTTTAAATAGGCTTTAGGCCCAGAGCGTCCCGGCAGCTGCCGGGGGTAGTCAAAAATCCGGAGCCATACCACATGAGCACATTCTAAGCCGGAAAGGGGGAGA</t>
  </si>
  <si>
    <t>AGCGGCCGCGACTCTAGAGGTATAAAGCCGTCTGGGCGGCTTTAAATAGGCTTTAGGCCCAGAGCGTCCCGGCAGCTGCCGGGGGTAGTCAAAAATCCGGAGCCATACCACATATAAGGGGGCTAAGCCGGAAAGGGGGAGA</t>
  </si>
  <si>
    <t>AGCGGCCGCGACTCTAGAGGTATAAAGCCGTCTGGGCGGCTTTAAATAGGCTTTAGGCCCAGAGCGTCCCGGCAGCTGCCGGGGGTAGTCAAAAATCCGGAGCCATACCACATCGAAGCCTTCTAAGCCGGAAAGGGGGAGA</t>
  </si>
  <si>
    <t>AGCGGCCGCGACTCTAGAGGTATAAAGCCGTCTGGGCGGCTTTAAATAGGCTTTAGGCCCAGAGCGTCCCGGCAGCTGCCGGGGGTAGTCAAAAATCCGGAGCCATACCACATCTGGTTCGTCTAAGCCGGAAAGGGGGAGA</t>
  </si>
  <si>
    <t>AGCGGCCGCGACTCTAGAGGTATAAAGCCGTCTGGGCGGCTTTAAATAGGCTTTAGGCCCAGAGCGTCTTGGTCGGTATTACCGGCTGGGGGTAGTCAAAAATCCGGAGCCATACCACATCCCATGAAGCTAAGCCGGAAAGGGGGAGA</t>
  </si>
  <si>
    <t>AGCGGCCGCGACTCTAGAGGTATAAAGCCGTCTGGGCGGCTTTAAATAGGCTTTAGGCCCAGAGCGTCTTGGTCGGTATTACCGGCTGGGGGTAGTCAAAAATCCGGAGCCATACCACATTCAGGGTACCTAAGCCGGAAAGGGGGAGA</t>
  </si>
  <si>
    <t>AGCGGCCGCGACTCTAGAGGTATAAAGCCGTCTGGGCGGCTTTAAATAGGCTTTAGGCCCAGAGCGTCTTGGTCGGTATTACCGGCTGGGGGTAGTCAAAAATCCGGAGCCATACCACATCTGTAGCTGCTAAGCCGGAAAGGGGGAGA</t>
  </si>
  <si>
    <t>AGCGGCCGCGACTCTAGAGGTATAAAGCCGTCTGGGCGGCTTTAAATAGGCTTTAGGCCCAGAGCGTCTTGGTCGGTATTACCGGCTGGGGGTAGTCAAAAATCCGGAGCCATACCACATTCTGAGAGGCTAAGCCGGAAAGGGGGAGA</t>
  </si>
  <si>
    <t>AGCGGCCGCGACTCTAGAGGTATAAAGCCGTCTGGGCGGCTTTAAATAGGCTTTAGGCCCAGAGCGGCAGGGTTCTTCCCTGCGTAGTCAAAAATCCGGAGCCATACCACATAGTCCGTCTCTAAGCCGGAAAGGGGGAGA</t>
  </si>
  <si>
    <t>AGCGGCCGCGACTCTAGAGGTATAAAGCCGTCTGGGCGGCTTTAAATAGGCTTTAGGCCCAGAGCGGCAGGGTTCTTCCCTGCGTAGTCAAAAATCCGGAGCCATACCACATCTCATGGAACTAAGCCGGAAAGGGGGAGA</t>
  </si>
  <si>
    <t>AGCGGCCGCGACTCTAGAGGTATAAAGCCGTCTGGGCGGCTTTAAATAGGCTTTAGGCCCAGAGCGGCAGGGTTCTTCCCTGCGTAGTCAAAAATCCGGAGCCATACCACATGACTACAGTCTAAGCCGGAAAGGGGGAGA</t>
  </si>
  <si>
    <t>AGCGGCCGCGACTCTAGAGGTATAAAGCCGTCTGGGCGGCTTTAAATAGGCTTTAGGCCCAGAGCGGCAGGGTTCTTCCCTGCGTAGTCAAAAATCCGGAGCCATACCACATCGTGATCGACTAAGCCGGAAAGGGGGAGA</t>
  </si>
  <si>
    <t>AGCGGCCGCGACTCTAGAGGTATAAAGCCGTCTGGGCGGCTTTAAATAGACATTAGGCCCAGAGCGTCCCGGCAGCTGCCGGGGGTTGTATAACTTCCGGAGCCATACCACATGCTATCAGCCTAAGCCGGAAAGGGGGAGA</t>
  </si>
  <si>
    <t>AGCGGCCGCGACTCTAGAGGTATAAAGCCGTCTGGGCGGCTTTAAATAGACATTAGGCCCAGAGCGTCCCGGCAGCTGCCGGGGGTTGTATAACTTCCGGAGCCATACCACATCAAATGAGGCTAAGCCGGAAAGGGGGAGA</t>
  </si>
  <si>
    <t>AGCGGCCGCGACTCTAGAGGTATAAAGCCGTCTGGGCGGCTTTAAATAGACATTAGGCCCAGAGCGTCCCGGCAGCTGCCGGGGGTTGTATAACTTCCGGAGCCATACCACATTGACGATACCTAAGCCGGAAAGGGGGAGA</t>
  </si>
  <si>
    <t>AGCGGCCGCGACTCTAGAGGTATAAAGCCGTCTGGGCGGCTTTAAATAGACATTAGGCCCAGAGCGTCCCGGCAGCTGCCGGGGGTTGTATAACTTCCGGAGCCATACCACATGAGCTATACCTAAGCCGGAAAGGGGGAGA</t>
  </si>
  <si>
    <t>AGCGGCCGCGACTCTAGAGGTATAAAGCCGTCTGGGCGGCTTTAAATAGACATTAGGCCCAGAGCGTCTTGGTCGGTATTACCGGCTGGGGGTTGTATAACTTCCGGAGCCATACCACATTTGCTGTAGCTAAGCCGGAAAGGGGGAGA</t>
  </si>
  <si>
    <t>AGCGGCCGCGACTCTAGAGGTATAAAGCCGTCTGGGCGGCTTTAAATAGACATTAGGCCCAGAGCGTCTTGGTCGGTATTACCGGCTGGGGGTTGTATAACTTCCGGAGCCATACCACATTTGCTCAGCCTAAGCCGGAAAGGGGGAGA</t>
  </si>
  <si>
    <t>AGCGGCCGCGACTCTAGAGGTATAAAGCCGTCTGGGCGGCTTTAAATAGACATTAGGCCCAGAGCGTCTTGGTCGGTATTACCGGCTGGGGGTTGTATAACTTCCGGAGCCATACCACATTTTACTGCCCTAAGCCGGAAAGGGGGAGA</t>
  </si>
  <si>
    <t>AGCGGCCGCGACTCTAGAGGTATAAAGCCGTCTGGGCGGCTTTAAATAGACATTAGGCCCAGAGCGTCTTGGTCGGTATTACCGGCTGGGGGTTGTATAACTTCCGGAGCCATACCACATTAAGACAGGCTAAGCCGGAAAGGGGGAGA</t>
  </si>
  <si>
    <t>AGCGGCCGCGACTCTAGAGGTATAAAGCCGTCTGGGCGGCTTTAAATAGACATTAGGCCCAGAGCGGCAGGGTTCTTCCCTGCGTTGTATAACTTCCGGAGCCATACCACATGCTCAAGCTCTAAGCCGGAAAGGGGGAGA</t>
  </si>
  <si>
    <t>AGCGGCCGCGACTCTAGAGGTATAAAGCCGTCTGGGCGGCTTTAAATAGACATTAGGCCCAGAGCGGCAGGGTTCTTCCCTGCGTTGTATAACTTCCGGAGCCATACCACATGCGTAGATACTAAGCCGGAAAGGGGGAGA</t>
  </si>
  <si>
    <t>AGCGGCCGCGACTCTAGAGGTATAAAGCCGTCTGGGCGGCTTTAAATAGACATTAGGCCCAGAGCGGCAGGGTTCTTCCCTGCGTTGTATAACTTCCGGAGCCATACCACATGCTTCGGTACTAAGCCGGAAAGGGGGAGA</t>
  </si>
  <si>
    <t>AGCGGCCGCGACTCTAGAGGTATAAAGCCGTCTGGGCGGCTTTAAATAGACATTAGGCCCAGAGCGGCAGGGTTCTTCCCTGCGTTGTATAACTTCCGGAGCCATACCACATTCGAGTCTACTAAGCCGGAAAGGGGGAGA</t>
  </si>
  <si>
    <t>AGCGGCCGCGACTCTAGAGGTATAAAGCCGTCTGGGCGGCTTTAAATAGGTGTTAGGCCCAGAGCGTCCCGGCAGCTGCCGGGGGTCACATTAATTCCGGAGCCATACCACATCATAGGATCCTAAGCCGGAAAGGGGGAGA</t>
  </si>
  <si>
    <t>AGCGGCCGCGACTCTAGAGGTATAAAGCCGTCTGGGCGGCTTTAAATAGGTGTTAGGCCCAGAGCGTCCCGGCAGCTGCCGGGGGTCACATTAATTCCGGAGCCATACCACATACGAAGAGCCTAAGCCGGAAAGGGGGAGA</t>
  </si>
  <si>
    <t>AGCGGCCGCGACTCTAGAGGTATAAAGCCGTCTGGGCGGCTTTAAATAGGTGTTAGGCCCAGAGCGTCCCGGCAGCTGCCGGGGGTCACATTAATTCCGGAGCCATACCACATTCACCACTTCTAAGCCGGAAAGGGGGAGA</t>
  </si>
  <si>
    <t>AGCGGCCGCGACTCTAGAGGTATAAAGCCGTCTGGGCGGCTTTAAATAGGTGTTAGGCCCAGAGCGTCCCGGCAGCTGCCGGGGGTCACATTAATTCCGGAGCCATACCACATGAGTGCAGTCTAAGCCGGAAAGGGGGAGA</t>
  </si>
  <si>
    <t>AGCGGCCGCGACTCTAGAGGTATAAAGCCGTCTGGGCGGCTTTAAATAGGTGTTAGGCCCAGAGCGTCTTGGTCGGTATTACCGGCTGGGGGTCACATTAATTCCGGAGCCATACCACATGGCTGCTAACTAAGCCGGAAAGGGGGAGA</t>
  </si>
  <si>
    <t>AGCGGCCGCGACTCTAGAGGTATAAAGCCGTCTGGGCGGCTTTAAATAGGTGTTAGGCCCAGAGCGTCTTGGTCGGTATTACCGGCTGGGGGTCACATTAATTCCGGAGCCATACCACATTAGGTTGCACTAAGCCGGAAAGGGGGAGA</t>
  </si>
  <si>
    <t>AGCGGCCGCGACTCTAGAGGTATAAAGCCGTCTGGGCGGCTTTAAATAGGTGTTAGGCCCAGAGCGTCTTGGTCGGTATTACCGGCTGGGGGTCACATTAATTCCGGAGCCATACCACATAACATGCTGCTAAGCCGGAAAGGGGGAGA</t>
  </si>
  <si>
    <t>AGCGGCCGCGACTCTAGAGGTATAAAGCCGTCTGGGCGGCTTTAAATAGGTGTTAGGCCCAGAGCGTCTTGGTCGGTATTACCGGCTGGGGGTCACATTAATTCCGGAGCCATACCACATCCTCGTATCCTAAGCCGGAAAGGGGGAGA</t>
  </si>
  <si>
    <t>AGCGGCCGCGACTCTAGAGGTATAAAGCCGTCTGGGCGGCTTTAAATAGGTGTTAGGCCCAGAGCGGCAGGGTTCTTCCCTGCGTCACATTAATTCCGGAGCCATACCACATGAACTCGAGCTAAGCCGGAAAGGGGGAGA</t>
  </si>
  <si>
    <t>AGCGGCCGCGACTCTAGAGGTATAAAGCCGTCTGGGCGGCTTTAAATAGGTGTTAGGCCCAGAGCGGCAGGGTTCTTCCCTGCGTCACATTAATTCCGGAGCCATACCACATCATGGTAGTCTAAGCCGGAAAGGGGGAGA</t>
  </si>
  <si>
    <t>AGCGGCCGCGACTCTAGAGGTATAAAGCCGTCTGGGCGGCTTTAAATAGGTGTTAGGCCCAGAGCGGCAGGGTTCTTCCCTGCGTCACATTAATTCCGGAGCCATACCACATGCAAGGATCCTAAGCCGGAAAGGGGGAGA</t>
  </si>
  <si>
    <t>AGCGGCCGCGACTCTAGAGGTATAAAGCCGTCTGGGCGGCTTTAAATAGGTGTTAGGCCCAGAGCGGCAGGGTTCTTCCCTGCGTCACATTAATTCCGGAGCCATACCACATAAAGAGCCCCTAAGCCGGAAAGGGGGAGA</t>
  </si>
  <si>
    <t>AGCGGCCGCGACTCTAGAGGTATAAAGCCGTCTGGGCGGCTTTAAATAGTTATTAGGCCCAGAGCGTCCCGGCAGCTGCCGGGGGTTAACTAATATCCGGAGCCATACCACATAACTTGCGCCTAAGCCGGAAAGGGGGAGA</t>
  </si>
  <si>
    <t>AGCGGCCGCGACTCTAGAGGTATAAAGCCGTCTGGGCGGCTTTAAATAGTTATTAGGCCCAGAGCGTCCCGGCAGCTGCCGGGGGTTAACTAATATCCGGAGCCATACCACATACGATTTGGCTAAGCCGGAAAGGGGGAGA</t>
  </si>
  <si>
    <t>AGCGGCCGCGACTCTAGAGGTATAAAGCCGTCTGGGCGGCTTTAAATAGTTATTAGGCCCAGAGCGTCCCGGCAGCTGCCGGGGGTTAACTAATATCCGGAGCCATACCACATTTCTGTCACCTAAGCCGGAAAGGGGGAGA</t>
  </si>
  <si>
    <t>AGCGGCCGCGACTCTAGAGGTATAAAGCCGTCTGGGCGGCTTTAAATAGTTATTAGGCCCAGAGCGTCCCGGCAGCTGCCGGGGGTTAACTAATATCCGGAGCCATACCACATAATGGCTCCCTAAGCCGGAAAGGGGGAGA</t>
  </si>
  <si>
    <t>AGCGGCCGCGACTCTAGAGGTATAAAGCCGTCTGGGCGGCTTTAAATAGTTATTAGGCCCAGAGCGTCTTGGTCGGTATTACCGGCTGGGGGTTAACTAATATCCGGAGCCATACCACATTGGATTGGTCTAAGCCGGAAAGGGGGAGA</t>
  </si>
  <si>
    <t>AGCGGCCGCGACTCTAGAGGTATAAAGCCGTCTGGGCGGCTTTAAATAGTTATTAGGCCCAGAGCGTCTTGGTCGGTATTACCGGCTGGGGGTTAACTAATATCCGGAGCCATACCACATTAAGCCTGCCTAAGCCGGAAAGGGGGAGA</t>
  </si>
  <si>
    <t>AGCGGCCGCGACTCTAGAGGTATAAAGCCGTCTGGGCGGCTTTAAATAGTTATTAGGCCCAGAGCGTCTTGGTCGGTATTACCGGCTGGGGGTTAACTAATATCCGGAGCCATACCACATTCTTAGCACCTAAGCCGGAAAGGGGGAGA</t>
  </si>
  <si>
    <t>AGCGGCCGCGACTCTAGAGGTATAAAGCCGTCTGGGCGGCTTTAAATAGTTATTAGGCCCAGAGCGTCTTGGTCGGTATTACCGGCTGGGGGTTAACTAATATCCGGAGCCATACCACATGATAGGCCACTAAGCCGGAAAGGGGGAGA</t>
  </si>
  <si>
    <t>AGCGGCCGCGACTCTAGAGGTATAAAGCCGTCTGGGCGGCTTTAAATAGTTATTAGGCCCAGAGCGGCAGGGTTCTTCCCTGCGTTAACTAATATCCGGAGCCATACCACATATACGCGCTCTAAGCCGGAAAGGGGGAGA</t>
  </si>
  <si>
    <t>AGCGGCCGCGACTCTAGAGGTATAAAGCCGTCTGGGCGGCTTTAAATAGTTATTAGGCCCAGAGCGGCAGGGTTCTTCCCTGCGTTAACTAATATCCGGAGCCATACCACATTTTTCACGCCTAAGCCGGAAAGGGGGAGA</t>
  </si>
  <si>
    <t>AGCGGCCGCGACTCTAGAGGTATAAAGCCGTCTGGGCGGCTTTAAATAGTTATTAGGCCCAGAGCGGCAGGGTTCTTCCCTGCGTTAACTAATATCCGGAGCCATACCACATATGCCTCGACTAAGCCGGAAAGGGGGAGA</t>
  </si>
  <si>
    <t>AGCGGCCGCGACTCTAGAGGTATAAAGCCGTCTGGGCGGCTTTAAATAGTTATTAGGCCCAGAGCGGCAGGGTTCTTCCCTGCGTTAACTAATATCCGGAGCCATACCACATCCTGTATGACTAAGCCGGAAAGGGGGAGA</t>
  </si>
  <si>
    <t>AGCGGCCGCGACTCTAGAGGTATAAAGCCGTCTGGGCGGCTATAAACGTAATTAGGCCCAGAGCGTCCCGGCAGCTGCCGGGGGTTTAGCAGTTTCCGGAGCCATACCACATAGACTACCACTAAGCCGGAAAGGGGGAGA</t>
  </si>
  <si>
    <t>AGCGGCCGCGACTCTAGAGGTATAAAGCCGTCTGGGCGGCTATAAACGTAATTAGGCCCAGAGCGTCCCGGCAGCTGCCGGGGGTTTAGCAGTTTCCGGAGCCATACCACATCCCTCGTTTCTAAGCCGGAAAGGGGGAGA</t>
  </si>
  <si>
    <t>AGCGGCCGCGACTCTAGAGGTATAAAGCCGTCTGGGCGGCTATAAACGTAATTAGGCCCAGAGCGTCCCGGCAGCTGCCGGGGGTTTAGCAGTTTCCGGAGCCATACCACATACACAGCCACTAAGCCGGAAAGGGGGAGA</t>
  </si>
  <si>
    <t>AGCGGCCGCGACTCTAGAGGTATAAAGCCGTCTGGGCGGCTATAAACGTAATTAGGCCCAGAGCGTCCCGGCAGCTGCCGGGGGTTTAGCAGTTTCCGGAGCCATACCACATCGCTGAATACTAAGCCGGAAAGGGGGAGA</t>
  </si>
  <si>
    <t>AGCGGCCGCGACTCTAGAGGTATAAAGCCGTCTGGGCGGCTATAAACGTAATTAGGCCCAGAGCGTCTTGGTCGGTATTACCGGCTGGGGGTTTAGCAGTTTCCGGAGCCATACCACATTCCATGACGCTAAGCCGGAAAGGGGGAGA</t>
  </si>
  <si>
    <t>AGCGGCCGCGACTCTAGAGGTATAAAGCCGTCTGGGCGGCTATAAACGTAATTAGGCCCAGAGCGTCTTGGTCGGTATTACCGGCTGGGGGTTTAGCAGTTTCCGGAGCCATACCACATGAGTACTCTCTAAGCCGGAAAGGGGGAGA</t>
  </si>
  <si>
    <t>AGCGGCCGCGACTCTAGAGGTATAAAGCCGTCTGGGCGGCTATAAACGTAATTAGGCCCAGAGCGTCTTGGTCGGTATTACCGGCTGGGGGTTTAGCAGTTTCCGGAGCCATACCACATACACCGTCTCTAAGCCGGAAAGGGGGAGA</t>
  </si>
  <si>
    <t>AGCGGCCGCGACTCTAGAGGTATAAAGCCGTCTGGGCGGCTATAAACGTAATTAGGCCCAGAGCGTCTTGGTCGGTATTACCGGCTGGGGGTTTAGCAGTTTCCGGAGCCATACCACATTGACGTGCTCTAAGCCGGAAAGGGGGAGA</t>
  </si>
  <si>
    <t>AGCGGCCGCGACTCTAGAGGTATAAAGCCGTCTGGGCGGCTATAAACGTAATTAGGCCCAGAGCGGCAGGGTTCTTCCCTGCGTTTAGCAGTTTCCGGAGCCATACCACATATCCACGTTCTAAGCCGGAAAGGGGGAGA</t>
  </si>
  <si>
    <t>AGCGGCCGCGACTCTAGAGGTATAAAGCCGTCTGGGCGGCTATAAACGTAATTAGGCCCAGAGCGGCAGGGTTCTTCCCTGCGTTTAGCAGTTTCCGGAGCCATACCACATTCGCTGTCACTAAGCCGGAAAGGGGGAGA</t>
  </si>
  <si>
    <t>AGCGGCCGCGACTCTAGAGGTATAAAGCCGTCTGGGCGGCTATAAACGTAATTAGGCCCAGAGCGGCAGGGTTCTTCCCTGCGTTTAGCAGTTTCCGGAGCCATACCACATGCGTAATCACTAAGCCGGAAAGGGGGAGA</t>
  </si>
  <si>
    <t>AGCGGCCGCGACTCTAGAGGTATAAAGCCGTCTGGGCGGCTATAAACGTAATTAGGCCCAGAGCGGCAGGGTTCTTCCCTGCGTTTAGCAGTTTCCGGAGCCATACCACATCTAATAGCGCTAAGCCGGAAAGGGGGAGA</t>
  </si>
  <si>
    <t>AGCGGCCGCGACTCTAGAGGTATAAAGCCGTCTGGGCGGCTATAAACGGCTTTAGGCCCAGAGCGTCCCGGCAGCTGCCGGGGGTAGTCAAAAATCCGGAGCCATACCACATCTTACCTCCCTAAGCCGGAAAGGGGGAGA</t>
  </si>
  <si>
    <t>AGCGGCCGCGACTCTAGAGGTATAAAGCCGTCTGGGCGGCTATAAACGGCTTTAGGCCCAGAGCGTCCCGGCAGCTGCCGGGGGTAGTCAAAAATCCGGAGCCATACCACATCTACCCTCTCTAAGCCGGAAAGGGGGAGA</t>
  </si>
  <si>
    <t>AGCGGCCGCGACTCTAGAGGTATAAAGCCGTCTGGGCGGCTATAAACGGCTTTAGGCCCAGAGCGTCCCGGCAGCTGCCGGGGGTAGTCAAAAATCCGGAGCCATACCACATGGTTCCATCCTAAGCCGGAAAGGGGGAGA</t>
  </si>
  <si>
    <t>AGCGGCCGCGACTCTAGAGGTATAAAGCCGTCTGGGCGGCTATAAACGGCTTTAGGCCCAGAGCGTCCCGGCAGCTGCCGGGGGTAGTCAAAAATCCGGAGCCATACCACATGATCCTTAGCTAAGCCGGAAAGGGGGAGA</t>
  </si>
  <si>
    <t>AGCGGCCGCGACTCTAGAGGTATAAAGCCGTCTGGGCGGCTATAAACGGCTTTAGGCCCAGAGCGTCTTGGTCGGTATTACCGGCTGGGGGTAGTCAAAAATCCGGAGCCATACCACATCAATCGCAGCTAAGCCGGAAAGGGGGAGA</t>
  </si>
  <si>
    <t>AGCGGCCGCGACTCTAGAGGTATAAAGCCGTCTGGGCGGCTATAAACGGCTTTAGGCCCAGAGCGTCTTGGTCGGTATTACCGGCTGGGGGTAGTCAAAAATCCGGAGCCATACCACATGTTGTCCTACTAAGCCGGAAAGGGGGAGA</t>
  </si>
  <si>
    <t>AGCGGCCGCGACTCTAGAGGTATAAAGCCGTCTGGGCGGCTATAAACGGCTTTAGGCCCAGAGCGTCTTGGTCGGTATTACCGGCTGGGGGTAGTCAAAAATCCGGAGCCATACCACATGCGTAGTAGCTAAGCCGGAAAGGGGGAGA</t>
  </si>
  <si>
    <t>AGCGGCCGCGACTCTAGAGGTATAAAGCCGTCTGGGCGGCTATAAACGGCTTTAGGCCCAGAGCGTCTTGGTCGGTATTACCGGCTGGGGGTAGTCAAAAATCCGGAGCCATACCACATAAAGCTTCGCTAAGCCGGAAAGGGGGAGA</t>
  </si>
  <si>
    <t>AGCGGCCGCGACTCTAGAGGTATAAAGCCGTCTGGGCGGCTATAAACGGCTTTAGGCCCAGAGCGGCAGGGTTCTTCCCTGCGTAGTCAAAAATCCGGAGCCATACCACATGGAGATTCTCTAAGCCGGAAAGGGGGAGA</t>
  </si>
  <si>
    <t>AGCGGCCGCGACTCTAGAGGTATAAAGCCGTCTGGGCGGCTATAAACGGCTTTAGGCCCAGAGCGGCAGGGTTCTTCCCTGCGTAGTCAAAAATCCGGAGCCATACCACATGCTAACGCACTAAGCCGGAAAGGGGGAGA</t>
  </si>
  <si>
    <t>AGCGGCCGCGACTCTAGAGGTATAAAGCCGTCTGGGCGGCTATAAACGGCTTTAGGCCCAGAGCGGCAGGGTTCTTCCCTGCGTAGTCAAAAATCCGGAGCCATACCACATGTAATGTGGCTAAGCCGGAAAGGGGGAGA</t>
  </si>
  <si>
    <t>AGCGGCCGCGACTCTAGAGGTATAAAGCCGTCTGGGCGGCTATAAACGGCTTTAGGCCCAGAGCGGCAGGGTTCTTCCCTGCGTAGTCAAAAATCCGGAGCCATACCACATTGAGCTTACCTAAGCCGGAAAGGGGGAGA</t>
  </si>
  <si>
    <t>AGCGGCCGCGACTCTAGAGGTATAAAGCCGTCTGGGCGGCTATAAACGACATTAGGCCCAGAGCGTCCCGGCAGCTGCCGGGGGTTGTATAACTTCCGGAGCCATACCACATAGTGAACGGCTAAGCCGGAAAGGGGGAGA</t>
  </si>
  <si>
    <t>AGCGGCCGCGACTCTAGAGGTATAAAGCCGTCTGGGCGGCTATAAACGACATTAGGCCCAGAGCGTCCCGGCAGCTGCCGGGGGTTGTATAACTTCCGGAGCCATACCACATGGATGGTTCCTAAGCCGGAAAGGGGGAGA</t>
  </si>
  <si>
    <t>AGCGGCCGCGACTCTAGAGGTATAAAGCCGTCTGGGCGGCTATAAACGACATTAGGCCCAGAGCGTCCCGGCAGCTGCCGGGGGTTGTATAACTTCCGGAGCCATACCACATCAGCCATTACTAAGCCGGAAAGGGGGAGA</t>
  </si>
  <si>
    <t>AGCGGCCGCGACTCTAGAGGTATAAAGCCGTCTGGGCGGCTATAAACGACATTAGGCCCAGAGCGTCCCGGCAGCTGCCGGGGGTTGTATAACTTCCGGAGCCATACCACATGTGTACCACCTAAGCCGGAAAGGGGGAGA</t>
  </si>
  <si>
    <t>AGCGGCCGCGACTCTAGAGGTATAAAGCCGTCTGGGCGGCTATAAACGACATTAGGCCCAGAGCGTCTTGGTCGGTATTACCGGCTGGGGGTTGTATAACTTCCGGAGCCATACCACATAGAACCGGACTAAGCCGGAAAGGGGGAGA</t>
  </si>
  <si>
    <t>AGCGGCCGCGACTCTAGAGGTATAAAGCCGTCTGGGCGGCTATAAACGACATTAGGCCCAGAGCGTCTTGGTCGGTATTACCGGCTGGGGGTTGTATAACTTCCGGAGCCATACCACATTCGCTCTAACTAAGCCGGAAAGGGGGAGA</t>
  </si>
  <si>
    <t>AGCGGCCGCGACTCTAGAGGTATAAAGCCGTCTGGGCGGCTATAAACGACATTAGGCCCAGAGCGTCTTGGTCGGTATTACCGGCTGGGGGTTGTATAACTTCCGGAGCCATACCACATTGGTGTGATCTAAGCCGGAAAGGGGGAGA</t>
  </si>
  <si>
    <t>AGCGGCCGCGACTCTAGAGGTATAAAGCCGTCTGGGCGGCTATAAACGACATTAGGCCCAGAGCGTCTTGGTCGGTATTACCGGCTGGGGGTTGTATAACTTCCGGAGCCATACCACATTGACATACCCTAAGCCGGAAAGGGGGAGA</t>
  </si>
  <si>
    <t>AGCGGCCGCGACTCTAGAGGTATAAAGCCGTCTGGGCGGCTATAAACGACATTAGGCCCAGAGCGGCAGGGTTCTTCCCTGCGTTGTATAACTTCCGGAGCCATACCACATCCAGAGTGACTAAGCCGGAAAGGGGGAGA</t>
  </si>
  <si>
    <t>AGCGGCCGCGACTCTAGAGGTATAAAGCCGTCTGGGCGGCTATAAACGACATTAGGCCCAGAGCGGCAGGGTTCTTCCCTGCGTTGTATAACTTCCGGAGCCATACCACATATTGCGTCTCTAAGCCGGAAAGGGGGAGA</t>
  </si>
  <si>
    <t>AGCGGCCGCGACTCTAGAGGTATAAAGCCGTCTGGGCGGCTATAAACGACATTAGGCCCAGAGCGGCAGGGTTCTTCCCTGCGTTGTATAACTTCCGGAGCCATACCACATTCATACCGACTAAGCCGGAAAGGGGGAGA</t>
  </si>
  <si>
    <t>AGCGGCCGCGACTCTAGAGGTATAAAGCCGTCTGGGCGGCTATAAACGACATTAGGCCCAGAGCGGCAGGGTTCTTCCCTGCGTTGTATAACTTCCGGAGCCATACCACATGGCGTAAGACTAAGCCGGAAAGGGGGAGA</t>
  </si>
  <si>
    <t>AGCGGCCGCGACTCTAGAGGTATAAAGCCGTCTGGGCGGCTATAAACGGTGTTAGGCCCAGAGCGTCCCGGCAGCTGCCGGGGGTCACATTAATTCCGGAGCCATACCACATTCAGGTCTGCTAAGCCGGAAAGGGGGAGA</t>
  </si>
  <si>
    <t>AGCGGCCGCGACTCTAGAGGTATAAAGCCGTCTGGGCGGCTATAAACGGTGTTAGGCCCAGAGCGTCCCGGCAGCTGCCGGGGGTCACATTAATTCCGGAGCCATACCACATACGTGACGTCTAAGCCGGAAAGGGGGAGA</t>
  </si>
  <si>
    <t>AGCGGCCGCGACTCTAGAGGTATAAAGCCGTCTGGGCGGCTATAAACGGTGTTAGGCCCAGAGCGTCCCGGCAGCTGCCGGGGGTCACATTAATTCCGGAGCCATACCACATTTAGCCTCACTAAGCCGGAAAGGGGGAGA</t>
  </si>
  <si>
    <t>AGCGGCCGCGACTCTAGAGGTATAAAGCCGTCTGGGCGGCTATAAACGGTGTTAGGCCCAGAGCGTCCCGGCAGCTGCCGGGGGTCACATTAATTCCGGAGCCATACCACATAACATCGGTCTAAGCCGGAAAGGGGGAGA</t>
  </si>
  <si>
    <t>AGCGGCCGCGACTCTAGAGGTATAAAGCCGTCTGGGCGGCTATAAACGGTGTTAGGCCCAGAGCGTCTTGGTCGGTATTACCGGCTGGGGGTCACATTAATTCCGGAGCCATACCACATAGTCGGTTACTAAGCCGGAAAGGGGGAGA</t>
  </si>
  <si>
    <t>AGCGGCCGCGACTCTAGAGGTATAAAGCCGTCTGGGCGGCTATAAACGGTGTTAGGCCCAGAGCGTCTTGGTCGGTATTACCGGCTGGGGGTCACATTAATTCCGGAGCCATACCACATCGCCCTTATCTAAGCCGGAAAGGGGGAGA</t>
  </si>
  <si>
    <t>AGCGGCCGCGACTCTAGAGGTATAAAGCCGTCTGGGCGGCTATAAACGGTGTTAGGCCCAGAGCGTCTTGGTCGGTATTACCGGCTGGGGGTCACATTAATTCCGGAGCCATACCACATGAGAGATTGCTAAGCCGGAAAGGGGGAGA</t>
  </si>
  <si>
    <t>AGCGGCCGCGACTCTAGAGGTATAAAGCCGTCTGGGCGGCTATAAACGGTGTTAGGCCCAGAGCGTCTTGGTCGGTATTACCGGCTGGGGGTCACATTAATTCCGGAGCCATACCACATTTCAGCGAGCTAAGCCGGAAAGGGGGAGA</t>
  </si>
  <si>
    <t>AGCGGCCGCGACTCTAGAGGTATAAAGCCGTCTGGGCGGCTATAAACGGTGTTAGGCCCAGAGCGGCAGGGTTCTTCCCTGCGTCACATTAATTCCGGAGCCATACCACATATTCCGTACCTAAGCCGGAAAGGGGGAGA</t>
  </si>
  <si>
    <t>AGCGGCCGCGACTCTAGAGGTATAAAGCCGTCTGGGCGGCTATAAACGGTGTTAGGCCCAGAGCGGCAGGGTTCTTCCCTGCGTCACATTAATTCCGGAGCCATACCACATGACCAGATTCTAAGCCGGAAAGGGGGAGA</t>
  </si>
  <si>
    <t>AGCGGCCGCGACTCTAGAGGTATAAAGCCGTCTGGGCGGCTATAAACGGTGTTAGGCCCAGAGCGGCAGGGTTCTTCCCTGCGTCACATTAATTCCGGAGCCATACCACATTCAATGCCTCTAAGCCGGAAAGGGGGAGA</t>
  </si>
  <si>
    <t>AGCGGCCGCGACTCTAGAGGTATAAAGCCGTCTGGGCGGCTATAAACGGTGTTAGGCCCAGAGCGGCAGGGTTCTTCCCTGCGTCACATTAATTCCGGAGCCATACCACATCCACACTAGCTAAGCCGGAAAGGGGGAGA</t>
  </si>
  <si>
    <t>AGCGGCCGCGACTCTAGAGGTATAAAGCCGTCTGGGCGGCTATAAACGTTATTAGGCCCAGAGCGTCCCGGCAGCTGCCGGGGGTTAACTAATATCCGGAGCCATACCACATGAAGCAGTGCTAAGCCGGAAAGGGGGAGA</t>
  </si>
  <si>
    <t>AGCGGCCGCGACTCTAGAGGTATAAAGCCGTCTGGGCGGCTATAAACGTTATTAGGCCCAGAGCGTCCCGGCAGCTGCCGGGGGTTAACTAATATCCGGAGCCATACCACATATGGGCCATCTAAGCCGGAAAGGGGGAGA</t>
  </si>
  <si>
    <t>AGCGGCCGCGACTCTAGAGGTATAAAGCCGTCTGGGCGGCTATAAACGTTATTAGGCCCAGAGCGTCCCGGCAGCTGCCGGGGGTTAACTAATATCCGGAGCCATACCACATGAAAGCTGGCTAAGCCGGAAAGGGGGAGA</t>
  </si>
  <si>
    <t>AGCGGCCGCGACTCTAGAGGTATAAAGCCGTCTGGGCGGCTATAAACGTTATTAGGCCCAGAGCGTCCCGGCAGCTGCCGGGGGTTAACTAATATCCGGAGCCATACCACATACCAAGCTACTAAGCCGGAAAGGGGGAGA</t>
  </si>
  <si>
    <t>AGCGGCCGCGACTCTAGAGGTATAAAGCCGTCTGGGCGGCTATAAACGTTATTAGGCCCAGAGCGTCTTGGTCGGTATTACCGGCTGGGGGTTAACTAATATCCGGAGCCATACCACATTCTGATTCGCTAAGCCGGAAAGGGGGAGA</t>
  </si>
  <si>
    <t>AGCGGCCGCGACTCTAGAGGTATAAAGCCGTCTGGGCGGCTATAAACGTTATTAGGCCCAGAGCGTCTTGGTCGGTATTACCGGCTGGGGGTTAACTAATATCCGGAGCCATACCACATTTGATAGCGCTAAGCCGGAAAGGGGGAGA</t>
  </si>
  <si>
    <t>AGCGGCCGCGACTCTAGAGGTATAAAGCCGTCTGGGCGGCTATAAACGTTATTAGGCCCAGAGCGTCTTGGTCGGTATTACCGGCTGGGGGTTAACTAATATCCGGAGCCATACCACATTAGATGAGGCTAAGCCGGAAAGGGGGAGA</t>
  </si>
  <si>
    <t>AGCGGCCGCGACTCTAGAGGTATAAAGCCGTCTGGGCGGCTATAAACGTTATTAGGCCCAGAGCGTCTTGGTCGGTATTACCGGCTGGGGGTTAACTAATATCCGGAGCCATACCACATCTGCAGAGTCTAAGCCGGAAAGGGGGAGA</t>
  </si>
  <si>
    <t>AGCGGCCGCGACTCTAGAGGTATAAAGCCGTCTGGGCGGCTATAAACGTTATTAGGCCCAGAGCGGCAGGGTTCTTCCCTGCGTTAACTAATATCCGGAGCCATACCACATAGGTCAACTCTAAGCCGGAAAGGGGGAGA</t>
  </si>
  <si>
    <t>AGCGGCCGCGACTCTAGAGGTATAAAGCCGTCTGGGCGGCTATAAACGTTATTAGGCCCAGAGCGGCAGGGTTCTTCCCTGCGTTAACTAATATCCGGAGCCATACCACATCTTTTAGCCCTAAGCCGGAAAGGGGGAGA</t>
  </si>
  <si>
    <t>AGCGGCCGCGACTCTAGAGGTATAAAGCCGTCTGGGCGGCTATAAACGTTATTAGGCCCAGAGCGGCAGGGTTCTTCCCTGCGTTAACTAATATCCGGAGCCATACCACATAGCGTTAGGCTAAGCCGGAAAGGGGGAGA</t>
  </si>
  <si>
    <t>AGCGGCCGCGACTCTAGAGGTATAAAGCCGTCTGGGCGGCTATAAACGTTATTAGGCCCAGAGCGGCAGGGTTCTTCCCTGCGTTAACTAATATCCGGAGCCATACCACATTTCGAGTTCCTAAGCCGGAAAGGGGGAGA</t>
  </si>
  <si>
    <t>AGCGGCCGCGACTCTAGAGGTATAAAGCCGTCTGAGCGGCTATAAATAGTAATTAAGCTCAGAGCGTCCCGGCAGCTGCCGGGGGTTTAGCAGTTTCCGGAGCCATACCACATGGTTTCAACCTAAGCCGGAAAGGGGGAGA</t>
  </si>
  <si>
    <t>AGCGGCCGCGACTCTAGAGGTATAAAGCCGTCTGAGCGGCTATAAATAGTAATTAAGCTCAGAGCGTCCCGGCAGCTGCCGGGGGTTTAGCAGTTTCCGGAGCCATACCACATTCAGTTCCCCTAAGCCGGAAAGGGGGAGA</t>
  </si>
  <si>
    <t>AGCGGCCGCGACTCTAGAGGTATAAAGCCGTCTGAGCGGCTATAAATAGTAATTAAGCTCAGAGCGTCCCGGCAGCTGCCGGGGGTTTAGCAGTTTCCGGAGCCATACCACATCAGTGAAGACTAAGCCGGAAAGGGGGAGA</t>
  </si>
  <si>
    <t>AGCGGCCGCGACTCTAGAGGTATAAAGCCGTCTGAGCGGCTATAAATAGTAATTAAGCTCAGAGCGTCCCGGCAGCTGCCGGGGGTTTAGCAGTTTCCGGAGCCATACCACATCTGGTTAGACTAAGCCGGAAAGGGGGAGA</t>
  </si>
  <si>
    <t>AGCGGCCGCGACTCTAGAGGTATAAAGCCGTCTGAGCGGCTATAAATAGTAATTAAGCTCAGAGCGTCTTGGTCGGTATTACCGGCTGGGGGTTTAGCAGTTTCCGGAGCCATACCACATGGACAGCTACTAAGCCGGAAAGGGGGAGA</t>
  </si>
  <si>
    <t>AGCGGCCGCGACTCTAGAGGTATAAAGCCGTCTGAGCGGCTATAAATAGTAATTAAGCTCAGAGCGTCTTGGTCGGTATTACCGGCTGGGGGTTTAGCAGTTTCCGGAGCCATACCACATTGGTTTTGCCTAAGCCGGAAAGGGGGAGA</t>
  </si>
  <si>
    <t>AGCGGCCGCGACTCTAGAGGTATAAAGCCGTCTGAGCGGCTATAAATAGTAATTAAGCTCAGAGCGTCTTGGTCGGTATTACCGGCTGGGGGTTTAGCAGTTTCCGGAGCCATACCACATACCGAGATACTAAGCCGGAAAGGGGGAGA</t>
  </si>
  <si>
    <t>AGCGGCCGCGACTCTAGAGGTATAAAGCCGTCTGAGCGGCTATAAATAGTAATTAAGCTCAGAGCGTCTTGGTCGGTATTACCGGCTGGGGGTTTAGCAGTTTCCGGAGCCATACCACATTTGACCCACCTAAGCCGGAAAGGGGGAGA</t>
  </si>
  <si>
    <t>AGCGGCCGCGACTCTAGAGGTATAAAGCCGTCTGAGCGGCTATAAATAGTAATTAAGCTCAGAGCGGCAGGGTTCTTCCCTGCGTTTAGCAGTTTCCGGAGCCATACCACATGATTGACCACTAAGCCGGAAAGGGGGAGA</t>
  </si>
  <si>
    <t>AGCGGCCGCGACTCTAGAGGTATAAAGCCGTCTGAGCGGCTATAAATAGTAATTAAGCTCAGAGCGGCAGGGTTCTTCCCTGCGTTTAGCAGTTTCCGGAGCCATACCACATTATCGCCATCTAAGCCGGAAAGGGGGAGA</t>
  </si>
  <si>
    <t>AGCGGCCGCGACTCTAGAGGTATAAAGCCGTCTGAGCGGCTATAAATAGTAATTAAGCTCAGAGCGGCAGGGTTCTTCCCTGCGTTTAGCAGTTTCCGGAGCCATACCACATATGTTGCTGCTAAGCCGGAAAGGGGGAGA</t>
  </si>
  <si>
    <t>AGCGGCCGCGACTCTAGAGGTATAAAGCCGTCTGAGCGGCTATAAATAGTAATTAAGCTCAGAGCGGCAGGGTTCTTCCCTGCGTTTAGCAGTTTCCGGAGCCATACCACATAACTCACCTCTAAGCCGGAAAGGGGGAGA</t>
  </si>
  <si>
    <t>AGCGGCCGCGACTCTAGAGGTATAAAGCCGTCTGAGCGGCTATAAATAGGCTTTAAGCTCAGAGCGTCCCGGCAGCTGCCGGGGGTAGTCAAAAATCCGGAGCCATACCACATGAATGTGACCTAAGCCGGAAAGGGGGAGA</t>
  </si>
  <si>
    <t>AGCGGCCGCGACTCTAGAGGTATAAAGCCGTCTGAGCGGCTATAAATAGGCTTTAAGCTCAGAGCGTCCCGGCAGCTGCCGGGGGTAGTCAAAAATCCGGAGCCATACCACATACTTTCCGACTAAGCCGGAAAGGGGGAGA</t>
  </si>
  <si>
    <t>AGCGGCCGCGACTCTAGAGGTATAAAGCCGTCTGAGCGGCTATAAATAGGCTTTAAGCTCAGAGCGTCCCGGCAGCTGCCGGGGGTAGTCAAAAATCCGGAGCCATACCACATGAACACGTTCTAAGCCGGAAAGGGGGAGA</t>
  </si>
  <si>
    <t>AGCGGCCGCGACTCTAGAGGTATAAAGCCGTCTGAGCGGCTATAAATAGGCTTTAAGCTCAGAGCGTCCCGGCAGCTGCCGGGGGTAGTCAAAAATCCGGAGCCATACCACATCCTTGGACTCTAAGCCGGAAAGGGGGAGA</t>
  </si>
  <si>
    <t>AGCGGCCGCGACTCTAGAGGTATAAAGCCGTCTGAGCGGCTATAAATAGGCTTTAAGCTCAGAGCGTCTTGGTCGGTATTACCGGCTGGGGGTAGTCAAAAATCCGGAGCCATACCACATGCGAACATGCTAAGCCGGAAAGGGGGAGA</t>
  </si>
  <si>
    <t>AGCGGCCGCGACTCTAGAGGTATAAAGCCGTCTGAGCGGCTATAAATAGGCTTTAAGCTCAGAGCGTCTTGGTCGGTATTACCGGCTGGGGGTAGTCAAAAATCCGGAGCCATACCACATAGGTCAGTCCTAAGCCGGAAAGGGGGAGA</t>
  </si>
  <si>
    <t>AGCGGCCGCGACTCTAGAGGTATAAAGCCGTCTGAGCGGCTATAAATAGGCTTTAAGCTCAGAGCGTCTTGGTCGGTATTACCGGCTGGGGGTAGTCAAAAATCCGGAGCCATACCACATGGTTCCAAGCTAAGCCGGAAAGGGGGAGA</t>
  </si>
  <si>
    <t>AGCGGCCGCGACTCTAGAGGTATAAAGCCGTCTGAGCGGCTATAAATAGGCTTTAAGCTCAGAGCGTCTTGGTCGGTATTACCGGCTGGGGGTAGTCAAAAATCCGGAGCCATACCACATGGGTACTAACTAAGCCGGAAAGGGGGAGA</t>
  </si>
  <si>
    <t>AGCGGCCGCGACTCTAGAGGTATAAAGCCGTCTGAGCGGCTATAAATAGGCTTTAAGCTCAGAGCGGCAGGGTTCTTCCCTGCGTAGTCAAAAATCCGGAGCCATACCACATGCGATGCTTCTAAGCCGGAAAGGGGGAGA</t>
  </si>
  <si>
    <t>AGCGGCCGCGACTCTAGAGGTATAAAGCCGTCTGAGCGGCTATAAATAGGCTTTAAGCTCAGAGCGGCAGGGTTCTTCCCTGCGTAGTCAAAAATCCGGAGCCATACCACATTCGGATTGTCTAAGCCGGAAAGGGGGAGA</t>
  </si>
  <si>
    <t>AGCGGCCGCGACTCTAGAGGTATAAAGCCGTCTGAGCGGCTATAAATAGGCTTTAAGCTCAGAGCGGCAGGGTTCTTCCCTGCGTAGTCAAAAATCCGGAGCCATACCACATTTGCAACAGCTAAGCCGGAAAGGGGGAGA</t>
  </si>
  <si>
    <t>AGCGGCCGCGACTCTAGAGGTATAAAGCCGTCTGAGCGGCTATAAATAGGCTTTAAGCTCAGAGCGGCAGGGTTCTTCCCTGCGTAGTCAAAAATCCGGAGCCATACCACATCGTTAAGTGCTAAGCCGGAAAGGGGGAGA</t>
  </si>
  <si>
    <t>AGCGGCCGCGACTCTAGAGGTATAAAGCCGTCTGAGCGGCTATAAATAGACATTAAGCTCAGAGCGTCCCGGCAGCTGCCGGGGGTTGTATAACTTCCGGAGCCATACCACATTCGAGTGTTCTAAGCCGGAAAGGGGGAGA</t>
  </si>
  <si>
    <t>AGCGGCCGCGACTCTAGAGGTATAAAGCCGTCTGAGCGGCTATAAATAGACATTAAGCTCAGAGCGTCCCGGCAGCTGCCGGGGGTTGTATAACTTCCGGAGCCATACCACATCTCCGTTACCTAAGCCGGAAAGGGGGAGA</t>
  </si>
  <si>
    <t>AGCGGCCGCGACTCTAGAGGTATAAAGCCGTCTGAGCGGCTATAAATAGACATTAAGCTCAGAGCGTCCCGGCAGCTGCCGGGGGTTGTATAACTTCCGGAGCCATACCACATTTCTCAGTCCTAAGCCGGAAAGGGGGAGA</t>
  </si>
  <si>
    <t>AGCGGCCGCGACTCTAGAGGTATAAAGCCGTCTGAGCGGCTATAAATAGACATTAAGCTCAGAGCGTCCCGGCAGCTGCCGGGGGTTGTATAACTTCCGGAGCCATACCACATCCGGAATAACTAAGCCGGAAAGGGGGAGA</t>
  </si>
  <si>
    <t>AGCGGCCGCGACTCTAGAGGTATAAAGCCGTCTGAGCGGCTATAAATAGACATTAAGCTCAGAGCGTCTTGGTCGGTATTACCGGCTGGGGGTTGTATAACTTCCGGAGCCATACCACATCACGTGACACTAAGCCGGAAAGGGGGAGA</t>
  </si>
  <si>
    <t>AGCGGCCGCGACTCTAGAGGTATAAAGCCGTCTGAGCGGCTATAAATAGACATTAAGCTCAGAGCGTCTTGGTCGGTATTACCGGCTGGGGGTTGTATAACTTCCGGAGCCATACCACATGTTGACCCACTAAGCCGGAAAGGGGGAGA</t>
  </si>
  <si>
    <t>AGCGGCCGCGACTCTAGAGGTATAAAGCCGTCTGAGCGGCTATAAATAGACATTAAGCTCAGAGCGTCTTGGTCGGTATTACCGGCTGGGGGTTGTATAACTTCCGGAGCCATACCACATTGAAGGGTCCTAAGCCGGAAAGGGGGAGA</t>
  </si>
  <si>
    <t>AGCGGCCGCGACTCTAGAGGTATAAAGCCGTCTGAGCGGCTATAAATAGACATTAAGCTCAGAGCGTCTTGGTCGGTATTACCGGCTGGGGGTTGTATAACTTCCGGAGCCATACCACATGCCGTAATCCTAAGCCGGAAAGGGGGAGA</t>
  </si>
  <si>
    <t>AGCGGCCGCGACTCTAGAGGTATAAAGCCGTCTGAGCGGCTATAAATAGACATTAAGCTCAGAGCGGCAGGGTTCTTCCCTGCGTTGTATAACTTCCGGAGCCATACCACATGCTCCACATCTAAGCCGGAAAGGGGGAGA</t>
  </si>
  <si>
    <t>AGCGGCCGCGACTCTAGAGGTATAAAGCCGTCTGAGCGGCTATAAATAGACATTAAGCTCAGAGCGGCAGGGTTCTTCCCTGCGTTGTATAACTTCCGGAGCCATACCACATGAAGGCTGTCTAAGCCGGAAAGGGGGAGA</t>
  </si>
  <si>
    <t>AGCGGCCGCGACTCTAGAGGTATAAAGCCGTCTGAGCGGCTATAAATAGACATTAAGCTCAGAGCGGCAGGGTTCTTCCCTGCGTTGTATAACTTCCGGAGCCATACCACATCGCTGTTGTCTAAGCCGGAAAGGGGGAGA</t>
  </si>
  <si>
    <t>AGCGGCCGCGACTCTAGAGGTATAAAGCCGTCTGAGCGGCTATAAATAGACATTAAGCTCAGAGCGGCAGGGTTCTTCCCTGCGTTGTATAACTTCCGGAGCCATACCACATGGTATAGAGCTAAGCCGGAAAGGGGGAGA</t>
  </si>
  <si>
    <t>AGCGGCCGCGACTCTAGAGGTATAAAGCCGTCTGAGCGGCTATAAATAGGTGTTAAGCTCAGAGCGTCCCGGCAGCTGCCGGGGGTCACATTAATTCCGGAGCCATACCACATTACCCATTCCTAAGCCGGAAAGGGGGAGA</t>
  </si>
  <si>
    <t>AGCGGCCGCGACTCTAGAGGTATAAAGCCGTCTGAGCGGCTATAAATAGGTGTTAAGCTCAGAGCGTCCCGGCAGCTGCCGGGGGTCACATTAATTCCGGAGCCATACCACATTTACGATCCCTAAGCCGGAAAGGGGGAGA</t>
  </si>
  <si>
    <t>AGCGGCCGCGACTCTAGAGGTATAAAGCCGTCTGAGCGGCTATAAATAGGTGTTAAGCTCAGAGCGTCCCGGCAGCTGCCGGGGGTCACATTAATTCCGGAGCCATACCACATTGGGAGTCACTAAGCCGGAAAGGGGGAGA</t>
  </si>
  <si>
    <t>AGCGGCCGCGACTCTAGAGGTATAAAGCCGTCTGAGCGGCTATAAATAGGTGTTAAGCTCAGAGCGTCCCGGCAGCTGCCGGGGGTCACATTAATTCCGGAGCCATACCACATGTAAATGGGCTAAGCCGGAAAGGGGGAGA</t>
  </si>
  <si>
    <t>AGCGGCCGCGACTCTAGAGGTATAAAGCCGTCTGAGCGGCTATAAATAGGTGTTAAGCTCAGAGCGTCTTGGTCGGTATTACCGGCTGGGGGTCACATTAATTCCGGAGCCATACCACATCATCACGAACTAAGCCGGAAAGGGGGAGA</t>
  </si>
  <si>
    <t>AGCGGCCGCGACTCTAGAGGTATAAAGCCGTCTGAGCGGCTATAAATAGGTGTTAAGCTCAGAGCGTCTTGGTCGGTATTACCGGCTGGGGGTCACATTAATTCCGGAGCCATACCACATGCCAGACATCTAAGCCGGAAAGGGGGAGA</t>
  </si>
  <si>
    <t>AGCGGCCGCGACTCTAGAGGTATAAAGCCGTCTGAGCGGCTATAAATAGGTGTTAAGCTCAGAGCGTCTTGGTCGGTATTACCGGCTGGGGGTCACATTAATTCCGGAGCCATACCACATATGCTTTCGCTAAGCCGGAAAGGGGGAGA</t>
  </si>
  <si>
    <t>AGCGGCCGCGACTCTAGAGGTATAAAGCCGTCTGAGCGGCTATAAATAGGTGTTAAGCTCAGAGCGTCTTGGTCGGTATTACCGGCTGGGGGTCACATTAATTCCGGAGCCATACCACATCCTTCTAGCCTAAGCCGGAAAGGGGGAGA</t>
  </si>
  <si>
    <t>AGCGGCCGCGACTCTAGAGGTATAAAGCCGTCTGAGCGGCTATAAATAGGTGTTAAGCTCAGAGCGGCAGGGTTCTTCCCTGCGTCACATTAATTCCGGAGCCATACCACATTCATAACCCCTAAGCCGGAAAGGGGGAGA</t>
  </si>
  <si>
    <t>AGCGGCCGCGACTCTAGAGGTATAAAGCCGTCTGAGCGGCTATAAATAGGTGTTAAGCTCAGAGCGGCAGGGTTCTTCCCTGCGTCACATTAATTCCGGAGCCATACCACATCAAACAAGCCTAAGCCGGAAAGGGGGAGA</t>
  </si>
  <si>
    <t>AGCGGCCGCGACTCTAGAGGTATAAAGCCGTCTGAGCGGCTATAAATAGGTGTTAAGCTCAGAGCGGCAGGGTTCTTCCCTGCGTCACATTAATTCCGGAGCCATACCACATCAACATCGTCTAAGCCGGAAAGGGGGAGA</t>
  </si>
  <si>
    <t>AGCGGCCGCGACTCTAGAGGTATAAAGCCGTCTGAGCGGCTATAAATAGGTGTTAAGCTCAGAGCGGCAGGGTTCTTCCCTGCGTCACATTAATTCCGGAGCCATACCACATGCATACAGACTAAGCCGGAAAGGGGGAGA</t>
  </si>
  <si>
    <t>AGCGGCCGCGACTCTAGAGGTATAAAGCCGTCTGAGCGGCTATAAATAGTTATTAAGCTCAGAGCGTCCCGGCAGCTGCCGGGGGTTAACTAATATCCGGAGCCATACCACATGAAGTCTGACTAAGCCGGAAAGGGGGAGA</t>
  </si>
  <si>
    <t>AGCGGCCGCGACTCTAGAGGTATAAAGCCGTCTGAGCGGCTATAAATAGTTATTAAGCTCAGAGCGTCCCGGCAGCTGCCGGGGGTTAACTAATATCCGGAGCCATACCACATGACGTGTCACTAAGCCGGAAAGGGGGAGA</t>
  </si>
  <si>
    <t>AGCGGCCGCGACTCTAGAGGTATAAAGCCGTCTGAGCGGCTATAAATAGTTATTAAGCTCAGAGCGTCCCGGCAGCTGCCGGGGGTTAACTAATATCCGGAGCCATACCACATTTACATCGGCTAAGCCGGAAAGGGGGAGA</t>
  </si>
  <si>
    <t>AGCGGCCGCGACTCTAGAGGTATAAAGCCGTCTGAGCGGCTATAAATAGTTATTAAGCTCAGAGCGTCCCGGCAGCTGCCGGGGGTTAACTAATATCCGGAGCCATACCACATTCGAGGAATCTAAGCCGGAAAGGGGGAGA</t>
  </si>
  <si>
    <t>AGCGGCCGCGACTCTAGAGGTATAAAGCCGTCTGAGCGGCTATAAATAGTTATTAAGCTCAGAGCGTCTTGGTCGGTATTACCGGCTGGGGGTTAACTAATATCCGGAGCCATACCACATCGGTCAATGCTAAGCCGGAAAGGGGGAGA</t>
  </si>
  <si>
    <t>AGCGGCCGCGACTCTAGAGGTATAAAGCCGTCTGAGCGGCTATAAATAGTTATTAAGCTCAGAGCGTCTTGGTCGGTATTACCGGCTGGGGGTTAACTAATATCCGGAGCCATACCACATTAGCAGTCTCTAAGCCGGAAAGGGGGAGA</t>
  </si>
  <si>
    <t>AGCGGCCGCGACTCTAGAGGTATAAAGCCGTCTGAGCGGCTATAAATAGTTATTAAGCTCAGAGCGTCTTGGTCGGTATTACCGGCTGGGGGTTAACTAATATCCGGAGCCATACCACATGGTTGTCGACTAAGCCGGAAAGGGGGAGA</t>
  </si>
  <si>
    <t>AGCGGCCGCGACTCTAGAGGTATAAAGCCGTCTGAGCGGCTATAAATAGTTATTAAGCTCAGAGCGTCTTGGTCGGTATTACCGGCTGGGGGTTAACTAATATCCGGAGCCATACCACATGTCTTCTGACTAAGCCGGAAAGGGGGAGA</t>
  </si>
  <si>
    <t>AGCGGCCGCGACTCTAGAGGTATAAAGCCGTCTGAGCGGCTATAAATAGTTATTAAGCTCAGAGCGGCAGGGTTCTTCCCTGCGTTAACTAATATCCGGAGCCATACCACATGCCACATCACTAAGCCGGAAAGGGGGAGA</t>
  </si>
  <si>
    <t>AGCGGCCGCGACTCTAGAGGTATAAAGCCGTCTGAGCGGCTATAAATAGTTATTAAGCTCAGAGCGGCAGGGTTCTTCCCTGCGTTAACTAATATCCGGAGCCATACCACATACAGGGTAACTAAGCCGGAAAGGGGGAGA</t>
  </si>
  <si>
    <t>AGCGGCCGCGACTCTAGAGGTATAAAGCCGTCTGAGCGGCTATAAATAGTTATTAAGCTCAGAGCGGCAGGGTTCTTCCCTGCGTTAACTAATATCCGGAGCCATACCACATTACCATGGCCTAAGCCGGAAAGGGGGAGA</t>
  </si>
  <si>
    <t>AGCGGCCGCGACTCTAGAGGTATAAAGCCGTCTGAGCGGCTATAAATAGTTATTAAGCTCAGAGCGGCAGGGTTCTTCCCTGCGTTAACTAATATCCGGAGCCATACCACATCGCGCTTTTCTAAGCCGGAAAGGGGGAGA</t>
  </si>
  <si>
    <t>AGCGGCCGCGACTCTAGAGGTATAAAGCCGTCTGAGCGGCTATAAATAGGTAATTAAGCTCAGAGCGTCCCGGCAGCTGCCGGGGGTTTAGCAGTTTCCGGAGCCATACCACATAAACCCTAGCTAAGCCGGAAAGGGGGAGA</t>
  </si>
  <si>
    <t>AGCGGCCGCGACTCTAGAGGTATAAAGCCGTCTGAGCGGCTATAAATAGGTAATTAAGCTCAGAGCGTCCCGGCAGCTGCCGGGGGTTTAGCAGTTTCCGGAGCCATACCACATTAGTCACGCCTAAGCCGGAAAGGGGGAGA</t>
  </si>
  <si>
    <t>AGCGGCCGCGACTCTAGAGGTATAAAGCCGTCTGAGCGGCTATAAATAGGTAATTAAGCTCAGAGCGTCCCGGCAGCTGCCGGGGGTTTAGCAGTTTCCGGAGCCATACCACATTCTGTGTGCCTAAGCCGGAAAGGGGGAGA</t>
  </si>
  <si>
    <t>AGCGGCCGCGACTCTAGAGGTATAAAGCCGTCTGAGCGGCTATAAATAGGTAATTAAGCTCAGAGCGTCCCGGCAGCTGCCGGGGGTTTAGCAGTTTCCGGAGCCATACCACATTGCAGTTGCCTAAGCCGGAAAGGGGGAGA</t>
  </si>
  <si>
    <t>AGCGGCCGCGACTCTAGAGGTATAAAGCCGTCTGAGCGGCTATAAATAGGTAATTAAGCTCAGAGCGTCTTGGTCGGTATTACCGGCTGGGGGTTTAGCAGTTTCCGGAGCCATACCACATGGATCTCGACTAAGCCGGAAAGGGGGAGA</t>
  </si>
  <si>
    <t>AGCGGCCGCGACTCTAGAGGTATAAAGCCGTCTGAGCGGCTATAAATAGGTAATTAAGCTCAGAGCGTCTTGGTCGGTATTACCGGCTGGGGGTTTAGCAGTTTCCGGAGCCATACCACATTTTCCGTTGCTAAGCCGGAAAGGGGGAGA</t>
  </si>
  <si>
    <t>AGCGGCCGCGACTCTAGAGGTATAAAGCCGTCTGAGCGGCTATAAATAGGTAATTAAGCTCAGAGCGTCTTGGTCGGTATTACCGGCTGGGGGTTTAGCAGTTTCCGGAGCCATACCACATCTGCCAAAACTAAGCCGGAAAGGGGGAGA</t>
  </si>
  <si>
    <t>AGCGGCCGCGACTCTAGAGGTATAAAGCCGTCTGAGCGGCTATAAATAGGTAATTAAGCTCAGAGCGTCTTGGTCGGTATTACCGGCTGGGGGTTTAGCAGTTTCCGGAGCCATACCACATATCTGAGGACTAAGCCGGAAAGGGGGAGA</t>
  </si>
  <si>
    <t>AGCGGCCGCGACTCTAGAGGTATAAAGCCGTCTGAGCGGCTATAAATAGGTAATTAAGCTCAGAGCGGCAGGGTTCTTCCCTGCGTTTAGCAGTTTCCGGAGCCATACCACATGTTGTGAGGCTAAGCCGGAAAGGGGGAGA</t>
  </si>
  <si>
    <t>AGCGGCCGCGACTCTAGAGGTATAAAGCCGTCTGAGCGGCTATAAATAGGTAATTAAGCTCAGAGCGGCAGGGTTCTTCCCTGCGTTTAGCAGTTTCCGGAGCCATACCACATGTCGGTAGTCTAAGCCGGAAAGGGGGAGA</t>
  </si>
  <si>
    <t>AGCGGCCGCGACTCTAGAGGTATAAAGCCGTCTGAGCGGCTATAAATAGGTAATTAAGCTCAGAGCGGCAGGGTTCTTCCCTGCGTTTAGCAGTTTCCGGAGCCATACCACATTAAACGTCGCTAAGCCGGAAAGGGGGAGA</t>
  </si>
  <si>
    <t>AGCGGCCGCGACTCTAGAGGTATAAAGCCGTCTGAGCGGCTATAAATAGGTAATTAAGCTCAGAGCGGCAGGGTTCTTCCCTGCGTTTAGCAGTTTCCGGAGCCATACCACATCATTCAGGCCTAAGCCGGAAAGGGGGAGA</t>
  </si>
  <si>
    <t>AGCGGCCGCGACTCTAGAGGTATAAAGCCGTCTGAGCGGCTATAAATAGGGCTTTAAGCTCAGAGCGTCCCGGCAGCTGCCGGGGGTAGTCAAAAATCCGGAGCCATACCACATTAGATCCAGCTAAGCCGGAAAGGGGGAGA</t>
  </si>
  <si>
    <t>AGCGGCCGCGACTCTAGAGGTATAAAGCCGTCTGAGCGGCTATAAATAGGGCTTTAAGCTCAGAGCGTCCCGGCAGCTGCCGGGGGTAGTCAAAAATCCGGAGCCATACCACATCCCAGACAACTAAGCCGGAAAGGGGGAGA</t>
  </si>
  <si>
    <t>AGCGGCCGCGACTCTAGAGGTATAAAGCCGTCTGAGCGGCTATAAATAGGGCTTTAAGCTCAGAGCGTCCCGGCAGCTGCCGGGGGTAGTCAAAAATCCGGAGCCATACCACATCACTACCTACTAAGCCGGAAAGGGGGAGA</t>
  </si>
  <si>
    <t>AGCGGCCGCGACTCTAGAGGTATAAAGCCGTCTGAGCGGCTATAAATAGGGCTTTAAGCTCAGAGCGTCCCGGCAGCTGCCGGGGGTAGTCAAAAATCCGGAGCCATACCACATTGCAACGTCCTAAGCCGGAAAGGGGGAGA</t>
  </si>
  <si>
    <t>AGCGGCCGCGACTCTAGAGGTATAAAGCCGTCTGAGCGGCTATAAATAGGGCTTTAAGCTCAGAGCGTCTTGGTCGGTATTACCGGCTGGGGGTAGTCAAAAATCCGGAGCCATACCACATAGCAAGAGTCTAAGCCGGAAAGGGGGAGA</t>
  </si>
  <si>
    <t>AGCGGCCGCGACTCTAGAGGTATAAAGCCGTCTGAGCGGCTATAAATAGGGCTTTAAGCTCAGAGCGTCTTGGTCGGTATTACCGGCTGGGGGTAGTCAAAAATCCGGAGCCATACCACATTCGTCAACCCTAAGCCGGAAAGGGGGAGA</t>
  </si>
  <si>
    <t>AGCGGCCGCGACTCTAGAGGTATAAAGCCGTCTGAGCGGCTATAAATAGGGCTTTAAGCTCAGAGCGTCTTGGTCGGTATTACCGGCTGGGGGTAGTCAAAAATCCGGAGCCATACCACATCAGTTAAGCCTAAGCCGGAAAGGGGGAGA</t>
  </si>
  <si>
    <t>AGCGGCCGCGACTCTAGAGGTATAAAGCCGTCTGAGCGGCTATAAATAGGGCTTTAAGCTCAGAGCGTCTTGGTCGGTATTACCGGCTGGGGGTAGTCAAAAATCCGGAGCCATACCACATTGATGGGTGCTAAGCCGGAAAGGGGGAGA</t>
  </si>
  <si>
    <t>AGCGGCCGCGACTCTAGAGGTATAAAGCCGTCTGAGCGGCTATAAATAGGGCTTTAAGCTCAGAGCGGCAGGGTTCTTCCCTGCGTAGTCAAAAATCCGGAGCCATACCACATACTCGGTAACTAAGCCGGAAAGGGGGAGA</t>
  </si>
  <si>
    <t>AGCGGCCGCGACTCTAGAGGTATAAAGCCGTCTGAGCGGCTATAAATAGGGCTTTAAGCTCAGAGCGGCAGGGTTCTTCCCTGCGTAGTCAAAAATCCGGAGCCATACCACATCAACCACCTCTAAGCCGGAAAGGGGGAGA</t>
  </si>
  <si>
    <t>AGCGGCCGCGACTCTAGAGGTATAAAGCCGTCTGAGCGGCTATAAATAGGGCTTTAAGCTCAGAGCGGCAGGGTTCTTCCCTGCGTAGTCAAAAATCCGGAGCCATACCACATTGCTAATCCCTAAGCCGGAAAGGGGGAGA</t>
  </si>
  <si>
    <t>AGCGGCCGCGACTCTAGAGGTATAAAGCCGTCTGAGCGGCTATAAATAGGGCTTTAAGCTCAGAGCGGCAGGGTTCTTCCCTGCGTAGTCAAAAATCCGGAGCCATACCACATTATGACGTCCTAAGCCGGAAAGGGGGAGA</t>
  </si>
  <si>
    <t>AGCGGCCGCGACTCTAGAGGTATAAAGCCGTCTGAGCGGCTATAAATAGGACATTAAGCTCAGAGCGTCCCGGCAGCTGCCGGGGGTTGTATAACTTCCGGAGCCATACCACATCGGATCTAACTAAGCCGGAAAGGGGGAGA</t>
  </si>
  <si>
    <t>AGCGGCCGCGACTCTAGAGGTATAAAGCCGTCTGAGCGGCTATAAATAGGACATTAAGCTCAGAGCGTCCCGGCAGCTGCCGGGGGTTGTATAACTTCCGGAGCCATACCACATTCTGGAAGGCTAAGCCGGAAAGGGGGAGA</t>
  </si>
  <si>
    <t>AGCGGCCGCGACTCTAGAGGTATAAAGCCGTCTGAGCGGCTATAAATAGGACATTAAGCTCAGAGCGTCCCGGCAGCTGCCGGGGGTTGTATAACTTCCGGAGCCATACCACATCTTAGACTCCTAAGCCGGAAAGGGGGAGA</t>
  </si>
  <si>
    <t>AGCGGCCGCGACTCTAGAGGTATAAAGCCGTCTGAGCGGCTATAAATAGGACATTAAGCTCAGAGCGTCCCGGCAGCTGCCGGGGGTTGTATAACTTCCGGAGCCATACCACATTATTTGGGCCTAAGCCGGAAAGGGGGAGA</t>
  </si>
  <si>
    <t>AGCGGCCGCGACTCTAGAGGTATAAAGCCGTCTGAGCGGCTATAAATAGGACATTAAGCTCAGAGCGTCTTGGTCGGTATTACCGGCTGGGGGTTGTATAACTTCCGGAGCCATACCACATGCATAAACCCTAAGCCGGAAAGGGGGAGA</t>
  </si>
  <si>
    <t>AGCGGCCGCGACTCTAGAGGTATAAAGCCGTCTGAGCGGCTATAAATAGGACATTAAGCTCAGAGCGTCTTGGTCGGTATTACCGGCTGGGGGTTGTATAACTTCCGGAGCCATACCACATGCTATTAGGCTAAGCCGGAAAGGGGGAGA</t>
  </si>
  <si>
    <t>AGCGGCCGCGACTCTAGAGGTATAAAGCCGTCTGAGCGGCTATAAATAGGACATTAAGCTCAGAGCGTCTTGGTCGGTATTACCGGCTGGGGGTTGTATAACTTCCGGAGCCATACCACATACCTACGGTCTAAGCCGGAAAGGGGGAGA</t>
  </si>
  <si>
    <t>AGCGGCCGCGACTCTAGAGGTATAAAGCCGTCTGAGCGGCTATAAATAGGACATTAAGCTCAGAGCGTCTTGGTCGGTATTACCGGCTGGGGGTTGTATAACTTCCGGAGCCATACCACATGATATCCAGCTAAGCCGGAAAGGGGGAGA</t>
  </si>
  <si>
    <t>AGCGGCCGCGACTCTAGAGGTATAAAGCCGTCTGAGCGGCTATAAATAGGACATTAAGCTCAGAGCGGCAGGGTTCTTCCCTGCGTTGTATAACTTCCGGAGCCATACCACATTTTTCGAGCCTAAGCCGGAAAGGGGGAGA</t>
  </si>
  <si>
    <t>AGCGGCCGCGACTCTAGAGGTATAAAGCCGTCTGAGCGGCTATAAATAGGACATTAAGCTCAGAGCGGCAGGGTTCTTCCCTGCGTTGTATAACTTCCGGAGCCATACCACATCATCCGTTGCTAAGCCGGAAAGGGGGAGA</t>
  </si>
  <si>
    <t>AGCGGCCGCGACTCTAGAGGTATAAAGCCGTCTGAGCGGCTATAAATAGGACATTAAGCTCAGAGCGGCAGGGTTCTTCCCTGCGTTGTATAACTTCCGGAGCCATACCACATCACTTGAAGCTAAGCCGGAAAGGGGGAGA</t>
  </si>
  <si>
    <t>AGCGGCCGCGACTCTAGAGGTATAAAGCCGTCTGAGCGGCTATAAATAGGACATTAAGCTCAGAGCGGCAGGGTTCTTCCCTGCGTTGTATAACTTCCGGAGCCATACCACATTTCGCATCACTAAGCCGGAAAGGGGGAGA</t>
  </si>
  <si>
    <t>AGCGGCCGCGACTCTAGAGGTATAAAGCCGTCTGAGCGGCTATAAATAGGGTGTTAAGCTCAGAGCGTCCCGGCAGCTGCCGGGGGTCACATTAATTCCGGAGCCATACCACATCACCTATGTCTAAGCCGGAAAGGGGGAGA</t>
  </si>
  <si>
    <t>AGCGGCCGCGACTCTAGAGGTATAAAGCCGTCTGAGCGGCTATAAATAGGGTGTTAAGCTCAGAGCGTCCCGGCAGCTGCCGGGGGTCACATTAATTCCGGAGCCATACCACATTTCGCAATGCTAAGCCGGAAAGGGGGAGA</t>
  </si>
  <si>
    <t>AGCGGCCGCGACTCTAGAGGTATAAAGCCGTCTGAGCGGCTATAAATAGGGTGTTAAGCTCAGAGCGTCCCGGCAGCTGCCGGGGGTCACATTAATTCCGGAGCCATACCACATGTCCCTTCTCTAAGCCGGAAAGGGGGAGA</t>
  </si>
  <si>
    <t>AGCGGCCGCGACTCTAGAGGTATAAAGCCGTCTGAGCGGCTATAAATAGGGTGTTAAGCTCAGAGCGTCCCGGCAGCTGCCGGGGGTCACATTAATTCCGGAGCCATACCACATCGGTACACTCTAAGCCGGAAAGGGGGAGA</t>
  </si>
  <si>
    <t>AGCGGCCGCGACTCTAGAGGTATAAAGCCGTCTGAGCGGCTATAAATAGGGTGTTAAGCTCAGAGCGTCTTGGTCGGTATTACCGGCTGGGGGTCACATTAATTCCGGAGCCATACCACATAACGCCTAACTAAGCCGGAAAGGGGGAGA</t>
  </si>
  <si>
    <t>AGCGGCCGCGACTCTAGAGGTATAAAGCCGTCTGAGCGGCTATAAATAGGGTGTTAAGCTCAGAGCGTCTTGGTCGGTATTACCGGCTGGGGGTCACATTAATTCCGGAGCCATACCACATTCGGAAGTGCTAAGCCGGAAAGGGGGAGA</t>
  </si>
  <si>
    <t>AGCGGCCGCGACTCTAGAGGTATAAAGCCGTCTGAGCGGCTATAAATAGGGTGTTAAGCTCAGAGCGTCTTGGTCGGTATTACCGGCTGGGGGTCACATTAATTCCGGAGCCATACCACATGGTAACTCACTAAGCCGGAAAGGGGGAGA</t>
  </si>
  <si>
    <t>AGCGGCCGCGACTCTAGAGGTATAAAGCCGTCTGAGCGGCTATAAATAGGGTGTTAAGCTCAGAGCGTCTTGGTCGGTATTACCGGCTGGGGGTCACATTAATTCCGGAGCCATACCACATACTAGTCCCCTAAGCCGGAAAGGGGGAGA</t>
  </si>
  <si>
    <t>AGCGGCCGCGACTCTAGAGGTATAAAGCCGTCTGAGCGGCTATAAATAGGGTGTTAAGCTCAGAGCGGCAGGGTTCTTCCCTGCGTCACATTAATTCCGGAGCCATACCACATAATGGGACGCTAAGCCGGAAAGGGGGAGA</t>
  </si>
  <si>
    <t>AGCGGCCGCGACTCTAGAGGTATAAAGCCGTCTGAGCGGCTATAAATAGGGTGTTAAGCTCAGAGCGGCAGGGTTCTTCCCTGCGTCACATTAATTCCGGAGCCATACCACATTTGGATGGACTAAGCCGGAAAGGGGGAGA</t>
  </si>
  <si>
    <t>AGCGGCCGCGACTCTAGAGGTATAAAGCCGTCTGAGCGGCTATAAATAGGGTGTTAAGCTCAGAGCGGCAGGGTTCTTCCCTGCGTCACATTAATTCCGGAGCCATACCACATACGGTCATTCTAAGCCGGAAAGGGGGAGA</t>
  </si>
  <si>
    <t>AGCGGCCGCGACTCTAGAGGTATAAAGCCGTCTGAGCGGCTATAAATAGGGTGTTAAGCTCAGAGCGGCAGGGTTCTTCCCTGCGTCACATTAATTCCGGAGCCATACCACATGTGAATCCGCTAAGCCGGAAAGGGGGAGA</t>
  </si>
  <si>
    <t>AGCGGCCGCGACTCTAGAGGTATAAAGCCGTCTGAGCGGCTATAAATAGGTTATTAAGCTCAGAGCGTCCCGGCAGCTGCCGGGGGTTAACTAATATCCGGAGCCATACCACATCGAACCTTTCTAAGCCGGAAAGGGGGAGA</t>
  </si>
  <si>
    <t>AGCGGCCGCGACTCTAGAGGTATAAAGCCGTCTGAGCGGCTATAAATAGGTTATTAAGCTCAGAGCGTCCCGGCAGCTGCCGGGGGTTAACTAATATCCGGAGCCATACCACATTAGCATGAGCTAAGCCGGAAAGGGGGAGA</t>
  </si>
  <si>
    <t>AGCGGCCGCGACTCTAGAGGTATAAAGCCGTCTGAGCGGCTATAAATAGGTTATTAAGCTCAGAGCGTCCCGGCAGCTGCCGGGGGTTAACTAATATCCGGAGCCATACCACATCACGTGTCTCTAAGCCGGAAAGGGGGAGA</t>
  </si>
  <si>
    <t>AGCGGCCGCGACTCTAGAGGTATAAAGCCGTCTGAGCGGCTATAAATAGGTTATTAAGCTCAGAGCGTCCCGGCAGCTGCCGGGGGTTAACTAATATCCGGAGCCATACCACATTAGGGTACTCTAAGCCGGAAAGGGGGAGA</t>
  </si>
  <si>
    <t>AGCGGCCGCGACTCTAGAGGTATAAAGCCGTCTGAGCGGCTATAAATAGGTTATTAAGCTCAGAGCGTCTTGGTCGGTATTACCGGCTGGGGGTTAACTAATATCCGGAGCCATACCACATGTGAGAAGGCTAAGCCGGAAAGGGGGAGA</t>
  </si>
  <si>
    <t>AGCGGCCGCGACTCTAGAGGTATAAAGCCGTCTGAGCGGCTATAAATAGGTTATTAAGCTCAGAGCGTCTTGGTCGGTATTACCGGCTGGGGGTTAACTAATATCCGGAGCCATACCACATCCTGCATCACTAAGCCGGAAAGGGGGAGA</t>
  </si>
  <si>
    <t>AGCGGCCGCGACTCTAGAGGTATAAAGCCGTCTGAGCGGCTATAAATAGGTTATTAAGCTCAGAGCGTCTTGGTCGGTATTACCGGCTGGGGGTTAACTAATATCCGGAGCCATACCACATATCGGTTCACTAAGCCGGAAAGGGGGAGA</t>
  </si>
  <si>
    <t>AGCGGCCGCGACTCTAGAGGTATAAAGCCGTCTGAGCGGCTATAAATAGGTTATTAAGCTCAGAGCGTCTTGGTCGGTATTACCGGCTGGGGGTTAACTAATATCCGGAGCCATACCACATCACGATCGACTAAGCCGGAAAGGGGGAGA</t>
  </si>
  <si>
    <t>AGCGGCCGCGACTCTAGAGGTATAAAGCCGTCTGAGCGGCTATAAATAGGTTATTAAGCTCAGAGCGGCAGGGTTCTTCCCTGCGTTAACTAATATCCGGAGCCATACCACATCGGCTTATTCTAAGCCGGAAAGGGGGAGA</t>
  </si>
  <si>
    <t>AGCGGCCGCGACTCTAGAGGTATAAAGCCGTCTGAGCGGCTATAAATAGGTTATTAAGCTCAGAGCGGCAGGGTTCTTCCCTGCGTTAACTAATATCCGGAGCCATACCACATACGTTGCGTCTAAGCCGGAAAGGGGGAGA</t>
  </si>
  <si>
    <t>AGCGGCCGCGACTCTAGAGGTATAAAGCCGTCTGAGCGGCTATAAATAGGTTATTAAGCTCAGAGCGGCAGGGTTCTTCCCTGCGTTAACTAATATCCGGAGCCATACCACATATCTAGGGGCTAAGCCGGAAAGGGGGAGA</t>
  </si>
  <si>
    <t>AGCGGCCGCGACTCTAGAGGTATAAAGCCGTCTGAGCGGCTATAAATAGGTTATTAAGCTCAGAGCGGCAGGGTTCTTCCCTGCGTTAACTAATATCCGGAGCCATACCACATACGGGAATGCTAAGCCGGAAAGGGGGAGA</t>
  </si>
  <si>
    <t>AGCGGCCGCGACTCTAGAGGTATAAAGCCGTCTGAGCGGCTGTAAATAGTAATTAAGCTCAGAGCGTCCCGGCAGCTGCCGGGGGTTTAGCAGTTTCCGGAGCCATACCACATAATGGGCACCTAAGCCGGAAAGGGGGAGA</t>
  </si>
  <si>
    <t>AGCGGCCGCGACTCTAGAGGTATAAAGCCGTCTGAGCGGCTGTAAATAGTAATTAAGCTCAGAGCGTCCCGGCAGCTGCCGGGGGTTTAGCAGTTTCCGGAGCCATACCACATCGCATCAAGCTAAGCCGGAAAGGGGGAGA</t>
  </si>
  <si>
    <t>AGCGGCCGCGACTCTAGAGGTATAAAGCCGTCTGAGCGGCTGTAAATAGTAATTAAGCTCAGAGCGTCCCGGCAGCTGCCGGGGGTTTAGCAGTTTCCGGAGCCATACCACATTCGATTGTGCTAAGCCGGAAAGGGGGAGA</t>
  </si>
  <si>
    <t>AGCGGCCGCGACTCTAGAGGTATAAAGCCGTCTGAGCGGCTGTAAATAGTAATTAAGCTCAGAGCGTCCCGGCAGCTGCCGGGGGTTTAGCAGTTTCCGGAGCCATACCACATGGCATGTTGCTAAGCCGGAAAGGGGGAGA</t>
  </si>
  <si>
    <t>AGCGGCCGCGACTCTAGAGGTATAAAGCCGTCTGAGCGGCTGTAAATAGTAATTAAGCTCAGAGCGTCTTGGTCGGTATTACCGGCTGGGGGTTTAGCAGTTTCCGGAGCCATACCACATCATACATGGCTAAGCCGGAAAGGGGGAGA</t>
  </si>
  <si>
    <t>AGCGGCCGCGACTCTAGAGGTATAAAGCCGTCTGAGCGGCTGTAAATAGTAATTAAGCTCAGAGCGTCTTGGTCGGTATTACCGGCTGGGGGTTTAGCAGTTTCCGGAGCCATACCACATTTTAGCGACCTAAGCCGGAAAGGGGGAGA</t>
  </si>
  <si>
    <t>AGCGGCCGCGACTCTAGAGGTATAAAGCCGTCTGAGCGGCTGTAAATAGTAATTAAGCTCAGAGCGTCTTGGTCGGTATTACCGGCTGGGGGTTTAGCAGTTTCCGGAGCCATACCACATTCGGCAGATCTAAGCCGGAAAGGGGGAGA</t>
  </si>
  <si>
    <t>AGCGGCCGCGACTCTAGAGGTATAAAGCCGTCTGAGCGGCTGTAAATAGTAATTAAGCTCAGAGCGTCTTGGTCGGTATTACCGGCTGGGGGTTTAGCAGTTTCCGGAGCCATACCACATTATGGTGGTCTAAGCCGGAAAGGGGGAGA</t>
  </si>
  <si>
    <t>AGCGGCCGCGACTCTAGAGGTATAAAGCCGTCTGAGCGGCTGTAAATAGTAATTAAGCTCAGAGCGGCAGGGTTCTTCCCTGCGTTTAGCAGTTTCCGGAGCCATACCACATGCACCATAGCTAAGCCGGAAAGGGGGAGA</t>
  </si>
  <si>
    <t>AGCGGCCGCGACTCTAGAGGTATAAAGCCGTCTGAGCGGCTGTAAATAGTAATTAAGCTCAGAGCGGCAGGGTTCTTCCCTGCGTTTAGCAGTTTCCGGAGCCATACCACATATTCACCCGCTAAGCCGGAAAGGGGGAGA</t>
  </si>
  <si>
    <t>AGCGGCCGCGACTCTAGAGGTATAAAGCCGTCTGAGCGGCTGTAAATAGTAATTAAGCTCAGAGCGGCAGGGTTCTTCCCTGCGTTTAGCAGTTTCCGGAGCCATACCACATTCTGCCATTCTAAGCCGGAAAGGGGGAGA</t>
  </si>
  <si>
    <t>AGCGGCCGCGACTCTAGAGGTATAAAGCCGTCTGAGCGGCTGTAAATAGTAATTAAGCTCAGAGCGGCAGGGTTCTTCCCTGCGTTTAGCAGTTTCCGGAGCCATACCACATCAACCGAATCTAAGCCGGAAAGGGGGAGA</t>
  </si>
  <si>
    <t>AGCGGCCGCGACTCTAGAGGTATAAAGCCGTCTGAGCGGCTGTAAATAGGCTTTAAGCTCAGAGCGTCCCGGCAGCTGCCGGGGGTAGTCAAAAATCCGGAGCCATACCACATCAAGTGATGCTAAGCCGGAAAGGGGGAGA</t>
  </si>
  <si>
    <t>AGCGGCCGCGACTCTAGAGGTATAAAGCCGTCTGAGCGGCTGTAAATAGGCTTTAAGCTCAGAGCGTCCCGGCAGCTGCCGGGGGTAGTCAAAAATCCGGAGCCATACCACATCCGTACCAACTAAGCCGGAAAGGGGGAGA</t>
  </si>
  <si>
    <t>AGCGGCCGCGACTCTAGAGGTATAAAGCCGTCTGAGCGGCTGTAAATAGGCTTTAAGCTCAGAGCGTCCCGGCAGCTGCCGGGGGTAGTCAAAAATCCGGAGCCATACCACATTATGGCGAGCTAAGCCGGAAAGGGGGAGA</t>
  </si>
  <si>
    <t>AGCGGCCGCGACTCTAGAGGTATAAAGCCGTCTGAGCGGCTGTAAATAGGCTTTAAGCTCAGAGCGTCCCGGCAGCTGCCGGGGGTAGTCAAAAATCCGGAGCCATACCACATAAAACCGGGCTAAGCCGGAAAGGGGGAGA</t>
  </si>
  <si>
    <t>AGCGGCCGCGACTCTAGAGGTATAAAGCCGTCTGAGCGGCTGTAAATAGGCTTTAAGCTCAGAGCGTCTTGGTCGGTATTACCGGCTGGGGGTAGTCAAAAATCCGGAGCCATACCACATAAGAACCGACTAAGCCGGAAAGGGGGAGA</t>
  </si>
  <si>
    <t>AGCGGCCGCGACTCTAGAGGTATAAAGCCGTCTGAGCGGCTGTAAATAGGCTTTAAGCTCAGAGCGTCTTGGTCGGTATTACCGGCTGGGGGTAGTCAAAAATCCGGAGCCATACCACATTTGAGGTTCCTAAGCCGGAAAGGGGGAGA</t>
  </si>
  <si>
    <t>AGCGGCCGCGACTCTAGAGGTATAAAGCCGTCTGAGCGGCTGTAAATAGGCTTTAAGCTCAGAGCGTCTTGGTCGGTATTACCGGCTGGGGGTAGTCAAAAATCCGGAGCCATACCACATACTGCGAACCTAAGCCGGAAAGGGGGAGA</t>
  </si>
  <si>
    <t>AGCGGCCGCGACTCTAGAGGTATAAAGCCGTCTGAGCGGCTGTAAATAGGCTTTAAGCTCAGAGCGTCTTGGTCGGTATTACCGGCTGGGGGTAGTCAAAAATCCGGAGCCATACCACATGTACACGTACTAAGCCGGAAAGGGGGAGA</t>
  </si>
  <si>
    <t>AGCGGCCGCGACTCTAGAGGTATAAAGCCGTCTGAGCGGCTGTAAATAGGCTTTAAGCTCAGAGCGGCAGGGTTCTTCCCTGCGTAGTCAAAAATCCGGAGCCATACCACATGGTTTCATGCTAAGCCGGAAAGGGGGAGA</t>
  </si>
  <si>
    <t>AGCGGCCGCGACTCTAGAGGTATAAAGCCGTCTGAGCGGCTGTAAATAGGCTTTAAGCTCAGAGCGGCAGGGTTCTTCCCTGCGTAGTCAAAAATCCGGAGCCATACCACATCTTCCACAGCTAAGCCGGAAAGGGGGAGA</t>
  </si>
  <si>
    <t>AGCGGCCGCGACTCTAGAGGTATAAAGCCGTCTGAGCGGCTGTAAATAGGCTTTAAGCTCAGAGCGGCAGGGTTCTTCCCTGCGTAGTCAAAAATCCGGAGCCATACCACATCGGATTCGACTAAGCCGGAAAGGGGGAGA</t>
  </si>
  <si>
    <t>AGCGGCCGCGACTCTAGAGGTATAAAGCCGTCTGAGCGGCTGTAAATAGGCTTTAAGCTCAGAGCGGCAGGGTTCTTCCCTGCGTAGTCAAAAATCCGGAGCCATACCACATCATGATCCGCTAAGCCGGAAAGGGGGAGA</t>
  </si>
  <si>
    <t>AGCGGCCGCGACTCTAGAGGTATAAAGCCGTCTGAGCGGCTGTAAATAGACATTAAGCTCAGAGCGTCCCGGCAGCTGCCGGGGGTTGTATAACTTCCGGAGCCATACCACATATGCTACGACTAAGCCGGAAAGGGGGAGA</t>
  </si>
  <si>
    <t>AGCGGCCGCGACTCTAGAGGTATAAAGCCGTCTGAGCGGCTGTAAATAGACATTAAGCTCAGAGCGTCCCGGCAGCTGCCGGGGGTTGTATAACTTCCGGAGCCATACCACATATAAACGGCCTAAGCCGGAAAGGGGGAGA</t>
  </si>
  <si>
    <t>AGCGGCCGCGACTCTAGAGGTATAAAGCCGTCTGAGCGGCTGTAAATAGACATTAAGCTCAGAGCGTCCCGGCAGCTGCCGGGGGTTGTATAACTTCCGGAGCCATACCACATTGAGAACCTCTAAGCCGGAAAGGGGGAGA</t>
  </si>
  <si>
    <t>AGCGGCCGCGACTCTAGAGGTATAAAGCCGTCTGAGCGGCTGTAAATAGACATTAAGCTCAGAGCGTCCCGGCAGCTGCCGGGGGTTGTATAACTTCCGGAGCCATACCACATTGGAGGTATCTAAGCCGGAAAGGGGGAGA</t>
  </si>
  <si>
    <t>AGCGGCCGCGACTCTAGAGGTATAAAGCCGTCTGAGCGGCTGTAAATAGACATTAAGCTCAGAGCGTCTTGGTCGGTATTACCGGCTGGGGGTTGTATAACTTCCGGAGCCATACCACATCACATTGGACTAAGCCGGAAAGGGGGAGA</t>
  </si>
  <si>
    <t>AGCGGCCGCGACTCTAGAGGTATAAAGCCGTCTGAGCGGCTGTAAATAGACATTAAGCTCAGAGCGTCTTGGTCGGTATTACCGGCTGGGGGTTGTATAACTTCCGGAGCCATACCACATACGCTATAGCTAAGCCGGAAAGGGGGAGA</t>
  </si>
  <si>
    <t>AGCGGCCGCGACTCTAGAGGTATAAAGCCGTCTGAGCGGCTGTAAATAGACATTAAGCTCAGAGCGTCTTGGTCGGTATTACCGGCTGGGGGTTGTATAACTTCCGGAGCCATACCACATTGAGGTACGCTAAGCCGGAAAGGGGGAGA</t>
  </si>
  <si>
    <t>AGCGGCCGCGACTCTAGAGGTATAAAGCCGTCTGAGCGGCTGTAAATAGACATTAAGCTCAGAGCGTCTTGGTCGGTATTACCGGCTGGGGGTTGTATAACTTCCGGAGCCATACCACATCCTACGCAACTAAGCCGGAAAGGGGGAGA</t>
  </si>
  <si>
    <t>AGCGGCCGCGACTCTAGAGGTATAAAGCCGTCTGAGCGGCTGTAAATAGACATTAAGCTCAGAGCGGCAGGGTTCTTCCCTGCGTTGTATAACTTCCGGAGCCATACCACATACGAAGTCGCTAAGCCGGAAAGGGGGAGA</t>
  </si>
  <si>
    <t>AGCGGCCGCGACTCTAGAGGTATAAAGCCGTCTGAGCGGCTGTAAATAGACATTAAGCTCAGAGCGGCAGGGTTCTTCCCTGCGTTGTATAACTTCCGGAGCCATACCACATATCATGGGTCTAAGCCGGAAAGGGGGAGA</t>
  </si>
  <si>
    <t>AGCGGCCGCGACTCTAGAGGTATAAAGCCGTCTGAGCGGCTGTAAATAGACATTAAGCTCAGAGCGGCAGGGTTCTTCCCTGCGTTGTATAACTTCCGGAGCCATACCACATTAAGGTGGGCTAAGCCGGAAAGGGGGAGA</t>
  </si>
  <si>
    <t>AGCGGCCGCGACTCTAGAGGTATAAAGCCGTCTGAGCGGCTGTAAATAGACATTAAGCTCAGAGCGGCAGGGTTCTTCCCTGCGTTGTATAACTTCCGGAGCCATACCACATAGAGCGCATCTAAGCCGGAAAGGGGGAGA</t>
  </si>
  <si>
    <t>AGCGGCCGCGACTCTAGAGGTATAAAGCCGTCTGAGCGGCTGTAAATAGGTGTTAAGCTCAGAGCGTCCCGGCAGCTGCCGGGGGTCACATTAATTCCGGAGCCATACCACATATCGGTCCTCTAAGCCGGAAAGGGGGAGA</t>
  </si>
  <si>
    <t>AGCGGCCGCGACTCTAGAGGTATAAAGCCGTCTGAGCGGCTGTAAATAGGTGTTAAGCTCAGAGCGTCCCGGCAGCTGCCGGGGGTCACATTAATTCCGGAGCCATACCACATATACTCACGCTAAGCCGGAAAGGGGGAGA</t>
  </si>
  <si>
    <t>AGCGGCCGCGACTCTAGAGGTATAAAGCCGTCTGAGCGGCTGTAAATAGGTGTTAAGCTCAGAGCGTCCCGGCAGCTGCCGGGGGTCACATTAATTCCGGAGCCATACCACATCGAAGAAGCCTAAGCCGGAAAGGGGGAGA</t>
  </si>
  <si>
    <t>AGCGGCCGCGACTCTAGAGGTATAAAGCCGTCTGAGCGGCTGTAAATAGGTGTTAAGCTCAGAGCGTCCCGGCAGCTGCCGGGGGTCACATTAATTCCGGAGCCATACCACATCACACACAGCTAAGCCGGAAAGGGGGAGA</t>
  </si>
  <si>
    <t>AGCGGCCGCGACTCTAGAGGTATAAAGCCGTCTGAGCGGCTGTAAATAGGTGTTAAGCTCAGAGCGTCTTGGTCGGTATTACCGGCTGGGGGTCACATTAATTCCGGAGCCATACCACATTACGACGCACTAAGCCGGAAAGGGGGAGA</t>
  </si>
  <si>
    <t>AGCGGCCGCGACTCTAGAGGTATAAAGCCGTCTGAGCGGCTGTAAATAGGTGTTAAGCTCAGAGCGTCTTGGTCGGTATTACCGGCTGGGGGTCACATTAATTCCGGAGCCATACCACATGGAGCTTAGCTAAGCCGGAAAGGGGGAGA</t>
  </si>
  <si>
    <t>AGCGGCCGCGACTCTAGAGGTATAAAGCCGTCTGAGCGGCTGTAAATAGGTGTTAAGCTCAGAGCGTCTTGGTCGGTATTACCGGCTGGGGGTCACATTAATTCCGGAGCCATACCACATGGCCTTGTACTAAGCCGGAAAGGGGGAGA</t>
  </si>
  <si>
    <t>AGCGGCCGCGACTCTAGAGGTATAAAGCCGTCTGAGCGGCTGTAAATAGGTGTTAAGCTCAGAGCGTCTTGGTCGGTATTACCGGCTGGGGGTCACATTAATTCCGGAGCCATACCACATTCTGTTAGGCTAAGCCGGAAAGGGGGAGA</t>
  </si>
  <si>
    <t>AGCGGCCGCGACTCTAGAGGTATAAAGCCGTCTGAGCGGCTGTAAATAGGTGTTAAGCTCAGAGCGGCAGGGTTCTTCCCTGCGTCACATTAATTCCGGAGCCATACCACATCTGACACCTCTAAGCCGGAAAGGGGGAGA</t>
  </si>
  <si>
    <t>AGCGGCCGCGACTCTAGAGGTATAAAGCCGTCTGAGCGGCTGTAAATAGGTGTTAAGCTCAGAGCGGCAGGGTTCTTCCCTGCGTCACATTAATTCCGGAGCCATACCACATAATCTCGCACTAAGCCGGAAAGGGGGAGA</t>
  </si>
  <si>
    <t>AGCGGCCGCGACTCTAGAGGTATAAAGCCGTCTGAGCGGCTGTAAATAGGTGTTAAGCTCAGAGCGGCAGGGTTCTTCCCTGCGTCACATTAATTCCGGAGCCATACCACATCTGCAATGTCTAAGCCGGAAAGGGGGAGA</t>
  </si>
  <si>
    <t>AGCGGCCGCGACTCTAGAGGTATAAAGCCGTCTGAGCGGCTGTAAATAGGTGTTAAGCTCAGAGCGGCAGGGTTCTTCCCTGCGTCACATTAATTCCGGAGCCATACCACATAGGTGATTCCTAAGCCGGAAAGGGGGAGA</t>
  </si>
  <si>
    <t>AGCGGCCGCGACTCTAGAGGTATAAAGCCGTCTGAGCGGCTGTAAATAGTTATTAAGCTCAGAGCGTCCCGGCAGCTGCCGGGGGTTAACTAATATCCGGAGCCATACCACATTCCAGAAGGCTAAGCCGGAAAGGGGGAGA</t>
  </si>
  <si>
    <t>AGCGGCCGCGACTCTAGAGGTATAAAGCCGTCTGAGCGGCTGTAAATAGTTATTAAGCTCAGAGCGTCCCGGCAGCTGCCGGGGGTTAACTAATATCCGGAGCCATACCACATCAAGTTGACCTAAGCCGGAAAGGGGGAGA</t>
  </si>
  <si>
    <t>AGCGGCCGCGACTCTAGAGGTATAAAGCCGTCTGAGCGGCTGTAAATAGTTATTAAGCTCAGAGCGTCCCGGCAGCTGCCGGGGGTTAACTAATATCCGGAGCCATACCACATCGCAAGGATCTAAGCCGGAAAGGGGGAGA</t>
  </si>
  <si>
    <t>AGCGGCCGCGACTCTAGAGGTATAAAGCCGTCTGAGCGGCTGTAAATAGTTATTAAGCTCAGAGCGTCCCGGCAGCTGCCGGGGGTTAACTAATATCCGGAGCCATACCACATACGAGCATCCTAAGCCGGAAAGGGGGAGA</t>
  </si>
  <si>
    <t>AGCGGCCGCGACTCTAGAGGTATAAAGCCGTCTGAGCGGCTGTAAATAGTTATTAAGCTCAGAGCGTCTTGGTCGGTATTACCGGCTGGGGGTTAACTAATATCCGGAGCCATACCACATGTACTTACGCTAAGCCGGAAAGGGGGAGA</t>
  </si>
  <si>
    <t>AGCGGCCGCGACTCTAGAGGTATAAAGCCGTCTGAGCGGCTGTAAATAGTTATTAAGCTCAGAGCGTCTTGGTCGGTATTACCGGCTGGGGGTTAACTAATATCCGGAGCCATACCACATGTCGCAAACCTAAGCCGGAAAGGGGGAGA</t>
  </si>
  <si>
    <t>AGCGGCCGCGACTCTAGAGGTATAAAGCCGTCTGAGCGGCTGTAAATAGTTATTAAGCTCAGAGCGTCTTGGTCGGTATTACCGGCTGGGGGTTAACTAATATCCGGAGCCATACCACATTGAAGGGATCTAAGCCGGAAAGGGGGAGA</t>
  </si>
  <si>
    <t>AGCGGCCGCGACTCTAGAGGTATAAAGCCGTCTGAGCGGCTGTAAATAGTTATTAAGCTCAGAGCGTCTTGGTCGGTATTACCGGCTGGGGGTTAACTAATATCCGGAGCCATACCACATCGGACAATACTAAGCCGGAAAGGGGGAGA</t>
  </si>
  <si>
    <t>AGCGGCCGCGACTCTAGAGGTATAAAGCCGTCTGAGCGGCTGTAAATAGTTATTAAGCTCAGAGCGGCAGGGTTCTTCCCTGCGTTAACTAATATCCGGAGCCATACCACATCTGAACACGCTAAGCCGGAAAGGGGGAGA</t>
  </si>
  <si>
    <t>AGCGGCCGCGACTCTAGAGGTATAAAGCCGTCTGAGCGGCTGTAAATAGTTATTAAGCTCAGAGCGGCAGGGTTCTTCCCTGCGTTAACTAATATCCGGAGCCATACCACATGTTATCGCACTAAGCCGGAAAGGGGGAGA</t>
  </si>
  <si>
    <t>AGCGGCCGCGACTCTAGAGGTATAAAGCCGTCTGAGCGGCTGTAAATAGTTATTAAGCTCAGAGCGGCAGGGTTCTTCCCTGCGTTAACTAATATCCGGAGCCATACCACATTATTCTCCGCTAAGCCGGAAAGGGGGAGA</t>
  </si>
  <si>
    <t>AGCGGCCGCGACTCTAGAGGTATAAAGCCGTCTGAGCGGCTGTAAATAGTTATTAAGCTCAGAGCGGCAGGGTTCTTCCCTGCGTTAACTAATATCCGGAGCCATACCACATAGTCCGATTCTAAGCCGGAAAGGGGGAGA</t>
  </si>
  <si>
    <t>AGCGGCCGCGACTCTAGAGGTATAAAGCCGTCTGAGCGGCTTTAAATAGTAATTAAGCTCAGAGCGTCCCGGCAGCTGCCGGGGGTTTAGCAGTTTCCGGAGCCATACCACATTTTGGAAGCCTAAGCCGGAAAGGGGGAGA</t>
  </si>
  <si>
    <t>AGCGGCCGCGACTCTAGAGGTATAAAGCCGTCTGAGCGGCTTTAAATAGTAATTAAGCTCAGAGCGTCCCGGCAGCTGCCGGGGGTTTAGCAGTTTCCGGAGCCATACCACATTCATGTGCCCTAAGCCGGAAAGGGGGAGA</t>
  </si>
  <si>
    <t>AGCGGCCGCGACTCTAGAGGTATAAAGCCGTCTGAGCGGCTTTAAATAGTAATTAAGCTCAGAGCGTCCCGGCAGCTGCCGGGGGTTTAGCAGTTTCCGGAGCCATACCACATTGCACTCGACTAAGCCGGAAAGGGGGAGA</t>
  </si>
  <si>
    <t>AGCGGCCGCGACTCTAGAGGTATAAAGCCGTCTGAGCGGCTTTAAATAGTAATTAAGCTCAGAGCGTCCCGGCAGCTGCCGGGGGTTTAGCAGTTTCCGGAGCCATACCACATTGCCATATGCTAAGCCGGAAAGGGGGAGA</t>
  </si>
  <si>
    <t>AGCGGCCGCGACTCTAGAGGTATAAAGCCGTCTGAGCGGCTTTAAATAGTAATTAAGCTCAGAGCGTCTTGGTCGGTATTACCGGCTGGGGGTTTAGCAGTTTCCGGAGCCATACCACATATGTGATGGCTAAGCCGGAAAGGGGGAGA</t>
  </si>
  <si>
    <t>AGCGGCCGCGACTCTAGAGGTATAAAGCCGTCTGAGCGGCTTTAAATAGTAATTAAGCTCAGAGCGTCTTGGTCGGTATTACCGGCTGGGGGTTTAGCAGTTTCCGGAGCCATACCACATGTTCGACCTCTAAGCCGGAAAGGGGGAGA</t>
  </si>
  <si>
    <t>AGCGGCCGCGACTCTAGAGGTATAAAGCCGTCTGAGCGGCTTTAAATAGTAATTAAGCTCAGAGCGTCTTGGTCGGTATTACCGGCTGGGGGTTTAGCAGTTTCCGGAGCCATACCACATACTCTGTCGCTAAGCCGGAAAGGGGGAGA</t>
  </si>
  <si>
    <t>AGCGGCCGCGACTCTAGAGGTATAAAGCCGTCTGAGCGGCTTTAAATAGTAATTAAGCTCAGAGCGTCTTGGTCGGTATTACCGGCTGGGGGTTTAGCAGTTTCCGGAGCCATACCACATACTCACTCTCTAAGCCGGAAAGGGGGAGA</t>
  </si>
  <si>
    <t>AGCGGCCGCGACTCTAGAGGTATAAAGCCGTCTGAGCGGCTTTAAATAGTAATTAAGCTCAGAGCGGCAGGGTTCTTCCCTGCGTTTAGCAGTTTCCGGAGCCATACCACATACGTGTGAGCTAAGCCGGAAAGGGGGAGA</t>
  </si>
  <si>
    <t>AGCGGCCGCGACTCTAGAGGTATAAAGCCGTCTGAGCGGCTTTAAATAGTAATTAAGCTCAGAGCGGCAGGGTTCTTCCCTGCGTTTAGCAGTTTCCGGAGCCATACCACATGTTCGGTTTCTAAGCCGGAAAGGGGGAGA</t>
  </si>
  <si>
    <t>AGCGGCCGCGACTCTAGAGGTATAAAGCCGTCTGAGCGGCTTTAAATAGTAATTAAGCTCAGAGCGGCAGGGTTCTTCCCTGCGTTTAGCAGTTTCCGGAGCCATACCACATTTGCGAGCACTAAGCCGGAAAGGGGGAGA</t>
  </si>
  <si>
    <t>AGCGGCCGCGACTCTAGAGGTATAAAGCCGTCTGAGCGGCTTTAAATAGTAATTAAGCTCAGAGCGGCAGGGTTCTTCCCTGCGTTTAGCAGTTTCCGGAGCCATACCACATCCTTAGTCACTAAGCCGGAAAGGGGGAGA</t>
  </si>
  <si>
    <t>AGCGGCCGCGACTCTAGAGGTATAAAGCCGTCTGAGCGGCTTTAAATAGGCTTTAAGCTCAGAGCGTCCCGGCAGCTGCCGGGGGTAGTCAAAAATCCGGAGCCATACCACATCCATTCACCCTAAGCCGGAAAGGGGGAGA</t>
  </si>
  <si>
    <t>AGCGGCCGCGACTCTAGAGGTATAAAGCCGTCTGAGCGGCTTTAAATAGGCTTTAAGCTCAGAGCGTCCCGGCAGCTGCCGGGGGTAGTCAAAAATCCGGAGCCATACCACATTGTCGACGACTAAGCCGGAAAGGGGGAGA</t>
  </si>
  <si>
    <t>AGCGGCCGCGACTCTAGAGGTATAAAGCCGTCTGAGCGGCTTTAAATAGGCTTTAAGCTCAGAGCGTCCCGGCAGCTGCCGGGGGTAGTCAAAAATCCGGAGCCATACCACATACACTATGGCTAAGCCGGAAAGGGGGAGA</t>
  </si>
  <si>
    <t>AGCGGCCGCGACTCTAGAGGTATAAAGCCGTCTGAGCGGCTTTAAATAGGCTTTAAGCTCAGAGCGTCCCGGCAGCTGCCGGGGGTAGTCAAAAATCCGGAGCCATACCACATCGAGATAAGCTAAGCCGGAAAGGGGGAGA</t>
  </si>
  <si>
    <t>AGCGGCCGCGACTCTAGAGGTATAAAGCCGTCTGAGCGGCTTTAAATAGGCTTTAAGCTCAGAGCGTCTTGGTCGGTATTACCGGCTGGGGGTAGTCAAAAATCCGGAGCCATACCACATGACAGTTGTCTAAGCCGGAAAGGGGGAGA</t>
  </si>
  <si>
    <t>AGCGGCCGCGACTCTAGAGGTATAAAGCCGTCTGAGCGGCTTTAAATAGGCTTTAAGCTCAGAGCGTCTTGGTCGGTATTACCGGCTGGGGGTAGTCAAAAATCCGGAGCCATACCACATGCCACATTTCTAAGCCGGAAAGGGGGAGA</t>
  </si>
  <si>
    <t>AGCGGCCGCGACTCTAGAGGTATAAAGCCGTCTGAGCGGCTTTAAATAGGCTTTAAGCTCAGAGCGTCTTGGTCGGTATTACCGGCTGGGGGTAGTCAAAAATCCGGAGCCATACCACATTAACCCACACTAAGCCGGAAAGGGGGAGA</t>
  </si>
  <si>
    <t>AGCGGCCGCGACTCTAGAGGTATAAAGCCGTCTGAGCGGCTTTAAATAGGCTTTAAGCTCAGAGCGTCTTGGTCGGTATTACCGGCTGGGGGTAGTCAAAAATCCGGAGCCATACCACATACCACAATGCTAAGCCGGAAAGGGGGAGA</t>
  </si>
  <si>
    <t>AGCGGCCGCGACTCTAGAGGTATAAAGCCGTCTGAGCGGCTTTAAATAGGCTTTAAGCTCAGAGCGGCAGGGTTCTTCCCTGCGTAGTCAAAAATCCGGAGCCATACCACATACAGACACGCTAAGCCGGAAAGGGGGAGA</t>
  </si>
  <si>
    <t>AGCGGCCGCGACTCTAGAGGTATAAAGCCGTCTGAGCGGCTTTAAATAGGCTTTAAGCTCAGAGCGGCAGGGTTCTTCCCTGCGTAGTCAAAAATCCGGAGCCATACCACATGACATGAGGCTAAGCCGGAAAGGGGGAGA</t>
  </si>
  <si>
    <t>AGCGGCCGCGACTCTAGAGGTATAAAGCCGTCTGAGCGGCTTTAAATAGGCTTTAAGCTCAGAGCGGCAGGGTTCTTCCCTGCGTAGTCAAAAATCCGGAGCCATACCACATGAGGATCGTCTAAGCCGGAAAGGGGGAGA</t>
  </si>
  <si>
    <t>AGCGGCCGCGACTCTAGAGGTATAAAGCCGTCTGAGCGGCTTTAAATAGGCTTTAAGCTCAGAGCGGCAGGGTTCTTCCCTGCGTAGTCAAAAATCCGGAGCCATACCACATTTTGGATCCCTAAGCCGGAAAGGGGGAGA</t>
  </si>
  <si>
    <t>AGCGGCCGCGACTCTAGAGGTATAAAGCCGTCTGAGCGGCTTTAAATAGACATTAAGCTCAGAGCGTCCCGGCAGCTGCCGGGGGTTGTATAACTTCCGGAGCCATACCACATGGCTACTTACTAAGCCGGAAAGGGGGAGA</t>
  </si>
  <si>
    <t>AGCGGCCGCGACTCTAGAGGTATAAAGCCGTCTGAGCGGCTTTAAATAGACATTAAGCTCAGAGCGTCCCGGCAGCTGCCGGGGGTTGTATAACTTCCGGAGCCATACCACATCTGACTCACCTAAGCCGGAAAGGGGGAGA</t>
  </si>
  <si>
    <t>AGCGGCCGCGACTCTAGAGGTATAAAGCCGTCTGAGCGGCTTTAAATAGACATTAAGCTCAGAGCGTCCCGGCAGCTGCCGGGGGTTGTATAACTTCCGGAGCCATACCACATCACCACTGTCTAAGCCGGAAAGGGGGAGA</t>
  </si>
  <si>
    <t>AGCGGCCGCGACTCTAGAGGTATAAAGCCGTCTGAGCGGCTTTAAATAGACATTAAGCTCAGAGCGTCCCGGCAGCTGCCGGGGGTTGTATAACTTCCGGAGCCATACCACATGGTTGCGTACTAAGCCGGAAAGGGGGAGA</t>
  </si>
  <si>
    <t>AGCGGCCGCGACTCTAGAGGTATAAAGCCGTCTGAGCGGCTTTAAATAGACATTAAGCTCAGAGCGTCTTGGTCGGTATTACCGGCTGGGGGTTGTATAACTTCCGGAGCCATACCACATTGTGTTAGCCTAAGCCGGAAAGGGGGAGA</t>
  </si>
  <si>
    <t>AGCGGCCGCGACTCTAGAGGTATAAAGCCGTCTGAGCGGCTTTAAATAGACATTAAGCTCAGAGCGTCTTGGTCGGTATTACCGGCTGGGGGTTGTATAACTTCCGGAGCCATACCACATGTCATGTGACTAAGCCGGAAAGGGGGAGA</t>
  </si>
  <si>
    <t>AGCGGCCGCGACTCTAGAGGTATAAAGCCGTCTGAGCGGCTTTAAATAGACATTAAGCTCAGAGCGTCTTGGTCGGTATTACCGGCTGGGGGTTGTATAACTTCCGGAGCCATACCACATATCGTGAGTCTAAGCCGGAAAGGGGGAGA</t>
  </si>
  <si>
    <t>AGCGGCCGCGACTCTAGAGGTATAAAGCCGTCTGAGCGGCTTTAAATAGACATTAAGCTCAGAGCGTCTTGGTCGGTATTACCGGCTGGGGGTTGTATAACTTCCGGAGCCATACCACATAGAGATAGCCTAAGCCGGAAAGGGGGAGA</t>
  </si>
  <si>
    <t>AGCGGCCGCGACTCTAGAGGTATAAAGCCGTCTGAGCGGCTTTAAATAGACATTAAGCTCAGAGCGGCAGGGTTCTTCCCTGCGTTGTATAACTTCCGGAGCCATACCACATGATAAGTGCCTAAGCCGGAAAGGGGGAGA</t>
  </si>
  <si>
    <t>AGCGGCCGCGACTCTAGAGGTATAAAGCCGTCTGAGCGGCTTTAAATAGACATTAAGCTCAGAGCGGCAGGGTTCTTCCCTGCGTTGTATAACTTCCGGAGCCATACCACATACCGGGATTCTAAGCCGGAAAGGGGGAGA</t>
  </si>
  <si>
    <t>AGCGGCCGCGACTCTAGAGGTATAAAGCCGTCTGAGCGGCTTTAAATAGACATTAAGCTCAGAGCGGCAGGGTTCTTCCCTGCGTTGTATAACTTCCGGAGCCATACCACATTTTGCGCGACTAAGCCGGAAAGGGGGAGA</t>
  </si>
  <si>
    <t>AGCGGCCGCGACTCTAGAGGTATAAAGCCGTCTGAGCGGCTTTAAATAGACATTAAGCTCAGAGCGGCAGGGTTCTTCCCTGCGTTGTATAACTTCCGGAGCCATACCACATTGTGATGCGCTAAGCCGGAAAGGGGGAGA</t>
  </si>
  <si>
    <t>AGCGGCCGCGACTCTAGAGGTATAAAGCCGTCTGAGCGGCTTTAAATAGGTGTTAAGCTCAGAGCGTCCCGGCAGCTGCCGGGGGTCACATTAATTCCGGAGCCATACCACATGTCCATGAGCTAAGCCGGAAAGGGGGAGA</t>
  </si>
  <si>
    <t>AGCGGCCGCGACTCTAGAGGTATAAAGCCGTCTGAGCGGCTTTAAATAGGTGTTAAGCTCAGAGCGTCCCGGCAGCTGCCGGGGGTCACATTAATTCCGGAGCCATACCACATGCTAACAGACTAAGCCGGAAAGGGGGAGA</t>
  </si>
  <si>
    <t>AGCGGCCGCGACTCTAGAGGTATAAAGCCGTCTGAGCGGCTTTAAATAGGTGTTAAGCTCAGAGCGTCCCGGCAGCTGCCGGGGGTCACATTAATTCCGGAGCCATACCACATGACTACCCTCTAAGCCGGAAAGGGGGAGA</t>
  </si>
  <si>
    <t>AGCGGCCGCGACTCTAGAGGTATAAAGCCGTCTGAGCGGCTTTAAATAGGTGTTAAGCTCAGAGCGTCCCGGCAGCTGCCGGGGGTCACATTAATTCCGGAGCCATACCACATGTCAACTCTCTAAGCCGGAAAGGGGGAGA</t>
  </si>
  <si>
    <t>AGCGGCCGCGACTCTAGAGGTATAAAGCCGTCTGAGCGGCTTTAAATAGGTGTTAAGCTCAGAGCGTCTTGGTCGGTATTACCGGCTGGGGGTCACATTAATTCCGGAGCCATACCACATTGACGTGAACTAAGCCGGAAAGGGGGAGA</t>
  </si>
  <si>
    <t>AGCGGCCGCGACTCTAGAGGTATAAAGCCGTCTGAGCGGCTTTAAATAGGTGTTAAGCTCAGAGCGTCTTGGTCGGTATTACCGGCTGGGGGTCACATTAATTCCGGAGCCATACCACATCTAGTCTTGCTAAGCCGGAAAGGGGGAGA</t>
  </si>
  <si>
    <t>AGCGGCCGCGACTCTAGAGGTATAAAGCCGTCTGAGCGGCTTTAAATAGGTGTTAAGCTCAGAGCGTCTTGGTCGGTATTACCGGCTGGGGGTCACATTAATTCCGGAGCCATACCACATTGTCGTCTTCTAAGCCGGAAAGGGGGAGA</t>
  </si>
  <si>
    <t>AGCGGCCGCGACTCTAGAGGTATAAAGCCGTCTGAGCGGCTTTAAATAGGTGTTAAGCTCAGAGCGTCTTGGTCGGTATTACCGGCTGGGGGTCACATTAATTCCGGAGCCATACCACATTGTCATCGGCTAAGCCGGAAAGGGGGAGA</t>
  </si>
  <si>
    <t>AGCGGCCGCGACTCTAGAGGTATAAAGCCGTCTGAGCGGCTTTAAATAGGTGTTAAGCTCAGAGCGGCAGGGTTCTTCCCTGCGTCACATTAATTCCGGAGCCATACCACATGACACTTTCCTAAGCCGGAAAGGGGGAGA</t>
  </si>
  <si>
    <t>AGCGGCCGCGACTCTAGAGGTATAAAGCCGTCTGAGCGGCTTTAAATAGGTGTTAAGCTCAGAGCGGCAGGGTTCTTCCCTGCGTCACATTAATTCCGGAGCCATACCACATTGTGTTCACCTAAGCCGGAAAGGGGGAGA</t>
  </si>
  <si>
    <t>AGCGGCCGCGACTCTAGAGGTATAAAGCCGTCTGAGCGGCTTTAAATAGGTGTTAAGCTCAGAGCGGCAGGGTTCTTCCCTGCGTCACATTAATTCCGGAGCCATACCACATTATTCGCGTCTAAGCCGGAAAGGGGGAGA</t>
  </si>
  <si>
    <t>AGCGGCCGCGACTCTAGAGGTATAAAGCCGTCTGAGCGGCTTTAAATAGGTGTTAAGCTCAGAGCGGCAGGGTTCTTCCCTGCGTCACATTAATTCCGGAGCCATACCACATATCCTGCACCTAAGCCGGAAAGGGGGAGA</t>
  </si>
  <si>
    <t>AGCGGCCGCGACTCTAGAGGTATAAAGCCGTCTGAGCGGCTTTAAATAGTTATTAAGCTCAGAGCGTCCCGGCAGCTGCCGGGGGTTAACTAATATCCGGAGCCATACCACATTAACCCCTACTAAGCCGGAAAGGGGGAGA</t>
  </si>
  <si>
    <t>AGCGGCCGCGACTCTAGAGGTATAAAGCCGTCTGAGCGGCTTTAAATAGTTATTAAGCTCAGAGCGTCCCGGCAGCTGCCGGGGGTTAACTAATATCCGGAGCCATACCACATGGTAGTAGACTAAGCCGGAAAGGGGGAGA</t>
  </si>
  <si>
    <t>AGCGGCCGCGACTCTAGAGGTATAAAGCCGTCTGAGCGGCTTTAAATAGTTATTAAGCTCAGAGCGTCCCGGCAGCTGCCGGGGGTTAACTAATATCCGGAGCCATACCACATGACACGAGTCTAAGCCGGAAAGGGGGAGA</t>
  </si>
  <si>
    <t>AGCGGCCGCGACTCTAGAGGTATAAAGCCGTCTGAGCGGCTTTAAATAGTTATTAAGCTCAGAGCGTCCCGGCAGCTGCCGGGGGTTAACTAATATCCGGAGCCATACCACATCTGCGGTTTCTAAGCCGGAAAGGGGGAGA</t>
  </si>
  <si>
    <t>AGCGGCCGCGACTCTAGAGGTATAAAGCCGTCTGAGCGGCTTTAAATAGTTATTAAGCTCAGAGCGTCTTGGTCGGTATTACCGGCTGGGGGTTAACTAATATCCGGAGCCATACCACATCGTGATCATCTAAGCCGGAAAGGGGGAGA</t>
  </si>
  <si>
    <t>AGCGGCCGCGACTCTAGAGGTATAAAGCCGTCTGAGCGGCTTTAAATAGTTATTAAGCTCAGAGCGTCTTGGTCGGTATTACCGGCTGGGGGTTAACTAATATCCGGAGCCATACCACATGCACTATGACTAAGCCGGAAAGGGGGAGA</t>
  </si>
  <si>
    <t>AGCGGCCGCGACTCTAGAGGTATAAAGCCGTCTGAGCGGCTTTAAATAGTTATTAAGCTCAGAGCGTCTTGGTCGGTATTACCGGCTGGGGGTTAACTAATATCCGGAGCCATACCACATAATCTCCGGCTAAGCCGGAAAGGGGGAGA</t>
  </si>
  <si>
    <t>AGCGGCCGCGACTCTAGAGGTATAAAGCCGTCTGAGCGGCTTTAAATAGTTATTAAGCTCAGAGCGTCTTGGTCGGTATTACCGGCTGGGGGTTAACTAATATCCGGAGCCATACCACATTTACTCCTGCTAAGCCGGAAAGGGGGAGA</t>
  </si>
  <si>
    <t>AGCGGCCGCGACTCTAGAGGTATAAAGCCGTCTGAGCGGCTTTAAATAGTTATTAAGCTCAGAGCGGCAGGGTTCTTCCCTGCGTTAACTAATATCCGGAGCCATACCACATTCGACGTACCTAAGCCGGAAAGGGGGAGA</t>
  </si>
  <si>
    <t>AGCGGCCGCGACTCTAGAGGTATAAAGCCGTCTGAGCGGCTTTAAATAGTTATTAAGCTCAGAGCGGCAGGGTTCTTCCCTGCGTTAACTAATATCCGGAGCCATACCACATCTGATCAGGCTAAGCCGGAAAGGGGGAGA</t>
  </si>
  <si>
    <t>AGCGGCCGCGACTCTAGAGGTATAAAGCCGTCTGAGCGGCTTTAAATAGTTATTAAGCTCAGAGCGGCAGGGTTCTTCCCTGCGTTAACTAATATCCGGAGCCATACCACATGCAGCAATTCTAAGCCGGAAAGGGGGAGA</t>
  </si>
  <si>
    <t>AGCGGCCGCGACTCTAGAGGTATAAAGCCGTCTGAGCGGCTTTAAATAGTTATTAAGCTCAGAGCGGCAGGGTTCTTCCCTGCGTTAACTAATATCCGGAGCCATACCACATGGTTTCGTTCTAAGCCGGAAAGGGGGAGA</t>
  </si>
  <si>
    <t>AGCGGCCGCGACTCTAGAGGTATAAAGCCGTCTGAGCGGCTATAAACGTAATTAAGCTCAGAGCGTCCCGGCAGCTGCCGGGGGTTTAGCAGTTTCCGGAGCCATACCACATTGTCCATCGCTAAGCCGGAAAGGGGGAGA</t>
  </si>
  <si>
    <t>AGCGGCCGCGACTCTAGAGGTATAAAGCCGTCTGAGCGGCTATAAACGTAATTAAGCTCAGAGCGTCCCGGCAGCTGCCGGGGGTTTAGCAGTTTCCGGAGCCATACCACATGCATGATAGCTAAGCCGGAAAGGGGGAGA</t>
  </si>
  <si>
    <t>AGCGGCCGCGACTCTAGAGGTATAAAGCCGTCTGAGCGGCTATAAACGTAATTAAGCTCAGAGCGTCCCGGCAGCTGCCGGGGGTTTAGCAGTTTCCGGAGCCATACCACATCTGGTTGCTCTAAGCCGGAAAGGGGGAGA</t>
  </si>
  <si>
    <t>AGCGGCCGCGACTCTAGAGGTATAAAGCCGTCTGAGCGGCTATAAACGTAATTAAGCTCAGAGCGTCCCGGCAGCTGCCGGGGGTTTAGCAGTTTCCGGAGCCATACCACATGAGATACCGCTAAGCCGGAAAGGGGGAGA</t>
  </si>
  <si>
    <t>AGCGGCCGCGACTCTAGAGGTATAAAGCCGTCTGAGCGGCTATAAACGTAATTAAGCTCAGAGCGTCTTGGTCGGTATTACCGGCTGGGGGTTTAGCAGTTTCCGGAGCCATACCACATGCTTGACAGCTAAGCCGGAAAGGGGGAGA</t>
  </si>
  <si>
    <t>AGCGGCCGCGACTCTAGAGGTATAAAGCCGTCTGAGCGGCTATAAACGTAATTAAGCTCAGAGCGTCTTGGTCGGTATTACCGGCTGGGGGTTTAGCAGTTTCCGGAGCCATACCACATCCAAAGAGGCTAAGCCGGAAAGGGGGAGA</t>
  </si>
  <si>
    <t>AGCGGCCGCGACTCTAGAGGTATAAAGCCGTCTGAGCGGCTATAAACGTAATTAAGCTCAGAGCGTCTTGGTCGGTATTACCGGCTGGGGGTTTAGCAGTTTCCGGAGCCATACCACATACTGAGCTCCTAAGCCGGAAAGGGGGAGA</t>
  </si>
  <si>
    <t>AGCGGCCGCGACTCTAGAGGTATAAAGCCGTCTGAGCGGCTATAAACGTAATTAAGCTCAGAGCGTCTTGGTCGGTATTACCGGCTGGGGGTTTAGCAGTTTCCGGAGCCATACCACATTCTCAAGTCCTAAGCCGGAAAGGGGGAGA</t>
  </si>
  <si>
    <t>AGCGGCCGCGACTCTAGAGGTATAAAGCCGTCTGAGCGGCTATAAACGTAATTAAGCTCAGAGCGGCAGGGTTCTTCCCTGCGTTTAGCAGTTTCCGGAGCCATACCACATATAGCACGACTAAGCCGGAAAGGGGGAGA</t>
  </si>
  <si>
    <t>AGCGGCCGCGACTCTAGAGGTATAAAGCCGTCTGAGCGGCTATAAACGTAATTAAGCTCAGAGCGGCAGGGTTCTTCCCTGCGTTTAGCAGTTTCCGGAGCCATACCACATTCAGATTCCCTAAGCCGGAAAGGGGGAGA</t>
  </si>
  <si>
    <t>AGCGGCCGCGACTCTAGAGGTATAAAGCCGTCTGAGCGGCTATAAACGTAATTAAGCTCAGAGCGGCAGGGTTCTTCCCTGCGTTTAGCAGTTTCCGGAGCCATACCACATGTTCTAGGACTAAGCCGGAAAGGGGGAGA</t>
  </si>
  <si>
    <t>AGCGGCCGCGACTCTAGAGGTATAAAGCCGTCTGAGCGGCTATAAACGTAATTAAGCTCAGAGCGGCAGGGTTCTTCCCTGCGTTTAGCAGTTTCCGGAGCCATACCACATAGATACTGCCTAAGCCGGAAAGGGGGAGA</t>
  </si>
  <si>
    <t>AGCGGCCGCGACTCTAGAGGTATAAAGCCGTCTGAGCGGCTATAAACGGCTTTAAGCTCAGAGCGTCCCGGCAGCTGCCGGGGGTAGTCAAAAATCCGGAGCCATACCACATCAATGGGTCCTAAGCCGGAAAGGGGGAGA</t>
  </si>
  <si>
    <t>AGCGGCCGCGACTCTAGAGGTATAAAGCCGTCTGAGCGGCTATAAACGGCTTTAAGCTCAGAGCGTCCCGGCAGCTGCCGGGGGTAGTCAAAAATCCGGAGCCATACCACATAAGGCTCACCTAAGCCGGAAAGGGGGAGA</t>
  </si>
  <si>
    <t>AGCGGCCGCGACTCTAGAGGTATAAAGCCGTCTGAGCGGCTATAAACGGCTTTAAGCTCAGAGCGTCCCGGCAGCTGCCGGGGGTAGTCAAAAATCCGGAGCCATACCACATGGATCTTGGCTAAGCCGGAAAGGGGGAGA</t>
  </si>
  <si>
    <t>AGCGGCCGCGACTCTAGAGGTATAAAGCCGTCTGAGCGGCTATAAACGGCTTTAAGCTCAGAGCGTCCCGGCAGCTGCCGGGGGTAGTCAAAAATCCGGAGCCATACCACATGGGGAGAAACTAAGCCGGAAAGGGGGAGA</t>
  </si>
  <si>
    <t>AGCGGCCGCGACTCTAGAGGTATAAAGCCGTCTGAGCGGCTATAAACGGCTTTAAGCTCAGAGCGTCTTGGTCGGTATTACCGGCTGGGGGTAGTCAAAAATCCGGAGCCATACCACATCGTTGCACTCTAAGCCGGAAAGGGGGAGA</t>
  </si>
  <si>
    <t>AGCGGCCGCGACTCTAGAGGTATAAAGCCGTCTGAGCGGCTATAAACGGCTTTAAGCTCAGAGCGTCTTGGTCGGTATTACCGGCTGGGGGTAGTCAAAAATCCGGAGCCATACCACATGAAGTCCTTCTAAGCCGGAAAGGGGGAGA</t>
  </si>
  <si>
    <t>AGCGGCCGCGACTCTAGAGGTATAAAGCCGTCTGAGCGGCTATAAACGGCTTTAAGCTCAGAGCGTCTTGGTCGGTATTACCGGCTGGGGGTAGTCAAAAATCCGGAGCCATACCACATGATAAGACGCTAAGCCGGAAAGGGGGAGA</t>
  </si>
  <si>
    <t>AGCGGCCGCGACTCTAGAGGTATAAAGCCGTCTGAGCGGCTATAAACGGCTTTAAGCTCAGAGCGTCTTGGTCGGTATTACCGGCTGGGGGTAGTCAAAAATCCGGAGCCATACCACATTCTGGAATCCTAAGCCGGAAAGGGGGAGA</t>
  </si>
  <si>
    <t>AGCGGCCGCGACTCTAGAGGTATAAAGCCGTCTGAGCGGCTATAAACGGCTTTAAGCTCAGAGCGGCAGGGTTCTTCCCTGCGTAGTCAAAAATCCGGAGCCATACCACATTTCACGTACCTAAGCCGGAAAGGGGGAGA</t>
  </si>
  <si>
    <t>AGCGGCCGCGACTCTAGAGGTATAAAGCCGTCTGAGCGGCTATAAACGGCTTTAAGCTCAGAGCGGCAGGGTTCTTCCCTGCGTAGTCAAAAATCCGGAGCCATACCACATTGACGTAGACTAAGCCGGAAAGGGGGAGA</t>
  </si>
  <si>
    <t>AGCGGCCGCGACTCTAGAGGTATAAAGCCGTCTGAGCGGCTATAAACGGCTTTAAGCTCAGAGCGGCAGGGTTCTTCCCTGCGTAGTCAAAAATCCGGAGCCATACCACATCACCAACTTCTAAGCCGGAAAGGGGGAGA</t>
  </si>
  <si>
    <t>AGCGGCCGCGACTCTAGAGGTATAAAGCCGTCTGAGCGGCTATAAACGGCTTTAAGCTCAGAGCGGCAGGGTTCTTCCCTGCGTAGTCAAAAATCCGGAGCCATACCACATCCCTGTTCTCTAAGCCGGAAAGGGGGAGA</t>
  </si>
  <si>
    <t>AGCGGCCGCGACTCTAGAGGTATAAAGCCGTCTGAGCGGCTATAAACGACATTAAGCTCAGAGCGTCCCGGCAGCTGCCGGGGGTTGTATAACTTCCGGAGCCATACCACATCACTGCTTGCTAAGCCGGAAAGGGGGAGA</t>
  </si>
  <si>
    <t>AGCGGCCGCGACTCTAGAGGTATAAAGCCGTCTGAGCGGCTATAAACGACATTAAGCTCAGAGCGTCCCGGCAGCTGCCGGGGGTTGTATAACTTCCGGAGCCATACCACATAAACGCGCACTAAGCCGGAAAGGGGGAGA</t>
  </si>
  <si>
    <t>AGCGGCCGCGACTCTAGAGGTATAAAGCCGTCTGAGCGGCTATAAACGACATTAAGCTCAGAGCGTCCCGGCAGCTGCCGGGGGTTGTATAACTTCCGGAGCCATACCACATCCCTTCAGTCTAAGCCGGAAAGGGGGAGA</t>
  </si>
  <si>
    <t>AGCGGCCGCGACTCTAGAGGTATAAAGCCGTCTGAGCGGCTATAAACGACATTAAGCTCAGAGCGTCCCGGCAGCTGCCGGGGGTTGTATAACTTCCGGAGCCATACCACATACCTCTATGCTAAGCCGGAAAGGGGGAGA</t>
  </si>
  <si>
    <t>AGCGGCCGCGACTCTAGAGGTATAAAGCCGTCTGAGCGGCTATAAACGACATTAAGCTCAGAGCGTCTTGGTCGGTATTACCGGCTGGGGGTTGTATAACTTCCGGAGCCATACCACATAATTGCCGGCTAAGCCGGAAAGGGGGAGA</t>
  </si>
  <si>
    <t>AGCGGCCGCGACTCTAGAGGTATAAAGCCGTCTGAGCGGCTATAAACGACATTAAGCTCAGAGCGTCTTGGTCGGTATTACCGGCTGGGGGTTGTATAACTTCCGGAGCCATACCACATCTTAGCTGTCTAAGCCGGAAAGGGGGAGA</t>
  </si>
  <si>
    <t>AGCGGCCGCGACTCTAGAGGTATAAAGCCGTCTGAGCGGCTATAAACGACATTAAGCTCAGAGCGTCTTGGTCGGTATTACCGGCTGGGGGTTGTATAACTTCCGGAGCCATACCACATTCTCTCAAGCTAAGCCGGAAAGGGGGAGA</t>
  </si>
  <si>
    <t>AGCGGCCGCGACTCTAGAGGTATAAAGCCGTCTGAGCGGCTATAAACGACATTAAGCTCAGAGCGTCTTGGTCGGTATTACCGGCTGGGGGTTGTATAACTTCCGGAGCCATACCACATGCAACTGTTCTAAGCCGGAAAGGGGGAGA</t>
  </si>
  <si>
    <t>AGCGGCCGCGACTCTAGAGGTATAAAGCCGTCTGAGCGGCTATAAACGACATTAAGCTCAGAGCGGCAGGGTTCTTCCCTGCGTTGTATAACTTCCGGAGCCATACCACATAGAACTACGCTAAGCCGGAAAGGGGGAGA</t>
  </si>
  <si>
    <t>AGCGGCCGCGACTCTAGAGGTATAAAGCCGTCTGAGCGGCTATAAACGACATTAAGCTCAGAGCGGCAGGGTTCTTCCCTGCGTTGTATAACTTCCGGAGCCATACCACATAATTACCGCCTAAGCCGGAAAGGGGGAGA</t>
  </si>
  <si>
    <t>AGCGGCCGCGACTCTAGAGGTATAAAGCCGTCTGAGCGGCTATAAACGACATTAAGCTCAGAGCGGCAGGGTTCTTCCCTGCGTTGTATAACTTCCGGAGCCATACCACATGTGCTGTATCTAAGCCGGAAAGGGGGAGA</t>
  </si>
  <si>
    <t>AGCGGCCGCGACTCTAGAGGTATAAAGCCGTCTGAGCGGCTATAAACGACATTAAGCTCAGAGCGGCAGGGTTCTTCCCTGCGTTGTATAACTTCCGGAGCCATACCACATTGTCCTACACTAAGCCGGAAAGGGGGAGA</t>
  </si>
  <si>
    <t>AGCGGCCGCGACTCTAGAGGTATAAAGCCGTCTGAGCGGCTATAAACGGTGTTAAGCTCAGAGCGTCCCGGCAGCTGCCGGGGGTCACATTAATTCCGGAGCCATACCACATTCCTTCTCTCTAAGCCGGAAAGGGGGAGA</t>
  </si>
  <si>
    <t>AGCGGCCGCGACTCTAGAGGTATAAAGCCGTCTGAGCGGCTATAAACGGTGTTAAGCTCAGAGCGTCCCGGCAGCTGCCGGGGGTCACATTAATTCCGGAGCCATACCACATTAGGCAGAACTAAGCCGGAAAGGGGGAGA</t>
  </si>
  <si>
    <t>AGCGGCCGCGACTCTAGAGGTATAAAGCCGTCTGAGCGGCTATAAACGGTGTTAAGCTCAGAGCGTCCCGGCAGCTGCCGGGGGTCACATTAATTCCGGAGCCATACCACATCAGCACCTTCTAAGCCGGAAAGGGGGAGA</t>
  </si>
  <si>
    <t>AGCGGCCGCGACTCTAGAGGTATAAAGCCGTCTGAGCGGCTATAAACGGTGTTAAGCTCAGAGCGTCCCGGCAGCTGCCGGGGGTCACATTAATTCCGGAGCCATACCACATGTAATCCGTCTAAGCCGGAAAGGGGGAGA</t>
  </si>
  <si>
    <t>AGCGGCCGCGACTCTAGAGGTATAAAGCCGTCTGAGCGGCTATAAACGGTGTTAAGCTCAGAGCGTCTTGGTCGGTATTACCGGCTGGGGGTCACATTAATTCCGGAGCCATACCACATTGTGACGCACTAAGCCGGAAAGGGGGAGA</t>
  </si>
  <si>
    <t>AGCGGCCGCGACTCTAGAGGTATAAAGCCGTCTGAGCGGCTATAAACGGTGTTAAGCTCAGAGCGTCTTGGTCGGTATTACCGGCTGGGGGTCACATTAATTCCGGAGCCATACCACATCACCATGATCTAAGCCGGAAAGGGGGAGA</t>
  </si>
  <si>
    <t>AGCGGCCGCGACTCTAGAGGTATAAAGCCGTCTGAGCGGCTATAAACGGTGTTAAGCTCAGAGCGTCTTGGTCGGTATTACCGGCTGGGGGTCACATTAATTCCGGAGCCATACCACATGCAATAGCACTAAGCCGGAAAGGGGGAGA</t>
  </si>
  <si>
    <t>AGCGGCCGCGACTCTAGAGGTATAAAGCCGTCTGAGCGGCTATAAACGGTGTTAAGCTCAGAGCGTCTTGGTCGGTATTACCGGCTGGGGGTCACATTAATTCCGGAGCCATACCACATCTATCCGCTCTAAGCCGGAAAGGGGGAGA</t>
  </si>
  <si>
    <t>AGCGGCCGCGACTCTAGAGGTATAAAGCCGTCTGAGCGGCTATAAACGGTGTTAAGCTCAGAGCGGCAGGGTTCTTCCCTGCGTCACATTAATTCCGGAGCCATACCACATACGACGGTACTAAGCCGGAAAGGGGGAGA</t>
  </si>
  <si>
    <t>AGCGGCCGCGACTCTAGAGGTATAAAGCCGTCTGAGCGGCTATAAACGGTGTTAAGCTCAGAGCGGCAGGGTTCTTCCCTGCGTCACATTAATTCCGGAGCCATACCACATGCTTGACGACTAAGCCGGAAAGGGGGAGA</t>
  </si>
  <si>
    <t>AGCGGCCGCGACTCTAGAGGTATAAAGCCGTCTGAGCGGCTATAAACGGTGTTAAGCTCAGAGCGGCAGGGTTCTTCCCTGCGTCACATTAATTCCGGAGCCATACCACATTACGGATGCCTAAGCCGGAAAGGGGGAGA</t>
  </si>
  <si>
    <t>AGCGGCCGCGACTCTAGAGGTATAAAGCCGTCTGAGCGGCTATAAACGGTGTTAAGCTCAGAGCGGCAGGGTTCTTCCCTGCGTCACATTAATTCCGGAGCCATACCACATGATTGCGTGCTAAGCCGGAAAGGGGGAGA</t>
  </si>
  <si>
    <t>AGCGGCCGCGACTCTAGAGGTATAAAGCCGTCTGAGCGGCTATAAACGTTATTAAGCTCAGAGCGTCCCGGCAGCTGCCGGGGGTTAACTAATATCCGGAGCCATACCACATAGGTCTTTCCTAAGCCGGAAAGGGGGAGA</t>
  </si>
  <si>
    <t>AGCGGCCGCGACTCTAGAGGTATAAAGCCGTCTGAGCGGCTATAAACGTTATTAAGCTCAGAGCGTCCCGGCAGCTGCCGGGGGTTAACTAATATCCGGAGCCATACCACATAGACCACACCTAAGCCGGAAAGGGGGAGA</t>
  </si>
  <si>
    <t>AGCGGCCGCGACTCTAGAGGTATAAAGCCGTCTGAGCGGCTATAAACGTTATTAAGCTCAGAGCGTCCCGGCAGCTGCCGGGGGTTAACTAATATCCGGAGCCATACCACATATCCCGATGCTAAGCCGGAAAGGGGGAGA</t>
  </si>
  <si>
    <t>AGCGGCCGCGACTCTAGAGGTATAAAGCCGTCTGAGCGGCTATAAACGTTATTAAGCTCAGAGCGTCCCGGCAGCTGCCGGGGGTTAACTAATATCCGGAGCCATACCACATTCGGAAACCCTAAGCCGGAAAGGGGGAGA</t>
  </si>
  <si>
    <t>AGCGGCCGCGACTCTAGAGGTATAAAGCCGTCTGAGCGGCTATAAACGTTATTAAGCTCAGAGCGTCTTGGTCGGTATTACCGGCTGGGGGTTAACTAATATCCGGAGCCATACCACATAAGCGGTCACTAAGCCGGAAAGGGGGAGA</t>
  </si>
  <si>
    <t>AGCGGCCGCGACTCTAGAGGTATAAAGCCGTCTGAGCGGCTATAAACGTTATTAAGCTCAGAGCGTCTTGGTCGGTATTACCGGCTGGGGGTTAACTAATATCCGGAGCCATACCACATAGTACAGGCCTAAGCCGGAAAGGGGGAGA</t>
  </si>
  <si>
    <t>AGCGGCCGCGACTCTAGAGGTATAAAGCCGTCTGAGCGGCTATAAACGTTATTAAGCTCAGAGCGTCTTGGTCGGTATTACCGGCTGGGGGTTAACTAATATCCGGAGCCATACCACATGTTTCCAGCCTAAGCCGGAAAGGGGGAGA</t>
  </si>
  <si>
    <t>AGCGGCCGCGACTCTAGAGGTATAAAGCCGTCTGAGCGGCTATAAACGTTATTAAGCTCAGAGCGTCTTGGTCGGTATTACCGGCTGGGGGTTAACTAATATCCGGAGCCATACCACATATTGCTCCTCTAAGCCGGAAAGGGGGAGA</t>
  </si>
  <si>
    <t>AGCGGCCGCGACTCTAGAGGTATAAAGCCGTCTGAGCGGCTATAAACGTTATTAAGCTCAGAGCGGCAGGGTTCTTCCCTGCGTTAACTAATATCCGGAGCCATACCACATATCACTAGCCTAAGCCGGAAAGGGGGAGA</t>
  </si>
  <si>
    <t>AGCGGCCGCGACTCTAGAGGTATAAAGCCGTCTGAGCGGCTATAAACGTTATTAAGCTCAGAGCGGCAGGGTTCTTCCCTGCGTTAACTAATATCCGGAGCCATACCACATCCGGTAACTCTAAGCCGGAAAGGGGGAGA</t>
  </si>
  <si>
    <t>AGCGGCCGCGACTCTAGAGGTATAAAGCCGTCTGAGCGGCTATAAACGTTATTAAGCTCAGAGCGGCAGGGTTCTTCCCTGCGTTAACTAATATCCGGAGCCATACCACATCGGTGAACTCTAAGCCGGAAAGGGGGAGA</t>
  </si>
  <si>
    <t>AGCGGCCGCGACTCTAGAGGTATAAAGCCGTCTGAGCGGCTATAAACGTTATTAAGCTCAGAGCGGCAGGGTTCTTCCCTGCGTTAACTAATATCCGGAGCCATACCACATCTTGTCTGTCTAAGCCGGAAAGGGGGAGA</t>
  </si>
  <si>
    <t>AGCGGCCGCGACTCTAGAGGTATAAAGCCGTCATAGCGGCTATAAATAGTAATTAAGCTATGAGCGTCCCGGCAGCTGCCGGGGGTTTAGCAGTTTCCGGAGCCATACCACATACCAAGTACCTAAGCCGGAAAGGGGGAGA</t>
  </si>
  <si>
    <t>AGCGGCCGCGACTCTAGAGGTATAAAGCCGTCATAGCGGCTATAAATAGTAATTAAGCTATGAGCGTCCCGGCAGCTGCCGGGGGTTTAGCAGTTTCCGGAGCCATACCACATTTCTCTACGCTAAGCCGGAAAGGGGGAGA</t>
  </si>
  <si>
    <t>AGCGGCCGCGACTCTAGAGGTATAAAGCCGTCATAGCGGCTATAAATAGTAATTAAGCTATGAGCGTCCCGGCAGCTGCCGGGGGTTTAGCAGTTTCCGGAGCCATACCACATCTGAACCAGCTAAGCCGGAAAGGGGGAGA</t>
  </si>
  <si>
    <t>AGCGGCCGCGACTCTAGAGGTATAAAGCCGTCATAGCGGCTATAAATAGTAATTAAGCTATGAGCGTCCCGGCAGCTGCCGGGGGTTTAGCAGTTTCCGGAGCCATACCACATAATGGATGCCTAAGCCGGAAAGGGGGAGA</t>
  </si>
  <si>
    <t>AGCGGCCGCGACTCTAGAGGTATAAAGCCGTCATAGCGGCTATAAATAGTAATTAAGCTATGAGCGTCTTGGTCGGTATTACCGGCTGGGGGTTTAGCAGTTTCCGGAGCCATACCACATGCGCTTGAACTAAGCCGGAAAGGGGGAGA</t>
  </si>
  <si>
    <t>AGCGGCCGCGACTCTAGAGGTATAAAGCCGTCATAGCGGCTATAAATAGTAATTAAGCTATGAGCGTCTTGGTCGGTATTACCGGCTGGGGGTTTAGCAGTTTCCGGAGCCATACCACATGGATGGAAGCTAAGCCGGAAAGGGGGAGA</t>
  </si>
  <si>
    <t>AGCGGCCGCGACTCTAGAGGTATAAAGCCGTCATAGCGGCTATAAATAGTAATTAAGCTATGAGCGTCTTGGTCGGTATTACCGGCTGGGGGTTTAGCAGTTTCCGGAGCCATACCACATATCATGGTGCTAAGCCGGAAAGGGGGAGA</t>
  </si>
  <si>
    <t>AGCGGCCGCGACTCTAGAGGTATAAAGCCGTCATAGCGGCTATAAATAGTAATTAAGCTATGAGCGTCTTGGTCGGTATTACCGGCTGGGGGTTTAGCAGTTTCCGGAGCCATACCACATTACCCGAATCTAAGCCGGAAAGGGGGAGA</t>
  </si>
  <si>
    <t>AGCGGCCGCGACTCTAGAGGTATAAAGCCGTCATAGCGGCTATAAATAGTAATTAAGCTATGAGCGGCAGGGTTCTTCCCTGCGTTTAGCAGTTTCCGGAGCCATACCACATATCGCGACTCTAAGCCGGAAAGGGGGAGA</t>
  </si>
  <si>
    <t>AGCGGCCGCGACTCTAGAGGTATAAAGCCGTCATAGCGGCTATAAATAGTAATTAAGCTATGAGCGGCAGGGTTCTTCCCTGCGTTTAGCAGTTTCCGGAGCCATACCACATTTTGGGCCACTAAGCCGGAAAGGGGGAGA</t>
  </si>
  <si>
    <t>AGCGGCCGCGACTCTAGAGGTATAAAGCCGTCATAGCGGCTATAAATAGTAATTAAGCTATGAGCGGCAGGGTTCTTCCCTGCGTTTAGCAGTTTCCGGAGCCATACCACATCGCAAGCAACTAAGCCGGAAAGGGGGAGA</t>
  </si>
  <si>
    <t>AGCGGCCGCGACTCTAGAGGTATAAAGCCGTCATAGCGGCTATAAATAGTAATTAAGCTATGAGCGGCAGGGTTCTTCCCTGCGTTTAGCAGTTTCCGGAGCCATACCACATTCCGGAGTACTAAGCCGGAAAGGGGGAGA</t>
  </si>
  <si>
    <t>AGCGGCCGCGACTCTAGAGGTATAAAGCCGTCATAGCGGCTATAAATAGGCTTTAAGCTATGAGCGTCCCGGCAGCTGCCGGGGGTAGTCAAAAATCCGGAGCCATACCACATGGAATACGCCTAAGCCGGAAAGGGGGAGA</t>
  </si>
  <si>
    <t>AGCGGCCGCGACTCTAGAGGTATAAAGCCGTCATAGCGGCTATAAATAGGCTTTAAGCTATGAGCGTCCCGGCAGCTGCCGGGGGTAGTCAAAAATCCGGAGCCATACCACATTTGCCAAGGCTAAGCCGGAAAGGGGGAGA</t>
  </si>
  <si>
    <t>AGCGGCCGCGACTCTAGAGGTATAAAGCCGTCATAGCGGCTATAAATAGGCTTTAAGCTATGAGCGTCCCGGCAGCTGCCGGGGGTAGTCAAAAATCCGGAGCCATACCACATGCAGAACAGCTAAGCCGGAAAGGGGGAGA</t>
  </si>
  <si>
    <t>AGCGGCCGCGACTCTAGAGGTATAAAGCCGTCATAGCGGCTATAAATAGGCTTTAAGCTATGAGCGTCCCGGCAGCTGCCGGGGGTAGTCAAAAATCCGGAGCCATACCACATCGGCAACATCTAAGCCGGAAAGGGGGAGA</t>
  </si>
  <si>
    <t>AGCGGCCGCGACTCTAGAGGTATAAAGCCGTCATAGCGGCTATAAATAGGCTTTAAGCTATGAGCGTCTTGGTCGGTATTACCGGCTGGGGGTAGTCAAAAATCCGGAGCCATACCACATGGATACTCACTAAGCCGGAAAGGGGGAGA</t>
  </si>
  <si>
    <t>AGCGGCCGCGACTCTAGAGGTATAAAGCCGTCATAGCGGCTATAAATAGGCTTTAAGCTATGAGCGTCTTGGTCGGTATTACCGGCTGGGGGTAGTCAAAAATCCGGAGCCATACCACATAGGTGAGAGCTAAGCCGGAAAGGGGGAGA</t>
  </si>
  <si>
    <t>AGCGGCCGCGACTCTAGAGGTATAAAGCCGTCATAGCGGCTATAAATAGGCTTTAAGCTATGAGCGTCTTGGTCGGTATTACCGGCTGGGGGTAGTCAAAAATCCGGAGCCATACCACATTCTCGCTTGCTAAGCCGGAAAGGGGGAGA</t>
  </si>
  <si>
    <t>AGCGGCCGCGACTCTAGAGGTATAAAGCCGTCATAGCGGCTATAAATAGGCTTTAAGCTATGAGCGTCTTGGTCGGTATTACCGGCTGGGGGTAGTCAAAAATCCGGAGCCATACCACATAGGCGTTTACTAAGCCGGAAAGGGGGAGA</t>
  </si>
  <si>
    <t>AGCGGCCGCGACTCTAGAGGTATAAAGCCGTCATAGCGGCTATAAATAGGCTTTAAGCTATGAGCGGCAGGGTTCTTCCCTGCGTAGTCAAAAATCCGGAGCCATACCACATCCTCGTAGTCTAAGCCGGAAAGGGGGAGA</t>
  </si>
  <si>
    <t>AGCGGCCGCGACTCTAGAGGTATAAAGCCGTCATAGCGGCTATAAATAGGCTTTAAGCTATGAGCGGCAGGGTTCTTCCCTGCGTAGTCAAAAATCCGGAGCCATACCACATTCAATCCCCCTAAGCCGGAAAGGGGGAGA</t>
  </si>
  <si>
    <t>AGCGGCCGCGACTCTAGAGGTATAAAGCCGTCATAGCGGCTATAAATAGGCTTTAAGCTATGAGCGGCAGGGTTCTTCCCTGCGTAGTCAAAAATCCGGAGCCATACCACATGAGTTCATCCTAAGCCGGAAAGGGGGAGA</t>
  </si>
  <si>
    <t>AGCGGCCGCGACTCTAGAGGTATAAAGCCGTCATAGCGGCTATAAATAGGCTTTAAGCTATGAGCGGCAGGGTTCTTCCCTGCGTAGTCAAAAATCCGGAGCCATACCACATACACGCATCCTAAGCCGGAAAGGGGGAGA</t>
  </si>
  <si>
    <t>AGCGGCCGCGACTCTAGAGGTATAAAGCCGTCATAGCGGCTATAAATAGACATTAAGCTATGAGCGTCCCGGCAGCTGCCGGGGGTTGTATAACTTCCGGAGCCATACCACATTTGAGAGTGCTAAGCCGGAAAGGGGGAGA</t>
  </si>
  <si>
    <t>AGCGGCCGCGACTCTAGAGGTATAAAGCCGTCATAGCGGCTATAAATAGACATTAAGCTATGAGCGTCCCGGCAGCTGCCGGGGGTTGTATAACTTCCGGAGCCATACCACATGAACCAGGTCTAAGCCGGAAAGGGGGAGA</t>
  </si>
  <si>
    <t>AGCGGCCGCGACTCTAGAGGTATAAAGCCGTCATAGCGGCTATAAATAGACATTAAGCTATGAGCGTCCCGGCAGCTGCCGGGGGTTGTATAACTTCCGGAGCCATACCACATACCTCTTCCCTAAGCCGGAAAGGGGGAGA</t>
  </si>
  <si>
    <t>AGCGGCCGCGACTCTAGAGGTATAAAGCCGTCATAGCGGCTATAAATAGACATTAAGCTATGAGCGTCCCGGCAGCTGCCGGGGGTTGTATAACTTCCGGAGCCATACCACATAGTCCTACGCTAAGCCGGAAAGGGGGAGA</t>
  </si>
  <si>
    <t>AGCGGCCGCGACTCTAGAGGTATAAAGCCGTCATAGCGGCTATAAATAGACATTAAGCTATGAGCGTCTTGGTCGGTATTACCGGCTGGGGGTTGTATAACTTCCGGAGCCATACCACATGGCATCAGACTAAGCCGGAAAGGGGGAGA</t>
  </si>
  <si>
    <t>AGCGGCCGCGACTCTAGAGGTATAAAGCCGTCATAGCGGCTATAAATAGACATTAAGCTATGAGCGTCTTGGTCGGTATTACCGGCTGGGGGTTGTATAACTTCCGGAGCCATACCACATGAGTCGTTGCTAAGCCGGAAAGGGGGAGA</t>
  </si>
  <si>
    <t>AGCGGCCGCGACTCTAGAGGTATAAAGCCGTCATAGCGGCTATAAATAGACATTAAGCTATGAGCGTCTTGGTCGGTATTACCGGCTGGGGGTTGTATAACTTCCGGAGCCATACCACATTGGTGTAAGCTAAGCCGGAAAGGGGGAGA</t>
  </si>
  <si>
    <t>AGCGGCCGCGACTCTAGAGGTATAAAGCCGTCATAGCGGCTATAAATAGACATTAAGCTATGAGCGTCTTGGTCGGTATTACCGGCTGGGGGTTGTATAACTTCCGGAGCCATACCACATCAATGTGGGCTAAGCCGGAAAGGGGGAGA</t>
  </si>
  <si>
    <t>AGCGGCCGCGACTCTAGAGGTATAAAGCCGTCATAGCGGCTATAAATAGACATTAAGCTATGAGCGGCAGGGTTCTTCCCTGCGTTGTATAACTTCCGGAGCCATACCACATTGTTCGCTACTAAGCCGGAAAGGGGGAGA</t>
  </si>
  <si>
    <t>AGCGGCCGCGACTCTAGAGGTATAAAGCCGTCATAGCGGCTATAAATAGACATTAAGCTATGAGCGGCAGGGTTCTTCCCTGCGTTGTATAACTTCCGGAGCCATACCACATGTAGAAGAGCTAAGCCGGAAAGGGGGAGA</t>
  </si>
  <si>
    <t>AGCGGCCGCGACTCTAGAGGTATAAAGCCGTCATAGCGGCTATAAATAGACATTAAGCTATGAGCGGCAGGGTTCTTCCCTGCGTTGTATAACTTCCGGAGCCATACCACATAACGTGTCCCTAAGCCGGAAAGGGGGAGA</t>
  </si>
  <si>
    <t>AGCGGCCGCGACTCTAGAGGTATAAAGCCGTCATAGCGGCTATAAATAGACATTAAGCTATGAGCGGCAGGGTTCTTCCCTGCGTTGTATAACTTCCGGAGCCATACCACATTAGACCGATCTAAGCCGGAAAGGGGGAGA</t>
  </si>
  <si>
    <t>AGCGGCCGCGACTCTAGAGGTATAAAGCCGTCATAGCGGCTATAAATAGGTGTTAAGCTATGAGCGTCCCGGCAGCTGCCGGGGGTCACATTAATTCCGGAGCCATACCACATAAGGTAAGCCTAAGCCGGAAAGGGGGAGA</t>
  </si>
  <si>
    <t>AGCGGCCGCGACTCTAGAGGTATAAAGCCGTCATAGCGGCTATAAATAGGTGTTAAGCTATGAGCGTCCCGGCAGCTGCCGGGGGTCACATTAATTCCGGAGCCATACCACATTAACGTACGCTAAGCCGGAAAGGGGGAGA</t>
  </si>
  <si>
    <t>AGCGGCCGCGACTCTAGAGGTATAAAGCCGTCATAGCGGCTATAAATAGGTGTTAAGCTATGAGCGTCCCGGCAGCTGCCGGGGGTCACATTAATTCCGGAGCCATACCACATCAATCTGTCCTAAGCCGGAAAGGGGGAGA</t>
  </si>
  <si>
    <t>AGCGGCCGCGACTCTAGAGGTATAAAGCCGTCATAGCGGCTATAAATAGGTGTTAAGCTATGAGCGTCCCGGCAGCTGCCGGGGGTCACATTAATTCCGGAGCCATACCACATGGCCCTTTTCTAAGCCGGAAAGGGGGAGA</t>
  </si>
  <si>
    <t>AGCGGCCGCGACTCTAGAGGTATAAAGCCGTCATAGCGGCTATAAATAGGTGTTAAGCTATGAGCGTCTTGGTCGGTATTACCGGCTGGGGGTCACATTAATTCCGGAGCCATACCACATCTCCTGGTACTAAGCCGGAAAGGGGGAGA</t>
  </si>
  <si>
    <t>AGCGGCCGCGACTCTAGAGGTATAAAGCCGTCATAGCGGCTATAAATAGGTGTTAAGCTATGAGCGTCTTGGTCGGTATTACCGGCTGGGGGTCACATTAATTCCGGAGCCATACCACATGTAAACGGTCTAAGCCGGAAAGGGGGAGA</t>
  </si>
  <si>
    <t>AGCGGCCGCGACTCTAGAGGTATAAAGCCGTCATAGCGGCTATAAATAGGTGTTAAGCTATGAGCGTCTTGGTCGGTATTACCGGCTGGGGGTCACATTAATTCCGGAGCCATACCACATCCATCTGAACTAAGCCGGAAAGGGGGAGA</t>
  </si>
  <si>
    <t>AGCGGCCGCGACTCTAGAGGTATAAAGCCGTCATAGCGGCTATAAATAGGTGTTAAGCTATGAGCGTCTTGGTCGGTATTACCGGCTGGGGGTCACATTAATTCCGGAGCCATACCACATCCAGTAGTACTAAGCCGGAAAGGGGGAGA</t>
  </si>
  <si>
    <t>AGCGGCCGCGACTCTAGAGGTATAAAGCCGTCATAGCGGCTATAAATAGGTGTTAAGCTATGAGCGGCAGGGTTCTTCCCTGCGTCACATTAATTCCGGAGCCATACCACATGGGTTTTCGCTAAGCCGGAAAGGGGGAGA</t>
  </si>
  <si>
    <t>AGCGGCCGCGACTCTAGAGGTATAAAGCCGTCATAGCGGCTATAAATAGGTGTTAAGCTATGAGCGGCAGGGTTCTTCCCTGCGTCACATTAATTCCGGAGCCATACCACATTTAATCGGGCTAAGCCGGAAAGGGGGAGA</t>
  </si>
  <si>
    <t>AGCGGCCGCGACTCTAGAGGTATAAAGCCGTCATAGCGGCTATAAATAGGTGTTAAGCTATGAGCGGCAGGGTTCTTCCCTGCGTCACATTAATTCCGGAGCCATACCACATTGAATCCGTCTAAGCCGGAAAGGGGGAGA</t>
  </si>
  <si>
    <t>AGCGGCCGCGACTCTAGAGGTATAAAGCCGTCATAGCGGCTATAAATAGGTGTTAAGCTATGAGCGGCAGGGTTCTTCCCTGCGTCACATTAATTCCGGAGCCATACCACATTTCTCTGACCTAAGCCGGAAAGGGGGAGA</t>
  </si>
  <si>
    <t>AGCGGCCGCGACTCTAGAGGTATAAAGCCGTCATAGCGGCTATAAATAGTTATTAAGCTATGAGCGTCCCGGCAGCTGCCGGGGGTTAACTAATATCCGGAGCCATACCACATAACTGACGTCTAAGCCGGAAAGGGGGAGA</t>
  </si>
  <si>
    <t>AGCGGCCGCGACTCTAGAGGTATAAAGCCGTCATAGCGGCTATAAATAGTTATTAAGCTATGAGCGTCCCGGCAGCTGCCGGGGGTTAACTAATATCCGGAGCCATACCACATACACTCACTCTAAGCCGGAAAGGGGGAGA</t>
  </si>
  <si>
    <t>AGCGGCCGCGACTCTAGAGGTATAAAGCCGTCATAGCGGCTATAAATAGTTATTAAGCTATGAGCGTCCCGGCAGCTGCCGGGGGTTAACTAATATCCGGAGCCATACCACATTTAAGCCCACTAAGCCGGAAAGGGGGAGA</t>
  </si>
  <si>
    <t>AGCGGCCGCGACTCTAGAGGTATAAAGCCGTCATAGCGGCTATAAATAGTTATTAAGCTATGAGCGTCCCGGCAGCTGCCGGGGGTTAACTAATATCCGGAGCCATACCACATACCCAGCAACTAAGCCGGAAAGGGGGAGA</t>
  </si>
  <si>
    <t>AGCGGCCGCGACTCTAGAGGTATAAAGCCGTCATAGCGGCTATAAATAGTTATTAAGCTATGAGCGTCTTGGTCGGTATTACCGGCTGGGGGTTAACTAATATCCGGAGCCATACCACATCAGTGGTGACTAAGCCGGAAAGGGGGAGA</t>
  </si>
  <si>
    <t>AGCGGCCGCGACTCTAGAGGTATAAAGCCGTCATAGCGGCTATAAATAGTTATTAAGCTATGAGCGTCTTGGTCGGTATTACCGGCTGGGGGTTAACTAATATCCGGAGCCATACCACATGATCAGTCCCTAAGCCGGAAAGGGGGAGA</t>
  </si>
  <si>
    <t>AGCGGCCGCGACTCTAGAGGTATAAAGCCGTCATAGCGGCTATAAATAGTTATTAAGCTATGAGCGTCTTGGTCGGTATTACCGGCTGGGGGTTAACTAATATCCGGAGCCATACCACATAGTACACTGCTAAGCCGGAAAGGGGGAGA</t>
  </si>
  <si>
    <t>AGCGGCCGCGACTCTAGAGGTATAAAGCCGTCATAGCGGCTATAAATAGTTATTAAGCTATGAGCGTCTTGGTCGGTATTACCGGCTGGGGGTTAACTAATATCCGGAGCCATACCACATTGCTCCCAACTAAGCCGGAAAGGGGGAGA</t>
  </si>
  <si>
    <t>AGCGGCCGCGACTCTAGAGGTATAAAGCCGTCATAGCGGCTATAAATAGTTATTAAGCTATGAGCGGCAGGGTTCTTCCCTGCGTTAACTAATATCCGGAGCCATACCACATACTGAGGTACTAAGCCGGAAAGGGGGAGA</t>
  </si>
  <si>
    <t>AGCGGCCGCGACTCTAGAGGTATAAAGCCGTCATAGCGGCTATAAATAGTTATTAAGCTATGAGCGGCAGGGTTCTTCCCTGCGTTAACTAATATCCGGAGCCATACCACATAGGCACGTTCTAAGCCGGAAAGGGGGAGA</t>
  </si>
  <si>
    <t>AGCGGCCGCGACTCTAGAGGTATAAAGCCGTCATAGCGGCTATAAATAGTTATTAAGCTATGAGCGGCAGGGTTCTTCCCTGCGTTAACTAATATCCGGAGCCATACCACATACTCGATGACTAAGCCGGAAAGGGGGAGA</t>
  </si>
  <si>
    <t>AGCGGCCGCGACTCTAGAGGTATAAAGCCGTCATAGCGGCTATAAATAGTTATTAAGCTATGAGCGGCAGGGTTCTTCCCTGCGTTAACTAATATCCGGAGCCATACCACATGCCATTACGCTAAGCCGGAAAGGGGGAGA</t>
  </si>
  <si>
    <t>AGCGGCCGCGACTCTAGAGGTATAAAGCCGTCATAGCGGCTATAAATAGGTAATTAAGCTATGAGCGTCCCGGCAGCTGCCGGGGGTTTAGCAGTTTCCGGAGCCATACCACATAGGCCTTTTCTAAGCCGGAAAGGGGGAGA</t>
  </si>
  <si>
    <t>AGCGGCCGCGACTCTAGAGGTATAAAGCCGTCATAGCGGCTATAAATAGGTAATTAAGCTATGAGCGTCCCGGCAGCTGCCGGGGGTTTAGCAGTTTCCGGAGCCATACCACATAATGGGCCTCTAAGCCGGAAAGGGGGAGA</t>
  </si>
  <si>
    <t>AGCGGCCGCGACTCTAGAGGTATAAAGCCGTCATAGCGGCTATAAATAGGTAATTAAGCTATGAGCGTCCCGGCAGCTGCCGGGGGTTTAGCAGTTTCCGGAGCCATACCACATGTCGAACATCTAAGCCGGAAAGGGGGAGA</t>
  </si>
  <si>
    <t>AGCGGCCGCGACTCTAGAGGTATAAAGCCGTCATAGCGGCTATAAATAGGTAATTAAGCTATGAGCGTCCCGGCAGCTGCCGGGGGTTTAGCAGTTTCCGGAGCCATACCACATTTGGCTTCCCTAAGCCGGAAAGGGGGAGA</t>
  </si>
  <si>
    <t>AGCGGCCGCGACTCTAGAGGTATAAAGCCGTCATAGCGGCTATAAATAGGTAATTAAGCTATGAGCGTCTTGGTCGGTATTACCGGCTGGGGGTTTAGCAGTTTCCGGAGCCATACCACATTACCAATCCCTAAGCCGGAAAGGGGGAGA</t>
  </si>
  <si>
    <t>AGCGGCCGCGACTCTAGAGGTATAAAGCCGTCATAGCGGCTATAAATAGGTAATTAAGCTATGAGCGTCTTGGTCGGTATTACCGGCTGGGGGTTTAGCAGTTTCCGGAGCCATACCACATCAGACGTATCTAAGCCGGAAAGGGGGAGA</t>
  </si>
  <si>
    <t>AGCGGCCGCGACTCTAGAGGTATAAAGCCGTCATAGCGGCTATAAATAGGTAATTAAGCTATGAGCGTCTTGGTCGGTATTACCGGCTGGGGGTTTAGCAGTTTCCGGAGCCATACCACATTTACTCACCCTAAGCCGGAAAGGGGGAGA</t>
  </si>
  <si>
    <t>AGCGGCCGCGACTCTAGAGGTATAAAGCCGTCATAGCGGCTATAAATAGGTAATTAAGCTATGAGCGTCTTGGTCGGTATTACCGGCTGGGGGTTTAGCAGTTTCCGGAGCCATACCACATGTCGAGATGCTAAGCCGGAAAGGGGGAGA</t>
  </si>
  <si>
    <t>AGCGGCCGCGACTCTAGAGGTATAAAGCCGTCATAGCGGCTATAAATAGGTAATTAAGCTATGAGCGGCAGGGTTCTTCCCTGCGTTTAGCAGTTTCCGGAGCCATACCACATAGGAACCCACTAAGCCGGAAAGGGGGAGA</t>
  </si>
  <si>
    <t>AGCGGCCGCGACTCTAGAGGTATAAAGCCGTCATAGCGGCTATAAATAGGTAATTAAGCTATGAGCGGCAGGGTTCTTCCCTGCGTTTAGCAGTTTCCGGAGCCATACCACATCCTAGGAGTCTAAGCCGGAAAGGGGGAGA</t>
  </si>
  <si>
    <t>AGCGGCCGCGACTCTAGAGGTATAAAGCCGTCATAGCGGCTATAAATAGGTAATTAAGCTATGAGCGGCAGGGTTCTTCCCTGCGTTTAGCAGTTTCCGGAGCCATACCACATGCAGGTTTCCTAAGCCGGAAAGGGGGAGA</t>
  </si>
  <si>
    <t>AGCGGCCGCGACTCTAGAGGTATAAAGCCGTCATAGCGGCTATAAATAGGTAATTAAGCTATGAGCGGCAGGGTTCTTCCCTGCGTTTAGCAGTTTCCGGAGCCATACCACATACCTGCCTTCTAAGCCGGAAAGGGGGAGA</t>
  </si>
  <si>
    <t>AGCGGCCGCGACTCTAGAGGTATAAAGCCGTCATAGCGGCTATAAATAGGGCTTTAAGCTATGAGCGTCCCGGCAGCTGCCGGGGGTAGTCAAAAATCCGGAGCCATACCACATCAAGTGCCTCTAAGCCGGAAAGGGGGAGA</t>
  </si>
  <si>
    <t>AGCGGCCGCGACTCTAGAGGTATAAAGCCGTCATAGCGGCTATAAATAGGGCTTTAAGCTATGAGCGTCCCGGCAGCTGCCGGGGGTAGTCAAAAATCCGGAGCCATACCACATGCTAAGGGTCTAAGCCGGAAAGGGGGAGA</t>
  </si>
  <si>
    <t>AGCGGCCGCGACTCTAGAGGTATAAAGCCGTCATAGCGGCTATAAATAGGGCTTTAAGCTATGAGCGTCCCGGCAGCTGCCGGGGGTAGTCAAAAATCCGGAGCCATACCACATGAACTAGTGCTAAGCCGGAAAGGGGGAGA</t>
  </si>
  <si>
    <t>AGCGGCCGCGACTCTAGAGGTATAAAGCCGTCATAGCGGCTATAAATAGGGCTTTAAGCTATGAGCGTCCCGGCAGCTGCCGGGGGTAGTCAAAAATCCGGAGCCATACCACATAATAGGGAGCTAAGCCGGAAAGGGGGAGA</t>
  </si>
  <si>
    <t>AGCGGCCGCGACTCTAGAGGTATAAAGCCGTCATAGCGGCTATAAATAGGGCTTTAAGCTATGAGCGTCTTGGTCGGTATTACCGGCTGGGGGTAGTCAAAAATCCGGAGCCATACCACATTGATGTACCCTAAGCCGGAAAGGGGGAGA</t>
  </si>
  <si>
    <t>AGCGGCCGCGACTCTAGAGGTATAAAGCCGTCATAGCGGCTATAAATAGGGCTTTAAGCTATGAGCGTCTTGGTCGGTATTACCGGCTGGGGGTAGTCAAAAATCCGGAGCCATACCACATTGAGTTGTGCTAAGCCGGAAAGGGGGAGA</t>
  </si>
  <si>
    <t>AGCGGCCGCGACTCTAGAGGTATAAAGCCGTCATAGCGGCTATAAATAGGGCTTTAAGCTATGAGCGTCTTGGTCGGTATTACCGGCTGGGGGTAGTCAAAAATCCGGAGCCATACCACATGGTGTTTGCCTAAGCCGGAAAGGGGGAGA</t>
  </si>
  <si>
    <t>AGCGGCCGCGACTCTAGAGGTATAAAGCCGTCATAGCGGCTATAAATAGGGCTTTAAGCTATGAGCGTCTTGGTCGGTATTACCGGCTGGGGGTAGTCAAAAATCCGGAGCCATACCACATGTACGATCTCTAAGCCGGAAAGGGGGAGA</t>
  </si>
  <si>
    <t>AGCGGCCGCGACTCTAGAGGTATAAAGCCGTCATAGCGGCTATAAATAGGGCTTTAAGCTATGAGCGGCAGGGTTCTTCCCTGCGTAGTCAAAAATCCGGAGCCATACCACATTGTATCGCCCTAAGCCGGAAAGGGGGAGA</t>
  </si>
  <si>
    <t>AGCGGCCGCGACTCTAGAGGTATAAAGCCGTCATAGCGGCTATAAATAGGGCTTTAAGCTATGAGCGGCAGGGTTCTTCCCTGCGTAGTCAAAAATCCGGAGCCATACCACATATCAAGCGGCTAAGCCGGAAAGGGGGAGA</t>
  </si>
  <si>
    <t>AGCGGCCGCGACTCTAGAGGTATAAAGCCGTCATAGCGGCTATAAATAGGGCTTTAAGCTATGAGCGGCAGGGTTCTTCCCTGCGTAGTCAAAAATCCGGAGCCATACCACATTCTTCATCCCTAAGCCGGAAAGGGGGAGA</t>
  </si>
  <si>
    <t>AGCGGCCGCGACTCTAGAGGTATAAAGCCGTCATAGCGGCTATAAATAGGGCTTTAAGCTATGAGCGGCAGGGTTCTTCCCTGCGTAGTCAAAAATCCGGAGCCATACCACATACTTGGTAGCTAAGCCGGAAAGGGGGAGA</t>
  </si>
  <si>
    <t>AGCGGCCGCGACTCTAGAGGTATAAAGCCGTCATAGCGGCTATAAATAGGACATTAAGCTATGAGCGTCCCGGCAGCTGCCGGGGGTTGTATAACTTCCGGAGCCATACCACATTTGTGCCTCCTAAGCCGGAAAGGGGGAGA</t>
  </si>
  <si>
    <t>AGCGGCCGCGACTCTAGAGGTATAAAGCCGTCATAGCGGCTATAAATAGGACATTAAGCTATGAGCGTCCCGGCAGCTGCCGGGGGTTGTATAACTTCCGGAGCCATACCACATCGTACCTATCTAAGCCGGAAAGGGGGAGA</t>
  </si>
  <si>
    <t>AGCGGCCGCGACTCTAGAGGTATAAAGCCGTCATAGCGGCTATAAATAGGACATTAAGCTATGAGCGTCCCGGCAGCTGCCGGGGGTTGTATAACTTCCGGAGCCATACCACATTGCCTCTTTCTAAGCCGGAAAGGGGGAGA</t>
  </si>
  <si>
    <t>AGCGGCCGCGACTCTAGAGGTATAAAGCCGTCATAGCGGCTATAAATAGGACATTAAGCTATGAGCGTCCCGGCAGCTGCCGGGGGTTGTATAACTTCCGGAGCCATACCACATCGAGGAATTCTAAGCCGGAAAGGGGGAGA</t>
  </si>
  <si>
    <t>AGCGGCCGCGACTCTAGAGGTATAAAGCCGTCATAGCGGCTATAAATAGGACATTAAGCTATGAGCGTCTTGGTCGGTATTACCGGCTGGGGGTTGTATAACTTCCGGAGCCATACCACATTGCTGATCACTAAGCCGGAAAGGGGGAGA</t>
  </si>
  <si>
    <t>AGCGGCCGCGACTCTAGAGGTATAAAGCCGTCATAGCGGCTATAAATAGGACATTAAGCTATGAGCGTCTTGGTCGGTATTACCGGCTGGGGGTTGTATAACTTCCGGAGCCATACCACATACTTAGGCACTAAGCCGGAAAGGGGGAGA</t>
  </si>
  <si>
    <t>AGCGGCCGCGACTCTAGAGGTATAAAGCCGTCATAGCGGCTATAAATAGGACATTAAGCTATGAGCGTCTTGGTCGGTATTACCGGCTGGGGGTTGTATAACTTCCGGAGCCATACCACATTGCGGAACACTAAGCCGGAAAGGGGGAGA</t>
  </si>
  <si>
    <t>AGCGGCCGCGACTCTAGAGGTATAAAGCCGTCATAGCGGCTATAAATAGGACATTAAGCTATGAGCGTCTTGGTCGGTATTACCGGCTGGGGGTTGTATAACTTCCGGAGCCATACCACATCGGTAGCAACTAAGCCGGAAAGGGGGAGA</t>
  </si>
  <si>
    <t>AGCGGCCGCGACTCTAGAGGTATAAAGCCGTCATAGCGGCTATAAATAGGACATTAAGCTATGAGCGGCAGGGTTCTTCCCTGCGTTGTATAACTTCCGGAGCCATACCACATCTTGGTGTACTAAGCCGGAAAGGGGGAGA</t>
  </si>
  <si>
    <t>AGCGGCCGCGACTCTAGAGGTATAAAGCCGTCATAGCGGCTATAAATAGGACATTAAGCTATGAGCGGCAGGGTTCTTCCCTGCGTTGTATAACTTCCGGAGCCATACCACATACCAGGGTACTAAGCCGGAAAGGGGGAGA</t>
  </si>
  <si>
    <t>AGCGGCCGCGACTCTAGAGGTATAAAGCCGTCATAGCGGCTATAAATAGGACATTAAGCTATGAGCGGCAGGGTTCTTCCCTGCGTTGTATAACTTCCGGAGCCATACCACATCCTATCGTTCTAAGCCGGAAAGGGGGAGA</t>
  </si>
  <si>
    <t>AGCGGCCGCGACTCTAGAGGTATAAAGCCGTCATAGCGGCTATAAATAGGACATTAAGCTATGAGCGGCAGGGTTCTTCCCTGCGTTGTATAACTTCCGGAGCCATACCACATTCGACAAACCTAAGCCGGAAAGGGGGAGA</t>
  </si>
  <si>
    <t>AGCGGCCGCGACTCTAGAGGTATAAAGCCGTCATAGCGGCTATAAATAGGGTGTTAAGCTATGAGCGTCCCGGCAGCTGCCGGGGGTCACATTAATTCCGGAGCCATACCACATAAGAGGAGGCTAAGCCGGAAAGGGGGAGA</t>
  </si>
  <si>
    <t>AGCGGCCGCGACTCTAGAGGTATAAAGCCGTCATAGCGGCTATAAATAGGGTGTTAAGCTATGAGCGTCCCGGCAGCTGCCGGGGGTCACATTAATTCCGGAGCCATACCACATCAGACGTTACTAAGCCGGAAAGGGGGAGA</t>
  </si>
  <si>
    <t>AGCGGCCGCGACTCTAGAGGTATAAAGCCGTCATAGCGGCTATAAATAGGGTGTTAAGCTATGAGCGTCCCGGCAGCTGCCGGGGGTCACATTAATTCCGGAGCCATACCACATGTTTGGGTGCTAAGCCGGAAAGGGGGAGA</t>
  </si>
  <si>
    <t>AGCGGCCGCGACTCTAGAGGTATAAAGCCGTCATAGCGGCTATAAATAGGGTGTTAAGCTATGAGCGTCCCGGCAGCTGCCGGGGGTCACATTAATTCCGGAGCCATACCACATTAGCCGTGTCTAAGCCGGAAAGGGGGAGA</t>
  </si>
  <si>
    <t>AGCGGCCGCGACTCTAGAGGTATAAAGCCGTCATAGCGGCTATAAATAGGGTGTTAAGCTATGAGCGTCTTGGTCGGTATTACCGGCTGGGGGTCACATTAATTCCGGAGCCATACCACATTCGGATCAGCTAAGCCGGAAAGGGGGAGA</t>
  </si>
  <si>
    <t>AGCGGCCGCGACTCTAGAGGTATAAAGCCGTCATAGCGGCTATAAATAGGGTGTTAAGCTATGAGCGTCTTGGTCGGTATTACCGGCTGGGGGTCACATTAATTCCGGAGCCATACCACATCGAAAGGTGCTAAGCCGGAAAGGGGGAGA</t>
  </si>
  <si>
    <t>AGCGGCCGCGACTCTAGAGGTATAAAGCCGTCATAGCGGCTATAAATAGGGTGTTAAGCTATGAGCGTCTTGGTCGGTATTACCGGCTGGGGGTCACATTAATTCCGGAGCCATACCACATAGATCGCTTCTAAGCCGGAAAGGGGGAGA</t>
  </si>
  <si>
    <t>AGCGGCCGCGACTCTAGAGGTATAAAGCCGTCATAGCGGCTATAAATAGGGTGTTAAGCTATGAGCGTCTTGGTCGGTATTACCGGCTGGGGGTCACATTAATTCCGGAGCCATACCACATCCCGACTTACTAAGCCGGAAAGGGGGAGA</t>
  </si>
  <si>
    <t>AGCGGCCGCGACTCTAGAGGTATAAAGCCGTCATAGCGGCTATAAATAGGGTGTTAAGCTATGAGCGGCAGGGTTCTTCCCTGCGTCACATTAATTCCGGAGCCATACCACATCAAGCACAACTAAGCCGGAAAGGGGGAGA</t>
  </si>
  <si>
    <t>AGCGGCCGCGACTCTAGAGGTATAAAGCCGTCATAGCGGCTATAAATAGGGTGTTAAGCTATGAGCGGCAGGGTTCTTCCCTGCGTCACATTAATTCCGGAGCCATACCACATGGATACTTCCTAAGCCGGAAAGGGGGAGA</t>
  </si>
  <si>
    <t>AGCGGCCGCGACTCTAGAGGTATAAAGCCGTCATAGCGGCTATAAATAGGGTGTTAAGCTATGAGCGGCAGGGTTCTTCCCTGCGTCACATTAATTCCGGAGCCATACCACATCCGATACAACTAAGCCGGAAAGGGGGAGA</t>
  </si>
  <si>
    <t>AGCGGCCGCGACTCTAGAGGTATAAAGCCGTCATAGCGGCTATAAATAGGGTGTTAAGCTATGAGCGGCAGGGTTCTTCCCTGCGTCACATTAATTCCGGAGCCATACCACATGCAACTTGGCTAAGCCGGAAAGGGGGAGA</t>
  </si>
  <si>
    <t>AGCGGCCGCGACTCTAGAGGTATAAAGCCGTCATAGCGGCTATAAATAGGTTATTAAGCTATGAGCGTCCCGGCAGCTGCCGGGGGTTAACTAATATCCGGAGCCATACCACATGTATCCTGACTAAGCCGGAAAGGGGGAGA</t>
  </si>
  <si>
    <t>AGCGGCCGCGACTCTAGAGGTATAAAGCCGTCATAGCGGCTATAAATAGGTTATTAAGCTATGAGCGTCCCGGCAGCTGCCGGGGGTTAACTAATATCCGGAGCCATACCACATAACACCGTACTAAGCCGGAAAGGGGGAGA</t>
  </si>
  <si>
    <t>AGCGGCCGCGACTCTAGAGGTATAAAGCCGTCATAGCGGCTATAAATAGGTTATTAAGCTATGAGCGTCCCGGCAGCTGCCGGGGGTTAACTAATATCCGGAGCCATACCACATCCAGCGTTACTAAGCCGGAAAGGGGGAGA</t>
  </si>
  <si>
    <t>AGCGGCCGCGACTCTAGAGGTATAAAGCCGTCATAGCGGCTATAAATAGGTTATTAAGCTATGAGCGTCCCGGCAGCTGCCGGGGGTTAACTAATATCCGGAGCCATACCACATTACGGAGAGCTAAGCCGGAAAGGGGGAGA</t>
  </si>
  <si>
    <t>AGCGGCCGCGACTCTAGAGGTATAAAGCCGTCATAGCGGCTATAAATAGGTTATTAAGCTATGAGCGTCTTGGTCGGTATTACCGGCTGGGGGTTAACTAATATCCGGAGCCATACCACATCCATTGGTCCTAAGCCGGAAAGGGGGAGA</t>
  </si>
  <si>
    <t>AGCGGCCGCGACTCTAGAGGTATAAAGCCGTCATAGCGGCTATAAATAGGTTATTAAGCTATGAGCGTCTTGGTCGGTATTACCGGCTGGGGGTTAACTAATATCCGGAGCCATACCACATCCGGTTATTCTAAGCCGGAAAGGGGGAGA</t>
  </si>
  <si>
    <t>AGCGGCCGCGACTCTAGAGGTATAAAGCCGTCATAGCGGCTATAAATAGGTTATTAAGCTATGAGCGTCTTGGTCGGTATTACCGGCTGGGGGTTAACTAATATCCGGAGCCATACCACATCTCCTTCGTCTAAGCCGGAAAGGGGGAGA</t>
  </si>
  <si>
    <t>AGCGGCCGCGACTCTAGAGGTATAAAGCCGTCATAGCGGCTATAAATAGGTTATTAAGCTATGAGCGTCTTGGTCGGTATTACCGGCTGGGGGTTAACTAATATCCGGAGCCATACCACATAGTCTCGAGCTAAGCCGGAAAGGGGGAGA</t>
  </si>
  <si>
    <t>AGCGGCCGCGACTCTAGAGGTATAAAGCCGTCATAGCGGCTATAAATAGGTTATTAAGCTATGAGCGGCAGGGTTCTTCCCTGCGTTAACTAATATCCGGAGCCATACCACATCAGTTGTGCCTAAGCCGGAAAGGGGGAGA</t>
  </si>
  <si>
    <t>AGCGGCCGCGACTCTAGAGGTATAAAGCCGTCATAGCGGCTATAAATAGGTTATTAAGCTATGAGCGGCAGGGTTCTTCCCTGCGTTAACTAATATCCGGAGCCATACCACATTCGAACGGTCTAAGCCGGAAAGGGGGAGA</t>
  </si>
  <si>
    <t>AGCGGCCGCGACTCTAGAGGTATAAAGCCGTCATAGCGGCTATAAATAGGTTATTAAGCTATGAGCGGCAGGGTTCTTCCCTGCGTTAACTAATATCCGGAGCCATACCACATCGTGACAGACTAAGCCGGAAAGGGGGAGA</t>
  </si>
  <si>
    <t>AGCGGCCGCGACTCTAGAGGTATAAAGCCGTCATAGCGGCTATAAATAGGTTATTAAGCTATGAGCGGCAGGGTTCTTCCCTGCGTTAACTAATATCCGGAGCCATACCACATAGAACACTCCTAAGCCGGAAAGGGGGAGA</t>
  </si>
  <si>
    <t>AGCGGCCGCGACTCTAGAGGTATAAAGCCGTCATAGCGGCTGTAAATAGTAATTAAGCTATGAGCGTCCCGGCAGCTGCCGGGGGTTTAGCAGTTTCCGGAGCCATACCACATACACGTGTTCTAAGCCGGAAAGGGGGAGA</t>
  </si>
  <si>
    <t>AGCGGCCGCGACTCTAGAGGTATAAAGCCGTCATAGCGGCTGTAAATAGTAATTAAGCTATGAGCGTCCCGGCAGCTGCCGGGGGTTTAGCAGTTTCCGGAGCCATACCACATACCGGTAAACTAAGCCGGAAAGGGGGAGA</t>
  </si>
  <si>
    <t>AGCGGCCGCGACTCTAGAGGTATAAAGCCGTCATAGCGGCTGTAAATAGTAATTAAGCTATGAGCGTCCCGGCAGCTGCCGGGGGTTTAGCAGTTTCCGGAGCCATACCACATGCTTCTGTTCTAAGCCGGAAAGGGGGAGA</t>
  </si>
  <si>
    <t>AGCGGCCGCGACTCTAGAGGTATAAAGCCGTCATAGCGGCTGTAAATAGTAATTAAGCTATGAGCGTCCCGGCAGCTGCCGGGGGTTTAGCAGTTTCCGGAGCCATACCACATAGGTACTCCCTAAGCCGGAAAGGGGGAGA</t>
  </si>
  <si>
    <t>AGCGGCCGCGACTCTAGAGGTATAAAGCCGTCATAGCGGCTGTAAATAGTAATTAAGCTATGAGCGTCTTGGTCGGTATTACCGGCTGGGGGTTTAGCAGTTTCCGGAGCCATACCACATAATCGCTTGCTAAGCCGGAAAGGGGGAGA</t>
  </si>
  <si>
    <t>AGCGGCCGCGACTCTAGAGGTATAAAGCCGTCATAGCGGCTGTAAATAGTAATTAAGCTATGAGCGTCTTGGTCGGTATTACCGGCTGGGGGTTTAGCAGTTTCCGGAGCCATACCACATACCTTGACTCTAAGCCGGAAAGGGGGAGA</t>
  </si>
  <si>
    <t>AGCGGCCGCGACTCTAGAGGTATAAAGCCGTCATAGCGGCTGTAAATAGTAATTAAGCTATGAGCGTCTTGGTCGGTATTACCGGCTGGGGGTTTAGCAGTTTCCGGAGCCATACCACATACGGTCTCACTAAGCCGGAAAGGGGGAGA</t>
  </si>
  <si>
    <t>AGCGGCCGCGACTCTAGAGGTATAAAGCCGTCATAGCGGCTGTAAATAGTAATTAAGCTATGAGCGTCTTGGTCGGTATTACCGGCTGGGGGTTTAGCAGTTTCCGGAGCCATACCACATTGTCCTATGCTAAGCCGGAAAGGGGGAGA</t>
  </si>
  <si>
    <t>AGCGGCCGCGACTCTAGAGGTATAAAGCCGTCATAGCGGCTGTAAATAGTAATTAAGCTATGAGCGGCAGGGTTCTTCCCTGCGTTTAGCAGTTTCCGGAGCCATACCACATACCCCATTCCTAAGCCGGAAAGGGGGAGA</t>
  </si>
  <si>
    <t>AGCGGCCGCGACTCTAGAGGTATAAAGCCGTCATAGCGGCTGTAAATAGTAATTAAGCTATGAGCGGCAGGGTTCTTCCCTGCGTTTAGCAGTTTCCGGAGCCATACCACATCTCACAGTCCTAAGCCGGAAAGGGGGAGA</t>
  </si>
  <si>
    <t>AGCGGCCGCGACTCTAGAGGTATAAAGCCGTCATAGCGGCTGTAAATAGTAATTAAGCTATGAGCGGCAGGGTTCTTCCCTGCGTTTAGCAGTTTCCGGAGCCATACCACATACTAGTGCTCTAAGCCGGAAAGGGGGAGA</t>
  </si>
  <si>
    <t>AGCGGCCGCGACTCTAGAGGTATAAAGCCGTCATAGCGGCTGTAAATAGTAATTAAGCTATGAGCGGCAGGGTTCTTCCCTGCGTTTAGCAGTTTCCGGAGCCATACCACATCTTTGAGCTCTAAGCCGGAAAGGGGGAGA</t>
  </si>
  <si>
    <t>AGCGGCCGCGACTCTAGAGGTATAAAGCCGTCATAGCGGCTGTAAATAGGCTTTAAGCTATGAGCGTCCCGGCAGCTGCCGGGGGTAGTCAAAAATCCGGAGCCATACCACATCTGGTGAAACTAAGCCGGAAAGGGGGAGA</t>
  </si>
  <si>
    <t>AGCGGCCGCGACTCTAGAGGTATAAAGCCGTCATAGCGGCTGTAAATAGGCTTTAAGCTATGAGCGTCCCGGCAGCTGCCGGGGGTAGTCAAAAATCCGGAGCCATACCACATTCGTGGAGTCTAAGCCGGAAAGGGGGAGA</t>
  </si>
  <si>
    <t>AGCGGCCGCGACTCTAGAGGTATAAAGCCGTCATAGCGGCTGTAAATAGGCTTTAAGCTATGAGCGTCCCGGCAGCTGCCGGGGGTAGTCAAAAATCCGGAGCCATACCACATGCGTACTGACTAAGCCGGAAAGGGGGAGA</t>
  </si>
  <si>
    <t>AGCGGCCGCGACTCTAGAGGTATAAAGCCGTCATAGCGGCTGTAAATAGGCTTTAAGCTATGAGCGTCCCGGCAGCTGCCGGGGGTAGTCAAAAATCCGGAGCCATACCACATATGTGAGGTCTAAGCCGGAAAGGGGGAGA</t>
  </si>
  <si>
    <t>AGCGGCCGCGACTCTAGAGGTATAAAGCCGTCATAGCGGCTGTAAATAGGCTTTAAGCTATGAGCGTCTTGGTCGGTATTACCGGCTGGGGGTAGTCAAAAATCCGGAGCCATACCACATCATTGGTTCCTAAGCCGGAAAGGGGGAGA</t>
  </si>
  <si>
    <t>AGCGGCCGCGACTCTAGAGGTATAAAGCCGTCATAGCGGCTGTAAATAGGCTTTAAGCTATGAGCGTCTTGGTCGGTATTACCGGCTGGGGGTAGTCAAAAATCCGGAGCCATACCACATCTTCCCCAACTAAGCCGGAAAGGGGGAGA</t>
  </si>
  <si>
    <t>AGCGGCCGCGACTCTAGAGGTATAAAGCCGTCATAGCGGCTGTAAATAGGCTTTAAGCTATGAGCGTCTTGGTCGGTATTACCGGCTGGGGGTAGTCAAAAATCCGGAGCCATACCACATCACGAAAACCTAAGCCGGAAAGGGGGAGA</t>
  </si>
  <si>
    <t>AGCGGCCGCGACTCTAGAGGTATAAAGCCGTCATAGCGGCTGTAAATAGGCTTTAAGCTATGAGCGTCTTGGTCGGTATTACCGGCTGGGGGTAGTCAAAAATCCGGAGCCATACCACATGTTGAGGCACTAAGCCGGAAAGGGGGAGA</t>
  </si>
  <si>
    <t>AGCGGCCGCGACTCTAGAGGTATAAAGCCGTCATAGCGGCTGTAAATAGGCTTTAAGCTATGAGCGGCAGGGTTCTTCCCTGCGTAGTCAAAAATCCGGAGCCATACCACATCACAAACTCCTAAGCCGGAAAGGGGGAGA</t>
  </si>
  <si>
    <t>AGCGGCCGCGACTCTAGAGGTATAAAGCCGTCATAGCGGCTGTAAATAGGCTTTAAGCTATGAGCGGCAGGGTTCTTCCCTGCGTAGTCAAAAATCCGGAGCCATACCACATAGCGGAAAACTAAGCCGGAAAGGGGGAGA</t>
  </si>
  <si>
    <t>AGCGGCCGCGACTCTAGAGGTATAAAGCCGTCATAGCGGCTGTAAATAGGCTTTAAGCTATGAGCGGCAGGGTTCTTCCCTGCGTAGTCAAAAATCCGGAGCCATACCACATTGTCCTCGTCTAAGCCGGAAAGGGGGAGA</t>
  </si>
  <si>
    <t>AGCGGCCGCGACTCTAGAGGTATAAAGCCGTCATAGCGGCTGTAAATAGGCTTTAAGCTATGAGCGGCAGGGTTCTTCCCTGCGTAGTCAAAAATCCGGAGCCATACCACATGCGTGTATTCTAAGCCGGAAAGGGGGAGA</t>
  </si>
  <si>
    <t>AGCGGCCGCGACTCTAGAGGTATAAAGCCGTCATAGCGGCTGTAAATAGACATTAAGCTATGAGCGTCCCGGCAGCTGCCGGGGGTTGTATAACTTCCGGAGCCATACCACATTGAGGACGACTAAGCCGGAAAGGGGGAGA</t>
  </si>
  <si>
    <t>AGCGGCCGCGACTCTAGAGGTATAAAGCCGTCATAGCGGCTGTAAATAGACATTAAGCTATGAGCGTCCCGGCAGCTGCCGGGGGTTGTATAACTTCCGGAGCCATACCACATGAATTGCCACTAAGCCGGAAAGGGGGAGA</t>
  </si>
  <si>
    <t>AGCGGCCGCGACTCTAGAGGTATAAAGCCGTCATAGCGGCTGTAAATAGACATTAAGCTATGAGCGTCCCGGCAGCTGCCGGGGGTTGTATAACTTCCGGAGCCATACCACATAGATGCCAACTAAGCCGGAAAGGGGGAGA</t>
  </si>
  <si>
    <t>AGCGGCCGCGACTCTAGAGGTATAAAGCCGTCATAGCGGCTGTAAATAGACATTAAGCTATGAGCGTCCCGGCAGCTGCCGGGGGTTGTATAACTTCCGGAGCCATACCACATCTTTCTGTCCTAAGCCGGAAAGGGGGAGA</t>
  </si>
  <si>
    <t>AGCGGCCGCGACTCTAGAGGTATAAAGCCGTCATAGCGGCTGTAAATAGACATTAAGCTATGAGCGTCTTGGTCGGTATTACCGGCTGGGGGTTGTATAACTTCCGGAGCCATACCACATCTTACGCTGCTAAGCCGGAAAGGGGGAGA</t>
  </si>
  <si>
    <t>AGCGGCCGCGACTCTAGAGGTATAAAGCCGTCATAGCGGCTGTAAATAGACATTAAGCTATGAGCGTCTTGGTCGGTATTACCGGCTGGGGGTTGTATAACTTCCGGAGCCATACCACATGGTCTACGACTAAGCCGGAAAGGGGGAGA</t>
  </si>
  <si>
    <t>AGCGGCCGCGACTCTAGAGGTATAAAGCCGTCATAGCGGCTGTAAATAGACATTAAGCTATGAGCGTCTTGGTCGGTATTACCGGCTGGGGGTTGTATAACTTCCGGAGCCATACCACATGCTTCTATCCTAAGCCGGAAAGGGGGAGA</t>
  </si>
  <si>
    <t>AGCGGCCGCGACTCTAGAGGTATAAAGCCGTCATAGCGGCTGTAAATAGACATTAAGCTATGAGCGTCTTGGTCGGTATTACCGGCTGGGGGTTGTATAACTTCCGGAGCCATACCACATCATTTCAGCCTAAGCCGGAAAGGGGGAGA</t>
  </si>
  <si>
    <t>AGCGGCCGCGACTCTAGAGGTATAAAGCCGTCATAGCGGCTGTAAATAGACATTAAGCTATGAGCGGCAGGGTTCTTCCCTGCGTTGTATAACTTCCGGAGCCATACCACATAGCGCTTGACTAAGCCGGAAAGGGGGAGA</t>
  </si>
  <si>
    <t>AGCGGCCGCGACTCTAGAGGTATAAAGCCGTCATAGCGGCTGTAAATAGACATTAAGCTATGAGCGGCAGGGTTCTTCCCTGCGTTGTATAACTTCCGGAGCCATACCACATCTCGCTGTTCTAAGCCGGAAAGGGGGAGA</t>
  </si>
  <si>
    <t>AGCGGCCGCGACTCTAGAGGTATAAAGCCGTCATAGCGGCTGTAAATAGACATTAAGCTATGAGCGGCAGGGTTCTTCCCTGCGTTGTATAACTTCCGGAGCCATACCACATAGGGAGTTACTAAGCCGGAAAGGGGGAGA</t>
  </si>
  <si>
    <t>AGCGGCCGCGACTCTAGAGGTATAAAGCCGTCATAGCGGCTGTAAATAGACATTAAGCTATGAGCGGCAGGGTTCTTCCCTGCGTTGTATAACTTCCGGAGCCATACCACATGGATGCAACCTAAGCCGGAAAGGGGGAGA</t>
  </si>
  <si>
    <t>AGCGGCCGCGACTCTAGAGGTATAAAGCCGTCATAGCGGCTGTAAATAGGTGTTAAGCTATGAGCGTCCCGGCAGCTGCCGGGGGTCACATTAATTCCGGAGCCATACCACATAGGTTGGAGCTAAGCCGGAAAGGGGGAGA</t>
  </si>
  <si>
    <t>AGCGGCCGCGACTCTAGAGGTATAAAGCCGTCATAGCGGCTGTAAATAGGTGTTAAGCTATGAGCGTCCCGGCAGCTGCCGGGGGTCACATTAATTCCGGAGCCATACCACATCTCTCACAGCTAAGCCGGAAAGGGGGAGA</t>
  </si>
  <si>
    <t>AGCGGCCGCGACTCTAGAGGTATAAAGCCGTCATAGCGGCTGTAAATAGGTGTTAAGCTATGAGCGTCCCGGCAGCTGCCGGGGGTCACATTAATTCCGGAGCCATACCACATGGTTGAGAGCTAAGCCGGAAAGGGGGAGA</t>
  </si>
  <si>
    <t>AGCGGCCGCGACTCTAGAGGTATAAAGCCGTCATAGCGGCTGTAAATAGGTGTTAAGCTATGAGCGTCCCGGCAGCTGCCGGGGGTCACATTAATTCCGGAGCCATACCACATACGGGTTAACTAAGCCGGAAAGGGGGAGA</t>
  </si>
  <si>
    <t>AGCGGCCGCGACTCTAGAGGTATAAAGCCGTCATAGCGGCTGTAAATAGGTGTTAAGCTATGAGCGTCTTGGTCGGTATTACCGGCTGGGGGTCACATTAATTCCGGAGCCATACCACATGAGATTGAGCTAAGCCGGAAAGGGGGAGA</t>
  </si>
  <si>
    <t>AGCGGCCGCGACTCTAGAGGTATAAAGCCGTCATAGCGGCTGTAAATAGGTGTTAAGCTATGAGCGTCTTGGTCGGTATTACCGGCTGGGGGTCACATTAATTCCGGAGCCATACCACATCCGACACATCTAAGCCGGAAAGGGGGAGA</t>
  </si>
  <si>
    <t>AGCGGCCGCGACTCTAGAGGTATAAAGCCGTCATAGCGGCTGTAAATAGGTGTTAAGCTATGAGCGTCTTGGTCGGTATTACCGGCTGGGGGTCACATTAATTCCGGAGCCATACCACATCTTGGGAAACTAAGCCGGAAAGGGGGAGA</t>
  </si>
  <si>
    <t>AGCGGCCGCGACTCTAGAGGTATAAAGCCGTCATAGCGGCTGTAAATAGGTGTTAAGCTATGAGCGTCTTGGTCGGTATTACCGGCTGGGGGTCACATTAATTCCGGAGCCATACCACATACCCAGAGACTAAGCCGGAAAGGGGGAGA</t>
  </si>
  <si>
    <t>AGCGGCCGCGACTCTAGAGGTATAAAGCCGTCATAGCGGCTGTAAATAGGTGTTAAGCTATGAGCGGCAGGGTTCTTCCCTGCGTCACATTAATTCCGGAGCCATACCACATGTTGTCTCTCTAAGCCGGAAAGGGGGAGA</t>
  </si>
  <si>
    <t>AGCGGCCGCGACTCTAGAGGTATAAAGCCGTCATAGCGGCTGTAAATAGGTGTTAAGCTATGAGCGGCAGGGTTCTTCCCTGCGTCACATTAATTCCGGAGCCATACCACATGTAAACACGCTAAGCCGGAAAGGGGGAGA</t>
  </si>
  <si>
    <t>AGCGGCCGCGACTCTAGAGGTATAAAGCCGTCATAGCGGCTGTAAATAGGTGTTAAGCTATGAGCGGCAGGGTTCTTCCCTGCGTCACATTAATTCCGGAGCCATACCACATTTGGGTTCTCTAAGCCGGAAAGGGGGAGA</t>
  </si>
  <si>
    <t>AGCGGCCGCGACTCTAGAGGTATAAAGCCGTCATAGCGGCTGTAAATAGGTGTTAAGCTATGAGCGGCAGGGTTCTTCCCTGCGTCACATTAATTCCGGAGCCATACCACATGCAGCTCATCTAAGCCGGAAAGGGGGAGA</t>
  </si>
  <si>
    <t>AGCGGCCGCGACTCTAGAGGTATAAAGCCGTCATAGCGGCTGTAAATAGTTATTAAGCTATGAGCGTCCCGGCAGCTGCCGGGGGTTAACTAATATCCGGAGCCATACCACATACCACCTTACTAAGCCGGAAAGGGGGAGA</t>
  </si>
  <si>
    <t>AGCGGCCGCGACTCTAGAGGTATAAAGCCGTCATAGCGGCTGTAAATAGTTATTAAGCTATGAGCGTCCCGGCAGCTGCCGGGGGTTAACTAATATCCGGAGCCATACCACATACGTGAATCCTAAGCCGGAAAGGGGGAGA</t>
  </si>
  <si>
    <t>AGCGGCCGCGACTCTAGAGGTATAAAGCCGTCATAGCGGCTGTAAATAGTTATTAAGCTATGAGCGTCCCGGCAGCTGCCGGGGGTTAACTAATATCCGGAGCCATACCACATGGCTGTGTACTAAGCCGGAAAGGGGGAGA</t>
  </si>
  <si>
    <t>AGCGGCCGCGACTCTAGAGGTATAAAGCCGTCATAGCGGCTGTAAATAGTTATTAAGCTATGAGCGTCCCGGCAGCTGCCGGGGGTTAACTAATATCCGGAGCCATACCACATACAAAACGCCTAAGCCGGAAAGGGGGAGA</t>
  </si>
  <si>
    <t>AGCGGCCGCGACTCTAGAGGTATAAAGCCGTCATAGCGGCTGTAAATAGTTATTAAGCTATGAGCGTCTTGGTCGGTATTACCGGCTGGGGGTTAACTAATATCCGGAGCCATACCACATGAGTGGTTCCTAAGCCGGAAAGGGGGAGA</t>
  </si>
  <si>
    <t>AGCGGCCGCGACTCTAGAGGTATAAAGCCGTCATAGCGGCTGTAAATAGTTATTAAGCTATGAGCGTCTTGGTCGGTATTACCGGCTGGGGGTTAACTAATATCCGGAGCCATACCACATATCAGGACACTAAGCCGGAAAGGGGGAGA</t>
  </si>
  <si>
    <t>AGCGGCCGCGACTCTAGAGGTATAAAGCCGTCATAGCGGCTGTAAATAGTTATTAAGCTATGAGCGTCTTGGTCGGTATTACCGGCTGGGGGTTAACTAATATCCGGAGCCATACCACATGTGGTCAACCTAAGCCGGAAAGGGGGAGA</t>
  </si>
  <si>
    <t>AGCGGCCGCGACTCTAGAGGTATAAAGCCGTCATAGCGGCTGTAAATAGTTATTAAGCTATGAGCGTCTTGGTCGGTATTACCGGCTGGGGGTTAACTAATATCCGGAGCCATACCACATAATGCCCGTCTAAGCCGGAAAGGGGGAGA</t>
  </si>
  <si>
    <t>AGCGGCCGCGACTCTAGAGGTATAAAGCCGTCATAGCGGCTGTAAATAGTTATTAAGCTATGAGCGGCAGGGTTCTTCCCTGCGTTAACTAATATCCGGAGCCATACCACATGTGACACTACTAAGCCGGAAAGGGGGAGA</t>
  </si>
  <si>
    <t>AGCGGCCGCGACTCTAGAGGTATAAAGCCGTCATAGCGGCTGTAAATAGTTATTAAGCTATGAGCGGCAGGGTTCTTCCCTGCGTTAACTAATATCCGGAGCCATACCACATGTTTCAGCTCTAAGCCGGAAAGGGGGAGA</t>
  </si>
  <si>
    <t>AGCGGCCGCGACTCTAGAGGTATAAAGCCGTCATAGCGGCTGTAAATAGTTATTAAGCTATGAGCGGCAGGGTTCTTCCCTGCGTTAACTAATATCCGGAGCCATACCACATCACCCATTGCTAAGCCGGAAAGGGGGAGA</t>
  </si>
  <si>
    <t>AGCGGCCGCGACTCTAGAGGTATAAAGCCGTCATAGCGGCTGTAAATAGTTATTAAGCTATGAGCGGCAGGGTTCTTCCCTGCGTTAACTAATATCCGGAGCCATACCACATGCAAAAGAGCTAAGCCGGAAAGGGGGAGA</t>
  </si>
  <si>
    <t>AGCGGCCGCGACTCTAGAGGTATAAAGCCGTCATAGCGGCTTTAAATAGTAATTAAGCTATGAGCGTCCCGGCAGCTGCCGGGGGTTTAGCAGTTTCCGGAGCCATACCACATGCTAAGCCTCTAAGCCGGAAAGGGGGAGA</t>
  </si>
  <si>
    <t>AGCGGCCGCGACTCTAGAGGTATAAAGCCGTCATAGCGGCTTTAAATAGTAATTAAGCTATGAGCGTCCCGGCAGCTGCCGGGGGTTTAGCAGTTTCCGGAGCCATACCACATCGCGTTAAACTAAGCCGGAAAGGGGGAGA</t>
  </si>
  <si>
    <t>AGCGGCCGCGACTCTAGAGGTATAAAGCCGTCATAGCGGCTTTAAATAGTAATTAAGCTATGAGCGTCCCGGCAGCTGCCGGGGGTTTAGCAGTTTCCGGAGCCATACCACATCTGTCATGCCTAAGCCGGAAAGGGGGAGA</t>
  </si>
  <si>
    <t>AGCGGCCGCGACTCTAGAGGTATAAAGCCGTCATAGCGGCTTTAAATAGTAATTAAGCTATGAGCGTCCCGGCAGCTGCCGGGGGTTTAGCAGTTTCCGGAGCCATACCACATATGCAGTAGCTAAGCCGGAAAGGGGGAGA</t>
  </si>
  <si>
    <t>AGCGGCCGCGACTCTAGAGGTATAAAGCCGTCATAGCGGCTTTAAATAGTAATTAAGCTATGAGCGTCTTGGTCGGTATTACCGGCTGGGGGTTTAGCAGTTTCCGGAGCCATACCACATGCTTGGTATCTAAGCCGGAAAGGGGGAGA</t>
  </si>
  <si>
    <t>AGCGGCCGCGACTCTAGAGGTATAAAGCCGTCATAGCGGCTTTAAATAGTAATTAAGCTATGAGCGTCTTGGTCGGTATTACCGGCTGGGGGTTTAGCAGTTTCCGGAGCCATACCACATAGGAGTGCACTAAGCCGGAAAGGGGGAGA</t>
  </si>
  <si>
    <t>AGCGGCCGCGACTCTAGAGGTATAAAGCCGTCATAGCGGCTTTAAATAGTAATTAAGCTATGAGCGTCTTGGTCGGTATTACCGGCTGGGGGTTTAGCAGTTTCCGGAGCCATACCACATAGGGGTTGACTAAGCCGGAAAGGGGGAGA</t>
  </si>
  <si>
    <t>AGCGGCCGCGACTCTAGAGGTATAAAGCCGTCATAGCGGCTTTAAATAGTAATTAAGCTATGAGCGTCTTGGTCGGTATTACCGGCTGGGGGTTTAGCAGTTTCCGGAGCCATACCACATTGCTACAGACTAAGCCGGAAAGGGGGAGA</t>
  </si>
  <si>
    <t>AGCGGCCGCGACTCTAGAGGTATAAAGCCGTCATAGCGGCTTTAAATAGTAATTAAGCTATGAGCGGCAGGGTTCTTCCCTGCGTTTAGCAGTTTCCGGAGCCATACCACATCACTCTTTCCTAAGCCGGAAAGGGGGAGA</t>
  </si>
  <si>
    <t>AGCGGCCGCGACTCTAGAGGTATAAAGCCGTCATAGCGGCTTTAAATAGTAATTAAGCTATGAGCGGCAGGGTTCTTCCCTGCGTTTAGCAGTTTCCGGAGCCATACCACATTGGCTAAAGCTAAGCCGGAAAGGGGGAGA</t>
  </si>
  <si>
    <t>AGCGGCCGCGACTCTAGAGGTATAAAGCCGTCATAGCGGCTTTAAATAGTAATTAAGCTATGAGCGGCAGGGTTCTTCCCTGCGTTTAGCAGTTTCCGGAGCCATACCACATAGTGATTCGCTAAGCCGGAAAGGGGGAGA</t>
  </si>
  <si>
    <t>AGCGGCCGCGACTCTAGAGGTATAAAGCCGTCATAGCGGCTTTAAATAGTAATTAAGCTATGAGCGGCAGGGTTCTTCCCTGCGTTTAGCAGTTTCCGGAGCCATACCACATGGATAGGTACTAAGCCGGAAAGGGGGAGA</t>
  </si>
  <si>
    <t>AGCGGCCGCGACTCTAGAGGTATAAAGCCGTCATAGCGGCTTTAAATAGGCTTTAAGCTATGAGCGTCCCGGCAGCTGCCGGGGGTAGTCAAAAATCCGGAGCCATACCACATTTCCCCAGTCTAAGCCGGAAAGGGGGAGA</t>
  </si>
  <si>
    <t>AGCGGCCGCGACTCTAGAGGTATAAAGCCGTCATAGCGGCTTTAAATAGGCTTTAAGCTATGAGCGTCCCGGCAGCTGCCGGGGGTAGTCAAAAATCCGGAGCCATACCACATACGTGGCATCTAAGCCGGAAAGGGGGAGA</t>
  </si>
  <si>
    <t>AGCGGCCGCGACTCTAGAGGTATAAAGCCGTCATAGCGGCTTTAAATAGGCTTTAAGCTATGAGCGTCCCGGCAGCTGCCGGGGGTAGTCAAAAATCCGGAGCCATACCACATCTCACGTTGCTAAGCCGGAAAGGGGGAGA</t>
  </si>
  <si>
    <t>AGCGGCCGCGACTCTAGAGGTATAAAGCCGTCATAGCGGCTTTAAATAGGCTTTAAGCTATGAGCGTCCCGGCAGCTGCCGGGGGTAGTCAAAAATCCGGAGCCATACCACATATACGCCATCTAAGCCGGAAAGGGGGAGA</t>
  </si>
  <si>
    <t>AGCGGCCGCGACTCTAGAGGTATAAAGCCGTCATAGCGGCTTTAAATAGGCTTTAAGCTATGAGCGTCTTGGTCGGTATTACCGGCTGGGGGTAGTCAAAAATCCGGAGCCATACCACATGATCTTGCACTAAGCCGGAAAGGGGGAGA</t>
  </si>
  <si>
    <t>AGCGGCCGCGACTCTAGAGGTATAAAGCCGTCATAGCGGCTTTAAATAGGCTTTAAGCTATGAGCGTCTTGGTCGGTATTACCGGCTGGGGGTAGTCAAAAATCCGGAGCCATACCACATTAAGCTTGGCTAAGCCGGAAAGGGGGAGA</t>
  </si>
  <si>
    <t>AGCGGCCGCGACTCTAGAGGTATAAAGCCGTCATAGCGGCTTTAAATAGGCTTTAAGCTATGAGCGTCTTGGTCGGTATTACCGGCTGGGGGTAGTCAAAAATCCGGAGCCATACCACATTGGTTAAGCCTAAGCCGGAAAGGGGGAGA</t>
  </si>
  <si>
    <t>AGCGGCCGCGACTCTAGAGGTATAAAGCCGTCATAGCGGCTTTAAATAGGCTTTAAGCTATGAGCGTCTTGGTCGGTATTACCGGCTGGGGGTAGTCAAAAATCCGGAGCCATACCACATCTTACGGAACTAAGCCGGAAAGGGGGAGA</t>
  </si>
  <si>
    <t>AGCGGCCGCGACTCTAGAGGTATAAAGCCGTCATAGCGGCTTTAAATAGGCTTTAAGCTATGAGCGGCAGGGTTCTTCCCTGCGTAGTCAAAAATCCGGAGCCATACCACATTCCCCTCTACTAAGCCGGAAAGGGGGAGA</t>
  </si>
  <si>
    <t>AGCGGCCGCGACTCTAGAGGTATAAAGCCGTCATAGCGGCTTTAAATAGGCTTTAAGCTATGAGCGGCAGGGTTCTTCCCTGCGTAGTCAAAAATCCGGAGCCATACCACATAAGGTGGTACTAAGCCGGAAAGGGGGAGA</t>
  </si>
  <si>
    <t>AGCGGCCGCGACTCTAGAGGTATAAAGCCGTCATAGCGGCTTTAAATAGGCTTTAAGCTATGAGCGGCAGGGTTCTTCCCTGCGTAGTCAAAAATCCGGAGCCATACCACATAGTTTAGGCCTAAGCCGGAAAGGGGGAGA</t>
  </si>
  <si>
    <t>AGCGGCCGCGACTCTAGAGGTATAAAGCCGTCATAGCGGCTTTAAATAGGCTTTAAGCTATGAGCGGCAGGGTTCTTCCCTGCGTAGTCAAAAATCCGGAGCCATACCACATGCGGATACACTAAGCCGGAAAGGGGGAGA</t>
  </si>
  <si>
    <t>AGCGGCCGCGACTCTAGAGGTATAAAGCCGTCATAGCGGCTTTAAATAGACATTAAGCTATGAGCGTCCCGGCAGCTGCCGGGGGTTGTATAACTTCCGGAGCCATACCACATTTGTGGACTCTAAGCCGGAAAGGGGGAGA</t>
  </si>
  <si>
    <t>AGCGGCCGCGACTCTAGAGGTATAAAGCCGTCATAGCGGCTTTAAATAGACATTAAGCTATGAGCGTCCCGGCAGCTGCCGGGGGTTGTATAACTTCCGGAGCCATACCACATCTTGGCTTTCTAAGCCGGAAAGGGGGAGA</t>
  </si>
  <si>
    <t>AGCGGCCGCGACTCTAGAGGTATAAAGCCGTCATAGCGGCTTTAAATAGACATTAAGCTATGAGCGTCCCGGCAGCTGCCGGGGGTTGTATAACTTCCGGAGCCATACCACATTAGACGCGACTAAGCCGGAAAGGGGGAGA</t>
  </si>
  <si>
    <t>AGCGGCCGCGACTCTAGAGGTATAAAGCCGTCATAGCGGCTTTAAATAGACATTAAGCTATGAGCGTCCCGGCAGCTGCCGGGGGTTGTATAACTTCCGGAGCCATACCACATGATGCCATCCTAAGCCGGAAAGGGGGAGA</t>
  </si>
  <si>
    <t>AGCGGCCGCGACTCTAGAGGTATAAAGCCGTCATAGCGGCTTTAAATAGACATTAAGCTATGAGCGTCTTGGTCGGTATTACCGGCTGGGGGTTGTATAACTTCCGGAGCCATACCACATTTAGACCCTCTAAGCCGGAAAGGGGGAGA</t>
  </si>
  <si>
    <t>AGCGGCCGCGACTCTAGAGGTATAAAGCCGTCATAGCGGCTTTAAATAGACATTAAGCTATGAGCGTCTTGGTCGGTATTACCGGCTGGGGGTTGTATAACTTCCGGAGCCATACCACATAAACTTGCGCTAAGCCGGAAAGGGGGAGA</t>
  </si>
  <si>
    <t>AGCGGCCGCGACTCTAGAGGTATAAAGCCGTCATAGCGGCTTTAAATAGACATTAAGCTATGAGCGTCTTGGTCGGTATTACCGGCTGGGGGTTGTATAACTTCCGGAGCCATACCACATTACCCTGACCTAAGCCGGAAAGGGGGAGA</t>
  </si>
  <si>
    <t>AGCGGCCGCGACTCTAGAGGTATAAAGCCGTCATAGCGGCTTTAAATAGACATTAAGCTATGAGCGTCTTGGTCGGTATTACCGGCTGGGGGTTGTATAACTTCCGGAGCCATACCACATGCAGTACAACTAAGCCGGAAAGGGGGAGA</t>
  </si>
  <si>
    <t>AGCGGCCGCGACTCTAGAGGTATAAAGCCGTCATAGCGGCTTTAAATAGACATTAAGCTATGAGCGGCAGGGTTCTTCCCTGCGTTGTATAACTTCCGGAGCCATACCACATGTGCCAGTTCTAAGCCGGAAAGGGGGAGA</t>
  </si>
  <si>
    <t>AGCGGCCGCGACTCTAGAGGTATAAAGCCGTCATAGCGGCTTTAAATAGACATTAAGCTATGAGCGGCAGGGTTCTTCCCTGCGTTGTATAACTTCCGGAGCCATACCACATGCGCTTCTACTAAGCCGGAAAGGGGGAGA</t>
  </si>
  <si>
    <t>AGCGGCCGCGACTCTAGAGGTATAAAGCCGTCATAGCGGCTTTAAATAGACATTAAGCTATGAGCGGCAGGGTTCTTCCCTGCGTTGTATAACTTCCGGAGCCATACCACATAATGTGCCGCTAAGCCGGAAAGGGGGAGA</t>
  </si>
  <si>
    <t>AGCGGCCGCGACTCTAGAGGTATAAAGCCGTCATAGCGGCTTTAAATAGACATTAAGCTATGAGCGGCAGGGTTCTTCCCTGCGTTGTATAACTTCCGGAGCCATACCACATAGTCCCCTTCTAAGCCGGAAAGGGGGAGA</t>
  </si>
  <si>
    <t>AGCGGCCGCGACTCTAGAGGTATAAAGCCGTCATAGCGGCTTTAAATAGGTGTTAAGCTATGAGCGTCCCGGCAGCTGCCGGGGGTCACATTAATTCCGGAGCCATACCACATGAAGACCCACTAAGCCGGAAAGGGGGAGA</t>
  </si>
  <si>
    <t>AGCGGCCGCGACTCTAGAGGTATAAAGCCGTCATAGCGGCTTTAAATAGGTGTTAAGCTATGAGCGTCCCGGCAGCTGCCGGGGGTCACATTAATTCCGGAGCCATACCACATCGGAATGCTCTAAGCCGGAAAGGGGGAGA</t>
  </si>
  <si>
    <t>AGCGGCCGCGACTCTAGAGGTATAAAGCCGTCATAGCGGCTTTAAATAGGTGTTAAGCTATGAGCGTCCCGGCAGCTGCCGGGGGTCACATTAATTCCGGAGCCATACCACATCACGTAGTACTAAGCCGGAAAGGGGGAGA</t>
  </si>
  <si>
    <t>AGCGGCCGCGACTCTAGAGGTATAAAGCCGTCATAGCGGCTTTAAATAGGTGTTAAGCTATGAGCGTCCCGGCAGCTGCCGGGGGTCACATTAATTCCGGAGCCATACCACATTCGACATCTCTAAGCCGGAAAGGGGGAGA</t>
  </si>
  <si>
    <t>AGCGGCCGCGACTCTAGAGGTATAAAGCCGTCATAGCGGCTTTAAATAGGTGTTAAGCTATGAGCGTCTTGGTCGGTATTACCGGCTGGGGGTCACATTAATTCCGGAGCCATACCACATGACATTTCCCTAAGCCGGAAAGGGGGAGA</t>
  </si>
  <si>
    <t>AGCGGCCGCGACTCTAGAGGTATAAAGCCGTCATAGCGGCTTTAAATAGGTGTTAAGCTATGAGCGTCTTGGTCGGTATTACCGGCTGGGGGTCACATTAATTCCGGAGCCATACCACATCAGCATAGGCTAAGCCGGAAAGGGGGAGA</t>
  </si>
  <si>
    <t>AGCGGCCGCGACTCTAGAGGTATAAAGCCGTCATAGCGGCTTTAAATAGGTGTTAAGCTATGAGCGTCTTGGTCGGTATTACCGGCTGGGGGTCACATTAATTCCGGAGCCATACCACATGTCGAACTCCTAAGCCGGAAAGGGGGAGA</t>
  </si>
  <si>
    <t>AGCGGCCGCGACTCTAGAGGTATAAAGCCGTCATAGCGGCTTTAAATAGGTGTTAAGCTATGAGCGTCTTGGTCGGTATTACCGGCTGGGGGTCACATTAATTCCGGAGCCATACCACATTAAAGGTCCCTAAGCCGGAAAGGGGGAGA</t>
  </si>
  <si>
    <t>AGCGGCCGCGACTCTAGAGGTATAAAGCCGTCATAGCGGCTTTAAATAGGTGTTAAGCTATGAGCGGCAGGGTTCTTCCCTGCGTCACATTAATTCCGGAGCCATACCACATTGTACGTTGCTAAGCCGGAAAGGGGGAGA</t>
  </si>
  <si>
    <t>AGCGGCCGCGACTCTAGAGGTATAAAGCCGTCATAGCGGCTTTAAATAGGTGTTAAGCTATGAGCGGCAGGGTTCTTCCCTGCGTCACATTAATTCCGGAGCCATACCACATCTTCCATGTCTAAGCCGGAAAGGGGGAGA</t>
  </si>
  <si>
    <t>AGCGGCCGCGACTCTAGAGGTATAAAGCCGTCATAGCGGCTTTAAATAGGTGTTAAGCTATGAGCGGCAGGGTTCTTCCCTGCGTCACATTAATTCCGGAGCCATACCACATACTACGATCCTAAGCCGGAAAGGGGGAGA</t>
  </si>
  <si>
    <t>AGCGGCCGCGACTCTAGAGGTATAAAGCCGTCATAGCGGCTTTAAATAGGTGTTAAGCTATGAGCGGCAGGGTTCTTCCCTGCGTCACATTAATTCCGGAGCCATACCACATGAAAGAACCCTAAGCCGGAAAGGGGGAGA</t>
  </si>
  <si>
    <t>AGCGGCCGCGACTCTAGAGGTATAAAGCCGTCATAGCGGCTTTAAATAGTTATTAAGCTATGAGCGTCCCGGCAGCTGCCGGGGGTTAACTAATATCCGGAGCCATACCACATGTGCAGGTTCTAAGCCGGAAAGGGGGAGA</t>
  </si>
  <si>
    <t>AGCGGCCGCGACTCTAGAGGTATAAAGCCGTCATAGCGGCTTTAAATAGTTATTAAGCTATGAGCGTCCCGGCAGCTGCCGGGGGTTAACTAATATCCGGAGCCATACCACATTGAACCTGACTAAGCCGGAAAGGGGGAGA</t>
  </si>
  <si>
    <t>AGCGGCCGCGACTCTAGAGGTATAAAGCCGTCATAGCGGCTTTAAATAGTTATTAAGCTATGAGCGTCCCGGCAGCTGCCGGGGGTTAACTAATATCCGGAGCCATACCACATTTGGGTTAGCTAAGCCGGAAAGGGGGAGA</t>
  </si>
  <si>
    <t>AGCGGCCGCGACTCTAGAGGTATAAAGCCGTCATAGCGGCTTTAAATAGTTATTAAGCTATGAGCGTCCCGGCAGCTGCCGGGGGTTAACTAATATCCGGAGCCATACCACATTCTACGCCACTAAGCCGGAAAGGGGGAGA</t>
  </si>
  <si>
    <t>AGCGGCCGCGACTCTAGAGGTATAAAGCCGTCATAGCGGCTTTAAATAGTTATTAAGCTATGAGCGTCTTGGTCGGTATTACCGGCTGGGGGTTAACTAATATCCGGAGCCATACCACATTTAACCCGCCTAAGCCGGAAAGGGGGAGA</t>
  </si>
  <si>
    <t>AGCGGCCGCGACTCTAGAGGTATAAAGCCGTCATAGCGGCTTTAAATAGTTATTAAGCTATGAGCGTCTTGGTCGGTATTACCGGCTGGGGGTTAACTAATATCCGGAGCCATACCACATTCAGAAGGGCTAAGCCGGAAAGGGGGAGA</t>
  </si>
  <si>
    <t>AGCGGCCGCGACTCTAGAGGTATAAAGCCGTCATAGCGGCTTTAAATAGTTATTAAGCTATGAGCGTCTTGGTCGGTATTACCGGCTGGGGGTTAACTAATATCCGGAGCCATACCACATACATGGTACCTAAGCCGGAAAGGGGGAGA</t>
  </si>
  <si>
    <t>AGCGGCCGCGACTCTAGAGGTATAAAGCCGTCATAGCGGCTTTAAATAGTTATTAAGCTATGAGCGTCTTGGTCGGTATTACCGGCTGGGGGTTAACTAATATCCGGAGCCATACCACATAGTGTCCGACTAAGCCGGAAAGGGGGAGA</t>
  </si>
  <si>
    <t>AGCGGCCGCGACTCTAGAGGTATAAAGCCGTCATAGCGGCTTTAAATAGTTATTAAGCTATGAGCGGCAGGGTTCTTCCCTGCGTTAACTAATATCCGGAGCCATACCACATGGAGTGTGTCTAAGCCGGAAAGGGGGAGA</t>
  </si>
  <si>
    <t>AGCGGCCGCGACTCTAGAGGTATAAAGCCGTCATAGCGGCTTTAAATAGTTATTAAGCTATGAGCGGCAGGGTTCTTCCCTGCGTTAACTAATATCCGGAGCCATACCACATCAGTAGGCACTAAGCCGGAAAGGGGGAGA</t>
  </si>
  <si>
    <t>AGCGGCCGCGACTCTAGAGGTATAAAGCCGTCATAGCGGCTTTAAATAGTTATTAAGCTATGAGCGGCAGGGTTCTTCCCTGCGTTAACTAATATCCGGAGCCATACCACATATGGTGTGACTAAGCCGGAAAGGGGGAGA</t>
  </si>
  <si>
    <t>AGCGGCCGCGACTCTAGAGGTATAAAGCCGTCATAGCGGCTTTAAATAGTTATTAAGCTATGAGCGGCAGGGTTCTTCCCTGCGTTAACTAATATCCGGAGCCATACCACATCCGATTTCCCTAAGCCGGAAAGGGGGAGA</t>
  </si>
  <si>
    <t>AGCGGCCGCGACTCTAGAGGTATAAAGCCGTCATAGCGGCTATAAACGTAATTAAGCTATGAGCGTCCCGGCAGCTGCCGGGGGTTTAGCAGTTTCCGGAGCCATACCACATTTAGTGGCTCTAAGCCGGAAAGGGGGAGA</t>
  </si>
  <si>
    <t>AGCGGCCGCGACTCTAGAGGTATAAAGCCGTCATAGCGGCTATAAACGTAATTAAGCTATGAGCGTCCCGGCAGCTGCCGGGGGTTTAGCAGTTTCCGGAGCCATACCACATGAGTAGTGCCTAAGCCGGAAAGGGGGAGA</t>
  </si>
  <si>
    <t>AGCGGCCGCGACTCTAGAGGTATAAAGCCGTCATAGCGGCTATAAACGTAATTAAGCTATGAGCGTCCCGGCAGCTGCCGGGGGTTTAGCAGTTTCCGGAGCCATACCACATACTGGACAGCTAAGCCGGAAAGGGGGAGA</t>
  </si>
  <si>
    <t>AGCGGCCGCGACTCTAGAGGTATAAAGCCGTCATAGCGGCTATAAACGTAATTAAGCTATGAGCGTCCCGGCAGCTGCCGGGGGTTTAGCAGTTTCCGGAGCCATACCACATGCTTGCATACTAAGCCGGAAAGGGGGAGA</t>
  </si>
  <si>
    <t>AGCGGCCGCGACTCTAGAGGTATAAAGCCGTCATAGCGGCTATAAACGTAATTAAGCTATGAGCGTCTTGGTCGGTATTACCGGCTGGGGGTTTAGCAGTTTCCGGAGCCATACCACATATGCACAAGCTAAGCCGGAAAGGGGGAGA</t>
  </si>
  <si>
    <t>AGCGGCCGCGACTCTAGAGGTATAAAGCCGTCATAGCGGCTATAAACGTAATTAAGCTATGAGCGTCTTGGTCGGTATTACCGGCTGGGGGTTTAGCAGTTTCCGGAGCCATACCACATGCTGATACCCTAAGCCGGAAAGGGGGAGA</t>
  </si>
  <si>
    <t>AGCGGCCGCGACTCTAGAGGTATAAAGCCGTCATAGCGGCTATAAACGTAATTAAGCTATGAGCGTCTTGGTCGGTATTACCGGCTGGGGGTTTAGCAGTTTCCGGAGCCATACCACATATAAGGTGCCTAAGCCGGAAAGGGGGAGA</t>
  </si>
  <si>
    <t>AGCGGCCGCGACTCTAGAGGTATAAAGCCGTCATAGCGGCTATAAACGTAATTAAGCTATGAGCGTCTTGGTCGGTATTACCGGCTGGGGGTTTAGCAGTTTCCGGAGCCATACCACATTAGGTCCGTCTAAGCCGGAAAGGGGGAGA</t>
  </si>
  <si>
    <t>AGCGGCCGCGACTCTAGAGGTATAAAGCCGTCATAGCGGCTATAAACGTAATTAAGCTATGAGCGGCAGGGTTCTTCCCTGCGTTTAGCAGTTTCCGGAGCCATACCACATTTGCATACCCTAAGCCGGAAAGGGGGAGA</t>
  </si>
  <si>
    <t>AGCGGCCGCGACTCTAGAGGTATAAAGCCGTCATAGCGGCTATAAACGTAATTAAGCTATGAGCGGCAGGGTTCTTCCCTGCGTTTAGCAGTTTCCGGAGCCATACCACATTGCAGCAACCTAAGCCGGAAAGGGGGAGA</t>
  </si>
  <si>
    <t>AGCGGCCGCGACTCTAGAGGTATAAAGCCGTCATAGCGGCTATAAACGTAATTAAGCTATGAGCGGCAGGGTTCTTCCCTGCGTTTAGCAGTTTCCGGAGCCATACCACATACAGTCTGTCTAAGCCGGAAAGGGGGAGA</t>
  </si>
  <si>
    <t>AGCGGCCGCGACTCTAGAGGTATAAAGCCGTCATAGCGGCTATAAACGTAATTAAGCTATGAGCGGCAGGGTTCTTCCCTGCGTTTAGCAGTTTCCGGAGCCATACCACATACTCCGTTACTAAGCCGGAAAGGGGGAGA</t>
  </si>
  <si>
    <t>AGCGGCCGCGACTCTAGAGGTATAAAGCCGTCATAGCGGCTATAAACGGCTTTAAGCTATGAGCGTCCCGGCAGCTGCCGGGGGTAGTCAAAAATCCGGAGCCATACCACATAGTATGTGGCTAAGCCGGAAAGGGGGAGA</t>
  </si>
  <si>
    <t>AGCGGCCGCGACTCTAGAGGTATAAAGCCGTCATAGCGGCTATAAACGGCTTTAAGCTATGAGCGTCCCGGCAGCTGCCGGGGGTAGTCAAAAATCCGGAGCCATACCACATTGAATGGGTCTAAGCCGGAAAGGGGGAGA</t>
  </si>
  <si>
    <t>AGCGGCCGCGACTCTAGAGGTATAAAGCCGTCATAGCGGCTATAAACGGCTTTAAGCTATGAGCGTCCCGGCAGCTGCCGGGGGTAGTCAAAAATCCGGAGCCATACCACATGGCACGTTTCTAAGCCGGAAAGGGGGAGA</t>
  </si>
  <si>
    <t>AGCGGCCGCGACTCTAGAGGTATAAAGCCGTCATAGCGGCTATAAACGGCTTTAAGCTATGAGCGTCCCGGCAGCTGCCGGGGGTAGTCAAAAATCCGGAGCCATACCACATTCTCCGATGCTAAGCCGGAAAGGGGGAGA</t>
  </si>
  <si>
    <t>AGCGGCCGCGACTCTAGAGGTATAAAGCCGTCATAGCGGCTATAAACGGCTTTAAGCTATGAGCGTCTTGGTCGGTATTACCGGCTGGGGGTAGTCAAAAATCCGGAGCCATACCACATAGGCGAATGCTAAGCCGGAAAGGGGGAGA</t>
  </si>
  <si>
    <t>AGCGGCCGCGACTCTAGAGGTATAAAGCCGTCATAGCGGCTATAAACGGCTTTAAGCTATGAGCGTCTTGGTCGGTATTACCGGCTGGGGGTAGTCAAAAATCCGGAGCCATACCACATACGTGGATTCTAAGCCGGAAAGGGGGAGA</t>
  </si>
  <si>
    <t>AGCGGCCGCGACTCTAGAGGTATAAAGCCGTCATAGCGGCTATAAACGGCTTTAAGCTATGAGCGTCTTGGTCGGTATTACCGGCTGGGGGTAGTCAAAAATCCGGAGCCATACCACATTTGCCCATTCTAAGCCGGAAAGGGGGAGA</t>
  </si>
  <si>
    <t>AGCGGCCGCGACTCTAGAGGTATAAAGCCGTCATAGCGGCTATAAACGGCTTTAAGCTATGAGCGTCTTGGTCGGTATTACCGGCTGGGGGTAGTCAAAAATCCGGAGCCATACCACATTATGCCCTACTAAGCCGGAAAGGGGGAGA</t>
  </si>
  <si>
    <t>AGCGGCCGCGACTCTAGAGGTATAAAGCCGTCATAGCGGCTATAAACGGCTTTAAGCTATGAGCGGCAGGGTTCTTCCCTGCGTAGTCAAAAATCCGGAGCCATACCACATGTCCAGACTCTAAGCCGGAAAGGGGGAGA</t>
  </si>
  <si>
    <t>AGCGGCCGCGACTCTAGAGGTATAAAGCCGTCATAGCGGCTATAAACGGCTTTAAGCTATGAGCGGCAGGGTTCTTCCCTGCGTAGTCAAAAATCCGGAGCCATACCACATTACATGCAGCTAAGCCGGAAAGGGGGAGA</t>
  </si>
  <si>
    <t>AGCGGCCGCGACTCTAGAGGTATAAAGCCGTCATAGCGGCTATAAACGGCTTTAAGCTATGAGCGGCAGGGTTCTTCCCTGCGTAGTCAAAAATCCGGAGCCATACCACATTCCCACAAGCTAAGCCGGAAAGGGGGAGA</t>
  </si>
  <si>
    <t>AGCGGCCGCGACTCTAGAGGTATAAAGCCGTCATAGCGGCTATAAACGGCTTTAAGCTATGAGCGGCAGGGTTCTTCCCTGCGTAGTCAAAAATCCGGAGCCATACCACATCTTGGGCATCTAAGCCGGAAAGGGGGAGA</t>
  </si>
  <si>
    <t>AGCGGCCGCGACTCTAGAGGTATAAAGCCGTCATAGCGGCTATAAACGACATTAAGCTATGAGCGTCCCGGCAGCTGCCGGGGGTTGTATAACTTCCGGAGCCATACCACATCGATTGCAGCTAAGCCGGAAAGGGGGAGA</t>
  </si>
  <si>
    <t>AGCGGCCGCGACTCTAGAGGTATAAAGCCGTCATAGCGGCTATAAACGACATTAAGCTATGAGCGTCCCGGCAGCTGCCGGGGGTTGTATAACTTCCGGAGCCATACCACATCTTTTCCACCTAAGCCGGAAAGGGGGAGA</t>
  </si>
  <si>
    <t>AGCGGCCGCGACTCTAGAGGTATAAAGCCGTCATAGCGGCTATAAACGACATTAAGCTATGAGCGTCCCGGCAGCTGCCGGGGGTTGTATAACTTCCGGAGCCATACCACATTACTCCTCTCTAAGCCGGAAAGGGGGAGA</t>
  </si>
  <si>
    <t>AGCGGCCGCGACTCTAGAGGTATAAAGCCGTCATAGCGGCTATAAACGACATTAAGCTATGAGCGTCCCGGCAGCTGCCGGGGGTTGTATAACTTCCGGAGCCATACCACATTCCATAGCTCTAAGCCGGAAAGGGGGAGA</t>
  </si>
  <si>
    <t>AGCGGCCGCGACTCTAGAGGTATAAAGCCGTCATAGCGGCTATAAACGACATTAAGCTATGAGCGTCTTGGTCGGTATTACCGGCTGGGGGTTGTATAACTTCCGGAGCCATACCACATAACCTAGCACTAAGCCGGAAAGGGGGAGA</t>
  </si>
  <si>
    <t>AGCGGCCGCGACTCTAGAGGTATAAAGCCGTCATAGCGGCTATAAACGACATTAAGCTATGAGCGTCTTGGTCGGTATTACCGGCTGGGGGTTGTATAACTTCCGGAGCCATACCACATCTGCCGATTCTAAGCCGGAAAGGGGGAGA</t>
  </si>
  <si>
    <t>AGCGGCCGCGACTCTAGAGGTATAAAGCCGTCATAGCGGCTATAAACGACATTAAGCTATGAGCGTCTTGGTCGGTATTACCGGCTGGGGGTTGTATAACTTCCGGAGCCATACCACATCGGTCCAATCTAAGCCGGAAAGGGGGAGA</t>
  </si>
  <si>
    <t>AGCGGCCGCGACTCTAGAGGTATAAAGCCGTCATAGCGGCTATAAACGACATTAAGCTATGAGCGTCTTGGTCGGTATTACCGGCTGGGGGTTGTATAACTTCCGGAGCCATACCACATGCATTCGGACTAAGCCGGAAAGGGGGAGA</t>
  </si>
  <si>
    <t>AGCGGCCGCGACTCTAGAGGTATAAAGCCGTCATAGCGGCTATAAACGACATTAAGCTATGAGCGGCAGGGTTCTTCCCTGCGTTGTATAACTTCCGGAGCCATACCACATCTAGAAGTGCTAAGCCGGAAAGGGGGAGA</t>
  </si>
  <si>
    <t>AGCGGCCGCGACTCTAGAGGTATAAAGCCGTCATAGCGGCTATAAACGACATTAAGCTATGAGCGGCAGGGTTCTTCCCTGCGTTGTATAACTTCCGGAGCCATACCACATACTTGGTGCCTAAGCCGGAAAGGGGGAGA</t>
  </si>
  <si>
    <t>AGCGGCCGCGACTCTAGAGGTATAAAGCCGTCATAGCGGCTATAAACGACATTAAGCTATGAGCGGCAGGGTTCTTCCCTGCGTTGTATAACTTCCGGAGCCATACCACATCAAGGTTGTCTAAGCCGGAAAGGGGGAGA</t>
  </si>
  <si>
    <t>AGCGGCCGCGACTCTAGAGGTATAAAGCCGTCATAGCGGCTATAAACGACATTAAGCTATGAGCGGCAGGGTTCTTCCCTGCGTTGTATAACTTCCGGAGCCATACCACATACCCTCTGTCTAAGCCGGAAAGGGGGAGA</t>
  </si>
  <si>
    <t>AGCGGCCGCGACTCTAGAGGTATAAAGCCGTCATAGCGGCTATAAACGGTGTTAAGCTATGAGCGTCCCGGCAGCTGCCGGGGGTCACATTAATTCCGGAGCCATACCACATGGGCTAAATCTAAGCCGGAAAGGGGGAGA</t>
  </si>
  <si>
    <t>AGCGGCCGCGACTCTAGAGGTATAAAGCCGTCATAGCGGCTATAAACGGTGTTAAGCTATGAGCGTCCCGGCAGCTGCCGGGGGTCACATTAATTCCGGAGCCATACCACATATTTTGCCGCTAAGCCGGAAAGGGGGAGA</t>
  </si>
  <si>
    <t>AGCGGCCGCGACTCTAGAGGTATAAAGCCGTCATAGCGGCTATAAACGGTGTTAAGCTATGAGCGTCCCGGCAGCTGCCGGGGGTCACATTAATTCCGGAGCCATACCACATCTGTACGCTCTAAGCCGGAAAGGGGGAGA</t>
  </si>
  <si>
    <t>AGCGGCCGCGACTCTAGAGGTATAAAGCCGTCATAGCGGCTATAAACGGTGTTAAGCTATGAGCGTCCCGGCAGCTGCCGGGGGTCACATTAATTCCGGAGCCATACCACATCGTTCATCGCTAAGCCGGAAAGGGGGAGA</t>
  </si>
  <si>
    <t>AGCGGCCGCGACTCTAGAGGTATAAAGCCGTCATAGCGGCTATAAACGGTGTTAAGCTATGAGCGTCTTGGTCGGTATTACCGGCTGGGGGTCACATTAATTCCGGAGCCATACCACATAGCGGTAGACTAAGCCGGAAAGGGGGAGA</t>
  </si>
  <si>
    <t>AGCGGCCGCGACTCTAGAGGTATAAAGCCGTCATAGCGGCTATAAACGGTGTTAAGCTATGAGCGTCTTGGTCGGTATTACCGGCTGGGGGTCACATTAATTCCGGAGCCATACCACATATCAGCGGACTAAGCCGGAAAGGGGGAGA</t>
  </si>
  <si>
    <t>AGCGGCCGCGACTCTAGAGGTATAAAGCCGTCATAGCGGCTATAAACGGTGTTAAGCTATGAGCGTCTTGGTCGGTATTACCGGCTGGGGGTCACATTAATTCCGGAGCCATACCACATCGCTTCAAACTAAGCCGGAAAGGGGGAGA</t>
  </si>
  <si>
    <t>AGCGGCCGCGACTCTAGAGGTATAAAGCCGTCATAGCGGCTATAAACGGTGTTAAGCTATGAGCGTCTTGGTCGGTATTACCGGCTGGGGGTCACATTAATTCCGGAGCCATACCACATGATCACCAACTAAGCCGGAAAGGGGGAGA</t>
  </si>
  <si>
    <t>AGCGGCCGCGACTCTAGAGGTATAAAGCCGTCATAGCGGCTATAAACGGTGTTAAGCTATGAGCGGCAGGGTTCTTCCCTGCGTCACATTAATTCCGGAGCCATACCACATAGTCCTTAGCTAAGCCGGAAAGGGGGAGA</t>
  </si>
  <si>
    <t>AGCGGCCGCGACTCTAGAGGTATAAAGCCGTCATAGCGGCTATAAACGGTGTTAAGCTATGAGCGGCAGGGTTCTTCCCTGCGTCACATTAATTCCGGAGCCATACCACATAACTCGCGTCTAAGCCGGAAAGGGGGAGA</t>
  </si>
  <si>
    <t>AGCGGCCGCGACTCTAGAGGTATAAAGCCGTCATAGCGGCTATAAACGGTGTTAAGCTATGAGCGGCAGGGTTCTTCCCTGCGTCACATTAATTCCGGAGCCATACCACATTCGCTGAGTCTAAGCCGGAAAGGGGGAGA</t>
  </si>
  <si>
    <t>AGCGGCCGCGACTCTAGAGGTATAAAGCCGTCATAGCGGCTATAAACGGTGTTAAGCTATGAGCGGCAGGGTTCTTCCCTGCGTCACATTAATTCCGGAGCCATACCACATGGCGATTCACTAAGCCGGAAAGGGGGAGA</t>
  </si>
  <si>
    <t>AGCGGCCGCGACTCTAGAGGTATAAAGCCGTCATAGCGGCTATAAACGTTATTAAGCTATGAGCGTCCCGGCAGCTGCCGGGGGTTAACTAATATCCGGAGCCATACCACATGTTGGTGGACTAAGCCGGAAAGGGGGAGA</t>
  </si>
  <si>
    <t>AGCGGCCGCGACTCTAGAGGTATAAAGCCGTCATAGCGGCTATAAACGTTATTAAGCTATGAGCGTCCCGGCAGCTGCCGGGGGTTAACTAATATCCGGAGCCATACCACATAACGCGATACTAAGCCGGAAAGGGGGAGA</t>
  </si>
  <si>
    <t>AGCGGCCGCGACTCTAGAGGTATAAAGCCGTCATAGCGGCTATAAACGTTATTAAGCTATGAGCGTCCCGGCAGCTGCCGGGGGTTAACTAATATCCGGAGCCATACCACATCATTTGGTCCTAAGCCGGAAAGGGGGAGA</t>
  </si>
  <si>
    <t>AGCGGCCGCGACTCTAGAGGTATAAAGCCGTCATAGCGGCTATAAACGTTATTAAGCTATGAGCGTCCCGGCAGCTGCCGGGGGTTAACTAATATCCGGAGCCATACCACATCTCGTGTATCTAAGCCGGAAAGGGGGAGA</t>
  </si>
  <si>
    <t>AGCGGCCGCGACTCTAGAGGTATAAAGCCGTCATAGCGGCTATAAACGTTATTAAGCTATGAGCGTCTTGGTCGGTATTACCGGCTGGGGGTTAACTAATATCCGGAGCCATACCACATAGTAAGGGCCTAAGCCGGAAAGGGGGAGA</t>
  </si>
  <si>
    <t>AGCGGCCGCGACTCTAGAGGTATAAAGCCGTCATAGCGGCTATAAACGTTATTAAGCTATGAGCGTCTTGGTCGGTATTACCGGCTGGGGGTTAACTAATATCCGGAGCCATACCACATGTTTCGGACCTAAGCCGGAAAGGGGGAGA</t>
  </si>
  <si>
    <t>AGCGGCCGCGACTCTAGAGGTATAAAGCCGTCATAGCGGCTATAAACGTTATTAAGCTATGAGCGTCTTGGTCGGTATTACCGGCTGGGGGTTAACTAATATCCGGAGCCATACCACATGTAACCGTTCTAAGCCGGAAAGGGGGAGA</t>
  </si>
  <si>
    <t>AGCGGCCGCGACTCTAGAGGTATAAAGCCGTCATAGCGGCTATAAACGTTATTAAGCTATGAGCGTCTTGGTCGGTATTACCGGCTGGGGGTTAACTAATATCCGGAGCCATACCACATGTCGATAGGCTAAGCCGGAAAGGGGGAGA</t>
  </si>
  <si>
    <t>AGCGGCCGCGACTCTAGAGGTATAAAGCCGTCATAGCGGCTATAAACGTTATTAAGCTATGAGCGGCAGGGTTCTTCCCTGCGTTAACTAATATCCGGAGCCATACCACATCGTTATTGGCTAAGCCGGAAAGGGGGAGA</t>
  </si>
  <si>
    <t>AGCGGCCGCGACTCTAGAGGTATAAAGCCGTCATAGCGGCTATAAACGTTATTAAGCTATGAGCGGCAGGGTTCTTCCCTGCGTTAACTAATATCCGGAGCCATACCACATCGTCAGAAACTAAGCCGGAAAGGGGGAGA</t>
  </si>
  <si>
    <t>AGCGGCCGCGACTCTAGAGGTATAAAGCCGTCATAGCGGCTATAAACGTTATTAAGCTATGAGCGGCAGGGTTCTTCCCTGCGTTAACTAATATCCGGAGCCATACCACATCCAGAAACCCTAAGCCGGAAAGGGGGAGA</t>
  </si>
  <si>
    <t>AGCGGCCGCGACTCTAGAGGTATAAAGCCGTCATAGCGGCTATAAACGTTATTAAGCTATGAGCGGCAGGGTTCTTCCCTGCGTTAACTAATATCCGGAGCCATACCACATCAGCATTAGCTAAGCCGGAAAGGGGGAGA</t>
  </si>
  <si>
    <t>AGCGGCCGCGACTCTAGAGGTATAAAGCCGACTAAGCGGCTATAAATAGTAATTAGGCTTAGAGCGTCCCGGCAGCTGCCGGGGGTTTAGCAGTTTCCGGAGCCATACCACATTGTGTGTCCCTAAGCCGGAAAGGGGGAGA</t>
  </si>
  <si>
    <t>AGCGGCCGCGACTCTAGAGGTATAAAGCCGACTAAGCGGCTATAAATAGTAATTAGGCTTAGAGCGTCCCGGCAGCTGCCGGGGGTTTAGCAGTTTCCGGAGCCATACCACATTACAGAGCACTAAGCCGGAAAGGGGGAGA</t>
  </si>
  <si>
    <t>AGCGGCCGCGACTCTAGAGGTATAAAGCCGACTAAGCGGCTATAAATAGTAATTAGGCTTAGAGCGTCCCGGCAGCTGCCGGGGGTTTAGCAGTTTCCGGAGCCATACCACATACGACTCACCTAAGCCGGAAAGGGGGAGA</t>
  </si>
  <si>
    <t>AGCGGCCGCGACTCTAGAGGTATAAAGCCGACTAAGCGGCTATAAATAGTAATTAGGCTTAGAGCGTCCCGGCAGCTGCCGGGGGTTTAGCAGTTTCCGGAGCCATACCACATAACTGTGGCCTAAGCCGGAAAGGGGGAGA</t>
  </si>
  <si>
    <t>AGCGGCCGCGACTCTAGAGGTATAAAGCCGACTAAGCGGCTATAAATAGTAATTAGGCTTAGAGCGTCTTGGTCGGTATTACCGGCTGGGGGTTTAGCAGTTTCCGGAGCCATACCACATCCTTTCTACCTAAGCCGGAAAGGGGGAGA</t>
  </si>
  <si>
    <t>AGCGGCCGCGACTCTAGAGGTATAAAGCCGACTAAGCGGCTATAAATAGTAATTAGGCTTAGAGCGTCTTGGTCGGTATTACCGGCTGGGGGTTTAGCAGTTTCCGGAGCCATACCACATCAGCTTAACCTAAGCCGGAAAGGGGGAGA</t>
  </si>
  <si>
    <t>AGCGGCCGCGACTCTAGAGGTATAAAGCCGACTAAGCGGCTATAAATAGTAATTAGGCTTAGAGCGTCTTGGTCGGTATTACCGGCTGGGGGTTTAGCAGTTTCCGGAGCCATACCACATAGTCCACGACTAAGCCGGAAAGGGGGAGA</t>
  </si>
  <si>
    <t>AGCGGCCGCGACTCTAGAGGTATAAAGCCGACTAAGCGGCTATAAATAGTAATTAGGCTTAGAGCGTCTTGGTCGGTATTACCGGCTGGGGGTTTAGCAGTTTCCGGAGCCATACCACATCGATGCAAGCTAAGCCGGAAAGGGGGAGA</t>
  </si>
  <si>
    <t>AGCGGCCGCGACTCTAGAGGTATAAAGCCGACTAAGCGGCTATAAATAGTAATTAGGCTTAGAGCGGCAGGGTTCTTCCCTGCGTTTAGCAGTTTCCGGAGCCATACCACATGCTCTAAACCTAAGCCGGAAAGGGGGAGA</t>
  </si>
  <si>
    <t>AGCGGCCGCGACTCTAGAGGTATAAAGCCGACTAAGCGGCTATAAATAGTAATTAGGCTTAGAGCGGCAGGGTTCTTCCCTGCGTTTAGCAGTTTCCGGAGCCATACCACATGGTAGGTTTCTAAGCCGGAAAGGGGGAGA</t>
  </si>
  <si>
    <t>AGCGGCCGCGACTCTAGAGGTATAAAGCCGACTAAGCGGCTATAAATAGTAATTAGGCTTAGAGCGGCAGGGTTCTTCCCTGCGTTTAGCAGTTTCCGGAGCCATACCACATCCTTGATCACTAAGCCGGAAAGGGGGAGA</t>
  </si>
  <si>
    <t>AGCGGCCGCGACTCTAGAGGTATAAAGCCGACTAAGCGGCTATAAATAGTAATTAGGCTTAGAGCGGCAGGGTTCTTCCCTGCGTTTAGCAGTTTCCGGAGCCATACCACATCGTCCTGATCTAAGCCGGAAAGGGGGAGA</t>
  </si>
  <si>
    <t>AGCGGCCGCGACTCTAGAGGTATAAAGCCGACTAAGCGGCTATAAATAGGCTTTAGGCTTAGAGCGTCCCGGCAGCTGCCGGGGGTAGTCAAAAATCCGGAGCCATACCACATTGACTCACTCTAAGCCGGAAAGGGGGAGA</t>
  </si>
  <si>
    <t>AGCGGCCGCGACTCTAGAGGTATAAAGCCGACTAAGCGGCTATAAATAGGCTTTAGGCTTAGAGCGTCCCGGCAGCTGCCGGGGGTAGTCAAAAATCCGGAGCCATACCACATAGCGTTCTCCTAAGCCGGAAAGGGGGAGA</t>
  </si>
  <si>
    <t>AGCGGCCGCGACTCTAGAGGTATAAAGCCGACTAAGCGGCTATAAATAGGCTTTAGGCTTAGAGCGTCCCGGCAGCTGCCGGGGGTAGTCAAAAATCCGGAGCCATACCACATGGTCCACAACTAAGCCGGAAAGGGGGAGA</t>
  </si>
  <si>
    <t>AGCGGCCGCGACTCTAGAGGTATAAAGCCGACTAAGCGGCTATAAATAGGCTTTAGGCTTAGAGCGTCCCGGCAGCTGCCGGGGGTAGTCAAAAATCCGGAGCCATACCACATACGTTGGTTCTAAGCCGGAAAGGGGGAGA</t>
  </si>
  <si>
    <t>AGCGGCCGCGACTCTAGAGGTATAAAGCCGACTAAGCGGCTATAAATAGGCTTTAGGCTTAGAGCGTCTTGGTCGGTATTACCGGCTGGGGGTAGTCAAAAATCCGGAGCCATACCACATTAGGCGTCTCTAAGCCGGAAAGGGGGAGA</t>
  </si>
  <si>
    <t>AGCGGCCGCGACTCTAGAGGTATAAAGCCGACTAAGCGGCTATAAATAGGCTTTAGGCTTAGAGCGTCTTGGTCGGTATTACCGGCTGGGGGTAGTCAAAAATCCGGAGCCATACCACATAAGAAGACGCTAAGCCGGAAAGGGGGAGA</t>
  </si>
  <si>
    <t>AGCGGCCGCGACTCTAGAGGTATAAAGCCGACTAAGCGGCTATAAATAGGCTTTAGGCTTAGAGCGTCTTGGTCGGTATTACCGGCTGGGGGTAGTCAAAAATCCGGAGCCATACCACATGGAGTTCTTCTAAGCCGGAAAGGGGGAGA</t>
  </si>
  <si>
    <t>AGCGGCCGCGACTCTAGAGGTATAAAGCCGACTAAGCGGCTATAAATAGGCTTTAGGCTTAGAGCGTCTTGGTCGGTATTACCGGCTGGGGGTAGTCAAAAATCCGGAGCCATACCACATATCGGCGTTCTAAGCCGGAAAGGGGGAGA</t>
  </si>
  <si>
    <t>AGCGGCCGCGACTCTAGAGGTATAAAGCCGACTAAGCGGCTATAAATAGGCTTTAGGCTTAGAGCGGCAGGGTTCTTCCCTGCGTAGTCAAAAATCCGGAGCCATACCACATAACGCTTCACTAAGCCGGAAAGGGGGAGA</t>
  </si>
  <si>
    <t>AGCGGCCGCGACTCTAGAGGTATAAAGCCGACTAAGCGGCTATAAATAGGCTTTAGGCTTAGAGCGGCAGGGTTCTTCCCTGCGTAGTCAAAAATCCGGAGCCATACCACATATGCCTTTGCTAAGCCGGAAAGGGGGAGA</t>
  </si>
  <si>
    <t>AGCGGCCGCGACTCTAGAGGTATAAAGCCGACTAAGCGGCTATAAATAGGCTTTAGGCTTAGAGCGGCAGGGTTCTTCCCTGCGTAGTCAAAAATCCGGAGCCATACCACATTCACGAGTACTAAGCCGGAAAGGGGGAGA</t>
  </si>
  <si>
    <t>AGCGGCCGCGACTCTAGAGGTATAAAGCCGACTAAGCGGCTATAAATAGGCTTTAGGCTTAGAGCGGCAGGGTTCTTCCCTGCGTAGTCAAAAATCCGGAGCCATACCACATGTACTACTCCTAAGCCGGAAAGGGGGAGA</t>
  </si>
  <si>
    <t>AGCGGCCGCGACTCTAGAGGTATAAAGCCGACTAAGCGGCTATAAATAGACATTAGGCTTAGAGCGTCCCGGCAGCTGCCGGGGGTTGTATAACTTCCGGAGCCATACCACATAGATACCTGCTAAGCCGGAAAGGGGGAGA</t>
  </si>
  <si>
    <t>AGCGGCCGCGACTCTAGAGGTATAAAGCCGACTAAGCGGCTATAAATAGACATTAGGCTTAGAGCGTCCCGGCAGCTGCCGGGGGTTGTATAACTTCCGGAGCCATACCACATCTCGTCTCTCTAAGCCGGAAAGGGGGAGA</t>
  </si>
  <si>
    <t>AGCGGCCGCGACTCTAGAGGTATAAAGCCGACTAAGCGGCTATAAATAGACATTAGGCTTAGAGCGTCCCGGCAGCTGCCGGGGGTTGTATAACTTCCGGAGCCATACCACATTAAGCGACCCTAAGCCGGAAAGGGGGAGA</t>
  </si>
  <si>
    <t>AGCGGCCGCGACTCTAGAGGTATAAAGCCGACTAAGCGGCTATAAATAGACATTAGGCTTAGAGCGTCCCGGCAGCTGCCGGGGGTTGTATAACTTCCGGAGCCATACCACATTTGCAGGTCCTAAGCCGGAAAGGGGGAGA</t>
  </si>
  <si>
    <t>AGCGGCCGCGACTCTAGAGGTATAAAGCCGACTAAGCGGCTATAAATAGACATTAGGCTTAGAGCGTCTTGGTCGGTATTACCGGCTGGGGGTTGTATAACTTCCGGAGCCATACCACATGGTAGAACGCTAAGCCGGAAAGGGGGAGA</t>
  </si>
  <si>
    <t>AGCGGCCGCGACTCTAGAGGTATAAAGCCGACTAAGCGGCTATAAATAGACATTAGGCTTAGAGCGTCTTGGTCGGTATTACCGGCTGGGGGTTGTATAACTTCCGGAGCCATACCACATCGTAGAGTTCTAAGCCGGAAAGGGGGAGA</t>
  </si>
  <si>
    <t>AGCGGCCGCGACTCTAGAGGTATAAAGCCGACTAAGCGGCTATAAATAGACATTAGGCTTAGAGCGTCTTGGTCGGTATTACCGGCTGGGGGTTGTATAACTTCCGGAGCCATACCACATTGTCATGTGCTAAGCCGGAAAGGGGGAGA</t>
  </si>
  <si>
    <t>AGCGGCCGCGACTCTAGAGGTATAAAGCCGACTAAGCGGCTATAAATAGACATTAGGCTTAGAGCGTCTTGGTCGGTATTACCGGCTGGGGGTTGTATAACTTCCGGAGCCATACCACATACGGAACCACTAAGCCGGAAAGGGGGAGA</t>
  </si>
  <si>
    <t>AGCGGCCGCGACTCTAGAGGTATAAAGCCGACTAAGCGGCTATAAATAGACATTAGGCTTAGAGCGGCAGGGTTCTTCCCTGCGTTGTATAACTTCCGGAGCCATACCACATCGTTAAGACCTAAGCCGGAAAGGGGGAGA</t>
  </si>
  <si>
    <t>AGCGGCCGCGACTCTAGAGGTATAAAGCCGACTAAGCGGCTATAAATAGACATTAGGCTTAGAGCGGCAGGGTTCTTCCCTGCGTTGTATAACTTCCGGAGCCATACCACATAAGCGTGTTCTAAGCCGGAAAGGGGGAGA</t>
  </si>
  <si>
    <t>AGCGGCCGCGACTCTAGAGGTATAAAGCCGACTAAGCGGCTATAAATAGACATTAGGCTTAGAGCGGCAGGGTTCTTCCCTGCGTTGTATAACTTCCGGAGCCATACCACATGATCCTGGTCTAAGCCGGAAAGGGGGAGA</t>
  </si>
  <si>
    <t>AGCGGCCGCGACTCTAGAGGTATAAAGCCGACTAAGCGGCTATAAATAGACATTAGGCTTAGAGCGGCAGGGTTCTTCCCTGCGTTGTATAACTTCCGGAGCCATACCACATCAGAAGTACCTAAGCCGGAAAGGGGGAGA</t>
  </si>
  <si>
    <t>AGCGGCCGCGACTCTAGAGGTATAAAGCCGACTAAGCGGCTATAAATAGGTGTTAGGCTTAGAGCGTCCCGGCAGCTGCCGGGGGTCACATTAATTCCGGAGCCATACCACATGTCGAAGGACTAAGCCGGAAAGGGGGAGA</t>
  </si>
  <si>
    <t>AGCGGCCGCGACTCTAGAGGTATAAAGCCGACTAAGCGGCTATAAATAGGTGTTAGGCTTAGAGCGTCCCGGCAGCTGCCGGGGGTCACATTAATTCCGGAGCCATACCACATCCAGGATCACTAAGCCGGAAAGGGGGAGA</t>
  </si>
  <si>
    <t>AGCGGCCGCGACTCTAGAGGTATAAAGCCGACTAAGCGGCTATAAATAGGTGTTAGGCTTAGAGCGTCCCGGCAGCTGCCGGGGGTCACATTAATTCCGGAGCCATACCACATCGGTGCATTCTAAGCCGGAAAGGGGGAGA</t>
  </si>
  <si>
    <t>AGCGGCCGCGACTCTAGAGGTATAAAGCCGACTAAGCGGCTATAAATAGGTGTTAGGCTTAGAGCGTCCCGGCAGCTGCCGGGGGTCACATTAATTCCGGAGCCATACCACATCCTCGCTTTCTAAGCCGGAAAGGGGGAGA</t>
  </si>
  <si>
    <t>AGCGGCCGCGACTCTAGAGGTATAAAGCCGACTAAGCGGCTATAAATAGGTGTTAGGCTTAGAGCGTCTTGGTCGGTATTACCGGCTGGGGGTCACATTAATTCCGGAGCCATACCACATCGCTAGATACTAAGCCGGAAAGGGGGAGA</t>
  </si>
  <si>
    <t>AGCGGCCGCGACTCTAGAGGTATAAAGCCGACTAAGCGGCTATAAATAGGTGTTAGGCTTAGAGCGTCTTGGTCGGTATTACCGGCTGGGGGTCACATTAATTCCGGAGCCATACCACATGCATCCATACTAAGCCGGAAAGGGGGAGA</t>
  </si>
  <si>
    <t>AGCGGCCGCGACTCTAGAGGTATAAAGCCGACTAAGCGGCTATAAATAGGTGTTAGGCTTAGAGCGTCTTGGTCGGTATTACCGGCTGGGGGTCACATTAATTCCGGAGCCATACCACATAGACACGAACTAAGCCGGAAAGGGGGAGA</t>
  </si>
  <si>
    <t>AGCGGCCGCGACTCTAGAGGTATAAAGCCGACTAAGCGGCTATAAATAGGTGTTAGGCTTAGAGCGTCTTGGTCGGTATTACCGGCTGGGGGTCACATTAATTCCGGAGCCATACCACATAGTACTCGGCTAAGCCGGAAAGGGGGAGA</t>
  </si>
  <si>
    <t>AGCGGCCGCGACTCTAGAGGTATAAAGCCGACTAAGCGGCTATAAATAGGTGTTAGGCTTAGAGCGGCAGGGTTCTTCCCTGCGTCACATTAATTCCGGAGCCATACCACATGTACAAGTCCTAAGCCGGAAAGGGGGAGA</t>
  </si>
  <si>
    <t>AGCGGCCGCGACTCTAGAGGTATAAAGCCGACTAAGCGGCTATAAATAGGTGTTAGGCTTAGAGCGGCAGGGTTCTTCCCTGCGTCACATTAATTCCGGAGCCATACCACATTGGCTTGGACTAAGCCGGAAAGGGGGAGA</t>
  </si>
  <si>
    <t>AGCGGCCGCGACTCTAGAGGTATAAAGCCGACTAAGCGGCTATAAATAGGTGTTAGGCTTAGAGCGGCAGGGTTCTTCCCTGCGTCACATTAATTCCGGAGCCATACCACATAGCAGAGCACTAAGCCGGAAAGGGGGAGA</t>
  </si>
  <si>
    <t>AGCGGCCGCGACTCTAGAGGTATAAAGCCGACTAAGCGGCTATAAATAGGTGTTAGGCTTAGAGCGGCAGGGTTCTTCCCTGCGTCACATTAATTCCGGAGCCATACCACATGTTCTCACTCTAAGCCGGAAAGGGGGAGA</t>
  </si>
  <si>
    <t>AGCGGCCGCGACTCTAGAGGTATAAAGCCGACTAAGCGGCTATAAATAGTTATTAGGCTTAGAGCGTCCCGGCAGCTGCCGGGGGTTAACTAATATCCGGAGCCATACCACATAGCCATGGTCTAAGCCGGAAAGGGGGAGA</t>
  </si>
  <si>
    <t>AGCGGCCGCGACTCTAGAGGTATAAAGCCGACTAAGCGGCTATAAATAGTTATTAGGCTTAGAGCGTCCCGGCAGCTGCCGGGGGTTAACTAATATCCGGAGCCATACCACATGGTTACTGTCTAAGCCGGAAAGGGGGAGA</t>
  </si>
  <si>
    <t>AGCGGCCGCGACTCTAGAGGTATAAAGCCGACTAAGCGGCTATAAATAGTTATTAGGCTTAGAGCGTCCCGGCAGCTGCCGGGGGTTAACTAATATCCGGAGCCATACCACATCTAGCGTAGCTAAGCCGGAAAGGGGGAGA</t>
  </si>
  <si>
    <t>AGCGGCCGCGACTCTAGAGGTATAAAGCCGACTAAGCGGCTATAAATAGTTATTAGGCTTAGAGCGTCCCGGCAGCTGCCGGGGGTTAACTAATATCCGGAGCCATACCACATGATAGCATGCTAAGCCGGAAAGGGGGAGA</t>
  </si>
  <si>
    <t>AGCGGCCGCGACTCTAGAGGTATAAAGCCGACTAAGCGGCTATAAATAGTTATTAGGCTTAGAGCGTCTTGGTCGGTATTACCGGCTGGGGGTTAACTAATATCCGGAGCCATACCACATAACCGCAGTCTAAGCCGGAAAGGGGGAGA</t>
  </si>
  <si>
    <t>AGCGGCCGCGACTCTAGAGGTATAAAGCCGACTAAGCGGCTATAAATAGTTATTAGGCTTAGAGCGTCTTGGTCGGTATTACCGGCTGGGGGTTAACTAATATCCGGAGCCATACCACATTGAACTGCGCTAAGCCGGAAAGGGGGAGA</t>
  </si>
  <si>
    <t>AGCGGCCGCGACTCTAGAGGTATAAAGCCGACTAAGCGGCTATAAATAGTTATTAGGCTTAGAGCGTCTTGGTCGGTATTACCGGCTGGGGGTTAACTAATATCCGGAGCCATACCACATATACAGGGCCTAAGCCGGAAAGGGGGAGA</t>
  </si>
  <si>
    <t>AGCGGCCGCGACTCTAGAGGTATAAAGCCGACTAAGCGGCTATAAATAGTTATTAGGCTTAGAGCGTCTTGGTCGGTATTACCGGCTGGGGGTTAACTAATATCCGGAGCCATACCACATTTTGACGGCCTAAGCCGGAAAGGGGGAGA</t>
  </si>
  <si>
    <t>AGCGGCCGCGACTCTAGAGGTATAAAGCCGACTAAGCGGCTATAAATAGTTATTAGGCTTAGAGCGGCAGGGTTCTTCCCTGCGTTAACTAATATCCGGAGCCATACCACATGAGCCAAATCTAAGCCGGAAAGGGGGAGA</t>
  </si>
  <si>
    <t>AGCGGCCGCGACTCTAGAGGTATAAAGCCGACTAAGCGGCTATAAATAGTTATTAGGCTTAGAGCGGCAGGGTTCTTCCCTGCGTTAACTAATATCCGGAGCCATACCACATTATCCTCACCTAAGCCGGAAAGGGGGAGA</t>
  </si>
  <si>
    <t>AGCGGCCGCGACTCTAGAGGTATAAAGCCGACTAAGCGGCTATAAATAGTTATTAGGCTTAGAGCGGCAGGGTTCTTCCCTGCGTTAACTAATATCCGGAGCCATACCACATGCAACCTTCCTAAGCCGGAAAGGGGGAGA</t>
  </si>
  <si>
    <t>AGCGGCCGCGACTCTAGAGGTATAAAGCCGACTAAGCGGCTATAAATAGTTATTAGGCTTAGAGCGGCAGGGTTCTTCCCTGCGTTAACTAATATCCGGAGCCATACCACATTCAAGTTCGCTAAGCCGGAAAGGGGGAGA</t>
  </si>
  <si>
    <t>AGCGGCCGCGACTCTAGAGGTATAAAGCCGACTAAGCGGCTATAAATAGGTAATTAGGCTTAGAGCGTCCCGGCAGCTGCCGGGGGTTTAGCAGTTTCCGGAGCCATACCACATAACAATGCGCTAAGCCGGAAAGGGGGAGA</t>
  </si>
  <si>
    <t>AGCGGCCGCGACTCTAGAGGTATAAAGCCGACTAAGCGGCTATAAATAGGTAATTAGGCTTAGAGCGTCCCGGCAGCTGCCGGGGGTTTAGCAGTTTCCGGAGCCATACCACATAGTCTTCACCTAAGCCGGAAAGGGGGAGA</t>
  </si>
  <si>
    <t>AGCGGCCGCGACTCTAGAGGTATAAAGCCGACTAAGCGGCTATAAATAGGTAATTAGGCTTAGAGCGTCCCGGCAGCTGCCGGGGGTTTAGCAGTTTCCGGAGCCATACCACATGGATTACGTCTAAGCCGGAAAGGGGGAGA</t>
  </si>
  <si>
    <t>AGCGGCCGCGACTCTAGAGGTATAAAGCCGACTAAGCGGCTATAAATAGGTAATTAGGCTTAGAGCGTCCCGGCAGCTGCCGGGGGTTTAGCAGTTTCCGGAGCCATACCACATATACTGCTGCTAAGCCGGAAAGGGGGAGA</t>
  </si>
  <si>
    <t>AGCGGCCGCGACTCTAGAGGTATAAAGCCGACTAAGCGGCTATAAATAGGTAATTAGGCTTAGAGCGTCTTGGTCGGTATTACCGGCTGGGGGTTTAGCAGTTTCCGGAGCCATACCACATAGGTTTCCTCTAAGCCGGAAAGGGGGAGA</t>
  </si>
  <si>
    <t>AGCGGCCGCGACTCTAGAGGTATAAAGCCGACTAAGCGGCTATAAATAGGTAATTAGGCTTAGAGCGTCTTGGTCGGTATTACCGGCTGGGGGTTTAGCAGTTTCCGGAGCCATACCACATCTTGACAGTCTAAGCCGGAAAGGGGGAGA</t>
  </si>
  <si>
    <t>AGCGGCCGCGACTCTAGAGGTATAAAGCCGACTAAGCGGCTATAAATAGGTAATTAGGCTTAGAGCGTCTTGGTCGGTATTACCGGCTGGGGGTTTAGCAGTTTCCGGAGCCATACCACATGTGGTATGACTAAGCCGGAAAGGGGGAGA</t>
  </si>
  <si>
    <t>AGCGGCCGCGACTCTAGAGGTATAAAGCCGACTAAGCGGCTATAAATAGGTAATTAGGCTTAGAGCGTCTTGGTCGGTATTACCGGCTGGGGGTTTAGCAGTTTCCGGAGCCATACCACATCAAAGTCCCCTAAGCCGGAAAGGGGGAGA</t>
  </si>
  <si>
    <t>AGCGGCCGCGACTCTAGAGGTATAAAGCCGACTAAGCGGCTATAAATAGGTAATTAGGCTTAGAGCGGCAGGGTTCTTCCCTGCGTTTAGCAGTTTCCGGAGCCATACCACATCTTGCTTCTCTAAGCCGGAAAGGGGGAGA</t>
  </si>
  <si>
    <t>AGCGGCCGCGACTCTAGAGGTATAAAGCCGACTAAGCGGCTATAAATAGGTAATTAGGCTTAGAGCGGCAGGGTTCTTCCCTGCGTTTAGCAGTTTCCGGAGCCATACCACATCGTAACTGTCTAAGCCGGAAAGGGGGAGA</t>
  </si>
  <si>
    <t>AGCGGCCGCGACTCTAGAGGTATAAAGCCGACTAAGCGGCTATAAATAGGTAATTAGGCTTAGAGCGGCAGGGTTCTTCCCTGCGTTTAGCAGTTTCCGGAGCCATACCACATATCGGATACCTAAGCCGGAAAGGGGGAGA</t>
  </si>
  <si>
    <t>AGCGGCCGCGACTCTAGAGGTATAAAGCCGACTAAGCGGCTATAAATAGGTAATTAGGCTTAGAGCGGCAGGGTTCTTCCCTGCGTTTAGCAGTTTCCGGAGCCATACCACATGTTTGGTCGCTAAGCCGGAAAGGGGGAGA</t>
  </si>
  <si>
    <t>AGCGGCCGCGACTCTAGAGGTATAAAGCCGACTAAGCGGCTATAAATAGGGCTTTAGGCTTAGAGCGTCCCGGCAGCTGCCGGGGGTAGTCAAAAATCCGGAGCCATACCACATACGATTGCACTAAGCCGGAAAGGGGGAGA</t>
  </si>
  <si>
    <t>AGCGGCCGCGACTCTAGAGGTATAAAGCCGACTAAGCGGCTATAAATAGGGCTTTAGGCTTAGAGCGTCCCGGCAGCTGCCGGGGGTAGTCAAAAATCCGGAGCCATACCACATCTCGTAAGACTAAGCCGGAAAGGGGGAGA</t>
  </si>
  <si>
    <t>AGCGGCCGCGACTCTAGAGGTATAAAGCCGACTAAGCGGCTATAAATAGGGCTTTAGGCTTAGAGCGTCCCGGCAGCTGCCGGGGGTAGTCAAAAATCCGGAGCCATACCACATGACAGAACGCTAAGCCGGAAAGGGGGAGA</t>
  </si>
  <si>
    <t>AGCGGCCGCGACTCTAGAGGTATAAAGCCGACTAAGCGGCTATAAATAGGGCTTTAGGCTTAGAGCGTCCCGGCAGCTGCCGGGGGTAGTCAAAAATCCGGAGCCATACCACATGGGAATGTCCTAAGCCGGAAAGGGGGAGA</t>
  </si>
  <si>
    <t>AGCGGCCGCGACTCTAGAGGTATAAAGCCGACTAAGCGGCTATAAATAGGGCTTTAGGCTTAGAGCGTCTTGGTCGGTATTACCGGCTGGGGGTAGTCAAAAATCCGGAGCCATACCACATCACAAGGACCTAAGCCGGAAAGGGGGAGA</t>
  </si>
  <si>
    <t>AGCGGCCGCGACTCTAGAGGTATAAAGCCGACTAAGCGGCTATAAATAGGGCTTTAGGCTTAGAGCGTCTTGGTCGGTATTACCGGCTGGGGGTAGTCAAAAATCCGGAGCCATACCACATCACGAGGAACTAAGCCGGAAAGGGGGAGA</t>
  </si>
  <si>
    <t>AGCGGCCGCGACTCTAGAGGTATAAAGCCGACTAAGCGGCTATAAATAGGGCTTTAGGCTTAGAGCGTCTTGGTCGGTATTACCGGCTGGGGGTAGTCAAAAATCCGGAGCCATACCACATTGTACGATCCTAAGCCGGAAAGGGGGAGA</t>
  </si>
  <si>
    <t>AGCGGCCGCGACTCTAGAGGTATAAAGCCGACTAAGCGGCTATAAATAGGGCTTTAGGCTTAGAGCGTCTTGGTCGGTATTACCGGCTGGGGGTAGTCAAAAATCCGGAGCCATACCACATCAACGGCTTCTAAGCCGGAAAGGGGGAGA</t>
  </si>
  <si>
    <t>AGCGGCCGCGACTCTAGAGGTATAAAGCCGACTAAGCGGCTATAAATAGGGCTTTAGGCTTAGAGCGGCAGGGTTCTTCCCTGCGTAGTCAAAAATCCGGAGCCATACCACATCTTACTGCTCTAAGCCGGAAAGGGGGAGA</t>
  </si>
  <si>
    <t>AGCGGCCGCGACTCTAGAGGTATAAAGCCGACTAAGCGGCTATAAATAGGGCTTTAGGCTTAGAGCGGCAGGGTTCTTCCCTGCGTAGTCAAAAATCCGGAGCCATACCACATACTACCGGACTAAGCCGGAAAGGGGGAGA</t>
  </si>
  <si>
    <t>AGCGGCCGCGACTCTAGAGGTATAAAGCCGACTAAGCGGCTATAAATAGGGCTTTAGGCTTAGAGCGGCAGGGTTCTTCCCTGCGTAGTCAAAAATCCGGAGCCATACCACATTCCCTGTTTCTAAGCCGGAAAGGGGGAGA</t>
  </si>
  <si>
    <t>AGCGGCCGCGACTCTAGAGGTATAAAGCCGACTAAGCGGCTATAAATAGGGCTTTAGGCTTAGAGCGGCAGGGTTCTTCCCTGCGTAGTCAAAAATCCGGAGCCATACCACATCCTACACCACTAAGCCGGAAAGGGGGAGA</t>
  </si>
  <si>
    <t>AGCGGCCGCGACTCTAGAGGTATAAAGCCGACTAAGCGGCTATAAATAGGACATTAGGCTTAGAGCGTCCCGGCAGCTGCCGGGGGTTGTATAACTTCCGGAGCCATACCACATTTGGGGGATCTAAGCCGGAAAGGGGGAGA</t>
  </si>
  <si>
    <t>AGCGGCCGCGACTCTAGAGGTATAAAGCCGACTAAGCGGCTATAAATAGGACATTAGGCTTAGAGCGTCCCGGCAGCTGCCGGGGGTTGTATAACTTCCGGAGCCATACCACATTATCCAACCCTAAGCCGGAAAGGGGGAGA</t>
  </si>
  <si>
    <t>AGCGGCCGCGACTCTAGAGGTATAAAGCCGACTAAGCGGCTATAAATAGGACATTAGGCTTAGAGCGTCCCGGCAGCTGCCGGGGGTTGTATAACTTCCGGAGCCATACCACATAATCACTGCCTAAGCCGGAAAGGGGGAGA</t>
  </si>
  <si>
    <t>AGCGGCCGCGACTCTAGAGGTATAAAGCCGACTAAGCGGCTATAAATAGGACATTAGGCTTAGAGCGTCCCGGCAGCTGCCGGGGGTTGTATAACTTCCGGAGCCATACCACATAATCGAGACCTAAGCCGGAAAGGGGGAGA</t>
  </si>
  <si>
    <t>AGCGGCCGCGACTCTAGAGGTATAAAGCCGACTAAGCGGCTATAAATAGGACATTAGGCTTAGAGCGTCTTGGTCGGTATTACCGGCTGGGGGTTGTATAACTTCCGGAGCCATACCACATTCCGGAGATCTAAGCCGGAAAGGGGGAGA</t>
  </si>
  <si>
    <t>AGCGGCCGCGACTCTAGAGGTATAAAGCCGACTAAGCGGCTATAAATAGGACATTAGGCTTAGAGCGTCTTGGTCGGTATTACCGGCTGGGGGTTGTATAACTTCCGGAGCCATACCACATATACACTGCCTAAGCCGGAAAGGGGGAGA</t>
  </si>
  <si>
    <t>AGCGGCCGCGACTCTAGAGGTATAAAGCCGACTAAGCGGCTATAAATAGGACATTAGGCTTAGAGCGTCTTGGTCGGTATTACCGGCTGGGGGTTGTATAACTTCCGGAGCCATACCACATCGCTTGAGTCTAAGCCGGAAAGGGGGAGA</t>
  </si>
  <si>
    <t>AGCGGCCGCGACTCTAGAGGTATAAAGCCGACTAAGCGGCTATAAATAGGACATTAGGCTTAGAGCGTCTTGGTCGGTATTACCGGCTGGGGGTTGTATAACTTCCGGAGCCATACCACATACCGATCTACTAAGCCGGAAAGGGGGAGA</t>
  </si>
  <si>
    <t>AGCGGCCGCGACTCTAGAGGTATAAAGCCGACTAAGCGGCTATAAATAGGACATTAGGCTTAGAGCGGCAGGGTTCTTCCCTGCGTTGTATAACTTCCGGAGCCATACCACATAGGAACTGACTAAGCCGGAAAGGGGGAGA</t>
  </si>
  <si>
    <t>AGCGGCCGCGACTCTAGAGGTATAAAGCCGACTAAGCGGCTATAAATAGGACATTAGGCTTAGAGCGGCAGGGTTCTTCCCTGCGTTGTATAACTTCCGGAGCCATACCACATCGCCTTTAACTAAGCCGGAAAGGGGGAGA</t>
  </si>
  <si>
    <t>AGCGGCCGCGACTCTAGAGGTATAAAGCCGACTAAGCGGCTATAAATAGGACATTAGGCTTAGAGCGGCAGGGTTCTTCCCTGCGTTGTATAACTTCCGGAGCCATACCACATCGGGATAATCTAAGCCGGAAAGGGGGAGA</t>
  </si>
  <si>
    <t>AGCGGCCGCGACTCTAGAGGTATAAAGCCGACTAAGCGGCTATAAATAGGACATTAGGCTTAGAGCGGCAGGGTTCTTCCCTGCGTTGTATAACTTCCGGAGCCATACCACATAGACGCGTACTAAGCCGGAAAGGGGGAGA</t>
  </si>
  <si>
    <t>AGCGGCCGCGACTCTAGAGGTATAAAGCCGACTAAGCGGCTATAAATAGGGTGTTAGGCTTAGAGCGTCCCGGCAGCTGCCGGGGGTCACATTAATTCCGGAGCCATACCACATGATGCCACTCTAAGCCGGAAAGGGGGAGA</t>
  </si>
  <si>
    <t>AGCGGCCGCGACTCTAGAGGTATAAAGCCGACTAAGCGGCTATAAATAGGGTGTTAGGCTTAGAGCGTCCCGGCAGCTGCCGGGGGTCACATTAATTCCGGAGCCATACCACATAGCAGTTCACTAAGCCGGAAAGGGGGAGA</t>
  </si>
  <si>
    <t>AGCGGCCGCGACTCTAGAGGTATAAAGCCGACTAAGCGGCTATAAATAGGGTGTTAGGCTTAGAGCGTCCCGGCAGCTGCCGGGGGTCACATTAATTCCGGAGCCATACCACATTATGGCCCTCTAAGCCGGAAAGGGGGAGA</t>
  </si>
  <si>
    <t>AGCGGCCGCGACTCTAGAGGTATAAAGCCGACTAAGCGGCTATAAATAGGGTGTTAGGCTTAGAGCGTCCCGGCAGCTGCCGGGGGTCACATTAATTCCGGAGCCATACCACATAGGACGTACCTAAGCCGGAAAGGGGGAGA</t>
  </si>
  <si>
    <t>AGCGGCCGCGACTCTAGAGGTATAAAGCCGACTAAGCGGCTATAAATAGGGTGTTAGGCTTAGAGCGTCTTGGTCGGTATTACCGGCTGGGGGTCACATTAATTCCGGAGCCATACCACATGTGCAAACTCTAAGCCGGAAAGGGGGAGA</t>
  </si>
  <si>
    <t>AGCGGCCGCGACTCTAGAGGTATAAAGCCGACTAAGCGGCTATAAATAGGGTGTTAGGCTTAGAGCGTCTTGGTCGGTATTACCGGCTGGGGGTCACATTAATTCCGGAGCCATACCACATGCCTCAATGCTAAGCCGGAAAGGGGGAGA</t>
  </si>
  <si>
    <t>AGCGGCCGCGACTCTAGAGGTATAAAGCCGACTAAGCGGCTATAAATAGGGTGTTAGGCTTAGAGCGTCTTGGTCGGTATTACCGGCTGGGGGTCACATTAATTCCGGAGCCATACCACATTCACGGTTTCTAAGCCGGAAAGGGGGAGA</t>
  </si>
  <si>
    <t>AGCGGCCGCGACTCTAGAGGTATAAAGCCGACTAAGCGGCTATAAATAGGGTGTTAGGCTTAGAGCGTCTTGGTCGGTATTACCGGCTGGGGGTCACATTAATTCCGGAGCCATACCACATAGCGACATTCTAAGCCGGAAAGGGGGAGA</t>
  </si>
  <si>
    <t>AGCGGCCGCGACTCTAGAGGTATAAAGCCGACTAAGCGGCTATAAATAGGGTGTTAGGCTTAGAGCGGCAGGGTTCTTCCCTGCGTCACATTAATTCCGGAGCCATACCACATAAGCGCCTTCTAAGCCGGAAAGGGGGAGA</t>
  </si>
  <si>
    <t>AGCGGCCGCGACTCTAGAGGTATAAAGCCGACTAAGCGGCTATAAATAGGGTGTTAGGCTTAGAGCGGCAGGGTTCTTCCCTGCGTCACATTAATTCCGGAGCCATACCACATGTTAAGGTGCTAAGCCGGAAAGGGGGAGA</t>
  </si>
  <si>
    <t>AGCGGCCGCGACTCTAGAGGTATAAAGCCGACTAAGCGGCTATAAATAGGGTGTTAGGCTTAGAGCGGCAGGGTTCTTCCCTGCGTCACATTAATTCCGGAGCCATACCACATTGGTAGAGTCTAAGCCGGAAAGGGGGAGA</t>
  </si>
  <si>
    <t>AGCGGCCGCGACTCTAGAGGTATAAAGCCGACTAAGCGGCTATAAATAGGGTGTTAGGCTTAGAGCGGCAGGGTTCTTCCCTGCGTCACATTAATTCCGGAGCCATACCACATATCCCAAGACTAAGCCGGAAAGGGGGAGA</t>
  </si>
  <si>
    <t>AGCGGCCGCGACTCTAGAGGTATAAAGCCGACTAAGCGGCTATAAATAGGTTATTAGGCTTAGAGCGTCCCGGCAGCTGCCGGGGGTTAACTAATATCCGGAGCCATACCACATTGTGTACGACTAAGCCGGAAAGGGGGAGA</t>
  </si>
  <si>
    <t>AGCGGCCGCGACTCTAGAGGTATAAAGCCGACTAAGCGGCTATAAATAGGTTATTAGGCTTAGAGCGTCCCGGCAGCTGCCGGGGGTTAACTAATATCCGGAGCCATACCACATCCAGGTTGACTAAGCCGGAAAGGGGGAGA</t>
  </si>
  <si>
    <t>AGCGGCCGCGACTCTAGAGGTATAAAGCCGACTAAGCGGCTATAAATAGGTTATTAGGCTTAGAGCGTCCCGGCAGCTGCCGGGGGTTAACTAATATCCGGAGCCATACCACATGTCCTTTCCCTAAGCCGGAAAGGGGGAGA</t>
  </si>
  <si>
    <t>AGCGGCCGCGACTCTAGAGGTATAAAGCCGACTAAGCGGCTATAAATAGGTTATTAGGCTTAGAGCGTCCCGGCAGCTGCCGGGGGTTAACTAATATCCGGAGCCATACCACATCCTCCAGATCTAAGCCGGAAAGGGGGAGA</t>
  </si>
  <si>
    <t>AGCGGCCGCGACTCTAGAGGTATAAAGCCGACTAAGCGGCTATAAATAGGTTATTAGGCTTAGAGCGTCTTGGTCGGTATTACCGGCTGGGGGTTAACTAATATCCGGAGCCATACCACATACAATCCGCCTAAGCCGGAAAGGGGGAGA</t>
  </si>
  <si>
    <t>AGCGGCCGCGACTCTAGAGGTATAAAGCCGACTAAGCGGCTATAAATAGGTTATTAGGCTTAGAGCGTCTTGGTCGGTATTACCGGCTGGGGGTTAACTAATATCCGGAGCCATACCACATAAGAGCCAGCTAAGCCGGAAAGGGGGAGA</t>
  </si>
  <si>
    <t>AGCGGCCGCGACTCTAGAGGTATAAAGCCGACTAAGCGGCTATAAATAGGTTATTAGGCTTAGAGCGTCTTGGTCGGTATTACCGGCTGGGGGTTAACTAATATCCGGAGCCATACCACATGGTTCGCAACTAAGCCGGAAAGGGGGAGA</t>
  </si>
  <si>
    <t>AGCGGCCGCGACTCTAGAGGTATAAAGCCGACTAAGCGGCTATAAATAGGTTATTAGGCTTAGAGCGTCTTGGTCGGTATTACCGGCTGGGGGTTAACTAATATCCGGAGCCATACCACATCGACACTTCCTAAGCCGGAAAGGGGGAGA</t>
  </si>
  <si>
    <t>AGCGGCCGCGACTCTAGAGGTATAAAGCCGACTAAGCGGCTATAAATAGGTTATTAGGCTTAGAGCGGCAGGGTTCTTCCCTGCGTTAACTAATATCCGGAGCCATACCACATCGAATTCTGCTAAGCCGGAAAGGGGGAGA</t>
  </si>
  <si>
    <t>AGCGGCCGCGACTCTAGAGGTATAAAGCCGACTAAGCGGCTATAAATAGGTTATTAGGCTTAGAGCGGCAGGGTTCTTCCCTGCGTTAACTAATATCCGGAGCCATACCACATACCTACCAACTAAGCCGGAAAGGGGGAGA</t>
  </si>
  <si>
    <t>AGCGGCCGCGACTCTAGAGGTATAAAGCCGACTAAGCGGCTATAAATAGGTTATTAGGCTTAGAGCGGCAGGGTTCTTCCCTGCGTTAACTAATATCCGGAGCCATACCACATTGTCCCGTACTAAGCCGGAAAGGGGGAGA</t>
  </si>
  <si>
    <t>AGCGGCCGCGACTCTAGAGGTATAAAGCCGACTAAGCGGCTATAAATAGGTTATTAGGCTTAGAGCGGCAGGGTTCTTCCCTGCGTTAACTAATATCCGGAGCCATACCACATGTTGGACTCCTAAGCCGGAAAGGGGGAGA</t>
  </si>
  <si>
    <t>AGCGGCCGCGACTCTAGAGGTATAAAGCCGACTAAGCGGCTGTAAATAGTAATTAGGCTTAGAGCGTCCCGGCAGCTGCCGGGGGTTTAGCAGTTTCCGGAGCCATACCACATGAACACTTCCTAAGCCGGAAAGGGGGAGA</t>
  </si>
  <si>
    <t>AGCGGCCGCGACTCTAGAGGTATAAAGCCGACTAAGCGGCTGTAAATAGTAATTAGGCTTAGAGCGTCCCGGCAGCTGCCGGGGGTTTAGCAGTTTCCGGAGCCATACCACATTGACGCATGCTAAGCCGGAAAGGGGGAGA</t>
  </si>
  <si>
    <t>AGCGGCCGCGACTCTAGAGGTATAAAGCCGACTAAGCGGCTGTAAATAGTAATTAGGCTTAGAGCGTCCCGGCAGCTGCCGGGGGTTTAGCAGTTTCCGGAGCCATACCACATGATCCTACGCTAAGCCGGAAAGGGGGAGA</t>
  </si>
  <si>
    <t>AGCGGCCGCGACTCTAGAGGTATAAAGCCGACTAAGCGGCTGTAAATAGTAATTAGGCTTAGAGCGTCCCGGCAGCTGCCGGGGGTTTAGCAGTTTCCGGAGCCATACCACATATGCCCAGTCTAAGCCGGAAAGGGGGAGA</t>
  </si>
  <si>
    <t>AGCGGCCGCGACTCTAGAGGTATAAAGCCGACTAAGCGGCTGTAAATAGTAATTAGGCTTAGAGCGTCTTGGTCGGTATTACCGGCTGGGGGTTTAGCAGTTTCCGGAGCCATACCACATTCGAAGTCTCTAAGCCGGAAAGGGGGAGA</t>
  </si>
  <si>
    <t>AGCGGCCGCGACTCTAGAGGTATAAAGCCGACTAAGCGGCTGTAAATAGTAATTAGGCTTAGAGCGTCTTGGTCGGTATTACCGGCTGGGGGTTTAGCAGTTTCCGGAGCCATACCACATAGACCTGAGCTAAGCCGGAAAGGGGGAGA</t>
  </si>
  <si>
    <t>AGCGGCCGCGACTCTAGAGGTATAAAGCCGACTAAGCGGCTGTAAATAGTAATTAGGCTTAGAGCGTCTTGGTCGGTATTACCGGCTGGGGGTTTAGCAGTTTCCGGAGCCATACCACATATCGATGGCCTAAGCCGGAAAGGGGGAGA</t>
  </si>
  <si>
    <t>AGCGGCCGCGACTCTAGAGGTATAAAGCCGACTAAGCGGCTGTAAATAGTAATTAGGCTTAGAGCGTCTTGGTCGGTATTACCGGCTGGGGGTTTAGCAGTTTCCGGAGCCATACCACATATCCGAGTCCTAAGCCGGAAAGGGGGAGA</t>
  </si>
  <si>
    <t>AGCGGCCGCGACTCTAGAGGTATAAAGCCGACTAAGCGGCTGTAAATAGTAATTAGGCTTAGAGCGGCAGGGTTCTTCCCTGCGTTTAGCAGTTTCCGGAGCCATACCACATCATTGCGCTCTAAGCCGGAAAGGGGGAGA</t>
  </si>
  <si>
    <t>AGCGGCCGCGACTCTAGAGGTATAAAGCCGACTAAGCGGCTGTAAATAGTAATTAGGCTTAGAGCGGCAGGGTTCTTCCCTGCGTTTAGCAGTTTCCGGAGCCATACCACATGCCAAACAACTAAGCCGGAAAGGGGGAGA</t>
  </si>
  <si>
    <t>AGCGGCCGCGACTCTAGAGGTATAAAGCCGACTAAGCGGCTGTAAATAGTAATTAGGCTTAGAGCGGCAGGGTTCTTCCCTGCGTTTAGCAGTTTCCGGAGCCATACCACATGGATTCTGTCTAAGCCGGAAAGGGGGAGA</t>
  </si>
  <si>
    <t>AGCGGCCGCGACTCTAGAGGTATAAAGCCGACTAAGCGGCTGTAAATAGTAATTAGGCTTAGAGCGGCAGGGTTCTTCCCTGCGTTTAGCAGTTTCCGGAGCCATACCACATAGCTATCCGCTAAGCCGGAAAGGGGGAGA</t>
  </si>
  <si>
    <t>AGCGGCCGCGACTCTAGAGGTATAAAGCCGACTAAGCGGCTGTAAATAGGCTTTAGGCTTAGAGCGTCCCGGCAGCTGCCGGGGGTAGTCAAAAATCCGGAGCCATACCACATACGTGAAGACTAAGCCGGAAAGGGGGAGA</t>
  </si>
  <si>
    <t>AGCGGCCGCGACTCTAGAGGTATAAAGCCGACTAAGCGGCTGTAAATAGGCTTTAGGCTTAGAGCGTCCCGGCAGCTGCCGGGGGTAGTCAAAAATCCGGAGCCATACCACATACGACATAGCTAAGCCGGAAAGGGGGAGA</t>
  </si>
  <si>
    <t>AGCGGCCGCGACTCTAGAGGTATAAAGCCGACTAAGCGGCTGTAAATAGGCTTTAGGCTTAGAGCGTCCCGGCAGCTGCCGGGGGTAGTCAAAAATCCGGAGCCATACCACATTGTACACGACTAAGCCGGAAAGGGGGAGA</t>
  </si>
  <si>
    <t>AGCGGCCGCGACTCTAGAGGTATAAAGCCGACTAAGCGGCTGTAAATAGGCTTTAGGCTTAGAGCGTCCCGGCAGCTGCCGGGGGTAGTCAAAAATCCGGAGCCATACCACATATGTTGAGCCTAAGCCGGAAAGGGGGAGA</t>
  </si>
  <si>
    <t>AGCGGCCGCGACTCTAGAGGTATAAAGCCGACTAAGCGGCTGTAAATAGGCTTTAGGCTTAGAGCGTCTTGGTCGGTATTACCGGCTGGGGGTAGTCAAAAATCCGGAGCCATACCACATAAAGCCGGTCTAAGCCGGAAAGGGGGAGA</t>
  </si>
  <si>
    <t>AGCGGCCGCGACTCTAGAGGTATAAAGCCGACTAAGCGGCTGTAAATAGGCTTTAGGCTTAGAGCGTCTTGGTCGGTATTACCGGCTGGGGGTAGTCAAAAATCCGGAGCCATACCACATTACTGTCTCCTAAGCCGGAAAGGGGGAGA</t>
  </si>
  <si>
    <t>AGCGGCCGCGACTCTAGAGGTATAAAGCCGACTAAGCGGCTGTAAATAGGCTTTAGGCTTAGAGCGTCTTGGTCGGTATTACCGGCTGGGGGTAGTCAAAAATCCGGAGCCATACCACATGCGCATTACCTAAGCCGGAAAGGGGGAGA</t>
  </si>
  <si>
    <t>AGCGGCCGCGACTCTAGAGGTATAAAGCCGACTAAGCGGCTGTAAATAGGCTTTAGGCTTAGAGCGTCTTGGTCGGTATTACCGGCTGGGGGTAGTCAAAAATCCGGAGCCATACCACATCTAGAGGCACTAAGCCGGAAAGGGGGAGA</t>
  </si>
  <si>
    <t>AGCGGCCGCGACTCTAGAGGTATAAAGCCGACTAAGCGGCTGTAAATAGGCTTTAGGCTTAGAGCGGCAGGGTTCTTCCCTGCGTAGTCAAAAATCCGGAGCCATACCACATCAAGGCCTTCTAAGCCGGAAAGGGGGAGA</t>
  </si>
  <si>
    <t>AGCGGCCGCGACTCTAGAGGTATAAAGCCGACTAAGCGGCTGTAAATAGGCTTTAGGCTTAGAGCGGCAGGGTTCTTCCCTGCGTAGTCAAAAATCCGGAGCCATACCACATGCACATTGGCTAAGCCGGAAAGGGGGAGA</t>
  </si>
  <si>
    <t>AGCGGCCGCGACTCTAGAGGTATAAAGCCGACTAAGCGGCTGTAAATAGGCTTTAGGCTTAGAGCGGCAGGGTTCTTCCCTGCGTAGTCAAAAATCCGGAGCCATACCACATAATTGTCCGCTAAGCCGGAAAGGGGGAGA</t>
  </si>
  <si>
    <t>AGCGGCCGCGACTCTAGAGGTATAAAGCCGACTAAGCGGCTGTAAATAGGCTTTAGGCTTAGAGCGGCAGGGTTCTTCCCTGCGTAGTCAAAAATCCGGAGCCATACCACATTGCCGAATTCTAAGCCGGAAAGGGGGAGA</t>
  </si>
  <si>
    <t>AGCGGCCGCGACTCTAGAGGTATAAAGCCGACTAAGCGGCTGTAAATAGACATTAGGCTTAGAGCGTCCCGGCAGCTGCCGGGGGTTGTATAACTTCCGGAGCCATACCACATACAGTAGGGCTAAGCCGGAAAGGGGGAGA</t>
  </si>
  <si>
    <t>AGCGGCCGCGACTCTAGAGGTATAAAGCCGACTAAGCGGCTGTAAATAGACATTAGGCTTAGAGCGTCCCGGCAGCTGCCGGGGGTTGTATAACTTCCGGAGCCATACCACATCCTAGACAGCTAAGCCGGAAAGGGGGAGA</t>
  </si>
  <si>
    <t>AGCGGCCGCGACTCTAGAGGTATAAAGCCGACTAAGCGGCTGTAAATAGACATTAGGCTTAGAGCGTCCCGGCAGCTGCCGGGGGTTGTATAACTTCCGGAGCCATACCACATATCTGCTTCCTAAGCCGGAAAGGGGGAGA</t>
  </si>
  <si>
    <t>AGCGGCCGCGACTCTAGAGGTATAAAGCCGACTAAGCGGCTGTAAATAGACATTAGGCTTAGAGCGTCCCGGCAGCTGCCGGGGGTTGTATAACTTCCGGAGCCATACCACATGCTCTGTTCCTAAGCCGGAAAGGGGGAGA</t>
  </si>
  <si>
    <t>AGCGGCCGCGACTCTAGAGGTATAAAGCCGACTAAGCGGCTGTAAATAGACATTAGGCTTAGAGCGTCTTGGTCGGTATTACCGGCTGGGGGTTGTATAACTTCCGGAGCCATACCACATGACACGTTGCTAAGCCGGAAAGGGGGAGA</t>
  </si>
  <si>
    <t>AGCGGCCGCGACTCTAGAGGTATAAAGCCGACTAAGCGGCTGTAAATAGACATTAGGCTTAGAGCGTCTTGGTCGGTATTACCGGCTGGGGGTTGTATAACTTCCGGAGCCATACCACATGGGATTAGCCTAAGCCGGAAAGGGGGAGA</t>
  </si>
  <si>
    <t>AGCGGCCGCGACTCTAGAGGTATAAAGCCGACTAAGCGGCTGTAAATAGACATTAGGCTTAGAGCGTCTTGGTCGGTATTACCGGCTGGGGGTTGTATAACTTCCGGAGCCATACCACATGGAATGGAACTAAGCCGGAAAGGGGGAGA</t>
  </si>
  <si>
    <t>AGCGGCCGCGACTCTAGAGGTATAAAGCCGACTAAGCGGCTGTAAATAGACATTAGGCTTAGAGCGTCTTGGTCGGTATTACCGGCTGGGGGTTGTATAACTTCCGGAGCCATACCACATACCCAAAAGCTAAGCCGGAAAGGGGGAGA</t>
  </si>
  <si>
    <t>AGCGGCCGCGACTCTAGAGGTATAAAGCCGACTAAGCGGCTGTAAATAGACATTAGGCTTAGAGCGGCAGGGTTCTTCCCTGCGTTGTATAACTTCCGGAGCCATACCACATACAACCATGCTAAGCCGGAAAGGGGGAGA</t>
  </si>
  <si>
    <t>AGCGGCCGCGACTCTAGAGGTATAAAGCCGACTAAGCGGCTGTAAATAGACATTAGGCTTAGAGCGGCAGGGTTCTTCCCTGCGTTGTATAACTTCCGGAGCCATACCACATCTCGTAGTCCTAAGCCGGAAAGGGGGAGA</t>
  </si>
  <si>
    <t>AGCGGCCGCGACTCTAGAGGTATAAAGCCGACTAAGCGGCTGTAAATAGACATTAGGCTTAGAGCGGCAGGGTTCTTCCCTGCGTTGTATAACTTCCGGAGCCATACCACATGAACGATACCTAAGCCGGAAAGGGGGAGA</t>
  </si>
  <si>
    <t>AGCGGCCGCGACTCTAGAGGTATAAAGCCGACTAAGCGGCTGTAAATAGACATTAGGCTTAGAGCGGCAGGGTTCTTCCCTGCGTTGTATAACTTCCGGAGCCATACCACATTGAATCCCGCTAAGCCGGAAAGGGGGAGA</t>
  </si>
  <si>
    <t>AGCGGCCGCGACTCTAGAGGTATAAAGCCGACTAAGCGGCTGTAAATAGGTGTTAGGCTTAGAGCGTCCCGGCAGCTGCCGGGGGTCACATTAATTCCGGAGCCATACCACATACTTTGGGTCTAAGCCGGAAAGGGGGAGA</t>
  </si>
  <si>
    <t>AGCGGCCGCGACTCTAGAGGTATAAAGCCGACTAAGCGGCTGTAAATAGGTGTTAGGCTTAGAGCGTCCCGGCAGCTGCCGGGGGTCACATTAATTCCGGAGCCATACCACATGCCAAGTTGCTAAGCCGGAAAGGGGGAGA</t>
  </si>
  <si>
    <t>AGCGGCCGCGACTCTAGAGGTATAAAGCCGACTAAGCGGCTGTAAATAGGTGTTAGGCTTAGAGCGTCCCGGCAGCTGCCGGGGGTCACATTAATTCCGGAGCCATACCACATCAACAAGAGCTAAGCCGGAAAGGGGGAGA</t>
  </si>
  <si>
    <t>AGCGGCCGCGACTCTAGAGGTATAAAGCCGACTAAGCGGCTGTAAATAGGTGTTAGGCTTAGAGCGTCCCGGCAGCTGCCGGGGGTCACATTAATTCCGGAGCCATACCACATGGGTTCTACCTAAGCCGGAAAGGGGGAGA</t>
  </si>
  <si>
    <t>AGCGGCCGCGACTCTAGAGGTATAAAGCCGACTAAGCGGCTGTAAATAGGTGTTAGGCTTAGAGCGTCTTGGTCGGTATTACCGGCTGGGGGTCACATTAATTCCGGAGCCATACCACATTGCACTTGGCTAAGCCGGAAAGGGGGAGA</t>
  </si>
  <si>
    <t>AGCGGCCGCGACTCTAGAGGTATAAAGCCGACTAAGCGGCTGTAAATAGGTGTTAGGCTTAGAGCGTCTTGGTCGGTATTACCGGCTGGGGGTCACATTAATTCCGGAGCCATACCACATAATCACCTGCTAAGCCGGAAAGGGGGAGA</t>
  </si>
  <si>
    <t>AGCGGCCGCGACTCTAGAGGTATAAAGCCGACTAAGCGGCTGTAAATAGGTGTTAGGCTTAGAGCGTCTTGGTCGGTATTACCGGCTGGGGGTCACATTAATTCCGGAGCCATACCACATAAGGACTTCCTAAGCCGGAAAGGGGGAGA</t>
  </si>
  <si>
    <t>AGCGGCCGCGACTCTAGAGGTATAAAGCCGACTAAGCGGCTGTAAATAGGTGTTAGGCTTAGAGCGTCTTGGTCGGTATTACCGGCTGGGGGTCACATTAATTCCGGAGCCATACCACATGACGTAGAGCTAAGCCGGAAAGGGGGAGA</t>
  </si>
  <si>
    <t>AGCGGCCGCGACTCTAGAGGTATAAAGCCGACTAAGCGGCTGTAAATAGGTGTTAGGCTTAGAGCGGCAGGGTTCTTCCCTGCGTCACATTAATTCCGGAGCCATACCACATACACCCAGTCTAAGCCGGAAAGGGGGAGA</t>
  </si>
  <si>
    <t>AGCGGCCGCGACTCTAGAGGTATAAAGCCGACTAAGCGGCTGTAAATAGGTGTTAGGCTTAGAGCGGCAGGGTTCTTCCCTGCGTCACATTAATTCCGGAGCCATACCACATTGCAAGCAGCTAAGCCGGAAAGGGGGAGA</t>
  </si>
  <si>
    <t>AGCGGCCGCGACTCTAGAGGTATAAAGCCGACTAAGCGGCTGTAAATAGGTGTTAGGCTTAGAGCGGCAGGGTTCTTCCCTGCGTCACATTAATTCCGGAGCCATACCACATGTTTCCGTGCTAAGCCGGAAAGGGGGAGA</t>
  </si>
  <si>
    <t>AGCGGCCGCGACTCTAGAGGTATAAAGCCGACTAAGCGGCTGTAAATAGGTGTTAGGCTTAGAGCGGCAGGGTTCTTCCCTGCGTCACATTAATTCCGGAGCCATACCACATTAGCGAAACCTAAGCCGGAAAGGGGGAGA</t>
  </si>
  <si>
    <t>AGCGGCCGCGACTCTAGAGGTATAAAGCCGACTAAGCGGCTGTAAATAGTTATTAGGCTTAGAGCGTCCCGGCAGCTGCCGGGGGTTAACTAATATCCGGAGCCATACCACATATGACCGAACTAAGCCGGAAAGGGGGAGA</t>
  </si>
  <si>
    <t>AGCGGCCGCGACTCTAGAGGTATAAAGCCGACTAAGCGGCTGTAAATAGTTATTAGGCTTAGAGCGTCCCGGCAGCTGCCGGGGGTTAACTAATATCCGGAGCCATACCACATAACTGCCACCTAAGCCGGAAAGGGGGAGA</t>
  </si>
  <si>
    <t>AGCGGCCGCGACTCTAGAGGTATAAAGCCGACTAAGCGGCTGTAAATAGTTATTAGGCTTAGAGCGTCCCGGCAGCTGCCGGGGGTTAACTAATATCCGGAGCCATACCACATGCTGTATCGCTAAGCCGGAAAGGGGGAGA</t>
  </si>
  <si>
    <t>AGCGGCCGCGACTCTAGAGGTATAAAGCCGACTAAGCGGCTGTAAATAGTTATTAGGCTTAGAGCGTCCCGGCAGCTGCCGGGGGTTAACTAATATCCGGAGCCATACCACATGTGTCCCAACTAAGCCGGAAAGGGGGAGA</t>
  </si>
  <si>
    <t>AGCGGCCGCGACTCTAGAGGTATAAAGCCGACTAAGCGGCTGTAAATAGTTATTAGGCTTAGAGCGTCTTGGTCGGTATTACCGGCTGGGGGTTAACTAATATCCGGAGCCATACCACATGATTACGAGCTAAGCCGGAAAGGGGGAGA</t>
  </si>
  <si>
    <t>AGCGGCCGCGACTCTAGAGGTATAAAGCCGACTAAGCGGCTGTAAATAGTTATTAGGCTTAGAGCGTCTTGGTCGGTATTACCGGCTGGGGGTTAACTAATATCCGGAGCCATACCACATGGATAAAGGCTAAGCCGGAAAGGGGGAGA</t>
  </si>
  <si>
    <t>AGCGGCCGCGACTCTAGAGGTATAAAGCCGACTAAGCGGCTGTAAATAGTTATTAGGCTTAGAGCGTCTTGGTCGGTATTACCGGCTGGGGGTTAACTAATATCCGGAGCCATACCACATCGCAGAGATCTAAGCCGGAAAGGGGGAGA</t>
  </si>
  <si>
    <t>AGCGGCCGCGACTCTAGAGGTATAAAGCCGACTAAGCGGCTGTAAATAGTTATTAGGCTTAGAGCGTCTTGGTCGGTATTACCGGCTGGGGGTTAACTAATATCCGGAGCCATACCACATATACCCTTCCTAAGCCGGAAAGGGGGAGA</t>
  </si>
  <si>
    <t>AGCGGCCGCGACTCTAGAGGTATAAAGCCGACTAAGCGGCTGTAAATAGTTATTAGGCTTAGAGCGGCAGGGTTCTTCCCTGCGTTAACTAATATCCGGAGCCATACCACATGAAACCGACCTAAGCCGGAAAGGGGGAGA</t>
  </si>
  <si>
    <t>AGCGGCCGCGACTCTAGAGGTATAAAGCCGACTAAGCGGCTGTAAATAGTTATTAGGCTTAGAGCGGCAGGGTTCTTCCCTGCGTTAACTAATATCCGGAGCCATACCACATCGGAACAAGCTAAGCCGGAAAGGGGGAGA</t>
  </si>
  <si>
    <t>AGCGGCCGCGACTCTAGAGGTATAAAGCCGACTAAGCGGCTGTAAATAGTTATTAGGCTTAGAGCGGCAGGGTTCTTCCCTGCGTTAACTAATATCCGGAGCCATACCACATCACGACTGACTAAGCCGGAAAGGGGGAGA</t>
  </si>
  <si>
    <t>AGCGGCCGCGACTCTAGAGGTATAAAGCCGACTAAGCGGCTGTAAATAGTTATTAGGCTTAGAGCGGCAGGGTTCTTCCCTGCGTTAACTAATATCCGGAGCCATACCACATAGTGCCCATCTAAGCCGGAAAGGGGGAGA</t>
  </si>
  <si>
    <t>AGCGGCCGCGACTCTAGAGGTATAAAGCCGACTAAGCGGCTTTAAATAGTAATTAGGCTTAGAGCGTCCCGGCAGCTGCCGGGGGTTTAGCAGTTTCCGGAGCCATACCACATACCGGATTTCTAAGCCGGAAAGGGGGAGA</t>
  </si>
  <si>
    <t>AGCGGCCGCGACTCTAGAGGTATAAAGCCGACTAAGCGGCTTTAAATAGTAATTAGGCTTAGAGCGTCCCGGCAGCTGCCGGGGGTTTAGCAGTTTCCGGAGCCATACCACATTGAAGGCAGCTAAGCCGGAAAGGGGGAGA</t>
  </si>
  <si>
    <t>AGCGGCCGCGACTCTAGAGGTATAAAGCCGACTAAGCGGCTTTAAATAGTAATTAGGCTTAGAGCGTCCCGGCAGCTGCCGGGGGTTTAGCAGTTTCCGGAGCCATACCACATCTGGTCCTACTAAGCCGGAAAGGGGGAGA</t>
  </si>
  <si>
    <t>AGCGGCCGCGACTCTAGAGGTATAAAGCCGACTAAGCGGCTTTAAATAGTAATTAGGCTTAGAGCGTCCCGGCAGCTGCCGGGGGTTTAGCAGTTTCCGGAGCCATACCACATGACTACTCCCTAAGCCGGAAAGGGGGAGA</t>
  </si>
  <si>
    <t>AGCGGCCGCGACTCTAGAGGTATAAAGCCGACTAAGCGGCTTTAAATAGTAATTAGGCTTAGAGCGTCTTGGTCGGTATTACCGGCTGGGGGTTTAGCAGTTTCCGGAGCCATACCACATCCACTAGGTCTAAGCCGGAAAGGGGGAGA</t>
  </si>
  <si>
    <t>AGCGGCCGCGACTCTAGAGGTATAAAGCCGACTAAGCGGCTTTAAATAGTAATTAGGCTTAGAGCGTCTTGGTCGGTATTACCGGCTGGGGGTTTAGCAGTTTCCGGAGCCATACCACATAGAACTCGACTAAGCCGGAAAGGGGGAGA</t>
  </si>
  <si>
    <t>AGCGGCCGCGACTCTAGAGGTATAAAGCCGACTAAGCGGCTTTAAATAGTAATTAGGCTTAGAGCGTCTTGGTCGGTATTACCGGCTGGGGGTTTAGCAGTTTCCGGAGCCATACCACATGACGATTGCCTAAGCCGGAAAGGGGGAGA</t>
  </si>
  <si>
    <t>AGCGGCCGCGACTCTAGAGGTATAAAGCCGACTAAGCGGCTTTAAATAGTAATTAGGCTTAGAGCGTCTTGGTCGGTATTACCGGCTGGGGGTTTAGCAGTTTCCGGAGCCATACCACATCTTAACCGGCTAAGCCGGAAAGGGGGAGA</t>
  </si>
  <si>
    <t>AGCGGCCGCGACTCTAGAGGTATAAAGCCGACTAAGCGGCTTTAAATAGTAATTAGGCTTAGAGCGGCAGGGTTCTTCCCTGCGTTTAGCAGTTTCCGGAGCCATACCACATGGAGTTGGTCTAAGCCGGAAAGGGGGAGA</t>
  </si>
  <si>
    <t>AGCGGCCGCGACTCTAGAGGTATAAAGCCGACTAAGCGGCTTTAAATAGTAATTAGGCTTAGAGCGGCAGGGTTCTTCCCTGCGTTTAGCAGTTTCCGGAGCCATACCACATATTTCTGGGCTAAGCCGGAAAGGGGGAGA</t>
  </si>
  <si>
    <t>AGCGGCCGCGACTCTAGAGGTATAAAGCCGACTAAGCGGCTTTAAATAGTAATTAGGCTTAGAGCGGCAGGGTTCTTCCCTGCGTTTAGCAGTTTCCGGAGCCATACCACATATACTAGGGCTAAGCCGGAAAGGGGGAGA</t>
  </si>
  <si>
    <t>AGCGGCCGCGACTCTAGAGGTATAAAGCCGACTAAGCGGCTTTAAATAGTAATTAGGCTTAGAGCGGCAGGGTTCTTCCCTGCGTTTAGCAGTTTCCGGAGCCATACCACATAGTGCATACCTAAGCCGGAAAGGGGGAGA</t>
  </si>
  <si>
    <t>AGCGGCCGCGACTCTAGAGGTATAAAGCCGACTAAGCGGCTTTAAATAGGCTTTAGGCTTAGAGCGTCCCGGCAGCTGCCGGGGGTAGTCAAAAATCCGGAGCCATACCACATCCGAACTCACTAAGCCGGAAAGGGGGAGA</t>
  </si>
  <si>
    <t>AGCGGCCGCGACTCTAGAGGTATAAAGCCGACTAAGCGGCTTTAAATAGGCTTTAGGCTTAGAGCGTCCCGGCAGCTGCCGGGGGTAGTCAAAAATCCGGAGCCATACCACATCCTGGTATTCTAAGCCGGAAAGGGGGAGA</t>
  </si>
  <si>
    <t>AGCGGCCGCGACTCTAGAGGTATAAAGCCGACTAAGCGGCTTTAAATAGGCTTTAGGCTTAGAGCGTCCCGGCAGCTGCCGGGGGTAGTCAAAAATCCGGAGCCATACCACATTACCGATGTCTAAGCCGGAAAGGGGGAGA</t>
  </si>
  <si>
    <t>AGCGGCCGCGACTCTAGAGGTATAAAGCCGACTAAGCGGCTTTAAATAGGCTTTAGGCTTAGAGCGTCCCGGCAGCTGCCGGGGGTAGTCAAAAATCCGGAGCCATACCACATGCCAGTCAACTAAGCCGGAAAGGGGGAGA</t>
  </si>
  <si>
    <t>AGCGGCCGCGACTCTAGAGGTATAAAGCCGACTAAGCGGCTTTAAATAGGCTTTAGGCTTAGAGCGTCTTGGTCGGTATTACCGGCTGGGGGTAGTCAAAAATCCGGAGCCATACCACATGCACATCAGCTAAGCCGGAAAGGGGGAGA</t>
  </si>
  <si>
    <t>AGCGGCCGCGACTCTAGAGGTATAAAGCCGACTAAGCGGCTTTAAATAGGCTTTAGGCTTAGAGCGTCTTGGTCGGTATTACCGGCTGGGGGTAGTCAAAAATCCGGAGCCATACCACATGAGCTTGTGCTAAGCCGGAAAGGGGGAGA</t>
  </si>
  <si>
    <t>AGCGGCCGCGACTCTAGAGGTATAAAGCCGACTAAGCGGCTTTAAATAGGCTTTAGGCTTAGAGCGTCTTGGTCGGTATTACCGGCTGGGGGTAGTCAAAAATCCGGAGCCATACCACATTCGGTCTGTCTAAGCCGGAAAGGGGGAGA</t>
  </si>
  <si>
    <t>AGCGGCCGCGACTCTAGAGGTATAAAGCCGACTAAGCGGCTTTAAATAGGCTTTAGGCTTAGAGCGTCTTGGTCGGTATTACCGGCTGGGGGTAGTCAAAAATCCGGAGCCATACCACATTCTTCTGTCCTAAGCCGGAAAGGGGGAGA</t>
  </si>
  <si>
    <t>AGCGGCCGCGACTCTAGAGGTATAAAGCCGACTAAGCGGCTTTAAATAGGCTTTAGGCTTAGAGCGGCAGGGTTCTTCCCTGCGTAGTCAAAAATCCGGAGCCATACCACATATGGCAACGCTAAGCCGGAAAGGGGGAGA</t>
  </si>
  <si>
    <t>AGCGGCCGCGACTCTAGAGGTATAAAGCCGACTAAGCGGCTTTAAATAGGCTTTAGGCTTAGAGCGGCAGGGTTCTTCCCTGCGTAGTCAAAAATCCGGAGCCATACCACATGGATTGTCGCTAAGCCGGAAAGGGGGAGA</t>
  </si>
  <si>
    <t>AGCGGCCGCGACTCTAGAGGTATAAAGCCGACTAAGCGGCTTTAAATAGGCTTTAGGCTTAGAGCGGCAGGGTTCTTCCCTGCGTAGTCAAAAATCCGGAGCCATACCACATCAGTCGGTACTAAGCCGGAAAGGGGGAGA</t>
  </si>
  <si>
    <t>AGCGGCCGCGACTCTAGAGGTATAAAGCCGACTAAGCGGCTTTAAATAGGCTTTAGGCTTAGAGCGGCAGGGTTCTTCCCTGCGTAGTCAAAAATCCGGAGCCATACCACATGTATTCAGGCTAAGCCGGAAAGGGGGAGA</t>
  </si>
  <si>
    <t>AGCGGCCGCGACTCTAGAGGTATAAAGCCGACTAAGCGGCTTTAAATAGACATTAGGCTTAGAGCGTCCCGGCAGCTGCCGGGGGTTGTATAACTTCCGGAGCCATACCACATGTCTCTCGACTAAGCCGGAAAGGGGGAGA</t>
  </si>
  <si>
    <t>AGCGGCCGCGACTCTAGAGGTATAAAGCCGACTAAGCGGCTTTAAATAGACATTAGGCTTAGAGCGTCCCGGCAGCTGCCGGGGGTTGTATAACTTCCGGAGCCATACCACATCGTTCGTCACTAAGCCGGAAAGGGGGAGA</t>
  </si>
  <si>
    <t>AGCGGCCGCGACTCTAGAGGTATAAAGCCGACTAAGCGGCTTTAAATAGACATTAGGCTTAGAGCGTCCCGGCAGCTGCCGGGGGTTGTATAACTTCCGGAGCCATACCACATTGATACGGCCTAAGCCGGAAAGGGGGAGA</t>
  </si>
  <si>
    <t>AGCGGCCGCGACTCTAGAGGTATAAAGCCGACTAAGCGGCTTTAAATAGACATTAGGCTTAGAGCGTCCCGGCAGCTGCCGGGGGTTGTATAACTTCCGGAGCCATACCACATAGCCGTGAACTAAGCCGGAAAGGGGGAGA</t>
  </si>
  <si>
    <t>AGCGGCCGCGACTCTAGAGGTATAAAGCCGACTAAGCGGCTTTAAATAGACATTAGGCTTAGAGCGTCTTGGTCGGTATTACCGGCTGGGGGTTGTATAACTTCCGGAGCCATACCACATTGACCCTTCCTAAGCCGGAAAGGGGGAGA</t>
  </si>
  <si>
    <t>AGCGGCCGCGACTCTAGAGGTATAAAGCCGACTAAGCGGCTTTAAATAGACATTAGGCTTAGAGCGTCTTGGTCGGTATTACCGGCTGGGGGTTGTATAACTTCCGGAGCCATACCACATTAACAGGGGCTAAGCCGGAAAGGGGGAGA</t>
  </si>
  <si>
    <t>AGCGGCCGCGACTCTAGAGGTATAAAGCCGACTAAGCGGCTTTAAATAGACATTAGGCTTAGAGCGTCTTGGTCGGTATTACCGGCTGGGGGTTGTATAACTTCCGGAGCCATACCACATGTAGACCAGCTAAGCCGGAAAGGGGGAGA</t>
  </si>
  <si>
    <t>AGCGGCCGCGACTCTAGAGGTATAAAGCCGACTAAGCGGCTTTAAATAGACATTAGGCTTAGAGCGTCTTGGTCGGTATTACCGGCTGGGGGTTGTATAACTTCCGGAGCCATACCACATCCCTTTCTACTAAGCCGGAAAGGGGGAGA</t>
  </si>
  <si>
    <t>AGCGGCCGCGACTCTAGAGGTATAAAGCCGACTAAGCGGCTTTAAATAGACATTAGGCTTAGAGCGGCAGGGTTCTTCCCTGCGTTGTATAACTTCCGGAGCCATACCACATGACTGCCATCTAAGCCGGAAAGGGGGAGA</t>
  </si>
  <si>
    <t>AGCGGCCGCGACTCTAGAGGTATAAAGCCGACTAAGCGGCTTTAAATAGACATTAGGCTTAGAGCGGCAGGGTTCTTCCCTGCGTTGTATAACTTCCGGAGCCATACCACATTCCCCAAAACTAAGCCGGAAAGGGGGAGA</t>
  </si>
  <si>
    <t>AGCGGCCGCGACTCTAGAGGTATAAAGCCGACTAAGCGGCTTTAAATAGACATTAGGCTTAGAGCGGCAGGGTTCTTCCCTGCGTTGTATAACTTCCGGAGCCATACCACATGAGCGATGTCTAAGCCGGAAAGGGGGAGA</t>
  </si>
  <si>
    <t>AGCGGCCGCGACTCTAGAGGTATAAAGCCGACTAAGCGGCTTTAAATAGACATTAGGCTTAGAGCGGCAGGGTTCTTCCCTGCGTTGTATAACTTCCGGAGCCATACCACATCTAGTGAACCTAAGCCGGAAAGGGGGAGA</t>
  </si>
  <si>
    <t>AGCGGCCGCGACTCTAGAGGTATAAAGCCGACTAAGCGGCTTTAAATAGGTGTTAGGCTTAGAGCGTCCCGGCAGCTGCCGGGGGTCACATTAATTCCGGAGCCATACCACATTCGCATTTGCTAAGCCGGAAAGGGGGAGA</t>
  </si>
  <si>
    <t>AGCGGCCGCGACTCTAGAGGTATAAAGCCGACTAAGCGGCTTTAAATAGGTGTTAGGCTTAGAGCGTCCCGGCAGCTGCCGGGGGTCACATTAATTCCGGAGCCATACCACATTGTGGGTCTCTAAGCCGGAAAGGGGGAGA</t>
  </si>
  <si>
    <t>AGCGGCCGCGACTCTAGAGGTATAAAGCCGACTAAGCGGCTTTAAATAGGTGTTAGGCTTAGAGCGTCCCGGCAGCTGCCGGGGGTCACATTAATTCCGGAGCCATACCACATAACAGAGACCTAAGCCGGAAAGGGGGAGA</t>
  </si>
  <si>
    <t>AGCGGCCGCGACTCTAGAGGTATAAAGCCGACTAAGCGGCTTTAAATAGGTGTTAGGCTTAGAGCGTCCCGGCAGCTGCCGGGGGTCACATTAATTCCGGAGCCATACCACATCGGATCACACTAAGCCGGAAAGGGGGAGA</t>
  </si>
  <si>
    <t>AGCGGCCGCGACTCTAGAGGTATAAAGCCGACTAAGCGGCTTTAAATAGGTGTTAGGCTTAGAGCGTCTTGGTCGGTATTACCGGCTGGGGGTCACATTAATTCCGGAGCCATACCACATACTACCTAGCTAAGCCGGAAAGGGGGAGA</t>
  </si>
  <si>
    <t>AGCGGCCGCGACTCTAGAGGTATAAAGCCGACTAAGCGGCTTTAAATAGGTGTTAGGCTTAGAGCGTCTTGGTCGGTATTACCGGCTGGGGGTCACATTAATTCCGGAGCCATACCACATGTACCTAGACTAAGCCGGAAAGGGGGAGA</t>
  </si>
  <si>
    <t>AGCGGCCGCGACTCTAGAGGTATAAAGCCGACTAAGCGGCTTTAAATAGGTGTTAGGCTTAGAGCGTCTTGGTCGGTATTACCGGCTGGGGGTCACATTAATTCCGGAGCCATACCACATCTCACCATACTAAGCCGGAAAGGGGGAGA</t>
  </si>
  <si>
    <t>AGCGGCCGCGACTCTAGAGGTATAAAGCCGACTAAGCGGCTTTAAATAGGTGTTAGGCTTAGAGCGTCTTGGTCGGTATTACCGGCTGGGGGTCACATTAATTCCGGAGCCATACCACATCGCAGCATTCTAAGCCGGAAAGGGGGAGA</t>
  </si>
  <si>
    <t>AGCGGCCGCGACTCTAGAGGTATAAAGCCGACTAAGCGGCTTTAAATAGGTGTTAGGCTTAGAGCGGCAGGGTTCTTCCCTGCGTCACATTAATTCCGGAGCCATACCACATGCGACATACCTAAGCCGGAAAGGGGGAGA</t>
  </si>
  <si>
    <t>AGCGGCCGCGACTCTAGAGGTATAAAGCCGACTAAGCGGCTTTAAATAGGTGTTAGGCTTAGAGCGGCAGGGTTCTTCCCTGCGTCACATTAATTCCGGAGCCATACCACATTTGCATGCGCTAAGCCGGAAAGGGGGAGA</t>
  </si>
  <si>
    <t>AGCGGCCGCGACTCTAGAGGTATAAAGCCGACTAAGCGGCTTTAAATAGGTGTTAGGCTTAGAGCGGCAGGGTTCTTCCCTGCGTCACATTAATTCCGGAGCCATACCACATAGGGCCTTACTAAGCCGGAAAGGGGGAGA</t>
  </si>
  <si>
    <t>AGCGGCCGCGACTCTAGAGGTATAAAGCCGACTAAGCGGCTTTAAATAGGTGTTAGGCTTAGAGCGGCAGGGTTCTTCCCTGCGTCACATTAATTCCGGAGCCATACCACATAGCAGATTCCTAAGCCGGAAAGGGGGAGA</t>
  </si>
  <si>
    <t>AGCGGCCGCGACTCTAGAGGTATAAAGCCGACTAAGCGGCTTTAAATAGTTATTAGGCTTAGAGCGTCCCGGCAGCTGCCGGGGGTTAACTAATATCCGGAGCCATACCACATCATAAGTCCCTAAGCCGGAAAGGGGGAGA</t>
  </si>
  <si>
    <t>AGCGGCCGCGACTCTAGAGGTATAAAGCCGACTAAGCGGCTTTAAATAGTTATTAGGCTTAGAGCGTCCCGGCAGCTGCCGGGGGTTAACTAATATCCGGAGCCATACCACATCTCAGTCGACTAAGCCGGAAAGGGGGAGA</t>
  </si>
  <si>
    <t>AGCGGCCGCGACTCTAGAGGTATAAAGCCGACTAAGCGGCTTTAAATAGTTATTAGGCTTAGAGCGTCCCGGCAGCTGCCGGGGGTTAACTAATATCCGGAGCCATACCACATTAGTTTCGGCTAAGCCGGAAAGGGGGAGA</t>
  </si>
  <si>
    <t>AGCGGCCGCGACTCTAGAGGTATAAAGCCGACTAAGCGGCTTTAAATAGTTATTAGGCTTAGAGCGTCCCGGCAGCTGCCGGGGGTTAACTAATATCCGGAGCCATACCACATTCCTGGTCACTAAGCCGGAAAGGGGGAGA</t>
  </si>
  <si>
    <t>AGCGGCCGCGACTCTAGAGGTATAAAGCCGACTAAGCGGCTTTAAATAGTTATTAGGCTTAGAGCGTCTTGGTCGGTATTACCGGCTGGGGGTTAACTAATATCCGGAGCCATACCACATGCGACAACTCTAAGCCGGAAAGGGGGAGA</t>
  </si>
  <si>
    <t>AGCGGCCGCGACTCTAGAGGTATAAAGCCGACTAAGCGGCTTTAAATAGTTATTAGGCTTAGAGCGTCTTGGTCGGTATTACCGGCTGGGGGTTAACTAATATCCGGAGCCATACCACATAGCGATTGGCTAAGCCGGAAAGGGGGAGA</t>
  </si>
  <si>
    <t>AGCGGCCGCGACTCTAGAGGTATAAAGCCGACTAAGCGGCTTTAAATAGTTATTAGGCTTAGAGCGTCTTGGTCGGTATTACCGGCTGGGGGTTAACTAATATCCGGAGCCATACCACATAGGCCATTACTAAGCCGGAAAGGGGGAGA</t>
  </si>
  <si>
    <t>AGCGGCCGCGACTCTAGAGGTATAAAGCCGACTAAGCGGCTTTAAATAGTTATTAGGCTTAGAGCGTCTTGGTCGGTATTACCGGCTGGGGGTTAACTAATATCCGGAGCCATACCACATCTTACCTGACTAAGCCGGAAAGGGGGAGA</t>
  </si>
  <si>
    <t>AGCGGCCGCGACTCTAGAGGTATAAAGCCGACTAAGCGGCTTTAAATAGTTATTAGGCTTAGAGCGGCAGGGTTCTTCCCTGCGTTAACTAATATCCGGAGCCATACCACATGCTGGTTGTCTAAGCCGGAAAGGGGGAGA</t>
  </si>
  <si>
    <t>AGCGGCCGCGACTCTAGAGGTATAAAGCCGACTAAGCGGCTTTAAATAGTTATTAGGCTTAGAGCGGCAGGGTTCTTCCCTGCGTTAACTAATATCCGGAGCCATACCACATAGGTACCAACTAAGCCGGAAAGGGGGAGA</t>
  </si>
  <si>
    <t>AGCGGCCGCGACTCTAGAGGTATAAAGCCGACTAAGCGGCTTTAAATAGTTATTAGGCTTAGAGCGGCAGGGTTCTTCCCTGCGTTAACTAATATCCGGAGCCATACCACATAACTGGAAGCTAAGCCGGAAAGGGGGAGA</t>
  </si>
  <si>
    <t>AGCGGCCGCGACTCTAGAGGTATAAAGCCGACTAAGCGGCTTTAAATAGTTATTAGGCTTAGAGCGGCAGGGTTCTTCCCTGCGTTAACTAATATCCGGAGCCATACCACATAGAGGTCAACTAAGCCGGAAAGGGGGAGA</t>
  </si>
  <si>
    <t>AGCGGCCGCGACTCTAGAGGTATAAAGCCGACTAAGCGGCTATAAACGTAATTAGGCTTAGAGCGTCCCGGCAGCTGCCGGGGGTTTAGCAGTTTCCGGAGCCATACCACATCCGTGAAACCTAAGCCGGAAAGGGGGAGA</t>
  </si>
  <si>
    <t>AGCGGCCGCGACTCTAGAGGTATAAAGCCGACTAAGCGGCTATAAACGTAATTAGGCTTAGAGCGTCCCGGCAGCTGCCGGGGGTTTAGCAGTTTCCGGAGCCATACCACATGTTCGAACCCTAAGCCGGAAAGGGGGAGA</t>
  </si>
  <si>
    <t>AGCGGCCGCGACTCTAGAGGTATAAAGCCGACTAAGCGGCTATAAACGTAATTAGGCTTAGAGCGTCCCGGCAGCTGCCGGGGGTTTAGCAGTTTCCGGAGCCATACCACATACCCGTCTACTAAGCCGGAAAGGGGGAGA</t>
  </si>
  <si>
    <t>AGCGGCCGCGACTCTAGAGGTATAAAGCCGACTAAGCGGCTATAAACGTAATTAGGCTTAGAGCGTCCCGGCAGCTGCCGGGGGTTTAGCAGTTTCCGGAGCCATACCACATACTGCGATACTAAGCCGGAAAGGGGGAGA</t>
  </si>
  <si>
    <t>AGCGGCCGCGACTCTAGAGGTATAAAGCCGACTAAGCGGCTATAAACGTAATTAGGCTTAGAGCGTCTTGGTCGGTATTACCGGCTGGGGGTTTAGCAGTTTCCGGAGCCATACCACATAGTCAGCGTCTAAGCCGGAAAGGGGGAGA</t>
  </si>
  <si>
    <t>AGCGGCCGCGACTCTAGAGGTATAAAGCCGACTAAGCGGCTATAAACGTAATTAGGCTTAGAGCGTCTTGGTCGGTATTACCGGCTGGGGGTTTAGCAGTTTCCGGAGCCATACCACATAACGGTTAGCTAAGCCGGAAAGGGGGAGA</t>
  </si>
  <si>
    <t>AGCGGCCGCGACTCTAGAGGTATAAAGCCGACTAAGCGGCTATAAACGTAATTAGGCTTAGAGCGTCTTGGTCGGTATTACCGGCTGGGGGTTTAGCAGTTTCCGGAGCCATACCACATACGAGTGATCTAAGCCGGAAAGGGGGAGA</t>
  </si>
  <si>
    <t>AGCGGCCGCGACTCTAGAGGTATAAAGCCGACTAAGCGGCTATAAACGTAATTAGGCTTAGAGCGTCTTGGTCGGTATTACCGGCTGGGGGTTTAGCAGTTTCCGGAGCCATACCACATGTTTCAGGGCTAAGCCGGAAAGGGGGAGA</t>
  </si>
  <si>
    <t>AGCGGCCGCGACTCTAGAGGTATAAAGCCGACTAAGCGGCTATAAACGTAATTAGGCTTAGAGCGGCAGGGTTCTTCCCTGCGTTTAGCAGTTTCCGGAGCCATACCACATGCCGTAGTTCTAAGCCGGAAAGGGGGAGA</t>
  </si>
  <si>
    <t>AGCGGCCGCGACTCTAGAGGTATAAAGCCGACTAAGCGGCTATAAACGTAATTAGGCTTAGAGCGGCAGGGTTCTTCCCTGCGTTTAGCAGTTTCCGGAGCCATACCACATTAGCTGGGACTAAGCCGGAAAGGGGGAGA</t>
  </si>
  <si>
    <t>AGCGGCCGCGACTCTAGAGGTATAAAGCCGACTAAGCGGCTATAAACGTAATTAGGCTTAGAGCGGCAGGGTTCTTCCCTGCGTTTAGCAGTTTCCGGAGCCATACCACATTAGAATGCGCTAAGCCGGAAAGGGGGAGA</t>
  </si>
  <si>
    <t>AGCGGCCGCGACTCTAGAGGTATAAAGCCGACTAAGCGGCTATAAACGTAATTAGGCTTAGAGCGGCAGGGTTCTTCCCTGCGTTTAGCAGTTTCCGGAGCCATACCACATCGATTCATCCTAAGCCGGAAAGGGGGAGA</t>
  </si>
  <si>
    <t>AGCGGCCGCGACTCTAGAGGTATAAAGCCGACTAAGCGGCTATAAACGGCTTTAGGCTTAGAGCGTCCCGGCAGCTGCCGGGGGTAGTCAAAAATCCGGAGCCATACCACATAACGGTGGACTAAGCCGGAAAGGGGGAGA</t>
  </si>
  <si>
    <t>AGCGGCCGCGACTCTAGAGGTATAAAGCCGACTAAGCGGCTATAAACGGCTTTAGGCTTAGAGCGTCCCGGCAGCTGCCGGGGGTAGTCAAAAATCCGGAGCCATACCACATTTCCTGGGACTAAGCCGGAAAGGGGGAGA</t>
  </si>
  <si>
    <t>AGCGGCCGCGACTCTAGAGGTATAAAGCCGACTAAGCGGCTATAAACGGCTTTAGGCTTAGAGCGTCCCGGCAGCTGCCGGGGGTAGTCAAAAATCCGGAGCCATACCACATTAGACGGTTCTAAGCCGGAAAGGGGGAGA</t>
  </si>
  <si>
    <t>AGCGGCCGCGACTCTAGAGGTATAAAGCCGACTAAGCGGCTATAAACGGCTTTAGGCTTAGAGCGTCCCGGCAGCTGCCGGGGGTAGTCAAAAATCCGGAGCCATACCACATGTAAGCATGCTAAGCCGGAAAGGGGGAGA</t>
  </si>
  <si>
    <t>AGCGGCCGCGACTCTAGAGGTATAAAGCCGACTAAGCGGCTATAAACGGCTTTAGGCTTAGAGCGTCTTGGTCGGTATTACCGGCTGGGGGTAGTCAAAAATCCGGAGCCATACCACATTCCACTCACCTAAGCCGGAAAGGGGGAGA</t>
  </si>
  <si>
    <t>AGCGGCCGCGACTCTAGAGGTATAAAGCCGACTAAGCGGCTATAAACGGCTTTAGGCTTAGAGCGTCTTGGTCGGTATTACCGGCTGGGGGTAGTCAAAAATCCGGAGCCATACCACATTAAGAAGCCCTAAGCCGGAAAGGGGGAGA</t>
  </si>
  <si>
    <t>AGCGGCCGCGACTCTAGAGGTATAAAGCCGACTAAGCGGCTATAAACGGCTTTAGGCTTAGAGCGTCTTGGTCGGTATTACCGGCTGGGGGTAGTCAAAAATCCGGAGCCATACCACATGTTACCTCGCTAAGCCGGAAAGGGGGAGA</t>
  </si>
  <si>
    <t>AGCGGCCGCGACTCTAGAGGTATAAAGCCGACTAAGCGGCTATAAACGGCTTTAGGCTTAGAGCGTCTTGGTCGGTATTACCGGCTGGGGGTAGTCAAAAATCCGGAGCCATACCACATACGGAACAGCTAAGCCGGAAAGGGGGAGA</t>
  </si>
  <si>
    <t>AGCGGCCGCGACTCTAGAGGTATAAAGCCGACTAAGCGGCTATAAACGGCTTTAGGCTTAGAGCGGCAGGGTTCTTCCCTGCGTAGTCAAAAATCCGGAGCCATACCACATTGAGAGGTACTAAGCCGGAAAGGGGGAGA</t>
  </si>
  <si>
    <t>AGCGGCCGCGACTCTAGAGGTATAAAGCCGACTAAGCGGCTATAAACGGCTTTAGGCTTAGAGCGGCAGGGTTCTTCCCTGCGTAGTCAAAAATCCGGAGCCATACCACATCGTTTACAGCTAAGCCGGAAAGGGGGAGA</t>
  </si>
  <si>
    <t>AGCGGCCGCGACTCTAGAGGTATAAAGCCGACTAAGCGGCTATAAACGGCTTTAGGCTTAGAGCGGCAGGGTTCTTCCCTGCGTAGTCAAAAATCCGGAGCCATACCACATTGCCTTGAGCTAAGCCGGAAAGGGGGAGA</t>
  </si>
  <si>
    <t>AGCGGCCGCGACTCTAGAGGTATAAAGCCGACTAAGCGGCTATAAACGGCTTTAGGCTTAGAGCGGCAGGGTTCTTCCCTGCGTAGTCAAAAATCCGGAGCCATACCACATGCGAATCTCCTAAGCCGGAAAGGGGGAGA</t>
  </si>
  <si>
    <t>AGCGGCCGCGACTCTAGAGGTATAAAGCCGACTAAGCGGCTATAAACGACATTAGGCTTAGAGCGTCCCGGCAGCTGCCGGGGGTTGTATAACTTCCGGAGCCATACCACATCATGCTAGACTAAGCCGGAAAGGGGGAGA</t>
  </si>
  <si>
    <t>AGCGGCCGCGACTCTAGAGGTATAAAGCCGACTAAGCGGCTATAAACGACATTAGGCTTAGAGCGTCCCGGCAGCTGCCGGGGGTTGTATAACTTCCGGAGCCATACCACATTTAAGGAGGCTAAGCCGGAAAGGGGGAGA</t>
  </si>
  <si>
    <t>AGCGGCCGCGACTCTAGAGGTATAAAGCCGACTAAGCGGCTATAAACGACATTAGGCTTAGAGCGTCCCGGCAGCTGCCGGGGGTTGTATAACTTCCGGAGCCATACCACATTCATGCGAACTAAGCCGGAAAGGGGGAGA</t>
  </si>
  <si>
    <t>AGCGGCCGCGACTCTAGAGGTATAAAGCCGACTAAGCGGCTATAAACGACATTAGGCTTAGAGCGTCCCGGCAGCTGCCGGGGGTTGTATAACTTCCGGAGCCATACCACATAAGGAACCTCTAAGCCGGAAAGGGGGAGA</t>
  </si>
  <si>
    <t>AGCGGCCGCGACTCTAGAGGTATAAAGCCGACTAAGCGGCTATAAACGACATTAGGCTTAGAGCGTCTTGGTCGGTATTACCGGCTGGGGGTTGTATAACTTCCGGAGCCATACCACATGATCCCAAACTAAGCCGGAAAGGGGGAGA</t>
  </si>
  <si>
    <t>AGCGGCCGCGACTCTAGAGGTATAAAGCCGACTAAGCGGCTATAAACGACATTAGGCTTAGAGCGTCTTGGTCGGTATTACCGGCTGGGGGTTGTATAACTTCCGGAGCCATACCACATACGAACCAGCTAAGCCGGAAAGGGGGAGA</t>
  </si>
  <si>
    <t>AGCGGCCGCGACTCTAGAGGTATAAAGCCGACTAAGCGGCTATAAACGACATTAGGCTTAGAGCGTCTTGGTCGGTATTACCGGCTGGGGGTTGTATAACTTCCGGAGCCATACCACATTTCGGGATTCTAAGCCGGAAAGGGGGAGA</t>
  </si>
  <si>
    <t>AGCGGCCGCGACTCTAGAGGTATAAAGCCGACTAAGCGGCTATAAACGACATTAGGCTTAGAGCGTCTTGGTCGGTATTACCGGCTGGGGGTTGTATAACTTCCGGAGCCATACCACATGCACGTGAACTAAGCCGGAAAGGGGGAGA</t>
  </si>
  <si>
    <t>AGCGGCCGCGACTCTAGAGGTATAAAGCCGACTAAGCGGCTATAAACGACATTAGGCTTAGAGCGGCAGGGTTCTTCCCTGCGTTGTATAACTTCCGGAGCCATACCACATTTGTGTGCTCTAAGCCGGAAAGGGGGAGA</t>
  </si>
  <si>
    <t>AGCGGCCGCGACTCTAGAGGTATAAAGCCGACTAAGCGGCTATAAACGACATTAGGCTTAGAGCGGCAGGGTTCTTCCCTGCGTTGTATAACTTCCGGAGCCATACCACATTTGGACGAGCTAAGCCGGAAAGGGGGAGA</t>
  </si>
  <si>
    <t>AGCGGCCGCGACTCTAGAGGTATAAAGCCGACTAAGCGGCTATAAACGACATTAGGCTTAGAGCGGCAGGGTTCTTCCCTGCGTTGTATAACTTCCGGAGCCATACCACATGCTTTTGGCCTAAGCCGGAAAGGGGGAGA</t>
  </si>
  <si>
    <t>AGCGGCCGCGACTCTAGAGGTATAAAGCCGACTAAGCGGCTATAAACGACATTAGGCTTAGAGCGGCAGGGTTCTTCCCTGCGTTGTATAACTTCCGGAGCCATACCACATAAGTCCTCCCTAAGCCGGAAAGGGGGAGA</t>
  </si>
  <si>
    <t>AGCGGCCGCGACTCTAGAGGTATAAAGCCGACTAAGCGGCTATAAACGGTGTTAGGCTTAGAGCGTCCCGGCAGCTGCCGGGGGTCACATTAATTCCGGAGCCATACCACATGAGGTTTACCTAAGCCGGAAAGGGGGAGA</t>
  </si>
  <si>
    <t>AGCGGCCGCGACTCTAGAGGTATAAAGCCGACTAAGCGGCTATAAACGGTGTTAGGCTTAGAGCGTCCCGGCAGCTGCCGGGGGTCACATTAATTCCGGAGCCATACCACATCAAGAACCGCTAAGCCGGAAAGGGGGAGA</t>
  </si>
  <si>
    <t>AGCGGCCGCGACTCTAGAGGTATAAAGCCGACTAAGCGGCTATAAACGGTGTTAGGCTTAGAGCGTCCCGGCAGCTGCCGGGGGTCACATTAATTCCGGAGCCATACCACATCATGCTGGTCTAAGCCGGAAAGGGGGAGA</t>
  </si>
  <si>
    <t>AGCGGCCGCGACTCTAGAGGTATAAAGCCGACTAAGCGGCTATAAACGGTGTTAGGCTTAGAGCGTCCCGGCAGCTGCCGGGGGTCACATTAATTCCGGAGCCATACCACATCCATACCTGCTAAGCCGGAAAGGGGGAGA</t>
  </si>
  <si>
    <t>AGCGGCCGCGACTCTAGAGGTATAAAGCCGACTAAGCGGCTATAAACGGTGTTAGGCTTAGAGCGTCTTGGTCGGTATTACCGGCTGGGGGTCACATTAATTCCGGAGCCATACCACATTTCAGCGCACTAAGCCGGAAAGGGGGAGA</t>
  </si>
  <si>
    <t>AGCGGCCGCGACTCTAGAGGTATAAAGCCGACTAAGCGGCTATAAACGGTGTTAGGCTTAGAGCGTCTTGGTCGGTATTACCGGCTGGGGGTCACATTAATTCCGGAGCCATACCACATTCTCCCCTTCTAAGCCGGAAAGGGGGAGA</t>
  </si>
  <si>
    <t>AGCGGCCGCGACTCTAGAGGTATAAAGCCGACTAAGCGGCTATAAACGGTGTTAGGCTTAGAGCGTCTTGGTCGGTATTACCGGCTGGGGGTCACATTAATTCCGGAGCCATACCACATCTCATCGAGCTAAGCCGGAAAGGGGGAGA</t>
  </si>
  <si>
    <t>AGCGGCCGCGACTCTAGAGGTATAAAGCCGACTAAGCGGCTATAAACGGTGTTAGGCTTAGAGCGTCTTGGTCGGTATTACCGGCTGGGGGTCACATTAATTCCGGAGCCATACCACATACGAGACATCTAAGCCGGAAAGGGGGAGA</t>
  </si>
  <si>
    <t>AGCGGCCGCGACTCTAGAGGTATAAAGCCGACTAAGCGGCTATAAACGGTGTTAGGCTTAGAGCGGCAGGGTTCTTCCCTGCGTCACATTAATTCCGGAGCCATACCACATACAGTCTAGCTAAGCCGGAAAGGGGGAGA</t>
  </si>
  <si>
    <t>AGCGGCCGCGACTCTAGAGGTATAAAGCCGACTAAGCGGCTATAAACGGTGTTAGGCTTAGAGCGGCAGGGTTCTTCCCTGCGTCACATTAATTCCGGAGCCATACCACATCTTGTAGGCCTAAGCCGGAAAGGGGGAGA</t>
  </si>
  <si>
    <t>AGCGGCCGCGACTCTAGAGGTATAAAGCCGACTAAGCGGCTATAAACGGTGTTAGGCTTAGAGCGGCAGGGTTCTTCCCTGCGTCACATTAATTCCGGAGCCATACCACATCTATGGACTCTAAGCCGGAAAGGGGGAGA</t>
  </si>
  <si>
    <t>AGCGGCCGCGACTCTAGAGGTATAAAGCCGACTAAGCGGCTATAAACGGTGTTAGGCTTAGAGCGGCAGGGTTCTTCCCTGCGTCACATTAATTCCGGAGCCATACCACATCACAGATGCCTAAGCCGGAAAGGGGGAGA</t>
  </si>
  <si>
    <t>AGCGGCCGCGACTCTAGAGGTATAAAGCCGACTAAGCGGCTATAAACGTTATTAGGCTTAGAGCGTCCCGGCAGCTGCCGGGGGTTAACTAATATCCGGAGCCATACCACATCTGTTGAGGCTAAGCCGGAAAGGGGGAGA</t>
  </si>
  <si>
    <t>AGCGGCCGCGACTCTAGAGGTATAAAGCCGACTAAGCGGCTATAAACGTTATTAGGCTTAGAGCGTCCCGGCAGCTGCCGGGGGTTAACTAATATCCGGAGCCATACCACATGAAGCTGAGCTAAGCCGGAAAGGGGGAGA</t>
  </si>
  <si>
    <t>AGCGGCCGCGACTCTAGAGGTATAAAGCCGACTAAGCGGCTATAAACGTTATTAGGCTTAGAGCGTCCCGGCAGCTGCCGGGGGTTAACTAATATCCGGAGCCATACCACATATAGCCTAGCTAAGCCGGAAAGGGGGAGA</t>
  </si>
  <si>
    <t>AGCGGCCGCGACTCTAGAGGTATAAAGCCGACTAAGCGGCTATAAACGTTATTAGGCTTAGAGCGTCCCGGCAGCTGCCGGGGGTTAACTAATATCCGGAGCCATACCACATCGGTCTTCTCTAAGCCGGAAAGGGGGAGA</t>
  </si>
  <si>
    <t>AGCGGCCGCGACTCTAGAGGTATAAAGCCGACTAAGCGGCTATAAACGTTATTAGGCTTAGAGCGTCTTGGTCGGTATTACCGGCTGGGGGTTAACTAATATCCGGAGCCATACCACATTTCTGGTAGCTAAGCCGGAAAGGGGGAGA</t>
  </si>
  <si>
    <t>AGCGGCCGCGACTCTAGAGGTATAAAGCCGACTAAGCGGCTATAAACGTTATTAGGCTTAGAGCGTCTTGGTCGGTATTACCGGCTGGGGGTTAACTAATATCCGGAGCCATACCACATCCCTTTACACTAAGCCGGAAAGGGGGAGA</t>
  </si>
  <si>
    <t>AGCGGCCGCGACTCTAGAGGTATAAAGCCGACTAAGCGGCTATAAACGTTATTAGGCTTAGAGCGTCTTGGTCGGTATTACCGGCTGGGGGTTAACTAATATCCGGAGCCATACCACATGAACAGGAGCTAAGCCGGAAAGGGGGAGA</t>
  </si>
  <si>
    <t>AGCGGCCGCGACTCTAGAGGTATAAAGCCGACTAAGCGGCTATAAACGTTATTAGGCTTAGAGCGTCTTGGTCGGTATTACCGGCTGGGGGTTAACTAATATCCGGAGCCATACCACATTATGGCCACCTAAGCCGGAAAGGGGGAGA</t>
  </si>
  <si>
    <t>AGCGGCCGCGACTCTAGAGGTATAAAGCCGACTAAGCGGCTATAAACGTTATTAGGCTTAGAGCGGCAGGGTTCTTCCCTGCGTTAACTAATATCCGGAGCCATACCACATCGGTTCCTTCTAAGCCGGAAAGGGGGAGA</t>
  </si>
  <si>
    <t>AGCGGCCGCGACTCTAGAGGTATAAAGCCGACTAAGCGGCTATAAACGTTATTAGGCTTAGAGCGGCAGGGTTCTTCCCTGCGTTAACTAATATCCGGAGCCATACCACATGCGCTAATGCTAAGCCGGAAAGGGGGAGA</t>
  </si>
  <si>
    <t>AGCGGCCGCGACTCTAGAGGTATAAAGCCGACTAAGCGGCTATAAACGTTATTAGGCTTAGAGCGGCAGGGTTCTTCCCTGCGTTAACTAATATCCGGAGCCATACCACATAGCCTATGGCTAAGCCGGAAAGGGGGAGA</t>
  </si>
  <si>
    <t>AGCGGCCGCGACTCTAGAGGTATAAAGCCGACTAAGCGGCTATAAACGTTATTAGGCTTAGAGCGGCAGGGTTCTTCCCTGCGTTAACTAATATCCGGAGCCATACCACATGACTCGAAGCTAAGCCGGAAAGGGGGAGA</t>
  </si>
  <si>
    <t>AGCGGCCGCGACTCTAGAGGTATAAAGCCGACTATGCGGCTATAAATAGTAATTAGGCATAGTGCGTCCCGGCAGCTGCCGGGGGTTTAGCAGTTTCCGGAGCCATACCACATGTAGGAGGTCTAAGCCGGAAAGGGGGAGA</t>
  </si>
  <si>
    <t>AGCGGCCGCGACTCTAGAGGTATAAAGCCGACTATGCGGCTATAAATAGTAATTAGGCATAGTGCGTCCCGGCAGCTGCCGGGGGTTTAGCAGTTTCCGGAGCCATACCACATTGGGTGTTCCTAAGCCGGAAAGGGGGAGA</t>
  </si>
  <si>
    <t>AGCGGCCGCGACTCTAGAGGTATAAAGCCGACTATGCGGCTATAAATAGTAATTAGGCATAGTGCGTCCCGGCAGCTGCCGGGGGTTTAGCAGTTTCCGGAGCCATACCACATAGGAAGAAGCTAAGCCGGAAAGGGGGAGA</t>
  </si>
  <si>
    <t>AGCGGCCGCGACTCTAGAGGTATAAAGCCGACTATGCGGCTATAAATAGTAATTAGGCATAGTGCGTCCCGGCAGCTGCCGGGGGTTTAGCAGTTTCCGGAGCCATACCACATTAGTGCGCACTAAGCCGGAAAGGGGGAGA</t>
  </si>
  <si>
    <t>AGCGGCCGCGACTCTAGAGGTATAAAGCCGACTATGCGGCTATAAATAGTAATTAGGCATAGTGCGTCTTGGTCGGTATTACCGGCTGGGGGTTTAGCAGTTTCCGGAGCCATACCACATCCCATAGCACTAAGCCGGAAAGGGGGAGA</t>
  </si>
  <si>
    <t>AGCGGCCGCGACTCTAGAGGTATAAAGCCGACTATGCGGCTATAAATAGTAATTAGGCATAGTGCGTCTTGGTCGGTATTACCGGCTGGGGGTTTAGCAGTTTCCGGAGCCATACCACATGAAGTGAGGCTAAGCCGGAAAGGGGGAGA</t>
  </si>
  <si>
    <t>AGCGGCCGCGACTCTAGAGGTATAAAGCCGACTATGCGGCTATAAATAGTAATTAGGCATAGTGCGTCTTGGTCGGTATTACCGGCTGGGGGTTTAGCAGTTTCCGGAGCCATACCACATGATGAGCACCTAAGCCGGAAAGGGGGAGA</t>
  </si>
  <si>
    <t>AGCGGCCGCGACTCTAGAGGTATAAAGCCGACTATGCGGCTATAAATAGTAATTAGGCATAGTGCGTCTTGGTCGGTATTACCGGCTGGGGGTTTAGCAGTTTCCGGAGCCATACCACATGACGCTATCCTAAGCCGGAAAGGGGGAGA</t>
  </si>
  <si>
    <t>AGCGGCCGCGACTCTAGAGGTATAAAGCCGACTATGCGGCTATAAATAGTAATTAGGCATAGTGCGGCAGGGTTCTTCCCTGCGTTTAGCAGTTTCCGGAGCCATACCACATAGACATGCTCTAAGCCGGAAAGGGGGAGA</t>
  </si>
  <si>
    <t>AGCGGCCGCGACTCTAGAGGTATAAAGCCGACTATGCGGCTATAAATAGTAATTAGGCATAGTGCGGCAGGGTTCTTCCCTGCGTTTAGCAGTTTCCGGAGCCATACCACATGAGTACGACCTAAGCCGGAAAGGGGGAGA</t>
  </si>
  <si>
    <t>AGCGGCCGCGACTCTAGAGGTATAAAGCCGACTATGCGGCTATAAATAGTAATTAGGCATAGTGCGGCAGGGTTCTTCCCTGCGTTTAGCAGTTTCCGGAGCCATACCACATGTTACTCCTCTAAGCCGGAAAGGGGGAGA</t>
  </si>
  <si>
    <t>AGCGGCCGCGACTCTAGAGGTATAAAGCCGACTATGCGGCTATAAATAGTAATTAGGCATAGTGCGGCAGGGTTCTTCCCTGCGTTTAGCAGTTTCCGGAGCCATACCACATCGCCAATTGCTAAGCCGGAAAGGGGGAGA</t>
  </si>
  <si>
    <t>AGCGGCCGCGACTCTAGAGGTATAAAGCCGACTATGCGGCTATAAATAGGCTTTAGGCATAGTGCGTCCCGGCAGCTGCCGGGGGTAGTCAAAAATCCGGAGCCATACCACATCCTAAACACCTAAGCCGGAAAGGGGGAGA</t>
  </si>
  <si>
    <t>AGCGGCCGCGACTCTAGAGGTATAAAGCCGACTATGCGGCTATAAATAGGCTTTAGGCATAGTGCGTCCCGGCAGCTGCCGGGGGTAGTCAAAAATCCGGAGCCATACCACATCCTCCAAACCTAAGCCGGAAAGGGGGAGA</t>
  </si>
  <si>
    <t>AGCGGCCGCGACTCTAGAGGTATAAAGCCGACTATGCGGCTATAAATAGGCTTTAGGCATAGTGCGTCCCGGCAGCTGCCGGGGGTAGTCAAAAATCCGGAGCCATACCACATCCTAATCGCCTAAGCCGGAAAGGGGGAGA</t>
  </si>
  <si>
    <t>AGCGGCCGCGACTCTAGAGGTATAAAGCCGACTATGCGGCTATAAATAGGCTTTAGGCATAGTGCGTCCCGGCAGCTGCCGGGGGTAGTCAAAAATCCGGAGCCATACCACATGCAAAGTGGCTAAGCCGGAAAGGGGGAGA</t>
  </si>
  <si>
    <t>AGCGGCCGCGACTCTAGAGGTATAAAGCCGACTATGCGGCTATAAATAGGCTTTAGGCATAGTGCGTCTTGGTCGGTATTACCGGCTGGGGGTAGTCAAAAATCCGGAGCCATACCACATCGGTAGGTACTAAGCCGGAAAGGGGGAGA</t>
  </si>
  <si>
    <t>AGCGGCCGCGACTCTAGAGGTATAAAGCCGACTATGCGGCTATAAATAGGCTTTAGGCATAGTGCGTCTTGGTCGGTATTACCGGCTGGGGGTAGTCAAAAATCCGGAGCCATACCACATTAGGTGTACCTAAGCCGGAAAGGGGGAGA</t>
  </si>
  <si>
    <t>AGCGGCCGCGACTCTAGAGGTATAAAGCCGACTATGCGGCTATAAATAGGCTTTAGGCATAGTGCGTCTTGGTCGGTATTACCGGCTGGGGGTAGTCAAAAATCCGGAGCCATACCACATTACCGTACTCTAAGCCGGAAAGGGGGAGA</t>
  </si>
  <si>
    <t>AGCGGCCGCGACTCTAGAGGTATAAAGCCGACTATGCGGCTATAAATAGGCTTTAGGCATAGTGCGTCTTGGTCGGTATTACCGGCTGGGGGTAGTCAAAAATCCGGAGCCATACCACATGAGTACCTACTAAGCCGGAAAGGGGGAGA</t>
  </si>
  <si>
    <t>AGCGGCCGCGACTCTAGAGGTATAAAGCCGACTATGCGGCTATAAATAGGCTTTAGGCATAGTGCGGCAGGGTTCTTCCCTGCGTAGTCAAAAATCCGGAGCCATACCACATTGAGGCCTACTAAGCCGGAAAGGGGGAGA</t>
  </si>
  <si>
    <t>AGCGGCCGCGACTCTAGAGGTATAAAGCCGACTATGCGGCTATAAATAGGCTTTAGGCATAGTGCGGCAGGGTTCTTCCCTGCGTAGTCAAAAATCCGGAGCCATACCACATTGATCCGTGCTAAGCCGGAAAGGGGGAGA</t>
  </si>
  <si>
    <t>AGCGGCCGCGACTCTAGAGGTATAAAGCCGACTATGCGGCTATAAATAGGCTTTAGGCATAGTGCGGCAGGGTTCTTCCCTGCGTAGTCAAAAATCCGGAGCCATACCACATGGCTATGGTCTAAGCCGGAAAGGGGGAGA</t>
  </si>
  <si>
    <t>AGCGGCCGCGACTCTAGAGGTATAAAGCCGACTATGCGGCTATAAATAGGCTTTAGGCATAGTGCGGCAGGGTTCTTCCCTGCGTAGTCAAAAATCCGGAGCCATACCACATCCTGATCCTCTAAGCCGGAAAGGGGGAGA</t>
  </si>
  <si>
    <t>AGCGGCCGCGACTCTAGAGGTATAAAGCCGACTATGCGGCTATAAATAGACATTAGGCATAGTGCGTCCCGGCAGCTGCCGGGGGTTGTATAACTTCCGGAGCCATACCACATATACACCCACTAAGCCGGAAAGGGGGAGA</t>
  </si>
  <si>
    <t>AGCGGCCGCGACTCTAGAGGTATAAAGCCGACTATGCGGCTATAAATAGACATTAGGCATAGTGCGTCCCGGCAGCTGCCGGGGGTTGTATAACTTCCGGAGCCATACCACATCCCTGGAATCTAAGCCGGAAAGGGGGAGA</t>
  </si>
  <si>
    <t>AGCGGCCGCGACTCTAGAGGTATAAAGCCGACTATGCGGCTATAAATAGACATTAGGCATAGTGCGTCCCGGCAGCTGCCGGGGGTTGTATAACTTCCGGAGCCATACCACATATGCCGTCACTAAGCCGGAAAGGGGGAGA</t>
  </si>
  <si>
    <t>AGCGGCCGCGACTCTAGAGGTATAAAGCCGACTATGCGGCTATAAATAGACATTAGGCATAGTGCGTCCCGGCAGCTGCCGGGGGTTGTATAACTTCCGGAGCCATACCACATACTCGATCGCTAAGCCGGAAAGGGGGAGA</t>
  </si>
  <si>
    <t>AGCGGCCGCGACTCTAGAGGTATAAAGCCGACTATGCGGCTATAAATAGACATTAGGCATAGTGCGTCTTGGTCGGTATTACCGGCTGGGGGTTGTATAACTTCCGGAGCCATACCACATCTCGCATGTCTAAGCCGGAAAGGGGGAGA</t>
  </si>
  <si>
    <t>AGCGGCCGCGACTCTAGAGGTATAAAGCCGACTATGCGGCTATAAATAGACATTAGGCATAGTGCGTCTTGGTCGGTATTACCGGCTGGGGGTTGTATAACTTCCGGAGCCATACCACATTTTGCATGCCTAAGCCGGAAAGGGGGAGA</t>
  </si>
  <si>
    <t>AGCGGCCGCGACTCTAGAGGTATAAAGCCGACTATGCGGCTATAAATAGACATTAGGCATAGTGCGTCTTGGTCGGTATTACCGGCTGGGGGTTGTATAACTTCCGGAGCCATACCACATTCAAGTCTCCTAAGCCGGAAAGGGGGAGA</t>
  </si>
  <si>
    <t>AGCGGCCGCGACTCTAGAGGTATAAAGCCGACTATGCGGCTATAAATAGACATTAGGCATAGTGCGTCTTGGTCGGTATTACCGGCTGGGGGTTGTATAACTTCCGGAGCCATACCACATGCCGAAAACCTAAGCCGGAAAGGGGGAGA</t>
  </si>
  <si>
    <t>AGCGGCCGCGACTCTAGAGGTATAAAGCCGACTATGCGGCTATAAATAGACATTAGGCATAGTGCGGCAGGGTTCTTCCCTGCGTTGTATAACTTCCGGAGCCATACCACATCACATGCAACTAAGCCGGAAAGGGGGAGA</t>
  </si>
  <si>
    <t>AGCGGCCGCGACTCTAGAGGTATAAAGCCGACTATGCGGCTATAAATAGACATTAGGCATAGTGCGGCAGGGTTCTTCCCTGCGTTGTATAACTTCCGGAGCCATACCACATTTCCGTCAACTAAGCCGGAAAGGGGGAGA</t>
  </si>
  <si>
    <t>AGCGGCCGCGACTCTAGAGGTATAAAGCCGACTATGCGGCTATAAATAGACATTAGGCATAGTGCGGCAGGGTTCTTCCCTGCGTTGTATAACTTCCGGAGCCATACCACATTCCTGGAAACTAAGCCGGAAAGGGGGAGA</t>
  </si>
  <si>
    <t>AGCGGCCGCGACTCTAGAGGTATAAAGCCGACTATGCGGCTATAAATAGACATTAGGCATAGTGCGGCAGGGTTCTTCCCTGCGTTGTATAACTTCCGGAGCCATACCACATACGAACAACCTAAGCCGGAAAGGGGGAGA</t>
  </si>
  <si>
    <t>AGCGGCCGCGACTCTAGAGGTATAAAGCCGACTATGCGGCTATAAATAGGTGTTAGGCATAGTGCGTCCCGGCAGCTGCCGGGGGTCACATTAATTCCGGAGCCATACCACATGAATAGGTCCTAAGCCGGAAAGGGGGAGA</t>
  </si>
  <si>
    <t>AGCGGCCGCGACTCTAGAGGTATAAAGCCGACTATGCGGCTATAAATAGGTGTTAGGCATAGTGCGTCCCGGCAGCTGCCGGGGGTCACATTAATTCCGGAGCCATACCACATAAACTGCCACTAAGCCGGAAAGGGGGAGA</t>
  </si>
  <si>
    <t>AGCGGCCGCGACTCTAGAGGTATAAAGCCGACTATGCGGCTATAAATAGGTGTTAGGCATAGTGCGTCCCGGCAGCTGCCGGGGGTCACATTAATTCCGGAGCCATACCACATTGACGTTTCCTAAGCCGGAAAGGGGGAGA</t>
  </si>
  <si>
    <t>AGCGGCCGCGACTCTAGAGGTATAAAGCCGACTATGCGGCTATAAATAGGTGTTAGGCATAGTGCGTCCCGGCAGCTGCCGGGGGTCACATTAATTCCGGAGCCATACCACATCTCAACCATCTAAGCCGGAAAGGGGGAGA</t>
  </si>
  <si>
    <t>AGCGGCCGCGACTCTAGAGGTATAAAGCCGACTATGCGGCTATAAATAGGTGTTAGGCATAGTGCGTCTTGGTCGGTATTACCGGCTGGGGGTCACATTAATTCCGGAGCCATACCACATTAACGATGCCTAAGCCGGAAAGGGGGAGA</t>
  </si>
  <si>
    <t>AGCGGCCGCGACTCTAGAGGTATAAAGCCGACTATGCGGCTATAAATAGGTGTTAGGCATAGTGCGTCTTGGTCGGTATTACCGGCTGGGGGTCACATTAATTCCGGAGCCATACCACATCGAGATTCGCTAAGCCGGAAAGGGGGAGA</t>
  </si>
  <si>
    <t>AGCGGCCGCGACTCTAGAGGTATAAAGCCGACTATGCGGCTATAAATAGGTGTTAGGCATAGTGCGTCTTGGTCGGTATTACCGGCTGGGGGTCACATTAATTCCGGAGCCATACCACATGTCAGCAACCTAAGCCGGAAAGGGGGAGA</t>
  </si>
  <si>
    <t>AGCGGCCGCGACTCTAGAGGTATAAAGCCGACTATGCGGCTATAAATAGGTGTTAGGCATAGTGCGTCTTGGTCGGTATTACCGGCTGGGGGTCACATTAATTCCGGAGCCATACCACATACGCATAGCCTAAGCCGGAAAGGGGGAGA</t>
  </si>
  <si>
    <t>AGCGGCCGCGACTCTAGAGGTATAAAGCCGACTATGCGGCTATAAATAGGTGTTAGGCATAGTGCGGCAGGGTTCTTCCCTGCGTCACATTAATTCCGGAGCCATACCACATCCACCACTACTAAGCCGGAAAGGGGGAGA</t>
  </si>
  <si>
    <t>AGCGGCCGCGACTCTAGAGGTATAAAGCCGACTATGCGGCTATAAATAGGTGTTAGGCATAGTGCGGCAGGGTTCTTCCCTGCGTCACATTAATTCCGGAGCCATACCACATATTCTGACGCTAAGCCGGAAAGGGGGAGA</t>
  </si>
  <si>
    <t>AGCGGCCGCGACTCTAGAGGTATAAAGCCGACTATGCGGCTATAAATAGGTGTTAGGCATAGTGCGGCAGGGTTCTTCCCTGCGTCACATTAATTCCGGAGCCATACCACATTTACGCCCTCTAAGCCGGAAAGGGGGAGA</t>
  </si>
  <si>
    <t>AGCGGCCGCGACTCTAGAGGTATAAAGCCGACTATGCGGCTATAAATAGGTGTTAGGCATAGTGCGGCAGGGTTCTTCCCTGCGTCACATTAATTCCGGAGCCATACCACATGAGCATTTCCTAAGCCGGAAAGGGGGAGA</t>
  </si>
  <si>
    <t>AGCGGCCGCGACTCTAGAGGTATAAAGCCGACTATGCGGCTATAAATAGTTATTAGGCATAGTGCGTCCCGGCAGCTGCCGGGGGTTAACTAATATCCGGAGCCATACCACATCCCTTGTCACTAAGCCGGAAAGGGGGAGA</t>
  </si>
  <si>
    <t>AGCGGCCGCGACTCTAGAGGTATAAAGCCGACTATGCGGCTATAAATAGTTATTAGGCATAGTGCGTCCCGGCAGCTGCCGGGGGTTAACTAATATCCGGAGCCATACCACATGCATGCCTACTAAGCCGGAAAGGGGGAGA</t>
  </si>
  <si>
    <t>AGCGGCCGCGACTCTAGAGGTATAAAGCCGACTATGCGGCTATAAATAGTTATTAGGCATAGTGCGTCCCGGCAGCTGCCGGGGGTTAACTAATATCCGGAGCCATACCACATCTGCCAGATCTAAGCCGGAAAGGGGGAGA</t>
  </si>
  <si>
    <t>AGCGGCCGCGACTCTAGAGGTATAAAGCCGACTATGCGGCTATAAATAGTTATTAGGCATAGTGCGTCCCGGCAGCTGCCGGGGGTTAACTAATATCCGGAGCCATACCACATGAAGACTGGCTAAGCCGGAAAGGGGGAGA</t>
  </si>
  <si>
    <t>AGCGGCCGCGACTCTAGAGGTATAAAGCCGACTATGCGGCTATAAATAGTTATTAGGCATAGTGCGTCTTGGTCGGTATTACCGGCTGGGGGTTAACTAATATCCGGAGCCATACCACATCTCACCTTCCTAAGCCGGAAAGGGGGAGA</t>
  </si>
  <si>
    <t>AGCGGCCGCGACTCTAGAGGTATAAAGCCGACTATGCGGCTATAAATAGTTATTAGGCATAGTGCGTCTTGGTCGGTATTACCGGCTGGGGGTTAACTAATATCCGGAGCCATACCACATGGTCGTAATCTAAGCCGGAAAGGGGGAGA</t>
  </si>
  <si>
    <t>AGCGGCCGCGACTCTAGAGGTATAAAGCCGACTATGCGGCTATAAATAGTTATTAGGCATAGTGCGTCTTGGTCGGTATTACCGGCTGGGGGTTAACTAATATCCGGAGCCATACCACATACGAGCCAACTAAGCCGGAAAGGGGGAGA</t>
  </si>
  <si>
    <t>AGCGGCCGCGACTCTAGAGGTATAAAGCCGACTATGCGGCTATAAATAGTTATTAGGCATAGTGCGTCTTGGTCGGTATTACCGGCTGGGGGTTAACTAATATCCGGAGCCATACCACATCATCGATGCCTAAGCCGGAAAGGGGGAGA</t>
  </si>
  <si>
    <t>AGCGGCCGCGACTCTAGAGGTATAAAGCCGACTATGCGGCTATAAATAGTTATTAGGCATAGTGCGGCAGGGTTCTTCCCTGCGTTAACTAATATCCGGAGCCATACCACATTGATATCGCCTAAGCCGGAAAGGGGGAGA</t>
  </si>
  <si>
    <t>AGCGGCCGCGACTCTAGAGGTATAAAGCCGACTATGCGGCTATAAATAGTTATTAGGCATAGTGCGGCAGGGTTCTTCCCTGCGTTAACTAATATCCGGAGCCATACCACATTGTAGACCCCTAAGCCGGAAAGGGGGAGA</t>
  </si>
  <si>
    <t>AGCGGCCGCGACTCTAGAGGTATAAAGCCGACTATGCGGCTATAAATAGTTATTAGGCATAGTGCGGCAGGGTTCTTCCCTGCGTTAACTAATATCCGGAGCCATACCACATCTACATACGCTAAGCCGGAAAGGGGGAGA</t>
  </si>
  <si>
    <t>AGCGGCCGCGACTCTAGAGGTATAAAGCCGACTATGCGGCTATAAATAGTTATTAGGCATAGTGCGGCAGGGTTCTTCCCTGCGTTAACTAATATCCGGAGCCATACCACATATGGTACGCCTAAGCCGGAAAGGGGGAGA</t>
  </si>
  <si>
    <t>AGCGGCCGCGACTCTAGAGGTATAAAGCCGACTATGCGGCTATAAATAGGTAATTAGGCATAGTGCGTCCCGGCAGCTGCCGGGGGTTTAGCAGTTTCCGGAGCCATACCACATACTGATCACCTAAGCCGGAAAGGGGGAGA</t>
  </si>
  <si>
    <t>AGCGGCCGCGACTCTAGAGGTATAAAGCCGACTATGCGGCTATAAATAGGTAATTAGGCATAGTGCGTCCCGGCAGCTGCCGGGGGTTTAGCAGTTTCCGGAGCCATACCACATGATAGAGAGCTAAGCCGGAAAGGGGGAGA</t>
  </si>
  <si>
    <t>AGCGGCCGCGACTCTAGAGGTATAAAGCCGACTATGCGGCTATAAATAGGTAATTAGGCATAGTGCGTCCCGGCAGCTGCCGGGGGTTTAGCAGTTTCCGGAGCCATACCACATAAGAGGTCCCTAAGCCGGAAAGGGGGAGA</t>
  </si>
  <si>
    <t>AGCGGCCGCGACTCTAGAGGTATAAAGCCGACTATGCGGCTATAAATAGGTAATTAGGCATAGTGCGTCCCGGCAGCTGCCGGGGGTTTAGCAGTTTCCGGAGCCATACCACATACTACAAGCCTAAGCCGGAAAGGGGGAGA</t>
  </si>
  <si>
    <t>AGCGGCCGCGACTCTAGAGGTATAAAGCCGACTATGCGGCTATAAATAGGTAATTAGGCATAGTGCGTCTTGGTCGGTATTACCGGCTGGGGGTTTAGCAGTTTCCGGAGCCATACCACATGTCTAATGGCTAAGCCGGAAAGGGGGAGA</t>
  </si>
  <si>
    <t>AGCGGCCGCGACTCTAGAGGTATAAAGCCGACTATGCGGCTATAAATAGGTAATTAGGCATAGTGCGTCTTGGTCGGTATTACCGGCTGGGGGTTTAGCAGTTTCCGGAGCCATACCACATACGTTACAGCTAAGCCGGAAAGGGGGAGA</t>
  </si>
  <si>
    <t>AGCGGCCGCGACTCTAGAGGTATAAAGCCGACTATGCGGCTATAAATAGGTAATTAGGCATAGTGCGTCTTGGTCGGTATTACCGGCTGGGGGTTTAGCAGTTTCCGGAGCCATACCACATAGAAGCTCCCTAAGCCGGAAAGGGGGAGA</t>
  </si>
  <si>
    <t>AGCGGCCGCGACTCTAGAGGTATAAAGCCGACTATGCGGCTATAAATAGGTAATTAGGCATAGTGCGTCTTGGTCGGTATTACCGGCTGGGGGTTTAGCAGTTTCCGGAGCCATACCACATTACGTCTCTCTAAGCCGGAAAGGGGGAGA</t>
  </si>
  <si>
    <t>AGCGGCCGCGACTCTAGAGGTATAAAGCCGACTATGCGGCTATAAATAGGTAATTAGGCATAGTGCGGCAGGGTTCTTCCCTGCGTTTAGCAGTTTCCGGAGCCATACCACATCATCGTTGACTAAGCCGGAAAGGGGGAGA</t>
  </si>
  <si>
    <t>AGCGGCCGCGACTCTAGAGGTATAAAGCCGACTATGCGGCTATAAATAGGTAATTAGGCATAGTGCGGCAGGGTTCTTCCCTGCGTTTAGCAGTTTCCGGAGCCATACCACATTGAATGTCCCTAAGCCGGAAAGGGGGAGA</t>
  </si>
  <si>
    <t>AGCGGCCGCGACTCTAGAGGTATAAAGCCGACTATGCGGCTATAAATAGGTAATTAGGCATAGTGCGGCAGGGTTCTTCCCTGCGTTTAGCAGTTTCCGGAGCCATACCACATTACTCAAGGCTAAGCCGGAAAGGGGGAGA</t>
  </si>
  <si>
    <t>AGCGGCCGCGACTCTAGAGGTATAAAGCCGACTATGCGGCTATAAATAGGTAATTAGGCATAGTGCGGCAGGGTTCTTCCCTGCGTTTAGCAGTTTCCGGAGCCATACCACATTGTAGCTCTCTAAGCCGGAAAGGGGGAGA</t>
  </si>
  <si>
    <t>AGCGGCCGCGACTCTAGAGGTATAAAGCCGACTATGCGGCTATAAATAGGGCTTTAGGCATAGTGCGTCCCGGCAGCTGCCGGGGGTAGTCAAAAATCCGGAGCCATACCACATCCTTATGACCTAAGCCGGAAAGGGGGAGA</t>
  </si>
  <si>
    <t>AGCGGCCGCGACTCTAGAGGTATAAAGCCGACTATGCGGCTATAAATAGGGCTTTAGGCATAGTGCGTCCCGGCAGCTGCCGGGGGTAGTCAAAAATCCGGAGCCATACCACATCTCAGTCATCTAAGCCGGAAAGGGGGAGA</t>
  </si>
  <si>
    <t>AGCGGCCGCGACTCTAGAGGTATAAAGCCGACTATGCGGCTATAAATAGGGCTTTAGGCATAGTGCGTCCCGGCAGCTGCCGGGGGTAGTCAAAAATCCGGAGCCATACCACATCAACCAGTCCTAAGCCGGAAAGGGGGAGA</t>
  </si>
  <si>
    <t>AGCGGCCGCGACTCTAGAGGTATAAAGCCGACTATGCGGCTATAAATAGGGCTTTAGGCATAGTGCGTCCCGGCAGCTGCCGGGGGTAGTCAAAAATCCGGAGCCATACCACATTTGATGCACCTAAGCCGGAAAGGGGGAGA</t>
  </si>
  <si>
    <t>AGCGGCCGCGACTCTAGAGGTATAAAGCCGACTATGCGGCTATAAATAGGGCTTTAGGCATAGTGCGTCTTGGTCGGTATTACCGGCTGGGGGTAGTCAAAAATCCGGAGCCATACCACATATCCGCATCCTAAGCCGGAAAGGGGGAGA</t>
  </si>
  <si>
    <t>AGCGGCCGCGACTCTAGAGGTATAAAGCCGACTATGCGGCTATAAATAGGGCTTTAGGCATAGTGCGTCTTGGTCGGTATTACCGGCTGGGGGTAGTCAAAAATCCGGAGCCATACCACATGAACACTCGCTAAGCCGGAAAGGGGGAGA</t>
  </si>
  <si>
    <t>AGCGGCCGCGACTCTAGAGGTATAAAGCCGACTATGCGGCTATAAATAGGGCTTTAGGCATAGTGCGTCTTGGTCGGTATTACCGGCTGGGGGTAGTCAAAAATCCGGAGCCATACCACATTTAAGCGTGCTAAGCCGGAAAGGGGGAGA</t>
  </si>
  <si>
    <t>AGCGGCCGCGACTCTAGAGGTATAAAGCCGACTATGCGGCTATAAATAGGGCTTTAGGCATAGTGCGTCTTGGTCGGTATTACCGGCTGGGGGTAGTCAAAAATCCGGAGCCATACCACATAGGGTTCAACTAAGCCGGAAAGGGGGAGA</t>
  </si>
  <si>
    <t>AGCGGCCGCGACTCTAGAGGTATAAAGCCGACTATGCGGCTATAAATAGGGCTTTAGGCATAGTGCGGCAGGGTTCTTCCCTGCGTAGTCAAAAATCCGGAGCCATACCACATGCCGTGTTACTAAGCCGGAAAGGGGGAGA</t>
  </si>
  <si>
    <t>AGCGGCCGCGACTCTAGAGGTATAAAGCCGACTATGCGGCTATAAATAGGGCTTTAGGCATAGTGCGGCAGGGTTCTTCCCTGCGTAGTCAAAAATCCGGAGCCATACCACATTACCTCGCTCTAAGCCGGAAAGGGGGAGA</t>
  </si>
  <si>
    <t>AGCGGCCGCGACTCTAGAGGTATAAAGCCGACTATGCGGCTATAAATAGGGCTTTAGGCATAGTGCGGCAGGGTTCTTCCCTGCGTAGTCAAAAATCCGGAGCCATACCACATGTGAAGCAACTAAGCCGGAAAGGGGGAGA</t>
  </si>
  <si>
    <t>AGCGGCCGCGACTCTAGAGGTATAAAGCCGACTATGCGGCTATAAATAGGGCTTTAGGCATAGTGCGGCAGGGTTCTTCCCTGCGTAGTCAAAAATCCGGAGCCATACCACATTCACCTTAGCTAAGCCGGAAAGGGGGAGA</t>
  </si>
  <si>
    <t>AGCGGCCGCGACTCTAGAGGTATAAAGCCGACTATGCGGCTATAAATAGGACATTAGGCATAGTGCGTCCCGGCAGCTGCCGGGGGTTGTATAACTTCCGGAGCCATACCACATCAAGCTTCTCTAAGCCGGAAAGGGGGAGA</t>
  </si>
  <si>
    <t>AGCGGCCGCGACTCTAGAGGTATAAAGCCGACTATGCGGCTATAAATAGGACATTAGGCATAGTGCGTCCCGGCAGCTGCCGGGGGTTGTATAACTTCCGGAGCCATACCACATTAGCTAGCTCTAAGCCGGAAAGGGGGAGA</t>
  </si>
  <si>
    <t>AGCGGCCGCGACTCTAGAGGTATAAAGCCGACTATGCGGCTATAAATAGGACATTAGGCATAGTGCGTCCCGGCAGCTGCCGGGGGTTGTATAACTTCCGGAGCCATACCACATTGGGGCAATCTAAGCCGGAAAGGGGGAGA</t>
  </si>
  <si>
    <t>AGCGGCCGCGACTCTAGAGGTATAAAGCCGACTATGCGGCTATAAATAGGACATTAGGCATAGTGCGTCCCGGCAGCTGCCGGGGGTTGTATAACTTCCGGAGCCATACCACATTCATGGATGCTAAGCCGGAAAGGGGGAGA</t>
  </si>
  <si>
    <t>AGCGGCCGCGACTCTAGAGGTATAAAGCCGACTATGCGGCTATAAATAGGACATTAGGCATAGTGCGTCTTGGTCGGTATTACCGGCTGGGGGTTGTATAACTTCCGGAGCCATACCACATCATCCTCTACTAAGCCGGAAAGGGGGAGA</t>
  </si>
  <si>
    <t>AGCGGCCGCGACTCTAGAGGTATAAAGCCGACTATGCGGCTATAAATAGGACATTAGGCATAGTGCGTCTTGGTCGGTATTACCGGCTGGGGGTTGTATAACTTCCGGAGCCATACCACATCCCAATGGTCTAAGCCGGAAAGGGGGAGA</t>
  </si>
  <si>
    <t>AGCGGCCGCGACTCTAGAGGTATAAAGCCGACTATGCGGCTATAAATAGGACATTAGGCATAGTGCGTCTTGGTCGGTATTACCGGCTGGGGGTTGTATAACTTCCGGAGCCATACCACATTACGATGTGCTAAGCCGGAAAGGGGGAGA</t>
  </si>
  <si>
    <t>AGCGGCCGCGACTCTAGAGGTATAAAGCCGACTATGCGGCTATAAATAGGACATTAGGCATAGTGCGTCTTGGTCGGTATTACCGGCTGGGGGTTGTATAACTTCCGGAGCCATACCACATATAAGGGACCTAAGCCGGAAAGGGGGAGA</t>
  </si>
  <si>
    <t>AGCGGCCGCGACTCTAGAGGTATAAAGCCGACTATGCGGCTATAAATAGGACATTAGGCATAGTGCGGCAGGGTTCTTCCCTGCGTTGTATAACTTCCGGAGCCATACCACATGGAAAACTCCTAAGCCGGAAAGGGGGAGA</t>
  </si>
  <si>
    <t>AGCGGCCGCGACTCTAGAGGTATAAAGCCGACTATGCGGCTATAAATAGGACATTAGGCATAGTGCGGCAGGGTTCTTCCCTGCGTTGTATAACTTCCGGAGCCATACCACATGCGTATCAACTAAGCCGGAAAGGGGGAGA</t>
  </si>
  <si>
    <t>AGCGGCCGCGACTCTAGAGGTATAAAGCCGACTATGCGGCTATAAATAGGACATTAGGCATAGTGCGGCAGGGTTCTTCCCTGCGTTGTATAACTTCCGGAGCCATACCACATTAAGTCCCTCTAAGCCGGAAAGGGGGAGA</t>
  </si>
  <si>
    <t>AGCGGCCGCGACTCTAGAGGTATAAAGCCGACTATGCGGCTATAAATAGGACATTAGGCATAGTGCGGCAGGGTTCTTCCCTGCGTTGTATAACTTCCGGAGCCATACCACATGCATTAAGCCTAAGCCGGAAAGGGGGAGA</t>
  </si>
  <si>
    <t>AGCGGCCGCGACTCTAGAGGTATAAAGCCGACTATGCGGCTATAAATAGGGTGTTAGGCATAGTGCGTCCCGGCAGCTGCCGGGGGTCACATTAATTCCGGAGCCATACCACATACCTGATGGCTAAGCCGGAAAGGGGGAGA</t>
  </si>
  <si>
    <t>AGCGGCCGCGACTCTAGAGGTATAAAGCCGACTATGCGGCTATAAATAGGGTGTTAGGCATAGTGCGTCCCGGCAGCTGCCGGGGGTCACATTAATTCCGGAGCCATACCACATGGTATCCACCTAAGCCGGAAAGGGGGAGA</t>
  </si>
  <si>
    <t>AGCGGCCGCGACTCTAGAGGTATAAAGCCGACTATGCGGCTATAAATAGGGTGTTAGGCATAGTGCGTCCCGGCAGCTGCCGGGGGTCACATTAATTCCGGAGCCATACCACATTAGGGACCACTAAGCCGGAAAGGGGGAGA</t>
  </si>
  <si>
    <t>AGCGGCCGCGACTCTAGAGGTATAAAGCCGACTATGCGGCTATAAATAGGGTGTTAGGCATAGTGCGTCCCGGCAGCTGCCGGGGGTCACATTAATTCCGGAGCCATACCACATACGAGATTCCTAAGCCGGAAAGGGGGAGA</t>
  </si>
  <si>
    <t>AGCGGCCGCGACTCTAGAGGTATAAAGCCGACTATGCGGCTATAAATAGGGTGTTAGGCATAGTGCGTCTTGGTCGGTATTACCGGCTGGGGGTCACATTAATTCCGGAGCCATACCACATAAGGCATGTCTAAGCCGGAAAGGGGGAGA</t>
  </si>
  <si>
    <t>AGCGGCCGCGACTCTAGAGGTATAAAGCCGACTATGCGGCTATAAATAGGGTGTTAGGCATAGTGCGTCTTGGTCGGTATTACCGGCTGGGGGTCACATTAATTCCGGAGCCATACCACATCTAACGTGGCTAAGCCGGAAAGGGGGAGA</t>
  </si>
  <si>
    <t>AGCGGCCGCGACTCTAGAGGTATAAAGCCGACTATGCGGCTATAAATAGGGTGTTAGGCATAGTGCGTCTTGGTCGGTATTACCGGCTGGGGGTCACATTAATTCCGGAGCCATACCACATTCATCTTGGCTAAGCCGGAAAGGGGGAGA</t>
  </si>
  <si>
    <t>AGCGGCCGCGACTCTAGAGGTATAAAGCCGACTATGCGGCTATAAATAGGGTGTTAGGCATAGTGCGTCTTGGTCGGTATTACCGGCTGGGGGTCACATTAATTCCGGAGCCATACCACATTCGCTAGGTCTAAGCCGGAAAGGGGGAGA</t>
  </si>
  <si>
    <t>AGCGGCCGCGACTCTAGAGGTATAAAGCCGACTATGCGGCTATAAATAGGGTGTTAGGCATAGTGCGGCAGGGTTCTTCCCTGCGTCACATTAATTCCGGAGCCATACCACATCTGTTGTCCCTAAGCCGGAAAGGGGGAGA</t>
  </si>
  <si>
    <t>AGCGGCCGCGACTCTAGAGGTATAAAGCCGACTATGCGGCTATAAATAGGGTGTTAGGCATAGTGCGGCAGGGTTCTTCCCTGCGTCACATTAATTCCGGAGCCATACCACATAGCGCCAATCTAAGCCGGAAAGGGGGAGA</t>
  </si>
  <si>
    <t>AGCGGCCGCGACTCTAGAGGTATAAAGCCGACTATGCGGCTATAAATAGGGTGTTAGGCATAGTGCGGCAGGGTTCTTCCCTGCGTCACATTAATTCCGGAGCCATACCACATGTTCATCTCCTAAGCCGGAAAGGGGGAGA</t>
  </si>
  <si>
    <t>AGCGGCCGCGACTCTAGAGGTATAAAGCCGACTATGCGGCTATAAATAGGGTGTTAGGCATAGTGCGGCAGGGTTCTTCCCTGCGTCACATTAATTCCGGAGCCATACCACATTTATGCGACCTAAGCCGGAAAGGGGGAGA</t>
  </si>
  <si>
    <t>AGCGGCCGCGACTCTAGAGGTATAAAGCCGACTATGCGGCTATAAATAGGTTATTAGGCATAGTGCGTCCCGGCAGCTGCCGGGGGTTAACTAATATCCGGAGCCATACCACATTGTCCTCTACTAAGCCGGAAAGGGGGAGA</t>
  </si>
  <si>
    <t>AGCGGCCGCGACTCTAGAGGTATAAAGCCGACTATGCGGCTATAAATAGGTTATTAGGCATAGTGCGTCCCGGCAGCTGCCGGGGGTTAACTAATATCCGGAGCCATACCACATCCGTTAGAGCTAAGCCGGAAAGGGGGAGA</t>
  </si>
  <si>
    <t>AGCGGCCGCGACTCTAGAGGTATAAAGCCGACTATGCGGCTATAAATAGGTTATTAGGCATAGTGCGTCCCGGCAGCTGCCGGGGGTTAACTAATATCCGGAGCCATACCACATACGTGCATGCTAAGCCGGAAAGGGGGAGA</t>
  </si>
  <si>
    <t>AGCGGCCGCGACTCTAGAGGTATAAAGCCGACTATGCGGCTATAAATAGGTTATTAGGCATAGTGCGTCCCGGCAGCTGCCGGGGGTTAACTAATATCCGGAGCCATACCACATTGTGTTGCACTAAGCCGGAAAGGGGGAGA</t>
  </si>
  <si>
    <t>AGCGGCCGCGACTCTAGAGGTATAAAGCCGACTATGCGGCTATAAATAGGTTATTAGGCATAGTGCGTCTTGGTCGGTATTACCGGCTGGGGGTTAACTAATATCCGGAGCCATACCACATAGAGACTGTCTAAGCCGGAAAGGGGGAGA</t>
  </si>
  <si>
    <t>AGCGGCCGCGACTCTAGAGGTATAAAGCCGACTATGCGGCTATAAATAGGTTATTAGGCATAGTGCGTCTTGGTCGGTATTACCGGCTGGGGGTTAACTAATATCCGGAGCCATACCACATCTACCAACACTAAGCCGGAAAGGGGGAGA</t>
  </si>
  <si>
    <t>AGCGGCCGCGACTCTAGAGGTATAAAGCCGACTATGCGGCTATAAATAGGTTATTAGGCATAGTGCGTCTTGGTCGGTATTACCGGCTGGGGGTTAACTAATATCCGGAGCCATACCACATAGGGTTTTCCTAAGCCGGAAAGGGGGAGA</t>
  </si>
  <si>
    <t>AGCGGCCGCGACTCTAGAGGTATAAAGCCGACTATGCGGCTATAAATAGGTTATTAGGCATAGTGCGTCTTGGTCGGTATTACCGGCTGGGGGTTAACTAATATCCGGAGCCATACCACATCGCGAATTTCTAAGCCGGAAAGGGGGAGA</t>
  </si>
  <si>
    <t>AGCGGCCGCGACTCTAGAGGTATAAAGCCGACTATGCGGCTATAAATAGGTTATTAGGCATAGTGCGGCAGGGTTCTTCCCTGCGTTAACTAATATCCGGAGCCATACCACATCGTTAGCAGCTAAGCCGGAAAGGGGGAGA</t>
  </si>
  <si>
    <t>AGCGGCCGCGACTCTAGAGGTATAAAGCCGACTATGCGGCTATAAATAGGTTATTAGGCATAGTGCGGCAGGGTTCTTCCCTGCGTTAACTAATATCCGGAGCCATACCACATCCATATCGTCTAAGCCGGAAAGGGGGAGA</t>
  </si>
  <si>
    <t>AGCGGCCGCGACTCTAGAGGTATAAAGCCGACTATGCGGCTATAAATAGGTTATTAGGCATAGTGCGGCAGGGTTCTTCCCTGCGTTAACTAATATCCGGAGCCATACCACATTCGTGGCTTCTAAGCCGGAAAGGGGGAGA</t>
  </si>
  <si>
    <t>AGCGGCCGCGACTCTAGAGGTATAAAGCCGACTATGCGGCTATAAATAGGTTATTAGGCATAGTGCGGCAGGGTTCTTCCCTGCGTTAACTAATATCCGGAGCCATACCACATTCCTCAGAGCTAAGCCGGAAAGGGGGAGA</t>
  </si>
  <si>
    <t>AGCGGCCGCGACTCTAGAGGTATAAAGCCGACTATGCGGCTGTAAATAGTAATTAGGCATAGTGCGTCCCGGCAGCTGCCGGGGGTTTAGCAGTTTCCGGAGCCATACCACATGCACCGTTACTAAGCCGGAAAGGGGGAGA</t>
  </si>
  <si>
    <t>AGCGGCCGCGACTCTAGAGGTATAAAGCCGACTATGCGGCTGTAAATAGTAATTAGGCATAGTGCGTCCCGGCAGCTGCCGGGGGTTTAGCAGTTTCCGGAGCCATACCACATGTGTCTTAGCTAAGCCGGAAAGGGGGAGA</t>
  </si>
  <si>
    <t>AGCGGCCGCGACTCTAGAGGTATAAAGCCGACTATGCGGCTGTAAATAGTAATTAGGCATAGTGCGTCCCGGCAGCTGCCGGGGGTTTAGCAGTTTCCGGAGCCATACCACATGAGTACGTTCTAAGCCGGAAAGGGGGAGA</t>
  </si>
  <si>
    <t>AGCGGCCGCGACTCTAGAGGTATAAAGCCGACTATGCGGCTGTAAATAGTAATTAGGCATAGTGCGTCCCGGCAGCTGCCGGGGGTTTAGCAGTTTCCGGAGCCATACCACATGGATCTTTCCTAAGCCGGAAAGGGGGAGA</t>
  </si>
  <si>
    <t>AGCGGCCGCGACTCTAGAGGTATAAAGCCGACTATGCGGCTGTAAATAGTAATTAGGCATAGTGCGTCTTGGTCGGTATTACCGGCTGGGGGTTTAGCAGTTTCCGGAGCCATACCACATTCTACCTGACTAAGCCGGAAAGGGGGAGA</t>
  </si>
  <si>
    <t>AGCGGCCGCGACTCTAGAGGTATAAAGCCGACTATGCGGCTGTAAATAGTAATTAGGCATAGTGCGTCTTGGTCGGTATTACCGGCTGGGGGTTTAGCAGTTTCCGGAGCCATACCACATCCCCTAATGCTAAGCCGGAAAGGGGGAGA</t>
  </si>
  <si>
    <t>AGCGGCCGCGACTCTAGAGGTATAAAGCCGACTATGCGGCTGTAAATAGTAATTAGGCATAGTGCGTCTTGGTCGGTATTACCGGCTGGGGGTTTAGCAGTTTCCGGAGCCATACCACATGGTGCTAGACTAAGCCGGAAAGGGGGAGA</t>
  </si>
  <si>
    <t>AGCGGCCGCGACTCTAGAGGTATAAAGCCGACTATGCGGCTGTAAATAGTAATTAGGCATAGTGCGTCTTGGTCGGTATTACCGGCTGGGGGTTTAGCAGTTTCCGGAGCCATACCACATTTTCTGGGGCTAAGCCGGAAAGGGGGAGA</t>
  </si>
  <si>
    <t>AGCGGCCGCGACTCTAGAGGTATAAAGCCGACTATGCGGCTGTAAATAGTAATTAGGCATAGTGCGGCAGGGTTCTTCCCTGCGTTTAGCAGTTTCCGGAGCCATACCACATCTCGGTTATCTAAGCCGGAAAGGGGGAGA</t>
  </si>
  <si>
    <t>AGCGGCCGCGACTCTAGAGGTATAAAGCCGACTATGCGGCTGTAAATAGTAATTAGGCATAGTGCGGCAGGGTTCTTCCCTGCGTTTAGCAGTTTCCGGAGCCATACCACATGGCTGCATACTAAGCCGGAAAGGGGGAGA</t>
  </si>
  <si>
    <t>AGCGGCCGCGACTCTAGAGGTATAAAGCCGACTATGCGGCTGTAAATAGTAATTAGGCATAGTGCGGCAGGGTTCTTCCCTGCGTTTAGCAGTTTCCGGAGCCATACCACATGTTTTGGCACTAAGCCGGAAAGGGGGAGA</t>
  </si>
  <si>
    <t>AGCGGCCGCGACTCTAGAGGTATAAAGCCGACTATGCGGCTGTAAATAGTAATTAGGCATAGTGCGGCAGGGTTCTTCCCTGCGTTTAGCAGTTTCCGGAGCCATACCACATGTTCTTCCACTAAGCCGGAAAGGGGGAGA</t>
  </si>
  <si>
    <t>AGCGGCCGCGACTCTAGAGGTATAAAGCCGACTATGCGGCTGTAAATAGGCTTTAGGCATAGTGCGTCCCGGCAGCTGCCGGGGGTAGTCAAAAATCCGGAGCCATACCACATTAGACTCGTCTAAGCCGGAAAGGGGGAGA</t>
  </si>
  <si>
    <t>AGCGGCCGCGACTCTAGAGGTATAAAGCCGACTATGCGGCTGTAAATAGGCTTTAGGCATAGTGCGTCCCGGCAGCTGCCGGGGGTAGTCAAAAATCCGGAGCCATACCACATATCCTCGTGCTAAGCCGGAAAGGGGGAGA</t>
  </si>
  <si>
    <t>AGCGGCCGCGACTCTAGAGGTATAAAGCCGACTATGCGGCTGTAAATAGGCTTTAGGCATAGTGCGTCCCGGCAGCTGCCGGGGGTAGTCAAAAATCCGGAGCCATACCACATGGATAGACGCTAAGCCGGAAAGGGGGAGA</t>
  </si>
  <si>
    <t>AGCGGCCGCGACTCTAGAGGTATAAAGCCGACTATGCGGCTGTAAATAGGCTTTAGGCATAGTGCGTCCCGGCAGCTGCCGGGGGTAGTCAAAAATCCGGAGCCATACCACATCCAACACAACTAAGCCGGAAAGGGGGAGA</t>
  </si>
  <si>
    <t>AGCGGCCGCGACTCTAGAGGTATAAAGCCGACTATGCGGCTGTAAATAGGCTTTAGGCATAGTGCGTCTTGGTCGGTATTACCGGCTGGGGGTAGTCAAAAATCCGGAGCCATACCACATTCATTCGTCCTAAGCCGGAAAGGGGGAGA</t>
  </si>
  <si>
    <t>AGCGGCCGCGACTCTAGAGGTATAAAGCCGACTATGCGGCTGTAAATAGGCTTTAGGCATAGTGCGTCTTGGTCGGTATTACCGGCTGGGGGTAGTCAAAAATCCGGAGCCATACCACATCCGTCGATACTAAGCCGGAAAGGGGGAGA</t>
  </si>
  <si>
    <t>AGCGGCCGCGACTCTAGAGGTATAAAGCCGACTATGCGGCTGTAAATAGGCTTTAGGCATAGTGCGTCTTGGTCGGTATTACCGGCTGGGGGTAGTCAAAAATCCGGAGCCATACCACATGTAATCCAGCTAAGCCGGAAAGGGGGAGA</t>
  </si>
  <si>
    <t>AGCGGCCGCGACTCTAGAGGTATAAAGCCGACTATGCGGCTGTAAATAGGCTTTAGGCATAGTGCGTCTTGGTCGGTATTACCGGCTGGGGGTAGTCAAAAATCCGGAGCCATACCACATTCCTCTTCTCTAAGCCGGAAAGGGGGAGA</t>
  </si>
  <si>
    <t>AGCGGCCGCGACTCTAGAGGTATAAAGCCGACTATGCGGCTGTAAATAGGCTTTAGGCATAGTGCGGCAGGGTTCTTCCCTGCGTAGTCAAAAATCCGGAGCCATACCACATGTTTCGTGCCTAAGCCGGAAAGGGGGAGA</t>
  </si>
  <si>
    <t>AGCGGCCGCGACTCTAGAGGTATAAAGCCGACTATGCGGCTGTAAATAGGCTTTAGGCATAGTGCGGCAGGGTTCTTCCCTGCGTAGTCAAAAATCCGGAGCCATACCACATTAGACACCTCTAAGCCGGAAAGGGGGAGA</t>
  </si>
  <si>
    <t>AGCGGCCGCGACTCTAGAGGTATAAAGCCGACTATGCGGCTGTAAATAGGCTTTAGGCATAGTGCGGCAGGGTTCTTCCCTGCGTAGTCAAAAATCCGGAGCCATACCACATGTCAGGATGCTAAGCCGGAAAGGGGGAGA</t>
  </si>
  <si>
    <t>AGCGGCCGCGACTCTAGAGGTATAAAGCCGACTATGCGGCTGTAAATAGGCTTTAGGCATAGTGCGGCAGGGTTCTTCCCTGCGTAGTCAAAAATCCGGAGCCATACCACATAACCCTACGCTAAGCCGGAAAGGGGGAGA</t>
  </si>
  <si>
    <t>AGCGGCCGCGACTCTAGAGGTATAAAGCCGACTATGCGGCTGTAAATAGACATTAGGCATAGTGCGTCCCGGCAGCTGCCGGGGGTTGTATAACTTCCGGAGCCATACCACATGACTGCTCACTAAGCCGGAAAGGGGGAGA</t>
  </si>
  <si>
    <t>AGCGGCCGCGACTCTAGAGGTATAAAGCCGACTATGCGGCTGTAAATAGACATTAGGCATAGTGCGTCCCGGCAGCTGCCGGGGGTTGTATAACTTCCGGAGCCATACCACATGGGACTTAGCTAAGCCGGAAAGGGGGAGA</t>
  </si>
  <si>
    <t>AGCGGCCGCGACTCTAGAGGTATAAAGCCGACTATGCGGCTGTAAATAGACATTAGGCATAGTGCGTCCCGGCAGCTGCCGGGGGTTGTATAACTTCCGGAGCCATACCACATCGCATGTTCCTAAGCCGGAAAGGGGGAGA</t>
  </si>
  <si>
    <t>AGCGGCCGCGACTCTAGAGGTATAAAGCCGACTATGCGGCTGTAAATAGACATTAGGCATAGTGCGTCCCGGCAGCTGCCGGGGGTTGTATAACTTCCGGAGCCATACCACATAACGACGTGCTAAGCCGGAAAGGGGGAGA</t>
  </si>
  <si>
    <t>AGCGGCCGCGACTCTAGAGGTATAAAGCCGACTATGCGGCTGTAAATAGACATTAGGCATAGTGCGTCTTGGTCGGTATTACCGGCTGGGGGTTGTATAACTTCCGGAGCCATACCACATTGAAACTCCCTAAGCCGGAAAGGGGGAGA</t>
  </si>
  <si>
    <t>AGCGGCCGCGACTCTAGAGGTATAAAGCCGACTATGCGGCTGTAAATAGACATTAGGCATAGTGCGTCTTGGTCGGTATTACCGGCTGGGGGTTGTATAACTTCCGGAGCCATACCACATGCTATCGAGCTAAGCCGGAAAGGGGGAGA</t>
  </si>
  <si>
    <t>AGCGGCCGCGACTCTAGAGGTATAAAGCCGACTATGCGGCTGTAAATAGACATTAGGCATAGTGCGTCTTGGTCGGTATTACCGGCTGGGGGTTGTATAACTTCCGGAGCCATACCACATAAACCGGTTCTAAGCCGGAAAGGGGGAGA</t>
  </si>
  <si>
    <t>AGCGGCCGCGACTCTAGAGGTATAAAGCCGACTATGCGGCTGTAAATAGACATTAGGCATAGTGCGTCTTGGTCGGTATTACCGGCTGGGGGTTGTATAACTTCCGGAGCCATACCACATTGGAGTGTACTAAGCCGGAAAGGGGGAGA</t>
  </si>
  <si>
    <t>AGCGGCCGCGACTCTAGAGGTATAAAGCCGACTATGCGGCTGTAAATAGACATTAGGCATAGTGCGGCAGGGTTCTTCCCTGCGTTGTATAACTTCCGGAGCCATACCACATTCCTGTAGCCTAAGCCGGAAAGGGGGAGA</t>
  </si>
  <si>
    <t>AGCGGCCGCGACTCTAGAGGTATAAAGCCGACTATGCGGCTGTAAATAGACATTAGGCATAGTGCGGCAGGGTTCTTCCCTGCGTTGTATAACTTCCGGAGCCATACCACATCTCGTAAACCTAAGCCGGAAAGGGGGAGA</t>
  </si>
  <si>
    <t>AGCGGCCGCGACTCTAGAGGTATAAAGCCGACTATGCGGCTGTAAATAGACATTAGGCATAGTGCGGCAGGGTTCTTCCCTGCGTTGTATAACTTCCGGAGCCATACCACATCGCGATTTACTAAGCCGGAAAGGGGGAGA</t>
  </si>
  <si>
    <t>AGCGGCCGCGACTCTAGAGGTATAAAGCCGACTATGCGGCTGTAAATAGACATTAGGCATAGTGCGGCAGGGTTCTTCCCTGCGTTGTATAACTTCCGGAGCCATACCACATTTCAGACTGCTAAGCCGGAAAGGGGGAGA</t>
  </si>
  <si>
    <t>AGCGGCCGCGACTCTAGAGGTATAAAGCCGACTATGCGGCTGTAAATAGGTGTTAGGCATAGTGCGTCCCGGCAGCTGCCGGGGGTCACATTAATTCCGGAGCCATACCACATGGTGTACGTCTAAGCCGGAAAGGGGGAGA</t>
  </si>
  <si>
    <t>AGCGGCCGCGACTCTAGAGGTATAAAGCCGACTATGCGGCTGTAAATAGGTGTTAGGCATAGTGCGTCCCGGCAGCTGCCGGGGGTCACATTAATTCCGGAGCCATACCACATCATTTCGGGCTAAGCCGGAAAGGGGGAGA</t>
  </si>
  <si>
    <t>AGCGGCCGCGACTCTAGAGGTATAAAGCCGACTATGCGGCTGTAAATAGGTGTTAGGCATAGTGCGTCCCGGCAGCTGCCGGGGGTCACATTAATTCCGGAGCCATACCACATGTAGGCAGACTAAGCCGGAAAGGGGGAGA</t>
  </si>
  <si>
    <t>AGCGGCCGCGACTCTAGAGGTATAAAGCCGACTATGCGGCTGTAAATAGGTGTTAGGCATAGTGCGTCCCGGCAGCTGCCGGGGGTCACATTAATTCCGGAGCCATACCACATCGTATCCATCTAAGCCGGAAAGGGGGAGA</t>
  </si>
  <si>
    <t>AGCGGCCGCGACTCTAGAGGTATAAAGCCGACTATGCGGCTGTAAATAGGTGTTAGGCATAGTGCGTCTTGGTCGGTATTACCGGCTGGGGGTCACATTAATTCCGGAGCCATACCACATTAATTCGGGCTAAGCCGGAAAGGGGGAGA</t>
  </si>
  <si>
    <t>AGCGGCCGCGACTCTAGAGGTATAAAGCCGACTATGCGGCTGTAAATAGGTGTTAGGCATAGTGCGTCTTGGTCGGTATTACCGGCTGGGGGTCACATTAATTCCGGAGCCATACCACATTGAAGCAGGCTAAGCCGGAAAGGGGGAGA</t>
  </si>
  <si>
    <t>AGCGGCCGCGACTCTAGAGGTATAAAGCCGACTATGCGGCTGTAAATAGGTGTTAGGCATAGTGCGTCTTGGTCGGTATTACCGGCTGGGGGTCACATTAATTCCGGAGCCATACCACATTTCTCAGCTCTAAGCCGGAAAGGGGGAGA</t>
  </si>
  <si>
    <t>AGCGGCCGCGACTCTAGAGGTATAAAGCCGACTATGCGGCTGTAAATAGGTGTTAGGCATAGTGCGTCTTGGTCGGTATTACCGGCTGGGGGTCACATTAATTCCGGAGCCATACCACATCGATCGTCTCTAAGCCGGAAAGGGGGAGA</t>
  </si>
  <si>
    <t>AGCGGCCGCGACTCTAGAGGTATAAAGCCGACTATGCGGCTGTAAATAGGTGTTAGGCATAGTGCGGCAGGGTTCTTCCCTGCGTCACATTAATTCCGGAGCCATACCACATACACGAAGGCTAAGCCGGAAAGGGGGAGA</t>
  </si>
  <si>
    <t>AGCGGCCGCGACTCTAGAGGTATAAAGCCGACTATGCGGCTGTAAATAGGTGTTAGGCATAGTGCGGCAGGGTTCTTCCCTGCGTCACATTAATTCCGGAGCCATACCACATAGAAGTAGGCTAAGCCGGAAAGGGGGAGA</t>
  </si>
  <si>
    <t>AGCGGCCGCGACTCTAGAGGTATAAAGCCGACTATGCGGCTGTAAATAGGTGTTAGGCATAGTGCGGCAGGGTTCTTCCCTGCGTCACATTAATTCCGGAGCCATACCACATCCTAACGAACTAAGCCGGAAAGGGGGAGA</t>
  </si>
  <si>
    <t>AGCGGCCGCGACTCTAGAGGTATAAAGCCGACTATGCGGCTGTAAATAGGTGTTAGGCATAGTGCGGCAGGGTTCTTCCCTGCGTCACATTAATTCCGGAGCCATACCACATTTCGGCATACTAAGCCGGAAAGGGGGAGA</t>
  </si>
  <si>
    <t>AGCGGCCGCGACTCTAGAGGTATAAAGCCGACTATGCGGCTGTAAATAGTTATTAGGCATAGTGCGTCCCGGCAGCTGCCGGGGGTTAACTAATATCCGGAGCCATACCACATTGGCTAGTACTAAGCCGGAAAGGGGGAGA</t>
  </si>
  <si>
    <t>AGCGGCCGCGACTCTAGAGGTATAAAGCCGACTATGCGGCTGTAAATAGTTATTAGGCATAGTGCGTCCCGGCAGCTGCCGGGGGTTAACTAATATCCGGAGCCATACCACATCTTTTGCCACTAAGCCGGAAAGGGGGAGA</t>
  </si>
  <si>
    <t>AGCGGCCGCGACTCTAGAGGTATAAAGCCGACTATGCGGCTGTAAATAGTTATTAGGCATAGTGCGTCCCGGCAGCTGCCGGGGGTTAACTAATATCCGGAGCCATACCACATACGTGTTTCCTAAGCCGGAAAGGGGGAGA</t>
  </si>
  <si>
    <t>AGCGGCCGCGACTCTAGAGGTATAAAGCCGACTATGCGGCTGTAAATAGTTATTAGGCATAGTGCGTCCCGGCAGCTGCCGGGGGTTAACTAATATCCGGAGCCATACCACATTCACGTAAGCTAAGCCGGAAAGGGGGAGA</t>
  </si>
  <si>
    <t>AGCGGCCGCGACTCTAGAGGTATAAAGCCGACTATGCGGCTGTAAATAGTTATTAGGCATAGTGCGTCTTGGTCGGTATTACCGGCTGGGGGTTAACTAATATCCGGAGCCATACCACATTGGCGTACTCTAAGCCGGAAAGGGGGAGA</t>
  </si>
  <si>
    <t>AGCGGCCGCGACTCTAGAGGTATAAAGCCGACTATGCGGCTGTAAATAGTTATTAGGCATAGTGCGTCTTGGTCGGTATTACCGGCTGGGGGTTAACTAATATCCGGAGCCATACCACATACTCATGTGCTAAGCCGGAAAGGGGGAGA</t>
  </si>
  <si>
    <t>AGCGGCCGCGACTCTAGAGGTATAAAGCCGACTATGCGGCTGTAAATAGTTATTAGGCATAGTGCGTCTTGGTCGGTATTACCGGCTGGGGGTTAACTAATATCCGGAGCCATACCACATCCACTCGATCTAAGCCGGAAAGGGGGAGA</t>
  </si>
  <si>
    <t>AGCGGCCGCGACTCTAGAGGTATAAAGCCGACTATGCGGCTGTAAATAGTTATTAGGCATAGTGCGTCTTGGTCGGTATTACCGGCTGGGGGTTAACTAATATCCGGAGCCATACCACATTCACACGGACTAAGCCGGAAAGGGGGAGA</t>
  </si>
  <si>
    <t>AGCGGCCGCGACTCTAGAGGTATAAAGCCGACTATGCGGCTGTAAATAGTTATTAGGCATAGTGCGGCAGGGTTCTTCCCTGCGTTAACTAATATCCGGAGCCATACCACATTTGCATCCTCTAAGCCGGAAAGGGGGAGA</t>
  </si>
  <si>
    <t>AGCGGCCGCGACTCTAGAGGTATAAAGCCGACTATGCGGCTGTAAATAGTTATTAGGCATAGTGCGGCAGGGTTCTTCCCTGCGTTAACTAATATCCGGAGCCATACCACATCCAATCGCACTAAGCCGGAAAGGGGGAGA</t>
  </si>
  <si>
    <t>AGCGGCCGCGACTCTAGAGGTATAAAGCCGACTATGCGGCTGTAAATAGTTATTAGGCATAGTGCGGCAGGGTTCTTCCCTGCGTTAACTAATATCCGGAGCCATACCACATCAGAGGAAGCTAAGCCGGAAAGGGGGAGA</t>
  </si>
  <si>
    <t>AGCGGCCGCGACTCTAGAGGTATAAAGCCGACTATGCGGCTGTAAATAGTTATTAGGCATAGTGCGGCAGGGTTCTTCCCTGCGTTAACTAATATCCGGAGCCATACCACATGACCACCATCTAAGCCGGAAAGGGGGAGA</t>
  </si>
  <si>
    <t>AGCGGCCGCGACTCTAGAGGTATAAAGCCGACTATGCGGCTTTAAATAGTAATTAGGCATAGTGCGTCCCGGCAGCTGCCGGGGGTTTAGCAGTTTCCGGAGCCATACCACATTTGCCTGGTCTAAGCCGGAAAGGGGGAGA</t>
  </si>
  <si>
    <t>AGCGGCCGCGACTCTAGAGGTATAAAGCCGACTATGCGGCTTTAAATAGTAATTAGGCATAGTGCGTCCCGGCAGCTGCCGGGGGTTTAGCAGTTTCCGGAGCCATACCACATCTCTACATCCTAAGCCGGAAAGGGGGAGA</t>
  </si>
  <si>
    <t>AGCGGCCGCGACTCTAGAGGTATAAAGCCGACTATGCGGCTTTAAATAGTAATTAGGCATAGTGCGTCCCGGCAGCTGCCGGGGGTTTAGCAGTTTCCGGAGCCATACCACATGGCTTGTAGCTAAGCCGGAAAGGGGGAGA</t>
  </si>
  <si>
    <t>AGCGGCCGCGACTCTAGAGGTATAAAGCCGACTATGCGGCTTTAAATAGTAATTAGGCATAGTGCGTCCCGGCAGCTGCCGGGGGTTTAGCAGTTTCCGGAGCCATACCACATTGATCCTGCCTAAGCCGGAAAGGGGGAGA</t>
  </si>
  <si>
    <t>AGCGGCCGCGACTCTAGAGGTATAAAGCCGACTATGCGGCTTTAAATAGTAATTAGGCATAGTGCGTCTTGGTCGGTATTACCGGCTGGGGGTTTAGCAGTTTCCGGAGCCATACCACATCCGTGATAACTAAGCCGGAAAGGGGGAGA</t>
  </si>
  <si>
    <t>AGCGGCCGCGACTCTAGAGGTATAAAGCCGACTATGCGGCTTTAAATAGTAATTAGGCATAGTGCGTCTTGGTCGGTATTACCGGCTGGGGGTTTAGCAGTTTCCGGAGCCATACCACATGAACGCATACTAAGCCGGAAAGGGGGAGA</t>
  </si>
  <si>
    <t>AGCGGCCGCGACTCTAGAGGTATAAAGCCGACTATGCGGCTTTAAATAGTAATTAGGCATAGTGCGTCTTGGTCGGTATTACCGGCTGGGGGTTTAGCAGTTTCCGGAGCCATACCACATGCCATATAGCTAAGCCGGAAAGGGGGAGA</t>
  </si>
  <si>
    <t>AGCGGCCGCGACTCTAGAGGTATAAAGCCGACTATGCGGCTTTAAATAGTAATTAGGCATAGTGCGTCTTGGTCGGTATTACCGGCTGGGGGTTTAGCAGTTTCCGGAGCCATACCACATTGTTGCCTCCTAAGCCGGAAAGGGGGAGA</t>
  </si>
  <si>
    <t>AGCGGCCGCGACTCTAGAGGTATAAAGCCGACTATGCGGCTTTAAATAGTAATTAGGCATAGTGCGGCAGGGTTCTTCCCTGCGTTTAGCAGTTTCCGGAGCCATACCACATGGTCTTCAGCTAAGCCGGAAAGGGGGAGA</t>
  </si>
  <si>
    <t>AGCGGCCGCGACTCTAGAGGTATAAAGCCGACTATGCGGCTTTAAATAGTAATTAGGCATAGTGCGGCAGGGTTCTTCCCTGCGTTTAGCAGTTTCCGGAGCCATACCACATTACGCAGCTCTAAGCCGGAAAGGGGGAGA</t>
  </si>
  <si>
    <t>AGCGGCCGCGACTCTAGAGGTATAAAGCCGACTATGCGGCTTTAAATAGTAATTAGGCATAGTGCGGCAGGGTTCTTCCCTGCGTTTAGCAGTTTCCGGAGCCATACCACATAGCACGTATCTAAGCCGGAAAGGGGGAGA</t>
  </si>
  <si>
    <t>AGCGGCCGCGACTCTAGAGGTATAAAGCCGACTATGCGGCTTTAAATAGTAATTAGGCATAGTGCGGCAGGGTTCTTCCCTGCGTTTAGCAGTTTCCGGAGCCATACCACATTTGGAGGAACTAAGCCGGAAAGGGGGAGA</t>
  </si>
  <si>
    <t>AGCGGCCGCGACTCTAGAGGTATAAAGCCGACTATGCGGCTTTAAATAGGCTTTAGGCATAGTGCGTCCCGGCAGCTGCCGGGGGTAGTCAAAAATCCGGAGCCATACCACATGGTATCGGTCTAAGCCGGAAAGGGGGAGA</t>
  </si>
  <si>
    <t>AGCGGCCGCGACTCTAGAGGTATAAAGCCGACTATGCGGCTTTAAATAGGCTTTAGGCATAGTGCGTCCCGGCAGCTGCCGGGGGTAGTCAAAAATCCGGAGCCATACCACATGATCGGAAACTAAGCCGGAAAGGGGGAGA</t>
  </si>
  <si>
    <t>AGCGGCCGCGACTCTAGAGGTATAAAGCCGACTATGCGGCTTTAAATAGGCTTTAGGCATAGTGCGTCCCGGCAGCTGCCGGGGGTAGTCAAAAATCCGGAGCCATACCACATAACTGTCGACTAAGCCGGAAAGGGGGAGA</t>
  </si>
  <si>
    <t>AGCGGCCGCGACTCTAGAGGTATAAAGCCGACTATGCGGCTTTAAATAGGCTTTAGGCATAGTGCGTCCCGGCAGCTGCCGGGGGTAGTCAAAAATCCGGAGCCATACCACATCTACCTTTGCTAAGCCGGAAAGGGGGAGA</t>
  </si>
  <si>
    <t>AGCGGCCGCGACTCTAGAGGTATAAAGCCGACTATGCGGCTTTAAATAGGCTTTAGGCATAGTGCGTCTTGGTCGGTATTACCGGCTGGGGGTAGTCAAAAATCCGGAGCCATACCACATGGCAATGTACTAAGCCGGAAAGGGGGAGA</t>
  </si>
  <si>
    <t>AGCGGCCGCGACTCTAGAGGTATAAAGCCGACTATGCGGCTTTAAATAGGCTTTAGGCATAGTGCGTCTTGGTCGGTATTACCGGCTGGGGGTAGTCAAAAATCCGGAGCCATACCACATACGACACTGCTAAGCCGGAAAGGGGGAGA</t>
  </si>
  <si>
    <t>AGCGGCCGCGACTCTAGAGGTATAAAGCCGACTATGCGGCTTTAAATAGGCTTTAGGCATAGTGCGTCTTGGTCGGTATTACCGGCTGGGGGTAGTCAAAAATCCGGAGCCATACCACATCTTCACGTTCTAAGCCGGAAAGGGGGAGA</t>
  </si>
  <si>
    <t>AGCGGCCGCGACTCTAGAGGTATAAAGCCGACTATGCGGCTTTAAATAGGCTTTAGGCATAGTGCGTCTTGGTCGGTATTACCGGCTGGGGGTAGTCAAAAATCCGGAGCCATACCACATCTATGGGGTCTAAGCCGGAAAGGGGGAGA</t>
  </si>
  <si>
    <t>AGCGGCCGCGACTCTAGAGGTATAAAGCCGACTATGCGGCTTTAAATAGGCTTTAGGCATAGTGCGGCAGGGTTCTTCCCTGCGTAGTCAAAAATCCGGAGCCATACCACATTTCGCTTGTCTAAGCCGGAAAGGGGGAGA</t>
  </si>
  <si>
    <t>AGCGGCCGCGACTCTAGAGGTATAAAGCCGACTATGCGGCTTTAAATAGGCTTTAGGCATAGTGCGGCAGGGTTCTTCCCTGCGTAGTCAAAAATCCGGAGCCATACCACATTCACTCCAGCTAAGCCGGAAAGGGGGAGA</t>
  </si>
  <si>
    <t>AGCGGCCGCGACTCTAGAGGTATAAAGCCGACTATGCGGCTTTAAATAGGCTTTAGGCATAGTGCGGCAGGGTTCTTCCCTGCGTAGTCAAAAATCCGGAGCCATACCACATAAGGGCCTACTAAGCCGGAAAGGGGGAGA</t>
  </si>
  <si>
    <t>AGCGGCCGCGACTCTAGAGGTATAAAGCCGACTATGCGGCTTTAAATAGGCTTTAGGCATAGTGCGGCAGGGTTCTTCCCTGCGTAGTCAAAAATCCGGAGCCATACCACATCTAGCGATCCTAAGCCGGAAAGGGGGAGA</t>
  </si>
  <si>
    <t>AGCGGCCGCGACTCTAGAGGTATAAAGCCGACTATGCGGCTTTAAATAGACATTAGGCATAGTGCGTCCCGGCAGCTGCCGGGGGTTGTATAACTTCCGGAGCCATACCACATAGGGTATCACTAAGCCGGAAAGGGGGAGA</t>
  </si>
  <si>
    <t>AGCGGCCGCGACTCTAGAGGTATAAAGCCGACTATGCGGCTTTAAATAGACATTAGGCATAGTGCGTCCCGGCAGCTGCCGGGGGTTGTATAACTTCCGGAGCCATACCACATTGAGATGACCTAAGCCGGAAAGGGGGAGA</t>
  </si>
  <si>
    <t>AGCGGCCGCGACTCTAGAGGTATAAAGCCGACTATGCGGCTTTAAATAGACATTAGGCATAGTGCGTCCCGGCAGCTGCCGGGGGTTGTATAACTTCCGGAGCCATACCACATCACTTCTAGCTAAGCCGGAAAGGGGGAGA</t>
  </si>
  <si>
    <t>AGCGGCCGCGACTCTAGAGGTATAAAGCCGACTATGCGGCTTTAAATAGACATTAGGCATAGTGCGTCCCGGCAGCTGCCGGGGGTTGTATAACTTCCGGAGCCATACCACATACGCCAAGTCTAAGCCGGAAAGGGGGAGA</t>
  </si>
  <si>
    <t>AGCGGCCGCGACTCTAGAGGTATAAAGCCGACTATGCGGCTTTAAATAGACATTAGGCATAGTGCGTCTTGGTCGGTATTACCGGCTGGGGGTTGTATAACTTCCGGAGCCATACCACATGTGACACATCTAAGCCGGAAAGGGGGAGA</t>
  </si>
  <si>
    <t>AGCGGCCGCGACTCTAGAGGTATAAAGCCGACTATGCGGCTTTAAATAGACATTAGGCATAGTGCGTCTTGGTCGGTATTACCGGCTGGGGGTTGTATAACTTCCGGAGCCATACCACATGATCGCATCCTAAGCCGGAAAGGGGGAGA</t>
  </si>
  <si>
    <t>AGCGGCCGCGACTCTAGAGGTATAAAGCCGACTATGCGGCTTTAAATAGACATTAGGCATAGTGCGTCTTGGTCGGTATTACCGGCTGGGGGTTGTATAACTTCCGGAGCCATACCACATACGCAACTCCTAAGCCGGAAAGGGGGAGA</t>
  </si>
  <si>
    <t>AGCGGCCGCGACTCTAGAGGTATAAAGCCGACTATGCGGCTTTAAATAGACATTAGGCATAGTGCGTCTTGGTCGGTATTACCGGCTGGGGGTTGTATAACTTCCGGAGCCATACCACATCTAGGTGTCCTAAGCCGGAAAGGGGGAGA</t>
  </si>
  <si>
    <t>AGCGGCCGCGACTCTAGAGGTATAAAGCCGACTATGCGGCTTTAAATAGACATTAGGCATAGTGCGGCAGGGTTCTTCCCTGCGTTGTATAACTTCCGGAGCCATACCACATTGTAGCCCACTAAGCCGGAAAGGGGGAGA</t>
  </si>
  <si>
    <t>AGCGGCCGCGACTCTAGAGGTATAAAGCCGACTATGCGGCTTTAAATAGACATTAGGCATAGTGCGGCAGGGTTCTTCCCTGCGTTGTATAACTTCCGGAGCCATACCACATCCATTATGCCTAAGCCGGAAAGGGGGAGA</t>
  </si>
  <si>
    <t>AGCGGCCGCGACTCTAGAGGTATAAAGCCGACTATGCGGCTTTAAATAGACATTAGGCATAGTGCGGCAGGGTTCTTCCCTGCGTTGTATAACTTCCGGAGCCATACCACATTCGAAGGGACTAAGCCGGAAAGGGGGAGA</t>
  </si>
  <si>
    <t>AGCGGCCGCGACTCTAGAGGTATAAAGCCGACTATGCGGCTTTAAATAGACATTAGGCATAGTGCGGCAGGGTTCTTCCCTGCGTTGTATAACTTCCGGAGCCATACCACATTAGCGCGATCTAAGCCGGAAAGGGGGAGA</t>
  </si>
  <si>
    <t>AGCGGCCGCGACTCTAGAGGTATAAAGCCGACTATGCGGCTTTAAATAGGTGTTAGGCATAGTGCGTCCCGGCAGCTGCCGGGGGTCACATTAATTCCGGAGCCATACCACATGAAAGGACTCTAAGCCGGAAAGGGGGAGA</t>
  </si>
  <si>
    <t>AGCGGCCGCGACTCTAGAGGTATAAAGCCGACTATGCGGCTTTAAATAGGTGTTAGGCATAGTGCGTCCCGGCAGCTGCCGGGGGTCACATTAATTCCGGAGCCATACCACATAACGCTGTCCTAAGCCGGAAAGGGGGAGA</t>
  </si>
  <si>
    <t>AGCGGCCGCGACTCTAGAGGTATAAAGCCGACTATGCGGCTTTAAATAGGTGTTAGGCATAGTGCGTCCCGGCAGCTGCCGGGGGTCACATTAATTCCGGAGCCATACCACATTATCCCGTCCTAAGCCGGAAAGGGGGAGA</t>
  </si>
  <si>
    <t>AGCGGCCGCGACTCTAGAGGTATAAAGCCGACTATGCGGCTTTAAATAGGTGTTAGGCATAGTGCGTCCCGGCAGCTGCCGGGGGTCACATTAATTCCGGAGCCATACCACATGCTTTGAACCTAAGCCGGAAAGGGGGAGA</t>
  </si>
  <si>
    <t>AGCGGCCGCGACTCTAGAGGTATAAAGCCGACTATGCGGCTTTAAATAGGTGTTAGGCATAGTGCGTCTTGGTCGGTATTACCGGCTGGGGGTCACATTAATTCCGGAGCCATACCACATCCTTCTTTGCTAAGCCGGAAAGGGGGAGA</t>
  </si>
  <si>
    <t>AGCGGCCGCGACTCTAGAGGTATAAAGCCGACTATGCGGCTTTAAATAGGTGTTAGGCATAGTGCGTCTTGGTCGGTATTACCGGCTGGGGGTCACATTAATTCCGGAGCCATACCACATGTGCGTTCACTAAGCCGGAAAGGGGGAGA</t>
  </si>
  <si>
    <t>AGCGGCCGCGACTCTAGAGGTATAAAGCCGACTATGCGGCTTTAAATAGGTGTTAGGCATAGTGCGTCTTGGTCGGTATTACCGGCTGGGGGTCACATTAATTCCGGAGCCATACCACATAAGGCGTTCCTAAGCCGGAAAGGGGGAGA</t>
  </si>
  <si>
    <t>AGCGGCCGCGACTCTAGAGGTATAAAGCCGACTATGCGGCTTTAAATAGGTGTTAGGCATAGTGCGTCTTGGTCGGTATTACCGGCTGGGGGTCACATTAATTCCGGAGCCATACCACATACACCTTTGCTAAGCCGGAAAGGGGGAGA</t>
  </si>
  <si>
    <t>AGCGGCCGCGACTCTAGAGGTATAAAGCCGACTATGCGGCTTTAAATAGGTGTTAGGCATAGTGCGGCAGGGTTCTTCCCTGCGTCACATTAATTCCGGAGCCATACCACATGGGGACTTTCTAAGCCGGAAAGGGGGAGA</t>
  </si>
  <si>
    <t>AGCGGCCGCGACTCTAGAGGTATAAAGCCGACTATGCGGCTTTAAATAGGTGTTAGGCATAGTGCGGCAGGGTTCTTCCCTGCGTCACATTAATTCCGGAGCCATACCACATACTGTGTAGCTAAGCCGGAAAGGGGGAGA</t>
  </si>
  <si>
    <t>AGCGGCCGCGACTCTAGAGGTATAAAGCCGACTATGCGGCTTTAAATAGGTGTTAGGCATAGTGCGGCAGGGTTCTTCCCTGCGTCACATTAATTCCGGAGCCATACCACATGCTCTAGATCTAAGCCGGAAAGGGGGAGA</t>
  </si>
  <si>
    <t>AGCGGCCGCGACTCTAGAGGTATAAAGCCGACTATGCGGCTTTAAATAGGTGTTAGGCATAGTGCGGCAGGGTTCTTCCCTGCGTCACATTAATTCCGGAGCCATACCACATACGCGATGTCTAAGCCGGAAAGGGGGAGA</t>
  </si>
  <si>
    <t>AGCGGCCGCGACTCTAGAGGTATAAAGCCGACTATGCGGCTTTAAATAGTTATTAGGCATAGTGCGTCCCGGCAGCTGCCGGGGGTTAACTAATATCCGGAGCCATACCACATTGCCCTATTCTAAGCCGGAAAGGGGGAGA</t>
  </si>
  <si>
    <t>AGCGGCCGCGACTCTAGAGGTATAAAGCCGACTATGCGGCTTTAAATAGTTATTAGGCATAGTGCGTCCCGGCAGCTGCCGGGGGTTAACTAATATCCGGAGCCATACCACATTCTCTGGAGCTAAGCCGGAAAGGGGGAGA</t>
  </si>
  <si>
    <t>AGCGGCCGCGACTCTAGAGGTATAAAGCCGACTATGCGGCTTTAAATAGTTATTAGGCATAGTGCGTCCCGGCAGCTGCCGGGGGTTAACTAATATCCGGAGCCATACCACATCTCCAGATGCTAAGCCGGAAAGGGGGAGA</t>
  </si>
  <si>
    <t>AGCGGCCGCGACTCTAGAGGTATAAAGCCGACTATGCGGCTTTAAATAGTTATTAGGCATAGTGCGTCCCGGCAGCTGCCGGGGGTTAACTAATATCCGGAGCCATACCACATCATTCCGAACTAAGCCGGAAAGGGGGAGA</t>
  </si>
  <si>
    <t>AGCGGCCGCGACTCTAGAGGTATAAAGCCGACTATGCGGCTTTAAATAGTTATTAGGCATAGTGCGTCTTGGTCGGTATTACCGGCTGGGGGTTAACTAATATCCGGAGCCATACCACATTAGGGTCATCTAAGCCGGAAAGGGGGAGA</t>
  </si>
  <si>
    <t>AGCGGCCGCGACTCTAGAGGTATAAAGCCGACTATGCGGCTTTAAATAGTTATTAGGCATAGTGCGTCTTGGTCGGTATTACCGGCTGGGGGTTAACTAATATCCGGAGCCATACCACATGAAAGCGATCTAAGCCGGAAAGGGGGAGA</t>
  </si>
  <si>
    <t>AGCGGCCGCGACTCTAGAGGTATAAAGCCGACTATGCGGCTTTAAATAGTTATTAGGCATAGTGCGTCTTGGTCGGTATTACCGGCTGGGGGTTAACTAATATCCGGAGCCATACCACATACGAACTTGCTAAGCCGGAAAGGGGGAGA</t>
  </si>
  <si>
    <t>AGCGGCCGCGACTCTAGAGGTATAAAGCCGACTATGCGGCTTTAAATAGTTATTAGGCATAGTGCGTCTTGGTCGGTATTACCGGCTGGGGGTTAACTAATATCCGGAGCCATACCACATGTGTCACAGCTAAGCCGGAAAGGGGGAGA</t>
  </si>
  <si>
    <t>AGCGGCCGCGACTCTAGAGGTATAAAGCCGACTATGCGGCTTTAAATAGTTATTAGGCATAGTGCGGCAGGGTTCTTCCCTGCGTTAACTAATATCCGGAGCCATACCACATGCCCTTTATCTAAGCCGGAAAGGGGGAGA</t>
  </si>
  <si>
    <t>AGCGGCCGCGACTCTAGAGGTATAAAGCCGACTATGCGGCTTTAAATAGTTATTAGGCATAGTGCGGCAGGGTTCTTCCCTGCGTTAACTAATATCCGGAGCCATACCACATCCTAAGGACCTAAGCCGGAAAGGGGGAGA</t>
  </si>
  <si>
    <t>AGCGGCCGCGACTCTAGAGGTATAAAGCCGACTATGCGGCTTTAAATAGTTATTAGGCATAGTGCGGCAGGGTTCTTCCCTGCGTTAACTAATATCCGGAGCCATACCACATTACTGCGAACTAAGCCGGAAAGGGGGAGA</t>
  </si>
  <si>
    <t>AGCGGCCGCGACTCTAGAGGTATAAAGCCGACTATGCGGCTTTAAATAGTTATTAGGCATAGTGCGGCAGGGTTCTTCCCTGCGTTAACTAATATCCGGAGCCATACCACATTTCAACCCTCTAAGCCGGAAAGGGGGAGA</t>
  </si>
  <si>
    <t>AGCGGCCGCGACTCTAGAGGTATAAAGCCGACTATGCGGCTATAAACGTAATTAGGCATAGTGCGTCCCGGCAGCTGCCGGGGGTTTAGCAGTTTCCGGAGCCATACCACATCACACTAAGCTAAGCCGGAAAGGGGGAGA</t>
  </si>
  <si>
    <t>AGCGGCCGCGACTCTAGAGGTATAAAGCCGACTATGCGGCTATAAACGTAATTAGGCATAGTGCGTCCCGGCAGCTGCCGGGGGTTTAGCAGTTTCCGGAGCCATACCACATTCAGATGGTCTAAGCCGGAAAGGGGGAGA</t>
  </si>
  <si>
    <t>AGCGGCCGCGACTCTAGAGGTATAAAGCCGACTATGCGGCTATAAACGTAATTAGGCATAGTGCGTCCCGGCAGCTGCCGGGGGTTTAGCAGTTTCCGGAGCCATACCACATATGTAGCTCCTAAGCCGGAAAGGGGGAGA</t>
  </si>
  <si>
    <t>AGCGGCCGCGACTCTAGAGGTATAAAGCCGACTATGCGGCTATAAACGTAATTAGGCATAGTGCGTCCCGGCAGCTGCCGGGGGTTTAGCAGTTTCCGGAGCCATACCACATGAGCTAGAGCTAAGCCGGAAAGGGGGAGA</t>
  </si>
  <si>
    <t>AGCGGCCGCGACTCTAGAGGTATAAAGCCGACTATGCGGCTATAAACGTAATTAGGCATAGTGCGTCTTGGTCGGTATTACCGGCTGGGGGTTTAGCAGTTTCCGGAGCCATACCACATACGCTCAATCTAAGCCGGAAAGGGGGAGA</t>
  </si>
  <si>
    <t>AGCGGCCGCGACTCTAGAGGTATAAAGCCGACTATGCGGCTATAAACGTAATTAGGCATAGTGCGTCTTGGTCGGTATTACCGGCTGGGGGTTTAGCAGTTTCCGGAGCCATACCACATGATGAGTGACTAAGCCGGAAAGGGGGAGA</t>
  </si>
  <si>
    <t>AGCGGCCGCGACTCTAGAGGTATAAAGCCGACTATGCGGCTATAAACGTAATTAGGCATAGTGCGTCTTGGTCGGTATTACCGGCTGGGGGTTTAGCAGTTTCCGGAGCCATACCACATATTCGCTCGCTAAGCCGGAAAGGGGGAGA</t>
  </si>
  <si>
    <t>AGCGGCCGCGACTCTAGAGGTATAAAGCCGACTATGCGGCTATAAACGTAATTAGGCATAGTGCGTCTTGGTCGGTATTACCGGCTGGGGGTTTAGCAGTTTCCGGAGCCATACCACATGGCCTGAAACTAAGCCGGAAAGGGGGAGA</t>
  </si>
  <si>
    <t>AGCGGCCGCGACTCTAGAGGTATAAAGCCGACTATGCGGCTATAAACGTAATTAGGCATAGTGCGGCAGGGTTCTTCCCTGCGTTTAGCAGTTTCCGGAGCCATACCACATCTATCGCTTCTAAGCCGGAAAGGGGGAGA</t>
  </si>
  <si>
    <t>AGCGGCCGCGACTCTAGAGGTATAAAGCCGACTATGCGGCTATAAACGTAATTAGGCATAGTGCGGCAGGGTTCTTCCCTGCGTTTAGCAGTTTCCGGAGCCATACCACATCATACCGCACTAAGCCGGAAAGGGGGAGA</t>
  </si>
  <si>
    <t>AGCGGCCGCGACTCTAGAGGTATAAAGCCGACTATGCGGCTATAAACGTAATTAGGCATAGTGCGGCAGGGTTCTTCCCTGCGTTTAGCAGTTTCCGGAGCCATACCACATCCATGAGAACTAAGCCGGAAAGGGGGAGA</t>
  </si>
  <si>
    <t>AGCGGCCGCGACTCTAGAGGTATAAAGCCGACTATGCGGCTATAAACGTAATTAGGCATAGTGCGGCAGGGTTCTTCCCTGCGTTTAGCAGTTTCCGGAGCCATACCACATCACTGTCTGCTAAGCCGGAAAGGGGGAGA</t>
  </si>
  <si>
    <t>AGCGGCCGCGACTCTAGAGGTATAAAGCCGACTATGCGGCTATAAACGGCTTTAGGCATAGTGCGTCCCGGCAGCTGCCGGGGGTAGTCAAAAATCCGGAGCCATACCACATATGATGCTCCTAAGCCGGAAAGGGGGAGA</t>
  </si>
  <si>
    <t>AGCGGCCGCGACTCTAGAGGTATAAAGCCGACTATGCGGCTATAAACGGCTTTAGGCATAGTGCGTCCCGGCAGCTGCCGGGGGTAGTCAAAAATCCGGAGCCATACCACATTTCCCACTCCTAAGCCGGAAAGGGGGAGA</t>
  </si>
  <si>
    <t>AGCGGCCGCGACTCTAGAGGTATAAAGCCGACTATGCGGCTATAAACGGCTTTAGGCATAGTGCGTCCCGGCAGCTGCCGGGGGTAGTCAAAAATCCGGAGCCATACCACATTCCCAGCTACTAAGCCGGAAAGGGGGAGA</t>
  </si>
  <si>
    <t>AGCGGCCGCGACTCTAGAGGTATAAAGCCGACTATGCGGCTATAAACGGCTTTAGGCATAGTGCGTCCCGGCAGCTGCCGGGGGTAGTCAAAAATCCGGAGCCATACCACATACCAAACAGCTAAGCCGGAAAGGGGGAGA</t>
  </si>
  <si>
    <t>AGCGGCCGCGACTCTAGAGGTATAAAGCCGACTATGCGGCTATAAACGGCTTTAGGCATAGTGCGTCTTGGTCGGTATTACCGGCTGGGGGTAGTCAAAAATCCGGAGCCATACCACATACCCCATAGCTAAGCCGGAAAGGGGGAGA</t>
  </si>
  <si>
    <t>AGCGGCCGCGACTCTAGAGGTATAAAGCCGACTATGCGGCTATAAACGGCTTTAGGCATAGTGCGTCTTGGTCGGTATTACCGGCTGGGGGTAGTCAAAAATCCGGAGCCATACCACATAGACAGTAGCTAAGCCGGAAAGGGGGAGA</t>
  </si>
  <si>
    <t>AGCGGCCGCGACTCTAGAGGTATAAAGCCGACTATGCGGCTATAAACGGCTTTAGGCATAGTGCGTCTTGGTCGGTATTACCGGCTGGGGGTAGTCAAAAATCCGGAGCCATACCACATCACCAAGACCTAAGCCGGAAAGGGGGAGA</t>
  </si>
  <si>
    <t>AGCGGCCGCGACTCTAGAGGTATAAAGCCGACTATGCGGCTATAAACGGCTTTAGGCATAGTGCGTCTTGGTCGGTATTACCGGCTGGGGGTAGTCAAAAATCCGGAGCCATACCACATCCTTCAATGCTAAGCCGGAAAGGGGGAGA</t>
  </si>
  <si>
    <t>AGCGGCCGCGACTCTAGAGGTATAAAGCCGACTATGCGGCTATAAACGGCTTTAGGCATAGTGCGGCAGGGTTCTTCCCTGCGTAGTCAAAAATCCGGAGCCATACCACATCGAATGGTCCTAAGCCGGAAAGGGGGAGA</t>
  </si>
  <si>
    <t>AGCGGCCGCGACTCTAGAGGTATAAAGCCGACTATGCGGCTATAAACGGCTTTAGGCATAGTGCGGCAGGGTTCTTCCCTGCGTAGTCAAAAATCCGGAGCCATACCACATCTAAAGCTGCTAAGCCGGAAAGGGGGAGA</t>
  </si>
  <si>
    <t>AGCGGCCGCGACTCTAGAGGTATAAAGCCGACTATGCGGCTATAAACGGCTTTAGGCATAGTGCGGCAGGGTTCTTCCCTGCGTAGTCAAAAATCCGGAGCCATACCACATCAGAGCAGACTAAGCCGGAAAGGGGGAGA</t>
  </si>
  <si>
    <t>AGCGGCCGCGACTCTAGAGGTATAAAGCCGACTATGCGGCTATAAACGGCTTTAGGCATAGTGCGGCAGGGTTCTTCCCTGCGTAGTCAAAAATCCGGAGCCATACCACATTTAGCCAGTCTAAGCCGGAAAGGGGGAGA</t>
  </si>
  <si>
    <t>AGCGGCCGCGACTCTAGAGGTATAAAGCCGACTATGCGGCTATAAACGACATTAGGCATAGTGCGTCCCGGCAGCTGCCGGGGGTTGTATAACTTCCGGAGCCATACCACATTGAGAAGTGCTAAGCCGGAAAGGGGGAGA</t>
  </si>
  <si>
    <t>AGCGGCCGCGACTCTAGAGGTATAAAGCCGACTATGCGGCTATAAACGACATTAGGCATAGTGCGTCCCGGCAGCTGCCGGGGGTTGTATAACTTCCGGAGCCATACCACATGTGCTGTTACTAAGCCGGAAAGGGGGAGA</t>
  </si>
  <si>
    <t>AGCGGCCGCGACTCTAGAGGTATAAAGCCGACTATGCGGCTATAAACGACATTAGGCATAGTGCGTCCCGGCAGCTGCCGGGGGTTGTATAACTTCCGGAGCCATACCACATAGGAGGATACTAAGCCGGAAAGGGGGAGA</t>
  </si>
  <si>
    <t>AGCGGCCGCGACTCTAGAGGTATAAAGCCGACTATGCGGCTATAAACGACATTAGGCATAGTGCGTCCCGGCAGCTGCCGGGGGTTGTATAACTTCCGGAGCCATACCACATGATCTTCTGCTAAGCCGGAAAGGGGGAGA</t>
  </si>
  <si>
    <t>AGCGGCCGCGACTCTAGAGGTATAAAGCCGACTATGCGGCTATAAACGACATTAGGCATAGTGCGTCTTGGTCGGTATTACCGGCTGGGGGTTGTATAACTTCCGGAGCCATACCACATTCCCCGTTACTAAGCCGGAAAGGGGGAGA</t>
  </si>
  <si>
    <t>AGCGGCCGCGACTCTAGAGGTATAAAGCCGACTATGCGGCTATAAACGACATTAGGCATAGTGCGTCTTGGTCGGTATTACCGGCTGGGGGTTGTATAACTTCCGGAGCCATACCACATGAACACAACCTAAGCCGGAAAGGGGGAGA</t>
  </si>
  <si>
    <t>AGCGGCCGCGACTCTAGAGGTATAAAGCCGACTATGCGGCTATAAACGACATTAGGCATAGTGCGTCTTGGTCGGTATTACCGGCTGGGGGTTGTATAACTTCCGGAGCCATACCACATAAGCAATCGCTAAGCCGGAAAGGGGGAGA</t>
  </si>
  <si>
    <t>AGCGGCCGCGACTCTAGAGGTATAAAGCCGACTATGCGGCTATAAACGACATTAGGCATAGTGCGTCTTGGTCGGTATTACCGGCTGGGGGTTGTATAACTTCCGGAGCCATACCACATCCGGTTTTACTAAGCCGGAAAGGGGGAGA</t>
  </si>
  <si>
    <t>AGCGGCCGCGACTCTAGAGGTATAAAGCCGACTATGCGGCTATAAACGACATTAGGCATAGTGCGGCAGGGTTCTTCCCTGCGTTGTATAACTTCCGGAGCCATACCACATGTACTACCACTAAGCCGGAAAGGGGGAGA</t>
  </si>
  <si>
    <t>AGCGGCCGCGACTCTAGAGGTATAAAGCCGACTATGCGGCTATAAACGACATTAGGCATAGTGCGGCAGGGTTCTTCCCTGCGTTGTATAACTTCCGGAGCCATACCACATGGAAACCCACTAAGCCGGAAAGGGGGAGA</t>
  </si>
  <si>
    <t>AGCGGCCGCGACTCTAGAGGTATAAAGCCGACTATGCGGCTATAAACGACATTAGGCATAGTGCGGCAGGGTTCTTCCCTGCGTTGTATAACTTCCGGAGCCATACCACATGAGAACCAACTAAGCCGGAAAGGGGGAGA</t>
  </si>
  <si>
    <t>AGCGGCCGCGACTCTAGAGGTATAAAGCCGACTATGCGGCTATAAACGACATTAGGCATAGTGCGGCAGGGTTCTTCCCTGCGTTGTATAACTTCCGGAGCCATACCACATTAGACATCCCTAAGCCGGAAAGGGGGAGA</t>
  </si>
  <si>
    <t>AGCGGCCGCGACTCTAGAGGTATAAAGCCGACTATGCGGCTATAAACGGTGTTAGGCATAGTGCGTCCCGGCAGCTGCCGGGGGTCACATTAATTCCGGAGCCATACCACATAAACACCACCTAAGCCGGAAAGGGGGAGA</t>
  </si>
  <si>
    <t>AGCGGCCGCGACTCTAGAGGTATAAAGCCGACTATGCGGCTATAAACGGTGTTAGGCATAGTGCGTCCCGGCAGCTGCCGGGGGTCACATTAATTCCGGAGCCATACCACATTCGGCTAAACTAAGCCGGAAAGGGGGAGA</t>
  </si>
  <si>
    <t>AGCGGCCGCGACTCTAGAGGTATAAAGCCGACTATGCGGCTATAAACGGTGTTAGGCATAGTGCGTCCCGGCAGCTGCCGGGGGTCACATTAATTCCGGAGCCATACCACATTACGCACGACTAAGCCGGAAAGGGGGAGA</t>
  </si>
  <si>
    <t>AGCGGCCGCGACTCTAGAGGTATAAAGCCGACTATGCGGCTATAAACGGTGTTAGGCATAGTGCGTCCCGGCAGCTGCCGGGGGTCACATTAATTCCGGAGCCATACCACATAGAGTTCTGCTAAGCCGGAAAGGGGGAGA</t>
  </si>
  <si>
    <t>AGCGGCCGCGACTCTAGAGGTATAAAGCCGACTATGCGGCTATAAACGGTGTTAGGCATAGTGCGTCTTGGTCGGTATTACCGGCTGGGGGTCACATTAATTCCGGAGCCATACCACATTCGTTAGCCCTAAGCCGGAAAGGGGGAGA</t>
  </si>
  <si>
    <t>AGCGGCCGCGACTCTAGAGGTATAAAGCCGACTATGCGGCTATAAACGGTGTTAGGCATAGTGCGTCTTGGTCGGTATTACCGGCTGGGGGTCACATTAATTCCGGAGCCATACCACATAGGGAATTCCTAAGCCGGAAAGGGGGAGA</t>
  </si>
  <si>
    <t>AGCGGCCGCGACTCTAGAGGTATAAAGCCGACTATGCGGCTATAAACGGTGTTAGGCATAGTGCGTCTTGGTCGGTATTACCGGCTGGGGGTCACATTAATTCCGGAGCCATACCACATGTCCGGATTCTAAGCCGGAAAGGGGGAGA</t>
  </si>
  <si>
    <t>AGCGGCCGCGACTCTAGAGGTATAAAGCCGACTATGCGGCTATAAACGGTGTTAGGCATAGTGCGTCTTGGTCGGTATTACCGGCTGGGGGTCACATTAATTCCGGAGCCATACCACATACTTACCAGCTAAGCCGGAAAGGGGGAGA</t>
  </si>
  <si>
    <t>AGCGGCCGCGACTCTAGAGGTATAAAGCCGACTATGCGGCTATAAACGGTGTTAGGCATAGTGCGGCAGGGTTCTTCCCTGCGTCACATTAATTCCGGAGCCATACCACATTTCACTGGCCTAAGCCGGAAAGGGGGAGA</t>
  </si>
  <si>
    <t>AGCGGCCGCGACTCTAGAGGTATAAAGCCGACTATGCGGCTATAAACGGTGTTAGGCATAGTGCGGCAGGGTTCTTCCCTGCGTCACATTAATTCCGGAGCCATACCACATACCTTACCCCTAAGCCGGAAAGGGGGAGA</t>
  </si>
  <si>
    <t>AGCGGCCGCGACTCTAGAGGTATAAAGCCGACTATGCGGCTATAAACGGTGTTAGGCATAGTGCGGCAGGGTTCTTCCCTGCGTCACATTAATTCCGGAGCCATACCACATATGAGCGTCCTAAGCCGGAAAGGGGGAGA</t>
  </si>
  <si>
    <t>AGCGGCCGCGACTCTAGAGGTATAAAGCCGACTATGCGGCTATAAACGGTGTTAGGCATAGTGCGGCAGGGTTCTTCCCTGCGTCACATTAATTCCGGAGCCATACCACATGAATCGATGCTAAGCCGGAAAGGGGGAGA</t>
  </si>
  <si>
    <t>AGCGGCCGCGACTCTAGAGGTATAAAGCCGACTATGCGGCTATAAACGTTATTAGGCATAGTGCGTCCCGGCAGCTGCCGGGGGTTAACTAATATCCGGAGCCATACCACATTATGTGCCCCTAAGCCGGAAAGGGGGAGA</t>
  </si>
  <si>
    <t>AGCGGCCGCGACTCTAGAGGTATAAAGCCGACTATGCGGCTATAAACGTTATTAGGCATAGTGCGTCCCGGCAGCTGCCGGGGGTTAACTAATATCCGGAGCCATACCACATTACATGTGGCTAAGCCGGAAAGGGGGAGA</t>
  </si>
  <si>
    <t>AGCGGCCGCGACTCTAGAGGTATAAAGCCGACTATGCGGCTATAAACGTTATTAGGCATAGTGCGTCCCGGCAGCTGCCGGGGGTTAACTAATATCCGGAGCCATACCACATGGAAAGTGACTAAGCCGGAAAGGGGGAGA</t>
  </si>
  <si>
    <t>AGCGGCCGCGACTCTAGAGGTATAAAGCCGACTATGCGGCTATAAACGTTATTAGGCATAGTGCGTCCCGGCAGCTGCCGGGGGTTAACTAATATCCGGAGCCATACCACATCGTATCTGGCTAAGCCGGAAAGGGGGAGA</t>
  </si>
  <si>
    <t>AGCGGCCGCGACTCTAGAGGTATAAAGCCGACTATGCGGCTATAAACGTTATTAGGCATAGTGCGTCTTGGTCGGTATTACCGGCTGGGGGTTAACTAATATCCGGAGCCATACCACATAGCGTATCCCTAAGCCGGAAAGGGGGAGA</t>
  </si>
  <si>
    <t>AGCGGCCGCGACTCTAGAGGTATAAAGCCGACTATGCGGCTATAAACGTTATTAGGCATAGTGCGTCTTGGTCGGTATTACCGGCTGGGGGTTAACTAATATCCGGAGCCATACCACATAAGTACACCCTAAGCCGGAAAGGGGGAGA</t>
  </si>
  <si>
    <t>AGCGGCCGCGACTCTAGAGGTATAAAGCCGACTATGCGGCTATAAACGTTATTAGGCATAGTGCGTCTTGGTCGGTATTACCGGCTGGGGGTTAACTAATATCCGGAGCCATACCACATTTGTACCGACTAAGCCGGAAAGGGGGAGA</t>
  </si>
  <si>
    <t>AGCGGCCGCGACTCTAGAGGTATAAAGCCGACTATGCGGCTATAAACGTTATTAGGCATAGTGCGTCTTGGTCGGTATTACCGGCTGGGGGTTAACTAATATCCGGAGCCATACCACATCAACTCATCCTAAGCCGGAAAGGGGGAGA</t>
  </si>
  <si>
    <t>AGCGGCCGCGACTCTAGAGGTATAAAGCCGACTATGCGGCTATAAACGTTATTAGGCATAGTGCGGCAGGGTTCTTCCCTGCGTTAACTAATATCCGGAGCCATACCACATTCTCGGTCACTAAGCCGGAAAGGGGGAGA</t>
  </si>
  <si>
    <t>AGCGGCCGCGACTCTAGAGGTATAAAGCCGACTATGCGGCTATAAACGTTATTAGGCATAGTGCGGCAGGGTTCTTCCCTGCGTTAACTAATATCCGGAGCCATACCACATACCGACAATCTAAGCCGGAAAGGGGGAGA</t>
  </si>
  <si>
    <t>AGCGGCCGCGACTCTAGAGGTATAAAGCCGACTATGCGGCTATAAACGTTATTAGGCATAGTGCGGCAGGGTTCTTCCCTGCGTTAACTAATATCCGGAGCCATACCACATCAGAGTCACCTAAGCCGGAAAGGGGGAGA</t>
  </si>
  <si>
    <t>AGCGGCCGCGACTCTAGAGGTATAAAGCCGACTATGCGGCTATAAACGTTATTAGGCATAGTGCGGCAGGGTTCTTCCCTGCGTTAACTAATATCCGGAGCCATACCACATTCATCAGCGCTAAGCCGGAAAGGGGGAGA</t>
  </si>
  <si>
    <t>AGCGGCCGCGACTCTAGAGGTATAAAGCCGTTAGGGCGGCTATAAATAGTAATTAAGCCCTAAGCGTCCCGGCAGCTGCCGGGGGTTTAGCAGTTTCCGGAGCCATACCACATTTGGTCCTTCTAAGCCGGAAAGGGGGAGA</t>
  </si>
  <si>
    <t>AGCGGCCGCGACTCTAGAGGTATAAAGCCGTTAGGGCGGCTATAAATAGTAATTAAGCCCTAAGCGTCCCGGCAGCTGCCGGGGGTTTAGCAGTTTCCGGAGCCATACCACATGCCTTCATCCTAAGCCGGAAAGGGGGAGA</t>
  </si>
  <si>
    <t>AGCGGCCGCGACTCTAGAGGTATAAAGCCGTTAGGGCGGCTATAAATAGTAATTAAGCCCTAAGCGTCCCGGCAGCTGCCGGGGGTTTAGCAGTTTCCGGAGCCATACCACATTCAGGAGGTCTAAGCCGGAAAGGGGGAGA</t>
  </si>
  <si>
    <t>AGCGGCCGCGACTCTAGAGGTATAAAGCCGTTAGGGCGGCTATAAATAGTAATTAAGCCCTAAGCGTCCCGGCAGCTGCCGGGGGTTTAGCAGTTTCCGGAGCCATACCACATGCTATCTACCTAAGCCGGAAAGGGGGAGA</t>
  </si>
  <si>
    <t>AGCGGCCGCGACTCTAGAGGTATAAAGCCGTTAGGGCGGCTATAAATAGTAATTAAGCCCTAAGCGTCTTGGTCGGTATTACCGGCTGGGGGTTTAGCAGTTTCCGGAGCCATACCACATTTAGTCCCGCTAAGCCGGAAAGGGGGAGA</t>
  </si>
  <si>
    <t>AGCGGCCGCGACTCTAGAGGTATAAAGCCGTTAGGGCGGCTATAAATAGTAATTAAGCCCTAAGCGTCTTGGTCGGTATTACCGGCTGGGGGTTTAGCAGTTTCCGGAGCCATACCACATTATCACGTGCTAAGCCGGAAAGGGGGAGA</t>
  </si>
  <si>
    <t>AGCGGCCGCGACTCTAGAGGTATAAAGCCGTTAGGGCGGCTATAAATAGTAATTAAGCCCTAAGCGTCTTGGTCGGTATTACCGGCTGGGGGTTTAGCAGTTTCCGGAGCCATACCACATACGTAAGCACTAAGCCGGAAAGGGGGAGA</t>
  </si>
  <si>
    <t>AGCGGCCGCGACTCTAGAGGTATAAAGCCGTTAGGGCGGCTATAAATAGTAATTAAGCCCTAAGCGTCTTGGTCGGTATTACCGGCTGGGGGTTTAGCAGTTTCCGGAGCCATACCACATCCTACATGCCTAAGCCGGAAAGGGGGAGA</t>
  </si>
  <si>
    <t>AGCGGCCGCGACTCTAGAGGTATAAAGCCGTTAGGGCGGCTATAAATAGTAATTAAGCCCTAAGCGGCAGGGTTCTTCCCTGCGTTTAGCAGTTTCCGGAGCCATACCACATACATGACACCTAAGCCGGAAAGGGGGAGA</t>
  </si>
  <si>
    <t>AGCGGCCGCGACTCTAGAGGTATAAAGCCGTTAGGGCGGCTATAAATAGTAATTAAGCCCTAAGCGGCAGGGTTCTTCCCTGCGTTTAGCAGTTTCCGGAGCCATACCACATCAGTTCGGACTAAGCCGGAAAGGGGGAGA</t>
  </si>
  <si>
    <t>AGCGGCCGCGACTCTAGAGGTATAAAGCCGTTAGGGCGGCTATAAATAGTAATTAAGCCCTAAGCGGCAGGGTTCTTCCCTGCGTTTAGCAGTTTCCGGAGCCATACCACATCTTACGACTCTAAGCCGGAAAGGGGGAGA</t>
  </si>
  <si>
    <t>AGCGGCCGCGACTCTAGAGGTATAAAGCCGTTAGGGCGGCTATAAATAGTAATTAAGCCCTAAGCGGCAGGGTTCTTCCCTGCGTTTAGCAGTTTCCGGAGCCATACCACATGTTCGGACTCTAAGCCGGAAAGGGGGAGA</t>
  </si>
  <si>
    <t>AGCGGCCGCGACTCTAGAGGTATAAAGCCGTTAGGGCGGCTATAAATAGGCTTTAAGCCCTAAGCGTCCCGGCAGCTGCCGGGGGTAGTCAAAAATCCGGAGCCATACCACATGAAAGCACGCTAAGCCGGAAAGGGGGAGA</t>
  </si>
  <si>
    <t>AGCGGCCGCGACTCTAGAGGTATAAAGCCGTTAGGGCGGCTATAAATAGGCTTTAAGCCCTAAGCGTCCCGGCAGCTGCCGGGGGTAGTCAAAAATCCGGAGCCATACCACATGGAGCATTCCTAAGCCGGAAAGGGGGAGA</t>
  </si>
  <si>
    <t>AGCGGCCGCGACTCTAGAGGTATAAAGCCGTTAGGGCGGCTATAAATAGGCTTTAAGCCCTAAGCGTCCCGGCAGCTGCCGGGGGTAGTCAAAAATCCGGAGCCATACCACATGTGAACTGCCTAAGCCGGAAAGGGGGAGA</t>
  </si>
  <si>
    <t>AGCGGCCGCGACTCTAGAGGTATAAAGCCGTTAGGGCGGCTATAAATAGGCTTTAAGCCCTAAGCGTCCCGGCAGCTGCCGGGGGTAGTCAAAAATCCGGAGCCATACCACATCGGATTACCCTAAGCCGGAAAGGGGGAGA</t>
  </si>
  <si>
    <t>AGCGGCCGCGACTCTAGAGGTATAAAGCCGTTAGGGCGGCTATAAATAGGCTTTAAGCCCTAAGCGTCTTGGTCGGTATTACCGGCTGGGGGTAGTCAAAAATCCGGAGCCATACCACATCACCCCTATCTAAGCCGGAAAGGGGGAGA</t>
  </si>
  <si>
    <t>AGCGGCCGCGACTCTAGAGGTATAAAGCCGTTAGGGCGGCTATAAATAGGCTTTAAGCCCTAAGCGTCTTGGTCGGTATTACCGGCTGGGGGTAGTCAAAAATCCGGAGCCATACCACATAAGCAGCGTCTAAGCCGGAAAGGGGGAGA</t>
  </si>
  <si>
    <t>AGCGGCCGCGACTCTAGAGGTATAAAGCCGTTAGGGCGGCTATAAATAGGCTTTAAGCCCTAAGCGTCTTGGTCGGTATTACCGGCTGGGGGTAGTCAAAAATCCGGAGCCATACCACATCAGCAACGTCTAAGCCGGAAAGGGGGAGA</t>
  </si>
  <si>
    <t>AGCGGCCGCGACTCTAGAGGTATAAAGCCGTTAGGGCGGCTATAAATAGGCTTTAAGCCCTAAGCGTCTTGGTCGGTATTACCGGCTGGGGGTAGTCAAAAATCCGGAGCCATACCACATACGTACAGGCTAAGCCGGAAAGGGGGAGA</t>
  </si>
  <si>
    <t>AGCGGCCGCGACTCTAGAGGTATAAAGCCGTTAGGGCGGCTATAAATAGGCTTTAAGCCCTAAGCGGCAGGGTTCTTCCCTGCGTAGTCAAAAATCCGGAGCCATACCACATGCAGACTCACTAAGCCGGAAAGGGGGAGA</t>
  </si>
  <si>
    <t>AGCGGCCGCGACTCTAGAGGTATAAAGCCGTTAGGGCGGCTATAAATAGGCTTTAAGCCCTAAGCGGCAGGGTTCTTCCCTGCGTAGTCAAAAATCCGGAGCCATACCACATCCTGGATTGCTAAGCCGGAAAGGGGGAGA</t>
  </si>
  <si>
    <t>AGCGGCCGCGACTCTAGAGGTATAAAGCCGTTAGGGCGGCTATAAATAGGCTTTAAGCCCTAAGCGGCAGGGTTCTTCCCTGCGTAGTCAAAAATCCGGAGCCATACCACATAAGCCACCTCTAAGCCGGAAAGGGGGAGA</t>
  </si>
  <si>
    <t>AGCGGCCGCGACTCTAGAGGTATAAAGCCGTTAGGGCGGCTATAAATAGGCTTTAAGCCCTAAGCGGCAGGGTTCTTCCCTGCGTAGTCAAAAATCCGGAGCCATACCACATAGATTGTGGCTAAGCCGGAAAGGGGGAGA</t>
  </si>
  <si>
    <t>AGCGGCCGCGACTCTAGAGGTATAAAGCCGTTAGGGCGGCTATAAATAGACATTAAGCCCTAAGCGTCCCGGCAGCTGCCGGGGGTTGTATAACTTCCGGAGCCATACCACATATCGCACCACTAAGCCGGAAAGGGGGAGA</t>
  </si>
  <si>
    <t>AGCGGCCGCGACTCTAGAGGTATAAAGCCGTTAGGGCGGCTATAAATAGACATTAAGCCCTAAGCGTCCCGGCAGCTGCCGGGGGTTGTATAACTTCCGGAGCCATACCACATCTGCTTACCCTAAGCCGGAAAGGGGGAGA</t>
  </si>
  <si>
    <t>AGCGGCCGCGACTCTAGAGGTATAAAGCCGTTAGGGCGGCTATAAATAGACATTAAGCCCTAAGCGTCCCGGCAGCTGCCGGGGGTTGTATAACTTCCGGAGCCATACCACATCGCTTACTGCTAAGCCGGAAAGGGGGAGA</t>
  </si>
  <si>
    <t>AGCGGCCGCGACTCTAGAGGTATAAAGCCGTTAGGGCGGCTATAAATAGACATTAAGCCCTAAGCGTCCCGGCAGCTGCCGGGGGTTGTATAACTTCCGGAGCCATACCACATAACCTGATCCTAAGCCGGAAAGGGGGAGA</t>
  </si>
  <si>
    <t>AGCGGCCGCGACTCTAGAGGTATAAAGCCGTTAGGGCGGCTATAAATAGACATTAAGCCCTAAGCGTCTTGGTCGGTATTACCGGCTGGGGGTTGTATAACTTCCGGAGCCATACCACATAGTGACTAGCTAAGCCGGAAAGGGGGAGA</t>
  </si>
  <si>
    <t>AGCGGCCGCGACTCTAGAGGTATAAAGCCGTTAGGGCGGCTATAAATAGACATTAAGCCCTAAGCGTCTTGGTCGGTATTACCGGCTGGGGGTTGTATAACTTCCGGAGCCATACCACATGTAGTGAGTCTAAGCCGGAAAGGGGGAGA</t>
  </si>
  <si>
    <t>AGCGGCCGCGACTCTAGAGGTATAAAGCCGTTAGGGCGGCTATAAATAGACATTAAGCCCTAAGCGTCTTGGTCGGTATTACCGGCTGGGGGTTGTATAACTTCCGGAGCCATACCACATGATGACTCTCTAAGCCGGAAAGGGGGAGA</t>
  </si>
  <si>
    <t>AGCGGCCGCGACTCTAGAGGTATAAAGCCGTTAGGGCGGCTATAAATAGACATTAAGCCCTAAGCGTCTTGGTCGGTATTACCGGCTGGGGGTTGTATAACTTCCGGAGCCATACCACATCTGGACACTCTAAGCCGGAAAGGGGGAGA</t>
  </si>
  <si>
    <t>AGCGGCCGCGACTCTAGAGGTATAAAGCCGTTAGGGCGGCTATAAATAGACATTAAGCCCTAAGCGGCAGGGTTCTTCCCTGCGTTGTATAACTTCCGGAGCCATACCACATCCTGTTAAGCTAAGCCGGAAAGGGGGAGA</t>
  </si>
  <si>
    <t>AGCGGCCGCGACTCTAGAGGTATAAAGCCGTTAGGGCGGCTATAAATAGACATTAAGCCCTAAGCGGCAGGGTTCTTCCCTGCGTTGTATAACTTCCGGAGCCATACCACATCTAAGGCGTCTAAGCCGGAAAGGGGGAGA</t>
  </si>
  <si>
    <t>AGCGGCCGCGACTCTAGAGGTATAAAGCCGTTAGGGCGGCTATAAATAGACATTAAGCCCTAAGCGGCAGGGTTCTTCCCTGCGTTGTATAACTTCCGGAGCCATACCACATTCAGCGAAACTAAGCCGGAAAGGGGGAGA</t>
  </si>
  <si>
    <t>AGCGGCCGCGACTCTAGAGGTATAAAGCCGTTAGGGCGGCTATAAATAGACATTAAGCCCTAAGCGGCAGGGTTCTTCCCTGCGTTGTATAACTTCCGGAGCCATACCACATATCCTCAGACTAAGCCGGAAAGGGGGAGA</t>
  </si>
  <si>
    <t>AGCGGCCGCGACTCTAGAGGTATAAAGCCGTTAGGGCGGCTATAAATAGGTGTTAAGCCCTAAGCGTCCCGGCAGCTGCCGGGGGTCACATTAATTCCGGAGCCATACCACATAAACTACCCCTAAGCCGGAAAGGGGGAGA</t>
  </si>
  <si>
    <t>AGCGGCCGCGACTCTAGAGGTATAAAGCCGTTAGGGCGGCTATAAATAGGTGTTAAGCCCTAAGCGTCCCGGCAGCTGCCGGGGGTCACATTAATTCCGGAGCCATACCACATAGATGCACACTAAGCCGGAAAGGGGGAGA</t>
  </si>
  <si>
    <t>AGCGGCCGCGACTCTAGAGGTATAAAGCCGTTAGGGCGGCTATAAATAGGTGTTAAGCCCTAAGCGTCCCGGCAGCTGCCGGGGGTCACATTAATTCCGGAGCCATACCACATTTCGTCTCACTAAGCCGGAAAGGGGGAGA</t>
  </si>
  <si>
    <t>AGCGGCCGCGACTCTAGAGGTATAAAGCCGTTAGGGCGGCTATAAATAGGTGTTAAGCCCTAAGCGTCCCGGCAGCTGCCGGGGGTCACATTAATTCCGGAGCCATACCACATGACGTACTTCTAAGCCGGAAAGGGGGAGA</t>
  </si>
  <si>
    <t>AGCGGCCGCGACTCTAGAGGTATAAAGCCGTTAGGGCGGCTATAAATAGGTGTTAAGCCCTAAGCGTCTTGGTCGGTATTACCGGCTGGGGGTCACATTAATTCCGGAGCCATACCACATTTAGCATCGCTAAGCCGGAAAGGGGGAGA</t>
  </si>
  <si>
    <t>AGCGGCCGCGACTCTAGAGGTATAAAGCCGTTAGGGCGGCTATAAATAGGTGTTAAGCCCTAAGCGTCTTGGTCGGTATTACCGGCTGGGGGTCACATTAATTCCGGAGCCATACCACATCGGCAGTATCTAAGCCGGAAAGGGGGAGA</t>
  </si>
  <si>
    <t>AGCGGCCGCGACTCTAGAGGTATAAAGCCGTTAGGGCGGCTATAAATAGGTGTTAAGCCCTAAGCGTCTTGGTCGGTATTACCGGCTGGGGGTCACATTAATTCCGGAGCCATACCACATACAAGGGCACTAAGCCGGAAAGGGGGAGA</t>
  </si>
  <si>
    <t>AGCGGCCGCGACTCTAGAGGTATAAAGCCGTTAGGGCGGCTATAAATAGGTGTTAAGCCCTAAGCGTCTTGGTCGGTATTACCGGCTGGGGGTCACATTAATTCCGGAGCCATACCACATGCCTGTCTACTAAGCCGGAAAGGGGGAGA</t>
  </si>
  <si>
    <t>AGCGGCCGCGACTCTAGAGGTATAAAGCCGTTAGGGCGGCTATAAATAGGTGTTAAGCCCTAAGCGGCAGGGTTCTTCCCTGCGTCACATTAATTCCGGAGCCATACCACATAACGTATGGCTAAGCCGGAAAGGGGGAGA</t>
  </si>
  <si>
    <t>AGCGGCCGCGACTCTAGAGGTATAAAGCCGTTAGGGCGGCTATAAATAGGTGTTAAGCCCTAAGCGGCAGGGTTCTTCCCTGCGTCACATTAATTCCGGAGCCATACCACATGGATCCAATCTAAGCCGGAAAGGGGGAGA</t>
  </si>
  <si>
    <t>AGCGGCCGCGACTCTAGAGGTATAAAGCCGTTAGGGCGGCTATAAATAGGTGTTAAGCCCTAAGCGGCAGGGTTCTTCCCTGCGTCACATTAATTCCGGAGCCATACCACATAGGGAGATTCTAAGCCGGAAAGGGGGAGA</t>
  </si>
  <si>
    <t>AGCGGCCGCGACTCTAGAGGTATAAAGCCGTTAGGGCGGCTATAAATAGGTGTTAAGCCCTAAGCGGCAGGGTTCTTCCCTGCGTCACATTAATTCCGGAGCCATACCACATACAAAGACGCTAAGCCGGAAAGGGGGAGA</t>
  </si>
  <si>
    <t>AGCGGCCGCGACTCTAGAGGTATAAAGCCGTTAGGGCGGCTATAAATAGTTATTAAGCCCTAAGCGTCCCGGCAGCTGCCGGGGGTTAACTAATATCCGGAGCCATACCACATTTCTGCCGTCTAAGCCGGAAAGGGGGAGA</t>
  </si>
  <si>
    <t>AGCGGCCGCGACTCTAGAGGTATAAAGCCGTTAGGGCGGCTATAAATAGTTATTAAGCCCTAAGCGTCCCGGCAGCTGCCGGGGGTTAACTAATATCCGGAGCCATACCACATGCATGTTCGCTAAGCCGGAAAGGGGGAGA</t>
  </si>
  <si>
    <t>AGCGGCCGCGACTCTAGAGGTATAAAGCCGTTAGGGCGGCTATAAATAGTTATTAAGCCCTAAGCGTCCCGGCAGCTGCCGGGGGTTAACTAATATCCGGAGCCATACCACATACGCATAAGCTAAGCCGGAAAGGGGGAGA</t>
  </si>
  <si>
    <t>AGCGGCCGCGACTCTAGAGGTATAAAGCCGTTAGGGCGGCTATAAATAGTTATTAAGCCCTAAGCGTCCCGGCAGCTGCCGGGGGTTAACTAATATCCGGAGCCATACCACATATGCTTGGCCTAAGCCGGAAAGGGGGAGA</t>
  </si>
  <si>
    <t>AGCGGCCGCGACTCTAGAGGTATAAAGCCGTTAGGGCGGCTATAAATAGTTATTAAGCCCTAAGCGTCTTGGTCGGTATTACCGGCTGGGGGTTAACTAATATCCGGAGCCATACCACATCCCGCATAACTAAGCCGGAAAGGGGGAGA</t>
  </si>
  <si>
    <t>AGCGGCCGCGACTCTAGAGGTATAAAGCCGTTAGGGCGGCTATAAATAGTTATTAAGCCCTAAGCGTCTTGGTCGGTATTACCGGCTGGGGGTTAACTAATATCCGGAGCCATACCACATCCAACTACGCTAAGCCGGAAAGGGGGAGA</t>
  </si>
  <si>
    <t>AGCGGCCGCGACTCTAGAGGTATAAAGCCGTTAGGGCGGCTATAAATAGTTATTAAGCCCTAAGCGTCTTGGTCGGTATTACCGGCTGGGGGTTAACTAATATCCGGAGCCATACCACATTGAAACCGACTAAGCCGGAAAGGGGGAGA</t>
  </si>
  <si>
    <t>AGCGGCCGCGACTCTAGAGGTATAAAGCCGTTAGGGCGGCTATAAATAGTTATTAAGCCCTAAGCGTCTTGGTCGGTATTACCGGCTGGGGGTTAACTAATATCCGGAGCCATACCACATCATCAAGCCCTAAGCCGGAAAGGGGGAGA</t>
  </si>
  <si>
    <t>AGCGGCCGCGACTCTAGAGGTATAAAGCCGTTAGGGCGGCTATAAATAGTTATTAAGCCCTAAGCGGCAGGGTTCTTCCCTGCGTTAACTAATATCCGGAGCCATACCACATACATCTCCACTAAGCCGGAAAGGGGGAGA</t>
  </si>
  <si>
    <t>AGCGGCCGCGACTCTAGAGGTATAAAGCCGTTAGGGCGGCTATAAATAGTTATTAAGCCCTAAGCGGCAGGGTTCTTCCCTGCGTTAACTAATATCCGGAGCCATACCACATGCGGATAAGCTAAGCCGGAAAGGGGGAGA</t>
  </si>
  <si>
    <t>AGCGGCCGCGACTCTAGAGGTATAAAGCCGTTAGGGCGGCTATAAATAGTTATTAAGCCCTAAGCGGCAGGGTTCTTCCCTGCGTTAACTAATATCCGGAGCCATACCACATGATCGCGTTCTAAGCCGGAAAGGGGGAGA</t>
  </si>
  <si>
    <t>AGCGGCCGCGACTCTAGAGGTATAAAGCCGTTAGGGCGGCTATAAATAGTTATTAAGCCCTAAGCGGCAGGGTTCTTCCCTGCGTTAACTAATATCCGGAGCCATACCACATATGGAGTTGCTAAGCCGGAAAGGGGGAGA</t>
  </si>
  <si>
    <t>AGCGGCCGCGACTCTAGAGGTATAAAGCCGTTAGGGCGGCTATAAATAGGTAATTAAGCCCTAAGCGTCCCGGCAGCTGCCGGGGGTTTAGCAGTTTCCGGAGCCATACCACATCATCTGGCTCTAAGCCGGAAAGGGGGAGA</t>
  </si>
  <si>
    <t>AGCGGCCGCGACTCTAGAGGTATAAAGCCGTTAGGGCGGCTATAAATAGGTAATTAAGCCCTAAGCGTCCCGGCAGCTGCCGGGGGTTTAGCAGTTTCCGGAGCCATACCACATAACGGTTCCCTAAGCCGGAAAGGGGGAGA</t>
  </si>
  <si>
    <t>AGCGGCCGCGACTCTAGAGGTATAAAGCCGTTAGGGCGGCTATAAATAGGTAATTAAGCCCTAAGCGTCCCGGCAGCTGCCGGGGGTTTAGCAGTTTCCGGAGCCATACCACATGTATATGCGCTAAGCCGGAAAGGGGGAGA</t>
  </si>
  <si>
    <t>AGCGGCCGCGACTCTAGAGGTATAAAGCCGTTAGGGCGGCTATAAATAGGTAATTAAGCCCTAAGCGTCCCGGCAGCTGCCGGGGGTTTAGCAGTTTCCGGAGCCATACCACATGAATCAGCTCTAAGCCGGAAAGGGGGAGA</t>
  </si>
  <si>
    <t>AGCGGCCGCGACTCTAGAGGTATAAAGCCGTTAGGGCGGCTATAAATAGGTAATTAAGCCCTAAGCGTCTTGGTCGGTATTACCGGCTGGGGGTTTAGCAGTTTCCGGAGCCATACCACATCAAGAGGTGCTAAGCCGGAAAGGGGGAGA</t>
  </si>
  <si>
    <t>AGCGGCCGCGACTCTAGAGGTATAAAGCCGTTAGGGCGGCTATAAATAGGTAATTAAGCCCTAAGCGTCTTGGTCGGTATTACCGGCTGGGGGTTTAGCAGTTTCCGGAGCCATACCACATCTGTATGCCCTAAGCCGGAAAGGGGGAGA</t>
  </si>
  <si>
    <t>AGCGGCCGCGACTCTAGAGGTATAAAGCCGTTAGGGCGGCTATAAATAGGTAATTAAGCCCTAAGCGTCTTGGTCGGTATTACCGGCTGGGGGTTTAGCAGTTTCCGGAGCCATACCACATATCATCCGCCTAAGCCGGAAAGGGGGAGA</t>
  </si>
  <si>
    <t>AGCGGCCGCGACTCTAGAGGTATAAAGCCGTTAGGGCGGCTATAAATAGGTAATTAAGCCCTAAGCGTCTTGGTCGGTATTACCGGCTGGGGGTTTAGCAGTTTCCGGAGCCATACCACATCTTATTGGGCTAAGCCGGAAAGGGGGAGA</t>
  </si>
  <si>
    <t>AGCGGCCGCGACTCTAGAGGTATAAAGCCGTTAGGGCGGCTATAAATAGGTAATTAAGCCCTAAGCGGCAGGGTTCTTCCCTGCGTTTAGCAGTTTCCGGAGCCATACCACATACATCGACCCTAAGCCGGAAAGGGGGAGA</t>
  </si>
  <si>
    <t>AGCGGCCGCGACTCTAGAGGTATAAAGCCGTTAGGGCGGCTATAAATAGGTAATTAAGCCCTAAGCGGCAGGGTTCTTCCCTGCGTTTAGCAGTTTCCGGAGCCATACCACATGATCTCTCCCTAAGCCGGAAAGGGGGAGA</t>
  </si>
  <si>
    <t>AGCGGCCGCGACTCTAGAGGTATAAAGCCGTTAGGGCGGCTATAAATAGGTAATTAAGCCCTAAGCGGCAGGGTTCTTCCCTGCGTTTAGCAGTTTCCGGAGCCATACCACATCTGTTCTGGCTAAGCCGGAAAGGGGGAGA</t>
  </si>
  <si>
    <t>AGCGGCCGCGACTCTAGAGGTATAAAGCCGTTAGGGCGGCTATAAATAGGTAATTAAGCCCTAAGCGGCAGGGTTCTTCCCTGCGTTTAGCAGTTTCCGGAGCCATACCACATACGGAGCATCTAAGCCGGAAAGGGGGAGA</t>
  </si>
  <si>
    <t>AGCGGCCGCGACTCTAGAGGTATAAAGCCGTTAGGGCGGCTATAAATAGGGCTTTAAGCCCTAAGCGTCCCGGCAGCTGCCGGGGGTAGTCAAAAATCCGGAGCCATACCACATTCCTACAGCCTAAGCCGGAAAGGGGGAGA</t>
  </si>
  <si>
    <t>AGCGGCCGCGACTCTAGAGGTATAAAGCCGTTAGGGCGGCTATAAATAGGGCTTTAAGCCCTAAGCGTCCCGGCAGCTGCCGGGGGTAGTCAAAAATCCGGAGCCATACCACATTTCCGAATGCTAAGCCGGAAAGGGGGAGA</t>
  </si>
  <si>
    <t>AGCGGCCGCGACTCTAGAGGTATAAAGCCGTTAGGGCGGCTATAAATAGGGCTTTAAGCCCTAAGCGTCCCGGCAGCTGCCGGGGGTAGTCAAAAATCCGGAGCCATACCACATATGGCAGATCTAAGCCGGAAAGGGGGAGA</t>
  </si>
  <si>
    <t>AGCGGCCGCGACTCTAGAGGTATAAAGCCGTTAGGGCGGCTATAAATAGGGCTTTAAGCCCTAAGCGTCCCGGCAGCTGCCGGGGGTAGTCAAAAATCCGGAGCCATACCACATTGGGTTACACTAAGCCGGAAAGGGGGAGA</t>
  </si>
  <si>
    <t>AGCGGCCGCGACTCTAGAGGTATAAAGCCGTTAGGGCGGCTATAAATAGGGCTTTAAGCCCTAAGCGTCTTGGTCGGTATTACCGGCTGGGGGTAGTCAAAAATCCGGAGCCATACCACATGTAGACGTTCTAAGCCGGAAAGGGGGAGA</t>
  </si>
  <si>
    <t>AGCGGCCGCGACTCTAGAGGTATAAAGCCGTTAGGGCGGCTATAAATAGGGCTTTAAGCCCTAAGCGTCTTGGTCGGTATTACCGGCTGGGGGTAGTCAAAAATCCGGAGCCATACCACATTGGATTGCCCTAAGCCGGAAAGGGGGAGA</t>
  </si>
  <si>
    <t>AGCGGCCGCGACTCTAGAGGTATAAAGCCGTTAGGGCGGCTATAAATAGGGCTTTAAGCCCTAAGCGTCTTGGTCGGTATTACCGGCTGGGGGTAGTCAAAAATCCGGAGCCATACCACATATGTTTCGGCTAAGCCGGAAAGGGGGAGA</t>
  </si>
  <si>
    <t>AGCGGCCGCGACTCTAGAGGTATAAAGCCGTTAGGGCGGCTATAAATAGGGCTTTAAGCCCTAAGCGTCTTGGTCGGTATTACCGGCTGGGGGTAGTCAAAAATCCGGAGCCATACCACATGTTAACGGACTAAGCCGGAAAGGGGGAGA</t>
  </si>
  <si>
    <t>AGCGGCCGCGACTCTAGAGGTATAAAGCCGTTAGGGCGGCTATAAATAGGGCTTTAAGCCCTAAGCGGCAGGGTTCTTCCCTGCGTAGTCAAAAATCCGGAGCCATACCACATTGTCAATGCCTAAGCCGGAAAGGGGGAGA</t>
  </si>
  <si>
    <t>AGCGGCCGCGACTCTAGAGGTATAAAGCCGTTAGGGCGGCTATAAATAGGGCTTTAAGCCCTAAGCGGCAGGGTTCTTCCCTGCGTAGTCAAAAATCCGGAGCCATACCACATGTCATGACACTAAGCCGGAAAGGGGGAGA</t>
  </si>
  <si>
    <t>AGCGGCCGCGACTCTAGAGGTATAAAGCCGTTAGGGCGGCTATAAATAGGGCTTTAAGCCCTAAGCGGCAGGGTTCTTCCCTGCGTAGTCAAAAATCCGGAGCCATACCACATAGCCTGTATCTAAGCCGGAAAGGGGGAGA</t>
  </si>
  <si>
    <t>AGCGGCCGCGACTCTAGAGGTATAAAGCCGTTAGGGCGGCTATAAATAGGGCTTTAAGCCCTAAGCGGCAGGGTTCTTCCCTGCGTAGTCAAAAATCCGGAGCCATACCACATTATGAGTGCCTAAGCCGGAAAGGGGGAGA</t>
  </si>
  <si>
    <t>AGCGGCCGCGACTCTAGAGGTATAAAGCCGTTAGGGCGGCTATAAATAGGACATTAAGCCCTAAGCGTCCCGGCAGCTGCCGGGGGTTGTATAACTTCCGGAGCCATACCACATGGACAGTTGCTAAGCCGGAAAGGGGGAGA</t>
  </si>
  <si>
    <t>AGCGGCCGCGACTCTAGAGGTATAAAGCCGTTAGGGCGGCTATAAATAGGACATTAAGCCCTAAGCGTCCCGGCAGCTGCCGGGGGTTGTATAACTTCCGGAGCCATACCACATCATTTCGACCTAAGCCGGAAAGGGGGAGA</t>
  </si>
  <si>
    <t>AGCGGCCGCGACTCTAGAGGTATAAAGCCGTTAGGGCGGCTATAAATAGGACATTAAGCCCTAAGCGTCCCGGCAGCTGCCGGGGGTTGTATAACTTCCGGAGCCATACCACATAGGACATGTCTAAGCCGGAAAGGGGGAGA</t>
  </si>
  <si>
    <t>AGCGGCCGCGACTCTAGAGGTATAAAGCCGTTAGGGCGGCTATAAATAGGACATTAAGCCCTAAGCGTCCCGGCAGCTGCCGGGGGTTGTATAACTTCCGGAGCCATACCACATATGGAAGGTCTAAGCCGGAAAGGGGGAGA</t>
  </si>
  <si>
    <t>AGCGGCCGCGACTCTAGAGGTATAAAGCCGTTAGGGCGGCTATAAATAGGACATTAAGCCCTAAGCGTCTTGGTCGGTATTACCGGCTGGGGGTTGTATAACTTCCGGAGCCATACCACATACTGTGTGTCTAAGCCGGAAAGGGGGAGA</t>
  </si>
  <si>
    <t>AGCGGCCGCGACTCTAGAGGTATAAAGCCGTTAGGGCGGCTATAAATAGGACATTAAGCCCTAAGCGTCTTGGTCGGTATTACCGGCTGGGGGTTGTATAACTTCCGGAGCCATACCACATCTTATCGCTCTAAGCCGGAAAGGGGGAGA</t>
  </si>
  <si>
    <t>AGCGGCCGCGACTCTAGAGGTATAAAGCCGTTAGGGCGGCTATAAATAGGACATTAAGCCCTAAGCGTCTTGGTCGGTATTACCGGCTGGGGGTTGTATAACTTCCGGAGCCATACCACATCAGGATAACCTAAGCCGGAAAGGGGGAGA</t>
  </si>
  <si>
    <t>AGCGGCCGCGACTCTAGAGGTATAAAGCCGTTAGGGCGGCTATAAATAGGACATTAAGCCCTAAGCGTCTTGGTCGGTATTACCGGCTGGGGGTTGTATAACTTCCGGAGCCATACCACATGCCTCCATTCTAAGCCGGAAAGGGGGAGA</t>
  </si>
  <si>
    <t>AGCGGCCGCGACTCTAGAGGTATAAAGCCGTTAGGGCGGCTATAAATAGGACATTAAGCCCTAAGCGGCAGGGTTCTTCCCTGCGTTGTATAACTTCCGGAGCCATACCACATGTCATGTCCCTAAGCCGGAAAGGGGGAGA</t>
  </si>
  <si>
    <t>AGCGGCCGCGACTCTAGAGGTATAAAGCCGTTAGGGCGGCTATAAATAGGACATTAAGCCCTAAGCGGCAGGGTTCTTCCCTGCGTTGTATAACTTCCGGAGCCATACCACATCTTGGGATCCTAAGCCGGAAAGGGGGAGA</t>
  </si>
  <si>
    <t>AGCGGCCGCGACTCTAGAGGTATAAAGCCGTTAGGGCGGCTATAAATAGGACATTAAGCCCTAAGCGGCAGGGTTCTTCCCTGCGTTGTATAACTTCCGGAGCCATACCACATGCATAGGAACTAAGCCGGAAAGGGGGAGA</t>
  </si>
  <si>
    <t>AGCGGCCGCGACTCTAGAGGTATAAAGCCGTTAGGGCGGCTATAAATAGGACATTAAGCCCTAAGCGGCAGGGTTCTTCCCTGCGTTGTATAACTTCCGGAGCCATACCACATTTAACACCCCTAAGCCGGAAAGGGGGAGA</t>
  </si>
  <si>
    <t>AGCGGCCGCGACTCTAGAGGTATAAAGCCGTTAGGGCGGCTATAAATAGGGTGTTAAGCCCTAAGCGTCCCGGCAGCTGCCGGGGGTCACATTAATTCCGGAGCCATACCACATACTCCTAGTCTAAGCCGGAAAGGGGGAGA</t>
  </si>
  <si>
    <t>AGCGGCCGCGACTCTAGAGGTATAAAGCCGTTAGGGCGGCTATAAATAGGGTGTTAAGCCCTAAGCGTCCCGGCAGCTGCCGGGGGTCACATTAATTCCGGAGCCATACCACATATGCATCAGCTAAGCCGGAAAGGGGGAGA</t>
  </si>
  <si>
    <t>AGCGGCCGCGACTCTAGAGGTATAAAGCCGTTAGGGCGGCTATAAATAGGGTGTTAAGCCCTAAGCGTCCCGGCAGCTGCCGGGGGTCACATTAATTCCGGAGCCATACCACATGATGCAACCCTAAGCCGGAAAGGGGGAGA</t>
  </si>
  <si>
    <t>AGCGGCCGCGACTCTAGAGGTATAAAGCCGTTAGGGCGGCTATAAATAGGGTGTTAAGCCCTAAGCGTCCCGGCAGCTGCCGGGGGTCACATTAATTCCGGAGCCATACCACATCGTCTTGTACTAAGCCGGAAAGGGGGAGA</t>
  </si>
  <si>
    <t>AGCGGCCGCGACTCTAGAGGTATAAAGCCGTTAGGGCGGCTATAAATAGGGTGTTAAGCCCTAAGCGTCTTGGTCGGTATTACCGGCTGGGGGTCACATTAATTCCGGAGCCATACCACATGGTCAGTTTCTAAGCCGGAAAGGGGGAGA</t>
  </si>
  <si>
    <t>AGCGGCCGCGACTCTAGAGGTATAAAGCCGTTAGGGCGGCTATAAATAGGGTGTTAAGCCCTAAGCGTCTTGGTCGGTATTACCGGCTGGGGGTCACATTAATTCCGGAGCCATACCACATCTGGTATGTCTAAGCCGGAAAGGGGGAGA</t>
  </si>
  <si>
    <t>AGCGGCCGCGACTCTAGAGGTATAAAGCCGTTAGGGCGGCTATAAATAGGGTGTTAAGCCCTAAGCGTCTTGGTCGGTATTACCGGCTGGGGGTCACATTAATTCCGGAGCCATACCACATGTCCATACCCTAAGCCGGAAAGGGGGAGA</t>
  </si>
  <si>
    <t>AGCGGCCGCGACTCTAGAGGTATAAAGCCGTTAGGGCGGCTATAAATAGGGTGTTAAGCCCTAAGCGTCTTGGTCGGTATTACCGGCTGGGGGTCACATTAATTCCGGAGCCATACCACATGTGCAAGATCTAAGCCGGAAAGGGGGAGA</t>
  </si>
  <si>
    <t>AGCGGCCGCGACTCTAGAGGTATAAAGCCGTTAGGGCGGCTATAAATAGGGTGTTAAGCCCTAAGCGGCAGGGTTCTTCCCTGCGTCACATTAATTCCGGAGCCATACCACATGGGAACAACCTAAGCCGGAAAGGGGGAGA</t>
  </si>
  <si>
    <t>AGCGGCCGCGACTCTAGAGGTATAAAGCCGTTAGGGCGGCTATAAATAGGGTGTTAAGCCCTAAGCGGCAGGGTTCTTCCCTGCGTCACATTAATTCCGGAGCCATACCACATCGGCTAAGACTAAGCCGGAAAGGGGGAGA</t>
  </si>
  <si>
    <t>AGCGGCCGCGACTCTAGAGGTATAAAGCCGTTAGGGCGGCTATAAATAGGGTGTTAAGCCCTAAGCGGCAGGGTTCTTCCCTGCGTCACATTAATTCCGGAGCCATACCACATGTAGTAGGGCTAAGCCGGAAAGGGGGAGA</t>
  </si>
  <si>
    <t>AGCGGCCGCGACTCTAGAGGTATAAAGCCGTTAGGGCGGCTATAAATAGGGTGTTAAGCCCTAAGCGGCAGGGTTCTTCCCTGCGTCACATTAATTCCGGAGCCATACCACATTTGTACGGCCTAAGCCGGAAAGGGGGAGA</t>
  </si>
  <si>
    <t>AGCGGCCGCGACTCTAGAGGTATAAAGCCGTTAGGGCGGCTATAAATAGGTTATTAAGCCCTAAGCGTCCCGGCAGCTGCCGGGGGTTAACTAATATCCGGAGCCATACCACATAAACAGCGACTAAGCCGGAAAGGGGGAGA</t>
  </si>
  <si>
    <t>AGCGGCCGCGACTCTAGAGGTATAAAGCCGTTAGGGCGGCTATAAATAGGTTATTAAGCCCTAAGCGTCCCGGCAGCTGCCGGGGGTTAACTAATATCCGGAGCCATACCACATTTCGAGTAGCTAAGCCGGAAAGGGGGAGA</t>
  </si>
  <si>
    <t>AGCGGCCGCGACTCTAGAGGTATAAAGCCGTTAGGGCGGCTATAAATAGGTTATTAAGCCCTAAGCGTCCCGGCAGCTGCCGGGGGTTAACTAATATCCGGAGCCATACCACATTAACACGAGCTAAGCCGGAAAGGGGGAGA</t>
  </si>
  <si>
    <t>AGCGGCCGCGACTCTAGAGGTATAAAGCCGTTAGGGCGGCTATAAATAGGTTATTAAGCCCTAAGCGTCCCGGCAGCTGCCGGGGGTTAACTAATATCCGGAGCCATACCACATAGAGAAGGCCTAAGCCGGAAAGGGGGAGA</t>
  </si>
  <si>
    <t>AGCGGCCGCGACTCTAGAGGTATAAAGCCGTTAGGGCGGCTATAAATAGGTTATTAAGCCCTAAGCGTCTTGGTCGGTATTACCGGCTGGGGGTTAACTAATATCCGGAGCCATACCACATGGTAGTGATCTAAGCCGGAAAGGGGGAGA</t>
  </si>
  <si>
    <t>AGCGGCCGCGACTCTAGAGGTATAAAGCCGTTAGGGCGGCTATAAATAGGTTATTAAGCCCTAAGCGTCTTGGTCGGTATTACCGGCTGGGGGTTAACTAATATCCGGAGCCATACCACATCTCGCTCAACTAAGCCGGAAAGGGGGAGA</t>
  </si>
  <si>
    <t>AGCGGCCGCGACTCTAGAGGTATAAAGCCGTTAGGGCGGCTATAAATAGGTTATTAAGCCCTAAGCGTCTTGGTCGGTATTACCGGCTGGGGGTTAACTAATATCCGGAGCCATACCACATGATAACACCCTAAGCCGGAAAGGGGGAGA</t>
  </si>
  <si>
    <t>AGCGGCCGCGACTCTAGAGGTATAAAGCCGTTAGGGCGGCTATAAATAGGTTATTAAGCCCTAAGCGTCTTGGTCGGTATTACCGGCTGGGGGTTAACTAATATCCGGAGCCATACCACATTATGCACAGCTAAGCCGGAAAGGGGGAGA</t>
  </si>
  <si>
    <t>AGCGGCCGCGACTCTAGAGGTATAAAGCCGTTAGGGCGGCTATAAATAGGTTATTAAGCCCTAAGCGGCAGGGTTCTTCCCTGCGTTAACTAATATCCGGAGCCATACCACATACCATACCGCTAAGCCGGAAAGGGGGAGA</t>
  </si>
  <si>
    <t>AGCGGCCGCGACTCTAGAGGTATAAAGCCGTTAGGGCGGCTATAAATAGGTTATTAAGCCCTAAGCGGCAGGGTTCTTCCCTGCGTTAACTAATATCCGGAGCCATACCACATGAAAAACGGCTAAGCCGGAAAGGGGGAGA</t>
  </si>
  <si>
    <t>AGCGGCCGCGACTCTAGAGGTATAAAGCCGTTAGGGCGGCTATAAATAGGTTATTAAGCCCTAAGCGGCAGGGTTCTTCCCTGCGTTAACTAATATCCGGAGCCATACCACATATCGCCCTACTAAGCCGGAAAGGGGGAGA</t>
  </si>
  <si>
    <t>AGCGGCCGCGACTCTAGAGGTATAAAGCCGTTAGGGCGGCTATAAATAGGTTATTAAGCCCTAAGCGGCAGGGTTCTTCCCTGCGTTAACTAATATCCGGAGCCATACCACATTAAGAGGTCCTAAGCCGGAAAGGGGGAGA</t>
  </si>
  <si>
    <t>AGCGGCCGCGACTCTAGAGGTATAAAGCCGTTAGGGCGGCTGTAAATAGTAATTAAGCCCTAAGCGTCCCGGCAGCTGCCGGGGGTTTAGCAGTTTCCGGAGCCATACCACATTCAACCCAGCTAAGCCGGAAAGGGGGAGA</t>
  </si>
  <si>
    <t>AGCGGCCGCGACTCTAGAGGTATAAAGCCGTTAGGGCGGCTGTAAATAGTAATTAAGCCCTAAGCGTCCCGGCAGCTGCCGGGGGTTTAGCAGTTTCCGGAGCCATACCACATGGTTCACTGCTAAGCCGGAAAGGGGGAGA</t>
  </si>
  <si>
    <t>AGCGGCCGCGACTCTAGAGGTATAAAGCCGTTAGGGCGGCTGTAAATAGTAATTAAGCCCTAAGCGTCCCGGCAGCTGCCGGGGGTTTAGCAGTTTCCGGAGCCATACCACATGCCTTACCTCTAAGCCGGAAAGGGGGAGA</t>
  </si>
  <si>
    <t>AGCGGCCGCGACTCTAGAGGTATAAAGCCGTTAGGGCGGCTGTAAATAGTAATTAAGCCCTAAGCGTCCCGGCAGCTGCCGGGGGTTTAGCAGTTTCCGGAGCCATACCACATAACTTGGGACTAAGCCGGAAAGGGGGAGA</t>
  </si>
  <si>
    <t>AGCGGCCGCGACTCTAGAGGTATAAAGCCGTTAGGGCGGCTGTAAATAGTAATTAAGCCCTAAGCGTCTTGGTCGGTATTACCGGCTGGGGGTTTAGCAGTTTCCGGAGCCATACCACATCATCCTTGGCTAAGCCGGAAAGGGGGAGA</t>
  </si>
  <si>
    <t>AGCGGCCGCGACTCTAGAGGTATAAAGCCGTTAGGGCGGCTGTAAATAGTAATTAAGCCCTAAGCGTCTTGGTCGGTATTACCGGCTGGGGGTTTAGCAGTTTCCGGAGCCATACCACATTGGTTGAACCTAAGCCGGAAAGGGGGAGA</t>
  </si>
  <si>
    <t>AGCGGCCGCGACTCTAGAGGTATAAAGCCGTTAGGGCGGCTGTAAATAGTAATTAAGCCCTAAGCGTCTTGGTCGGTATTACCGGCTGGGGGTTTAGCAGTTTCCGGAGCCATACCACATGGAACTTGCCTAAGCCGGAAAGGGGGAGA</t>
  </si>
  <si>
    <t>AGCGGCCGCGACTCTAGAGGTATAAAGCCGTTAGGGCGGCTGTAAATAGTAATTAAGCCCTAAGCGTCTTGGTCGGTATTACCGGCTGGGGGTTTAGCAGTTTCCGGAGCCATACCACATTAAGGAGTGCTAAGCCGGAAAGGGGGAGA</t>
  </si>
  <si>
    <t>AGCGGCCGCGACTCTAGAGGTATAAAGCCGTTAGGGCGGCTGTAAATAGTAATTAAGCCCTAAGCGGCAGGGTTCTTCCCTGCGTTTAGCAGTTTCCGGAGCCATACCACATCTGCCCTTTCTAAGCCGGAAAGGGGGAGA</t>
  </si>
  <si>
    <t>AGCGGCCGCGACTCTAGAGGTATAAAGCCGTTAGGGCGGCTGTAAATAGTAATTAAGCCCTAAGCGGCAGGGTTCTTCCCTGCGTTTAGCAGTTTCCGGAGCCATACCACATCGTAAGAGCCTAAGCCGGAAAGGGGGAGA</t>
  </si>
  <si>
    <t>AGCGGCCGCGACTCTAGAGGTATAAAGCCGTTAGGGCGGCTGTAAATAGTAATTAAGCCCTAAGCGGCAGGGTTCTTCCCTGCGTTTAGCAGTTTCCGGAGCCATACCACATCCGTCCAAACTAAGCCGGAAAGGGGGAGA</t>
  </si>
  <si>
    <t>AGCGGCCGCGACTCTAGAGGTATAAAGCCGTTAGGGCGGCTGTAAATAGTAATTAAGCCCTAAGCGGCAGGGTTCTTCCCTGCGTTTAGCAGTTTCCGGAGCCATACCACATGCGAATTCACTAAGCCGGAAAGGGGGAGA</t>
  </si>
  <si>
    <t>AGCGGCCGCGACTCTAGAGGTATAAAGCCGTTAGGGCGGCTGTAAATAGGCTTTAAGCCCTAAGCGTCCCGGCAGCTGCCGGGGGTAGTCAAAAATCCGGAGCCATACCACATGTTACGCCACTAAGCCGGAAAGGGGGAGA</t>
  </si>
  <si>
    <t>AGCGGCCGCGACTCTAGAGGTATAAAGCCGTTAGGGCGGCTGTAAATAGGCTTTAAGCCCTAAGCGTCCCGGCAGCTGCCGGGGGTAGTCAAAAATCCGGAGCCATACCACATCTAAGAGTGCTAAGCCGGAAAGGGGGAGA</t>
  </si>
  <si>
    <t>AGCGGCCGCGACTCTAGAGGTATAAAGCCGTTAGGGCGGCTGTAAATAGGCTTTAAGCCCTAAGCGTCCCGGCAGCTGCCGGGGGTAGTCAAAAATCCGGAGCCATACCACATTGCTTGCAACTAAGCCGGAAAGGGGGAGA</t>
  </si>
  <si>
    <t>AGCGGCCGCGACTCTAGAGGTATAAAGCCGTTAGGGCGGCTGTAAATAGGCTTTAAGCCCTAAGCGTCCCGGCAGCTGCCGGGGGTAGTCAAAAATCCGGAGCCATACCACATCATGCATGACTAAGCCGGAAAGGGGGAGA</t>
  </si>
  <si>
    <t>AGCGGCCGCGACTCTAGAGGTATAAAGCCGTTAGGGCGGCTGTAAATAGGCTTTAAGCCCTAAGCGTCTTGGTCGGTATTACCGGCTGGGGGTAGTCAAAAATCCGGAGCCATACCACATTCAACGACTCTAAGCCGGAAAGGGGGAGA</t>
  </si>
  <si>
    <t>AGCGGCCGCGACTCTAGAGGTATAAAGCCGTTAGGGCGGCTGTAAATAGGCTTTAAGCCCTAAGCGTCTTGGTCGGTATTACCGGCTGGGGGTAGTCAAAAATCCGGAGCCATACCACATGTATGGCAGCTAAGCCGGAAAGGGGGAGA</t>
  </si>
  <si>
    <t>AGCGGCCGCGACTCTAGAGGTATAAAGCCGTTAGGGCGGCTGTAAATAGGCTTTAAGCCCTAAGCGTCTTGGTCGGTATTACCGGCTGGGGGTAGTCAAAAATCCGGAGCCATACCACATCTGGTTTCACTAAGCCGGAAAGGGGGAGA</t>
  </si>
  <si>
    <t>AGCGGCCGCGACTCTAGAGGTATAAAGCCGTTAGGGCGGCTGTAAATAGGCTTTAAGCCCTAAGCGTCTTGGTCGGTATTACCGGCTGGGGGTAGTCAAAAATCCGGAGCCATACCACATTAACGGATGCTAAGCCGGAAAGGGGGAGA</t>
  </si>
  <si>
    <t>AGCGGCCGCGACTCTAGAGGTATAAAGCCGTTAGGGCGGCTGTAAATAGGCTTTAAGCCCTAAGCGGCAGGGTTCTTCCCTGCGTAGTCAAAAATCCGGAGCCATACCACATCAGGAACTCCTAAGCCGGAAAGGGGGAGA</t>
  </si>
  <si>
    <t>AGCGGCCGCGACTCTAGAGGTATAAAGCCGTTAGGGCGGCTGTAAATAGGCTTTAAGCCCTAAGCGGCAGGGTTCTTCCCTGCGTAGTCAAAAATCCGGAGCCATACCACATCGTCTACTACTAAGCCGGAAAGGGGGAGA</t>
  </si>
  <si>
    <t>AGCGGCCGCGACTCTAGAGGTATAAAGCCGTTAGGGCGGCTGTAAATAGGCTTTAAGCCCTAAGCGGCAGGGTTCTTCCCTGCGTAGTCAAAAATCCGGAGCCATACCACATCCGAATATGCTAAGCCGGAAAGGGGGAGA</t>
  </si>
  <si>
    <t>AGCGGCCGCGACTCTAGAGGTATAAAGCCGTTAGGGCGGCTGTAAATAGGCTTTAAGCCCTAAGCGGCAGGGTTCTTCCCTGCGTAGTCAAAAATCCGGAGCCATACCACATAGCGCTATTCTAAGCCGGAAAGGGGGAGA</t>
  </si>
  <si>
    <t>AGCGGCCGCGACTCTAGAGGTATAAAGCCGTTAGGGCGGCTGTAAATAGACATTAAGCCCTAAGCGTCCCGGCAGCTGCCGGGGGTTGTATAACTTCCGGAGCCATACCACATGCATTTGCCCTAAGCCGGAAAGGGGGAGA</t>
  </si>
  <si>
    <t>AGCGGCCGCGACTCTAGAGGTATAAAGCCGTTAGGGCGGCTGTAAATAGACATTAAGCCCTAAGCGTCCCGGCAGCTGCCGGGGGTTGTATAACTTCCGGAGCCATACCACATTGACTTGCACTAAGCCGGAAAGGGGGAGA</t>
  </si>
  <si>
    <t>AGCGGCCGCGACTCTAGAGGTATAAAGCCGTTAGGGCGGCTGTAAATAGACATTAAGCCCTAAGCGTCCCGGCAGCTGCCGGGGGTTGTATAACTTCCGGAGCCATACCACATCTCCGTTCACTAAGCCGGAAAGGGGGAGA</t>
  </si>
  <si>
    <t>AGCGGCCGCGACTCTAGAGGTATAAAGCCGTTAGGGCGGCTGTAAATAGACATTAAGCCCTAAGCGTCCCGGCAGCTGCCGGGGGTTGTATAACTTCCGGAGCCATACCACATTGGATGTAGCTAAGCCGGAAAGGGGGAGA</t>
  </si>
  <si>
    <t>AGCGGCCGCGACTCTAGAGGTATAAAGCCGTTAGGGCGGCTGTAAATAGACATTAAGCCCTAAGCGTCTTGGTCGGTATTACCGGCTGGGGGTTGTATAACTTCCGGAGCCATACCACATAGACAGAGCCTAAGCCGGAAAGGGGGAGA</t>
  </si>
  <si>
    <t>AGCGGCCGCGACTCTAGAGGTATAAAGCCGTTAGGGCGGCTGTAAATAGACATTAAGCCCTAAGCGTCTTGGTCGGTATTACCGGCTGGGGGTTGTATAACTTCCGGAGCCATACCACATAAAGCCTACCTAAGCCGGAAAGGGGGAGA</t>
  </si>
  <si>
    <t>AGCGGCCGCGACTCTAGAGGTATAAAGCCGTTAGGGCGGCTGTAAATAGACATTAAGCCCTAAGCGTCTTGGTCGGTATTACCGGCTGGGGGTTGTATAACTTCCGGAGCCATACCACATAACGACGCTCTAAGCCGGAAAGGGGGAGA</t>
  </si>
  <si>
    <t>AGCGGCCGCGACTCTAGAGGTATAAAGCCGTTAGGGCGGCTGTAAATAGACATTAAGCCCTAAGCGTCTTGGTCGGTATTACCGGCTGGGGGTTGTATAACTTCCGGAGCCATACCACATAAGCAGTCCCTAAGCCGGAAAGGGGGAGA</t>
  </si>
  <si>
    <t>AGCGGCCGCGACTCTAGAGGTATAAAGCCGTTAGGGCGGCTGTAAATAGACATTAAGCCCTAAGCGGCAGGGTTCTTCCCTGCGTTGTATAACTTCCGGAGCCATACCACATGATTATGCGCTAAGCCGGAAAGGGGGAGA</t>
  </si>
  <si>
    <t>AGCGGCCGCGACTCTAGAGGTATAAAGCCGTTAGGGCGGCTGTAAATAGACATTAAGCCCTAAGCGGCAGGGTTCTTCCCTGCGTTGTATAACTTCCGGAGCCATACCACATCGATACTTGCTAAGCCGGAAAGGGGGAGA</t>
  </si>
  <si>
    <t>AGCGGCCGCGACTCTAGAGGTATAAAGCCGTTAGGGCGGCTGTAAATAGACATTAAGCCCTAAGCGGCAGGGTTCTTCCCTGCGTTGTATAACTTCCGGAGCCATACCACATGGAAGTTTCCTAAGCCGGAAAGGGGGAGA</t>
  </si>
  <si>
    <t>AGCGGCCGCGACTCTAGAGGTATAAAGCCGTTAGGGCGGCTGTAAATAGACATTAAGCCCTAAGCGGCAGGGTTCTTCCCTGCGTTGTATAACTTCCGGAGCCATACCACATCAGTACCAGCTAAGCCGGAAAGGGGGAGA</t>
  </si>
  <si>
    <t>AGCGGCCGCGACTCTAGAGGTATAAAGCCGTTAGGGCGGCTGTAAATAGGTGTTAAGCCCTAAGCGTCCCGGCAGCTGCCGGGGGTCACATTAATTCCGGAGCCATACCACATCATGAATGGCTAAGCCGGAAAGGGGGAGA</t>
  </si>
  <si>
    <t>AGCGGCCGCGACTCTAGAGGTATAAAGCCGTTAGGGCGGCTGTAAATAGGTGTTAAGCCCTAAGCGTCCCGGCAGCTGCCGGGGGTCACATTAATTCCGGAGCCATACCACATCAACATCAGCTAAGCCGGAAAGGGGGAGA</t>
  </si>
  <si>
    <t>AGCGGCCGCGACTCTAGAGGTATAAAGCCGTTAGGGCGGCTGTAAATAGGTGTTAAGCCCTAAGCGTCCCGGCAGCTGCCGGGGGTCACATTAATTCCGGAGCCATACCACATGGAAAGCGTCTAAGCCGGAAAGGGGGAGA</t>
  </si>
  <si>
    <t>AGCGGCCGCGACTCTAGAGGTATAAAGCCGTTAGGGCGGCTGTAAATAGGTGTTAAGCCCTAAGCGTCCCGGCAGCTGCCGGGGGTCACATTAATTCCGGAGCCATACCACATGCCAACTCACTAAGCCGGAAAGGGGGAGA</t>
  </si>
  <si>
    <t>AGCGGCCGCGACTCTAGAGGTATAAAGCCGTTAGGGCGGCTGTAAATAGGTGTTAAGCCCTAAGCGTCTTGGTCGGTATTACCGGCTGGGGGTCACATTAATTCCGGAGCCATACCACATAGTCTCCTGCTAAGCCGGAAAGGGGGAGA</t>
  </si>
  <si>
    <t>AGCGGCCGCGACTCTAGAGGTATAAAGCCGTTAGGGCGGCTGTAAATAGGTGTTAAGCCCTAAGCGTCTTGGTCGGTATTACCGGCTGGGGGTCACATTAATTCCGGAGCCATACCACATACCAGCGTTCTAAGCCGGAAAGGGGGAGA</t>
  </si>
  <si>
    <t>AGCGGCCGCGACTCTAGAGGTATAAAGCCGTTAGGGCGGCTGTAAATAGGTGTTAAGCCCTAAGCGTCTTGGTCGGTATTACCGGCTGGGGGTCACATTAATTCCGGAGCCATACCACATAGACAACGACTAAGCCGGAAAGGGGGAGA</t>
  </si>
  <si>
    <t>AGCGGCCGCGACTCTAGAGGTATAAAGCCGTTAGGGCGGCTGTAAATAGGTGTTAAGCCCTAAGCGTCTTGGTCGGTATTACCGGCTGGGGGTCACATTAATTCCGGAGCCATACCACATGTGCCTAATCTAAGCCGGAAAGGGGGAGA</t>
  </si>
  <si>
    <t>AGCGGCCGCGACTCTAGAGGTATAAAGCCGTTAGGGCGGCTGTAAATAGGTGTTAAGCCCTAAGCGGCAGGGTTCTTCCCTGCGTCACATTAATTCCGGAGCCATACCACATTGAACTGGACTAAGCCGGAAAGGGGGAGA</t>
  </si>
  <si>
    <t>AGCGGCCGCGACTCTAGAGGTATAAAGCCGTTAGGGCGGCTGTAAATAGGTGTTAAGCCCTAAGCGGCAGGGTTCTTCCCTGCGTCACATTAATTCCGGAGCCATACCACATAAGTTCCGTCTAAGCCGGAAAGGGGGAGA</t>
  </si>
  <si>
    <t>AGCGGCCGCGACTCTAGAGGTATAAAGCCGTTAGGGCGGCTGTAAATAGGTGTTAAGCCCTAAGCGGCAGGGTTCTTCCCTGCGTCACATTAATTCCGGAGCCATACCACATTCGTAGGACCTAAGCCGGAAAGGGGGAGA</t>
  </si>
  <si>
    <t>AGCGGCCGCGACTCTAGAGGTATAAAGCCGTTAGGGCGGCTGTAAATAGGTGTTAAGCCCTAAGCGGCAGGGTTCTTCCCTGCGTCACATTAATTCCGGAGCCATACCACATGTTGAGCTGCTAAGCCGGAAAGGGGGAGA</t>
  </si>
  <si>
    <t>AGCGGCCGCGACTCTAGAGGTATAAAGCCGTTAGGGCGGCTGTAAATAGTTATTAAGCCCTAAGCGTCCCGGCAGCTGCCGGGGGTTAACTAATATCCGGAGCCATACCACATATCCACCACCTAAGCCGGAAAGGGGGAGA</t>
  </si>
  <si>
    <t>AGCGGCCGCGACTCTAGAGGTATAAAGCCGTTAGGGCGGCTGTAAATAGTTATTAAGCCCTAAGCGTCCCGGCAGCTGCCGGGGGTTAACTAATATCCGGAGCCATACCACATTAACCTCCTCTAAGCCGGAAAGGGGGAGA</t>
  </si>
  <si>
    <t>AGCGGCCGCGACTCTAGAGGTATAAAGCCGTTAGGGCGGCTGTAAATAGTTATTAAGCCCTAAGCGTCCCGGCAGCTGCCGGGGGTTAACTAATATCCGGAGCCATACCACATCCTATGGGTCTAAGCCGGAAAGGGGGAGA</t>
  </si>
  <si>
    <t>AGCGGCCGCGACTCTAGAGGTATAAAGCCGTTAGGGCGGCTGTAAATAGTTATTAAGCCCTAAGCGTCCCGGCAGCTGCCGGGGGTTAACTAATATCCGGAGCCATACCACATCAAATGGACCTAAGCCGGAAAGGGGGAGA</t>
  </si>
  <si>
    <t>AGCGGCCGCGACTCTAGAGGTATAAAGCCGTTAGGGCGGCTGTAAATAGTTATTAAGCCCTAAGCGTCTTGGTCGGTATTACCGGCTGGGGGTTAACTAATATCCGGAGCCATACCACATCAGCCGAAACTAAGCCGGAAAGGGGGAGA</t>
  </si>
  <si>
    <t>AGCGGCCGCGACTCTAGAGGTATAAAGCCGTTAGGGCGGCTGTAAATAGTTATTAAGCCCTAAGCGTCTTGGTCGGTATTACCGGCTGGGGGTTAACTAATATCCGGAGCCATACCACATCCATAACCGCTAAGCCGGAAAGGGGGAGA</t>
  </si>
  <si>
    <t>AGCGGCCGCGACTCTAGAGGTATAAAGCCGTTAGGGCGGCTGTAAATAGTTATTAAGCCCTAAGCGTCTTGGTCGGTATTACCGGCTGGGGGTTAACTAATATCCGGAGCCATACCACATCGATAGGTCCTAAGCCGGAAAGGGGGAGA</t>
  </si>
  <si>
    <t>AGCGGCCGCGACTCTAGAGGTATAAAGCCGTTAGGGCGGCTGTAAATAGTTATTAAGCCCTAAGCGTCTTGGTCGGTATTACCGGCTGGGGGTTAACTAATATCCGGAGCCATACCACATGCCTTGAGTCTAAGCCGGAAAGGGGGAGA</t>
  </si>
  <si>
    <t>AGCGGCCGCGACTCTAGAGGTATAAAGCCGTTAGGGCGGCTGTAAATAGTTATTAAGCCCTAAGCGGCAGGGTTCTTCCCTGCGTTAACTAATATCCGGAGCCATACCACATCTACAAGCGCTAAGCCGGAAAGGGGGAGA</t>
  </si>
  <si>
    <t>AGCGGCCGCGACTCTAGAGGTATAAAGCCGTTAGGGCGGCTGTAAATAGTTATTAAGCCCTAAGCGGCAGGGTTCTTCCCTGCGTTAACTAATATCCGGAGCCATACCACATAATTCCTGGCTAAGCCGGAAAGGGGGAGA</t>
  </si>
  <si>
    <t>AGCGGCCGCGACTCTAGAGGTATAAAGCCGTTAGGGCGGCTGTAAATAGTTATTAAGCCCTAAGCGGCAGGGTTCTTCCCTGCGTTAACTAATATCCGGAGCCATACCACATCGACTGATACTAAGCCGGAAAGGGGGAGA</t>
  </si>
  <si>
    <t>AGCGGCCGCGACTCTAGAGGTATAAAGCCGTTAGGGCGGCTGTAAATAGTTATTAAGCCCTAAGCGGCAGGGTTCTTCCCTGCGTTAACTAATATCCGGAGCCATACCACATGTCCAAGTGCTAAGCCGGAAAGGGGGAGA</t>
  </si>
  <si>
    <t>AGCGGCCGCGACTCTAGAGGTATAAAGCCGTTAGGGCGGCTTTAAATAGTAATTAAGCCCTAAGCGTCCCGGCAGCTGCCGGGGGTTTAGCAGTTTCCGGAGCCATACCACATAAAGCCCTACTAAGCCGGAAAGGGGGAGA</t>
  </si>
  <si>
    <t>AGCGGCCGCGACTCTAGAGGTATAAAGCCGTTAGGGCGGCTTTAAATAGTAATTAAGCCCTAAGCGTCCCGGCAGCTGCCGGGGGTTTAGCAGTTTCCGGAGCCATACCACATACCAGAACACTAAGCCGGAAAGGGGGAGA</t>
  </si>
  <si>
    <t>AGCGGCCGCGACTCTAGAGGTATAAAGCCGTTAGGGCGGCTTTAAATAGTAATTAAGCCCTAAGCGTCCCGGCAGCTGCCGGGGGTTTAGCAGTTTCCGGAGCCATACCACATCCCGTATACCTAAGCCGGAAAGGGGGAGA</t>
  </si>
  <si>
    <t>AGCGGCCGCGACTCTAGAGGTATAAAGCCGTTAGGGCGGCTTTAAATAGTAATTAAGCCCTAAGCGTCCCGGCAGCTGCCGGGGGTTTAGCAGTTTCCGGAGCCATACCACATAGGGATCACCTAAGCCGGAAAGGGGGAGA</t>
  </si>
  <si>
    <t>AGCGGCCGCGACTCTAGAGGTATAAAGCCGTTAGGGCGGCTTTAAATAGTAATTAAGCCCTAAGCGTCTTGGTCGGTATTACCGGCTGGGGGTTTAGCAGTTTCCGGAGCCATACCACATGCAAAGGCACTAAGCCGGAAAGGGGGAGA</t>
  </si>
  <si>
    <t>AGCGGCCGCGACTCTAGAGGTATAAAGCCGTTAGGGCGGCTTTAAATAGTAATTAAGCCCTAAGCGTCTTGGTCGGTATTACCGGCTGGGGGTTTAGCAGTTTCCGGAGCCATACCACATAACAGCCAACTAAGCCGGAAAGGGGGAGA</t>
  </si>
  <si>
    <t>AGCGGCCGCGACTCTAGAGGTATAAAGCCGTTAGGGCGGCTTTAAATAGTAATTAAGCCCTAAGCGTCTTGGTCGGTATTACCGGCTGGGGGTTTAGCAGTTTCCGGAGCCATACCACATGCACAAAAGCTAAGCCGGAAAGGGGGAGA</t>
  </si>
  <si>
    <t>AGCGGCCGCGACTCTAGAGGTATAAAGCCGTTAGGGCGGCTTTAAATAGTAATTAAGCCCTAAGCGTCTTGGTCGGTATTACCGGCTGGGGGTTTAGCAGTTTCCGGAGCCATACCACATAGCACATGCCTAAGCCGGAAAGGGGGAGA</t>
  </si>
  <si>
    <t>AGCGGCCGCGACTCTAGAGGTATAAAGCCGTTAGGGCGGCTTTAAATAGTAATTAAGCCCTAAGCGGCAGGGTTCTTCCCTGCGTTTAGCAGTTTCCGGAGCCATACCACATCAAGGATCTCTAAGCCGGAAAGGGGGAGA</t>
  </si>
  <si>
    <t>AGCGGCCGCGACTCTAGAGGTATAAAGCCGTTAGGGCGGCTTTAAATAGTAATTAAGCCCTAAGCGGCAGGGTTCTTCCCTGCGTTTAGCAGTTTCCGGAGCCATACCACATAGCGTAAGCCTAAGCCGGAAAGGGGGAGA</t>
  </si>
  <si>
    <t>AGCGGCCGCGACTCTAGAGGTATAAAGCCGTTAGGGCGGCTTTAAATAGTAATTAAGCCCTAAGCGGCAGGGTTCTTCCCTGCGTTTAGCAGTTTCCGGAGCCATACCACATCAGGAGGTTCTAAGCCGGAAAGGGGGAGA</t>
  </si>
  <si>
    <t>AGCGGCCGCGACTCTAGAGGTATAAAGCCGTTAGGGCGGCTTTAAATAGTAATTAAGCCCTAAGCGGCAGGGTTCTTCCCTGCGTTTAGCAGTTTCCGGAGCCATACCACATATAGGGTTCCTAAGCCGGAAAGGGGGAGA</t>
  </si>
  <si>
    <t>AGCGGCCGCGACTCTAGAGGTATAAAGCCGTTAGGGCGGCTTTAAATAGGCTTTAAGCCCTAAGCGTCCCGGCAGCTGCCGGGGGTAGTCAAAAATCCGGAGCCATACCACATCATGCATTCCTAAGCCGGAAAGGGGGAGA</t>
  </si>
  <si>
    <t>AGCGGCCGCGACTCTAGAGGTATAAAGCCGTTAGGGCGGCTTTAAATAGGCTTTAAGCCCTAAGCGTCCCGGCAGCTGCCGGGGGTAGTCAAAAATCCGGAGCCATACCACATATACCTTGGCTAAGCCGGAAAGGGGGAGA</t>
  </si>
  <si>
    <t>AGCGGCCGCGACTCTAGAGGTATAAAGCCGTTAGGGCGGCTTTAAATAGGCTTTAAGCCCTAAGCGTCCCGGCAGCTGCCGGGGGTAGTCAAAAATCCGGAGCCATACCACATTCGATACGACTAAGCCGGAAAGGGGGAGA</t>
  </si>
  <si>
    <t>AGCGGCCGCGACTCTAGAGGTATAAAGCCGTTAGGGCGGCTTTAAATAGGCTTTAAGCCCTAAGCGTCCCGGCAGCTGCCGGGGGTAGTCAAAAATCCGGAGCCATACCACATCACGAAGTCCTAAGCCGGAAAGGGGGAGA</t>
  </si>
  <si>
    <t>AGCGGCCGCGACTCTAGAGGTATAAAGCCGTTAGGGCGGCTTTAAATAGGCTTTAAGCCCTAAGCGTCTTGGTCGGTATTACCGGCTGGGGGTAGTCAAAAATCCGGAGCCATACCACATCTTCGCTACCTAAGCCGGAAAGGGGGAGA</t>
  </si>
  <si>
    <t>AGCGGCCGCGACTCTAGAGGTATAAAGCCGTTAGGGCGGCTTTAAATAGGCTTTAAGCCCTAAGCGTCTTGGTCGGTATTACCGGCTGGGGGTAGTCAAAAATCCGGAGCCATACCACATCCTGTTGCTCTAAGCCGGAAAGGGGGAGA</t>
  </si>
  <si>
    <t>AGCGGCCGCGACTCTAGAGGTATAAAGCCGTTAGGGCGGCTTTAAATAGGCTTTAAGCCCTAAGCGTCTTGGTCGGTATTACCGGCTGGGGGTAGTCAAAAATCCGGAGCCATACCACATTAGTGACAGCTAAGCCGGAAAGGGGGAGA</t>
  </si>
  <si>
    <t>AGCGGCCGCGACTCTAGAGGTATAAAGCCGTTAGGGCGGCTTTAAATAGGCTTTAAGCCCTAAGCGTCTTGGTCGGTATTACCGGCTGGGGGTAGTCAAAAATCCGGAGCCATACCACATTGGATCGCTCTAAGCCGGAAAGGGGGAGA</t>
  </si>
  <si>
    <t>AGCGGCCGCGACTCTAGAGGTATAAAGCCGTTAGGGCGGCTTTAAATAGGCTTTAAGCCCTAAGCGGCAGGGTTCTTCCCTGCGTAGTCAAAAATCCGGAGCCATACCACATCCAATCAGCCTAAGCCGGAAAGGGGGAGA</t>
  </si>
  <si>
    <t>AGCGGCCGCGACTCTAGAGGTATAAAGCCGTTAGGGCGGCTTTAAATAGGCTTTAAGCCCTAAGCGGCAGGGTTCTTCCCTGCGTAGTCAAAAATCCGGAGCCATACCACATTACCCGTCACTAAGCCGGAAAGGGGGAGA</t>
  </si>
  <si>
    <t>AGCGGCCGCGACTCTAGAGGTATAAAGCCGTTAGGGCGGCTTTAAATAGGCTTTAAGCCCTAAGCGGCAGGGTTCTTCCCTGCGTAGTCAAAAATCCGGAGCCATACCACATTCTCGAGGACTAAGCCGGAAAGGGGGAGA</t>
  </si>
  <si>
    <t>AGCGGCCGCGACTCTAGAGGTATAAAGCCGTTAGGGCGGCTTTAAATAGGCTTTAAGCCCTAAGCGGCAGGGTTCTTCCCTGCGTAGTCAAAAATCCGGAGCCATACCACATACCTTTGCACTAAGCCGGAAAGGGGGAGA</t>
  </si>
  <si>
    <t>AGCGGCCGCGACTCTAGAGGTATAAAGCCGTTAGGGCGGCTTTAAATAGACATTAAGCCCTAAGCGTCCCGGCAGCTGCCGGGGGTTGTATAACTTCCGGAGCCATACCACATGTCAGCTTCCTAAGCCGGAAAGGGGGAGA</t>
  </si>
  <si>
    <t>AGCGGCCGCGACTCTAGAGGTATAAAGCCGTTAGGGCGGCTTTAAATAGACATTAAGCCCTAAGCGTCCCGGCAGCTGCCGGGGGTTGTATAACTTCCGGAGCCATACCACATGTTGGGATGCTAAGCCGGAAAGGGGGAGA</t>
  </si>
  <si>
    <t>AGCGGCCGCGACTCTAGAGGTATAAAGCCGTTAGGGCGGCTTTAAATAGACATTAAGCCCTAAGCGTCCCGGCAGCTGCCGGGGGTTGTATAACTTCCGGAGCCATACCACATGCTTGCTAACTAAGCCGGAAAGGGGGAGA</t>
  </si>
  <si>
    <t>AGCGGCCGCGACTCTAGAGGTATAAAGCCGTTAGGGCGGCTTTAAATAGACATTAAGCCCTAAGCGTCCCGGCAGCTGCCGGGGGTTGTATAACTTCCGGAGCCATACCACATTGCAGGTTCCTAAGCCGGAAAGGGGGAGA</t>
  </si>
  <si>
    <t>AGCGGCCGCGACTCTAGAGGTATAAAGCCGTTAGGGCGGCTTTAAATAGACATTAAGCCCTAAGCGTCTTGGTCGGTATTACCGGCTGGGGGTTGTATAACTTCCGGAGCCATACCACATGACATCGACCTAAGCCGGAAAGGGGGAGA</t>
  </si>
  <si>
    <t>AGCGGCCGCGACTCTAGAGGTATAAAGCCGTTAGGGCGGCTTTAAATAGACATTAAGCCCTAAGCGTCTTGGTCGGTATTACCGGCTGGGGGTTGTATAACTTCCGGAGCCATACCACATTGTCGTAGTCTAAGCCGGAAAGGGGGAGA</t>
  </si>
  <si>
    <t>AGCGGCCGCGACTCTAGAGGTATAAAGCCGTTAGGGCGGCTTTAAATAGACATTAAGCCCTAAGCGTCTTGGTCGGTATTACCGGCTGGGGGTTGTATAACTTCCGGAGCCATACCACATGTTATGACGCTAAGCCGGAAAGGGGGAGA</t>
  </si>
  <si>
    <t>AGCGGCCGCGACTCTAGAGGTATAAAGCCGTTAGGGCGGCTTTAAATAGACATTAAGCCCTAAGCGTCTTGGTCGGTATTACCGGCTGGGGGTTGTATAACTTCCGGAGCCATACCACATGTTCTACCCCTAAGCCGGAAAGGGGGAGA</t>
  </si>
  <si>
    <t>AGCGGCCGCGACTCTAGAGGTATAAAGCCGTTAGGGCGGCTTTAAATAGACATTAAGCCCTAAGCGGCAGGGTTCTTCCCTGCGTTGTATAACTTCCGGAGCCATACCACATAGTAGGGTACTAAGCCGGAAAGGGGGAGA</t>
  </si>
  <si>
    <t>AGCGGCCGCGACTCTAGAGGTATAAAGCCGTTAGGGCGGCTTTAAATAGACATTAAGCCCTAAGCGGCAGGGTTCTTCCCTGCGTTGTATAACTTCCGGAGCCATACCACATACATTCGAGCTAAGCCGGAAAGGGGGAGA</t>
  </si>
  <si>
    <t>AGCGGCCGCGACTCTAGAGGTATAAAGCCGTTAGGGCGGCTTTAAATAGACATTAAGCCCTAAGCGGCAGGGTTCTTCCCTGCGTTGTATAACTTCCGGAGCCATACCACATGAACTCGGACTAAGCCGGAAAGGGGGAGA</t>
  </si>
  <si>
    <t>AGCGGCCGCGACTCTAGAGGTATAAAGCCGTTAGGGCGGCTTTAAATAGACATTAAGCCCTAAGCGGCAGGGTTCTTCCCTGCGTTGTATAACTTCCGGAGCCATACCACATACCGATAGTCTAAGCCGGAAAGGGGGAGA</t>
  </si>
  <si>
    <t>AGCGGCCGCGACTCTAGAGGTATAAAGCCGTTAGGGCGGCTTTAAATAGGTGTTAAGCCCTAAGCGTCCCGGCAGCTGCCGGGGGTCACATTAATTCCGGAGCCATACCACATGAACATTGCCTAAGCCGGAAAGGGGGAGA</t>
  </si>
  <si>
    <t>AGCGGCCGCGACTCTAGAGGTATAAAGCCGTTAGGGCGGCTTTAAATAGGTGTTAAGCCCTAAGCGTCCCGGCAGCTGCCGGGGGTCACATTAATTCCGGAGCCATACCACATAGTCGTTCCCTAAGCCGGAAAGGGGGAGA</t>
  </si>
  <si>
    <t>AGCGGCCGCGACTCTAGAGGTATAAAGCCGTTAGGGCGGCTTTAAATAGGTGTTAAGCCCTAAGCGTCCCGGCAGCTGCCGGGGGTCACATTAATTCCGGAGCCATACCACATGCGGATCTACTAAGCCGGAAAGGGGGAGA</t>
  </si>
  <si>
    <t>AGCGGCCGCGACTCTAGAGGTATAAAGCCGTTAGGGCGGCTTTAAATAGGTGTTAAGCCCTAAGCGTCCCGGCAGCTGCCGGGGGTCACATTAATTCCGGAGCCATACCACATAACCAAGTCCTAAGCCGGAAAGGGGGAGA</t>
  </si>
  <si>
    <t>AGCGGCCGCGACTCTAGAGGTATAAAGCCGTTAGGGCGGCTTTAAATAGGTGTTAAGCCCTAAGCGTCTTGGTCGGTATTACCGGCTGGGGGTCACATTAATTCCGGAGCCATACCACATGGTCTATTCCTAAGCCGGAAAGGGGGAGA</t>
  </si>
  <si>
    <t>AGCGGCCGCGACTCTAGAGGTATAAAGCCGTTAGGGCGGCTTTAAATAGGTGTTAAGCCCTAAGCGTCTTGGTCGGTATTACCGGCTGGGGGTCACATTAATTCCGGAGCCATACCACATTATCCACTGCTAAGCCGGAAAGGGGGAGA</t>
  </si>
  <si>
    <t>AGCGGCCGCGACTCTAGAGGTATAAAGCCGTTAGGGCGGCTTTAAATAGGTGTTAAGCCCTAAGCGTCTTGGTCGGTATTACCGGCTGGGGGTCACATTAATTCCGGAGCCATACCACATTTCCCTTACCTAAGCCGGAAAGGGGGAGA</t>
  </si>
  <si>
    <t>AGCGGCCGCGACTCTAGAGGTATAAAGCCGTTAGGGCGGCTTTAAATAGGTGTTAAGCCCTAAGCGTCTTGGTCGGTATTACCGGCTGGGGGTCACATTAATTCCGGAGCCATACCACATTTCTGACTCCTAAGCCGGAAAGGGGGAGA</t>
  </si>
  <si>
    <t>AGCGGCCGCGACTCTAGAGGTATAAAGCCGTTAGGGCGGCTTTAAATAGGTGTTAAGCCCTAAGCGGCAGGGTTCTTCCCTGCGTCACATTAATTCCGGAGCCATACCACATACAGTGCAGCTAAGCCGGAAAGGGGGAGA</t>
  </si>
  <si>
    <t>AGCGGCCGCGACTCTAGAGGTATAAAGCCGTTAGGGCGGCTTTAAATAGGTGTTAAGCCCTAAGCGGCAGGGTTCTTCCCTGCGTCACATTAATTCCGGAGCCATACCACATATCCAGACCCTAAGCCGGAAAGGGGGAGA</t>
  </si>
  <si>
    <t>AGCGGCCGCGACTCTAGAGGTATAAAGCCGTTAGGGCGGCTTTAAATAGGTGTTAAGCCCTAAGCGGCAGGGTTCTTCCCTGCGTCACATTAATTCCGGAGCCATACCACATACGCAGAGTCTAAGCCGGAAAGGGGGAGA</t>
  </si>
  <si>
    <t>AGCGGCCGCGACTCTAGAGGTATAAAGCCGTTAGGGCGGCTTTAAATAGGTGTTAAGCCCTAAGCGGCAGGGTTCTTCCCTGCGTCACATTAATTCCGGAGCCATACCACATGCGGAATAGCTAAGCCGGAAAGGGGGAGA</t>
  </si>
  <si>
    <t>AGCGGCCGCGACTCTAGAGGTATAAAGCCGTTAGGGCGGCTTTAAATAGTTATTAAGCCCTAAGCGTCCCGGCAGCTGCCGGGGGTTAACTAATATCCGGAGCCATACCACATAATGGGGAACTAAGCCGGAAAGGGGGAGA</t>
  </si>
  <si>
    <t>AGCGGCCGCGACTCTAGAGGTATAAAGCCGTTAGGGCGGCTTTAAATAGTTATTAAGCCCTAAGCGTCCCGGCAGCTGCCGGGGGTTAACTAATATCCGGAGCCATACCACATAAGTTGGCTCTAAGCCGGAAAGGGGGAGA</t>
  </si>
  <si>
    <t>AGCGGCCGCGACTCTAGAGGTATAAAGCCGTTAGGGCGGCTTTAAATAGTTATTAAGCCCTAAGCGTCCCGGCAGCTGCCGGGGGTTAACTAATATCCGGAGCCATACCACATGGTTGCTTTCTAAGCCGGAAAGGGGGAGA</t>
  </si>
  <si>
    <t>AGCGGCCGCGACTCTAGAGGTATAAAGCCGTTAGGGCGGCTTTAAATAGTTATTAAGCCCTAAGCGTCCCGGCAGCTGCCGGGGGTTAACTAATATCCGGAGCCATACCACATCTCATCGGTCTAAGCCGGAAAGGGGGAGA</t>
  </si>
  <si>
    <t>AGCGGCCGCGACTCTAGAGGTATAAAGCCGTTAGGGCGGCTTTAAATAGTTATTAAGCCCTAAGCGTCTTGGTCGGTATTACCGGCTGGGGGTTAACTAATATCCGGAGCCATACCACATTAGTGGCGTCTAAGCCGGAAAGGGGGAGA</t>
  </si>
  <si>
    <t>AGCGGCCGCGACTCTAGAGGTATAAAGCCGTTAGGGCGGCTTTAAATAGTTATTAAGCCCTAAGCGTCTTGGTCGGTATTACCGGCTGGGGGTTAACTAATATCCGGAGCCATACCACATCAGAGAACTCTAAGCCGGAAAGGGGGAGA</t>
  </si>
  <si>
    <t>AGCGGCCGCGACTCTAGAGGTATAAAGCCGTTAGGGCGGCTTTAAATAGTTATTAAGCCCTAAGCGTCTTGGTCGGTATTACCGGCTGGGGGTTAACTAATATCCGGAGCCATACCACATACTCATGGCCTAAGCCGGAAAGGGGGAGA</t>
  </si>
  <si>
    <t>AGCGGCCGCGACTCTAGAGGTATAAAGCCGTTAGGGCGGCTTTAAATAGTTATTAAGCCCTAAGCGTCTTGGTCGGTATTACCGGCTGGGGGTTAACTAATATCCGGAGCCATACCACATTCCTATCCCCTAAGCCGGAAAGGGGGAGA</t>
  </si>
  <si>
    <t>AGCGGCCGCGACTCTAGAGGTATAAAGCCGTTAGGGCGGCTTTAAATAGTTATTAAGCCCTAAGCGGCAGGGTTCTTCCCTGCGTTAACTAATATCCGGAGCCATACCACATGAGGTGCAACTAAGCCGGAAAGGGGGAGA</t>
  </si>
  <si>
    <t>AGCGGCCGCGACTCTAGAGGTATAAAGCCGTTAGGGCGGCTTTAAATAGTTATTAAGCCCTAAGCGGCAGGGTTCTTCCCTGCGTTAACTAATATCCGGAGCCATACCACATTGAGTCTTCCTAAGCCGGAAAGGGGGAGA</t>
  </si>
  <si>
    <t>AGCGGCCGCGACTCTAGAGGTATAAAGCCGTTAGGGCGGCTTTAAATAGTTATTAAGCCCTAAGCGGCAGGGTTCTTCCCTGCGTTAACTAATATCCGGAGCCATACCACATAACCTCTGGCTAAGCCGGAAAGGGGGAGA</t>
  </si>
  <si>
    <t>AGCGGCCGCGACTCTAGAGGTATAAAGCCGTTAGGGCGGCTTTAAATAGTTATTAAGCCCTAAGCGGCAGGGTTCTTCCCTGCGTTAACTAATATCCGGAGCCATACCACATTCCGTATCACTAAGCCGGAAAGGGGGAGA</t>
  </si>
  <si>
    <t>AGCGGCCGCGACTCTAGAGGTATAAAGCCGTTAGGGCGGCTATAAACGTAATTAAGCCCTAAGCGTCCCGGCAGCTGCCGGGGGTTTAGCAGTTTCCGGAGCCATACCACATAGTTTGGCACTAAGCCGGAAAGGGGGAGA</t>
  </si>
  <si>
    <t>AGCGGCCGCGACTCTAGAGGTATAAAGCCGTTAGGGCGGCTATAAACGTAATTAAGCCCTAAGCGTCCCGGCAGCTGCCGGGGGTTTAGCAGTTTCCGGAGCCATACCACATCAACACTGACTAAGCCGGAAAGGGGGAGA</t>
  </si>
  <si>
    <t>AGCGGCCGCGACTCTAGAGGTATAAAGCCGTTAGGGCGGCTATAAACGTAATTAAGCCCTAAGCGTCCCGGCAGCTGCCGGGGGTTTAGCAGTTTCCGGAGCCATACCACATGGTCGAGTTCTAAGCCGGAAAGGGGGAGA</t>
  </si>
  <si>
    <t>AGCGGCCGCGACTCTAGAGGTATAAAGCCGTTAGGGCGGCTATAAACGTAATTAAGCCCTAAGCGTCCCGGCAGCTGCCGGGGGTTTAGCAGTTTCCGGAGCCATACCACATATAGGCTCACTAAGCCGGAAAGGGGGAGA</t>
  </si>
  <si>
    <t>AGCGGCCGCGACTCTAGAGGTATAAAGCCGTTAGGGCGGCTATAAACGTAATTAAGCCCTAAGCGTCTTGGTCGGTATTACCGGCTGGGGGTTTAGCAGTTTCCGGAGCCATACCACATATGCTCTTGCTAAGCCGGAAAGGGGGAGA</t>
  </si>
  <si>
    <t>AGCGGCCGCGACTCTAGAGGTATAAAGCCGTTAGGGCGGCTATAAACGTAATTAAGCCCTAAGCGTCTTGGTCGGTATTACCGGCTGGGGGTTTAGCAGTTTCCGGAGCCATACCACATTAAGTCTCCCTAAGCCGGAAAGGGGGAGA</t>
  </si>
  <si>
    <t>AGCGGCCGCGACTCTAGAGGTATAAAGCCGTTAGGGCGGCTATAAACGTAATTAAGCCCTAAGCGTCTTGGTCGGTATTACCGGCTGGGGGTTTAGCAGTTTCCGGAGCCATACCACATAACCTTCCTCTAAGCCGGAAAGGGGGAGA</t>
  </si>
  <si>
    <t>AGCGGCCGCGACTCTAGAGGTATAAAGCCGTTAGGGCGGCTATAAACGTAATTAAGCCCTAAGCGTCTTGGTCGGTATTACCGGCTGGGGGTTTAGCAGTTTCCGGAGCCATACCACATGAATGACGCCTAAGCCGGAAAGGGGGAGA</t>
  </si>
  <si>
    <t>AGCGGCCGCGACTCTAGAGGTATAAAGCCGTTAGGGCGGCTATAAACGTAATTAAGCCCTAAGCGGCAGGGTTCTTCCCTGCGTTTAGCAGTTTCCGGAGCCATACCACATCATATAGCGCTAAGCCGGAAAGGGGGAGA</t>
  </si>
  <si>
    <t>AGCGGCCGCGACTCTAGAGGTATAAAGCCGTTAGGGCGGCTATAAACGTAATTAAGCCCTAAGCGGCAGGGTTCTTCCCTGCGTTTAGCAGTTTCCGGAGCCATACCACATTGGTGGTGACTAAGCCGGAAAGGGGGAGA</t>
  </si>
  <si>
    <t>AGCGGCCGCGACTCTAGAGGTATAAAGCCGTTAGGGCGGCTATAAACGTAATTAAGCCCTAAGCGGCAGGGTTCTTCCCTGCGTTTAGCAGTTTCCGGAGCCATACCACATAATGGAGTCCTAAGCCGGAAAGGGGGAGA</t>
  </si>
  <si>
    <t>AGCGGCCGCGACTCTAGAGGTATAAAGCCGTTAGGGCGGCTATAAACGTAATTAAGCCCTAAGCGGCAGGGTTCTTCCCTGCGTTTAGCAGTTTCCGGAGCCATACCACATCTCACAAACCTAAGCCGGAAAGGGGGAGA</t>
  </si>
  <si>
    <t>AGCGGCCGCGACTCTAGAGGTATAAAGCCGTTAGGGCGGCTATAAACGGCTTTAAGCCCTAAGCGTCCCGGCAGCTGCCGGGGGTAGTCAAAAATCCGGAGCCATACCACATGTCCTGAGTCTAAGCCGGAAAGGGGGAGA</t>
  </si>
  <si>
    <t>AGCGGCCGCGACTCTAGAGGTATAAAGCCGTTAGGGCGGCTATAAACGGCTTTAAGCCCTAAGCGTCCCGGCAGCTGCCGGGGGTAGTCAAAAATCCGGAGCCATACCACATTAGGTAAGGCTAAGCCGGAAAGGGGGAGA</t>
  </si>
  <si>
    <t>AGCGGCCGCGACTCTAGAGGTATAAAGCCGTTAGGGCGGCTATAAACGGCTTTAAGCCCTAAGCGTCCCGGCAGCTGCCGGGGGTAGTCAAAAATCCGGAGCCATACCACATCCCGATAGACTAAGCCGGAAAGGGGGAGA</t>
  </si>
  <si>
    <t>AGCGGCCGCGACTCTAGAGGTATAAAGCCGTTAGGGCGGCTATAAACGGCTTTAAGCCCTAAGCGTCCCGGCAGCTGCCGGGGGTAGTCAAAAATCCGGAGCCATACCACATGATCTGACGCTAAGCCGGAAAGGGGGAGA</t>
  </si>
  <si>
    <t>AGCGGCCGCGACTCTAGAGGTATAAAGCCGTTAGGGCGGCTATAAACGGCTTTAAGCCCTAAGCGTCTTGGTCGGTATTACCGGCTGGGGGTAGTCAAAAATCCGGAGCCATACCACATGTAGCAGGACTAAGCCGGAAAGGGGGAGA</t>
  </si>
  <si>
    <t>AGCGGCCGCGACTCTAGAGGTATAAAGCCGTTAGGGCGGCTATAAACGGCTTTAAGCCCTAAGCGTCTTGGTCGGTATTACCGGCTGGGGGTAGTCAAAAATCCGGAGCCATACCACATATCGGGATCCTAAGCCGGAAAGGGGGAGA</t>
  </si>
  <si>
    <t>AGCGGCCGCGACTCTAGAGGTATAAAGCCGTTAGGGCGGCTATAAACGGCTTTAAGCCCTAAGCGTCTTGGTCGGTATTACCGGCTGGGGGTAGTCAAAAATCCGGAGCCATACCACATTGGGGAAAACTAAGCCGGAAAGGGGGAGA</t>
  </si>
  <si>
    <t>AGCGGCCGCGACTCTAGAGGTATAAAGCCGTTAGGGCGGCTATAAACGGCTTTAAGCCCTAAGCGTCTTGGTCGGTATTACCGGCTGGGGGTAGTCAAAAATCCGGAGCCATACCACATTCCGACTTCCTAAGCCGGAAAGGGGGAGA</t>
  </si>
  <si>
    <t>AGCGGCCGCGACTCTAGAGGTATAAAGCCGTTAGGGCGGCTATAAACGGCTTTAAGCCCTAAGCGGCAGGGTTCTTCCCTGCGTAGTCAAAAATCCGGAGCCATACCACATGTGAATTGGCTAAGCCGGAAAGGGGGAGA</t>
  </si>
  <si>
    <t>AGCGGCCGCGACTCTAGAGGTATAAAGCCGTTAGGGCGGCTATAAACGGCTTTAAGCCCTAAGCGGCAGGGTTCTTCCCTGCGTAGTCAAAAATCCGGAGCCATACCACATAAACGGACACTAAGCCGGAAAGGGGGAGA</t>
  </si>
  <si>
    <t>AGCGGCCGCGACTCTAGAGGTATAAAGCCGTTAGGGCGGCTATAAACGGCTTTAAGCCCTAAGCGGCAGGGTTCTTCCCTGCGTAGTCAAAAATCCGGAGCCATACCACATTAAGCCCAACTAAGCCGGAAAGGGGGAGA</t>
  </si>
  <si>
    <t>AGCGGCCGCGACTCTAGAGGTATAAAGCCGTTAGGGCGGCTATAAACGGCTTTAAGCCCTAAGCGGCAGGGTTCTTCCCTGCGTAGTCAAAAATCCGGAGCCATACCACATCAACCGTTTCTAAGCCGGAAAGGGGGAGA</t>
  </si>
  <si>
    <t>AGCGGCCGCGACTCTAGAGGTATAAAGCCGTTAGGGCGGCTATAAACGACATTAAGCCCTAAGCGTCCCGGCAGCTGCCGGGGGTTGTATAACTTCCGGAGCCATACCACATCTCCTCTTGCTAAGCCGGAAAGGGGGAGA</t>
  </si>
  <si>
    <t>AGCGGCCGCGACTCTAGAGGTATAAAGCCGTTAGGGCGGCTATAAACGACATTAAGCCCTAAGCGTCCCGGCAGCTGCCGGGGGTTGTATAACTTCCGGAGCCATACCACATACCTGGAGACTAAGCCGGAAAGGGGGAGA</t>
  </si>
  <si>
    <t>AGCGGCCGCGACTCTAGAGGTATAAAGCCGTTAGGGCGGCTATAAACGACATTAAGCCCTAAGCGTCCCGGCAGCTGCCGGGGGTTGTATAACTTCCGGAGCCATACCACATAGGGAACTACTAAGCCGGAAAGGGGGAGA</t>
  </si>
  <si>
    <t>AGCGGCCGCGACTCTAGAGGTATAAAGCCGTTAGGGCGGCTATAAACGACATTAAGCCCTAAGCGTCCCGGCAGCTGCCGGGGGTTGTATAACTTCCGGAGCCATACCACATCCCAATTACCTAAGCCGGAAAGGGGGAGA</t>
  </si>
  <si>
    <t>AGCGGCCGCGACTCTAGAGGTATAAAGCCGTTAGGGCGGCTATAAACGACATTAAGCCCTAAGCGTCTTGGTCGGTATTACCGGCTGGGGGTTGTATAACTTCCGGAGCCATACCACATAGGCAATGGCTAAGCCGGAAAGGGGGAGA</t>
  </si>
  <si>
    <t>AGCGGCCGCGACTCTAGAGGTATAAAGCCGTTAGGGCGGCTATAAACGACATTAAGCCCTAAGCGTCTTGGTCGGTATTACCGGCTGGGGGTTGTATAACTTCCGGAGCCATACCACATGAGGCAAGTCTAAGCCGGAAAGGGGGAGA</t>
  </si>
  <si>
    <t>AGCGGCCGCGACTCTAGAGGTATAAAGCCGTTAGGGCGGCTATAAACGACATTAAGCCCTAAGCGTCTTGGTCGGTATTACCGGCTGGGGGTTGTATAACTTCCGGAGCCATACCACATTTCGTCGTCCTAAGCCGGAAAGGGGGAGA</t>
  </si>
  <si>
    <t>AGCGGCCGCGACTCTAGAGGTATAAAGCCGTTAGGGCGGCTATAAACGACATTAAGCCCTAAGCGTCTTGGTCGGTATTACCGGCTGGGGGTTGTATAACTTCCGGAGCCATACCACATGGAAGCAGTCTAAGCCGGAAAGGGGGAGA</t>
  </si>
  <si>
    <t>AGCGGCCGCGACTCTAGAGGTATAAAGCCGTTAGGGCGGCTATAAACGACATTAAGCCCTAAGCGGCAGGGTTCTTCCCTGCGTTGTATAACTTCCGGAGCCATACCACATCACGTATAGCTAAGCCGGAAAGGGGGAGA</t>
  </si>
  <si>
    <t>AGCGGCCGCGACTCTAGAGGTATAAAGCCGTTAGGGCGGCTATAAACGACATTAAGCCCTAAGCGGCAGGGTTCTTCCCTGCGTTGTATAACTTCCGGAGCCATACCACATTGAACCTAGCTAAGCCGGAAAGGGGGAGA</t>
  </si>
  <si>
    <t>AGCGGCCGCGACTCTAGAGGTATAAAGCCGTTAGGGCGGCTATAAACGACATTAAGCCCTAAGCGGCAGGGTTCTTCCCTGCGTTGTATAACTTCCGGAGCCATACCACATGTTGCAACACTAAGCCGGAAAGGGGGAGA</t>
  </si>
  <si>
    <t>AGCGGCCGCGACTCTAGAGGTATAAAGCCGTTAGGGCGGCTATAAACGACATTAAGCCCTAAGCGGCAGGGTTCTTCCCTGCGTTGTATAACTTCCGGAGCCATACCACATGAGATCCGTCTAAGCCGGAAAGGGGGAGA</t>
  </si>
  <si>
    <t>AGCGGCCGCGACTCTAGAGGTATAAAGCCGTTAGGGCGGCTATAAACGGTGTTAAGCCCTAAGCGTCCCGGCAGCTGCCGGGGGTCACATTAATTCCGGAGCCATACCACATACTCTTCCACTAAGCCGGAAAGGGGGAGA</t>
  </si>
  <si>
    <t>AGCGGCCGCGACTCTAGAGGTATAAAGCCGTTAGGGCGGCTATAAACGGTGTTAAGCCCTAAGCGTCCCGGCAGCTGCCGGGGGTCACATTAATTCCGGAGCCATACCACATGCGTTCATACTAAGCCGGAAAGGGGGAGA</t>
  </si>
  <si>
    <t>AGCGGCCGCGACTCTAGAGGTATAAAGCCGTTAGGGCGGCTATAAACGGTGTTAAGCCCTAAGCGTCCCGGCAGCTGCCGGGGGTCACATTAATTCCGGAGCCATACCACATGCAATCTCGCTAAGCCGGAAAGGGGGAGA</t>
  </si>
  <si>
    <t>AGCGGCCGCGACTCTAGAGGTATAAAGCCGTTAGGGCGGCTATAAACGGTGTTAAGCCCTAAGCGTCCCGGCAGCTGCCGGGGGTCACATTAATTCCGGAGCCATACCACATTCGTCCGTTCTAAGCCGGAAAGGGGGAGA</t>
  </si>
  <si>
    <t>AGCGGCCGCGACTCTAGAGGTATAAAGCCGTTAGGGCGGCTATAAACGGTGTTAAGCCCTAAGCGTCTTGGTCGGTATTACCGGCTGGGGGTCACATTAATTCCGGAGCCATACCACATGTTTGAGACCTAAGCCGGAAAGGGGGAGA</t>
  </si>
  <si>
    <t>AGCGGCCGCGACTCTAGAGGTATAAAGCCGTTAGGGCGGCTATAAACGGTGTTAAGCCCTAAGCGTCTTGGTCGGTATTACCGGCTGGGGGTCACATTAATTCCGGAGCCATACCACATCCTTCCCATCTAAGCCGGAAAGGGGGAGA</t>
  </si>
  <si>
    <t>AGCGGCCGCGACTCTAGAGGTATAAAGCCGTTAGGGCGGCTATAAACGGTGTTAAGCCCTAAGCGTCTTGGTCGGTATTACCGGCTGGGGGTCACATTAATTCCGGAGCCATACCACATCTGCGATTGCTAAGCCGGAAAGGGGGAGA</t>
  </si>
  <si>
    <t>AGCGGCCGCGACTCTAGAGGTATAAAGCCGTTAGGGCGGCTATAAACGGTGTTAAGCCCTAAGCGTCTTGGTCGGTATTACCGGCTGGGGGTCACATTAATTCCGGAGCCATACCACATCTGTTAGACCTAAGCCGGAAAGGGGGAGA</t>
  </si>
  <si>
    <t>AGCGGCCGCGACTCTAGAGGTATAAAGCCGTTAGGGCGGCTATAAACGGTGTTAAGCCCTAAGCGGCAGGGTTCTTCCCTGCGTCACATTAATTCCGGAGCCATACCACATACGTTTAGCCTAAGCCGGAAAGGGGGAGA</t>
  </si>
  <si>
    <t>AGCGGCCGCGACTCTAGAGGTATAAAGCCGTTAGGGCGGCTATAAACGGTGTTAAGCCCTAAGCGGCAGGGTTCTTCCCTGCGTCACATTAATTCCGGAGCCATACCACATCTAGGGTGTCTAAGCCGGAAAGGGGGAGA</t>
  </si>
  <si>
    <t>AGCGGCCGCGACTCTAGAGGTATAAAGCCGTTAGGGCGGCTATAAACGGTGTTAAGCCCTAAGCGGCAGGGTTCTTCCCTGCGTCACATTAATTCCGGAGCCATACCACATGCTGTCATCCTAAGCCGGAAAGGGGGAGA</t>
  </si>
  <si>
    <t>AGCGGCCGCGACTCTAGAGGTATAAAGCCGTTAGGGCGGCTATAAACGGTGTTAAGCCCTAAGCGGCAGGGTTCTTCCCTGCGTCACATTAATTCCGGAGCCATACCACATATAGTGCACCTAAGCCGGAAAGGGGGAGA</t>
  </si>
  <si>
    <t>AGCGGCCGCGACTCTAGAGGTATAAAGCCGTTAGGGCGGCTATAAACGTTATTAAGCCCTAAGCGTCCCGGCAGCTGCCGGGGGTTAACTAATATCCGGAGCCATACCACATCTGACTTGGCTAAGCCGGAAAGGGGGAGA</t>
  </si>
  <si>
    <t>AGCGGCCGCGACTCTAGAGGTATAAAGCCGTTAGGGCGGCTATAAACGTTATTAAGCCCTAAGCGTCCCGGCAGCTGCCGGGGGTTAACTAATATCCGGAGCCATACCACATAACGTGGTCCTAAGCCGGAAAGGGGGAGA</t>
  </si>
  <si>
    <t>AGCGGCCGCGACTCTAGAGGTATAAAGCCGTTAGGGCGGCTATAAACGTTATTAAGCCCTAAGCGTCCCGGCAGCTGCCGGGGGTTAACTAATATCCGGAGCCATACCACATCCGTATGGTCTAAGCCGGAAAGGGGGAGA</t>
  </si>
  <si>
    <t>AGCGGCCGCGACTCTAGAGGTATAAAGCCGTTAGGGCGGCTATAAACGTTATTAAGCCCTAAGCGTCCCGGCAGCTGCCGGGGGTTAACTAATATCCGGAGCCATACCACATTGTCAGGCACTAAGCCGGAAAGGGGGAGA</t>
  </si>
  <si>
    <t>AGCGGCCGCGACTCTAGAGGTATAAAGCCGTTAGGGCGGCTATAAACGTTATTAAGCCCTAAGCGTCTTGGTCGGTATTACCGGCTGGGGGTTAACTAATATCCGGAGCCATACCACATCTGGCTGATCTAAGCCGGAAAGGGGGAGA</t>
  </si>
  <si>
    <t>AGCGGCCGCGACTCTAGAGGTATAAAGCCGTTAGGGCGGCTATAAACGTTATTAAGCCCTAAGCGTCTTGGTCGGTATTACCGGCTGGGGGTTAACTAATATCCGGAGCCATACCACATGGCGTTCATCTAAGCCGGAAAGGGGGAGA</t>
  </si>
  <si>
    <t>AGCGGCCGCGACTCTAGAGGTATAAAGCCGTTAGGGCGGCTATAAACGTTATTAAGCCCTAAGCGTCTTGGTCGGTATTACCGGCTGGGGGTTAACTAATATCCGGAGCCATACCACATAACCAGGAACTAAGCCGGAAAGGGGGAGA</t>
  </si>
  <si>
    <t>AGCGGCCGCGACTCTAGAGGTATAAAGCCGTTAGGGCGGCTATAAACGTTATTAAGCCCTAAGCGTCTTGGTCGGTATTACCGGCTGGGGGTTAACTAATATCCGGAGCCATACCACATAAAGGTCACCTAAGCCGGAAAGGGGGAGA</t>
  </si>
  <si>
    <t>AGCGGCCGCGACTCTAGAGGTATAAAGCCGTTAGGGCGGCTATAAACGTTATTAAGCCCTAAGCGGCAGGGTTCTTCCCTGCGTTAACTAATATCCGGAGCCATACCACATCCACCCAAACTAAGCCGGAAAGGGGGAGA</t>
  </si>
  <si>
    <t>AGCGGCCGCGACTCTAGAGGTATAAAGCCGTTAGGGCGGCTATAAACGTTATTAAGCCCTAAGCGGCAGGGTTCTTCCCTGCGTTAACTAATATCCGGAGCCATACCACATCCAATGAACCTAAGCCGGAAAGGGGGAGA</t>
  </si>
  <si>
    <t>AGCGGCCGCGACTCTAGAGGTATAAAGCCGTTAGGGCGGCTATAAACGTTATTAAGCCCTAAGCGGCAGGGTTCTTCCCTGCGTTAACTAATATCCGGAGCCATACCACATAGATGACGTCTAAGCCGGAAAGGGGGAGA</t>
  </si>
  <si>
    <t>AGCGGCCGCGACTCTAGAGGTATAAAGCCGTTAGGGCGGCTATAAACGTTATTAAGCCCTAAGCGGCAGGGTTCTTCCCTGCGTTAACTAATATCCGGAGCCATACCACATTTCCGCTTCCTAAGCCGGAAAGGGGGAGA</t>
  </si>
  <si>
    <t>AGCGGCCGCGACTCTAGAGGTATAAAGCCGTGGCGGCGGCTATAAATAGTAATTAAGCCGCCAGCGTCCCGGCAGCTGCCGGGGGTTTAGCAGTTTCCGGAGCCATACCACATCGATGTATCCTAAGCCGGAAAGGGGGAGA</t>
  </si>
  <si>
    <t>AGCGGCCGCGACTCTAGAGGTATAAAGCCGTGGCGGCGGCTATAAATAGTAATTAAGCCGCCAGCGTCCCGGCAGCTGCCGGGGGTTTAGCAGTTTCCGGAGCCATACCACATTCAATGGCACTAAGCCGGAAAGGGGGAGA</t>
  </si>
  <si>
    <t>AGCGGCCGCGACTCTAGAGGTATAAAGCCGTGGCGGCGGCTATAAATAGTAATTAAGCCGCCAGCGTCCCGGCAGCTGCCGGGGGTTTAGCAGTTTCCGGAGCCATACCACATCTGCTCTATCTAAGCCGGAAAGGGGGAGA</t>
  </si>
  <si>
    <t>AGCGGCCGCGACTCTAGAGGTATAAAGCCGTGGCGGCGGCTATAAATAGTAATTAAGCCGCCAGCGTCCCGGCAGCTGCCGGGGGTTTAGCAGTTTCCGGAGCCATACCACATCCAAAAGCGCTAAGCCGGAAAGGGGGAGA</t>
  </si>
  <si>
    <t>AGCGGCCGCGACTCTAGAGGTATAAAGCCGTGGCGGCGGCTATAAATAGTAATTAAGCCGCCAGCGTCTTGGTCGGTATTACCGGCTGGGGGTTTAGCAGTTTCCGGAGCCATACCACATCCCTACGTTCTAAGCCGGAAAGGGGGAGA</t>
  </si>
  <si>
    <t>AGCGGCCGCGACTCTAGAGGTATAAAGCCGTGGCGGCGGCTATAAATAGTAATTAAGCCGCCAGCGTCTTGGTCGGTATTACCGGCTGGGGGTTTAGCAGTTTCCGGAGCCATACCACATACAGAGGTCCTAAGCCGGAAAGGGGGAGA</t>
  </si>
  <si>
    <t>AGCGGCCGCGACTCTAGAGGTATAAAGCCGTGGCGGCGGCTATAAATAGTAATTAAGCCGCCAGCGTCTTGGTCGGTATTACCGGCTGGGGGTTTAGCAGTTTCCGGAGCCATACCACATCCCATAAACCTAAGCCGGAAAGGGGGAGA</t>
  </si>
  <si>
    <t>AGCGGCCGCGACTCTAGAGGTATAAAGCCGTGGCGGCGGCTATAAATAGTAATTAAGCCGCCAGCGTCTTGGTCGGTATTACCGGCTGGGGGTTTAGCAGTTTCCGGAGCCATACCACATTTCTTGCGGCTAAGCCGGAAAGGGGGAGA</t>
  </si>
  <si>
    <t>AGCGGCCGCGACTCTAGAGGTATAAAGCCGTGGCGGCGGCTATAAATAGTAATTAAGCCGCCAGCGGCAGGGTTCTTCCCTGCGTTTAGCAGTTTCCGGAGCCATACCACATTACCCCACTCTAAGCCGGAAAGGGGGAGA</t>
  </si>
  <si>
    <t>AGCGGCCGCGACTCTAGAGGTATAAAGCCGTGGCGGCGGCTATAAATAGTAATTAAGCCGCCAGCGGCAGGGTTCTTCCCTGCGTTTAGCAGTTTCCGGAGCCATACCACATAAGTACCTCCTAAGCCGGAAAGGGGGAGA</t>
  </si>
  <si>
    <t>AGCGGCCGCGACTCTAGAGGTATAAAGCCGTGGCGGCGGCTATAAATAGTAATTAAGCCGCCAGCGGCAGGGTTCTTCCCTGCGTTTAGCAGTTTCCGGAGCCATACCACATTGACACGTACTAAGCCGGAAAGGGGGAGA</t>
  </si>
  <si>
    <t>AGCGGCCGCGACTCTAGAGGTATAAAGCCGTGGCGGCGGCTATAAATAGTAATTAAGCCGCCAGCGGCAGGGTTCTTCCCTGCGTTTAGCAGTTTCCGGAGCCATACCACATAACTCAGCACTAAGCCGGAAAGGGGGAGA</t>
  </si>
  <si>
    <t>AGCGGCCGCGACTCTAGAGGTATAAAGCCGTGGCGGCGGCTATAAATAGGCTTTAAGCCGCCAGCGTCCCGGCAGCTGCCGGGGGTAGTCAAAAATCCGGAGCCATACCACATCTTCTACGACTAAGCCGGAAAGGGGGAGA</t>
  </si>
  <si>
    <t>AGCGGCCGCGACTCTAGAGGTATAAAGCCGTGGCGGCGGCTATAAATAGGCTTTAAGCCGCCAGCGTCCCGGCAGCTGCCGGGGGTAGTCAAAAATCCGGAGCCATACCACATGAGCTGTGTCTAAGCCGGAAAGGGGGAGA</t>
  </si>
  <si>
    <t>AGCGGCCGCGACTCTAGAGGTATAAAGCCGTGGCGGCGGCTATAAATAGGCTTTAAGCCGCCAGCGTCCCGGCAGCTGCCGGGGGTAGTCAAAAATCCGGAGCCATACCACATGATACCGCTCTAAGCCGGAAAGGGGGAGA</t>
  </si>
  <si>
    <t>AGCGGCCGCGACTCTAGAGGTATAAAGCCGTGGCGGCGGCTATAAATAGGCTTTAAGCCGCCAGCGTCCCGGCAGCTGCCGGGGGTAGTCAAAAATCCGGAGCCATACCACATCTCCCTATCCTAAGCCGGAAAGGGGGAGA</t>
  </si>
  <si>
    <t>AGCGGCCGCGACTCTAGAGGTATAAAGCCGTGGCGGCGGCTATAAATAGGCTTTAAGCCGCCAGCGTCTTGGTCGGTATTACCGGCTGGGGGTAGTCAAAAATCCGGAGCCATACCACATTTTACCGGGCTAAGCCGGAAAGGGGGAGA</t>
  </si>
  <si>
    <t>AGCGGCCGCGACTCTAGAGGTATAAAGCCGTGGCGGCGGCTATAAATAGGCTTTAAGCCGCCAGCGTCTTGGTCGGTATTACCGGCTGGGGGTAGTCAAAAATCCGGAGCCATACCACATGTCATTCTGCTAAGCCGGAAAGGGGGAGA</t>
  </si>
  <si>
    <t>AGCGGCCGCGACTCTAGAGGTATAAAGCCGTGGCGGCGGCTATAAATAGGCTTTAAGCCGCCAGCGTCTTGGTCGGTATTACCGGCTGGGGGTAGTCAAAAATCCGGAGCCATACCACATTTATAGCGCCTAAGCCGGAAAGGGGGAGA</t>
  </si>
  <si>
    <t>AGCGGCCGCGACTCTAGAGGTATAAAGCCGTGGCGGCGGCTATAAATAGGCTTTAAGCCGCCAGCGTCTTGGTCGGTATTACCGGCTGGGGGTAGTCAAAAATCCGGAGCCATACCACATCACCACATTCTAAGCCGGAAAGGGGGAGA</t>
  </si>
  <si>
    <t>AGCGGCCGCGACTCTAGAGGTATAAAGCCGTGGCGGCGGCTATAAATAGGCTTTAAGCCGCCAGCGGCAGGGTTCTTCCCTGCGTAGTCAAAAATCCGGAGCCATACCACATTGGTATTCGCTAAGCCGGAAAGGGGGAGA</t>
  </si>
  <si>
    <t>AGCGGCCGCGACTCTAGAGGTATAAAGCCGTGGCGGCGGCTATAAATAGGCTTTAAGCCGCCAGCGGCAGGGTTCTTCCCTGCGTAGTCAAAAATCCGGAGCCATACCACATATCTCGTGCCTAAGCCGGAAAGGGGGAGA</t>
  </si>
  <si>
    <t>AGCGGCCGCGACTCTAGAGGTATAAAGCCGTGGCGGCGGCTATAAATAGGCTTTAAGCCGCCAGCGGCAGGGTTCTTCCCTGCGTAGTCAAAAATCCGGAGCCATACCACATTATGTGGACCTAAGCCGGAAAGGGGGAGA</t>
  </si>
  <si>
    <t>AGCGGCCGCGACTCTAGAGGTATAAAGCCGTGGCGGCGGCTATAAATAGGCTTTAAGCCGCCAGCGGCAGGGTTCTTCCCTGCGTAGTCAAAAATCCGGAGCCATACCACATCTAACGAGACTAAGCCGGAAAGGGGGAGA</t>
  </si>
  <si>
    <t>AGCGGCCGCGACTCTAGAGGTATAAAGCCGTGGCGGCGGCTATAAATAGACATTAAGCCGCCAGCGTCCCGGCAGCTGCCGGGGGTTGTATAACTTCCGGAGCCATACCACATTACTGCGGTCTAAGCCGGAAAGGGGGAGA</t>
  </si>
  <si>
    <t>AGCGGCCGCGACTCTAGAGGTATAAAGCCGTGGCGGCGGCTATAAATAGACATTAAGCCGCCAGCGTCCCGGCAGCTGCCGGGGGTTGTATAACTTCCGGAGCCATACCACATGACTAAGCACTAAGCCGGAAAGGGGGAGA</t>
  </si>
  <si>
    <t>AGCGGCCGCGACTCTAGAGGTATAAAGCCGTGGCGGCGGCTATAAATAGACATTAAGCCGCCAGCGTCCCGGCAGCTGCCGGGGGTTGTATAACTTCCGGAGCCATACCACATGCCATAAGACTAAGCCGGAAAGGGGGAGA</t>
  </si>
  <si>
    <t>AGCGGCCGCGACTCTAGAGGTATAAAGCCGTGGCGGCGGCTATAAATAGACATTAAGCCGCCAGCGTCCCGGCAGCTGCCGGGGGTTGTATAACTTCCGGAGCCATACCACATGGTATGTACCTAAGCCGGAAAGGGGGAGA</t>
  </si>
  <si>
    <t>AGCGGCCGCGACTCTAGAGGTATAAAGCCGTGGCGGCGGCTATAAATAGACATTAAGCCGCCAGCGTCTTGGTCGGTATTACCGGCTGGGGGTTGTATAACTTCCGGAGCCATACCACATAACCGCGTTCTAAGCCGGAAAGGGGGAGA</t>
  </si>
  <si>
    <t>AGCGGCCGCGACTCTAGAGGTATAAAGCCGTGGCGGCGGCTATAAATAGACATTAAGCCGCCAGCGTCTTGGTCGGTATTACCGGCTGGGGGTTGTATAACTTCCGGAGCCATACCACATTTCGTTGCGCTAAGCCGGAAAGGGGGAGA</t>
  </si>
  <si>
    <t>AGCGGCCGCGACTCTAGAGGTATAAAGCCGTGGCGGCGGCTATAAATAGACATTAAGCCGCCAGCGTCTTGGTCGGTATTACCGGCTGGGGGTTGTATAACTTCCGGAGCCATACCACATAACTCCTCACTAAGCCGGAAAGGGGGAGA</t>
  </si>
  <si>
    <t>AGCGGCCGCGACTCTAGAGGTATAAAGCCGTGGCGGCGGCTATAAATAGACATTAAGCCGCCAGCGTCTTGGTCGGTATTACCGGCTGGGGGTTGTATAACTTCCGGAGCCATACCACATGCAAGTGACCTAAGCCGGAAAGGGGGAGA</t>
  </si>
  <si>
    <t>AGCGGCCGCGACTCTAGAGGTATAAAGCCGTGGCGGCGGCTATAAATAGACATTAAGCCGCCAGCGGCAGGGTTCTTCCCTGCGTTGTATAACTTCCGGAGCCATACCACATTCGGCAGTACTAAGCCGGAAAGGGGGAGA</t>
  </si>
  <si>
    <t>AGCGGCCGCGACTCTAGAGGTATAAAGCCGTGGCGGCGGCTATAAATAGACATTAAGCCGCCAGCGGCAGGGTTCTTCCCTGCGTTGTATAACTTCCGGAGCCATACCACATGAGAAGTGTCTAAGCCGGAAAGGGGGAGA</t>
  </si>
  <si>
    <t>AGCGGCCGCGACTCTAGAGGTATAAAGCCGTGGCGGCGGCTATAAATAGACATTAAGCCGCCAGCGGCAGGGTTCTTCCCTGCGTTGTATAACTTCCGGAGCCATACCACATACTATCCGGCTAAGCCGGAAAGGGGGAGA</t>
  </si>
  <si>
    <t>AGCGGCCGCGACTCTAGAGGTATAAAGCCGTGGCGGCGGCTATAAATAGACATTAAGCCGCCAGCGGCAGGGTTCTTCCCTGCGTTGTATAACTTCCGGAGCCATACCACATCTCATGTGGCTAAGCCGGAAAGGGGGAGA</t>
  </si>
  <si>
    <t>AGCGGCCGCGACTCTAGAGGTATAAAGCCGTGGCGGCGGCTATAAATAGGTGTTAAGCCGCCAGCGTCCCGGCAGCTGCCGGGGGTCACATTAATTCCGGAGCCATACCACATCAACGTAGTCTAAGCCGGAAAGGGGGAGA</t>
  </si>
  <si>
    <t>AGCGGCCGCGACTCTAGAGGTATAAAGCCGTGGCGGCGGCTATAAATAGGTGTTAAGCCGCCAGCGTCCCGGCAGCTGCCGGGGGTCACATTAATTCCGGAGCCATACCACATGGAAGTAAGCTAAGCCGGAAAGGGGGAGA</t>
  </si>
  <si>
    <t>AGCGGCCGCGACTCTAGAGGTATAAAGCCGTGGCGGCGGCTATAAATAGGTGTTAAGCCGCCAGCGTCCCGGCAGCTGCCGGGGGTCACATTAATTCCGGAGCCATACCACATTTATACGCCCTAAGCCGGAAAGGGGGAGA</t>
  </si>
  <si>
    <t>AGCGGCCGCGACTCTAGAGGTATAAAGCCGTGGCGGCGGCTATAAATAGGTGTTAAGCCGCCAGCGTCCCGGCAGCTGCCGGGGGTCACATTAATTCCGGAGCCATACCACATTGACCCGATCTAAGCCGGAAAGGGGGAGA</t>
  </si>
  <si>
    <t>AGCGGCCGCGACTCTAGAGGTATAAAGCCGTGGCGGCGGCTATAAATAGGTGTTAAGCCGCCAGCGTCTTGGTCGGTATTACCGGCTGGGGGTCACATTAATTCCGGAGCCATACCACATGCCTCGTATCTAAGCCGGAAAGGGGGAGA</t>
  </si>
  <si>
    <t>AGCGGCCGCGACTCTAGAGGTATAAAGCCGTGGCGGCGGCTATAAATAGGTGTTAAGCCGCCAGCGTCTTGGTCGGTATTACCGGCTGGGGGTCACATTAATTCCGGAGCCATACCACATGCTAAACGTCTAAGCCGGAAAGGGGGAGA</t>
  </si>
  <si>
    <t>AGCGGCCGCGACTCTAGAGGTATAAAGCCGTGGCGGCGGCTATAAATAGGTGTTAAGCCGCCAGCGTCTTGGTCGGTATTACCGGCTGGGGGTCACATTAATTCCGGAGCCATACCACATACTTACCTCCTAAGCCGGAAAGGGGGAGA</t>
  </si>
  <si>
    <t>AGCGGCCGCGACTCTAGAGGTATAAAGCCGTGGCGGCGGCTATAAATAGGTGTTAAGCCGCCAGCGTCTTGGTCGGTATTACCGGCTGGGGGTCACATTAATTCCGGAGCCATACCACATCTTCAGGATCTAAGCCGGAAAGGGGGAGA</t>
  </si>
  <si>
    <t>AGCGGCCGCGACTCTAGAGGTATAAAGCCGTGGCGGCGGCTATAAATAGGTGTTAAGCCGCCAGCGGCAGGGTTCTTCCCTGCGTCACATTAATTCCGGAGCCATACCACATGTTTTCCCACTAAGCCGGAAAGGGGGAGA</t>
  </si>
  <si>
    <t>AGCGGCCGCGACTCTAGAGGTATAAAGCCGTGGCGGCGGCTATAAATAGGTGTTAAGCCGCCAGCGGCAGGGTTCTTCCCTGCGTCACATTAATTCCGGAGCCATACCACATGGGTATTGACTAAGCCGGAAAGGGGGAGA</t>
  </si>
  <si>
    <t>AGCGGCCGCGACTCTAGAGGTATAAAGCCGTGGCGGCGGCTATAAATAGGTGTTAAGCCGCCAGCGGCAGGGTTCTTCCCTGCGTCACATTAATTCCGGAGCCATACCACATAACACGTCGCTAAGCCGGAAAGGGGGAGA</t>
  </si>
  <si>
    <t>AGCGGCCGCGACTCTAGAGGTATAAAGCCGTGGCGGCGGCTATAAATAGGTGTTAAGCCGCCAGCGGCAGGGTTCTTCCCTGCGTCACATTAATTCCGGAGCCATACCACATGACTAGGTACTAAGCCGGAAAGGGGGAGA</t>
  </si>
  <si>
    <t>AGCGGCCGCGACTCTAGAGGTATAAAGCCGTGGCGGCGGCTATAAATAGTTATTAAGCCGCCAGCGTCCCGGCAGCTGCCGGGGGTTAACTAATATCCGGAGCCATACCACATAACTGAGCTCTAAGCCGGAAAGGGGGAGA</t>
  </si>
  <si>
    <t>AGCGGCCGCGACTCTAGAGGTATAAAGCCGTGGCGGCGGCTATAAATAGTTATTAAGCCGCCAGCGTCCCGGCAGCTGCCGGGGGTTAACTAATATCCGGAGCCATACCACATATGTTCCCACTAAGCCGGAAAGGGGGAGA</t>
  </si>
  <si>
    <t>AGCGGCCGCGACTCTAGAGGTATAAAGCCGTGGCGGCGGCTATAAATAGTTATTAAGCCGCCAGCGTCCCGGCAGCTGCCGGGGGTTAACTAATATCCGGAGCCATACCACATTGAGTAGCGCTAAGCCGGAAAGGGGGAGA</t>
  </si>
  <si>
    <t>AGCGGCCGCGACTCTAGAGGTATAAAGCCGTGGCGGCGGCTATAAATAGTTATTAAGCCGCCAGCGTCCCGGCAGCTGCCGGGGGTTAACTAATATCCGGAGCCATACCACATGTGGTAAGTCTAAGCCGGAAAGGGGGAGA</t>
  </si>
  <si>
    <t>AGCGGCCGCGACTCTAGAGGTATAAAGCCGTGGCGGCGGCTATAAATAGTTATTAAGCCGCCAGCGTCTTGGTCGGTATTACCGGCTGGGGGTTAACTAATATCCGGAGCCATACCACATGTCGTATGTCTAAGCCGGAAAGGGGGAGA</t>
  </si>
  <si>
    <t>AGCGGCCGCGACTCTAGAGGTATAAAGCCGTGGCGGCGGCTATAAATAGTTATTAAGCCGCCAGCGTCTTGGTCGGTATTACCGGCTGGGGGTTAACTAATATCCGGAGCCATACCACATCAAGGCAGTCTAAGCCGGAAAGGGGGAGA</t>
  </si>
  <si>
    <t>AGCGGCCGCGACTCTAGAGGTATAAAGCCGTGGCGGCGGCTATAAATAGTTATTAAGCCGCCAGCGTCTTGGTCGGTATTACCGGCTGGGGGTTAACTAATATCCGGAGCCATACCACATCGTGATTCACTAAGCCGGAAAGGGGGAGA</t>
  </si>
  <si>
    <t>AGCGGCCGCGACTCTAGAGGTATAAAGCCGTGGCGGCGGCTATAAATAGTTATTAAGCCGCCAGCGTCTTGGTCGGTATTACCGGCTGGGGGTTAACTAATATCCGGAGCCATACCACATAGCTCGCTACTAAGCCGGAAAGGGGGAGA</t>
  </si>
  <si>
    <t>AGCGGCCGCGACTCTAGAGGTATAAAGCCGTGGCGGCGGCTATAAATAGTTATTAAGCCGCCAGCGGCAGGGTTCTTCCCTGCGTTAACTAATATCCGGAGCCATACCACATTCCCCTCATCTAAGCCGGAAAGGGGGAGA</t>
  </si>
  <si>
    <t>AGCGGCCGCGACTCTAGAGGTATAAAGCCGTGGCGGCGGCTATAAATAGTTATTAAGCCGCCAGCGGCAGGGTTCTTCCCTGCGTTAACTAATATCCGGAGCCATACCACATCGTTCGTTGCTAAGCCGGAAAGGGGGAGA</t>
  </si>
  <si>
    <t>AGCGGCCGCGACTCTAGAGGTATAAAGCCGTGGCGGCGGCTATAAATAGTTATTAAGCCGCCAGCGGCAGGGTTCTTCCCTGCGTTAACTAATATCCGGAGCCATACCACATGCAGAATGACTAAGCCGGAAAGGGGGAGA</t>
  </si>
  <si>
    <t>AGCGGCCGCGACTCTAGAGGTATAAAGCCGTGGCGGCGGCTATAAATAGTTATTAAGCCGCCAGCGGCAGGGTTCTTCCCTGCGTTAACTAATATCCGGAGCCATACCACATTCTTCACTGCTAAGCCGGAAAGGGGGAGA</t>
  </si>
  <si>
    <t>AGCGGCCGCGACTCTAGAGGTATAAAGCCGTGGCGGCGGCTATAAATAGGTAATTAAGCCGCCAGCGTCCCGGCAGCTGCCGGGGGTTTAGCAGTTTCCGGAGCCATACCACATTCTAACGGCCTAAGCCGGAAAGGGGGAGA</t>
  </si>
  <si>
    <t>AGCGGCCGCGACTCTAGAGGTATAAAGCCGTGGCGGCGGCTATAAATAGGTAATTAAGCCGCCAGCGTCCCGGCAGCTGCCGGGGGTTTAGCAGTTTCCGGAGCCATACCACATACTTCCGTTCTAAGCCGGAAAGGGGGAGA</t>
  </si>
  <si>
    <t>AGCGGCCGCGACTCTAGAGGTATAAAGCCGTGGCGGCGGCTATAAATAGGTAATTAAGCCGCCAGCGTCCCGGCAGCTGCCGGGGGTTTAGCAGTTTCCGGAGCCATACCACATTGAGAGAGCCTAAGCCGGAAAGGGGGAGA</t>
  </si>
  <si>
    <t>AGCGGCCGCGACTCTAGAGGTATAAAGCCGTGGCGGCGGCTATAAATAGGTAATTAAGCCGCCAGCGTCCCGGCAGCTGCCGGGGGTTTAGCAGTTTCCGGAGCCATACCACATTCGATCATGCTAAGCCGGAAAGGGGGAGA</t>
  </si>
  <si>
    <t>AGCGGCCGCGACTCTAGAGGTATAAAGCCGTGGCGGCGGCTATAAATAGGTAATTAAGCCGCCAGCGTCTTGGTCGGTATTACCGGCTGGGGGTTTAGCAGTTTCCGGAGCCATACCACATTTTCGGAGTCTAAGCCGGAAAGGGGGAGA</t>
  </si>
  <si>
    <t>AGCGGCCGCGACTCTAGAGGTATAAAGCCGTGGCGGCGGCTATAAATAGGTAATTAAGCCGCCAGCGTCTTGGTCGGTATTACCGGCTGGGGGTTTAGCAGTTTCCGGAGCCATACCACATTCGATGCCACTAAGCCGGAAAGGGGGAGA</t>
  </si>
  <si>
    <t>AGCGGCCGCGACTCTAGAGGTATAAAGCCGTGGCGGCGGCTATAAATAGGTAATTAAGCCGCCAGCGTCTTGGTCGGTATTACCGGCTGGGGGTTTAGCAGTTTCCGGAGCCATACCACATTTGCGCAGTCTAAGCCGGAAAGGGGGAGA</t>
  </si>
  <si>
    <t>AGCGGCCGCGACTCTAGAGGTATAAAGCCGTGGCGGCGGCTATAAATAGGTAATTAAGCCGCCAGCGTCTTGGTCGGTATTACCGGCTGGGGGTTTAGCAGTTTCCGGAGCCATACCACATAGAGGCGAACTAAGCCGGAAAGGGGGAGA</t>
  </si>
  <si>
    <t>AGCGGCCGCGACTCTAGAGGTATAAAGCCGTGGCGGCGGCTATAAATAGGTAATTAAGCCGCCAGCGGCAGGGTTCTTCCCTGCGTTTAGCAGTTTCCGGAGCCATACCACATTATTCACGGCTAAGCCGGAAAGGGGGAGA</t>
  </si>
  <si>
    <t>AGCGGCCGCGACTCTAGAGGTATAAAGCCGTGGCGGCGGCTATAAATAGGTAATTAAGCCGCCAGCGGCAGGGTTCTTCCCTGCGTTTAGCAGTTTCCGGAGCCATACCACATTAGTTGGGGCTAAGCCGGAAAGGGGGAGA</t>
  </si>
  <si>
    <t>AGCGGCCGCGACTCTAGAGGTATAAAGCCGTGGCGGCGGCTATAAATAGGTAATTAAGCCGCCAGCGGCAGGGTTCTTCCCTGCGTTTAGCAGTTTCCGGAGCCATACCACATTCGATTCCCCTAAGCCGGAAAGGGGGAGA</t>
  </si>
  <si>
    <t>AGCGGCCGCGACTCTAGAGGTATAAAGCCGTGGCGGCGGCTATAAATAGGTAATTAAGCCGCCAGCGGCAGGGTTCTTCCCTGCGTTTAGCAGTTTCCGGAGCCATACCACATTAAGGCAAGCTAAGCCGGAAAGGGGGAGA</t>
  </si>
  <si>
    <t>AGCGGCCGCGACTCTAGAGGTATAAAGCCGTGGCGGCGGCTATAAATAGGGCTTTAAGCCGCCAGCGTCCCGGCAGCTGCCGGGGGTAGTCAAAAATCCGGAGCCATACCACATCTTGGCCTACTAAGCCGGAAAGGGGGAGA</t>
  </si>
  <si>
    <t>AGCGGCCGCGACTCTAGAGGTATAAAGCCGTGGCGGCGGCTATAAATAGGGCTTTAAGCCGCCAGCGTCCCGGCAGCTGCCGGGGGTAGTCAAAAATCCGGAGCCATACCACATATGAGTCGGCTAAGCCGGAAAGGGGGAGA</t>
  </si>
  <si>
    <t>AGCGGCCGCGACTCTAGAGGTATAAAGCCGTGGCGGCGGCTATAAATAGGGCTTTAAGCCGCCAGCGTCCCGGCAGCTGCCGGGGGTAGTCAAAAATCCGGAGCCATACCACATCCGCGTTTACTAAGCCGGAAAGGGGGAGA</t>
  </si>
  <si>
    <t>AGCGGCCGCGACTCTAGAGGTATAAAGCCGTGGCGGCGGCTATAAATAGGGCTTTAAGCCGCCAGCGTCCCGGCAGCTGCCGGGGGTAGTCAAAAATCCGGAGCCATACCACATCGCCTTCATCTAAGCCGGAAAGGGGGAGA</t>
  </si>
  <si>
    <t>AGCGGCCGCGACTCTAGAGGTATAAAGCCGTGGCGGCGGCTATAAATAGGGCTTTAAGCCGCCAGCGTCTTGGTCGGTATTACCGGCTGGGGGTAGTCAAAAATCCGGAGCCATACCACATGGAACTACTCTAAGCCGGAAAGGGGGAGA</t>
  </si>
  <si>
    <t>AGCGGCCGCGACTCTAGAGGTATAAAGCCGTGGCGGCGGCTATAAATAGGGCTTTAAGCCGCCAGCGTCTTGGTCGGTATTACCGGCTGGGGGTAGTCAAAAATCCGGAGCCATACCACATCTCTAAGGCCTAAGCCGGAAAGGGGGAGA</t>
  </si>
  <si>
    <t>AGCGGCCGCGACTCTAGAGGTATAAAGCCGTGGCGGCGGCTATAAATAGGGCTTTAAGCCGCCAGCGTCTTGGTCGGTATTACCGGCTGGGGGTAGTCAAAAATCCGGAGCCATACCACATCATGGACTACTAAGCCGGAAAGGGGGAGA</t>
  </si>
  <si>
    <t>AGCGGCCGCGACTCTAGAGGTATAAAGCCGTGGCGGCGGCTATAAATAGGGCTTTAAGCCGCCAGCGTCTTGGTCGGTATTACCGGCTGGGGGTAGTCAAAAATCCGGAGCCATACCACATTTACGCAGACTAAGCCGGAAAGGGGGAGA</t>
  </si>
  <si>
    <t>AGCGGCCGCGACTCTAGAGGTATAAAGCCGTGGCGGCGGCTATAAATAGGGCTTTAAGCCGCCAGCGGCAGGGTTCTTCCCTGCGTAGTCAAAAATCCGGAGCCATACCACATGGCATGATACTAAGCCGGAAAGGGGGAGA</t>
  </si>
  <si>
    <t>AGCGGCCGCGACTCTAGAGGTATAAAGCCGTGGCGGCGGCTATAAATAGGGCTTTAAGCCGCCAGCGGCAGGGTTCTTCCCTGCGTAGTCAAAAATCCGGAGCCATACCACATTCTGTACCCCTAAGCCGGAAAGGGGGAGA</t>
  </si>
  <si>
    <t>AGCGGCCGCGACTCTAGAGGTATAAAGCCGTGGCGGCGGCTATAAATAGGGCTTTAAGCCGCCAGCGGCAGGGTTCTTCCCTGCGTAGTCAAAAATCCGGAGCCATACCACATTGCACGTGACTAAGCCGGAAAGGGGGAGA</t>
  </si>
  <si>
    <t>AGCGGCCGCGACTCTAGAGGTATAAAGCCGTGGCGGCGGCTATAAATAGGGCTTTAAGCCGCCAGCGGCAGGGTTCTTCCCTGCGTAGTCAAAAATCCGGAGCCATACCACATAGGTACTAGCTAAGCCGGAAAGGGGGAGA</t>
  </si>
  <si>
    <t>AGCGGCCGCGACTCTAGAGGTATAAAGCCGTGGCGGCGGCTATAAATAGGACATTAAGCCGCCAGCGTCCCGGCAGCTGCCGGGGGTTGTATAACTTCCGGAGCCATACCACATCCTGCATATCTAAGCCGGAAAGGGGGAGA</t>
  </si>
  <si>
    <t>AGCGGCCGCGACTCTAGAGGTATAAAGCCGTGGCGGCGGCTATAAATAGGACATTAAGCCGCCAGCGTCCCGGCAGCTGCCGGGGGTTGTATAACTTCCGGAGCCATACCACATCTCTTTCGCCTAAGCCGGAAAGGGGGAGA</t>
  </si>
  <si>
    <t>AGCGGCCGCGACTCTAGAGGTATAAAGCCGTGGCGGCGGCTATAAATAGGACATTAAGCCGCCAGCGTCCCGGCAGCTGCCGGGGGTTGTATAACTTCCGGAGCCATACCACATACGGTTTACCTAAGCCGGAAAGGGGGAGA</t>
  </si>
  <si>
    <t>AGCGGCCGCGACTCTAGAGGTATAAAGCCGTGGCGGCGGCTATAAATAGGACATTAAGCCGCCAGCGTCCCGGCAGCTGCCGGGGGTTGTATAACTTCCGGAGCCATACCACATTATACCCAGCTAAGCCGGAAAGGGGGAGA</t>
  </si>
  <si>
    <t>AGCGGCCGCGACTCTAGAGGTATAAAGCCGTGGCGGCGGCTATAAATAGGACATTAAGCCGCCAGCGTCTTGGTCGGTATTACCGGCTGGGGGTTGTATAACTTCCGGAGCCATACCACATTACGGTACCCTAAGCCGGAAAGGGGGAGA</t>
  </si>
  <si>
    <t>AGCGGCCGCGACTCTAGAGGTATAAAGCCGTGGCGGCGGCTATAAATAGGACATTAAGCCGCCAGCGTCTTGGTCGGTATTACCGGCTGGGGGTTGTATAACTTCCGGAGCCATACCACATCGAACATGGCTAAGCCGGAAAGGGGGAGA</t>
  </si>
  <si>
    <t>AGCGGCCGCGACTCTAGAGGTATAAAGCCGTGGCGGCGGCTATAAATAGGACATTAAGCCGCCAGCGTCTTGGTCGGTATTACCGGCTGGGGGTTGTATAACTTCCGGAGCCATACCACATCGAGAAAGTCTAAGCCGGAAAGGGGGAGA</t>
  </si>
  <si>
    <t>AGCGGCCGCGACTCTAGAGGTATAAAGCCGTGGCGGCGGCTATAAATAGGACATTAAGCCGCCAGCGTCTTGGTCGGTATTACCGGCTGGGGGTTGTATAACTTCCGGAGCCATACCACATCGTTTCACACTAAGCCGGAAAGGGGGAGA</t>
  </si>
  <si>
    <t>AGCGGCCGCGACTCTAGAGGTATAAAGCCGTGGCGGCGGCTATAAATAGGACATTAAGCCGCCAGCGGCAGGGTTCTTCCCTGCGTTGTATAACTTCCGGAGCCATACCACATGAAACTCACCTAAGCCGGAAAGGGGGAGA</t>
  </si>
  <si>
    <t>AGCGGCCGCGACTCTAGAGGTATAAAGCCGTGGCGGCGGCTATAAATAGGACATTAAGCCGCCAGCGGCAGGGTTCTTCCCTGCGTTGTATAACTTCCGGAGCCATACCACATTACGTGAACCTAAGCCGGAAAGGGGGAGA</t>
  </si>
  <si>
    <t>AGCGGCCGCGACTCTAGAGGTATAAAGCCGTGGCGGCGGCTATAAATAGGACATTAAGCCGCCAGCGGCAGGGTTCTTCCCTGCGTTGTATAACTTCCGGAGCCATACCACATCTGAAACTCCTAAGCCGGAAAGGGGGAGA</t>
  </si>
  <si>
    <t>AGCGGCCGCGACTCTAGAGGTATAAAGCCGTGGCGGCGGCTATAAATAGGACATTAAGCCGCCAGCGGCAGGGTTCTTCCCTGCGTTGTATAACTTCCGGAGCCATACCACATCCGCACAATCTAAGCCGGAAAGGGGGAGA</t>
  </si>
  <si>
    <t>AGCGGCCGCGACTCTAGAGGTATAAAGCCGTGGCGGCGGCTATAAATAGGGTGTTAAGCCGCCAGCGTCCCGGCAGCTGCCGGGGGTCACATTAATTCCGGAGCCATACCACATGGCCTACTACTAAGCCGGAAAGGGGGAGA</t>
  </si>
  <si>
    <t>AGCGGCCGCGACTCTAGAGGTATAAAGCCGTGGCGGCGGCTATAAATAGGGTGTTAAGCCGCCAGCGTCCCGGCAGCTGCCGGGGGTCACATTAATTCCGGAGCCATACCACATAGTTGGTTCCTAAGCCGGAAAGGGGGAGA</t>
  </si>
  <si>
    <t>AGCGGCCGCGACTCTAGAGGTATAAAGCCGTGGCGGCGGCTATAAATAGGGTGTTAAGCCGCCAGCGTCCCGGCAGCTGCCGGGGGTCACATTAATTCCGGAGCCATACCACATTGGTCAGAGCTAAGCCGGAAAGGGGGAGA</t>
  </si>
  <si>
    <t>AGCGGCCGCGACTCTAGAGGTATAAAGCCGTGGCGGCGGCTATAAATAGGGTGTTAAGCCGCCAGCGTCCCGGCAGCTGCCGGGGGTCACATTAATTCCGGAGCCATACCACATTCTAGGTCTCTAAGCCGGAAAGGGGGAGA</t>
  </si>
  <si>
    <t>AGCGGCCGCGACTCTAGAGGTATAAAGCCGTGGCGGCGGCTATAAATAGGGTGTTAAGCCGCCAGCGTCTTGGTCGGTATTACCGGCTGGGGGTCACATTAATTCCGGAGCCATACCACATACTGGTACGCTAAGCCGGAAAGGGGGAGA</t>
  </si>
  <si>
    <t>AGCGGCCGCGACTCTAGAGGTATAAAGCCGTGGCGGCGGCTATAAATAGGGTGTTAAGCCGCCAGCGTCTTGGTCGGTATTACCGGCTGGGGGTCACATTAATTCCGGAGCCATACCACATCGTACATCCCTAAGCCGGAAAGGGGGAGA</t>
  </si>
  <si>
    <t>AGCGGCCGCGACTCTAGAGGTATAAAGCCGTGGCGGCGGCTATAAATAGGGTGTTAAGCCGCCAGCGTCTTGGTCGGTATTACCGGCTGGGGGTCACATTAATTCCGGAGCCATACCACATTACATGGTGCTAAGCCGGAAAGGGGGAGA</t>
  </si>
  <si>
    <t>AGCGGCCGCGACTCTAGAGGTATAAAGCCGTGGCGGCGGCTATAAATAGGGTGTTAAGCCGCCAGCGTCTTGGTCGGTATTACCGGCTGGGGGTCACATTAATTCCGGAGCCATACCACATGTTACTCACCTAAGCCGGAAAGGGGGAGA</t>
  </si>
  <si>
    <t>AGCGGCCGCGACTCTAGAGGTATAAAGCCGTGGCGGCGGCTATAAATAGGGTGTTAAGCCGCCAGCGGCAGGGTTCTTCCCTGCGTCACATTAATTCCGGAGCCATACCACATGTAACATCCCTAAGCCGGAAAGGGGGAGA</t>
  </si>
  <si>
    <t>AGCGGCCGCGACTCTAGAGGTATAAAGCCGTGGCGGCGGCTATAAATAGGGTGTTAAGCCGCCAGCGGCAGGGTTCTTCCCTGCGTCACATTAATTCCGGAGCCATACCACATGTACCTATGCTAAGCCGGAAAGGGGGAGA</t>
  </si>
  <si>
    <t>AGCGGCCGCGACTCTAGAGGTATAAAGCCGTGGCGGCGGCTATAAATAGGGTGTTAAGCCGCCAGCGGCAGGGTTCTTCCCTGCGTCACATTAATTCCGGAGCCATACCACATTGATGCGTACTAAGCCGGAAAGGGGGAGA</t>
  </si>
  <si>
    <t>AGCGGCCGCGACTCTAGAGGTATAAAGCCGTGGCGGCGGCTATAAATAGGGTGTTAAGCCGCCAGCGGCAGGGTTCTTCCCTGCGTCACATTAATTCCGGAGCCATACCACATGGACTCAACCTAAGCCGGAAAGGGGGAGA</t>
  </si>
  <si>
    <t>AGCGGCCGCGACTCTAGAGGTATAAAGCCGTGGCGGCGGCTATAAATAGGTTATTAAGCCGCCAGCGTCCCGGCAGCTGCCGGGGGTTAACTAATATCCGGAGCCATACCACATTCTCGCAGTCTAAGCCGGAAAGGGGGAGA</t>
  </si>
  <si>
    <t>AGCGGCCGCGACTCTAGAGGTATAAAGCCGTGGCGGCGGCTATAAATAGGTTATTAAGCCGCCAGCGTCCCGGCAGCTGCCGGGGGTTAACTAATATCCGGAGCCATACCACATCTGTACCATCTAAGCCGGAAAGGGGGAGA</t>
  </si>
  <si>
    <t>AGCGGCCGCGACTCTAGAGGTATAAAGCCGTGGCGGCGGCTATAAATAGGTTATTAAGCCGCCAGCGTCCCGGCAGCTGCCGGGGGTTAACTAATATCCGGAGCCATACCACATCATCGACACCTAAGCCGGAAAGGGGGAGA</t>
  </si>
  <si>
    <t>AGCGGCCGCGACTCTAGAGGTATAAAGCCGTGGCGGCGGCTATAAATAGGTTATTAAGCCGCCAGCGTCCCGGCAGCTGCCGGGGGTTAACTAATATCCGGAGCCATACCACATTACCAGAACCTAAGCCGGAAAGGGGGAGA</t>
  </si>
  <si>
    <t>AGCGGCCGCGACTCTAGAGGTATAAAGCCGTGGCGGCGGCTATAAATAGGTTATTAAGCCGCCAGCGTCTTGGTCGGTATTACCGGCTGGGGGTTAACTAATATCCGGAGCCATACCACATAAGATGGTCCTAAGCCGGAAAGGGGGAGA</t>
  </si>
  <si>
    <t>AGCGGCCGCGACTCTAGAGGTATAAAGCCGTGGCGGCGGCTATAAATAGGTTATTAAGCCGCCAGCGTCTTGGTCGGTATTACCGGCTGGGGGTTAACTAATATCCGGAGCCATACCACATAGGATGCAGCTAAGCCGGAAAGGGGGAGA</t>
  </si>
  <si>
    <t>AGCGGCCGCGACTCTAGAGGTATAAAGCCGTGGCGGCGGCTATAAATAGGTTATTAAGCCGCCAGCGTCTTGGTCGGTATTACCGGCTGGGGGTTAACTAATATCCGGAGCCATACCACATACCACCAAGCTAAGCCGGAAAGGGGGAGA</t>
  </si>
  <si>
    <t>AGCGGCCGCGACTCTAGAGGTATAAAGCCGTGGCGGCGGCTATAAATAGGTTATTAAGCCGCCAGCGTCTTGGTCGGTATTACCGGCTGGGGGTTAACTAATATCCGGAGCCATACCACATGCGAACTCTCTAAGCCGGAAAGGGGGAGA</t>
  </si>
  <si>
    <t>AGCGGCCGCGACTCTAGAGGTATAAAGCCGTGGCGGCGGCTATAAATAGGTTATTAAGCCGCCAGCGGCAGGGTTCTTCCCTGCGTTAACTAATATCCGGAGCCATACCACATCAGACAGGACTAAGCCGGAAAGGGGGAGA</t>
  </si>
  <si>
    <t>AGCGGCCGCGACTCTAGAGGTATAAAGCCGTGGCGGCGGCTATAAATAGGTTATTAAGCCGCCAGCGGCAGGGTTCTTCCCTGCGTTAACTAATATCCGGAGCCATACCACATAGCCCGAAACTAAGCCGGAAAGGGGGAGA</t>
  </si>
  <si>
    <t>AGCGGCCGCGACTCTAGAGGTATAAAGCCGTGGCGGCGGCTATAAATAGGTTATTAAGCCGCCAGCGGCAGGGTTCTTCCCTGCGTTAACTAATATCCGGAGCCATACCACATACGCTATGCCTAAGCCGGAAAGGGGGAGA</t>
  </si>
  <si>
    <t>AGCGGCCGCGACTCTAGAGGTATAAAGCCGTGGCGGCGGCTATAAATAGGTTATTAAGCCGCCAGCGGCAGGGTTCTTCCCTGCGTTAACTAATATCCGGAGCCATACCACATCCTAGGTTCCTAAGCCGGAAAGGGGGAGA</t>
  </si>
  <si>
    <t>AGCGGCCGCGACTCTAGAGGTATAAAGCCGTGGCGGCGGCTGTAAATAGTAATTAAGCCGCCAGCGTCCCGGCAGCTGCCGGGGGTTTAGCAGTTTCCGGAGCCATACCACATGGTAGCAACCTAAGCCGGAAAGGGGGAGA</t>
  </si>
  <si>
    <t>AGCGGCCGCGACTCTAGAGGTATAAAGCCGTGGCGGCGGCTGTAAATAGTAATTAAGCCGCCAGCGTCCCGGCAGCTGCCGGGGGTTTAGCAGTTTCCGGAGCCATACCACATATAACCGACCTAAGCCGGAAAGGGGGAGA</t>
  </si>
  <si>
    <t>AGCGGCCGCGACTCTAGAGGTATAAAGCCGTGGCGGCGGCTGTAAATAGTAATTAAGCCGCCAGCGTCCCGGCAGCTGCCGGGGGTTTAGCAGTTTCCGGAGCCATACCACATGTGGTTGTACTAAGCCGGAAAGGGGGAGA</t>
  </si>
  <si>
    <t>AGCGGCCGCGACTCTAGAGGTATAAAGCCGTGGCGGCGGCTGTAAATAGTAATTAAGCCGCCAGCGTCCCGGCAGCTGCCGGGGGTTTAGCAGTTTCCGGAGCCATACCACATATCAGAGTGCTAAGCCGGAAAGGGGGAGA</t>
  </si>
  <si>
    <t>AGCGGCCGCGACTCTAGAGGTATAAAGCCGTGGCGGCGGCTGTAAATAGTAATTAAGCCGCCAGCGTCTTGGTCGGTATTACCGGCTGGGGGTTTAGCAGTTTCCGGAGCCATACCACATCTAGGTCCACTAAGCCGGAAAGGGGGAGA</t>
  </si>
  <si>
    <t>AGCGGCCGCGACTCTAGAGGTATAAAGCCGTGGCGGCGGCTGTAAATAGTAATTAAGCCGCCAGCGTCTTGGTCGGTATTACCGGCTGGGGGTTTAGCAGTTTCCGGAGCCATACCACATACTTCCTCCCTAAGCCGGAAAGGGGGAGA</t>
  </si>
  <si>
    <t>AGCGGCCGCGACTCTAGAGGTATAAAGCCGTGGCGGCGGCTGTAAATAGTAATTAAGCCGCCAGCGTCTTGGTCGGTATTACCGGCTGGGGGTTTAGCAGTTTCCGGAGCCATACCACATACTCTGAAGCTAAGCCGGAAAGGGGGAGA</t>
  </si>
  <si>
    <t>AGCGGCCGCGACTCTAGAGGTATAAAGCCGTGGCGGCGGCTGTAAATAGTAATTAAGCCGCCAGCGTCTTGGTCGGTATTACCGGCTGGGGGTTTAGCAGTTTCCGGAGCCATACCACATCACTACGACCTAAGCCGGAAAGGGGGAGA</t>
  </si>
  <si>
    <t>AGCGGCCGCGACTCTAGAGGTATAAAGCCGTGGCGGCGGCTGTAAATAGTAATTAAGCCGCCAGCGGCAGGGTTCTTCCCTGCGTTTAGCAGTTTCCGGAGCCATACCACATTGAGGCTAGCTAAGCCGGAAAGGGGGAGA</t>
  </si>
  <si>
    <t>AGCGGCCGCGACTCTAGAGGTATAAAGCCGTGGCGGCGGCTGTAAATAGTAATTAAGCCGCCAGCGGCAGGGTTCTTCCCTGCGTTTAGCAGTTTCCGGAGCCATACCACATGATCCTTCTCTAAGCCGGAAAGGGGGAGA</t>
  </si>
  <si>
    <t>AGCGGCCGCGACTCTAGAGGTATAAAGCCGTGGCGGCGGCTGTAAATAGTAATTAAGCCGCCAGCGGCAGGGTTCTTCCCTGCGTTTAGCAGTTTCCGGAGCCATACCACATTACTGTTGCCTAAGCCGGAAAGGGGGAGA</t>
  </si>
  <si>
    <t>AGCGGCCGCGACTCTAGAGGTATAAAGCCGTGGCGGCGGCTGTAAATAGTAATTAAGCCGCCAGCGGCAGGGTTCTTCCCTGCGTTTAGCAGTTTCCGGAGCCATACCACATAGCTATACCCTAAGCCGGAAAGGGGGAGA</t>
  </si>
  <si>
    <t>AGCGGCCGCGACTCTAGAGGTATAAAGCCGTGGCGGCGGCTGTAAATAGGCTTTAAGCCGCCAGCGTCCCGGCAGCTGCCGGGGGTAGTCAAAAATCCGGAGCCATACCACATTTCAGATGGCTAAGCCGGAAAGGGGGAGA</t>
  </si>
  <si>
    <t>AGCGGCCGCGACTCTAGAGGTATAAAGCCGTGGCGGCGGCTGTAAATAGGCTTTAAGCCGCCAGCGTCCCGGCAGCTGCCGGGGGTAGTCAAAAATCCGGAGCCATACCACATTTTGCAGGTCTAAGCCGGAAAGGGGGAGA</t>
  </si>
  <si>
    <t>AGCGGCCGCGACTCTAGAGGTATAAAGCCGTGGCGGCGGCTGTAAATAGGCTTTAAGCCGCCAGCGTCCCGGCAGCTGCCGGGGGTAGTCAAAAATCCGGAGCCATACCACATCGGAAATGACTAAGCCGGAAAGGGGGAGA</t>
  </si>
  <si>
    <t>AGCGGCCGCGACTCTAGAGGTATAAAGCCGTGGCGGCGGCTGTAAATAGGCTTTAAGCCGCCAGCGTCCCGGCAGCTGCCGGGGGTAGTCAAAAATCCGGAGCCATACCACATAGGGCATTTCTAAGCCGGAAAGGGGGAGA</t>
  </si>
  <si>
    <t>AGCGGCCGCGACTCTAGAGGTATAAAGCCGTGGCGGCGGCTGTAAATAGGCTTTAAGCCGCCAGCGTCTTGGTCGGTATTACCGGCTGGGGGTAGTCAAAAATCCGGAGCCATACCACATCAGAGCTGTCTAAGCCGGAAAGGGGGAGA</t>
  </si>
  <si>
    <t>AGCGGCCGCGACTCTAGAGGTATAAAGCCGTGGCGGCGGCTGTAAATAGGCTTTAAGCCGCCAGCGTCTTGGTCGGTATTACCGGCTGGGGGTAGTCAAAAATCCGGAGCCATACCACATGGGCTTCAACTAAGCCGGAAAGGGGGAGA</t>
  </si>
  <si>
    <t>AGCGGCCGCGACTCTAGAGGTATAAAGCCGTGGCGGCGGCTGTAAATAGGCTTTAAGCCGCCAGCGTCTTGGTCGGTATTACCGGCTGGGGGTAGTCAAAAATCCGGAGCCATACCACATGATGACCGACTAAGCCGGAAAGGGGGAGA</t>
  </si>
  <si>
    <t>AGCGGCCGCGACTCTAGAGGTATAAAGCCGTGGCGGCGGCTGTAAATAGGCTTTAAGCCGCCAGCGTCTTGGTCGGTATTACCGGCTGGGGGTAGTCAAAAATCCGGAGCCATACCACATGATGTTCCCCTAAGCCGGAAAGGGGGAGA</t>
  </si>
  <si>
    <t>AGCGGCCGCGACTCTAGAGGTATAAAGCCGTGGCGGCGGCTGTAAATAGGCTTTAAGCCGCCAGCGGCAGGGTTCTTCCCTGCGTAGTCAAAAATCCGGAGCCATACCACATCGCTTCTGACTAAGCCGGAAAGGGGGAGA</t>
  </si>
  <si>
    <t>AGCGGCCGCGACTCTAGAGGTATAAAGCCGTGGCGGCGGCTGTAAATAGGCTTTAAGCCGCCAGCGGCAGGGTTCTTCCCTGCGTAGTCAAAAATCCGGAGCCATACCACATACTGCACTACTAAGCCGGAAAGGGGGAGA</t>
  </si>
  <si>
    <t>AGCGGCCGCGACTCTAGAGGTATAAAGCCGTGGCGGCGGCTGTAAATAGGCTTTAAGCCGCCAGCGGCAGGGTTCTTCCCTGCGTAGTCAAAAATCCGGAGCCATACCACATCTCCACTTTCTAAGCCGGAAAGGGGGAGA</t>
  </si>
  <si>
    <t>AGCGGCCGCGACTCTAGAGGTATAAAGCCGTGGCGGCGGCTGTAAATAGGCTTTAAGCCGCCAGCGGCAGGGTTCTTCCCTGCGTAGTCAAAAATCCGGAGCCATACCACATCTTTCCACTCTAAGCCGGAAAGGGGGAGA</t>
  </si>
  <si>
    <t>AGCGGCCGCGACTCTAGAGGTATAAAGCCGTGGCGGCGGCTGTAAATAGACATTAAGCCGCCAGCGTCCCGGCAGCTGCCGGGGGTTGTATAACTTCCGGAGCCATACCACATGAGCTGATTCTAAGCCGGAAAGGGGGAGA</t>
  </si>
  <si>
    <t>AGCGGCCGCGACTCTAGAGGTATAAAGCCGTGGCGGCGGCTGTAAATAGACATTAAGCCGCCAGCGTCCCGGCAGCTGCCGGGGGTTGTATAACTTCCGGAGCCATACCACATGTCCCATTCCTAAGCCGGAAAGGGGGAGA</t>
  </si>
  <si>
    <t>AGCGGCCGCGACTCTAGAGGTATAAAGCCGTGGCGGCGGCTGTAAATAGACATTAAGCCGCCAGCGTCCCGGCAGCTGCCGGGGGTTGTATAACTTCCGGAGCCATACCACATCTGTACATGCTAAGCCGGAAAGGGGGAGA</t>
  </si>
  <si>
    <t>AGCGGCCGCGACTCTAGAGGTATAAAGCCGTGGCGGCGGCTGTAAATAGACATTAAGCCGCCAGCGTCCCGGCAGCTGCCGGGGGTTGTATAACTTCCGGAGCCATACCACATCAGTGTCTCCTAAGCCGGAAAGGGGGAGA</t>
  </si>
  <si>
    <t>AGCGGCCGCGACTCTAGAGGTATAAAGCCGTGGCGGCGGCTGTAAATAGACATTAAGCCGCCAGCGTCTTGGTCGGTATTACCGGCTGGGGGTTGTATAACTTCCGGAGCCATACCACATAAGCCCTCTCTAAGCCGGAAAGGGGGAGA</t>
  </si>
  <si>
    <t>AGCGGCCGCGACTCTAGAGGTATAAAGCCGTGGCGGCGGCTGTAAATAGACATTAAGCCGCCAGCGTCTTGGTCGGTATTACCGGCTGGGGGTTGTATAACTTCCGGAGCCATACCACATCGCTCTCTTCTAAGCCGGAAAGGGGGAGA</t>
  </si>
  <si>
    <t>AGCGGCCGCGACTCTAGAGGTATAAAGCCGTGGCGGCGGCTGTAAATAGACATTAAGCCGCCAGCGTCTTGGTCGGTATTACCGGCTGGGGGTTGTATAACTTCCGGAGCCATACCACATATGGAGACGCTAAGCCGGAAAGGGGGAGA</t>
  </si>
  <si>
    <t>AGCGGCCGCGACTCTAGAGGTATAAAGCCGTGGCGGCGGCTGTAAATAGACATTAAGCCGCCAGCGTCTTGGTCGGTATTACCGGCTGGGGGTTGTATAACTTCCGGAGCCATACCACATACCCTTACCCTAAGCCGGAAAGGGGGAGA</t>
  </si>
  <si>
    <t>AGCGGCCGCGACTCTAGAGGTATAAAGCCGTGGCGGCGGCTGTAAATAGACATTAAGCCGCCAGCGGCAGGGTTCTTCCCTGCGTTGTATAACTTCCGGAGCCATACCACATAACCGACTGCTAAGCCGGAAAGGGGGAGA</t>
  </si>
  <si>
    <t>AGCGGCCGCGACTCTAGAGGTATAAAGCCGTGGCGGCGGCTGTAAATAGACATTAAGCCGCCAGCGGCAGGGTTCTTCCCTGCGTTGTATAACTTCCGGAGCCATACCACATGAACTAGACCTAAGCCGGAAAGGGGGAGA</t>
  </si>
  <si>
    <t>AGCGGCCGCGACTCTAGAGGTATAAAGCCGTGGCGGCGGCTGTAAATAGACATTAAGCCGCCAGCGGCAGGGTTCTTCCCTGCGTTGTATAACTTCCGGAGCCATACCACATATGCCATGTCTAAGCCGGAAAGGGGGAGA</t>
  </si>
  <si>
    <t>AGCGGCCGCGACTCTAGAGGTATAAAGCCGTGGCGGCGGCTGTAAATAGACATTAAGCCGCCAGCGGCAGGGTTCTTCCCTGCGTTGTATAACTTCCGGAGCCATACCACATATGACTCCCCTAAGCCGGAAAGGGGGAGA</t>
  </si>
  <si>
    <t>AGCGGCCGCGACTCTAGAGGTATAAAGCCGTGGCGGCGGCTGTAAATAGGTGTTAAGCCGCCAGCGTCCCGGCAGCTGCCGGGGGTCACATTAATTCCGGAGCCATACCACATGAAGGATGACTAAGCCGGAAAGGGGGAGA</t>
  </si>
  <si>
    <t>AGCGGCCGCGACTCTAGAGGTATAAAGCCGTGGCGGCGGCTGTAAATAGGTGTTAAGCCGCCAGCGTCCCGGCAGCTGCCGGGGGTCACATTAATTCCGGAGCCATACCACATGAGGAAACACTAAGCCGGAAAGGGGGAGA</t>
  </si>
  <si>
    <t>AGCGGCCGCGACTCTAGAGGTATAAAGCCGTGGCGGCGGCTGTAAATAGGTGTTAAGCCGCCAGCGTCCCGGCAGCTGCCGGGGGTCACATTAATTCCGGAGCCATACCACATAAGGCTATCCTAAGCCGGAAAGGGGGAGA</t>
  </si>
  <si>
    <t>AGCGGCCGCGACTCTAGAGGTATAAAGCCGTGGCGGCGGCTGTAAATAGGTGTTAAGCCGCCAGCGTCCCGGCAGCTGCCGGGGGTCACATTAATTCCGGAGCCATACCACATGGACCATTGCTAAGCCGGAAAGGGGGAGA</t>
  </si>
  <si>
    <t>AGCGGCCGCGACTCTAGAGGTATAAAGCCGTGGCGGCGGCTGTAAATAGGTGTTAAGCCGCCAGCGTCTTGGTCGGTATTACCGGCTGGGGGTCACATTAATTCCGGAGCCATACCACATCAAGGGAAGCTAAGCCGGAAAGGGGGAGA</t>
  </si>
  <si>
    <t>AGCGGCCGCGACTCTAGAGGTATAAAGCCGTGGCGGCGGCTGTAAATAGGTGTTAAGCCGCCAGCGTCTTGGTCGGTATTACCGGCTGGGGGTCACATTAATTCCGGAGCCATACCACATCAGAAAGGTCTAAGCCGGAAAGGGGGAGA</t>
  </si>
  <si>
    <t>AGCGGCCGCGACTCTAGAGGTATAAAGCCGTGGCGGCGGCTGTAAATAGGTGTTAAGCCGCCAGCGTCTTGGTCGGTATTACCGGCTGGGGGTCACATTAATTCCGGAGCCATACCACATGGATCCTACCTAAGCCGGAAAGGGGGAGA</t>
  </si>
  <si>
    <t>AGCGGCCGCGACTCTAGAGGTATAAAGCCGTGGCGGCGGCTGTAAATAGGTGTTAAGCCGCCAGCGTCTTGGTCGGTATTACCGGCTGGGGGTCACATTAATTCCGGAGCCATACCACATGGTGAAGAGCTAAGCCGGAAAGGGGGAGA</t>
  </si>
  <si>
    <t>AGCGGCCGCGACTCTAGAGGTATAAAGCCGTGGCGGCGGCTGTAAATAGGTGTTAAGCCGCCAGCGGCAGGGTTCTTCCCTGCGTCACATTAATTCCGGAGCCATACCACATAGGTAGAGGCTAAGCCGGAAAGGGGGAGA</t>
  </si>
  <si>
    <t>AGCGGCCGCGACTCTAGAGGTATAAAGCCGTGGCGGCGGCTGTAAATAGGTGTTAAGCCGCCAGCGGCAGGGTTCTTCCCTGCGTCACATTAATTCCGGAGCCATACCACATCTCATAGCCCTAAGCCGGAAAGGGGGAGA</t>
  </si>
  <si>
    <t>AGCGGCCGCGACTCTAGAGGTATAAAGCCGTGGCGGCGGCTGTAAATAGGTGTTAAGCCGCCAGCGGCAGGGTTCTTCCCTGCGTCACATTAATTCCGGAGCCATACCACATTGTGACTCTCTAAGCCGGAAAGGGGGAGA</t>
  </si>
  <si>
    <t>AGCGGCCGCGACTCTAGAGGTATAAAGCCGTGGCGGCGGCTGTAAATAGGTGTTAAGCCGCCAGCGGCAGGGTTCTTCCCTGCGTCACATTAATTCCGGAGCCATACCACATGGCTTTATGCTAAGCCGGAAAGGGGGAGA</t>
  </si>
  <si>
    <t>AGCGGCCGCGACTCTAGAGGTATAAAGCCGTGGCGGCGGCTGTAAATAGTTATTAAGCCGCCAGCGTCCCGGCAGCTGCCGGGGGTTAACTAATATCCGGAGCCATACCACATTCCCCAAGTCTAAGCCGGAAAGGGGGAGA</t>
  </si>
  <si>
    <t>AGCGGCCGCGACTCTAGAGGTATAAAGCCGTGGCGGCGGCTGTAAATAGTTATTAAGCCGCCAGCGTCCCGGCAGCTGCCGGGGGTTAACTAATATCCGGAGCCATACCACATTTTTACCCGCTAAGCCGGAAAGGGGGAGA</t>
  </si>
  <si>
    <t>AGCGGCCGCGACTCTAGAGGTATAAAGCCGTGGCGGCGGCTGTAAATAGTTATTAAGCCGCCAGCGTCCCGGCAGCTGCCGGGGGTTAACTAATATCCGGAGCCATACCACATGTTGTTAGCCTAAGCCGGAAAGGGGGAGA</t>
  </si>
  <si>
    <t>AGCGGCCGCGACTCTAGAGGTATAAAGCCGTGGCGGCGGCTGTAAATAGTTATTAAGCCGCCAGCGTCCCGGCAGCTGCCGGGGGTTAACTAATATCCGGAGCCATACCACATCCCCAATGTCTAAGCCGGAAAGGGGGAGA</t>
  </si>
  <si>
    <t>AGCGGCCGCGACTCTAGAGGTATAAAGCCGTGGCGGCGGCTGTAAATAGTTATTAAGCCGCCAGCGTCTTGGTCGGTATTACCGGCTGGGGGTTAACTAATATCCGGAGCCATACCACATTTTTCGGTGCTAAGCCGGAAAGGGGGAGA</t>
  </si>
  <si>
    <t>AGCGGCCGCGACTCTAGAGGTATAAAGCCGTGGCGGCGGCTGTAAATAGTTATTAAGCCGCCAGCGTCTTGGTCGGTATTACCGGCTGGGGGTTAACTAATATCCGGAGCCATACCACATTCCATCCCTCTAAGCCGGAAAGGGGGAGA</t>
  </si>
  <si>
    <t>AGCGGCCGCGACTCTAGAGGTATAAAGCCGTGGCGGCGGCTGTAAATAGTTATTAAGCCGCCAGCGTCTTGGTCGGTATTACCGGCTGGGGGTTAACTAATATCCGGAGCCATACCACATTGACATTGGCTAAGCCGGAAAGGGGGAGA</t>
  </si>
  <si>
    <t>AGCGGCCGCGACTCTAGAGGTATAAAGCCGTGGCGGCGGCTGTAAATAGTTATTAAGCCGCCAGCGTCTTGGTCGGTATTACCGGCTGGGGGTTAACTAATATCCGGAGCCATACCACATTCACAACGTCTAAGCCGGAAAGGGGGAGA</t>
  </si>
  <si>
    <t>AGCGGCCGCGACTCTAGAGGTATAAAGCCGTGGCGGCGGCTGTAAATAGTTATTAAGCCGCCAGCGGCAGGGTTCTTCCCTGCGTTAACTAATATCCGGAGCCATACCACATCCTCTACTCCTAAGCCGGAAAGGGGGAGA</t>
  </si>
  <si>
    <t>AGCGGCCGCGACTCTAGAGGTATAAAGCCGTGGCGGCGGCTGTAAATAGTTATTAAGCCGCCAGCGGCAGGGTTCTTCCCTGCGTTAACTAATATCCGGAGCCATACCACATGCGTTTAGGCTAAGCCGGAAAGGGGGAGA</t>
  </si>
  <si>
    <t>AGCGGCCGCGACTCTAGAGGTATAAAGCCGTGGCGGCGGCTGTAAATAGTTATTAAGCCGCCAGCGGCAGGGTTCTTCCCTGCGTTAACTAATATCCGGAGCCATACCACATAAGTTGACCCTAAGCCGGAAAGGGGGAGA</t>
  </si>
  <si>
    <t>AGCGGCCGCGACTCTAGAGGTATAAAGCCGTGGCGGCGGCTGTAAATAGTTATTAAGCCGCCAGCGGCAGGGTTCTTCCCTGCGTTAACTAATATCCGGAGCCATACCACATGTCCTGTAGCTAAGCCGGAAAGGGGGAGA</t>
  </si>
  <si>
    <t>AGCGGCCGCGACTCTAGAGGTATAAAGCCGTGGCGGCGGCTTTAAATAGTAATTAAGCCGCCAGCGTCCCGGCAGCTGCCGGGGGTTTAGCAGTTTCCGGAGCCATACCACATAAAGTGTGGCTAAGCCGGAAAGGGGGAGA</t>
  </si>
  <si>
    <t>AGCGGCCGCGACTCTAGAGGTATAAAGCCGTGGCGGCGGCTTTAAATAGTAATTAAGCCGCCAGCGTCCCGGCAGCTGCCGGGGGTTTAGCAGTTTCCGGAGCCATACCACATGCCAGAGTACTAAGCCGGAAAGGGGGAGA</t>
  </si>
  <si>
    <t>AGCGGCCGCGACTCTAGAGGTATAAAGCCGTGGCGGCGGCTTTAAATAGTAATTAAGCCGCCAGCGTCCCGGCAGCTGCCGGGGGTTTAGCAGTTTCCGGAGCCATACCACATTTTTTGCCCCTAAGCCGGAAAGGGGGAGA</t>
  </si>
  <si>
    <t>AGCGGCCGCGACTCTAGAGGTATAAAGCCGTGGCGGCGGCTTTAAATAGTAATTAAGCCGCCAGCGTCCCGGCAGCTGCCGGGGGTTTAGCAGTTTCCGGAGCCATACCACATTCCACCACACTAAGCCGGAAAGGGGGAGA</t>
  </si>
  <si>
    <t>AGCGGCCGCGACTCTAGAGGTATAAAGCCGTGGCGGCGGCTTTAAATAGTAATTAAGCCGCCAGCGTCTTGGTCGGTATTACCGGCTGGGGGTTTAGCAGTTTCCGGAGCCATACCACATCGTTCCATGCTAAGCCGGAAAGGGGGAGA</t>
  </si>
  <si>
    <t>AGCGGCCGCGACTCTAGAGGTATAAAGCCGTGGCGGCGGCTTTAAATAGTAATTAAGCCGCCAGCGTCTTGGTCGGTATTACCGGCTGGGGGTTTAGCAGTTTCCGGAGCCATACCACATGACTGTTTGCTAAGCCGGAAAGGGGGAGA</t>
  </si>
  <si>
    <t>AGCGGCCGCGACTCTAGAGGTATAAAGCCGTGGCGGCGGCTTTAAATAGTAATTAAGCCGCCAGCGTCTTGGTCGGTATTACCGGCTGGGGGTTTAGCAGTTTCCGGAGCCATACCACATCACTAATCGCTAAGCCGGAAAGGGGGAGA</t>
  </si>
  <si>
    <t>AGCGGCCGCGACTCTAGAGGTATAAAGCCGTGGCGGCGGCTTTAAATAGTAATTAAGCCGCCAGCGTCTTGGTCGGTATTACCGGCTGGGGGTTTAGCAGTTTCCGGAGCCATACCACATGTTAAGCGACTAAGCCGGAAAGGGGGAGA</t>
  </si>
  <si>
    <t>AGCGGCCGCGACTCTAGAGGTATAAAGCCGTGGCGGCGGCTTTAAATAGTAATTAAGCCGCCAGCGGCAGGGTTCTTCCCTGCGTTTAGCAGTTTCCGGAGCCATACCACATCAAGCTGTTCTAAGCCGGAAAGGGGGAGA</t>
  </si>
  <si>
    <t>AGCGGCCGCGACTCTAGAGGTATAAAGCCGTGGCGGCGGCTTTAAATAGTAATTAAGCCGCCAGCGGCAGGGTTCTTCCCTGCGTTTAGCAGTTTCCGGAGCCATACCACATAACCCGAGACTAAGCCGGAAAGGGGGAGA</t>
  </si>
  <si>
    <t>AGCGGCCGCGACTCTAGAGGTATAAAGCCGTGGCGGCGGCTTTAAATAGTAATTAAGCCGCCAGCGGCAGGGTTCTTCCCTGCGTTTAGCAGTTTCCGGAGCCATACCACATGAAGTCTCGCTAAGCCGGAAAGGGGGAGA</t>
  </si>
  <si>
    <t>AGCGGCCGCGACTCTAGAGGTATAAAGCCGTGGCGGCGGCTTTAAATAGTAATTAAGCCGCCAGCGGCAGGGTTCTTCCCTGCGTTTAGCAGTTTCCGGAGCCATACCACATCCAGCATGTCTAAGCCGGAAAGGGGGAGA</t>
  </si>
  <si>
    <t>AGCGGCCGCGACTCTAGAGGTATAAAGCCGTGGCGGCGGCTTTAAATAGGCTTTAAGCCGCCAGCGTCCCGGCAGCTGCCGGGGGTAGTCAAAAATCCGGAGCCATACCACATATGGGGTTACTAAGCCGGAAAGGGGGAGA</t>
  </si>
  <si>
    <t>AGCGGCCGCGACTCTAGAGGTATAAAGCCGTGGCGGCGGCTTTAAATAGGCTTTAAGCCGCCAGCGTCCCGGCAGCTGCCGGGGGTAGTCAAAAATCCGGAGCCATACCACATTAACGTGCACTAAGCCGGAAAGGGGGAGA</t>
  </si>
  <si>
    <t>AGCGGCCGCGACTCTAGAGGTATAAAGCCGTGGCGGCGGCTTTAAATAGGCTTTAAGCCGCCAGCGTCCCGGCAGCTGCCGGGGGTAGTCAAAAATCCGGAGCCATACCACATGTAGGTGTACTAAGCCGGAAAGGGGGAGA</t>
  </si>
  <si>
    <t>AGCGGCCGCGACTCTAGAGGTATAAAGCCGTGGCGGCGGCTTTAAATAGGCTTTAAGCCGCCAGCGTCCCGGCAGCTGCCGGGGGTAGTCAAAAATCCGGAGCCATACCACATGCGTCTTATCTAAGCCGGAAAGGGGGAGA</t>
  </si>
  <si>
    <t>AGCGGCCGCGACTCTAGAGGTATAAAGCCGTGGCGGCGGCTTTAAATAGGCTTTAAGCCGCCAGCGTCTTGGTCGGTATTACCGGCTGGGGGTAGTCAAAAATCCGGAGCCATACCACATTCGCGCAAACTAAGCCGGAAAGGGGGAGA</t>
  </si>
  <si>
    <t>AGCGGCCGCGACTCTAGAGGTATAAAGCCGTGGCGGCGGCTTTAAATAGGCTTTAAGCCGCCAGCGTCTTGGTCGGTATTACCGGCTGGGGGTAGTCAAAAATCCGGAGCCATACCACATCTACATCGACTAAGCCGGAAAGGGGGAGA</t>
  </si>
  <si>
    <t>AGCGGCCGCGACTCTAGAGGTATAAAGCCGTGGCGGCGGCTTTAAATAGGCTTTAAGCCGCCAGCGTCTTGGTCGGTATTACCGGCTGGGGGTAGTCAAAAATCCGGAGCCATACCACATGACGCAAAGCTAAGCCGGAAAGGGGGAGA</t>
  </si>
  <si>
    <t>AGCGGCCGCGACTCTAGAGGTATAAAGCCGTGGCGGCGGCTTTAAATAGGCTTTAAGCCGCCAGCGTCTTGGTCGGTATTACCGGCTGGGGGTAGTCAAAAATCCGGAGCCATACCACATATGCCGATCCTAAGCCGGAAAGGGGGAGA</t>
  </si>
  <si>
    <t>AGCGGCCGCGACTCTAGAGGTATAAAGCCGTGGCGGCGGCTTTAAATAGGCTTTAAGCCGCCAGCGGCAGGGTTCTTCCCTGCGTAGTCAAAAATCCGGAGCCATACCACATGGTCACCTTCTAAGCCGGAAAGGGGGAGA</t>
  </si>
  <si>
    <t>AGCGGCCGCGACTCTAGAGGTATAAAGCCGTGGCGGCGGCTTTAAATAGGCTTTAAGCCGCCAGCGGCAGGGTTCTTCCCTGCGTAGTCAAAAATCCGGAGCCATACCACATCCTAGCATGCTAAGCCGGAAAGGGGGAGA</t>
  </si>
  <si>
    <t>AGCGGCCGCGACTCTAGAGGTATAAAGCCGTGGCGGCGGCTTTAAATAGGCTTTAAGCCGCCAGCGGCAGGGTTCTTCCCTGCGTAGTCAAAAATCCGGAGCCATACCACATATAGTGCCGCTAAGCCGGAAAGGGGGAGA</t>
  </si>
  <si>
    <t>AGCGGCCGCGACTCTAGAGGTATAAAGCCGTGGCGGCGGCTTTAAATAGGCTTTAAGCCGCCAGCGGCAGGGTTCTTCCCTGCGTAGTCAAAAATCCGGAGCCATACCACATAGGATGGACCTAAGCCGGAAAGGGGGAGA</t>
  </si>
  <si>
    <t>AGCGGCCGCGACTCTAGAGGTATAAAGCCGTGGCGGCGGCTTTAAATAGACATTAAGCCGCCAGCGTCCCGGCAGCTGCCGGGGGTTGTATAACTTCCGGAGCCATACCACATGTGAACCTACTAAGCCGGAAAGGGGGAGA</t>
  </si>
  <si>
    <t>AGCGGCCGCGACTCTAGAGGTATAAAGCCGTGGCGGCGGCTTTAAATAGACATTAAGCCGCCAGCGTCCCGGCAGCTGCCGGGGGTTGTATAACTTCCGGAGCCATACCACATATCTGCCCACTAAGCCGGAAAGGGGGAGA</t>
  </si>
  <si>
    <t>AGCGGCCGCGACTCTAGAGGTATAAAGCCGTGGCGGCGGCTTTAAATAGACATTAAGCCGCCAGCGTCCCGGCAGCTGCCGGGGGTTGTATAACTTCCGGAGCCATACCACATCAGCTATGACTAAGCCGGAAAGGGGGAGA</t>
  </si>
  <si>
    <t>AGCGGCCGCGACTCTAGAGGTATAAAGCCGTGGCGGCGGCTTTAAATAGACATTAAGCCGCCAGCGTCCCGGCAGCTGCCGGGGGTTGTATAACTTCCGGAGCCATACCACATGGGATGGTTCTAAGCCGGAAAGGGGGAGA</t>
  </si>
  <si>
    <t>AGCGGCCGCGACTCTAGAGGTATAAAGCCGTGGCGGCGGCTTTAAATAGACATTAAGCCGCCAGCGTCTTGGTCGGTATTACCGGCTGGGGGTTGTATAACTTCCGGAGCCATACCACATCGACCTCATCTAAGCCGGAAAGGGGGAGA</t>
  </si>
  <si>
    <t>AGCGGCCGCGACTCTAGAGGTATAAAGCCGTGGCGGCGGCTTTAAATAGACATTAAGCCGCCAGCGTCTTGGTCGGTATTACCGGCTGGGGGTTGTATAACTTCCGGAGCCATACCACATGGCGCTATACTAAGCCGGAAAGGGGGAGA</t>
  </si>
  <si>
    <t>AGCGGCCGCGACTCTAGAGGTATAAAGCCGTGGCGGCGGCTTTAAATAGACATTAAGCCGCCAGCGTCTTGGTCGGTATTACCGGCTGGGGGTTGTATAACTTCCGGAGCCATACCACATGGTGGAAAACTAAGCCGGAAAGGGGGAGA</t>
  </si>
  <si>
    <t>AGCGGCCGCGACTCTAGAGGTATAAAGCCGTGGCGGCGGCTTTAAATAGACATTAAGCCGCCAGCGTCTTGGTCGGTATTACCGGCTGGGGGTTGTATAACTTCCGGAGCCATACCACATCGGTTCTTACTAAGCCGGAAAGGGGGAGA</t>
  </si>
  <si>
    <t>AGCGGCCGCGACTCTAGAGGTATAAAGCCGTGGCGGCGGCTTTAAATAGACATTAAGCCGCCAGCGGCAGGGTTCTTCCCTGCGTTGTATAACTTCCGGAGCCATACCACATTGTCGGTGTCTAAGCCGGAAAGGGGGAGA</t>
  </si>
  <si>
    <t>AGCGGCCGCGACTCTAGAGGTATAAAGCCGTGGCGGCGGCTTTAAATAGACATTAAGCCGCCAGCGGCAGGGTTCTTCCCTGCGTTGTATAACTTCCGGAGCCATACCACATGGAAAGGTTCTAAGCCGGAAAGGGGGAGA</t>
  </si>
  <si>
    <t>AGCGGCCGCGACTCTAGAGGTATAAAGCCGTGGCGGCGGCTTTAAATAGACATTAAGCCGCCAGCGGCAGGGTTCTTCCCTGCGTTGTATAACTTCCGGAGCCATACCACATGAGGTAGACCTAAGCCGGAAAGGGGGAGA</t>
  </si>
  <si>
    <t>AGCGGCCGCGACTCTAGAGGTATAAAGCCGTGGCGGCGGCTTTAAATAGACATTAAGCCGCCAGCGGCAGGGTTCTTCCCTGCGTTGTATAACTTCCGGAGCCATACCACATCTGATCCGACTAAGCCGGAAAGGGGGAGA</t>
  </si>
  <si>
    <t>AGCGGCCGCGACTCTAGAGGTATAAAGCCGTGGCGGCGGCTTTAAATAGGTGTTAAGCCGCCAGCGTCCCGGCAGCTGCCGGGGGTCACATTAATTCCGGAGCCATACCACATTAGGTGCATCTAAGCCGGAAAGGGGGAGA</t>
  </si>
  <si>
    <t>AGCGGCCGCGACTCTAGAGGTATAAAGCCGTGGCGGCGGCTTTAAATAGGTGTTAAGCCGCCAGCGTCCCGGCAGCTGCCGGGGGTCACATTAATTCCGGAGCCATACCACATTGATTGCGGCTAAGCCGGAAAGGGGGAGA</t>
  </si>
  <si>
    <t>AGCGGCCGCGACTCTAGAGGTATAAAGCCGTGGCGGCGGCTTTAAATAGGTGTTAAGCCGCCAGCGTCCCGGCAGCTGCCGGGGGTCACATTAATTCCGGAGCCATACCACATCTGCAGATACTAAGCCGGAAAGGGGGAGA</t>
  </si>
  <si>
    <t>AGCGGCCGCGACTCTAGAGGTATAAAGCCGTGGCGGCGGCTTTAAATAGGTGTTAAGCCGCCAGCGTCCCGGCAGCTGCCGGGGGTCACATTAATTCCGGAGCCATACCACATTGTAGTGGACTAAGCCGGAAAGGGGGAGA</t>
  </si>
  <si>
    <t>AGCGGCCGCGACTCTAGAGGTATAAAGCCGTGGCGGCGGCTTTAAATAGGTGTTAAGCCGCCAGCGTCTTGGTCGGTATTACCGGCTGGGGGTCACATTAATTCCGGAGCCATACCACATGGCTAAGCTCTAAGCCGGAAAGGGGGAGA</t>
  </si>
  <si>
    <t>AGCGGCCGCGACTCTAGAGGTATAAAGCCGTGGCGGCGGCTTTAAATAGGTGTTAAGCCGCCAGCGTCTTGGTCGGTATTACCGGCTGGGGGTCACATTAATTCCGGAGCCATACCACATGTCGTCATGCTAAGCCGGAAAGGGGGAGA</t>
  </si>
  <si>
    <t>AGCGGCCGCGACTCTAGAGGTATAAAGCCGTGGCGGCGGCTTTAAATAGGTGTTAAGCCGCCAGCGTCTTGGTCGGTATTACCGGCTGGGGGTCACATTAATTCCGGAGCCATACCACATACCTATGTGCTAAGCCGGAAAGGGGGAGA</t>
  </si>
  <si>
    <t>AGCGGCCGCGACTCTAGAGGTATAAAGCCGTGGCGGCGGCTTTAAATAGGTGTTAAGCCGCCAGCGTCTTGGTCGGTATTACCGGCTGGGGGTCACATTAATTCCGGAGCCATACCACATTCAACGAACCTAAGCCGGAAAGGGGGAGA</t>
  </si>
  <si>
    <t>AGCGGCCGCGACTCTAGAGGTATAAAGCCGTGGCGGCGGCTTTAAATAGGTGTTAAGCCGCCAGCGGCAGGGTTCTTCCCTGCGTCACATTAATTCCGGAGCCATACCACATCTTGACCGACTAAGCCGGAAAGGGGGAGA</t>
  </si>
  <si>
    <t>AGCGGCCGCGACTCTAGAGGTATAAAGCCGTGGCGGCGGCTTTAAATAGGTGTTAAGCCGCCAGCGGCAGGGTTCTTCCCTGCGTCACATTAATTCCGGAGCCATACCACATTTGGTCACACTAAGCCGGAAAGGGGGAGA</t>
  </si>
  <si>
    <t>AGCGGCCGCGACTCTAGAGGTATAAAGCCGTGGCGGCGGCTTTAAATAGGTGTTAAGCCGCCAGCGGCAGGGTTCTTCCCTGCGTCACATTAATTCCGGAGCCATACCACATCTATTGCTGCTAAGCCGGAAAGGGGGAGA</t>
  </si>
  <si>
    <t>AGCGGCCGCGACTCTAGAGGTATAAAGCCGTGGCGGCGGCTTTAAATAGGTGTTAAGCCGCCAGCGGCAGGGTTCTTCCCTGCGTCACATTAATTCCGGAGCCATACCACATCATACAGCTCTAAGCCGGAAAGGGGGAGA</t>
  </si>
  <si>
    <t>AGCGGCCGCGACTCTAGAGGTATAAAGCCGTGGCGGCGGCTTTAAATAGTTATTAAGCCGCCAGCGTCCCGGCAGCTGCCGGGGGTTAACTAATATCCGGAGCCATACCACATCGTGAAGATCTAAGCCGGAAAGGGGGAGA</t>
  </si>
  <si>
    <t>AGCGGCCGCGACTCTAGAGGTATAAAGCCGTGGCGGCGGCTTTAAATAGTTATTAAGCCGCCAGCGTCCCGGCAGCTGCCGGGGGTTAACTAATATCCGGAGCCATACCACATCCAGGATTTCTAAGCCGGAAAGGGGGAGA</t>
  </si>
  <si>
    <t>AGCGGCCGCGACTCTAGAGGTATAAAGCCGTGGCGGCGGCTTTAAATAGTTATTAAGCCGCCAGCGTCCCGGCAGCTGCCGGGGGTTAACTAATATCCGGAGCCATACCACATGTGGATCTGCTAAGCCGGAAAGGGGGAGA</t>
  </si>
  <si>
    <t>AGCGGCCGCGACTCTAGAGGTATAAAGCCGTGGCGGCGGCTTTAAATAGTTATTAAGCCGCCAGCGTCCCGGCAGCTGCCGGGGGTTAACTAATATCCGGAGCCATACCACATTGTTGAGCCCTAAGCCGGAAAGGGGGAGA</t>
  </si>
  <si>
    <t>AGCGGCCGCGACTCTAGAGGTATAAAGCCGTGGCGGCGGCTTTAAATAGTTATTAAGCCGCCAGCGTCTTGGTCGGTATTACCGGCTGGGGGTTAACTAATATCCGGAGCCATACCACATCTTATCCGTCTAAGCCGGAAAGGGGGAGA</t>
  </si>
  <si>
    <t>AGCGGCCGCGACTCTAGAGGTATAAAGCCGTGGCGGCGGCTTTAAATAGTTATTAAGCCGCCAGCGTCTTGGTCGGTATTACCGGCTGGGGGTTAACTAATATCCGGAGCCATACCACATCAGTCGGATCTAAGCCGGAAAGGGGGAGA</t>
  </si>
  <si>
    <t>AGCGGCCGCGACTCTAGAGGTATAAAGCCGTGGCGGCGGCTTTAAATAGTTATTAAGCCGCCAGCGTCTTGGTCGGTATTACCGGCTGGGGGTTAACTAATATCCGGAGCCATACCACATTAGGGACACCTAAGCCGGAAAGGGGGAGA</t>
  </si>
  <si>
    <t>AGCGGCCGCGACTCTAGAGGTATAAAGCCGTGGCGGCGGCTTTAAATAGTTATTAAGCCGCCAGCGTCTTGGTCGGTATTACCGGCTGGGGGTTAACTAATATCCGGAGCCATACCACATCACATACGACTAAGCCGGAAAGGGGGAGA</t>
  </si>
  <si>
    <t>AGCGGCCGCGACTCTAGAGGTATAAAGCCGTGGCGGCGGCTTTAAATAGTTATTAAGCCGCCAGCGGCAGGGTTCTTCCCTGCGTTAACTAATATCCGGAGCCATACCACATTTGTAGCGTCTAAGCCGGAAAGGGGGAGA</t>
  </si>
  <si>
    <t>AGCGGCCGCGACTCTAGAGGTATAAAGCCGTGGCGGCGGCTTTAAATAGTTATTAAGCCGCCAGCGGCAGGGTTCTTCCCTGCGTTAACTAATATCCGGAGCCATACCACATCGTTTAAGCCTAAGCCGGAAAGGGGGAGA</t>
  </si>
  <si>
    <t>AGCGGCCGCGACTCTAGAGGTATAAAGCCGTGGCGGCGGCTTTAAATAGTTATTAAGCCGCCAGCGGCAGGGTTCTTCCCTGCGTTAACTAATATCCGGAGCCATACCACATGATCTGGTTCTAAGCCGGAAAGGGGGAGA</t>
  </si>
  <si>
    <t>AGCGGCCGCGACTCTAGAGGTATAAAGCCGTGGCGGCGGCTTTAAATAGTTATTAAGCCGCCAGCGGCAGGGTTCTTCCCTGCGTTAACTAATATCCGGAGCCATACCACATCGAATGGCACTAAGCCGGAAAGGGGGAGA</t>
  </si>
  <si>
    <t>AGCGGCCGCGACTCTAGAGGTATAAAGCCGTGGCGGCGGCTATAAACGTAATTAAGCCGCCAGCGTCCCGGCAGCTGCCGGGGGTTTAGCAGTTTCCGGAGCCATACCACATGAGCGACTACTAAGCCGGAAAGGGGGAGA</t>
  </si>
  <si>
    <t>AGCGGCCGCGACTCTAGAGGTATAAAGCCGTGGCGGCGGCTATAAACGTAATTAAGCCGCCAGCGTCCCGGCAGCTGCCGGGGGTTTAGCAGTTTCCGGAGCCATACCACATTCCGCTTATCTAAGCCGGAAAGGGGGAGA</t>
  </si>
  <si>
    <t>AGCGGCCGCGACTCTAGAGGTATAAAGCCGTGGCGGCGGCTATAAACGTAATTAAGCCGCCAGCGTCCCGGCAGCTGCCGGGGGTTTAGCAGTTTCCGGAGCCATACCACATGTAGTCAAGCTAAGCCGGAAAGGGGGAGA</t>
  </si>
  <si>
    <t>AGCGGCCGCGACTCTAGAGGTATAAAGCCGTGGCGGCGGCTATAAACGTAATTAAGCCGCCAGCGTCCCGGCAGCTGCCGGGGGTTTAGCAGTTTCCGGAGCCATACCACATACACTGGACCTAAGCCGGAAAGGGGGAGA</t>
  </si>
  <si>
    <t>AGCGGCCGCGACTCTAGAGGTATAAAGCCGTGGCGGCGGCTATAAACGTAATTAAGCCGCCAGCGTCTTGGTCGGTATTACCGGCTGGGGGTTTAGCAGTTTCCGGAGCCATACCACATGCGATACTCCTAAGCCGGAAAGGGGGAGA</t>
  </si>
  <si>
    <t>AGCGGCCGCGACTCTAGAGGTATAAAGCCGTGGCGGCGGCTATAAACGTAATTAAGCCGCCAGCGTCTTGGTCGGTATTACCGGCTGGGGGTTTAGCAGTTTCCGGAGCCATACCACATAAGACGGTGCTAAGCCGGAAAGGGGGAGA</t>
  </si>
  <si>
    <t>AGCGGCCGCGACTCTAGAGGTATAAAGCCGTGGCGGCGGCTATAAACGTAATTAAGCCGCCAGCGTCTTGGTCGGTATTACCGGCTGGGGGTTTAGCAGTTTCCGGAGCCATACCACATAACGGATCACTAAGCCGGAAAGGGGGAGA</t>
  </si>
  <si>
    <t>AGCGGCCGCGACTCTAGAGGTATAAAGCCGTGGCGGCGGCTATAAACGTAATTAAGCCGCCAGCGTCTTGGTCGGTATTACCGGCTGGGGGTTTAGCAGTTTCCGGAGCCATACCACATTATCTCCACCTAAGCCGGAAAGGGGGAGA</t>
  </si>
  <si>
    <t>AGCGGCCGCGACTCTAGAGGTATAAAGCCGTGGCGGCGGCTATAAACGTAATTAAGCCGCCAGCGGCAGGGTTCTTCCCTGCGTTTAGCAGTTTCCGGAGCCATACCACATAATAGCCTCCTAAGCCGGAAAGGGGGAGA</t>
  </si>
  <si>
    <t>AGCGGCCGCGACTCTAGAGGTATAAAGCCGTGGCGGCGGCTATAAACGTAATTAAGCCGCCAGCGGCAGGGTTCTTCCCTGCGTTTAGCAGTTTCCGGAGCCATACCACATCATAAGCGCCTAAGCCGGAAAGGGGGAGA</t>
  </si>
  <si>
    <t>AGCGGCCGCGACTCTAGAGGTATAAAGCCGTGGCGGCGGCTATAAACGTAATTAAGCCGCCAGCGGCAGGGTTCTTCCCTGCGTTTAGCAGTTTCCGGAGCCATACCACATGTGGTCTCACTAAGCCGGAAAGGGGGAGA</t>
  </si>
  <si>
    <t>AGCGGCCGCGACTCTAGAGGTATAAAGCCGTGGCGGCGGCTATAAACGTAATTAAGCCGCCAGCGGCAGGGTTCTTCCCTGCGTTTAGCAGTTTCCGGAGCCATACCACATGCTCGTATTCTAAGCCGGAAAGGGGGAGA</t>
  </si>
  <si>
    <t>AGCGGCCGCGACTCTAGAGGTATAAAGCCGTGGCGGCGGCTATAAACGGCTTTAAGCCGCCAGCGTCCCGGCAGCTGCCGGGGGTAGTCAAAAATCCGGAGCCATACCACATGGCTCTAACCTAAGCCGGAAAGGGGGAGA</t>
  </si>
  <si>
    <t>AGCGGCCGCGACTCTAGAGGTATAAAGCCGTGGCGGCGGCTATAAACGGCTTTAAGCCGCCAGCGTCCCGGCAGCTGCCGGGGGTAGTCAAAAATCCGGAGCCATACCACATGTCCGTATCCTAAGCCGGAAAGGGGGAGA</t>
  </si>
  <si>
    <t>AGCGGCCGCGACTCTAGAGGTATAAAGCCGTGGCGGCGGCTATAAACGGCTTTAAGCCGCCAGCGTCCCGGCAGCTGCCGGGGGTAGTCAAAAATCCGGAGCCATACCACATCACTCTGGTCTAAGCCGGAAAGGGGGAGA</t>
  </si>
  <si>
    <t>AGCGGCCGCGACTCTAGAGGTATAAAGCCGTGGCGGCGGCTATAAACGGCTTTAAGCCGCCAGCGTCCCGGCAGCTGCCGGGGGTAGTCAAAAATCCGGAGCCATACCACATCATGGATCACTAAGCCGGAAAGGGGGAGA</t>
  </si>
  <si>
    <t>AGCGGCCGCGACTCTAGAGGTATAAAGCCGTGGCGGCGGCTATAAACGGCTTTAAGCCGCCAGCGTCTTGGTCGGTATTACCGGCTGGGGGTAGTCAAAAATCCGGAGCCATACCACATTCCCTTTTCCTAAGCCGGAAAGGGGGAGA</t>
  </si>
  <si>
    <t>AGCGGCCGCGACTCTAGAGGTATAAAGCCGTGGCGGCGGCTATAAACGGCTTTAAGCCGCCAGCGTCTTGGTCGGTATTACCGGCTGGGGGTAGTCAAAAATCCGGAGCCATACCACATGGAGAACTACTAAGCCGGAAAGGGGGAGA</t>
  </si>
  <si>
    <t>AGCGGCCGCGACTCTAGAGGTATAAAGCCGTGGCGGCGGCTATAAACGGCTTTAAGCCGCCAGCGTCTTGGTCGGTATTACCGGCTGGGGGTAGTCAAAAATCCGGAGCCATACCACATGTGTTTGAGCTAAGCCGGAAAGGGGGAGA</t>
  </si>
  <si>
    <t>AGCGGCCGCGACTCTAGAGGTATAAAGCCGTGGCGGCGGCTATAAACGGCTTTAAGCCGCCAGCGTCTTGGTCGGTATTACCGGCTGGGGGTAGTCAAAAATCCGGAGCCATACCACATGCTTAGACGCTAAGCCGGAAAGGGGGAGA</t>
  </si>
  <si>
    <t>AGCGGCCGCGACTCTAGAGGTATAAAGCCGTGGCGGCGGCTATAAACGGCTTTAAGCCGCCAGCGGCAGGGTTCTTCCCTGCGTAGTCAAAAATCCGGAGCCATACCACATCTCTAGTCCCTAAGCCGGAAAGGGGGAGA</t>
  </si>
  <si>
    <t>AGCGGCCGCGACTCTAGAGGTATAAAGCCGTGGCGGCGGCTATAAACGGCTTTAAGCCGCCAGCGGCAGGGTTCTTCCCTGCGTAGTCAAAAATCCGGAGCCATACCACATTAGGGATGTCTAAGCCGGAAAGGGGGAGA</t>
  </si>
  <si>
    <t>AGCGGCCGCGACTCTAGAGGTATAAAGCCGTGGCGGCGGCTATAAACGGCTTTAAGCCGCCAGCGGCAGGGTTCTTCCCTGCGTAGTCAAAAATCCGGAGCCATACCACATAGTTGGGAGCTAAGCCGGAAAGGGGGAGA</t>
  </si>
  <si>
    <t>AGCGGCCGCGACTCTAGAGGTATAAAGCCGTGGCGGCGGCTATAAACGGCTTTAAGCCGCCAGCGGCAGGGTTCTTCCCTGCGTAGTCAAAAATCCGGAGCCATACCACATGGCCTTACTCTAAGCCGGAAAGGGGGAGA</t>
  </si>
  <si>
    <t>AGCGGCCGCGACTCTAGAGGTATAAAGCCGTGGCGGCGGCTATAAACGACATTAAGCCGCCAGCGTCCCGGCAGCTGCCGGGGGTTGTATAACTTCCGGAGCCATACCACATAAACGGTAGCTAAGCCGGAAAGGGGGAGA</t>
  </si>
  <si>
    <t>AGCGGCCGCGACTCTAGAGGTATAAAGCCGTGGCGGCGGCTATAAACGACATTAAGCCGCCAGCGTCCCGGCAGCTGCCGGGGGTTGTATAACTTCCGGAGCCATACCACATGAAGGGAGACTAAGCCGGAAAGGGGGAGA</t>
  </si>
  <si>
    <t>AGCGGCCGCGACTCTAGAGGTATAAAGCCGTGGCGGCGGCTATAAACGACATTAAGCCGCCAGCGTCCCGGCAGCTGCCGGGGGTTGTATAACTTCCGGAGCCATACCACATGCAACTCCTCTAAGCCGGAAAGGGGGAGA</t>
  </si>
  <si>
    <t>AGCGGCCGCGACTCTAGAGGTATAAAGCCGTGGCGGCGGCTATAAACGACATTAAGCCGCCAGCGTCCCGGCAGCTGCCGGGGGTTGTATAACTTCCGGAGCCATACCACATCATCATGGGCTAAGCCGGAAAGGGGGAGA</t>
  </si>
  <si>
    <t>AGCGGCCGCGACTCTAGAGGTATAAAGCCGTGGCGGCGGCTATAAACGACATTAAGCCGCCAGCGTCTTGGTCGGTATTACCGGCTGGGGGTTGTATAACTTCCGGAGCCATACCACATATTCCAACGCTAAGCCGGAAAGGGGGAGA</t>
  </si>
  <si>
    <t>AGCGGCCGCGACTCTAGAGGTATAAAGCCGTGGCGGCGGCTATAAACGACATTAAGCCGCCAGCGTCTTGGTCGGTATTACCGGCTGGGGGTTGTATAACTTCCGGAGCCATACCACATAGGTTTGGTCTAAGCCGGAAAGGGGGAGA</t>
  </si>
  <si>
    <t>AGCGGCCGCGACTCTAGAGGTATAAAGCCGTGGCGGCGGCTATAAACGACATTAAGCCGCCAGCGTCTTGGTCGGTATTACCGGCTGGGGGTTGTATAACTTCCGGAGCCATACCACATAGACCTACACTAAGCCGGAAAGGGGGAGA</t>
  </si>
  <si>
    <t>AGCGGCCGCGACTCTAGAGGTATAAAGCCGTGGCGGCGGCTATAAACGACATTAAGCCGCCAGCGTCTTGGTCGGTATTACCGGCTGGGGGTTGTATAACTTCCGGAGCCATACCACATCAATGGCCACTAAGCCGGAAAGGGGGAGA</t>
  </si>
  <si>
    <t>AGCGGCCGCGACTCTAGAGGTATAAAGCCGTGGCGGCGGCTATAAACGACATTAAGCCGCCAGCGGCAGGGTTCTTCCCTGCGTTGTATAACTTCCGGAGCCATACCACATAGGATGGGTCTAAGCCGGAAAGGGGGAGA</t>
  </si>
  <si>
    <t>AGCGGCCGCGACTCTAGAGGTATAAAGCCGTGGCGGCGGCTATAAACGACATTAAGCCGCCAGCGGCAGGGTTCTTCCCTGCGTTGTATAACTTCCGGAGCCATACCACATCATAAGGGACTAAGCCGGAAAGGGGGAGA</t>
  </si>
  <si>
    <t>AGCGGCCGCGACTCTAGAGGTATAAAGCCGTGGCGGCGGCTATAAACGACATTAAGCCGCCAGCGGCAGGGTTCTTCCCTGCGTTGTATAACTTCCGGAGCCATACCACATTGTATTGGCCTAAGCCGGAAAGGGGGAGA</t>
  </si>
  <si>
    <t>AGCGGCCGCGACTCTAGAGGTATAAAGCCGTGGCGGCGGCTATAAACGACATTAAGCCGCCAGCGGCAGGGTTCTTCCCTGCGTTGTATAACTTCCGGAGCCATACCACATTCCCCTAACCTAAGCCGGAAAGGGGGAGA</t>
  </si>
  <si>
    <t>AGCGGCCGCGACTCTAGAGGTATAAAGCCGTGGCGGCGGCTATAAACGGTGTTAAGCCGCCAGCGTCCCGGCAGCTGCCGGGGGTCACATTAATTCCGGAGCCATACCACATCCCTAACTTCTAAGCCGGAAAGGGGGAGA</t>
  </si>
  <si>
    <t>AGCGGCCGCGACTCTAGAGGTATAAAGCCGTGGCGGCGGCTATAAACGGTGTTAAGCCGCCAGCGTCCCGGCAGCTGCCGGGGGTCACATTAATTCCGGAGCCATACCACATGTCCCTGTTCTAAGCCGGAAAGGGGGAGA</t>
  </si>
  <si>
    <t>AGCGGCCGCGACTCTAGAGGTATAAAGCCGTGGCGGCGGCTATAAACGGTGTTAAGCCGCCAGCGTCCCGGCAGCTGCCGGGGGTCACATTAATTCCGGAGCCATACCACATACACTCAAGCTAAGCCGGAAAGGGGGAGA</t>
  </si>
  <si>
    <t>AGCGGCCGCGACTCTAGAGGTATAAAGCCGTGGCGGCGGCTATAAACGGTGTTAAGCCGCCAGCGTCCCGGCAGCTGCCGGGGGTCACATTAATTCCGGAGCCATACCACATCATGTGGTACTAAGCCGGAAAGGGGGAGA</t>
  </si>
  <si>
    <t>AGCGGCCGCGACTCTAGAGGTATAAAGCCGTGGCGGCGGCTATAAACGGTGTTAAGCCGCCAGCGTCTTGGTCGGTATTACCGGCTGGGGGTCACATTAATTCCGGAGCCATACCACATCATAGGGGTCTAAGCCGGAAAGGGGGAGA</t>
  </si>
  <si>
    <t>AGCGGCCGCGACTCTAGAGGTATAAAGCCGTGGCGGCGGCTATAAACGGTGTTAAGCCGCCAGCGTCTTGGTCGGTATTACCGGCTGGGGGTCACATTAATTCCGGAGCCATACCACATCACTTCCTTCTAAGCCGGAAAGGGGGAGA</t>
  </si>
  <si>
    <t>AGCGGCCGCGACTCTAGAGGTATAAAGCCGTGGCGGCGGCTATAAACGGTGTTAAGCCGCCAGCGTCTTGGTCGGTATTACCGGCTGGGGGTCACATTAATTCCGGAGCCATACCACATCGCTAAAGACTAAGCCGGAAAGGGGGAGA</t>
  </si>
  <si>
    <t>AGCGGCCGCGACTCTAGAGGTATAAAGCCGTGGCGGCGGCTATAAACGGTGTTAAGCCGCCAGCGTCTTGGTCGGTATTACCGGCTGGGGGTCACATTAATTCCGGAGCCATACCACATGTAGAACACCTAAGCCGGAAAGGGGGAGA</t>
  </si>
  <si>
    <t>AGCGGCCGCGACTCTAGAGGTATAAAGCCGTGGCGGCGGCTATAAACGGTGTTAAGCCGCCAGCGGCAGGGTTCTTCCCTGCGTCACATTAATTCCGGAGCCATACCACATCCATGCGTACTAAGCCGGAAAGGGGGAGA</t>
  </si>
  <si>
    <t>AGCGGCCGCGACTCTAGAGGTATAAAGCCGTGGCGGCGGCTATAAACGGTGTTAAGCCGCCAGCGGCAGGGTTCTTCCCTGCGTCACATTAATTCCGGAGCCATACCACATTGTGCGATGCTAAGCCGGAAAGGGGGAGA</t>
  </si>
  <si>
    <t>AGCGGCCGCGACTCTAGAGGTATAAAGCCGTGGCGGCGGCTATAAACGGTGTTAAGCCGCCAGCGGCAGGGTTCTTCCCTGCGTCACATTAATTCCGGAGCCATACCACATACCTACACTCTAAGCCGGAAAGGGGGAGA</t>
  </si>
  <si>
    <t>AGCGGCCGCGACTCTAGAGGTATAAAGCCGTGGCGGCGGCTATAAACGGTGTTAAGCCGCCAGCGGCAGGGTTCTTCCCTGCGTCACATTAATTCCGGAGCCATACCACATTCAGGTGTACTAAGCCGGAAAGGGGGAGA</t>
  </si>
  <si>
    <t>AGCGGCCGCGACTCTAGAGGTATAAAGCCGTGGCGGCGGCTATAAACGTTATTAAGCCGCCAGCGTCCCGGCAGCTGCCGGGGGTTAACTAATATCCGGAGCCATACCACATACTAAGGCCCTAAGCCGGAAAGGGGGAGA</t>
  </si>
  <si>
    <t>AGCGGCCGCGACTCTAGAGGTATAAAGCCGTGGCGGCGGCTATAAACGTTATTAAGCCGCCAGCGTCCCGGCAGCTGCCGGGGGTTAACTAATATCCGGAGCCATACCACATTGCGTGTCACTAAGCCGGAAAGGGGGAGA</t>
  </si>
  <si>
    <t>AGCGGCCGCGACTCTAGAGGTATAAAGCCGTGGCGGCGGCTATAAACGTTATTAAGCCGCCAGCGTCCCGGCAGCTGCCGGGGGTTAACTAATATCCGGAGCCATACCACATTCTACTTGGCTAAGCCGGAAAGGGGGAGA</t>
  </si>
  <si>
    <t>AGCGGCCGCGACTCTAGAGGTATAAAGCCGTGGCGGCGGCTATAAACGTTATTAAGCCGCCAGCGTCCCGGCAGCTGCCGGGGGTTAACTAATATCCGGAGCCATACCACATGTCGTGAAACTAAGCCGGAAAGGGGGAGA</t>
  </si>
  <si>
    <t>AGCGGCCGCGACTCTAGAGGTATAAAGCCGTGGCGGCGGCTATAAACGTTATTAAGCCGCCAGCGTCTTGGTCGGTATTACCGGCTGGGGGTTAACTAATATCCGGAGCCATACCACATGGTACTGTACTAAGCCGGAAAGGGGGAGA</t>
  </si>
  <si>
    <t>AGCGGCCGCGACTCTAGAGGTATAAAGCCGTGGCGGCGGCTATAAACGTTATTAAGCCGCCAGCGTCTTGGTCGGTATTACCGGCTGGGGGTTAACTAATATCCGGAGCCATACCACATCCTACTGTACTAAGCCGGAAAGGGGGAGA</t>
  </si>
  <si>
    <t>AGCGGCCGCGACTCTAGAGGTATAAAGCCGTGGCGGCGGCTATAAACGTTATTAAGCCGCCAGCGTCTTGGTCGGTATTACCGGCTGGGGGTTAACTAATATCCGGAGCCATACCACATGGCAGTACACTAAGCCGGAAAGGGGGAGA</t>
  </si>
  <si>
    <t>AGCGGCCGCGACTCTAGAGGTATAAAGCCGTGGCGGCGGCTATAAACGTTATTAAGCCGCCAGCGTCTTGGTCGGTATTACCGGCTGGGGGTTAACTAATATCCGGAGCCATACCACATTAGTCCCTCCTAAGCCGGAAAGGGGGAGA</t>
  </si>
  <si>
    <t>AGCGGCCGCGACTCTAGAGGTATAAAGCCGTGGCGGCGGCTATAAACGTTATTAAGCCGCCAGCGGCAGGGTTCTTCCCTGCGTTAACTAATATCCGGAGCCATACCACATTCGCCTAGTCTAAGCCGGAAAGGGGGAGA</t>
  </si>
  <si>
    <t>AGCGGCCGCGACTCTAGAGGTATAAAGCCGTGGCGGCGGCTATAAACGTTATTAAGCCGCCAGCGGCAGGGTTCTTCCCTGCGTTAACTAATATCCGGAGCCATACCACATTGGAGATGCCTAAGCCGGAAAGGGGGAGA</t>
  </si>
  <si>
    <t>AGCGGCCGCGACTCTAGAGGTATAAAGCCGTGGCGGCGGCTATAAACGTTATTAAGCCGCCAGCGGCAGGGTTCTTCCCTGCGTTAACTAATATCCGGAGCCATACCACATCATTCTACGCTAAGCCGGAAAGGGGGAGA</t>
  </si>
  <si>
    <t>AGCGGCCGCGACTCTAGAGGTATAAAGCCGTGGCGGCGGCTATAAACGTTATTAAGCCGCCAGCGGCAGGGTTCTTCCCTGCGTTAACTAATATCCGGAGCCATACCACATGGCCAATCACTAAGCCGGAAAGGGGGAGA</t>
  </si>
  <si>
    <t>AGCGGCCGCGACTCTAGAGGAAGCACGTCGTCTGGGCGACGATAAATAGTAATTAGGCCCAGAGCGTCCCGGCAGCTGCCGGGGGTTTAGCAGTTTCCGGAGCCATACCACATCTTCATACCCTAAGCCGGAAAGGGGGAGA</t>
  </si>
  <si>
    <t>AGCGGCCGCGACTCTAGAGGAAGCACGTCGTCTGGGCGACGATAAATAGTAATTAGGCCCAGAGCGTCCCGGCAGCTGCCGGGGGTTTAGCAGTTTCCGGAGCCATACCACATATGGCCTCACTAAGCCGGAAAGGGGGAGA</t>
  </si>
  <si>
    <t>AGCGGCCGCGACTCTAGAGGAAGCACGTCGTCTGGGCGACGATAAATAGTAATTAGGCCCAGAGCGTCCCGGCAGCTGCCGGGGGTTTAGCAGTTTCCGGAGCCATACCACATTCAACTGGGCTAAGCCGGAAAGGGGGAGA</t>
  </si>
  <si>
    <t>AGCGGCCGCGACTCTAGAGGAAGCACGTCGTCTGGGCGACGATAAATAGTAATTAGGCCCAGAGCGTCCCGGCAGCTGCCGGGGGTTTAGCAGTTTCCGGAGCCATACCACATGGTTTTCGCCTAAGCCGGAAAGGGGGAGA</t>
  </si>
  <si>
    <t>AGCGGCCGCGACTCTAGAGGAAGCACGTCGTCTGGGCGACGATAAATAGTAATTAGGCCCAGAGCGTCTTGGTCGGTATTACCGGCTGGGGGTTTAGCAGTTTCCGGAGCCATACCACATCGTGAACTGCTAAGCCGGAAAGGGGGAGA</t>
  </si>
  <si>
    <t>AGCGGCCGCGACTCTAGAGGAAGCACGTCGTCTGGGCGACGATAAATAGTAATTAGGCCCAGAGCGTCTTGGTCGGTATTACCGGCTGGGGGTTTAGCAGTTTCCGGAGCCATACCACATACGCCTAAACTAAGCCGGAAAGGGGGAGA</t>
  </si>
  <si>
    <t>AGCGGCCGCGACTCTAGAGGAAGCACGTCGTCTGGGCGACGATAAATAGTAATTAGGCCCAGAGCGTCTTGGTCGGTATTACCGGCTGGGGGTTTAGCAGTTTCCGGAGCCATACCACATCGATTCCTACTAAGCCGGAAAGGGGGAGA</t>
  </si>
  <si>
    <t>AGCGGCCGCGACTCTAGAGGAAGCACGTCGTCTGGGCGACGATAAATAGTAATTAGGCCCAGAGCGTCTTGGTCGGTATTACCGGCTGGGGGTTTAGCAGTTTCCGGAGCCATACCACATGAACTCTTGCTAAGCCGGAAAGGGGGAGA</t>
  </si>
  <si>
    <t>AGCGGCCGCGACTCTAGAGGAAGCACGTCGTCTGGGCGACGATAAATAGTAATTAGGCCCAGAGCGGCAGGGTTCTTCCCTGCGTTTAGCAGTTTCCGGAGCCATACCACATCGTCGTTCTCTAAGCCGGAAAGGGGGAGA</t>
  </si>
  <si>
    <t>AGCGGCCGCGACTCTAGAGGAAGCACGTCGTCTGGGCGACGATAAATAGTAATTAGGCCCAGAGCGGCAGGGTTCTTCCCTGCGTTTAGCAGTTTCCGGAGCCATACCACATAGTATTCCGCTAAGCCGGAAAGGGGGAGA</t>
  </si>
  <si>
    <t>AGCGGCCGCGACTCTAGAGGAAGCACGTCGTCTGGGCGACGATAAATAGTAATTAGGCCCAGAGCGGCAGGGTTCTTCCCTGCGTTTAGCAGTTTCCGGAGCCATACCACATTGGGGTCAACTAAGCCGGAAAGGGGGAGA</t>
  </si>
  <si>
    <t>AGCGGCCGCGACTCTAGAGGAAGCACGTCGTCTGGGCGACGATAAATAGTAATTAGGCCCAGAGCGGCAGGGTTCTTCCCTGCGTTTAGCAGTTTCCGGAGCCATACCACATATTAGGGGCCTAAGCCGGAAAGGGGGAGA</t>
  </si>
  <si>
    <t>AGCGGCCGCGACTCTAGAGGAAGCACGTCGTCTGGGCGACGATAAATAGGCTTTAGGCCCAGAGCGTCCCGGCAGCTGCCGGGGGTAGTCAAAAATCCGGAGCCATACCACATGGATGCTAGCTAAGCCGGAAAGGGGGAGA</t>
  </si>
  <si>
    <t>AGCGGCCGCGACTCTAGAGGAAGCACGTCGTCTGGGCGACGATAAATAGGCTTTAGGCCCAGAGCGTCCCGGCAGCTGCCGGGGGTAGTCAAAAATCCGGAGCCATACCACATACACCTACTCTAAGCCGGAAAGGGGGAGA</t>
  </si>
  <si>
    <t>AGCGGCCGCGACTCTAGAGGAAGCACGTCGTCTGGGCGACGATAAATAGGCTTTAGGCCCAGAGCGTCCCGGCAGCTGCCGGGGGTAGTCAAAAATCCGGAGCCATACCACATTAGAGAGACCTAAGCCGGAAAGGGGGAGA</t>
  </si>
  <si>
    <t>AGCGGCCGCGACTCTAGAGGAAGCACGTCGTCTGGGCGACGATAAATAGGCTTTAGGCCCAGAGCGTCCCGGCAGCTGCCGGGGGTAGTCAAAAATCCGGAGCCATACCACATACGACTGAACTAAGCCGGAAAGGGGGAGA</t>
  </si>
  <si>
    <t>AGCGGCCGCGACTCTAGAGGAAGCACGTCGTCTGGGCGACGATAAATAGGCTTTAGGCCCAGAGCGTCTTGGTCGGTATTACCGGCTGGGGGTAGTCAAAAATCCGGAGCCATACCACATATCCATCGACTAAGCCGGAAAGGGGGAGA</t>
  </si>
  <si>
    <t>AGCGGCCGCGACTCTAGAGGAAGCACGTCGTCTGGGCGACGATAAATAGGCTTTAGGCCCAGAGCGTCTTGGTCGGTATTACCGGCTGGGGGTAGTCAAAAATCCGGAGCCATACCACATCTGGGAAGACTAAGCCGGAAAGGGGGAGA</t>
  </si>
  <si>
    <t>AGCGGCCGCGACTCTAGAGGAAGCACGTCGTCTGGGCGACGATAAATAGGCTTTAGGCCCAGAGCGTCTTGGTCGGTATTACCGGCTGGGGGTAGTCAAAAATCCGGAGCCATACCACATGATCATGTGCTAAGCCGGAAAGGGGGAGA</t>
  </si>
  <si>
    <t>AGCGGCCGCGACTCTAGAGGAAGCACGTCGTCTGGGCGACGATAAATAGGCTTTAGGCCCAGAGCGTCTTGGTCGGTATTACCGGCTGGGGGTAGTCAAAAATCCGGAGCCATACCACATTCCCGTTTGCTAAGCCGGAAAGGGGGAGA</t>
  </si>
  <si>
    <t>AGCGGCCGCGACTCTAGAGGAAGCACGTCGTCTGGGCGACGATAAATAGGCTTTAGGCCCAGAGCGGCAGGGTTCTTCCCTGCGTAGTCAAAAATCCGGAGCCATACCACATGTAACGTTCCTAAGCCGGAAAGGGGGAGA</t>
  </si>
  <si>
    <t>AGCGGCCGCGACTCTAGAGGAAGCACGTCGTCTGGGCGACGATAAATAGGCTTTAGGCCCAGAGCGGCAGGGTTCTTCCCTGCGTAGTCAAAAATCCGGAGCCATACCACATTAAGCCGTTCTAAGCCGGAAAGGGGGAGA</t>
  </si>
  <si>
    <t>AGCGGCCGCGACTCTAGAGGAAGCACGTCGTCTGGGCGACGATAAATAGGCTTTAGGCCCAGAGCGGCAGGGTTCTTCCCTGCGTAGTCAAAAATCCGGAGCCATACCACATAGCTGCGATCTAAGCCGGAAAGGGGGAGA</t>
  </si>
  <si>
    <t>AGCGGCCGCGACTCTAGAGGAAGCACGTCGTCTGGGCGACGATAAATAGGCTTTAGGCCCAGAGCGGCAGGGTTCTTCCCTGCGTAGTCAAAAATCCGGAGCCATACCACATGGCGAATACCTAAGCCGGAAAGGGGGAGA</t>
  </si>
  <si>
    <t>AGCGGCCGCGACTCTAGAGGAAGCACGTCGTCTGGGCGACGATAAATAGACATTAGGCCCAGAGCGTCCCGGCAGCTGCCGGGGGTTGTATAACTTCCGGAGCCATACCACATACAGCCACACTAAGCCGGAAAGGGGGAGA</t>
  </si>
  <si>
    <t>AGCGGCCGCGACTCTAGAGGAAGCACGTCGTCTGGGCGACGATAAATAGACATTAGGCCCAGAGCGTCCCGGCAGCTGCCGGGGGTTGTATAACTTCCGGAGCCATACCACATACGTTCGTGCTAAGCCGGAAAGGGGGAGA</t>
  </si>
  <si>
    <t>AGCGGCCGCGACTCTAGAGGAAGCACGTCGTCTGGGCGACGATAAATAGACATTAGGCCCAGAGCGTCCCGGCAGCTGCCGGGGGTTGTATAACTTCCGGAGCCATACCACATAGCGTACGACTAAGCCGGAAAGGGGGAGA</t>
  </si>
  <si>
    <t>AGCGGCCGCGACTCTAGAGGAAGCACGTCGTCTGGGCGACGATAAATAGACATTAGGCCCAGAGCGTCCCGGCAGCTGCCGGGGGTTGTATAACTTCCGGAGCCATACCACATCGCTAGGTTCTAAGCCGGAAAGGGGGAGA</t>
  </si>
  <si>
    <t>AGCGGCCGCGACTCTAGAGGAAGCACGTCGTCTGGGCGACGATAAATAGACATTAGGCCCAGAGCGTCTTGGTCGGTATTACCGGCTGGGGGTTGTATAACTTCCGGAGCCATACCACATCGATATGGTCTAAGCCGGAAAGGGGGAGA</t>
  </si>
  <si>
    <t>AGCGGCCGCGACTCTAGAGGAAGCACGTCGTCTGGGCGACGATAAATAGACATTAGGCCCAGAGCGTCTTGGTCGGTATTACCGGCTGGGGGTTGTATAACTTCCGGAGCCATACCACATCCCACAATACTAAGCCGGAAAGGGGGAGA</t>
  </si>
  <si>
    <t>AGCGGCCGCGACTCTAGAGGAAGCACGTCGTCTGGGCGACGATAAATAGACATTAGGCCCAGAGCGTCTTGGTCGGTATTACCGGCTGGGGGTTGTATAACTTCCGGAGCCATACCACATCAGTCAAACCTAAGCCGGAAAGGGGGAGA</t>
  </si>
  <si>
    <t>AGCGGCCGCGACTCTAGAGGAAGCACGTCGTCTGGGCGACGATAAATAGACATTAGGCCCAGAGCGTCTTGGTCGGTATTACCGGCTGGGGGTTGTATAACTTCCGGAGCCATACCACATTCGTGTCATCTAAGCCGGAAAGGGGGAGA</t>
  </si>
  <si>
    <t>AGCGGCCGCGACTCTAGAGGAAGCACGTCGTCTGGGCGACGATAAATAGACATTAGGCCCAGAGCGGCAGGGTTCTTCCCTGCGTTGTATAACTTCCGGAGCCATACCACATAGCGTGATCCTAAGCCGGAAAGGGGGAGA</t>
  </si>
  <si>
    <t>AGCGGCCGCGACTCTAGAGGAAGCACGTCGTCTGGGCGACGATAAATAGACATTAGGCCCAGAGCGGCAGGGTTCTTCCCTGCGTTGTATAACTTCCGGAGCCATACCACATGGGGTTAAGCTAAGCCGGAAAGGGGGAGA</t>
  </si>
  <si>
    <t>AGCGGCCGCGACTCTAGAGGAAGCACGTCGTCTGGGCGACGATAAATAGACATTAGGCCCAGAGCGGCAGGGTTCTTCCCTGCGTTGTATAACTTCCGGAGCCATACCACATAGAAGCCTACTAAGCCGGAAAGGGGGAGA</t>
  </si>
  <si>
    <t>AGCGGCCGCGACTCTAGAGGAAGCACGTCGTCTGGGCGACGATAAATAGACATTAGGCCCAGAGCGGCAGGGTTCTTCCCTGCGTTGTATAACTTCCGGAGCCATACCACATGGTTTGGGACTAAGCCGGAAAGGGGGAGA</t>
  </si>
  <si>
    <t>AGCGGCCGCGACTCTAGAGGAAGCACGTCGTCTGGGCGACGATAAATAGGTGTTAGGCCCAGAGCGTCCCGGCAGCTGCCGGGGGTCACATTAATTCCGGAGCCATACCACATTTCTACCAGCTAAGCCGGAAAGGGGGAGA</t>
  </si>
  <si>
    <t>AGCGGCCGCGACTCTAGAGGAAGCACGTCGTCTGGGCGACGATAAATAGGTGTTAGGCCCAGAGCGTCCCGGCAGCTGCCGGGGGTCACATTAATTCCGGAGCCATACCACATGGGAAGGTACTAAGCCGGAAAGGGGGAGA</t>
  </si>
  <si>
    <t>AGCGGCCGCGACTCTAGAGGAAGCACGTCGTCTGGGCGACGATAAATAGGTGTTAGGCCCAGAGCGTCCCGGCAGCTGCCGGGGGTCACATTAATTCCGGAGCCATACCACATCGGATATGCCTAAGCCGGAAAGGGGGAGA</t>
  </si>
  <si>
    <t>AGCGGCCGCGACTCTAGAGGAAGCACGTCGTCTGGGCGACGATAAATAGGTGTTAGGCCCAGAGCGTCCCGGCAGCTGCCGGGGGTCACATTAATTCCGGAGCCATACCACATGCGAATACTCTAAGCCGGAAAGGGGGAGA</t>
  </si>
  <si>
    <t>AGCGGCCGCGACTCTAGAGGAAGCACGTCGTCTGGGCGACGATAAATAGGTGTTAGGCCCAGAGCGTCTTGGTCGGTATTACCGGCTGGGGGTCACATTAATTCCGGAGCCATACCACATGTACTGGGTCTAAGCCGGAAAGGGGGAGA</t>
  </si>
  <si>
    <t>AGCGGCCGCGACTCTAGAGGAAGCACGTCGTCTGGGCGACGATAAATAGGTGTTAGGCCCAGAGCGTCTTGGTCGGTATTACCGGCTGGGGGTCACATTAATTCCGGAGCCATACCACATGACAGATACCTAAGCCGGAAAGGGGGAGA</t>
  </si>
  <si>
    <t>AGCGGCCGCGACTCTAGAGGAAGCACGTCGTCTGGGCGACGATAAATAGGTGTTAGGCCCAGAGCGTCTTGGTCGGTATTACCGGCTGGGGGTCACATTAATTCCGGAGCCATACCACATAGGCAATCACTAAGCCGGAAAGGGGGAGA</t>
  </si>
  <si>
    <t>AGCGGCCGCGACTCTAGAGGAAGCACGTCGTCTGGGCGACGATAAATAGGTGTTAGGCCCAGAGCGTCTTGGTCGGTATTACCGGCTGGGGGTCACATTAATTCCGGAGCCATACCACATCACTCTCTACTAAGCCGGAAAGGGGGAGA</t>
  </si>
  <si>
    <t>AGCGGCCGCGACTCTAGAGGAAGCACGTCGTCTGGGCGACGATAAATAGGTGTTAGGCCCAGAGCGGCAGGGTTCTTCCCTGCGTCACATTAATTCCGGAGCCATACCACATCAGGAGATCCTAAGCCGGAAAGGGGGAGA</t>
  </si>
  <si>
    <t>AGCGGCCGCGACTCTAGAGGAAGCACGTCGTCTGGGCGACGATAAATAGGTGTTAGGCCCAGAGCGGCAGGGTTCTTCCCTGCGTCACATTAATTCCGGAGCCATACCACATCTTTGCAGGCTAAGCCGGAAAGGGGGAGA</t>
  </si>
  <si>
    <t>AGCGGCCGCGACTCTAGAGGAAGCACGTCGTCTGGGCGACGATAAATAGGTGTTAGGCCCAGAGCGGCAGGGTTCTTCCCTGCGTCACATTAATTCCGGAGCCATACCACATCGGCATTTTCTAAGCCGGAAAGGGGGAGA</t>
  </si>
  <si>
    <t>AGCGGCCGCGACTCTAGAGGAAGCACGTCGTCTGGGCGACGATAAATAGGTGTTAGGCCCAGAGCGGCAGGGTTCTTCCCTGCGTCACATTAATTCCGGAGCCATACCACATATCTCGACACTAAGCCGGAAAGGGGGAGA</t>
  </si>
  <si>
    <t>AGCGGCCGCGACTCTAGAGGAAGCACGTCGTCTGGGCGACGATAAATAGTTATTAGGCCCAGAGCGTCCCGGCAGCTGCCGGGGGTTAACTAATATCCGGAGCCATACCACATATCGTCGTACTAAGCCGGAAAGGGGGAGA</t>
  </si>
  <si>
    <t>AGCGGCCGCGACTCTAGAGGAAGCACGTCGTCTGGGCGACGATAAATAGTTATTAGGCCCAGAGCGTCCCGGCAGCTGCCGGGGGTTAACTAATATCCGGAGCCATACCACATCCCAAAATGCTAAGCCGGAAAGGGGGAGA</t>
  </si>
  <si>
    <t>AGCGGCCGCGACTCTAGAGGAAGCACGTCGTCTGGGCGACGATAAATAGTTATTAGGCCCAGAGCGTCCCGGCAGCTGCCGGGGGTTAACTAATATCCGGAGCCATACCACATGCTAGATCCCTAAGCCGGAAAGGGGGAGA</t>
  </si>
  <si>
    <t>AGCGGCCGCGACTCTAGAGGAAGCACGTCGTCTGGGCGACGATAAATAGTTATTAGGCCCAGAGCGTCCCGGCAGCTGCCGGGGGTTAACTAATATCCGGAGCCATACCACATAATTCCGGACTAAGCCGGAAAGGGGGAGA</t>
  </si>
  <si>
    <t>AGCGGCCGCGACTCTAGAGGAAGCACGTCGTCTGGGCGACGATAAATAGTTATTAGGCCCAGAGCGTCTTGGTCGGTATTACCGGCTGGGGGTTAACTAATATCCGGAGCCATACCACATGCCTATGATCTAAGCCGGAAAGGGGGAGA</t>
  </si>
  <si>
    <t>AGCGGCCGCGACTCTAGAGGAAGCACGTCGTCTGGGCGACGATAAATAGTTATTAGGCCCAGAGCGTCTTGGTCGGTATTACCGGCTGGGGGTTAACTAATATCCGGAGCCATACCACATTGACACTCGCTAAGCCGGAAAGGGGGAGA</t>
  </si>
  <si>
    <t>AGCGGCCGCGACTCTAGAGGAAGCACGTCGTCTGGGCGACGATAAATAGTTATTAGGCCCAGAGCGTCTTGGTCGGTATTACCGGCTGGGGGTTAACTAATATCCGGAGCCATACCACATTCGTACTGTCTAAGCCGGAAAGGGGGAGA</t>
  </si>
  <si>
    <t>AGCGGCCGCGACTCTAGAGGAAGCACGTCGTCTGGGCGACGATAAATAGTTATTAGGCCCAGAGCGTCTTGGTCGGTATTACCGGCTGGGGGTTAACTAATATCCGGAGCCATACCACATCTTGATTGGCTAAGCCGGAAAGGGGGAGA</t>
  </si>
  <si>
    <t>AGCGGCCGCGACTCTAGAGGAAGCACGTCGTCTGGGCGACGATAAATAGTTATTAGGCCCAGAGCGGCAGGGTTCTTCCCTGCGTTAACTAATATCCGGAGCCATACCACATCCCCATTCTCTAAGCCGGAAAGGGGGAGA</t>
  </si>
  <si>
    <t>AGCGGCCGCGACTCTAGAGGAAGCACGTCGTCTGGGCGACGATAAATAGTTATTAGGCCCAGAGCGGCAGGGTTCTTCCCTGCGTTAACTAATATCCGGAGCCATACCACATTCCACTGTCCTAAGCCGGAAAGGGGGAGA</t>
  </si>
  <si>
    <t>AGCGGCCGCGACTCTAGAGGAAGCACGTCGTCTGGGCGACGATAAATAGTTATTAGGCCCAGAGCGGCAGGGTTCTTCCCTGCGTTAACTAATATCCGGAGCCATACCACATACCCTCACACTAAGCCGGAAAGGGGGAGA</t>
  </si>
  <si>
    <t>AGCGGCCGCGACTCTAGAGGAAGCACGTCGTCTGGGCGACGATAAATAGTTATTAGGCCCAGAGCGGCAGGGTTCTTCCCTGCGTTAACTAATATCCGGAGCCATACCACATTAGGCGAGACTAAGCCGGAAAGGGGGAGA</t>
  </si>
  <si>
    <t>AGCGGCCGCGACTCTAGAGGAAGCACGTCGTCTGGGCGACGATAAATAGGTAATTAGGCCCAGAGCGTCCCGGCAGCTGCCGGGGGTTTAGCAGTTTCCGGAGCCATACCACATGCAGTGCATCTAAGCCGGAAAGGGGGAGA</t>
  </si>
  <si>
    <t>AGCGGCCGCGACTCTAGAGGAAGCACGTCGTCTGGGCGACGATAAATAGGTAATTAGGCCCAGAGCGTCCCGGCAGCTGCCGGGGGTTTAGCAGTTTCCGGAGCCATACCACATAACTACGGACTAAGCCGGAAAGGGGGAGA</t>
  </si>
  <si>
    <t>AGCGGCCGCGACTCTAGAGGAAGCACGTCGTCTGGGCGACGATAAATAGGTAATTAGGCCCAGAGCGTCCCGGCAGCTGCCGGGGGTTTAGCAGTTTCCGGAGCCATACCACATTCATTGACGCTAAGCCGGAAAGGGGGAGA</t>
  </si>
  <si>
    <t>AGCGGCCGCGACTCTAGAGGAAGCACGTCGTCTGGGCGACGATAAATAGGTAATTAGGCCCAGAGCGTCCCGGCAGCTGCCGGGGGTTTAGCAGTTTCCGGAGCCATACCACATGGTACGAACCTAAGCCGGAAAGGGGGAGA</t>
  </si>
  <si>
    <t>AGCGGCCGCGACTCTAGAGGAAGCACGTCGTCTGGGCGACGATAAATAGGTAATTAGGCCCAGAGCGTCTTGGTCGGTATTACCGGCTGGGGGTTTAGCAGTTTCCGGAGCCATACCACATCCTCATGCACTAAGCCGGAAAGGGGGAGA</t>
  </si>
  <si>
    <t>AGCGGCCGCGACTCTAGAGGAAGCACGTCGTCTGGGCGACGATAAATAGGTAATTAGGCCCAGAGCGTCTTGGTCGGTATTACCGGCTGGGGGTTTAGCAGTTTCCGGAGCCATACCACATGTCGCATTACTAAGCCGGAAAGGGGGAGA</t>
  </si>
  <si>
    <t>AGCGGCCGCGACTCTAGAGGAAGCACGTCGTCTGGGCGACGATAAATAGGTAATTAGGCCCAGAGCGTCTTGGTCGGTATTACCGGCTGGGGGTTTAGCAGTTTCCGGAGCCATACCACATGACTGAACTCTAAGCCGGAAAGGGGGAGA</t>
  </si>
  <si>
    <t>AGCGGCCGCGACTCTAGAGGAAGCACGTCGTCTGGGCGACGATAAATAGGTAATTAGGCCCAGAGCGTCTTGGTCGGTATTACCGGCTGGGGGTTTAGCAGTTTCCGGAGCCATACCACATCCTAAAGGGCTAAGCCGGAAAGGGGGAGA</t>
  </si>
  <si>
    <t>AGCGGCCGCGACTCTAGAGGAAGCACGTCGTCTGGGCGACGATAAATAGGTAATTAGGCCCAGAGCGGCAGGGTTCTTCCCTGCGTTTAGCAGTTTCCGGAGCCATACCACATACTCCATGCCTAAGCCGGAAAGGGGGAGA</t>
  </si>
  <si>
    <t>AGCGGCCGCGACTCTAGAGGAAGCACGTCGTCTGGGCGACGATAAATAGGTAATTAGGCCCAGAGCGGCAGGGTTCTTCCCTGCGTTTAGCAGTTTCCGGAGCCATACCACATTGTGGGGTACTAAGCCGGAAAGGGGGAGA</t>
  </si>
  <si>
    <t>AGCGGCCGCGACTCTAGAGGAAGCACGTCGTCTGGGCGACGATAAATAGGTAATTAGGCCCAGAGCGGCAGGGTTCTTCCCTGCGTTTAGCAGTTTCCGGAGCCATACCACATAATCCCTACCTAAGCCGGAAAGGGGGAGA</t>
  </si>
  <si>
    <t>AGCGGCCGCGACTCTAGAGGAAGCACGTCGTCTGGGCGACGATAAATAGGTAATTAGGCCCAGAGCGGCAGGGTTCTTCCCTGCGTTTAGCAGTTTCCGGAGCCATACCACATCATAACCAGCTAAGCCGGAAAGGGGGAGA</t>
  </si>
  <si>
    <t>AGCGGCCGCGACTCTAGAGGAAGCACGTCGTCTGGGCGACGATAAATAGGGCTTTAGGCCCAGAGCGTCCCGGCAGCTGCCGGGGGTAGTCAAAAATCCGGAGCCATACCACATGGGATAAACCTAAGCCGGAAAGGGGGAGA</t>
  </si>
  <si>
    <t>AGCGGCCGCGACTCTAGAGGAAGCACGTCGTCTGGGCGACGATAAATAGGGCTTTAGGCCCAGAGCGTCCCGGCAGCTGCCGGGGGTAGTCAAAAATCCGGAGCCATACCACATAACGTGTAGCTAAGCCGGAAAGGGGGAGA</t>
  </si>
  <si>
    <t>AGCGGCCGCGACTCTAGAGGAAGCACGTCGTCTGGGCGACGATAAATAGGGCTTTAGGCCCAGAGCGTCCCGGCAGCTGCCGGGGGTAGTCAAAAATCCGGAGCCATACCACATTCCACCTAACTAAGCCGGAAAGGGGGAGA</t>
  </si>
  <si>
    <t>AGCGGCCGCGACTCTAGAGGAAGCACGTCGTCTGGGCGACGATAAATAGGGCTTTAGGCCCAGAGCGTCCCGGCAGCTGCCGGGGGTAGTCAAAAATCCGGAGCCATACCACATTGATGAAGGCTAAGCCGGAAAGGGGGAGA</t>
  </si>
  <si>
    <t>AGCGGCCGCGACTCTAGAGGAAGCACGTCGTCTGGGCGACGATAAATAGGGCTTTAGGCCCAGAGCGTCTTGGTCGGTATTACCGGCTGGGGGTAGTCAAAAATCCGGAGCCATACCACATTCCCAACAGCTAAGCCGGAAAGGGGGAGA</t>
  </si>
  <si>
    <t>AGCGGCCGCGACTCTAGAGGAAGCACGTCGTCTGGGCGACGATAAATAGGGCTTTAGGCCCAGAGCGTCTTGGTCGGTATTACCGGCTGGGGGTAGTCAAAAATCCGGAGCCATACCACATAGTCGACGTCTAAGCCGGAAAGGGGGAGA</t>
  </si>
  <si>
    <t>AGCGGCCGCGACTCTAGAGGAAGCACGTCGTCTGGGCGACGATAAATAGGGCTTTAGGCCCAGAGCGTCTTGGTCGGTATTACCGGCTGGGGGTAGTCAAAAATCCGGAGCCATACCACATGCGGTCTTTCTAAGCCGGAAAGGGGGAGA</t>
  </si>
  <si>
    <t>AGCGGCCGCGACTCTAGAGGAAGCACGTCGTCTGGGCGACGATAAATAGGGCTTTAGGCCCAGAGCGTCTTGGTCGGTATTACCGGCTGGGGGTAGTCAAAAATCCGGAGCCATACCACATTTCCCCTTTCTAAGCCGGAAAGGGGGAGA</t>
  </si>
  <si>
    <t>AGCGGCCGCGACTCTAGAGGAAGCACGTCGTCTGGGCGACGATAAATAGGGCTTTAGGCCCAGAGCGGCAGGGTTCTTCCCTGCGTAGTCAAAAATCCGGAGCCATACCACATCATTCGGAGCTAAGCCGGAAAGGGGGAGA</t>
  </si>
  <si>
    <t>AGCGGCCGCGACTCTAGAGGAAGCACGTCGTCTGGGCGACGATAAATAGGGCTTTAGGCCCAGAGCGGCAGGGTTCTTCCCTGCGTAGTCAAAAATCCGGAGCCATACCACATCAACCCAGACTAAGCCGGAAAGGGGGAGA</t>
  </si>
  <si>
    <t>AGCGGCCGCGACTCTAGAGGAAGCACGTCGTCTGGGCGACGATAAATAGGGCTTTAGGCCCAGAGCGGCAGGGTTCTTCCCTGCGTAGTCAAAAATCCGGAGCCATACCACATAAAGTAGCGCTAAGCCGGAAAGGGGGAGA</t>
  </si>
  <si>
    <t>AGCGGCCGCGACTCTAGAGGAAGCACGTCGTCTGGGCGACGATAAATAGGGCTTTAGGCCCAGAGCGGCAGGGTTCTTCCCTGCGTAGTCAAAAATCCGGAGCCATACCACATGCCTAGCTACTAAGCCGGAAAGGGGGAGA</t>
  </si>
  <si>
    <t>AGCGGCCGCGACTCTAGAGGAAGCACGTCGTCTGGGCGACGATAAATAGGACATTAGGCCCAGAGCGTCCCGGCAGCTGCCGGGGGTTGTATAACTTCCGGAGCCATACCACATCGAATCGTACTAAGCCGGAAAGGGGGAGA</t>
  </si>
  <si>
    <t>AGCGGCCGCGACTCTAGAGGAAGCACGTCGTCTGGGCGACGATAAATAGGACATTAGGCCCAGAGCGTCCCGGCAGCTGCCGGGGGTTGTATAACTTCCGGAGCCATACCACATCGATTATCCCTAAGCCGGAAAGGGGGAGA</t>
  </si>
  <si>
    <t>AGCGGCCGCGACTCTAGAGGAAGCACGTCGTCTGGGCGACGATAAATAGGACATTAGGCCCAGAGCGTCCCGGCAGCTGCCGGGGGTTGTATAACTTCCGGAGCCATACCACATCGACCTTTCCTAAGCCGGAAAGGGGGAGA</t>
  </si>
  <si>
    <t>AGCGGCCGCGACTCTAGAGGAAGCACGTCGTCTGGGCGACGATAAATAGGACATTAGGCCCAGAGCGTCCCGGCAGCTGCCGGGGGTTGTATAACTTCCGGAGCCATACCACATGCAGAAGTACTAAGCCGGAAAGGGGGAGA</t>
  </si>
  <si>
    <t>AGCGGCCGCGACTCTAGAGGAAGCACGTCGTCTGGGCGACGATAAATAGGACATTAGGCCCAGAGCGTCTTGGTCGGTATTACCGGCTGGGGGTTGTATAACTTCCGGAGCCATACCACATTGACGGTGACTAAGCCGGAAAGGGGGAGA</t>
  </si>
  <si>
    <t>AGCGGCCGCGACTCTAGAGGAAGCACGTCGTCTGGGCGACGATAAATAGGACATTAGGCCCAGAGCGTCTTGGTCGGTATTACCGGCTGGGGGTTGTATAACTTCCGGAGCCATACCACATATCACCATCCTAAGCCGGAAAGGGGGAGA</t>
  </si>
  <si>
    <t>AGCGGCCGCGACTCTAGAGGAAGCACGTCGTCTGGGCGACGATAAATAGGACATTAGGCCCAGAGCGTCTTGGTCGGTATTACCGGCTGGGGGTTGTATAACTTCCGGAGCCATACCACATACTTAGACCCTAAGCCGGAAAGGGGGAGA</t>
  </si>
  <si>
    <t>AGCGGCCGCGACTCTAGAGGAAGCACGTCGTCTGGGCGACGATAAATAGGACATTAGGCCCAGAGCGTCTTGGTCGGTATTACCGGCTGGGGGTTGTATAACTTCCGGAGCCATACCACATGGTTTTGAGCTAAGCCGGAAAGGGGGAGA</t>
  </si>
  <si>
    <t>AGCGGCCGCGACTCTAGAGGAAGCACGTCGTCTGGGCGACGATAAATAGGACATTAGGCCCAGAGCGGCAGGGTTCTTCCCTGCGTTGTATAACTTCCGGAGCCATACCACATAAGCGGAGTCTAAGCCGGAAAGGGGGAGA</t>
  </si>
  <si>
    <t>AGCGGCCGCGACTCTAGAGGAAGCACGTCGTCTGGGCGACGATAAATAGGACATTAGGCCCAGAGCGGCAGGGTTCTTCCCTGCGTTGTATAACTTCCGGAGCCATACCACATTTTCACCCCCTAAGCCGGAAAGGGGGAGA</t>
  </si>
  <si>
    <t>AGCGGCCGCGACTCTAGAGGAAGCACGTCGTCTGGGCGACGATAAATAGGACATTAGGCCCAGAGCGGCAGGGTTCTTCCCTGCGTTGTATAACTTCCGGAGCCATACCACATCACAGACCACTAAGCCGGAAAGGGGGAGA</t>
  </si>
  <si>
    <t>AGCGGCCGCGACTCTAGAGGAAGCACGTCGTCTGGGCGACGATAAATAGGACATTAGGCCCAGAGCGGCAGGGTTCTTCCCTGCGTTGTATAACTTCCGGAGCCATACCACATCAACAGCATCTAAGCCGGAAAGGGGGAGA</t>
  </si>
  <si>
    <t>AGCGGCCGCGACTCTAGAGGAAGCACGTCGTCTGGGCGACGATAAATAGGGTGTTAGGCCCAGAGCGTCCCGGCAGCTGCCGGGGGTCACATTAATTCCGGAGCCATACCACATGAATGTGCGCTAAGCCGGAAAGGGGGAGA</t>
  </si>
  <si>
    <t>AGCGGCCGCGACTCTAGAGGAAGCACGTCGTCTGGGCGACGATAAATAGGGTGTTAGGCCCAGAGCGTCCCGGCAGCTGCCGGGGGTCACATTAATTCCGGAGCCATACCACATTGTTCCCGACTAAGCCGGAAAGGGGGAGA</t>
  </si>
  <si>
    <t>AGCGGCCGCGACTCTAGAGGAAGCACGTCGTCTGGGCGACGATAAATAGGGTGTTAGGCCCAGAGCGTCCCGGCAGCTGCCGGGGGTCACATTAATTCCGGAGCCATACCACATTCAGGACCACTAAGCCGGAAAGGGGGAGA</t>
  </si>
  <si>
    <t>AGCGGCCGCGACTCTAGAGGAAGCACGTCGTCTGGGCGACGATAAATAGGGTGTTAGGCCCAGAGCGTCCCGGCAGCTGCCGGGGGTCACATTAATTCCGGAGCCATACCACATCGGAATATCCTAAGCCGGAAAGGGGGAGA</t>
  </si>
  <si>
    <t>AGCGGCCGCGACTCTAGAGGAAGCACGTCGTCTGGGCGACGATAAATAGGGTGTTAGGCCCAGAGCGTCTTGGTCGGTATTACCGGCTGGGGGTCACATTAATTCCGGAGCCATACCACATCCTACAAAGCTAAGCCGGAAAGGGGGAGA</t>
  </si>
  <si>
    <t>AGCGGCCGCGACTCTAGAGGAAGCACGTCGTCTGGGCGACGATAAATAGGGTGTTAGGCCCAGAGCGTCTTGGTCGGTATTACCGGCTGGGGGTCACATTAATTCCGGAGCCATACCACATCATTGACAGCTAAGCCGGAAAGGGGGAGA</t>
  </si>
  <si>
    <t>AGCGGCCGCGACTCTAGAGGAAGCACGTCGTCTGGGCGACGATAAATAGGGTGTTAGGCCCAGAGCGTCTTGGTCGGTATTACCGGCTGGGGGTCACATTAATTCCGGAGCCATACCACATTGCAAACGGCTAAGCCGGAAAGGGGGAGA</t>
  </si>
  <si>
    <t>AGCGGCCGCGACTCTAGAGGAAGCACGTCGTCTGGGCGACGATAAATAGGGTGTTAGGCCCAGAGCGTCTTGGTCGGTATTACCGGCTGGGGGTCACATTAATTCCGGAGCCATACCACATACGAGGCTTCTAAGCCGGAAAGGGGGAGA</t>
  </si>
  <si>
    <t>AGCGGCCGCGACTCTAGAGGAAGCACGTCGTCTGGGCGACGATAAATAGGGTGTTAGGCCCAGAGCGGCAGGGTTCTTCCCTGCGTCACATTAATTCCGGAGCCATACCACATACACTAGCACTAAGCCGGAAAGGGGGAGA</t>
  </si>
  <si>
    <t>AGCGGCCGCGACTCTAGAGGAAGCACGTCGTCTGGGCGACGATAAATAGGGTGTTAGGCCCAGAGCGGCAGGGTTCTTCCCTGCGTCACATTAATTCCGGAGCCATACCACATCAGTTGCGTCTAAGCCGGAAAGGGGGAGA</t>
  </si>
  <si>
    <t>AGCGGCCGCGACTCTAGAGGAAGCACGTCGTCTGGGCGACGATAAATAGGGTGTTAGGCCCAGAGCGGCAGGGTTCTTCCCTGCGTCACATTAATTCCGGAGCCATACCACATGTTAGTGGCCTAAGCCGGAAAGGGGGAGA</t>
  </si>
  <si>
    <t>AGCGGCCGCGACTCTAGAGGAAGCACGTCGTCTGGGCGACGATAAATAGGGTGTTAGGCCCAGAGCGGCAGGGTTCTTCCCTGCGTCACATTAATTCCGGAGCCATACCACATTGGTCTACTCTAAGCCGGAAAGGGGGAGA</t>
  </si>
  <si>
    <t>AGCGGCCGCGACTCTAGAGGAAGCACGTCGTCTGGGCGACGATAAATAGGTTATTAGGCCCAGAGCGTCCCGGCAGCTGCCGGGGGTTAACTAATATCCGGAGCCATACCACATACGTCCAGACTAAGCCGGAAAGGGGGAGA</t>
  </si>
  <si>
    <t>AGCGGCCGCGACTCTAGAGGAAGCACGTCGTCTGGGCGACGATAAATAGGTTATTAGGCCCAGAGCGTCCCGGCAGCTGCCGGGGGTTAACTAATATCCGGAGCCATACCACATGGGTGGATACTAAGCCGGAAAGGGGGAGA</t>
  </si>
  <si>
    <t>AGCGGCCGCGACTCTAGAGGAAGCACGTCGTCTGGGCGACGATAAATAGGTTATTAGGCCCAGAGCGTCCCGGCAGCTGCCGGGGGTTAACTAATATCCGGAGCCATACCACATTCGCTATTGCTAAGCCGGAAAGGGGGAGA</t>
  </si>
  <si>
    <t>AGCGGCCGCGACTCTAGAGGAAGCACGTCGTCTGGGCGACGATAAATAGGTTATTAGGCCCAGAGCGTCCCGGCAGCTGCCGGGGGTTAACTAATATCCGGAGCCATACCACATGGGTCATTGCTAAGCCGGAAAGGGGGAGA</t>
  </si>
  <si>
    <t>AGCGGCCGCGACTCTAGAGGAAGCACGTCGTCTGGGCGACGATAAATAGGTTATTAGGCCCAGAGCGTCTTGGTCGGTATTACCGGCTGGGGGTTAACTAATATCCGGAGCCATACCACATATGTTGCGACTAAGCCGGAAAGGGGGAGA</t>
  </si>
  <si>
    <t>AGCGGCCGCGACTCTAGAGGAAGCACGTCGTCTGGGCGACGATAAATAGGTTATTAGGCCCAGAGCGTCTTGGTCGGTATTACCGGCTGGGGGTTAACTAATATCCGGAGCCATACCACATTTCACGGGACTAAGCCGGAAAGGGGGAGA</t>
  </si>
  <si>
    <t>AGCGGCCGCGACTCTAGAGGAAGCACGTCGTCTGGGCGACGATAAATAGGTTATTAGGCCCAGAGCGTCTTGGTCGGTATTACCGGCTGGGGGTTAACTAATATCCGGAGCCATACCACATGGATCGATTCTAAGCCGGAAAGGGGGAGA</t>
  </si>
  <si>
    <t>AGCGGCCGCGACTCTAGAGGAAGCACGTCGTCTGGGCGACGATAAATAGGTTATTAGGCCCAGAGCGTCTTGGTCGGTATTACCGGCTGGGGGTTAACTAATATCCGGAGCCATACCACATTGAAGTGGTCTAAGCCGGAAAGGGGGAGA</t>
  </si>
  <si>
    <t>AGCGGCCGCGACTCTAGAGGAAGCACGTCGTCTGGGCGACGATAAATAGGTTATTAGGCCCAGAGCGGCAGGGTTCTTCCCTGCGTTAACTAATATCCGGAGCCATACCACATGTAACGACGCTAAGCCGGAAAGGGGGAGA</t>
  </si>
  <si>
    <t>AGCGGCCGCGACTCTAGAGGAAGCACGTCGTCTGGGCGACGATAAATAGGTTATTAGGCCCAGAGCGGCAGGGTTCTTCCCTGCGTTAACTAATATCCGGAGCCATACCACATTCGAGAAGTCTAAGCCGGAAAGGGGGAGA</t>
  </si>
  <si>
    <t>AGCGGCCGCGACTCTAGAGGAAGCACGTCGTCTGGGCGACGATAAATAGGTTATTAGGCCCAGAGCGGCAGGGTTCTTCCCTGCGTTAACTAATATCCGGAGCCATACCACATCGCTTGGATCTAAGCCGGAAAGGGGGAGA</t>
  </si>
  <si>
    <t>AGCGGCCGCGACTCTAGAGGAAGCACGTCGTCTGGGCGACGATAAATAGGTTATTAGGCCCAGAGCGGCAGGGTTCTTCCCTGCGTTAACTAATATCCGGAGCCATACCACATATGCCAATGCTAAGCCGGAAAGGGGGAGA</t>
  </si>
  <si>
    <t>AGCGGCCGCGACTCTAGAGGAAGCACGTCGTCTGGGCGACGGTAAATAGTAATTAGGCCCAGAGCGTCCCGGCAGCTGCCGGGGGTTTAGCAGTTTCCGGAGCCATACCACATATCCAGTGGCTAAGCCGGAAAGGGGGAGA</t>
  </si>
  <si>
    <t>AGCGGCCGCGACTCTAGAGGAAGCACGTCGTCTGGGCGACGGTAAATAGTAATTAGGCCCAGAGCGTCCCGGCAGCTGCCGGGGGTTTAGCAGTTTCCGGAGCCATACCACATATCGCTATCCTAAGCCGGAAAGGGGGAGA</t>
  </si>
  <si>
    <t>AGCGGCCGCGACTCTAGAGGAAGCACGTCGTCTGGGCGACGGTAAATAGTAATTAGGCCCAGAGCGTCCCGGCAGCTGCCGGGGGTTTAGCAGTTTCCGGAGCCATACCACATTTGCTGAACCTAAGCCGGAAAGGGGGAGA</t>
  </si>
  <si>
    <t>AGCGGCCGCGACTCTAGAGGAAGCACGTCGTCTGGGCGACGGTAAATAGTAATTAGGCCCAGAGCGTCCCGGCAGCTGCCGGGGGTTTAGCAGTTTCCGGAGCCATACCACATCCTTGTCGTCTAAGCCGGAAAGGGGGAGA</t>
  </si>
  <si>
    <t>AGCGGCCGCGACTCTAGAGGAAGCACGTCGTCTGGGCGACGGTAAATAGTAATTAGGCCCAGAGCGTCTTGGTCGGTATTACCGGCTGGGGGTTTAGCAGTTTCCGGAGCCATACCACATATTGCTGGACTAAGCCGGAAAGGGGGAGA</t>
  </si>
  <si>
    <t>AGCGGCCGCGACTCTAGAGGAAGCACGTCGTCTGGGCGACGGTAAATAGTAATTAGGCCCAGAGCGTCTTGGTCGGTATTACCGGCTGGGGGTTTAGCAGTTTCCGGAGCCATACCACATCACGGCATTCTAAGCCGGAAAGGGGGAGA</t>
  </si>
  <si>
    <t>AGCGGCCGCGACTCTAGAGGAAGCACGTCGTCTGGGCGACGGTAAATAGTAATTAGGCCCAGAGCGTCTTGGTCGGTATTACCGGCTGGGGGTTTAGCAGTTTCCGGAGCCATACCACATATCGGTGAACTAAGCCGGAAAGGGGGAGA</t>
  </si>
  <si>
    <t>AGCGGCCGCGACTCTAGAGGAAGCACGTCGTCTGGGCGACGGTAAATAGTAATTAGGCCCAGAGCGTCTTGGTCGGTATTACCGGCTGGGGGTTTAGCAGTTTCCGGAGCCATACCACATTGTGCATGGCTAAGCCGGAAAGGGGGAGA</t>
  </si>
  <si>
    <t>AGCGGCCGCGACTCTAGAGGAAGCACGTCGTCTGGGCGACGGTAAATAGTAATTAGGCCCAGAGCGGCAGGGTTCTTCCCTGCGTTTAGCAGTTTCCGGAGCCATACCACATGTACCATCGCTAAGCCGGAAAGGGGGAGA</t>
  </si>
  <si>
    <t>AGCGGCCGCGACTCTAGAGGAAGCACGTCGTCTGGGCGACGGTAAATAGTAATTAGGCCCAGAGCGGCAGGGTTCTTCCCTGCGTTTAGCAGTTTCCGGAGCCATACCACATCACCGTCTTCTAAGCCGGAAAGGGGGAGA</t>
  </si>
  <si>
    <t>AGCGGCCGCGACTCTAGAGGAAGCACGTCGTCTGGGCGACGGTAAATAGTAATTAGGCCCAGAGCGGCAGGGTTCTTCCCTGCGTTTAGCAGTTTCCGGAGCCATACCACATATACGCGGACTAAGCCGGAAAGGGGGAGA</t>
  </si>
  <si>
    <t>AGCGGCCGCGACTCTAGAGGAAGCACGTCGTCTGGGCGACGGTAAATAGTAATTAGGCCCAGAGCGGCAGGGTTCTTCCCTGCGTTTAGCAGTTTCCGGAGCCATACCACATGATTGTGGGCTAAGCCGGAAAGGGGGAGA</t>
  </si>
  <si>
    <t>AGCGGCCGCGACTCTAGAGGAAGCACGTCGTCTGGGCGACGGTAAATAGGCTTTAGGCCCAGAGCGTCCCGGCAGCTGCCGGGGGTAGTCAAAAATCCGGAGCCATACCACATGGACTGTAACTAAGCCGGAAAGGGGGAGA</t>
  </si>
  <si>
    <t>AGCGGCCGCGACTCTAGAGGAAGCACGTCGTCTGGGCGACGGTAAATAGGCTTTAGGCCCAGAGCGTCCCGGCAGCTGCCGGGGGTAGTCAAAAATCCGGAGCCATACCACATAGCATAGTCCTAAGCCGGAAAGGGGGAGA</t>
  </si>
  <si>
    <t>AGCGGCCGCGACTCTAGAGGAAGCACGTCGTCTGGGCGACGGTAAATAGGCTTTAGGCCCAGAGCGTCCCGGCAGCTGCCGGGGGTAGTCAAAAATCCGGAGCCATACCACATAGGACCTATCTAAGCCGGAAAGGGGGAGA</t>
  </si>
  <si>
    <t>AGCGGCCGCGACTCTAGAGGAAGCACGTCGTCTGGGCGACGGTAAATAGGCTTTAGGCCCAGAGCGTCCCGGCAGCTGCCGGGGGTAGTCAAAAATCCGGAGCCATACCACATTCCCTTCTGCTAAGCCGGAAAGGGGGAGA</t>
  </si>
  <si>
    <t>AGCGGCCGCGACTCTAGAGGAAGCACGTCGTCTGGGCGACGGTAAATAGGCTTTAGGCCCAGAGCGTCTTGGTCGGTATTACCGGCTGGGGGTAGTCAAAAATCCGGAGCCATACCACATGCACCAGTTCTAAGCCGGAAAGGGGGAGA</t>
  </si>
  <si>
    <t>AGCGGCCGCGACTCTAGAGGAAGCACGTCGTCTGGGCGACGGTAAATAGGCTTTAGGCCCAGAGCGTCTTGGTCGGTATTACCGGCTGGGGGTAGTCAAAAATCCGGAGCCATACCACATTCTCTTGTCCTAAGCCGGAAAGGGGGAGA</t>
  </si>
  <si>
    <t>AGCGGCCGCGACTCTAGAGGAAGCACGTCGTCTGGGCGACGGTAAATAGGCTTTAGGCCCAGAGCGTCTTGGTCGGTATTACCGGCTGGGGGTAGTCAAAAATCCGGAGCCATACCACATGTTGCATTGCTAAGCCGGAAAGGGGGAGA</t>
  </si>
  <si>
    <t>AGCGGCCGCGACTCTAGAGGAAGCACGTCGTCTGGGCGACGGTAAATAGGCTTTAGGCCCAGAGCGTCTTGGTCGGTATTACCGGCTGGGGGTAGTCAAAAATCCGGAGCCATACCACATCCCGACATTCTAAGCCGGAAAGGGGGAGA</t>
  </si>
  <si>
    <t>AGCGGCCGCGACTCTAGAGGAAGCACGTCGTCTGGGCGACGGTAAATAGGCTTTAGGCCCAGAGCGGCAGGGTTCTTCCCTGCGTAGTCAAAAATCCGGAGCCATACCACATCATACCCTCCTAAGCCGGAAAGGGGGAGA</t>
  </si>
  <si>
    <t>AGCGGCCGCGACTCTAGAGGAAGCACGTCGTCTGGGCGACGGTAAATAGGCTTTAGGCCCAGAGCGGCAGGGTTCTTCCCTGCGTAGTCAAAAATCCGGAGCCATACCACATGAGTTCCTTCTAAGCCGGAAAGGGGGAGA</t>
  </si>
  <si>
    <t>AGCGGCCGCGACTCTAGAGGAAGCACGTCGTCTGGGCGACGGTAAATAGGCTTTAGGCCCAGAGCGGCAGGGTTCTTCCCTGCGTAGTCAAAAATCCGGAGCCATACCACATAGCCCTAGTCTAAGCCGGAAAGGGGGAGA</t>
  </si>
  <si>
    <t>AGCGGCCGCGACTCTAGAGGAAGCACGTCGTCTGGGCGACGGTAAATAGGCTTTAGGCCCAGAGCGGCAGGGTTCTTCCCTGCGTAGTCAAAAATCCGGAGCCATACCACATCGGCAGTTACTAAGCCGGAAAGGGGGAGA</t>
  </si>
  <si>
    <t>AGCGGCCGCGACTCTAGAGGAAGCACGTCGTCTGGGCGACGGTAAATAGACATTAGGCCCAGAGCGTCCCGGCAGCTGCCGGGGGTTGTATAACTTCCGGAGCCATACCACATCTGGAGGATCTAAGCCGGAAAGGGGGAGA</t>
  </si>
  <si>
    <t>AGCGGCCGCGACTCTAGAGGAAGCACGTCGTCTGGGCGACGGTAAATAGACATTAGGCCCAGAGCGTCCCGGCAGCTGCCGGGGGTTGTATAACTTCCGGAGCCATACCACATGAGCATCTTCTAAGCCGGAAAGGGGGAGA</t>
  </si>
  <si>
    <t>AGCGGCCGCGACTCTAGAGGAAGCACGTCGTCTGGGCGACGGTAAATAGACATTAGGCCCAGAGCGTCCCGGCAGCTGCCGGGGGTTGTATAACTTCCGGAGCCATACCACATTGACCACGTCTAAGCCGGAAAGGGGGAGA</t>
  </si>
  <si>
    <t>AGCGGCCGCGACTCTAGAGGAAGCACGTCGTCTGGGCGACGGTAAATAGACATTAGGCCCAGAGCGTCCCGGCAGCTGCCGGGGGTTGTATAACTTCCGGAGCCATACCACATTTGGGTATCCTAAGCCGGAAAGGGGGAGA</t>
  </si>
  <si>
    <t>AGCGGCCGCGACTCTAGAGGAAGCACGTCGTCTGGGCGACGGTAAATAGACATTAGGCCCAGAGCGTCTTGGTCGGTATTACCGGCTGGGGGTTGTATAACTTCCGGAGCCATACCACATAGCGAAGTCCTAAGCCGGAAAGGGGGAGA</t>
  </si>
  <si>
    <t>AGCGGCCGCGACTCTAGAGGAAGCACGTCGTCTGGGCGACGGTAAATAGACATTAGGCCCAGAGCGTCTTGGTCGGTATTACCGGCTGGGGGTTGTATAACTTCCGGAGCCATACCACATGGATGGACACTAAGCCGGAAAGGGGGAGA</t>
  </si>
  <si>
    <t>AGCGGCCGCGACTCTAGAGGAAGCACGTCGTCTGGGCGACGGTAAATAGACATTAGGCCCAGAGCGTCTTGGTCGGTATTACCGGCTGGGGGTTGTATAACTTCCGGAGCCATACCACATGGTACGTATCTAAGCCGGAAAGGGGGAGA</t>
  </si>
  <si>
    <t>AGCGGCCGCGACTCTAGAGGAAGCACGTCGTCTGGGCGACGGTAAATAGACATTAGGCCCAGAGCGTCTTGGTCGGTATTACCGGCTGGGGGTTGTATAACTTCCGGAGCCATACCACATCCTCATTGCCTAAGCCGGAAAGGGGGAGA</t>
  </si>
  <si>
    <t>AGCGGCCGCGACTCTAGAGGAAGCACGTCGTCTGGGCGACGGTAAATAGACATTAGGCCCAGAGCGGCAGGGTTCTTCCCTGCGTTGTATAACTTCCGGAGCCATACCACATATCCATGCACTAAGCCGGAAAGGGGGAGA</t>
  </si>
  <si>
    <t>AGCGGCCGCGACTCTAGAGGAAGCACGTCGTCTGGGCGACGGTAAATAGACATTAGGCCCAGAGCGGCAGGGTTCTTCCCTGCGTTGTATAACTTCCGGAGCCATACCACATTGCAGTAGACTAAGCCGGAAAGGGGGAGA</t>
  </si>
  <si>
    <t>AGCGGCCGCGACTCTAGAGGAAGCACGTCGTCTGGGCGACGGTAAATAGACATTAGGCCCAGAGCGGCAGGGTTCTTCCCTGCGTTGTATAACTTCCGGAGCCATACCACATAGGAGTTGTCTAAGCCGGAAAGGGGGAGA</t>
  </si>
  <si>
    <t>AGCGGCCGCGACTCTAGAGGAAGCACGTCGTCTGGGCGACGGTAAATAGACATTAGGCCCAGAGCGGCAGGGTTCTTCCCTGCGTTGTATAACTTCCGGAGCCATACCACATATGTCATCCCTAAGCCGGAAAGGGGGAGA</t>
  </si>
  <si>
    <t>AGCGGCCGCGACTCTAGAGGAAGCACGTCGTCTGGGCGACGGTAAATAGGTGTTAGGCCCAGAGCGTCCCGGCAGCTGCCGGGGGTCACATTAATTCCGGAGCCATACCACATTCCGGTTTACTAAGCCGGAAAGGGGGAGA</t>
  </si>
  <si>
    <t>AGCGGCCGCGACTCTAGAGGAAGCACGTCGTCTGGGCGACGGTAAATAGGTGTTAGGCCCAGAGCGTCCCGGCAGCTGCCGGGGGTCACATTAATTCCGGAGCCATACCACATGTTAGGCTGCTAAGCCGGAAAGGGGGAGA</t>
  </si>
  <si>
    <t>AGCGGCCGCGACTCTAGAGGAAGCACGTCGTCTGGGCGACGGTAAATAGGTGTTAGGCCCAGAGCGTCCCGGCAGCTGCCGGGGGTCACATTAATTCCGGAGCCATACCACATAGGTGTACGCTAAGCCGGAAAGGGGGAGA</t>
  </si>
  <si>
    <t>AGCGGCCGCGACTCTAGAGGAAGCACGTCGTCTGGGCGACGGTAAATAGGTGTTAGGCCCAGAGCGTCCCGGCAGCTGCCGGGGGTCACATTAATTCCGGAGCCATACCACATCCTCTGTTTCTAAGCCGGAAAGGGGGAGA</t>
  </si>
  <si>
    <t>AGCGGCCGCGACTCTAGAGGAAGCACGTCGTCTGGGCGACGGTAAATAGGTGTTAGGCCCAGAGCGTCTTGGTCGGTATTACCGGCTGGGGGTCACATTAATTCCGGAGCCATACCACATTCGAGATGACTAAGCCGGAAAGGGGGAGA</t>
  </si>
  <si>
    <t>AGCGGCCGCGACTCTAGAGGAAGCACGTCGTCTGGGCGACGGTAAATAGGTGTTAGGCCCAGAGCGTCTTGGTCGGTATTACCGGCTGGGGGTCACATTAATTCCGGAGCCATACCACATGTTCTATCGCTAAGCCGGAAAGGGGGAGA</t>
  </si>
  <si>
    <t>AGCGGCCGCGACTCTAGAGGAAGCACGTCGTCTGGGCGACGGTAAATAGGTGTTAGGCCCAGAGCGTCTTGGTCGGTATTACCGGCTGGGGGTCACATTAATTCCGGAGCCATACCACATCCATTGAGACTAAGCCGGAAAGGGGGAGA</t>
  </si>
  <si>
    <t>AGCGGCCGCGACTCTAGAGGAAGCACGTCGTCTGGGCGACGGTAAATAGGTGTTAGGCCCAGAGCGTCTTGGTCGGTATTACCGGCTGGGGGTCACATTAATTCCGGAGCCATACCACATGAACATCTCCTAAGCCGGAAAGGGGGAGA</t>
  </si>
  <si>
    <t>AGCGGCCGCGACTCTAGAGGAAGCACGTCGTCTGGGCGACGGTAAATAGGTGTTAGGCCCAGAGCGGCAGGGTTCTTCCCTGCGTCACATTAATTCCGGAGCCATACCACATGCAGCTTTGCTAAGCCGGAAAGGGGGAGA</t>
  </si>
  <si>
    <t>AGCGGCCGCGACTCTAGAGGAAGCACGTCGTCTGGGCGACGGTAAATAGGTGTTAGGCCCAGAGCGGCAGGGTTCTTCCCTGCGTCACATTAATTCCGGAGCCATACCACATTAGCAAGCGCTAAGCCGGAAAGGGGGAGA</t>
  </si>
  <si>
    <t>AGCGGCCGCGACTCTAGAGGAAGCACGTCGTCTGGGCGACGGTAAATAGGTGTTAGGCCCAGAGCGGCAGGGTTCTTCCCTGCGTCACATTAATTCCGGAGCCATACCACATTATGTCTGCCTAAGCCGGAAAGGGGGAGA</t>
  </si>
  <si>
    <t>AGCGGCCGCGACTCTAGAGGAAGCACGTCGTCTGGGCGACGGTAAATAGGTGTTAGGCCCAGAGCGGCAGGGTTCTTCCCTGCGTCACATTAATTCCGGAGCCATACCACATACCCCTCTTCTAAGCCGGAAAGGGGGAGA</t>
  </si>
  <si>
    <t>AGCGGCCGCGACTCTAGAGGAAGCACGTCGTCTGGGCGACGGTAAATAGTTATTAGGCCCAGAGCGTCCCGGCAGCTGCCGGGGGTTAACTAATATCCGGAGCCATACCACATGTCATAGCTCTAAGCCGGAAAGGGGGAGA</t>
  </si>
  <si>
    <t>AGCGGCCGCGACTCTAGAGGAAGCACGTCGTCTGGGCGACGGTAAATAGTTATTAGGCCCAGAGCGTCCCGGCAGCTGCCGGGGGTTAACTAATATCCGGAGCCATACCACATTAGTCTGCACTAAGCCGGAAAGGGGGAGA</t>
  </si>
  <si>
    <t>AGCGGCCGCGACTCTAGAGGAAGCACGTCGTCTGGGCGACGGTAAATAGTTATTAGGCCCAGAGCGTCCCGGCAGCTGCCGGGGGTTAACTAATATCCGGAGCCATACCACATATCGCAAGCCTAAGCCGGAAAGGGGGAGA</t>
  </si>
  <si>
    <t>AGCGGCCGCGACTCTAGAGGAAGCACGTCGTCTGGGCGACGGTAAATAGTTATTAGGCCCAGAGCGTCCCGGCAGCTGCCGGGGGTTAACTAATATCCGGAGCCATACCACATAATTCCGTCCTAAGCCGGAAAGGGGGAGA</t>
  </si>
  <si>
    <t>AGCGGCCGCGACTCTAGAGGAAGCACGTCGTCTGGGCGACGGTAAATAGTTATTAGGCCCAGAGCGTCTTGGTCGGTATTACCGGCTGGGGGTTAACTAATATCCGGAGCCATACCACATAAACCATCGCTAAGCCGGAAAGGGGGAGA</t>
  </si>
  <si>
    <t>AGCGGCCGCGACTCTAGAGGAAGCACGTCGTCTGGGCGACGGTAAATAGTTATTAGGCCCAGAGCGTCTTGGTCGGTATTACCGGCTGGGGGTTAACTAATATCCGGAGCCATACCACATTTCACCAGGCTAAGCCGGAAAGGGGGAGA</t>
  </si>
  <si>
    <t>AGCGGCCGCGACTCTAGAGGAAGCACGTCGTCTGGGCGACGGTAAATAGTTATTAGGCCCAGAGCGTCTTGGTCGGTATTACCGGCTGGGGGTTAACTAATATCCGGAGCCATACCACATCCATCTATGCTAAGCCGGAAAGGGGGAGA</t>
  </si>
  <si>
    <t>AGCGGCCGCGACTCTAGAGGAAGCACGTCGTCTGGGCGACGGTAAATAGTTATTAGGCCCAGAGCGTCTTGGTCGGTATTACCGGCTGGGGGTTAACTAATATCCGGAGCCATACCACATGGATGATCTCTAAGCCGGAAAGGGGGAGA</t>
  </si>
  <si>
    <t>AGCGGCCGCGACTCTAGAGGAAGCACGTCGTCTGGGCGACGGTAAATAGTTATTAGGCCCAGAGCGGCAGGGTTCTTCCCTGCGTTAACTAATATCCGGAGCCATACCACATTCTCGCATACTAAGCCGGAAAGGGGGAGA</t>
  </si>
  <si>
    <t>AGCGGCCGCGACTCTAGAGGAAGCACGTCGTCTGGGCGACGGTAAATAGTTATTAGGCCCAGAGCGGCAGGGTTCTTCCCTGCGTTAACTAATATCCGGAGCCATACCACATGTAGAGTGCCTAAGCCGGAAAGGGGGAGA</t>
  </si>
  <si>
    <t>AGCGGCCGCGACTCTAGAGGAAGCACGTCGTCTGGGCGACGGTAAATAGTTATTAGGCCCAGAGCGGCAGGGTTCTTCCCTGCGTTAACTAATATCCGGAGCCATACCACATTTACAGTGCCTAAGCCGGAAAGGGGGAGA</t>
  </si>
  <si>
    <t>AGCGGCCGCGACTCTAGAGGAAGCACGTCGTCTGGGCGACGGTAAATAGTTATTAGGCCCAGAGCGGCAGGGTTCTTCCCTGCGTTAACTAATATCCGGAGCCATACCACATTGCGAGAAGCTAAGCCGGAAAGGGGGAGA</t>
  </si>
  <si>
    <t>AGCGGCCGCGACTCTAGAGGAAGCACGTCGTCTGGGCGACGTTAAATAGTAATTAGGCCCAGAGCGTCCCGGCAGCTGCCGGGGGTTTAGCAGTTTCCGGAGCCATACCACATGCGACTTTACTAAGCCGGAAAGGGGGAGA</t>
  </si>
  <si>
    <t>AGCGGCCGCGACTCTAGAGGAAGCACGTCGTCTGGGCGACGTTAAATAGTAATTAGGCCCAGAGCGTCCCGGCAGCTGCCGGGGGTTTAGCAGTTTCCGGAGCCATACCACATTTTCACAGCCTAAGCCGGAAAGGGGGAGA</t>
  </si>
  <si>
    <t>AGCGGCCGCGACTCTAGAGGAAGCACGTCGTCTGGGCGACGTTAAATAGTAATTAGGCCCAGAGCGTCCCGGCAGCTGCCGGGGGTTTAGCAGTTTCCGGAGCCATACCACATGACGCATTTCTAAGCCGGAAAGGGGGAGA</t>
  </si>
  <si>
    <t>AGCGGCCGCGACTCTAGAGGAAGCACGTCGTCTGGGCGACGTTAAATAGTAATTAGGCCCAGAGCGTCCCGGCAGCTGCCGGGGGTTTAGCAGTTTCCGGAGCCATACCACATAGCAGCAGACTAAGCCGGAAAGGGGGAGA</t>
  </si>
  <si>
    <t>AGCGGCCGCGACTCTAGAGGAAGCACGTCGTCTGGGCGACGTTAAATAGTAATTAGGCCCAGAGCGTCTTGGTCGGTATTACCGGCTGGGGGTTTAGCAGTTTCCGGAGCCATACCACATACTGTTGCACTAAGCCGGAAAGGGGGAGA</t>
  </si>
  <si>
    <t>AGCGGCCGCGACTCTAGAGGAAGCACGTCGTCTGGGCGACGTTAAATAGTAATTAGGCCCAGAGCGTCTTGGTCGGTATTACCGGCTGGGGGTTTAGCAGTTTCCGGAGCCATACCACATTTAGAAGGCCTAAGCCGGAAAGGGGGAGA</t>
  </si>
  <si>
    <t>AGCGGCCGCGACTCTAGAGGAAGCACGTCGTCTGGGCGACGTTAAATAGTAATTAGGCCCAGAGCGTCTTGGTCGGTATTACCGGCTGGGGGTTTAGCAGTTTCCGGAGCCATACCACATTACTCCAGACTAAGCCGGAAAGGGGGAGA</t>
  </si>
  <si>
    <t>AGCGGCCGCGACTCTAGAGGAAGCACGTCGTCTGGGCGACGTTAAATAGTAATTAGGCCCAGAGCGTCTTGGTCGGTATTACCGGCTGGGGGTTTAGCAGTTTCCGGAGCCATACCACATTAGGCCTTGCTAAGCCGGAAAGGGGGAGA</t>
  </si>
  <si>
    <t>AGCGGCCGCGACTCTAGAGGAAGCACGTCGTCTGGGCGACGTTAAATAGTAATTAGGCCCAGAGCGGCAGGGTTCTTCCCTGCGTTTAGCAGTTTCCGGAGCCATACCACATCGAAGTCTCCTAAGCCGGAAAGGGGGAGA</t>
  </si>
  <si>
    <t>AGCGGCCGCGACTCTAGAGGAAGCACGTCGTCTGGGCGACGTTAAATAGTAATTAGGCCCAGAGCGGCAGGGTTCTTCCCTGCGTTTAGCAGTTTCCGGAGCCATACCACATACCTCAGTACTAAGCCGGAAAGGGGGAGA</t>
  </si>
  <si>
    <t>AGCGGCCGCGACTCTAGAGGAAGCACGTCGTCTGGGCGACGTTAAATAGTAATTAGGCCCAGAGCGGCAGGGTTCTTCCCTGCGTTTAGCAGTTTCCGGAGCCATACCACATCTCTCCTTACTAAGCCGGAAAGGGGGAGA</t>
  </si>
  <si>
    <t>AGCGGCCGCGACTCTAGAGGAAGCACGTCGTCTGGGCGACGTTAAATAGTAATTAGGCCCAGAGCGGCAGGGTTCTTCCCTGCGTTTAGCAGTTTCCGGAGCCATACCACATAGTTCGACGCTAAGCCGGAAAGGGGGAGA</t>
  </si>
  <si>
    <t>AGCGGCCGCGACTCTAGAGGAAGCACGTCGTCTGGGCGACGTTAAATAGGCTTTAGGCCCAGAGCGTCCCGGCAGCTGCCGGGGGTAGTCAAAAATCCGGAGCCATACCACATACAGCTGTGCTAAGCCGGAAAGGGGGAGA</t>
  </si>
  <si>
    <t>AGCGGCCGCGACTCTAGAGGAAGCACGTCGTCTGGGCGACGTTAAATAGGCTTTAGGCCCAGAGCGTCCCGGCAGCTGCCGGGGGTAGTCAAAAATCCGGAGCCATACCACATGATCGAGATCTAAGCCGGAAAGGGGGAGA</t>
  </si>
  <si>
    <t>AGCGGCCGCGACTCTAGAGGAAGCACGTCGTCTGGGCGACGTTAAATAGGCTTTAGGCCCAGAGCGTCCCGGCAGCTGCCGGGGGTAGTCAAAAATCCGGAGCCATACCACATGGAAGAATCCTAAGCCGGAAAGGGGGAGA</t>
  </si>
  <si>
    <t>AGCGGCCGCGACTCTAGAGGAAGCACGTCGTCTGGGCGACGTTAAATAGGCTTTAGGCCCAGAGCGTCCCGGCAGCTGCCGGGGGTAGTCAAAAATCCGGAGCCATACCACATTGTCCCTAGCTAAGCCGGAAAGGGGGAGA</t>
  </si>
  <si>
    <t>AGCGGCCGCGACTCTAGAGGAAGCACGTCGTCTGGGCGACGTTAAATAGGCTTTAGGCCCAGAGCGTCTTGGTCGGTATTACCGGCTGGGGGTAGTCAAAAATCCGGAGCCATACCACATATGAAGCCCCTAAGCCGGAAAGGGGGAGA</t>
  </si>
  <si>
    <t>AGCGGCCGCGACTCTAGAGGAAGCACGTCGTCTGGGCGACGTTAAATAGGCTTTAGGCCCAGAGCGTCTTGGTCGGTATTACCGGCTGGGGGTAGTCAAAAATCCGGAGCCATACCACATCCCTCTATCCTAAGCCGGAAAGGGGGAGA</t>
  </si>
  <si>
    <t>AGCGGCCGCGACTCTAGAGGAAGCACGTCGTCTGGGCGACGTTAAATAGGCTTTAGGCCCAGAGCGTCTTGGTCGGTATTACCGGCTGGGGGTAGTCAAAAATCCGGAGCCATACCACATCCTCATCAGCTAAGCCGGAAAGGGGGAGA</t>
  </si>
  <si>
    <t>AGCGGCCGCGACTCTAGAGGAAGCACGTCGTCTGGGCGACGTTAAATAGGCTTTAGGCCCAGAGCGTCTTGGTCGGTATTACCGGCTGGGGGTAGTCAAAAATCCGGAGCCATACCACATAGGAGAGTGCTAAGCCGGAAAGGGGGAGA</t>
  </si>
  <si>
    <t>AGCGGCCGCGACTCTAGAGGAAGCACGTCGTCTGGGCGACGTTAAATAGGCTTTAGGCCCAGAGCGGCAGGGTTCTTCCCTGCGTAGTCAAAAATCCGGAGCCATACCACATTGGGCACTTCTAAGCCGGAAAGGGGGAGA</t>
  </si>
  <si>
    <t>AGCGGCCGCGACTCTAGAGGAAGCACGTCGTCTGGGCGACGTTAAATAGGCTTTAGGCCCAGAGCGGCAGGGTTCTTCCCTGCGTAGTCAAAAATCCGGAGCCATACCACATGTCGGGTTTCTAAGCCGGAAAGGGGGAGA</t>
  </si>
  <si>
    <t>AGCGGCCGCGACTCTAGAGGAAGCACGTCGTCTGGGCGACGTTAAATAGGCTTTAGGCCCAGAGCGGCAGGGTTCTTCCCTGCGTAGTCAAAAATCCGGAGCCATACCACATCGTATTAGCCTAAGCCGGAAAGGGGGAGA</t>
  </si>
  <si>
    <t>AGCGGCCGCGACTCTAGAGGAAGCACGTCGTCTGGGCGACGTTAAATAGGCTTTAGGCCCAGAGCGGCAGGGTTCTTCCCTGCGTAGTCAAAAATCCGGAGCCATACCACATGTTGCGAATCTAAGCCGGAAAGGGGGAGA</t>
  </si>
  <si>
    <t>AGCGGCCGCGACTCTAGAGGAAGCACGTCGTCTGGGCGACGTTAAATAGACATTAGGCCCAGAGCGTCCCGGCAGCTGCCGGGGGTTGTATAACTTCCGGAGCCATACCACATCATCCCACTCTAAGCCGGAAAGGGGGAGA</t>
  </si>
  <si>
    <t>AGCGGCCGCGACTCTAGAGGAAGCACGTCGTCTGGGCGACGTTAAATAGACATTAGGCCCAGAGCGTCCCGGCAGCTGCCGGGGGTTGTATAACTTCCGGAGCCATACCACATAGAAACGCTCTAAGCCGGAAAGGGGGAGA</t>
  </si>
  <si>
    <t>AGCGGCCGCGACTCTAGAGGAAGCACGTCGTCTGGGCGACGTTAAATAGACATTAGGCCCAGAGCGTCCCGGCAGCTGCCGGGGGTTGTATAACTTCCGGAGCCATACCACATAAGGTACACCTAAGCCGGAAAGGGGGAGA</t>
  </si>
  <si>
    <t>AGCGGCCGCGACTCTAGAGGAAGCACGTCGTCTGGGCGACGTTAAATAGACATTAGGCCCAGAGCGTCCCGGCAGCTGCCGGGGGTTGTATAACTTCCGGAGCCATACCACATTACCCGTTTCTAAGCCGGAAAGGGGGAGA</t>
  </si>
  <si>
    <t>AGCGGCCGCGACTCTAGAGGAAGCACGTCGTCTGGGCGACGTTAAATAGACATTAGGCCCAGAGCGTCTTGGTCGGTATTACCGGCTGGGGGTTGTATAACTTCCGGAGCCATACCACATCGGATGCTTCTAAGCCGGAAAGGGGGAGA</t>
  </si>
  <si>
    <t>AGCGGCCGCGACTCTAGAGGAAGCACGTCGTCTGGGCGACGTTAAATAGACATTAGGCCCAGAGCGTCTTGGTCGGTATTACCGGCTGGGGGTTGTATAACTTCCGGAGCCATACCACATTTTCGACGGCTAAGCCGGAAAGGGGGAGA</t>
  </si>
  <si>
    <t>AGCGGCCGCGACTCTAGAGGAAGCACGTCGTCTGGGCGACGTTAAATAGACATTAGGCCCAGAGCGTCTTGGTCGGTATTACCGGCTGGGGGTTGTATAACTTCCGGAGCCATACCACATTGTTCCTCGCTAAGCCGGAAAGGGGGAGA</t>
  </si>
  <si>
    <t>AGCGGCCGCGACTCTAGAGGAAGCACGTCGTCTGGGCGACGTTAAATAGACATTAGGCCCAGAGCGTCTTGGTCGGTATTACCGGCTGGGGGTTGTATAACTTCCGGAGCCATACCACATGGAGTTATGCTAAGCCGGAAAGGGGGAGA</t>
  </si>
  <si>
    <t>AGCGGCCGCGACTCTAGAGGAAGCACGTCGTCTGGGCGACGTTAAATAGACATTAGGCCCAGAGCGGCAGGGTTCTTCCCTGCGTTGTATAACTTCCGGAGCCATACCACATCGTGAGCAACTAAGCCGGAAAGGGGGAGA</t>
  </si>
  <si>
    <t>AGCGGCCGCGACTCTAGAGGAAGCACGTCGTCTGGGCGACGTTAAATAGACATTAGGCCCAGAGCGGCAGGGTTCTTCCCTGCGTTGTATAACTTCCGGAGCCATACCACATGCATAGACACTAAGCCGGAAAGGGGGAGA</t>
  </si>
  <si>
    <t>AGCGGCCGCGACTCTAGAGGAAGCACGTCGTCTGGGCGACGTTAAATAGACATTAGGCCCAGAGCGGCAGGGTTCTTCCCTGCGTTGTATAACTTCCGGAGCCATACCACATGTAAGCCAACTAAGCCGGAAAGGGGGAGA</t>
  </si>
  <si>
    <t>AGCGGCCGCGACTCTAGAGGAAGCACGTCGTCTGGGCGACGTTAAATAGACATTAGGCCCAGAGCGGCAGGGTTCTTCCCTGCGTTGTATAACTTCCGGAGCCATACCACATACTGCAGTTCTAAGCCGGAAAGGGGGAGA</t>
  </si>
  <si>
    <t>AGCGGCCGCGACTCTAGAGGAAGCACGTCGTCTGGGCGACGTTAAATAGGTGTTAGGCCCAGAGCGTCCCGGCAGCTGCCGGGGGTCACATTAATTCCGGAGCCATACCACATCGTCAAACACTAAGCCGGAAAGGGGGAGA</t>
  </si>
  <si>
    <t>AGCGGCCGCGACTCTAGAGGAAGCACGTCGTCTGGGCGACGTTAAATAGGTGTTAGGCCCAGAGCGTCCCGGCAGCTGCCGGGGGTCACATTAATTCCGGAGCCATACCACATCGCACCTAACTAAGCCGGAAAGGGGGAGA</t>
  </si>
  <si>
    <t>AGCGGCCGCGACTCTAGAGGAAGCACGTCGTCTGGGCGACGTTAAATAGGTGTTAGGCCCAGAGCGTCCCGGCAGCTGCCGGGGGTCACATTAATTCCGGAGCCATACCACATTATCACGGACTAAGCCGGAAAGGGGGAGA</t>
  </si>
  <si>
    <t>AGCGGCCGCGACTCTAGAGGAAGCACGTCGTCTGGGCGACGTTAAATAGGTGTTAGGCCCAGAGCGTCCCGGCAGCTGCCGGGGGTCACATTAATTCCGGAGCCATACCACATCTGTCTCTACTAAGCCGGAAAGGGGGAGA</t>
  </si>
  <si>
    <t>AGCGGCCGCGACTCTAGAGGAAGCACGTCGTCTGGGCGACGTTAAATAGGTGTTAGGCCCAGAGCGTCTTGGTCGGTATTACCGGCTGGGGGTCACATTAATTCCGGAGCCATACCACATGGTCTTACCCTAAGCCGGAAAGGGGGAGA</t>
  </si>
  <si>
    <t>AGCGGCCGCGACTCTAGAGGAAGCACGTCGTCTGGGCGACGTTAAATAGGTGTTAGGCCCAGAGCGTCTTGGTCGGTATTACCGGCTGGGGGTCACATTAATTCCGGAGCCATACCACATGCCAATAGCCTAAGCCGGAAAGGGGGAGA</t>
  </si>
  <si>
    <t>AGCGGCCGCGACTCTAGAGGAAGCACGTCGTCTGGGCGACGTTAAATAGGTGTTAGGCCCAGAGCGTCTTGGTCGGTATTACCGGCTGGGGGTCACATTAATTCCGGAGCCATACCACATCCATGACTTCTAAGCCGGAAAGGGGGAGA</t>
  </si>
  <si>
    <t>AGCGGCCGCGACTCTAGAGGAAGCACGTCGTCTGGGCGACGTTAAATAGGTGTTAGGCCCAGAGCGTCTTGGTCGGTATTACCGGCTGGGGGTCACATTAATTCCGGAGCCATACCACATATAACCGTGCTAAGCCGGAAAGGGGGAGA</t>
  </si>
  <si>
    <t>AGCGGCCGCGACTCTAGAGGAAGCACGTCGTCTGGGCGACGTTAAATAGGTGTTAGGCCCAGAGCGGCAGGGTTCTTCCCTGCGTCACATTAATTCCGGAGCCATACCACATTATCCTAGGCTAAGCCGGAAAGGGGGAGA</t>
  </si>
  <si>
    <t>AGCGGCCGCGACTCTAGAGGAAGCACGTCGTCTGGGCGACGTTAAATAGGTGTTAGGCCCAGAGCGGCAGGGTTCTTCCCTGCGTCACATTAATTCCGGAGCCATACCACATCGTACTAGGCTAAGCCGGAAAGGGGGAGA</t>
  </si>
  <si>
    <t>AGCGGCCGCGACTCTAGAGGAAGCACGTCGTCTGGGCGACGTTAAATAGGTGTTAGGCCCAGAGCGGCAGGGTTCTTCCCTGCGTCACATTAATTCCGGAGCCATACCACATCAATGCTGGCTAAGCCGGAAAGGGGGAGA</t>
  </si>
  <si>
    <t>AGCGGCCGCGACTCTAGAGGAAGCACGTCGTCTGGGCGACGTTAAATAGGTGTTAGGCCCAGAGCGGCAGGGTTCTTCCCTGCGTCACATTAATTCCGGAGCCATACCACATTGCATACTGCTAAGCCGGAAAGGGGGAGA</t>
  </si>
  <si>
    <t>AGCGGCCGCGACTCTAGAGGAAGCACGTCGTCTGGGCGACGTTAAATAGTTATTAGGCCCAGAGCGTCCCGGCAGCTGCCGGGGGTTAACTAATATCCGGAGCCATACCACATCGTTGTTTGCTAAGCCGGAAAGGGGGAGA</t>
  </si>
  <si>
    <t>AGCGGCCGCGACTCTAGAGGAAGCACGTCGTCTGGGCGACGTTAAATAGTTATTAGGCCCAGAGCGTCCCGGCAGCTGCCGGGGGTTAACTAATATCCGGAGCCATACCACATACGTTACCTCTAAGCCGGAAAGGGGGAGA</t>
  </si>
  <si>
    <t>AGCGGCCGCGACTCTAGAGGAAGCACGTCGTCTGGGCGACGTTAAATAGTTATTAGGCCCAGAGCGTCCCGGCAGCTGCCGGGGGTTAACTAATATCCGGAGCCATACCACATCTGGAGTAGCTAAGCCGGAAAGGGGGAGA</t>
  </si>
  <si>
    <t>AGCGGCCGCGACTCTAGAGGAAGCACGTCGTCTGGGCGACGTTAAATAGTTATTAGGCCCAGAGCGTCCCGGCAGCTGCCGGGGGTTAACTAATATCCGGAGCCATACCACATGAATCCTCACTAAGCCGGAAAGGGGGAGA</t>
  </si>
  <si>
    <t>AGCGGCCGCGACTCTAGAGGAAGCACGTCGTCTGGGCGACGTTAAATAGTTATTAGGCCCAGAGCGTCTTGGTCGGTATTACCGGCTGGGGGTTAACTAATATCCGGAGCCATACCACATACTCGCTCACTAAGCCGGAAAGGGGGAGA</t>
  </si>
  <si>
    <t>AGCGGCCGCGACTCTAGAGGAAGCACGTCGTCTGGGCGACGTTAAATAGTTATTAGGCCCAGAGCGTCTTGGTCGGTATTACCGGCTGGGGGTTAACTAATATCCGGAGCCATACCACATTTCATTGCCCTAAGCCGGAAAGGGGGAGA</t>
  </si>
  <si>
    <t>AGCGGCCGCGACTCTAGAGGAAGCACGTCGTCTGGGCGACGTTAAATAGTTATTAGGCCCAGAGCGTCTTGGTCGGTATTACCGGCTGGGGGTTAACTAATATCCGGAGCCATACCACATTACACGAGACTAAGCCGGAAAGGGGGAGA</t>
  </si>
  <si>
    <t>AGCGGCCGCGACTCTAGAGGAAGCACGTCGTCTGGGCGACGTTAAATAGTTATTAGGCCCAGAGCGTCTTGGTCGGTATTACCGGCTGGGGGTTAACTAATATCCGGAGCCATACCACATGTGTGTTACCTAAGCCGGAAAGGGGGAGA</t>
  </si>
  <si>
    <t>AGCGGCCGCGACTCTAGAGGAAGCACGTCGTCTGGGCGACGTTAAATAGTTATTAGGCCCAGAGCGGCAGGGTTCTTCCCTGCGTTAACTAATATCCGGAGCCATACCACATTGTCCGTACCTAAGCCGGAAAGGGGGAGA</t>
  </si>
  <si>
    <t>AGCGGCCGCGACTCTAGAGGAAGCACGTCGTCTGGGCGACGTTAAATAGTTATTAGGCCCAGAGCGGCAGGGTTCTTCCCTGCGTTAACTAATATCCGGAGCCATACCACATTAGAAGCACCTAAGCCGGAAAGGGGGAGA</t>
  </si>
  <si>
    <t>AGCGGCCGCGACTCTAGAGGAAGCACGTCGTCTGGGCGACGTTAAATAGTTATTAGGCCCAGAGCGGCAGGGTTCTTCCCTGCGTTAACTAATATCCGGAGCCATACCACATTAGGTACCTCTAAGCCGGAAAGGGGGAGA</t>
  </si>
  <si>
    <t>AGCGGCCGCGACTCTAGAGGAAGCACGTCGTCTGGGCGACGTTAAATAGTTATTAGGCCCAGAGCGGCAGGGTTCTTCCCTGCGTTAACTAATATCCGGAGCCATACCACATGAAGAGTAGCTAAGCCGGAAAGGGGGAGA</t>
  </si>
  <si>
    <t>AGCGGCCGCGACTCTAGAGGAAGCACGTCGTCTGGGCGACGATAAACGTAATTAGGCCCAGAGCGTCCCGGCAGCTGCCGGGGGTTTAGCAGTTTCCGGAGCCATACCACATTGATCCATCCTAAGCCGGAAAGGGGGAGA</t>
  </si>
  <si>
    <t>AGCGGCCGCGACTCTAGAGGAAGCACGTCGTCTGGGCGACGATAAACGTAATTAGGCCCAGAGCGTCCCGGCAGCTGCCGGGGGTTTAGCAGTTTCCGGAGCCATACCACATAGACGGTCTCTAAGCCGGAAAGGGGGAGA</t>
  </si>
  <si>
    <t>AGCGGCCGCGACTCTAGAGGAAGCACGTCGTCTGGGCGACGATAAACGTAATTAGGCCCAGAGCGTCCCGGCAGCTGCCGGGGGTTTAGCAGTTTCCGGAGCCATACCACATTTCGGCTTTCTAAGCCGGAAAGGGGGAGA</t>
  </si>
  <si>
    <t>AGCGGCCGCGACTCTAGAGGAAGCACGTCGTCTGGGCGACGATAAACGTAATTAGGCCCAGAGCGTCCCGGCAGCTGCCGGGGGTTTAGCAGTTTCCGGAGCCATACCACATACCACAGCTCTAAGCCGGAAAGGGGGAGA</t>
  </si>
  <si>
    <t>AGCGGCCGCGACTCTAGAGGAAGCACGTCGTCTGGGCGACGATAAACGTAATTAGGCCCAGAGCGTCTTGGTCGGTATTACCGGCTGGGGGTTTAGCAGTTTCCGGAGCCATACCACATGACTCTCCTCTAAGCCGGAAAGGGGGAGA</t>
  </si>
  <si>
    <t>AGCGGCCGCGACTCTAGAGGAAGCACGTCGTCTGGGCGACGATAAACGTAATTAGGCCCAGAGCGTCTTGGTCGGTATTACCGGCTGGGGGTTTAGCAGTTTCCGGAGCCATACCACATCGTCTGTCACTAAGCCGGAAAGGGGGAGA</t>
  </si>
  <si>
    <t>AGCGGCCGCGACTCTAGAGGAAGCACGTCGTCTGGGCGACGATAAACGTAATTAGGCCCAGAGCGTCTTGGTCGGTATTACCGGCTGGGGGTTTAGCAGTTTCCGGAGCCATACCACATGTATCACCACTAAGCCGGAAAGGGGGAGA</t>
  </si>
  <si>
    <t>AGCGGCCGCGACTCTAGAGGAAGCACGTCGTCTGGGCGACGATAAACGTAATTAGGCCCAGAGCGTCTTGGTCGGTATTACCGGCTGGGGGTTTAGCAGTTTCCGGAGCCATACCACATTCAAGTGCTCTAAGCCGGAAAGGGGGAGA</t>
  </si>
  <si>
    <t>AGCGGCCGCGACTCTAGAGGAAGCACGTCGTCTGGGCGACGATAAACGTAATTAGGCCCAGAGCGGCAGGGTTCTTCCCTGCGTTTAGCAGTTTCCGGAGCCATACCACATAGAGGTGTGCTAAGCCGGAAAGGGGGAGA</t>
  </si>
  <si>
    <t>AGCGGCCGCGACTCTAGAGGAAGCACGTCGTCTGGGCGACGATAAACGTAATTAGGCCCAGAGCGGCAGGGTTCTTCCCTGCGTTTAGCAGTTTCCGGAGCCATACCACATCAGTCGTTTCTAAGCCGGAAAGGGGGAGA</t>
  </si>
  <si>
    <t>AGCGGCCGCGACTCTAGAGGAAGCACGTCGTCTGGGCGACGATAAACGTAATTAGGCCCAGAGCGGCAGGGTTCTTCCCTGCGTTTAGCAGTTTCCGGAGCCATACCACATGTCACTCTCCTAAGCCGGAAAGGGGGAGA</t>
  </si>
  <si>
    <t>AGCGGCCGCGACTCTAGAGGAAGCACGTCGTCTGGGCGACGATAAACGTAATTAGGCCCAGAGCGGCAGGGTTCTTCCCTGCGTTTAGCAGTTTCCGGAGCCATACCACATCGTTCGAAACTAAGCCGGAAAGGGGGAGA</t>
  </si>
  <si>
    <t>AGCGGCCGCGACTCTAGAGGAAGCACGTCGTCTGGGCGACGATAAACGGCTTTAGGCCCAGAGCGTCCCGGCAGCTGCCGGGGGTAGTCAAAAATCCGGAGCCATACCACATGCACTGAACCTAAGCCGGAAAGGGGGAGA</t>
  </si>
  <si>
    <t>AGCGGCCGCGACTCTAGAGGAAGCACGTCGTCTGGGCGACGATAAACGGCTTTAGGCCCAGAGCGTCCCGGCAGCTGCCGGGGGTAGTCAAAAATCCGGAGCCATACCACATTGCTTTCCGCTAAGCCGGAAAGGGGGAGA</t>
  </si>
  <si>
    <t>AGCGGCCGCGACTCTAGAGGAAGCACGTCGTCTGGGCGACGATAAACGGCTTTAGGCCCAGAGCGTCCCGGCAGCTGCCGGGGGTAGTCAAAAATCCGGAGCCATACCACATCAGGAGAAACTAAGCCGGAAAGGGGGAGA</t>
  </si>
  <si>
    <t>AGCGGCCGCGACTCTAGAGGAAGCACGTCGTCTGGGCGACGATAAACGGCTTTAGGCCCAGAGCGTCCCGGCAGCTGCCGGGGGTAGTCAAAAATCCGGAGCCATACCACATGGAGCATCACTAAGCCGGAAAGGGGGAGA</t>
  </si>
  <si>
    <t>AGCGGCCGCGACTCTAGAGGAAGCACGTCGTCTGGGCGACGATAAACGGCTTTAGGCCCAGAGCGTCTTGGTCGGTATTACCGGCTGGGGGTAGTCAAAAATCCGGAGCCATACCACATACATTCAGGCTAAGCCGGAAAGGGGGAGA</t>
  </si>
  <si>
    <t>AGCGGCCGCGACTCTAGAGGAAGCACGTCGTCTGGGCGACGATAAACGGCTTTAGGCCCAGAGCGTCTTGGTCGGTATTACCGGCTGGGGGTAGTCAAAAATCCGGAGCCATACCACATCACGCGTTTCTAAGCCGGAAAGGGGGAGA</t>
  </si>
  <si>
    <t>AGCGGCCGCGACTCTAGAGGAAGCACGTCGTCTGGGCGACGATAAACGGCTTTAGGCCCAGAGCGTCTTGGTCGGTATTACCGGCTGGGGGTAGTCAAAAATCCGGAGCCATACCACATCGAGTATGGCTAAGCCGGAAAGGGGGAGA</t>
  </si>
  <si>
    <t>AGCGGCCGCGACTCTAGAGGAAGCACGTCGTCTGGGCGACGATAAACGGCTTTAGGCCCAGAGCGTCTTGGTCGGTATTACCGGCTGGGGGTAGTCAAAAATCCGGAGCCATACCACATGTAGGCTTCCTAAGCCGGAAAGGGGGAGA</t>
  </si>
  <si>
    <t>AGCGGCCGCGACTCTAGAGGAAGCACGTCGTCTGGGCGACGATAAACGGCTTTAGGCCCAGAGCGGCAGGGTTCTTCCCTGCGTAGTCAAAAATCCGGAGCCATACCACATCGGTGAGTTCTAAGCCGGAAAGGGGGAGA</t>
  </si>
  <si>
    <t>AGCGGCCGCGACTCTAGAGGAAGCACGTCGTCTGGGCGACGATAAACGGCTTTAGGCCCAGAGCGGCAGGGTTCTTCCCTGCGTAGTCAAAAATCCGGAGCCATACCACATACTGTGGAACTAAGCCGGAAAGGGGGAGA</t>
  </si>
  <si>
    <t>AGCGGCCGCGACTCTAGAGGAAGCACGTCGTCTGGGCGACGATAAACGGCTTTAGGCCCAGAGCGGCAGGGTTCTTCCCTGCGTAGTCAAAAATCCGGAGCCATACCACATTTAGGGCGACTAAGCCGGAAAGGGGGAGA</t>
  </si>
  <si>
    <t>AGCGGCCGCGACTCTAGAGGAAGCACGTCGTCTGGGCGACGATAAACGGCTTTAGGCCCAGAGCGGCAGGGTTCTTCCCTGCGTAGTCAAAAATCCGGAGCCATACCACATGCATGGATACTAAGCCGGAAAGGGGGAGA</t>
  </si>
  <si>
    <t>AGCGGCCGCGACTCTAGAGGAAGCACGTCGTCTGGGCGACGATAAACGACATTAGGCCCAGAGCGTCCCGGCAGCTGCCGGGGGTTGTATAACTTCCGGAGCCATACCACATATTGACGCGCTAAGCCGGAAAGGGGGAGA</t>
  </si>
  <si>
    <t>AGCGGCCGCGACTCTAGAGGAAGCACGTCGTCTGGGCGACGATAAACGACATTAGGCCCAGAGCGTCCCGGCAGCTGCCGGGGGTTGTATAACTTCCGGAGCCATACCACATTCGGCATGACTAAGCCGGAAAGGGGGAGA</t>
  </si>
  <si>
    <t>AGCGGCCGCGACTCTAGAGGAAGCACGTCGTCTGGGCGACGATAAACGACATTAGGCCCAGAGCGTCCCGGCAGCTGCCGGGGGTTGTATAACTTCCGGAGCCATACCACATGTTGCCTAGCTAAGCCGGAAAGGGGGAGA</t>
  </si>
  <si>
    <t>AGCGGCCGCGACTCTAGAGGAAGCACGTCGTCTGGGCGACGATAAACGACATTAGGCCCAGAGCGTCCCGGCAGCTGCCGGGGGTTGTATAACTTCCGGAGCCATACCACATCACAGGGATCTAAGCCGGAAAGGGGGAGA</t>
  </si>
  <si>
    <t>AGCGGCCGCGACTCTAGAGGAAGCACGTCGTCTGGGCGACGATAAACGACATTAGGCCCAGAGCGTCTTGGTCGGTATTACCGGCTGGGGGTTGTATAACTTCCGGAGCCATACCACATACACGTTCTCTAAGCCGGAAAGGGGGAGA</t>
  </si>
  <si>
    <t>AGCGGCCGCGACTCTAGAGGAAGCACGTCGTCTGGGCGACGATAAACGACATTAGGCCCAGAGCGTCTTGGTCGGTATTACCGGCTGGGGGTTGTATAACTTCCGGAGCCATACCACATGTGTTAGCACTAAGCCGGAAAGGGGGAGA</t>
  </si>
  <si>
    <t>AGCGGCCGCGACTCTAGAGGAAGCACGTCGTCTGGGCGACGATAAACGACATTAGGCCCAGAGCGTCTTGGTCGGTATTACCGGCTGGGGGTTGTATAACTTCCGGAGCCATACCACATTCGGCTCTTCTAAGCCGGAAAGGGGGAGA</t>
  </si>
  <si>
    <t>AGCGGCCGCGACTCTAGAGGAAGCACGTCGTCTGGGCGACGATAAACGACATTAGGCCCAGAGCGTCTTGGTCGGTATTACCGGCTGGGGGTTGTATAACTTCCGGAGCCATACCACATCAGACCCAACTAAGCCGGAAAGGGGGAGA</t>
  </si>
  <si>
    <t>AGCGGCCGCGACTCTAGAGGAAGCACGTCGTCTGGGCGACGATAAACGACATTAGGCCCAGAGCGGCAGGGTTCTTCCCTGCGTTGTATAACTTCCGGAGCCATACCACATGTCGTTTGCCTAAGCCGGAAAGGGGGAGA</t>
  </si>
  <si>
    <t>AGCGGCCGCGACTCTAGAGGAAGCACGTCGTCTGGGCGACGATAAACGACATTAGGCCCAGAGCGGCAGGGTTCTTCCCTGCGTTGTATAACTTCCGGAGCCATACCACATCTTCGAGACCTAAGCCGGAAAGGGGGAGA</t>
  </si>
  <si>
    <t>AGCGGCCGCGACTCTAGAGGAAGCACGTCGTCTGGGCGACGATAAACGACATTAGGCCCAGAGCGGCAGGGTTCTTCCCTGCGTTGTATAACTTCCGGAGCCATACCACATGGCTATCTCCTAAGCCGGAAAGGGGGAGA</t>
  </si>
  <si>
    <t>AGCGGCCGCGACTCTAGAGGAAGCACGTCGTCTGGGCGACGATAAACGACATTAGGCCCAGAGCGGCAGGGTTCTTCCCTGCGTTGTATAACTTCCGGAGCCATACCACATAACCCACTCCTAAGCCGGAAAGGGGGAGA</t>
  </si>
  <si>
    <t>AGCGGCCGCGACTCTAGAGGAAGCACGTCGTCTGGGCGACGATAAACGGTGTTAGGCCCAGAGCGTCCCGGCAGCTGCCGGGGGTCACATTAATTCCGGAGCCATACCACATGTGGAACGACTAAGCCGGAAAGGGGGAGA</t>
  </si>
  <si>
    <t>AGCGGCCGCGACTCTAGAGGAAGCACGTCGTCTGGGCGACGATAAACGGTGTTAGGCCCAGAGCGTCCCGGCAGCTGCCGGGGGTCACATTAATTCCGGAGCCATACCACATAGAGAGTGCCTAAGCCGGAAAGGGGGAGA</t>
  </si>
  <si>
    <t>AGCGGCCGCGACTCTAGAGGAAGCACGTCGTCTGGGCGACGATAAACGGTGTTAGGCCCAGAGCGTCCCGGCAGCTGCCGGGGGTCACATTAATTCCGGAGCCATACCACATCTCATGATCCTAAGCCGGAAAGGGGGAGA</t>
  </si>
  <si>
    <t>AGCGGCCGCGACTCTAGAGGAAGCACGTCGTCTGGGCGACGATAAACGGTGTTAGGCCCAGAGCGTCCCGGCAGCTGCCGGGGGTCACATTAATTCCGGAGCCATACCACATGAGGATGAGCTAAGCCGGAAAGGGGGAGA</t>
  </si>
  <si>
    <t>AGCGGCCGCGACTCTAGAGGAAGCACGTCGTCTGGGCGACGATAAACGGTGTTAGGCCCAGAGCGTCTTGGTCGGTATTACCGGCTGGGGGTCACATTAATTCCGGAGCCATACCACATGCTGTTTCTCTAAGCCGGAAAGGGGGAGA</t>
  </si>
  <si>
    <t>AGCGGCCGCGACTCTAGAGGAAGCACGTCGTCTGGGCGACGATAAACGGTGTTAGGCCCAGAGCGTCTTGGTCGGTATTACCGGCTGGGGGTCACATTAATTCCGGAGCCATACCACATGTATAACGGCTAAGCCGGAAAGGGGGAGA</t>
  </si>
  <si>
    <t>AGCGGCCGCGACTCTAGAGGAAGCACGTCGTCTGGGCGACGATAAACGGTGTTAGGCCCAGAGCGTCTTGGTCGGTATTACCGGCTGGGGGTCACATTAATTCCGGAGCCATACCACATACAGCAGGTCTAAGCCGGAAAGGGGGAGA</t>
  </si>
  <si>
    <t>AGCGGCCGCGACTCTAGAGGAAGCACGTCGTCTGGGCGACGATAAACGGTGTTAGGCCCAGAGCGTCTTGGTCGGTATTACCGGCTGGGGGTCACATTAATTCCGGAGCCATACCACATGCATAGCCTCTAAGCCGGAAAGGGGGAGA</t>
  </si>
  <si>
    <t>AGCGGCCGCGACTCTAGAGGAAGCACGTCGTCTGGGCGACGATAAACGGTGTTAGGCCCAGAGCGGCAGGGTTCTTCCCTGCGTCACATTAATTCCGGAGCCATACCACATGTTGGGTCTCTAAGCCGGAAAGGGGGAGA</t>
  </si>
  <si>
    <t>AGCGGCCGCGACTCTAGAGGAAGCACGTCGTCTGGGCGACGATAAACGGTGTTAGGCCCAGAGCGGCAGGGTTCTTCCCTGCGTCACATTAATTCCGGAGCCATACCACATAGATTCCTCCTAAGCCGGAAAGGGGGAGA</t>
  </si>
  <si>
    <t>AGCGGCCGCGACTCTAGAGGAAGCACGTCGTCTGGGCGACGATAAACGGTGTTAGGCCCAGAGCGGCAGGGTTCTTCCCTGCGTCACATTAATTCCGGAGCCATACCACATCAGCCAATTCTAAGCCGGAAAGGGGGAGA</t>
  </si>
  <si>
    <t>AGCGGCCGCGACTCTAGAGGAAGCACGTCGTCTGGGCGACGATAAACGGTGTTAGGCCCAGAGCGGCAGGGTTCTTCCCTGCGTCACATTAATTCCGGAGCCATACCACATAGGCGCAATCTAAGCCGGAAAGGGGGAGA</t>
  </si>
  <si>
    <t>AGCGGCCGCGACTCTAGAGGAAGCACGTCGTCTGGGCGACGATAAACGTTATTAGGCCCAGAGCGTCCCGGCAGCTGCCGGGGGTTAACTAATATCCGGAGCCATACCACATAACGCCAACCTAAGCCGGAAAGGGGGAGA</t>
  </si>
  <si>
    <t>AGCGGCCGCGACTCTAGAGGAAGCACGTCGTCTGGGCGACGATAAACGTTATTAGGCCCAGAGCGTCCCGGCAGCTGCCGGGGGTTAACTAATATCCGGAGCCATACCACATCCCTAAACCCTAAGCCGGAAAGGGGGAGA</t>
  </si>
  <si>
    <t>AGCGGCCGCGACTCTAGAGGAAGCACGTCGTCTGGGCGACGATAAACGTTATTAGGCCCAGAGCGTCCCGGCAGCTGCCGGGGGTTAACTAATATCCGGAGCCATACCACATCCAACGGATCTAAGCCGGAAAGGGGGAGA</t>
  </si>
  <si>
    <t>AGCGGCCGCGACTCTAGAGGAAGCACGTCGTCTGGGCGACGATAAACGTTATTAGGCCCAGAGCGTCCCGGCAGCTGCCGGGGGTTAACTAATATCCGGAGCCATACCACATGCAAGCGTACTAAGCCGGAAAGGGGGAGA</t>
  </si>
  <si>
    <t>AGCGGCCGCGACTCTAGAGGAAGCACGTCGTCTGGGCGACGATAAACGTTATTAGGCCCAGAGCGTCTTGGTCGGTATTACCGGCTGGGGGTTAACTAATATCCGGAGCCATACCACATTTGACGCTCCTAAGCCGGAAAGGGGGAGA</t>
  </si>
  <si>
    <t>AGCGGCCGCGACTCTAGAGGAAGCACGTCGTCTGGGCGACGATAAACGTTATTAGGCCCAGAGCGTCTTGGTCGGTATTACCGGCTGGGGGTTAACTAATATCCGGAGCCATACCACATTACATCTCCCTAAGCCGGAAAGGGGGAGA</t>
  </si>
  <si>
    <t>AGCGGCCGCGACTCTAGAGGAAGCACGTCGTCTGGGCGACGATAAACGTTATTAGGCCCAGAGCGTCTTGGTCGGTATTACCGGCTGGGGGTTAACTAATATCCGGAGCCATACCACATTTAGGGAAGCTAAGCCGGAAAGGGGGAGA</t>
  </si>
  <si>
    <t>AGCGGCCGCGACTCTAGAGGAAGCACGTCGTCTGGGCGACGATAAACGTTATTAGGCCCAGAGCGTCTTGGTCGGTATTACCGGCTGGGGGTTAACTAATATCCGGAGCCATACCACATTACGTCACACTAAGCCGGAAAGGGGGAGA</t>
  </si>
  <si>
    <t>AGCGGCCGCGACTCTAGAGGAAGCACGTCGTCTGGGCGACGATAAACGTTATTAGGCCCAGAGCGGCAGGGTTCTTCCCTGCGTTAACTAATATCCGGAGCCATACCACATGAACGAGCACTAAGCCGGAAAGGGGGAGA</t>
  </si>
  <si>
    <t>AGCGGCCGCGACTCTAGAGGAAGCACGTCGTCTGGGCGACGATAAACGTTATTAGGCCCAGAGCGGCAGGGTTCTTCCCTGCGTTAACTAATATCCGGAGCCATACCACATAGCACCTGTCTAAGCCGGAAAGGGGGAGA</t>
  </si>
  <si>
    <t>AGCGGCCGCGACTCTAGAGGAAGCACGTCGTCTGGGCGACGATAAACGTTATTAGGCCCAGAGCGGCAGGGTTCTTCCCTGCGTTAACTAATATCCGGAGCCATACCACATTAGATCCGCCTAAGCCGGAAAGGGGGAGA</t>
  </si>
  <si>
    <t>AGCGGCCGCGACTCTAGAGGAAGCACGTCGTCTGGGCGACGATAAACGTTATTAGGCCCAGAGCGGCAGGGTTCTTCCCTGCGTTAACTAATATCCGGAGCCATACCACATTTAACGGCACTAAGCCGGAAAGGGGGAGA</t>
  </si>
  <si>
    <t>AGCGGCCGCGACTCTAGAGGAAGCACGTCGTCTGAGCGACGATAAATAGTAATTAAGCTCAGAGCGTCCCGGCAGCTGCCGGGGGTTTAGCAGTTTCCGGAGCCATACCACATCAGATTCCACTAAGCCGGAAAGGGGGAGA</t>
  </si>
  <si>
    <t>AGCGGCCGCGACTCTAGAGGAAGCACGTCGTCTGAGCGACGATAAATAGTAATTAAGCTCAGAGCGTCCCGGCAGCTGCCGGGGGTTTAGCAGTTTCCGGAGCCATACCACATGTGTTACACCTAAGCCGGAAAGGGGGAGA</t>
  </si>
  <si>
    <t>AGCGGCCGCGACTCTAGAGGAAGCACGTCGTCTGAGCGACGATAAATAGTAATTAAGCTCAGAGCGTCCCGGCAGCTGCCGGGGGTTTAGCAGTTTCCGGAGCCATACCACATTGCTGAAACCTAAGCCGGAAAGGGGGAGA</t>
  </si>
  <si>
    <t>AGCGGCCGCGACTCTAGAGGAAGCACGTCGTCTGAGCGACGATAAATAGTAATTAAGCTCAGAGCGTCCCGGCAGCTGCCGGGGGTTTAGCAGTTTCCGGAGCCATACCACATCGTGTTTTCCTAAGCCGGAAAGGGGGAGA</t>
  </si>
  <si>
    <t>AGCGGCCGCGACTCTAGAGGAAGCACGTCGTCTGAGCGACGATAAATAGTAATTAAGCTCAGAGCGTCTTGGTCGGTATTACCGGCTGGGGGTTTAGCAGTTTCCGGAGCCATACCACATAACCATGCTCTAAGCCGGAAAGGGGGAGA</t>
  </si>
  <si>
    <t>AGCGGCCGCGACTCTAGAGGAAGCACGTCGTCTGAGCGACGATAAATAGTAATTAAGCTCAGAGCGTCTTGGTCGGTATTACCGGCTGGGGGTTTAGCAGTTTCCGGAGCCATACCACATCTGCTGTGTCTAAGCCGGAAAGGGGGAGA</t>
  </si>
  <si>
    <t>AGCGGCCGCGACTCTAGAGGAAGCACGTCGTCTGAGCGACGATAAATAGTAATTAAGCTCAGAGCGTCTTGGTCGGTATTACCGGCTGGGGGTTTAGCAGTTTCCGGAGCCATACCACATATTCAGCGACTAAGCCGGAAAGGGGGAGA</t>
  </si>
  <si>
    <t>AGCGGCCGCGACTCTAGAGGAAGCACGTCGTCTGAGCGACGATAAATAGTAATTAAGCTCAGAGCGTCTTGGTCGGTATTACCGGCTGGGGGTTTAGCAGTTTCCGGAGCCATACCACATAGCTGGGTACTAAGCCGGAAAGGGGGAGA</t>
  </si>
  <si>
    <t>AGCGGCCGCGACTCTAGAGGAAGCACGTCGTCTGAGCGACGATAAATAGTAATTAAGCTCAGAGCGGCAGGGTTCTTCCCTGCGTTTAGCAGTTTCCGGAGCCATACCACATAGATCCACTCTAAGCCGGAAAGGGGGAGA</t>
  </si>
  <si>
    <t>AGCGGCCGCGACTCTAGAGGAAGCACGTCGTCTGAGCGACGATAAATAGTAATTAAGCTCAGAGCGGCAGGGTTCTTCCCTGCGTTTAGCAGTTTCCGGAGCCATACCACATAGGTGTCCACTAAGCCGGAAAGGGGGAGA</t>
  </si>
  <si>
    <t>AGCGGCCGCGACTCTAGAGGAAGCACGTCGTCTGAGCGACGATAAATAGTAATTAAGCTCAGAGCGGCAGGGTTCTTCCCTGCGTTTAGCAGTTTCCGGAGCCATACCACATATTGAGCCACTAAGCCGGAAAGGGGGAGA</t>
  </si>
  <si>
    <t>AGCGGCCGCGACTCTAGAGGAAGCACGTCGTCTGAGCGACGATAAATAGTAATTAAGCTCAGAGCGGCAGGGTTCTTCCCTGCGTTTAGCAGTTTCCGGAGCCATACCACATGGATGAAGCCTAAGCCGGAAAGGGGGAGA</t>
  </si>
  <si>
    <t>AGCGGCCGCGACTCTAGAGGAAGCACGTCGTCTGAGCGACGATAAATAGGCTTTAAGCTCAGAGCGTCCCGGCAGCTGCCGGGGGTAGTCAAAAATCCGGAGCCATACCACATACCTGTCAACTAAGCCGGAAAGGGGGAGA</t>
  </si>
  <si>
    <t>AGCGGCCGCGACTCTAGAGGAAGCACGTCGTCTGAGCGACGATAAATAGGCTTTAAGCTCAGAGCGTCCCGGCAGCTGCCGGGGGTAGTCAAAAATCCGGAGCCATACCACATTCAGGATCCCTAAGCCGGAAAGGGGGAGA</t>
  </si>
  <si>
    <t>AGCGGCCGCGACTCTAGAGGAAGCACGTCGTCTGAGCGACGATAAATAGGCTTTAAGCTCAGAGCGTCCCGGCAGCTGCCGGGGGTAGTCAAAAATCCGGAGCCATACCACATGACCTCATCCTAAGCCGGAAAGGGGGAGA</t>
  </si>
  <si>
    <t>AGCGGCCGCGACTCTAGAGGAAGCACGTCGTCTGAGCGACGATAAATAGGCTTTAAGCTCAGAGCGTCCCGGCAGCTGCCGGGGGTAGTCAAAAATCCGGAGCCATACCACATACAGGATTGCTAAGCCGGAAAGGGGGAGA</t>
  </si>
  <si>
    <t>AGCGGCCGCGACTCTAGAGGAAGCACGTCGTCTGAGCGACGATAAATAGGCTTTAAGCTCAGAGCGTCTTGGTCGGTATTACCGGCTGGGGGTAGTCAAAAATCCGGAGCCATACCACATCTTGCGAACCTAAGCCGGAAAGGGGGAGA</t>
  </si>
  <si>
    <t>AGCGGCCGCGACTCTAGAGGAAGCACGTCGTCTGAGCGACGATAAATAGGCTTTAAGCTCAGAGCGTCTTGGTCGGTATTACCGGCTGGGGGTAGTCAAAAATCCGGAGCCATACCACATTCGCTCATTCTAAGCCGGAAAGGGGGAGA</t>
  </si>
  <si>
    <t>AGCGGCCGCGACTCTAGAGGAAGCACGTCGTCTGAGCGACGATAAATAGGCTTTAAGCTCAGAGCGTCTTGGTCGGTATTACCGGCTGGGGGTAGTCAAAAATCCGGAGCCATACCACATGATATGCACCTAAGCCGGAAAGGGGGAGA</t>
  </si>
  <si>
    <t>AGCGGCCGCGACTCTAGAGGAAGCACGTCGTCTGAGCGACGATAAATAGGCTTTAAGCTCAGAGCGTCTTGGTCGGTATTACCGGCTGGGGGTAGTCAAAAATCCGGAGCCATACCACATGTGGTTACTCTAAGCCGGAAAGGGGGAGA</t>
  </si>
  <si>
    <t>AGCGGCCGCGACTCTAGAGGAAGCACGTCGTCTGAGCGACGATAAATAGGCTTTAAGCTCAGAGCGGCAGGGTTCTTCCCTGCGTAGTCAAAAATCCGGAGCCATACCACATTAGGCATGGCTAAGCCGGAAAGGGGGAGA</t>
  </si>
  <si>
    <t>AGCGGCCGCGACTCTAGAGGAAGCACGTCGTCTGAGCGACGATAAATAGGCTTTAAGCTCAGAGCGGCAGGGTTCTTCCCTGCGTAGTCAAAAATCCGGAGCCATACCACATCACGTAAGGCTAAGCCGGAAAGGGGGAGA</t>
  </si>
  <si>
    <t>AGCGGCCGCGACTCTAGAGGAAGCACGTCGTCTGAGCGACGATAAATAGGCTTTAAGCTCAGAGCGGCAGGGTTCTTCCCTGCGTAGTCAAAAATCCGGAGCCATACCACATCAGTAGACTCTAAGCCGGAAAGGGGGAGA</t>
  </si>
  <si>
    <t>AGCGGCCGCGACTCTAGAGGAAGCACGTCGTCTGAGCGACGATAAATAGGCTTTAAGCTCAGAGCGGCAGGGTTCTTCCCTGCGTAGTCAAAAATCCGGAGCCATACCACATCACGTTGTCCTAAGCCGGAAAGGGGGAGA</t>
  </si>
  <si>
    <t>AGCGGCCGCGACTCTAGAGGAAGCACGTCGTCTGAGCGACGATAAATAGACATTAAGCTCAGAGCGTCCCGGCAGCTGCCGGGGGTTGTATAACTTCCGGAGCCATACCACATTATTGCCGTCTAAGCCGGAAAGGGGGAGA</t>
  </si>
  <si>
    <t>AGCGGCCGCGACTCTAGAGGAAGCACGTCGTCTGAGCGACGATAAATAGACATTAAGCTCAGAGCGTCCCGGCAGCTGCCGGGGGTTGTATAACTTCCGGAGCCATACCACATTCAAATGGCCTAAGCCGGAAAGGGGGAGA</t>
  </si>
  <si>
    <t>AGCGGCCGCGACTCTAGAGGAAGCACGTCGTCTGAGCGACGATAAATAGACATTAAGCTCAGAGCGTCCCGGCAGCTGCCGGGGGTTGTATAACTTCCGGAGCCATACCACATTACCCTCTTCTAAGCCGGAAAGGGGGAGA</t>
  </si>
  <si>
    <t>AGCGGCCGCGACTCTAGAGGAAGCACGTCGTCTGAGCGACGATAAATAGACATTAAGCTCAGAGCGTCCCGGCAGCTGCCGGGGGTTGTATAACTTCCGGAGCCATACCACATTTACGGCAACTAAGCCGGAAAGGGGGAGA</t>
  </si>
  <si>
    <t>AGCGGCCGCGACTCTAGAGGAAGCACGTCGTCTGAGCGACGATAAATAGACATTAAGCTCAGAGCGTCTTGGTCGGTATTACCGGCTGGGGGTTGTATAACTTCCGGAGCCATACCACATTTCGAGACTCTAAGCCGGAAAGGGGGAGA</t>
  </si>
  <si>
    <t>AGCGGCCGCGACTCTAGAGGAAGCACGTCGTCTGAGCGACGATAAATAGACATTAAGCTCAGAGCGTCTTGGTCGGTATTACCGGCTGGGGGTTGTATAACTTCCGGAGCCATACCACATGGAACTCCACTAAGCCGGAAAGGGGGAGA</t>
  </si>
  <si>
    <t>AGCGGCCGCGACTCTAGAGGAAGCACGTCGTCTGAGCGACGATAAATAGACATTAAGCTCAGAGCGTCTTGGTCGGTATTACCGGCTGGGGGTTGTATAACTTCCGGAGCCATACCACATGAAAGGTGACTAAGCCGGAAAGGGGGAGA</t>
  </si>
  <si>
    <t>AGCGGCCGCGACTCTAGAGGAAGCACGTCGTCTGAGCGACGATAAATAGACATTAAGCTCAGAGCGTCTTGGTCGGTATTACCGGCTGGGGGTTGTATAACTTCCGGAGCCATACCACATAACGGTATCCTAAGCCGGAAAGGGGGAGA</t>
  </si>
  <si>
    <t>AGCGGCCGCGACTCTAGAGGAAGCACGTCGTCTGAGCGACGATAAATAGACATTAAGCTCAGAGCGGCAGGGTTCTTCCCTGCGTTGTATAACTTCCGGAGCCATACCACATTGCTGTAGGCTAAGCCGGAAAGGGGGAGA</t>
  </si>
  <si>
    <t>AGCGGCCGCGACTCTAGAGGAAGCACGTCGTCTGAGCGACGATAAATAGACATTAAGCTCAGAGCGGCAGGGTTCTTCCCTGCGTTGTATAACTTCCGGAGCCATACCACATACCGCTTTGCTAAGCCGGAAAGGGGGAGA</t>
  </si>
  <si>
    <t>AGCGGCCGCGACTCTAGAGGAAGCACGTCGTCTGAGCGACGATAAATAGACATTAAGCTCAGAGCGGCAGGGTTCTTCCCTGCGTTGTATAACTTCCGGAGCCATACCACATTCACTGACCCTAAGCCGGAAAGGGGGAGA</t>
  </si>
  <si>
    <t>AGCGGCCGCGACTCTAGAGGAAGCACGTCGTCTGAGCGACGATAAATAGACATTAAGCTCAGAGCGGCAGGGTTCTTCCCTGCGTTGTATAACTTCCGGAGCCATACCACATTCGTACCAGCTAAGCCGGAAAGGGGGAGA</t>
  </si>
  <si>
    <t>AGCGGCCGCGACTCTAGAGGAAGCACGTCGTCTGAGCGACGATAAATAGGTGTTAAGCTCAGAGCGTCCCGGCAGCTGCCGGGGGTCACATTAATTCCGGAGCCATACCACATGGCAAATCCCTAAGCCGGAAAGGGGGAGA</t>
  </si>
  <si>
    <t>AGCGGCCGCGACTCTAGAGGAAGCACGTCGTCTGAGCGACGATAAATAGGTGTTAAGCTCAGAGCGTCCCGGCAGCTGCCGGGGGTCACATTAATTCCGGAGCCATACCACATGCACAAAGACTAAGCCGGAAAGGGGGAGA</t>
  </si>
  <si>
    <t>AGCGGCCGCGACTCTAGAGGAAGCACGTCGTCTGAGCGACGATAAATAGGTGTTAAGCTCAGAGCGTCCCGGCAGCTGCCGGGGGTCACATTAATTCCGGAGCCATACCACATTCGAACTAGCTAAGCCGGAAAGGGGGAGA</t>
  </si>
  <si>
    <t>AGCGGCCGCGACTCTAGAGGAAGCACGTCGTCTGAGCGACGATAAATAGGTGTTAAGCTCAGAGCGTCCCGGCAGCTGCCGGGGGTCACATTAATTCCGGAGCCATACCACATGAAGAATCCCTAAGCCGGAAAGGGGGAGA</t>
  </si>
  <si>
    <t>AGCGGCCGCGACTCTAGAGGAAGCACGTCGTCTGAGCGACGATAAATAGGTGTTAAGCTCAGAGCGTCTTGGTCGGTATTACCGGCTGGGGGTCACATTAATTCCGGAGCCATACCACATGCAACGTCTCTAAGCCGGAAAGGGGGAGA</t>
  </si>
  <si>
    <t>AGCGGCCGCGACTCTAGAGGAAGCACGTCGTCTGAGCGACGATAAATAGGTGTTAAGCTCAGAGCGTCTTGGTCGGTATTACCGGCTGGGGGTCACATTAATTCCGGAGCCATACCACATGGGACAGAACTAAGCCGGAAAGGGGGAGA</t>
  </si>
  <si>
    <t>AGCGGCCGCGACTCTAGAGGAAGCACGTCGTCTGAGCGACGATAAATAGGTGTTAAGCTCAGAGCGTCTTGGTCGGTATTACCGGCTGGGGGTCACATTAATTCCGGAGCCATACCACATATAGTAGCCCTAAGCCGGAAAGGGGGAGA</t>
  </si>
  <si>
    <t>AGCGGCCGCGACTCTAGAGGAAGCACGTCGTCTGAGCGACGATAAATAGGTGTTAAGCTCAGAGCGTCTTGGTCGGTATTACCGGCTGGGGGTCACATTAATTCCGGAGCCATACCACATCACTGCTGTCTAAGCCGGAAAGGGGGAGA</t>
  </si>
  <si>
    <t>AGCGGCCGCGACTCTAGAGGAAGCACGTCGTCTGAGCGACGATAAATAGGTGTTAAGCTCAGAGCGGCAGGGTTCTTCCCTGCGTCACATTAATTCCGGAGCCATACCACATGCTCAAACACTAAGCCGGAAAGGGGGAGA</t>
  </si>
  <si>
    <t>AGCGGCCGCGACTCTAGAGGAAGCACGTCGTCTGAGCGACGATAAATAGGTGTTAAGCTCAGAGCGGCAGGGTTCTTCCCTGCGTCACATTAATTCCGGAGCCATACCACATATTCGGTCTCTAAGCCGGAAAGGGGGAGA</t>
  </si>
  <si>
    <t>AGCGGCCGCGACTCTAGAGGAAGCACGTCGTCTGAGCGACGATAAATAGGTGTTAAGCTCAGAGCGGCAGGGTTCTTCCCTGCGTCACATTAATTCCGGAGCCATACCACATATACGACGTCTAAGCCGGAAAGGGGGAGA</t>
  </si>
  <si>
    <t>AGCGGCCGCGACTCTAGAGGAAGCACGTCGTCTGAGCGACGATAAATAGGTGTTAAGCTCAGAGCGGCAGGGTTCTTCCCTGCGTCACATTAATTCCGGAGCCATACCACATAGATACAGGCTAAGCCGGAAAGGGGGAGA</t>
  </si>
  <si>
    <t>AGCGGCCGCGACTCTAGAGGAAGCACGTCGTCTGAGCGACGATAAATAGTTATTAAGCTCAGAGCGTCCCGGCAGCTGCCGGGGGTTAACTAATATCCGGAGCCATACCACATGCTTGTACCCTAAGCCGGAAAGGGGGAGA</t>
  </si>
  <si>
    <t>AGCGGCCGCGACTCTAGAGGAAGCACGTCGTCTGAGCGACGATAAATAGTTATTAAGCTCAGAGCGTCCCGGCAGCTGCCGGGGGTTAACTAATATCCGGAGCCATACCACATATGTGAGACCTAAGCCGGAAAGGGGGAGA</t>
  </si>
  <si>
    <t>AGCGGCCGCGACTCTAGAGGAAGCACGTCGTCTGAGCGACGATAAATAGTTATTAAGCTCAGAGCGTCCCGGCAGCTGCCGGGGGTTAACTAATATCCGGAGCCATACCACATCTTAATGCCCTAAGCCGGAAAGGGGGAGA</t>
  </si>
  <si>
    <t>AGCGGCCGCGACTCTAGAGGAAGCACGTCGTCTGAGCGACGATAAATAGTTATTAAGCTCAGAGCGTCCCGGCAGCTGCCGGGGGTTAACTAATATCCGGAGCCATACCACATTTGGTTCTGCTAAGCCGGAAAGGGGGAGA</t>
  </si>
  <si>
    <t>AGCGGCCGCGACTCTAGAGGAAGCACGTCGTCTGAGCGACGATAAATAGTTATTAAGCTCAGAGCGTCTTGGTCGGTATTACCGGCTGGGGGTTAACTAATATCCGGAGCCATACCACATGACAACCCACTAAGCCGGAAAGGGGGAGA</t>
  </si>
  <si>
    <t>AGCGGCCGCGACTCTAGAGGAAGCACGTCGTCTGAGCGACGATAAATAGTTATTAAGCTCAGAGCGTCTTGGTCGGTATTACCGGCTGGGGGTTAACTAATATCCGGAGCCATACCACATCTAGACACCCTAAGCCGGAAAGGGGGAGA</t>
  </si>
  <si>
    <t>AGCGGCCGCGACTCTAGAGGAAGCACGTCGTCTGAGCGACGATAAATAGTTATTAAGCTCAGAGCGTCTTGGTCGGTATTACCGGCTGGGGGTTAACTAATATCCGGAGCCATACCACATCGCAATTGGCTAAGCCGGAAAGGGGGAGA</t>
  </si>
  <si>
    <t>AGCGGCCGCGACTCTAGAGGAAGCACGTCGTCTGAGCGACGATAAATAGTTATTAAGCTCAGAGCGTCTTGGTCGGTATTACCGGCTGGGGGTTAACTAATATCCGGAGCCATACCACATAACTCTCGCCTAAGCCGGAAAGGGGGAGA</t>
  </si>
  <si>
    <t>AGCGGCCGCGACTCTAGAGGAAGCACGTCGTCTGAGCGACGATAAATAGTTATTAAGCTCAGAGCGGCAGGGTTCTTCCCTGCGTTAACTAATATCCGGAGCCATACCACATAGAGGGGATCTAAGCCGGAAAGGGGGAGA</t>
  </si>
  <si>
    <t>AGCGGCCGCGACTCTAGAGGAAGCACGTCGTCTGAGCGACGATAAATAGTTATTAAGCTCAGAGCGGCAGGGTTCTTCCCTGCGTTAACTAATATCCGGAGCCATACCACATCACCCTTGTCTAAGCCGGAAAGGGGGAGA</t>
  </si>
  <si>
    <t>AGCGGCCGCGACTCTAGAGGAAGCACGTCGTCTGAGCGACGATAAATAGTTATTAAGCTCAGAGCGGCAGGGTTCTTCCCTGCGTTAACTAATATCCGGAGCCATACCACATCGTCTCGAACTAAGCCGGAAAGGGGGAGA</t>
  </si>
  <si>
    <t>AGCGGCCGCGACTCTAGAGGAAGCACGTCGTCTGAGCGACGATAAATAGTTATTAAGCTCAGAGCGGCAGGGTTCTTCCCTGCGTTAACTAATATCCGGAGCCATACCACATAGTCGGAACCTAAGCCGGAAAGGGGGAGA</t>
  </si>
  <si>
    <t>AGCGGCCGCGACTCTAGAGGAAGCACGTCGTCTGAGCGACGATAAATAGGTAATTAAGCTCAGAGCGTCCCGGCAGCTGCCGGGGGTTTAGCAGTTTCCGGAGCCATACCACATTACGTAAGCCTAAGCCGGAAAGGGGGAGA</t>
  </si>
  <si>
    <t>AGCGGCCGCGACTCTAGAGGAAGCACGTCGTCTGAGCGACGATAAATAGGTAATTAAGCTCAGAGCGTCCCGGCAGCTGCCGGGGGTTTAGCAGTTTCCGGAGCCATACCACATTATGACCGGCTAAGCCGGAAAGGGGGAGA</t>
  </si>
  <si>
    <t>AGCGGCCGCGACTCTAGAGGAAGCACGTCGTCTGAGCGACGATAAATAGGTAATTAAGCTCAGAGCGTCCCGGCAGCTGCCGGGGGTTTAGCAGTTTCCGGAGCCATACCACATATCCGTCTGCTAAGCCGGAAAGGGGGAGA</t>
  </si>
  <si>
    <t>AGCGGCCGCGACTCTAGAGGAAGCACGTCGTCTGAGCGACGATAAATAGGTAATTAAGCTCAGAGCGTCCCGGCAGCTGCCGGGGGTTTAGCAGTTTCCGGAGCCATACCACATGGTGATGCACTAAGCCGGAAAGGGGGAGA</t>
  </si>
  <si>
    <t>AGCGGCCGCGACTCTAGAGGAAGCACGTCGTCTGAGCGACGATAAATAGGTAATTAAGCTCAGAGCGTCTTGGTCGGTATTACCGGCTGGGGGTTTAGCAGTTTCCGGAGCCATACCACATTGAATCGGACTAAGCCGGAAAGGGGGAGA</t>
  </si>
  <si>
    <t>AGCGGCCGCGACTCTAGAGGAAGCACGTCGTCTGAGCGACGATAAATAGGTAATTAAGCTCAGAGCGTCTTGGTCGGTATTACCGGCTGGGGGTTTAGCAGTTTCCGGAGCCATACCACATAGTTTGGACCTAAGCCGGAAAGGGGGAGA</t>
  </si>
  <si>
    <t>AGCGGCCGCGACTCTAGAGGAAGCACGTCGTCTGAGCGACGATAAATAGGTAATTAAGCTCAGAGCGTCTTGGTCGGTATTACCGGCTGGGGGTTTAGCAGTTTCCGGAGCCATACCACATAACTAGGTCCTAAGCCGGAAAGGGGGAGA</t>
  </si>
  <si>
    <t>AGCGGCCGCGACTCTAGAGGAAGCACGTCGTCTGAGCGACGATAAATAGGTAATTAAGCTCAGAGCGTCTTGGTCGGTATTACCGGCTGGGGGTTTAGCAGTTTCCGGAGCCATACCACATGGAAAATGGCTAAGCCGGAAAGGGGGAGA</t>
  </si>
  <si>
    <t>AGCGGCCGCGACTCTAGAGGAAGCACGTCGTCTGAGCGACGATAAATAGGTAATTAAGCTCAGAGCGGCAGGGTTCTTCCCTGCGTTTAGCAGTTTCCGGAGCCATACCACATAACACACTGCTAAGCCGGAAAGGGGGAGA</t>
  </si>
  <si>
    <t>AGCGGCCGCGACTCTAGAGGAAGCACGTCGTCTGAGCGACGATAAATAGGTAATTAAGCTCAGAGCGGCAGGGTTCTTCCCTGCGTTTAGCAGTTTCCGGAGCCATACCACATTCGATGGACCTAAGCCGGAAAGGGGGAGA</t>
  </si>
  <si>
    <t>AGCGGCCGCGACTCTAGAGGAAGCACGTCGTCTGAGCGACGATAAATAGGTAATTAAGCTCAGAGCGGCAGGGTTCTTCCCTGCGTTTAGCAGTTTCCGGAGCCATACCACATGATACAGGACTAAGCCGGAAAGGGGGAGA</t>
  </si>
  <si>
    <t>AGCGGCCGCGACTCTAGAGGAAGCACGTCGTCTGAGCGACGATAAATAGGTAATTAAGCTCAGAGCGGCAGGGTTCTTCCCTGCGTTTAGCAGTTTCCGGAGCCATACCACATGATTGGACGCTAAGCCGGAAAGGGGGAGA</t>
  </si>
  <si>
    <t>AGCGGCCGCGACTCTAGAGGAAGCACGTCGTCTGAGCGACGATAAATAGGGCTTTAAGCTCAGAGCGTCCCGGCAGCTGCCGGGGGTAGTCAAAAATCCGGAGCCATACCACATTAGGCGTAGCTAAGCCGGAAAGGGGGAGA</t>
  </si>
  <si>
    <t>AGCGGCCGCGACTCTAGAGGAAGCACGTCGTCTGAGCGACGATAAATAGGGCTTTAAGCTCAGAGCGTCCCGGCAGCTGCCGGGGGTAGTCAAAAATCCGGAGCCATACCACATCGTCATGACCTAAGCCGGAAAGGGGGAGA</t>
  </si>
  <si>
    <t>AGCGGCCGCGACTCTAGAGGAAGCACGTCGTCTGAGCGACGATAAATAGGGCTTTAAGCTCAGAGCGTCCCGGCAGCTGCCGGGGGTAGTCAAAAATCCGGAGCCATACCACATACCTAGTGCCTAAGCCGGAAAGGGGGAGA</t>
  </si>
  <si>
    <t>AGCGGCCGCGACTCTAGAGGAAGCACGTCGTCTGAGCGACGATAAATAGGGCTTTAAGCTCAGAGCGTCCCGGCAGCTGCCGGGGGTAGTCAAAAATCCGGAGCCATACCACATGACCTTCACCTAAGCCGGAAAGGGGGAGA</t>
  </si>
  <si>
    <t>AGCGGCCGCGACTCTAGAGGAAGCACGTCGTCTGAGCGACGATAAATAGGGCTTTAAGCTCAGAGCGTCTTGGTCGGTATTACCGGCTGGGGGTAGTCAAAAATCCGGAGCCATACCACATGGCTAAACACTAAGCCGGAAAGGGGGAGA</t>
  </si>
  <si>
    <t>AGCGGCCGCGACTCTAGAGGAAGCACGTCGTCTGAGCGACGATAAATAGGGCTTTAAGCTCAGAGCGTCTTGGTCGGTATTACCGGCTGGGGGTAGTCAAAAATCCGGAGCCATACCACATTGCCATAACCTAAGCCGGAAAGGGGGAGA</t>
  </si>
  <si>
    <t>AGCGGCCGCGACTCTAGAGGAAGCACGTCGTCTGAGCGACGATAAATAGGGCTTTAAGCTCAGAGCGTCTTGGTCGGTATTACCGGCTGGGGGTAGTCAAAAATCCGGAGCCATACCACATTGTTTCCAGCTAAGCCGGAAAGGGGGAGA</t>
  </si>
  <si>
    <t>AGCGGCCGCGACTCTAGAGGAAGCACGTCGTCTGAGCGACGATAAATAGGGCTTTAAGCTCAGAGCGTCTTGGTCGGTATTACCGGCTGGGGGTAGTCAAAAATCCGGAGCCATACCACATGTTGAACCCCTAAGCCGGAAAGGGGGAGA</t>
  </si>
  <si>
    <t>AGCGGCCGCGACTCTAGAGGAAGCACGTCGTCTGAGCGACGATAAATAGGGCTTTAAGCTCAGAGCGGCAGGGTTCTTCCCTGCGTAGTCAAAAATCCGGAGCCATACCACATCGTGGAATACTAAGCCGGAAAGGGGGAGA</t>
  </si>
  <si>
    <t>AGCGGCCGCGACTCTAGAGGAAGCACGTCGTCTGAGCGACGATAAATAGGGCTTTAAGCTCAGAGCGGCAGGGTTCTTCCCTGCGTAGTCAAAAATCCGGAGCCATACCACATTTCCTCCTTCTAAGCCGGAAAGGGGGAGA</t>
  </si>
  <si>
    <t>AGCGGCCGCGACTCTAGAGGAAGCACGTCGTCTGAGCGACGATAAATAGGGCTTTAAGCTCAGAGCGGCAGGGTTCTTCCCTGCGTAGTCAAAAATCCGGAGCCATACCACATTTCGTCAGACTAAGCCGGAAAGGGGGAGA</t>
  </si>
  <si>
    <t>AGCGGCCGCGACTCTAGAGGAAGCACGTCGTCTGAGCGACGATAAATAGGGCTTTAAGCTCAGAGCGGCAGGGTTCTTCCCTGCGTAGTCAAAAATCCGGAGCCATACCACATGAATCAGACCTAAGCCGGAAAGGGGGAGA</t>
  </si>
  <si>
    <t>AGCGGCCGCGACTCTAGAGGAAGCACGTCGTCTGAGCGACGATAAATAGGACATTAAGCTCAGAGCGTCCCGGCAGCTGCCGGGGGTTGTATAACTTCCGGAGCCATACCACATCGAAACTGACTAAGCCGGAAAGGGGGAGA</t>
  </si>
  <si>
    <t>AGCGGCCGCGACTCTAGAGGAAGCACGTCGTCTGAGCGACGATAAATAGGACATTAAGCTCAGAGCGTCCCGGCAGCTGCCGGGGGTTGTATAACTTCCGGAGCCATACCACATGACGTAAGTCTAAGCCGGAAAGGGGGAGA</t>
  </si>
  <si>
    <t>AGCGGCCGCGACTCTAGAGGAAGCACGTCGTCTGAGCGACGATAAATAGGACATTAAGCTCAGAGCGTCCCGGCAGCTGCCGGGGGTTGTATAACTTCCGGAGCCATACCACATGGGTTCAATCTAAGCCGGAAAGGGGGAGA</t>
  </si>
  <si>
    <t>AGCGGCCGCGACTCTAGAGGAAGCACGTCGTCTGAGCGACGATAAATAGGACATTAAGCTCAGAGCGTCCCGGCAGCTGCCGGGGGTTGTATAACTTCCGGAGCCATACCACATATCTTCGGACTAAGCCGGAAAGGGGGAGA</t>
  </si>
  <si>
    <t>AGCGGCCGCGACTCTAGAGGAAGCACGTCGTCTGAGCGACGATAAATAGGACATTAAGCTCAGAGCGTCTTGGTCGGTATTACCGGCTGGGGGTTGTATAACTTCCGGAGCCATACCACATACGTAGCACCTAAGCCGGAAAGGGGGAGA</t>
  </si>
  <si>
    <t>AGCGGCCGCGACTCTAGAGGAAGCACGTCGTCTGAGCGACGATAAATAGGACATTAAGCTCAGAGCGTCTTGGTCGGTATTACCGGCTGGGGGTTGTATAACTTCCGGAGCCATACCACATTTTTCGCACCTAAGCCGGAAAGGGGGAGA</t>
  </si>
  <si>
    <t>AGCGGCCGCGACTCTAGAGGAAGCACGTCGTCTGAGCGACGATAAATAGGACATTAAGCTCAGAGCGTCTTGGTCGGTATTACCGGCTGGGGGTTGTATAACTTCCGGAGCCATACCACATTATGCGAGCCTAAGCCGGAAAGGGGGAGA</t>
  </si>
  <si>
    <t>AGCGGCCGCGACTCTAGAGGAAGCACGTCGTCTGAGCGACGATAAATAGGACATTAAGCTCAGAGCGTCTTGGTCGGTATTACCGGCTGGGGGTTGTATAACTTCCGGAGCCATACCACATGACCATGTACTAAGCCGGAAAGGGGGAGA</t>
  </si>
  <si>
    <t>AGCGGCCGCGACTCTAGAGGAAGCACGTCGTCTGAGCGACGATAAATAGGACATTAAGCTCAGAGCGGCAGGGTTCTTCCCTGCGTTGTATAACTTCCGGAGCCATACCACATCCGAGGTATCTAAGCCGGAAAGGGGGAGA</t>
  </si>
  <si>
    <t>AGCGGCCGCGACTCTAGAGGAAGCACGTCGTCTGAGCGACGATAAATAGGACATTAAGCTCAGAGCGGCAGGGTTCTTCCCTGCGTTGTATAACTTCCGGAGCCATACCACATAGGATAAGCCTAAGCCGGAAAGGGGGAGA</t>
  </si>
  <si>
    <t>AGCGGCCGCGACTCTAGAGGAAGCACGTCGTCTGAGCGACGATAAATAGGACATTAAGCTCAGAGCGGCAGGGTTCTTCCCTGCGTTGTATAACTTCCGGAGCCATACCACATCCCTCATCACTAAGCCGGAAAGGGGGAGA</t>
  </si>
  <si>
    <t>AGCGGCCGCGACTCTAGAGGAAGCACGTCGTCTGAGCGACGATAAATAGGACATTAAGCTCAGAGCGGCAGGGTTCTTCCCTGCGTTGTATAACTTCCGGAGCCATACCACATGACTAGTTGCTAAGCCGGAAAGGGGGAGA</t>
  </si>
  <si>
    <t>AGCGGCCGCGACTCTAGAGGAAGCACGTCGTCTGAGCGACGATAAATAGGGTGTTAAGCTCAGAGCGTCCCGGCAGCTGCCGGGGGTCACATTAATTCCGGAGCCATACCACATAAGCGACTCCTAAGCCGGAAAGGGGGAGA</t>
  </si>
  <si>
    <t>AGCGGCCGCGACTCTAGAGGAAGCACGTCGTCTGAGCGACGATAAATAGGGTGTTAAGCTCAGAGCGTCCCGGCAGCTGCCGGGGGTCACATTAATTCCGGAGCCATACCACATGTATAGCCACTAAGCCGGAAAGGGGGAGA</t>
  </si>
  <si>
    <t>AGCGGCCGCGACTCTAGAGGAAGCACGTCGTCTGAGCGACGATAAATAGGGTGTTAAGCTCAGAGCGTCCCGGCAGCTGCCGGGGGTCACATTAATTCCGGAGCCATACCACATCAAGACGTTCTAAGCCGGAAAGGGGGAGA</t>
  </si>
  <si>
    <t>AGCGGCCGCGACTCTAGAGGAAGCACGTCGTCTGAGCGACGATAAATAGGGTGTTAAGCTCAGAGCGTCCCGGCAGCTGCCGGGGGTCACATTAATTCCGGAGCCATACCACATTGATCATGGCTAAGCCGGAAAGGGGGAGA</t>
  </si>
  <si>
    <t>AGCGGCCGCGACTCTAGAGGAAGCACGTCGTCTGAGCGACGATAAATAGGGTGTTAAGCTCAGAGCGTCTTGGTCGGTATTACCGGCTGGGGGTCACATTAATTCCGGAGCCATACCACATGTCAAGCGTCTAAGCCGGAAAGGGGGAGA</t>
  </si>
  <si>
    <t>AGCGGCCGCGACTCTAGAGGAAGCACGTCGTCTGAGCGACGATAAATAGGGTGTTAAGCTCAGAGCGTCTTGGTCGGTATTACCGGCTGGGGGTCACATTAATTCCGGAGCCATACCACATTACAGCCTTCTAAGCCGGAAAGGGGGAGA</t>
  </si>
  <si>
    <t>AGCGGCCGCGACTCTAGAGGAAGCACGTCGTCTGAGCGACGATAAATAGGGTGTTAAGCTCAGAGCGTCTTGGTCGGTATTACCGGCTGGGGGTCACATTAATTCCGGAGCCATACCACATGATTCTAGGCTAAGCCGGAAAGGGGGAGA</t>
  </si>
  <si>
    <t>AGCGGCCGCGACTCTAGAGGAAGCACGTCGTCTGAGCGACGATAAATAGGGTGTTAAGCTCAGAGCGTCTTGGTCGGTATTACCGGCTGGGGGTCACATTAATTCCGGAGCCATACCACATGATTCTGAGCTAAGCCGGAAAGGGGGAGA</t>
  </si>
  <si>
    <t>AGCGGCCGCGACTCTAGAGGAAGCACGTCGTCTGAGCGACGATAAATAGGGTGTTAAGCTCAGAGCGGCAGGGTTCTTCCCTGCGTCACATTAATTCCGGAGCCATACCACATGATCAGAGACTAAGCCGGAAAGGGGGAGA</t>
  </si>
  <si>
    <t>AGCGGCCGCGACTCTAGAGGAAGCACGTCGTCTGAGCGACGATAAATAGGGTGTTAAGCTCAGAGCGGCAGGGTTCTTCCCTGCGTCACATTAATTCCGGAGCCATACCACATTCACGCTTCCTAAGCCGGAAAGGGGGAGA</t>
  </si>
  <si>
    <t>AGCGGCCGCGACTCTAGAGGAAGCACGTCGTCTGAGCGACGATAAATAGGGTGTTAAGCTCAGAGCGGCAGGGTTCTTCCCTGCGTCACATTAATTCCGGAGCCATACCACATACGCTGTACCTAAGCCGGAAAGGGGGAGA</t>
  </si>
  <si>
    <t>AGCGGCCGCGACTCTAGAGGAAGCACGTCGTCTGAGCGACGATAAATAGGGTGTTAAGCTCAGAGCGGCAGGGTTCTTCCCTGCGTCACATTAATTCCGGAGCCATACCACATTGGTGCGAACTAAGCCGGAAAGGGGGAGA</t>
  </si>
  <si>
    <t>AGCGGCCGCGACTCTAGAGGAAGCACGTCGTCTGAGCGACGATAAATAGGTTATTAAGCTCAGAGCGTCCCGGCAGCTGCCGGGGGTTAACTAATATCCGGAGCCATACCACATCCTTCATACCTAAGCCGGAAAGGGGGAGA</t>
  </si>
  <si>
    <t>AGCGGCCGCGACTCTAGAGGAAGCACGTCGTCTGAGCGACGATAAATAGGTTATTAAGCTCAGAGCGTCCCGGCAGCTGCCGGGGGTTAACTAATATCCGGAGCCATACCACATTGGGGAATGCTAAGCCGGAAAGGGGGAGA</t>
  </si>
  <si>
    <t>AGCGGCCGCGACTCTAGAGGAAGCACGTCGTCTGAGCGACGATAAATAGGTTATTAAGCTCAGAGCGTCCCGGCAGCTGCCGGGGGTTAACTAATATCCGGAGCCATACCACATAGTACAGCGCTAAGCCGGAAAGGGGGAGA</t>
  </si>
  <si>
    <t>AGCGGCCGCGACTCTAGAGGAAGCACGTCGTCTGAGCGACGATAAATAGGTTATTAAGCTCAGAGCGTCCCGGCAGCTGCCGGGGGTTAACTAATATCCGGAGCCATACCACATCGTTTGGAACTAAGCCGGAAAGGGGGAGA</t>
  </si>
  <si>
    <t>AGCGGCCGCGACTCTAGAGGAAGCACGTCGTCTGAGCGACGATAAATAGGTTATTAAGCTCAGAGCGTCTTGGTCGGTATTACCGGCTGGGGGTTAACTAATATCCGGAGCCATACCACATTTCTGATCGCTAAGCCGGAAAGGGGGAGA</t>
  </si>
  <si>
    <t>AGCGGCCGCGACTCTAGAGGAAGCACGTCGTCTGAGCGACGATAAATAGGTTATTAAGCTCAGAGCGTCTTGGTCGGTATTACCGGCTGGGGGTTAACTAATATCCGGAGCCATACCACATATGGAGGGACTAAGCCGGAAAGGGGGAGA</t>
  </si>
  <si>
    <t>AGCGGCCGCGACTCTAGAGGAAGCACGTCGTCTGAGCGACGATAAATAGGTTATTAAGCTCAGAGCGTCTTGGTCGGTATTACCGGCTGGGGGTTAACTAATATCCGGAGCCATACCACATCTGCATATCCTAAGCCGGAAAGGGGGAGA</t>
  </si>
  <si>
    <t>AGCGGCCGCGACTCTAGAGGAAGCACGTCGTCTGAGCGACGATAAATAGGTTATTAAGCTCAGAGCGTCTTGGTCGGTATTACCGGCTGGGGGTTAACTAATATCCGGAGCCATACCACATGTACTACGTCTAAGCCGGAAAGGGGGAGA</t>
  </si>
  <si>
    <t>AGCGGCCGCGACTCTAGAGGAAGCACGTCGTCTGAGCGACGATAAATAGGTTATTAAGCTCAGAGCGGCAGGGTTCTTCCCTGCGTTAACTAATATCCGGAGCCATACCACATGAGTGCTTTCTAAGCCGGAAAGGGGGAGA</t>
  </si>
  <si>
    <t>AGCGGCCGCGACTCTAGAGGAAGCACGTCGTCTGAGCGACGATAAATAGGTTATTAAGCTCAGAGCGGCAGGGTTCTTCCCTGCGTTAACTAATATCCGGAGCCATACCACATATCACGCTACTAAGCCGGAAAGGGGGAGA</t>
  </si>
  <si>
    <t>AGCGGCCGCGACTCTAGAGGAAGCACGTCGTCTGAGCGACGATAAATAGGTTATTAAGCTCAGAGCGGCAGGGTTCTTCCCTGCGTTAACTAATATCCGGAGCCATACCACATTTGGAAGCCCTAAGCCGGAAAGGGGGAGA</t>
  </si>
  <si>
    <t>AGCGGCCGCGACTCTAGAGGAAGCACGTCGTCTGAGCGACGATAAATAGGTTATTAAGCTCAGAGCGGCAGGGTTCTTCCCTGCGTTAACTAATATCCGGAGCCATACCACATTACACCGTCCTAAGCCGGAAAGGGGGAGA</t>
  </si>
  <si>
    <t>AGCGGCCGCGACTCTAGAGGAAGCACGTCGTCTGAGCGACGGTAAATAGTAATTAAGCTCAGAGCGTCCCGGCAGCTGCCGGGGGTTTAGCAGTTTCCGGAGCCATACCACATCTTCGTATGCTAAGCCGGAAAGGGGGAGA</t>
  </si>
  <si>
    <t>AGCGGCCGCGACTCTAGAGGAAGCACGTCGTCTGAGCGACGGTAAATAGTAATTAAGCTCAGAGCGTCCCGGCAGCTGCCGGGGGTTTAGCAGTTTCCGGAGCCATACCACATGGTATCTAGCTAAGCCGGAAAGGGGGAGA</t>
  </si>
  <si>
    <t>AGCGGCCGCGACTCTAGAGGAAGCACGTCGTCTGAGCGACGGTAAATAGTAATTAAGCTCAGAGCGTCCCGGCAGCTGCCGGGGGTTTAGCAGTTTCCGGAGCCATACCACATTCAAGCTGACTAAGCCGGAAAGGGGGAGA</t>
  </si>
  <si>
    <t>AGCGGCCGCGACTCTAGAGGAAGCACGTCGTCTGAGCGACGGTAAATAGTAATTAAGCTCAGAGCGTCCCGGCAGCTGCCGGGGGTTTAGCAGTTTCCGGAGCCATACCACATACGGCTAACCTAAGCCGGAAAGGGGGAGA</t>
  </si>
  <si>
    <t>AGCGGCCGCGACTCTAGAGGAAGCACGTCGTCTGAGCGACGGTAAATAGTAATTAAGCTCAGAGCGTCTTGGTCGGTATTACCGGCTGGGGGTTTAGCAGTTTCCGGAGCCATACCACATACCTTAGGTCTAAGCCGGAAAGGGGGAGA</t>
  </si>
  <si>
    <t>AGCGGCCGCGACTCTAGAGGAAGCACGTCGTCTGAGCGACGGTAAATAGTAATTAAGCTCAGAGCGTCTTGGTCGGTATTACCGGCTGGGGGTTTAGCAGTTTCCGGAGCCATACCACATGGCAACCTACTAAGCCGGAAAGGGGGAGA</t>
  </si>
  <si>
    <t>AGCGGCCGCGACTCTAGAGGAAGCACGTCGTCTGAGCGACGGTAAATAGTAATTAAGCTCAGAGCGTCTTGGTCGGTATTACCGGCTGGGGGTTTAGCAGTTTCCGGAGCCATACCACATCACTGATAGCTAAGCCGGAAAGGGGGAGA</t>
  </si>
  <si>
    <t>AGCGGCCGCGACTCTAGAGGAAGCACGTCGTCTGAGCGACGGTAAATAGTAATTAAGCTCAGAGCGTCTTGGTCGGTATTACCGGCTGGGGGTTTAGCAGTTTCCGGAGCCATACCACATTACGCCTCACTAAGCCGGAAAGGGGGAGA</t>
  </si>
  <si>
    <t>AGCGGCCGCGACTCTAGAGGAAGCACGTCGTCTGAGCGACGGTAAATAGTAATTAAGCTCAGAGCGGCAGGGTTCTTCCCTGCGTTTAGCAGTTTCCGGAGCCATACCACATTGGACACTCCTAAGCCGGAAAGGGGGAGA</t>
  </si>
  <si>
    <t>AGCGGCCGCGACTCTAGAGGAAGCACGTCGTCTGAGCGACGGTAAATAGTAATTAAGCTCAGAGCGGCAGGGTTCTTCCCTGCGTTTAGCAGTTTCCGGAGCCATACCACATTACGGACAACTAAGCCGGAAAGGGGGAGA</t>
  </si>
  <si>
    <t>AGCGGCCGCGACTCTAGAGGAAGCACGTCGTCTGAGCGACGGTAAATAGTAATTAAGCTCAGAGCGGCAGGGTTCTTCCCTGCGTTTAGCAGTTTCCGGAGCCATACCACATAAATGCCCACTAAGCCGGAAAGGGGGAGA</t>
  </si>
  <si>
    <t>AGCGGCCGCGACTCTAGAGGAAGCACGTCGTCTGAGCGACGGTAAATAGTAATTAAGCTCAGAGCGGCAGGGTTCTTCCCTGCGTTTAGCAGTTTCCGGAGCCATACCACATGTAGAAAGCCTAAGCCGGAAAGGGGGAGA</t>
  </si>
  <si>
    <t>AGCGGCCGCGACTCTAGAGGAAGCACGTCGTCTGAGCGACGGTAAATAGGCTTTAAGCTCAGAGCGTCCCGGCAGCTGCCGGGGGTAGTCAAAAATCCGGAGCCATACCACATATAGGCAGTCTAAGCCGGAAAGGGGGAGA</t>
  </si>
  <si>
    <t>AGCGGCCGCGACTCTAGAGGAAGCACGTCGTCTGAGCGACGGTAAATAGGCTTTAAGCTCAGAGCGTCCCGGCAGCTGCCGGGGGTAGTCAAAAATCCGGAGCCATACCACATGTGTATCGACTAAGCCGGAAAGGGGGAGA</t>
  </si>
  <si>
    <t>AGCGGCCGCGACTCTAGAGGAAGCACGTCGTCTGAGCGACGGTAAATAGGCTTTAAGCTCAGAGCGTCCCGGCAGCTGCCGGGGGTAGTCAAAAATCCGGAGCCATACCACATCAGATTCGTCTAAGCCGGAAAGGGGGAGA</t>
  </si>
  <si>
    <t>AGCGGCCGCGACTCTAGAGGAAGCACGTCGTCTGAGCGACGGTAAATAGGCTTTAAGCTCAGAGCGTCCCGGCAGCTGCCGGGGGTAGTCAAAAATCCGGAGCCATACCACATACGACATCACTAAGCCGGAAAGGGGGAGA</t>
  </si>
  <si>
    <t>AGCGGCCGCGACTCTAGAGGAAGCACGTCGTCTGAGCGACGGTAAATAGGCTTTAAGCTCAGAGCGTCTTGGTCGGTATTACCGGCTGGGGGTAGTCAAAAATCCGGAGCCATACCACATCAGCCATCTCTAAGCCGGAAAGGGGGAGA</t>
  </si>
  <si>
    <t>AGCGGCCGCGACTCTAGAGGAAGCACGTCGTCTGAGCGACGGTAAATAGGCTTTAAGCTCAGAGCGTCTTGGTCGGTATTACCGGCTGGGGGTAGTCAAAAATCCGGAGCCATACCACATGGAGAAGGACTAAGCCGGAAAGGGGGAGA</t>
  </si>
  <si>
    <t>AGCGGCCGCGACTCTAGAGGAAGCACGTCGTCTGAGCGACGGTAAATAGGCTTTAAGCTCAGAGCGTCTTGGTCGGTATTACCGGCTGGGGGTAGTCAAAAATCCGGAGCCATACCACATCGACATGTGCTAAGCCGGAAAGGGGGAGA</t>
  </si>
  <si>
    <t>AGCGGCCGCGACTCTAGAGGAAGCACGTCGTCTGAGCGACGGTAAATAGGCTTTAAGCTCAGAGCGTCTTGGTCGGTATTACCGGCTGGGGGTAGTCAAAAATCCGGAGCCATACCACATCTTGAGCTTCTAAGCCGGAAAGGGGGAGA</t>
  </si>
  <si>
    <t>AGCGGCCGCGACTCTAGAGGAAGCACGTCGTCTGAGCGACGGTAAATAGGCTTTAAGCTCAGAGCGGCAGGGTTCTTCCCTGCGTAGTCAAAAATCCGGAGCCATACCACATTTCCTGACGCTAAGCCGGAAAGGGGGAGA</t>
  </si>
  <si>
    <t>AGCGGCCGCGACTCTAGAGGAAGCACGTCGTCTGAGCGACGGTAAATAGGCTTTAAGCTCAGAGCGGCAGGGTTCTTCCCTGCGTAGTCAAAAATCCGGAGCCATACCACATGCGTTGTGTCTAAGCCGGAAAGGGGGAGA</t>
  </si>
  <si>
    <t>AGCGGCCGCGACTCTAGAGGAAGCACGTCGTCTGAGCGACGGTAAATAGGCTTTAAGCTCAGAGCGGCAGGGTTCTTCCCTGCGTAGTCAAAAATCCGGAGCCATACCACATAAACGGGTGCTAAGCCGGAAAGGGGGAGA</t>
  </si>
  <si>
    <t>AGCGGCCGCGACTCTAGAGGAAGCACGTCGTCTGAGCGACGGTAAATAGGCTTTAAGCTCAGAGCGGCAGGGTTCTTCCCTGCGTAGTCAAAAATCCGGAGCCATACCACATGACATGCTCCTAAGCCGGAAAGGGGGAGA</t>
  </si>
  <si>
    <t>AGCGGCCGCGACTCTAGAGGAAGCACGTCGTCTGAGCGACGGTAAATAGACATTAAGCTCAGAGCGTCCCGGCAGCTGCCGGGGGTTGTATAACTTCCGGAGCCATACCACATGTACACTCACTAAGCCGGAAAGGGGGAGA</t>
  </si>
  <si>
    <t>AGCGGCCGCGACTCTAGAGGAAGCACGTCGTCTGAGCGACGGTAAATAGACATTAAGCTCAGAGCGTCCCGGCAGCTGCCGGGGGTTGTATAACTTCCGGAGCCATACCACATCAAATCGTGCTAAGCCGGAAAGGGGGAGA</t>
  </si>
  <si>
    <t>AGCGGCCGCGACTCTAGAGGAAGCACGTCGTCTGAGCGACGGTAAATAGACATTAAGCTCAGAGCGTCCCGGCAGCTGCCGGGGGTTGTATAACTTCCGGAGCCATACCACATTGCCAGTCACTAAGCCGGAAAGGGGGAGA</t>
  </si>
  <si>
    <t>AGCGGCCGCGACTCTAGAGGAAGCACGTCGTCTGAGCGACGGTAAATAGACATTAAGCTCAGAGCGTCCCGGCAGCTGCCGGGGGTTGTATAACTTCCGGAGCCATACCACATAATGCGTGTCTAAGCCGGAAAGGGGGAGA</t>
  </si>
  <si>
    <t>AGCGGCCGCGACTCTAGAGGAAGCACGTCGTCTGAGCGACGGTAAATAGACATTAAGCTCAGAGCGTCTTGGTCGGTATTACCGGCTGGGGGTTGTATAACTTCCGGAGCCATACCACATAGAGGACCTCTAAGCCGGAAAGGGGGAGA</t>
  </si>
  <si>
    <t>AGCGGCCGCGACTCTAGAGGAAGCACGTCGTCTGAGCGACGGTAAATAGACATTAAGCTCAGAGCGTCTTGGTCGGTATTACCGGCTGGGGGTTGTATAACTTCCGGAGCCATACCACATGATGTGCCTCTAAGCCGGAAAGGGGGAGA</t>
  </si>
  <si>
    <t>AGCGGCCGCGACTCTAGAGGAAGCACGTCGTCTGAGCGACGGTAAATAGACATTAAGCTCAGAGCGTCTTGGTCGGTATTACCGGCTGGGGGTTGTATAACTTCCGGAGCCATACCACATATACAGGCGCTAAGCCGGAAAGGGGGAGA</t>
  </si>
  <si>
    <t>AGCGGCCGCGACTCTAGAGGAAGCACGTCGTCTGAGCGACGGTAAATAGACATTAAGCTCAGAGCGTCTTGGTCGGTATTACCGGCTGGGGGTTGTATAACTTCCGGAGCCATACCACATACGGTTGCTCTAAGCCGGAAAGGGGGAGA</t>
  </si>
  <si>
    <t>AGCGGCCGCGACTCTAGAGGAAGCACGTCGTCTGAGCGACGGTAAATAGACATTAAGCTCAGAGCGGCAGGGTTCTTCCCTGCGTTGTATAACTTCCGGAGCCATACCACATGCGACGTAACTAAGCCGGAAAGGGGGAGA</t>
  </si>
  <si>
    <t>AGCGGCCGCGACTCTAGAGGAAGCACGTCGTCTGAGCGACGGTAAATAGACATTAAGCTCAGAGCGGCAGGGTTCTTCCCTGCGTTGTATAACTTCCGGAGCCATACCACATCTCCTAGAGCTAAGCCGGAAAGGGGGAGA</t>
  </si>
  <si>
    <t>AGCGGCCGCGACTCTAGAGGAAGCACGTCGTCTGAGCGACGGTAAATAGACATTAAGCTCAGAGCGGCAGGGTTCTTCCCTGCGTTGTATAACTTCCGGAGCCATACCACATCTGGTCCATCTAAGCCGGAAAGGGGGAGA</t>
  </si>
  <si>
    <t>AGCGGCCGCGACTCTAGAGGAAGCACGTCGTCTGAGCGACGGTAAATAGACATTAAGCTCAGAGCGGCAGGGTTCTTCCCTGCGTTGTATAACTTCCGGAGCCATACCACATGACTGGGATCTAAGCCGGAAAGGGGGAGA</t>
  </si>
  <si>
    <t>AGCGGCCGCGACTCTAGAGGAAGCACGTCGTCTGAGCGACGGTAAATAGGTGTTAAGCTCAGAGCGTCCCGGCAGCTGCCGGGGGTCACATTAATTCCGGAGCCATACCACATCCACCAACTCTAAGCCGGAAAGGGGGAGA</t>
  </si>
  <si>
    <t>AGCGGCCGCGACTCTAGAGGAAGCACGTCGTCTGAGCGACGGTAAATAGGTGTTAAGCTCAGAGCGTCCCGGCAGCTGCCGGGGGTCACATTAATTCCGGAGCCATACCACATGCAGATGGACTAAGCCGGAAAGGGGGAGA</t>
  </si>
  <si>
    <t>AGCGGCCGCGACTCTAGAGGAAGCACGTCGTCTGAGCGACGGTAAATAGGTGTTAAGCTCAGAGCGTCCCGGCAGCTGCCGGGGGTCACATTAATTCCGGAGCCATACCACATGTAGTCTGGCTAAGCCGGAAAGGGGGAGA</t>
  </si>
  <si>
    <t>AGCGGCCGCGACTCTAGAGGAAGCACGTCGTCTGAGCGACGGTAAATAGGTGTTAAGCTCAGAGCGTCCCGGCAGCTGCCGGGGGTCACATTAATTCCGGAGCCATACCACATCAGAGTGGACTAAGCCGGAAAGGGGGAGA</t>
  </si>
  <si>
    <t>AGCGGCCGCGACTCTAGAGGAAGCACGTCGTCTGAGCGACGGTAAATAGGTGTTAAGCTCAGAGCGTCTTGGTCGGTATTACCGGCTGGGGGTCACATTAATTCCGGAGCCATACCACATTGCGGAGAACTAAGCCGGAAAGGGGGAGA</t>
  </si>
  <si>
    <t>AGCGGCCGCGACTCTAGAGGAAGCACGTCGTCTGAGCGACGGTAAATAGGTGTTAAGCTCAGAGCGTCTTGGTCGGTATTACCGGCTGGGGGTCACATTAATTCCGGAGCCATACCACATATTGCTGCCCTAAGCCGGAAAGGGGGAGA</t>
  </si>
  <si>
    <t>AGCGGCCGCGACTCTAGAGGAAGCACGTCGTCTGAGCGACGGTAAATAGGTGTTAAGCTCAGAGCGTCTTGGTCGGTATTACCGGCTGGGGGTCACATTAATTCCGGAGCCATACCACATGGAGCAAAGCTAAGCCGGAAAGGGGGAGA</t>
  </si>
  <si>
    <t>AGCGGCCGCGACTCTAGAGGAAGCACGTCGTCTGAGCGACGGTAAATAGGTGTTAAGCTCAGAGCGTCTTGGTCGGTATTACCGGCTGGGGGTCACATTAATTCCGGAGCCATACCACATACCGTAAGGCTAAGCCGGAAAGGGGGAGA</t>
  </si>
  <si>
    <t>AGCGGCCGCGACTCTAGAGGAAGCACGTCGTCTGAGCGACGGTAAATAGGTGTTAAGCTCAGAGCGGCAGGGTTCTTCCCTGCGTCACATTAATTCCGGAGCCATACCACATGGGAAATAGCTAAGCCGGAAAGGGGGAGA</t>
  </si>
  <si>
    <t>AGCGGCCGCGACTCTAGAGGAAGCACGTCGTCTGAGCGACGGTAAATAGGTGTTAAGCTCAGAGCGGCAGGGTTCTTCCCTGCGTCACATTAATTCCGGAGCCATACCACATGCTCTATGCCTAAGCCGGAAAGGGGGAGA</t>
  </si>
  <si>
    <t>AGCGGCCGCGACTCTAGAGGAAGCACGTCGTCTGAGCGACGGTAAATAGGTGTTAAGCTCAGAGCGGCAGGGTTCTTCCCTGCGTCACATTAATTCCGGAGCCATACCACATTCGCTTCGACTAAGCCGGAAAGGGGGAGA</t>
  </si>
  <si>
    <t>AGCGGCCGCGACTCTAGAGGAAGCACGTCGTCTGAGCGACGGTAAATAGGTGTTAAGCTCAGAGCGGCAGGGTTCTTCCCTGCGTCACATTAATTCCGGAGCCATACCACATTTCATGTCGCTAAGCCGGAAAGGGGGAGA</t>
  </si>
  <si>
    <t>AGCGGCCGCGACTCTAGAGGAAGCACGTCGTCTGAGCGACGGTAAATAGTTATTAAGCTCAGAGCGTCCCGGCAGCTGCCGGGGGTTAACTAATATCCGGAGCCATACCACATCGAAGCATGCTAAGCCGGAAAGGGGGAGA</t>
  </si>
  <si>
    <t>AGCGGCCGCGACTCTAGAGGAAGCACGTCGTCTGAGCGACGGTAAATAGTTATTAAGCTCAGAGCGTCCCGGCAGCTGCCGGGGGTTAACTAATATCCGGAGCCATACCACATGGTTTACCCCTAAGCCGGAAAGGGGGAGA</t>
  </si>
  <si>
    <t>AGCGGCCGCGACTCTAGAGGAAGCACGTCGTCTGAGCGACGGTAAATAGTTATTAAGCTCAGAGCGTCCCGGCAGCTGCCGGGGGTTAACTAATATCCGGAGCCATACCACATCATAGGGACCTAAGCCGGAAAGGGGGAGA</t>
  </si>
  <si>
    <t>AGCGGCCGCGACTCTAGAGGAAGCACGTCGTCTGAGCGACGGTAAATAGTTATTAAGCTCAGAGCGTCCCGGCAGCTGCCGGGGGTTAACTAATATCCGGAGCCATACCACATATTTGGGCTCTAAGCCGGAAAGGGGGAGA</t>
  </si>
  <si>
    <t>AGCGGCCGCGACTCTAGAGGAAGCACGTCGTCTGAGCGACGGTAAATAGTTATTAAGCTCAGAGCGTCTTGGTCGGTATTACCGGCTGGGGGTTAACTAATATCCGGAGCCATACCACATCACATTGCCCTAAGCCGGAAAGGGGGAGA</t>
  </si>
  <si>
    <t>AGCGGCCGCGACTCTAGAGGAAGCACGTCGTCTGAGCGACGGTAAATAGTTATTAAGCTCAGAGCGTCTTGGTCGGTATTACCGGCTGGGGGTTAACTAATATCCGGAGCCATACCACATAAGCAAGCTCTAAGCCGGAAAGGGGGAGA</t>
  </si>
  <si>
    <t>AGCGGCCGCGACTCTAGAGGAAGCACGTCGTCTGAGCGACGGTAAATAGTTATTAAGCTCAGAGCGTCTTGGTCGGTATTACCGGCTGGGGGTTAACTAATATCCGGAGCCATACCACATCCTAAGCTTCTAAGCCGGAAAGGGGGAGA</t>
  </si>
  <si>
    <t>AGCGGCCGCGACTCTAGAGGAAGCACGTCGTCTGAGCGACGGTAAATAGTTATTAAGCTCAGAGCGTCTTGGTCGGTATTACCGGCTGGGGGTTAACTAATATCCGGAGCCATACCACATTGAACACCTCTAAGCCGGAAAGGGGGAGA</t>
  </si>
  <si>
    <t>AGCGGCCGCGACTCTAGAGGAAGCACGTCGTCTGAGCGACGGTAAATAGTTATTAAGCTCAGAGCGGCAGGGTTCTTCCCTGCGTTAACTAATATCCGGAGCCATACCACATCTAAGACCGCTAAGCCGGAAAGGGGGAGA</t>
  </si>
  <si>
    <t>AGCGGCCGCGACTCTAGAGGAAGCACGTCGTCTGAGCGACGGTAAATAGTTATTAAGCTCAGAGCGGCAGGGTTCTTCCCTGCGTTAACTAATATCCGGAGCCATACCACATTCGACACTTCTAAGCCGGAAAGGGGGAGA</t>
  </si>
  <si>
    <t>AGCGGCCGCGACTCTAGAGGAAGCACGTCGTCTGAGCGACGGTAAATAGTTATTAAGCTCAGAGCGGCAGGGTTCTTCCCTGCGTTAACTAATATCCGGAGCCATACCACATTTGAGGCTTCTAAGCCGGAAAGGGGGAGA</t>
  </si>
  <si>
    <t>AGCGGCCGCGACTCTAGAGGAAGCACGTCGTCTGAGCGACGGTAAATAGTTATTAAGCTCAGAGCGGCAGGGTTCTTCCCTGCGTTAACTAATATCCGGAGCCATACCACATTTGAGACGACTAAGCCGGAAAGGGGGAGA</t>
  </si>
  <si>
    <t>AGCGGCCGCGACTCTAGAGGAAGCACGTCGTCTGAGCGACGTTAAATAGTAATTAAGCTCAGAGCGTCCCGGCAGCTGCCGGGGGTTTAGCAGTTTCCGGAGCCATACCACATCATATGGGCCTAAGCCGGAAAGGGGGAGA</t>
  </si>
  <si>
    <t>AGCGGCCGCGACTCTAGAGGAAGCACGTCGTCTGAGCGACGTTAAATAGTAATTAAGCTCAGAGCGTCCCGGCAGCTGCCGGGGGTTTAGCAGTTTCCGGAGCCATACCACATAACAGCTGTCTAAGCCGGAAAGGGGGAGA</t>
  </si>
  <si>
    <t>AGCGGCCGCGACTCTAGAGGAAGCACGTCGTCTGAGCGACGTTAAATAGTAATTAAGCTCAGAGCGTCCCGGCAGCTGCCGGGGGTTTAGCAGTTTCCGGAGCCATACCACATGCTTTCAGGCTAAGCCGGAAAGGGGGAGA</t>
  </si>
  <si>
    <t>AGCGGCCGCGACTCTAGAGGAAGCACGTCGTCTGAGCGACGTTAAATAGTAATTAAGCTCAGAGCGTCCCGGCAGCTGCCGGGGGTTTAGCAGTTTCCGGAGCCATACCACATGGTCATGTCCTAAGCCGGAAAGGGGGAGA</t>
  </si>
  <si>
    <t>AGCGGCCGCGACTCTAGAGGAAGCACGTCGTCTGAGCGACGTTAAATAGTAATTAAGCTCAGAGCGTCTTGGTCGGTATTACCGGCTGGGGGTTTAGCAGTTTCCGGAGCCATACCACATTGCCTGACTCTAAGCCGGAAAGGGGGAGA</t>
  </si>
  <si>
    <t>AGCGGCCGCGACTCTAGAGGAAGCACGTCGTCTGAGCGACGTTAAATAGTAATTAAGCTCAGAGCGTCTTGGTCGGTATTACCGGCTGGGGGTTTAGCAGTTTCCGGAGCCATACCACATTGTACGACGCTAAGCCGGAAAGGGGGAGA</t>
  </si>
  <si>
    <t>AGCGGCCGCGACTCTAGAGGAAGCACGTCGTCTGAGCGACGTTAAATAGTAATTAAGCTCAGAGCGTCTTGGTCGGTATTACCGGCTGGGGGTTTAGCAGTTTCCGGAGCCATACCACATCTTGTGCAACTAAGCCGGAAAGGGGGAGA</t>
  </si>
  <si>
    <t>AGCGGCCGCGACTCTAGAGGAAGCACGTCGTCTGAGCGACGTTAAATAGTAATTAAGCTCAGAGCGTCTTGGTCGGTATTACCGGCTGGGGGTTTAGCAGTTTCCGGAGCCATACCACATAGGTAAGGTCTAAGCCGGAAAGGGGGAGA</t>
  </si>
  <si>
    <t>AGCGGCCGCGACTCTAGAGGAAGCACGTCGTCTGAGCGACGTTAAATAGTAATTAAGCTCAGAGCGGCAGGGTTCTTCCCTGCGTTTAGCAGTTTCCGGAGCCATACCACATTGAGGCTCTCTAAGCCGGAAAGGGGGAGA</t>
  </si>
  <si>
    <t>AGCGGCCGCGACTCTAGAGGAAGCACGTCGTCTGAGCGACGTTAAATAGTAATTAAGCTCAGAGCGGCAGGGTTCTTCCCTGCGTTTAGCAGTTTCCGGAGCCATACCACATGATAGGGTCCTAAGCCGGAAAGGGGGAGA</t>
  </si>
  <si>
    <t>AGCGGCCGCGACTCTAGAGGAAGCACGTCGTCTGAGCGACGTTAAATAGTAATTAAGCTCAGAGCGGCAGGGTTCTTCCCTGCGTTTAGCAGTTTCCGGAGCCATACCACATTCACGCCTACTAAGCCGGAAAGGGGGAGA</t>
  </si>
  <si>
    <t>AGCGGCCGCGACTCTAGAGGAAGCACGTCGTCTGAGCGACGTTAAATAGTAATTAAGCTCAGAGCGGCAGGGTTCTTCCCTGCGTTTAGCAGTTTCCGGAGCCATACCACATGACTCGATCCTAAGCCGGAAAGGGGGAGA</t>
  </si>
  <si>
    <t>AGCGGCCGCGACTCTAGAGGAAGCACGTCGTCTGAGCGACGTTAAATAGGCTTTAAGCTCAGAGCGTCCCGGCAGCTGCCGGGGGTAGTCAAAAATCCGGAGCCATACCACATAGTGATGACCTAAGCCGGAAAGGGGGAGA</t>
  </si>
  <si>
    <t>AGCGGCCGCGACTCTAGAGGAAGCACGTCGTCTGAGCGACGTTAAATAGGCTTTAAGCTCAGAGCGTCCCGGCAGCTGCCGGGGGTAGTCAAAAATCCGGAGCCATACCACATATAGAGGTGCTAAGCCGGAAAGGGGGAGA</t>
  </si>
  <si>
    <t>AGCGGCCGCGACTCTAGAGGAAGCACGTCGTCTGAGCGACGTTAAATAGGCTTTAAGCTCAGAGCGTCCCGGCAGCTGCCGGGGGTAGTCAAAAATCCGGAGCCATACCACATCCTGAGATACTAAGCCGGAAAGGGGGAGA</t>
  </si>
  <si>
    <t>AGCGGCCGCGACTCTAGAGGAAGCACGTCGTCTGAGCGACGTTAAATAGGCTTTAAGCTCAGAGCGTCCCGGCAGCTGCCGGGGGTAGTCAAAAATCCGGAGCCATACCACATATGGGAAGGCTAAGCCGGAAAGGGGGAGA</t>
  </si>
  <si>
    <t>AGCGGCCGCGACTCTAGAGGAAGCACGTCGTCTGAGCGACGTTAAATAGGCTTTAAGCTCAGAGCGTCTTGGTCGGTATTACCGGCTGGGGGTAGTCAAAAATCCGGAGCCATACCACATAAGAGGCCACTAAGCCGGAAAGGGGGAGA</t>
  </si>
  <si>
    <t>AGCGGCCGCGACTCTAGAGGAAGCACGTCGTCTGAGCGACGTTAAATAGGCTTTAAGCTCAGAGCGTCTTGGTCGGTATTACCGGCTGGGGGTAGTCAAAAATCCGGAGCCATACCACATGGCAATTCTCTAAGCCGGAAAGGGGGAGA</t>
  </si>
  <si>
    <t>AGCGGCCGCGACTCTAGAGGAAGCACGTCGTCTGAGCGACGTTAAATAGGCTTTAAGCTCAGAGCGTCTTGGTCGGTATTACCGGCTGGGGGTAGTCAAAAATCCGGAGCCATACCACATGTCAAGTACCTAAGCCGGAAAGGGGGAGA</t>
  </si>
  <si>
    <t>AGCGGCCGCGACTCTAGAGGAAGCACGTCGTCTGAGCGACGTTAAATAGGCTTTAAGCTCAGAGCGTCTTGGTCGGTATTACCGGCTGGGGGTAGTCAAAAATCCGGAGCCATACCACATTGGTCATCTCTAAGCCGGAAAGGGGGAGA</t>
  </si>
  <si>
    <t>AGCGGCCGCGACTCTAGAGGAAGCACGTCGTCTGAGCGACGTTAAATAGGCTTTAAGCTCAGAGCGGCAGGGTTCTTCCCTGCGTAGTCAAAAATCCGGAGCCATACCACATTAGGGTAGACTAAGCCGGAAAGGGGGAGA</t>
  </si>
  <si>
    <t>AGCGGCCGCGACTCTAGAGGAAGCACGTCGTCTGAGCGACGTTAAATAGGCTTTAAGCTCAGAGCGGCAGGGTTCTTCCCTGCGTAGTCAAAAATCCGGAGCCATACCACATTCTGGACATCTAAGCCGGAAAGGGGGAGA</t>
  </si>
  <si>
    <t>AGCGGCCGCGACTCTAGAGGAAGCACGTCGTCTGAGCGACGTTAAATAGGCTTTAAGCTCAGAGCGGCAGGGTTCTTCCCTGCGTAGTCAAAAATCCGGAGCCATACCACATACTGGCTTTCTAAGCCGGAAAGGGGGAGA</t>
  </si>
  <si>
    <t>AGCGGCCGCGACTCTAGAGGAAGCACGTCGTCTGAGCGACGTTAAATAGGCTTTAAGCTCAGAGCGGCAGGGTTCTTCCCTGCGTAGTCAAAAATCCGGAGCCATACCACATTCGTCGTAGCTAAGCCGGAAAGGGGGAGA</t>
  </si>
  <si>
    <t>AGCGGCCGCGACTCTAGAGGAAGCACGTCGTCTGAGCGACGTTAAATAGACATTAAGCTCAGAGCGTCCCGGCAGCTGCCGGGGGTTGTATAACTTCCGGAGCCATACCACATGCCCCTAATCTAAGCCGGAAAGGGGGAGA</t>
  </si>
  <si>
    <t>AGCGGCCGCGACTCTAGAGGAAGCACGTCGTCTGAGCGACGTTAAATAGACATTAAGCTCAGAGCGTCCCGGCAGCTGCCGGGGGTTGTATAACTTCCGGAGCCATACCACATGTCTAGGTGCTAAGCCGGAAAGGGGGAGA</t>
  </si>
  <si>
    <t>AGCGGCCGCGACTCTAGAGGAAGCACGTCGTCTGAGCGACGTTAAATAGACATTAAGCTCAGAGCGTCCCGGCAGCTGCCGGGGGTTGTATAACTTCCGGAGCCATACCACATTCGGGATAACTAAGCCGGAAAGGGGGAGA</t>
  </si>
  <si>
    <t>AGCGGCCGCGACTCTAGAGGAAGCACGTCGTCTGAGCGACGTTAAATAGACATTAAGCTCAGAGCGTCCCGGCAGCTGCCGGGGGTTGTATAACTTCCGGAGCCATACCACATCTGAATTCGCTAAGCCGGAAAGGGGGAGA</t>
  </si>
  <si>
    <t>AGCGGCCGCGACTCTAGAGGAAGCACGTCGTCTGAGCGACGTTAAATAGACATTAAGCTCAGAGCGTCTTGGTCGGTATTACCGGCTGGGGGTTGTATAACTTCCGGAGCCATACCACATCTATTCGGGCTAAGCCGGAAAGGGGGAGA</t>
  </si>
  <si>
    <t>AGCGGCCGCGACTCTAGAGGAAGCACGTCGTCTGAGCGACGTTAAATAGACATTAAGCTCAGAGCGTCTTGGTCGGTATTACCGGCTGGGGGTTGTATAACTTCCGGAGCCATACCACATCACGTTATGCTAAGCCGGAAAGGGGGAGA</t>
  </si>
  <si>
    <t>AGCGGCCGCGACTCTAGAGGAAGCACGTCGTCTGAGCGACGTTAAATAGACATTAAGCTCAGAGCGTCTTGGTCGGTATTACCGGCTGGGGGTTGTATAACTTCCGGAGCCATACCACATCTAACCTGCCTAAGCCGGAAAGGGGGAGA</t>
  </si>
  <si>
    <t>AGCGGCCGCGACTCTAGAGGAAGCACGTCGTCTGAGCGACGTTAAATAGACATTAAGCTCAGAGCGTCTTGGTCGGTATTACCGGCTGGGGGTTGTATAACTTCCGGAGCCATACCACATGCAACAGACCTAAGCCGGAAAGGGGGAGA</t>
  </si>
  <si>
    <t>AGCGGCCGCGACTCTAGAGGAAGCACGTCGTCTGAGCGACGTTAAATAGACATTAAGCTCAGAGCGGCAGGGTTCTTCCCTGCGTTGTATAACTTCCGGAGCCATACCACATGCACCAGAACTAAGCCGGAAAGGGGGAGA</t>
  </si>
  <si>
    <t>AGCGGCCGCGACTCTAGAGGAAGCACGTCGTCTGAGCGACGTTAAATAGACATTAAGCTCAGAGCGGCAGGGTTCTTCCCTGCGTTGTATAACTTCCGGAGCCATACCACATCTAGAGCACCTAAGCCGGAAAGGGGGAGA</t>
  </si>
  <si>
    <t>AGCGGCCGCGACTCTAGAGGAAGCACGTCGTCTGAGCGACGTTAAATAGACATTAAGCTCAGAGCGGCAGGGTTCTTCCCTGCGTTGTATAACTTCCGGAGCCATACCACATGACGTATCGCTAAGCCGGAAAGGGGGAGA</t>
  </si>
  <si>
    <t>AGCGGCCGCGACTCTAGAGGAAGCACGTCGTCTGAGCGACGTTAAATAGACATTAAGCTCAGAGCGGCAGGGTTCTTCCCTGCGTTGTATAACTTCCGGAGCCATACCACATTACTACTCGCTAAGCCGGAAAGGGGGAGA</t>
  </si>
  <si>
    <t>AGCGGCCGCGACTCTAGAGGAAGCACGTCGTCTGAGCGACGTTAAATAGGTGTTAAGCTCAGAGCGTCCCGGCAGCTGCCGGGGGTCACATTAATTCCGGAGCCATACCACATTCACATTGCCTAAGCCGGAAAGGGGGAGA</t>
  </si>
  <si>
    <t>AGCGGCCGCGACTCTAGAGGAAGCACGTCGTCTGAGCGACGTTAAATAGGTGTTAAGCTCAGAGCGTCCCGGCAGCTGCCGGGGGTCACATTAATTCCGGAGCCATACCACATACCATCGATCTAAGCCGGAAAGGGGGAGA</t>
  </si>
  <si>
    <t>AGCGGCCGCGACTCTAGAGGAAGCACGTCGTCTGAGCGACGTTAAATAGGTGTTAAGCTCAGAGCGTCCCGGCAGCTGCCGGGGGTCACATTAATTCCGGAGCCATACCACATCTGTGCACACTAAGCCGGAAAGGGGGAGA</t>
  </si>
  <si>
    <t>AGCGGCCGCGACTCTAGAGGAAGCACGTCGTCTGAGCGACGTTAAATAGGTGTTAAGCTCAGAGCGTCCCGGCAGCTGCCGGGGGTCACATTAATTCCGGAGCCATACCACATGTACCTTGCCTAAGCCGGAAAGGGGGAGA</t>
  </si>
  <si>
    <t>AGCGGCCGCGACTCTAGAGGAAGCACGTCGTCTGAGCGACGTTAAATAGGTGTTAAGCTCAGAGCGTCTTGGTCGGTATTACCGGCTGGGGGTCACATTAATTCCGGAGCCATACCACATAGACGCTTTCTAAGCCGGAAAGGGGGAGA</t>
  </si>
  <si>
    <t>AGCGGCCGCGACTCTAGAGGAAGCACGTCGTCTGAGCGACGTTAAATAGGTGTTAAGCTCAGAGCGTCTTGGTCGGTATTACCGGCTGGGGGTCACATTAATTCCGGAGCCATACCACATGGTATCACTCTAAGCCGGAAAGGGGGAGA</t>
  </si>
  <si>
    <t>AGCGGCCGCGACTCTAGAGGAAGCACGTCGTCTGAGCGACGTTAAATAGGTGTTAAGCTCAGAGCGTCTTGGTCGGTATTACCGGCTGGGGGTCACATTAATTCCGGAGCCATACCACATATCTTCAGCCTAAGCCGGAAAGGGGGAGA</t>
  </si>
  <si>
    <t>AGCGGCCGCGACTCTAGAGGAAGCACGTCGTCTGAGCGACGTTAAATAGGTGTTAAGCTCAGAGCGTCTTGGTCGGTATTACCGGCTGGGGGTCACATTAATTCCGGAGCCATACCACATGCGCGAAAACTAAGCCGGAAAGGGGGAGA</t>
  </si>
  <si>
    <t>AGCGGCCGCGACTCTAGAGGAAGCACGTCGTCTGAGCGACGTTAAATAGGTGTTAAGCTCAGAGCGGCAGGGTTCTTCCCTGCGTCACATTAATTCCGGAGCCATACCACATGAGACCCTACTAAGCCGGAAAGGGGGAGA</t>
  </si>
  <si>
    <t>AGCGGCCGCGACTCTAGAGGAAGCACGTCGTCTGAGCGACGTTAAATAGGTGTTAAGCTCAGAGCGGCAGGGTTCTTCCCTGCGTCACATTAATTCCGGAGCCATACCACATGACGTATGCCTAAGCCGGAAAGGGGGAGA</t>
  </si>
  <si>
    <t>AGCGGCCGCGACTCTAGAGGAAGCACGTCGTCTGAGCGACGTTAAATAGGTGTTAAGCTCAGAGCGGCAGGGTTCTTCCCTGCGTCACATTAATTCCGGAGCCATACCACATCCCGCTATTCTAAGCCGGAAAGGGGGAGA</t>
  </si>
  <si>
    <t>AGCGGCCGCGACTCTAGAGGAAGCACGTCGTCTGAGCGACGTTAAATAGGTGTTAAGCTCAGAGCGGCAGGGTTCTTCCCTGCGTCACATTAATTCCGGAGCCATACCACATCAGACGGAACTAAGCCGGAAAGGGGGAGA</t>
  </si>
  <si>
    <t>AGCGGCCGCGACTCTAGAGGAAGCACGTCGTCTGAGCGACGTTAAATAGTTATTAAGCTCAGAGCGTCCCGGCAGCTGCCGGGGGTTAACTAATATCCGGAGCCATACCACATTGGCCTCTTCTAAGCCGGAAAGGGGGAGA</t>
  </si>
  <si>
    <t>AGCGGCCGCGACTCTAGAGGAAGCACGTCGTCTGAGCGACGTTAAATAGTTATTAAGCTCAGAGCGTCCCGGCAGCTGCCGGGGGTTAACTAATATCCGGAGCCATACCACATAGACTGCGTCTAAGCCGGAAAGGGGGAGA</t>
  </si>
  <si>
    <t>AGCGGCCGCGACTCTAGAGGAAGCACGTCGTCTGAGCGACGTTAAATAGTTATTAAGCTCAGAGCGTCCCGGCAGCTGCCGGGGGTTAACTAATATCCGGAGCCATACCACATGTTGTCGAACTAAGCCGGAAAGGGGGAGA</t>
  </si>
  <si>
    <t>AGCGGCCGCGACTCTAGAGGAAGCACGTCGTCTGAGCGACGTTAAATAGTTATTAAGCTCAGAGCGTCCCGGCAGCTGCCGGGGGTTAACTAATATCCGGAGCCATACCACATGCATTGGAGCTAAGCCGGAAAGGGGGAGA</t>
  </si>
  <si>
    <t>AGCGGCCGCGACTCTAGAGGAAGCACGTCGTCTGAGCGACGTTAAATAGTTATTAAGCTCAGAGCGTCTTGGTCGGTATTACCGGCTGGGGGTTAACTAATATCCGGAGCCATACCACATGGAGAAATCCTAAGCCGGAAAGGGGGAGA</t>
  </si>
  <si>
    <t>AGCGGCCGCGACTCTAGAGGAAGCACGTCGTCTGAGCGACGTTAAATAGTTATTAAGCTCAGAGCGTCTTGGTCGGTATTACCGGCTGGGGGTTAACTAATATCCGGAGCCATACCACATCTCTTGCACCTAAGCCGGAAAGGGGGAGA</t>
  </si>
  <si>
    <t>AGCGGCCGCGACTCTAGAGGAAGCACGTCGTCTGAGCGACGTTAAATAGTTATTAAGCTCAGAGCGTCTTGGTCGGTATTACCGGCTGGGGGTTAACTAATATCCGGAGCCATACCACATTCAACCTCACTAAGCCGGAAAGGGGGAGA</t>
  </si>
  <si>
    <t>AGCGGCCGCGACTCTAGAGGAAGCACGTCGTCTGAGCGACGTTAAATAGTTATTAAGCTCAGAGCGTCTTGGTCGGTATTACCGGCTGGGGGTTAACTAATATCCGGAGCCATACCACATCGCACAAGACTAAGCCGGAAAGGGGGAGA</t>
  </si>
  <si>
    <t>AGCGGCCGCGACTCTAGAGGAAGCACGTCGTCTGAGCGACGTTAAATAGTTATTAAGCTCAGAGCGGCAGGGTTCTTCCCTGCGTTAACTAATATCCGGAGCCATACCACATTTTCCGTCTCTAAGCCGGAAAGGGGGAGA</t>
  </si>
  <si>
    <t>AGCGGCCGCGACTCTAGAGGAAGCACGTCGTCTGAGCGACGTTAAATAGTTATTAAGCTCAGAGCGGCAGGGTTCTTCCCTGCGTTAACTAATATCCGGAGCCATACCACATTCTCAACTGCTAAGCCGGAAAGGGGGAGA</t>
  </si>
  <si>
    <t>AGCGGCCGCGACTCTAGAGGAAGCACGTCGTCTGAGCGACGTTAAATAGTTATTAAGCTCAGAGCGGCAGGGTTCTTCCCTGCGTTAACTAATATCCGGAGCCATACCACATCAAAACGACCTAAGCCGGAAAGGGGGAGA</t>
  </si>
  <si>
    <t>AGCGGCCGCGACTCTAGAGGAAGCACGTCGTCTGAGCGACGTTAAATAGTTATTAAGCTCAGAGCGGCAGGGTTCTTCCCTGCGTTAACTAATATCCGGAGCCATACCACATGGATTGGGTCTAAGCCGGAAAGGGGGAGA</t>
  </si>
  <si>
    <t>AGCGGCCGCGACTCTAGAGGAAGCACGTCGTCTGAGCGACGATAAACGTAATTAAGCTCAGAGCGTCCCGGCAGCTGCCGGGGGTTTAGCAGTTTCCGGAGCCATACCACATAATTCCGCTCTAAGCCGGAAAGGGGGAGA</t>
  </si>
  <si>
    <t>AGCGGCCGCGACTCTAGAGGAAGCACGTCGTCTGAGCGACGATAAACGTAATTAAGCTCAGAGCGTCCCGGCAGCTGCCGGGGGTTTAGCAGTTTCCGGAGCCATACCACATTCTGGCACACTAAGCCGGAAAGGGGGAGA</t>
  </si>
  <si>
    <t>AGCGGCCGCGACTCTAGAGGAAGCACGTCGTCTGAGCGACGATAAACGTAATTAAGCTCAGAGCGTCCCGGCAGCTGCCGGGGGTTTAGCAGTTTCCGGAGCCATACCACATTACGAGCTCCTAAGCCGGAAAGGGGGAGA</t>
  </si>
  <si>
    <t>AGCGGCCGCGACTCTAGAGGAAGCACGTCGTCTGAGCGACGATAAACGTAATTAAGCTCAGAGCGTCCCGGCAGCTGCCGGGGGTTTAGCAGTTTCCGGAGCCATACCACATCAGTGGACACTAAGCCGGAAAGGGGGAGA</t>
  </si>
  <si>
    <t>AGCGGCCGCGACTCTAGAGGAAGCACGTCGTCTGAGCGACGATAAACGTAATTAAGCTCAGAGCGTCTTGGTCGGTATTACCGGCTGGGGGTTTAGCAGTTTCCGGAGCCATACCACATGTCAGATAGCTAAGCCGGAAAGGGGGAGA</t>
  </si>
  <si>
    <t>AGCGGCCGCGACTCTAGAGGAAGCACGTCGTCTGAGCGACGATAAACGTAATTAAGCTCAGAGCGTCTTGGTCGGTATTACCGGCTGGGGGTTTAGCAGTTTCCGGAGCCATACCACATATAGGACCACTAAGCCGGAAAGGGGGAGA</t>
  </si>
  <si>
    <t>AGCGGCCGCGACTCTAGAGGAAGCACGTCGTCTGAGCGACGATAAACGTAATTAAGCTCAGAGCGTCTTGGTCGGTATTACCGGCTGGGGGTTTAGCAGTTTCCGGAGCCATACCACATGTGCAACACCTAAGCCGGAAAGGGGGAGA</t>
  </si>
  <si>
    <t>AGCGGCCGCGACTCTAGAGGAAGCACGTCGTCTGAGCGACGATAAACGTAATTAAGCTCAGAGCGTCTTGGTCGGTATTACCGGCTGGGGGTTTAGCAGTTTCCGGAGCCATACCACATACGGGAGATCTAAGCCGGAAAGGGGGAGA</t>
  </si>
  <si>
    <t>AGCGGCCGCGACTCTAGAGGAAGCACGTCGTCTGAGCGACGATAAACGTAATTAAGCTCAGAGCGGCAGGGTTCTTCCCTGCGTTTAGCAGTTTCCGGAGCCATACCACATCTGGCTACTCTAAGCCGGAAAGGGGGAGA</t>
  </si>
  <si>
    <t>AGCGGCCGCGACTCTAGAGGAAGCACGTCGTCTGAGCGACGATAAACGTAATTAAGCTCAGAGCGGCAGGGTTCTTCCCTGCGTTTAGCAGTTTCCGGAGCCATACCACATAAATGGCGACTAAGCCGGAAAGGGGGAGA</t>
  </si>
  <si>
    <t>AGCGGCCGCGACTCTAGAGGAAGCACGTCGTCTGAGCGACGATAAACGTAATTAAGCTCAGAGCGGCAGGGTTCTTCCCTGCGTTTAGCAGTTTCCGGAGCCATACCACATTCACGTCAACTAAGCCGGAAAGGGGGAGA</t>
  </si>
  <si>
    <t>AGCGGCCGCGACTCTAGAGGAAGCACGTCGTCTGAGCGACGATAAACGTAATTAAGCTCAGAGCGGCAGGGTTCTTCCCTGCGTTTAGCAGTTTCCGGAGCCATACCACATTCTGAGGTTCTAAGCCGGAAAGGGGGAGA</t>
  </si>
  <si>
    <t>AGCGGCCGCGACTCTAGAGGAAGCACGTCGTCTGAGCGACGATAAACGGCTTTAAGCTCAGAGCGTCCCGGCAGCTGCCGGGGGTAGTCAAAAATCCGGAGCCATACCACATGATTCAGTGCTAAGCCGGAAAGGGGGAGA</t>
  </si>
  <si>
    <t>AGCGGCCGCGACTCTAGAGGAAGCACGTCGTCTGAGCGACGATAAACGGCTTTAAGCTCAGAGCGTCCCGGCAGCTGCCGGGGGTAGTCAAAAATCCGGAGCCATACCACATGATGGTGAGCTAAGCCGGAAAGGGGGAGA</t>
  </si>
  <si>
    <t>AGCGGCCGCGACTCTAGAGGAAGCACGTCGTCTGAGCGACGATAAACGGCTTTAAGCTCAGAGCGTCCCGGCAGCTGCCGGGGGTAGTCAAAAATCCGGAGCCATACCACATTTACGGTAGCTAAGCCGGAAAGGGGGAGA</t>
  </si>
  <si>
    <t>AGCGGCCGCGACTCTAGAGGAAGCACGTCGTCTGAGCGACGATAAACGGCTTTAAGCTCAGAGCGTCCCGGCAGCTGCCGGGGGTAGTCAAAAATCCGGAGCCATACCACATGCGTAATACCTAAGCCGGAAAGGGGGAGA</t>
  </si>
  <si>
    <t>AGCGGCCGCGACTCTAGAGGAAGCACGTCGTCTGAGCGACGATAAACGGCTTTAAGCTCAGAGCGTCTTGGTCGGTATTACCGGCTGGGGGTAGTCAAAAATCCGGAGCCATACCACATTCTAGAGCTCTAAGCCGGAAAGGGGGAGA</t>
  </si>
  <si>
    <t>AGCGGCCGCGACTCTAGAGGAAGCACGTCGTCTGAGCGACGATAAACGGCTTTAAGCTCAGAGCGTCTTGGTCGGTATTACCGGCTGGGGGTAGTCAAAAATCCGGAGCCATACCACATGGTACTTCCCTAAGCCGGAAAGGGGGAGA</t>
  </si>
  <si>
    <t>AGCGGCCGCGACTCTAGAGGAAGCACGTCGTCTGAGCGACGATAAACGGCTTTAAGCTCAGAGCGTCTTGGTCGGTATTACCGGCTGGGGGTAGTCAAAAATCCGGAGCCATACCACATGGTATAGGCCTAAGCCGGAAAGGGGGAGA</t>
  </si>
  <si>
    <t>AGCGGCCGCGACTCTAGAGGAAGCACGTCGTCTGAGCGACGATAAACGGCTTTAAGCTCAGAGCGTCTTGGTCGGTATTACCGGCTGGGGGTAGTCAAAAATCCGGAGCCATACCACATTTCTGCGTTCTAAGCCGGAAAGGGGGAGA</t>
  </si>
  <si>
    <t>AGCGGCCGCGACTCTAGAGGAAGCACGTCGTCTGAGCGACGATAAACGGCTTTAAGCTCAGAGCGGCAGGGTTCTTCCCTGCGTAGTCAAAAATCCGGAGCCATACCACATTCTGGACGACTAAGCCGGAAAGGGGGAGA</t>
  </si>
  <si>
    <t>AGCGGCCGCGACTCTAGAGGAAGCACGTCGTCTGAGCGACGATAAACGGCTTTAAGCTCAGAGCGGCAGGGTTCTTCCCTGCGTAGTCAAAAATCCGGAGCCATACCACATAAGCGACGTCTAAGCCGGAAAGGGGGAGA</t>
  </si>
  <si>
    <t>AGCGGCCGCGACTCTAGAGGAAGCACGTCGTCTGAGCGACGATAAACGGCTTTAAGCTCAGAGCGGCAGGGTTCTTCCCTGCGTAGTCAAAAATCCGGAGCCATACCACATTGAGTTACCCTAAGCCGGAAAGGGGGAGA</t>
  </si>
  <si>
    <t>AGCGGCCGCGACTCTAGAGGAAGCACGTCGTCTGAGCGACGATAAACGGCTTTAAGCTCAGAGCGGCAGGGTTCTTCCCTGCGTAGTCAAAAATCCGGAGCCATACCACATACTAGCACGCTAAGCCGGAAAGGGGGAGA</t>
  </si>
  <si>
    <t>AGCGGCCGCGACTCTAGAGGAAGCACGTCGTCTGAGCGACGATAAACGACATTAAGCTCAGAGCGTCCCGGCAGCTGCCGGGGGTTGTATAACTTCCGGAGCCATACCACATCTGGCATTGCTAAGCCGGAAAGGGGGAGA</t>
  </si>
  <si>
    <t>AGCGGCCGCGACTCTAGAGGAAGCACGTCGTCTGAGCGACGATAAACGACATTAAGCTCAGAGCGTCCCGGCAGCTGCCGGGGGTTGTATAACTTCCGGAGCCATACCACATCTCTTGGTGCTAAGCCGGAAAGGGGGAGA</t>
  </si>
  <si>
    <t>AGCGGCCGCGACTCTAGAGGAAGCACGTCGTCTGAGCGACGATAAACGACATTAAGCTCAGAGCGTCCCGGCAGCTGCCGGGGGTTGTATAACTTCCGGAGCCATACCACATACCCTTTGGCTAAGCCGGAAAGGGGGAGA</t>
  </si>
  <si>
    <t>AGCGGCCGCGACTCTAGAGGAAGCACGTCGTCTGAGCGACGATAAACGACATTAAGCTCAGAGCGTCCCGGCAGCTGCCGGGGGTTGTATAACTTCCGGAGCCATACCACATCAGTTCACACTAAGCCGGAAAGGGGGAGA</t>
  </si>
  <si>
    <t>AGCGGCCGCGACTCTAGAGGAAGCACGTCGTCTGAGCGACGATAAACGACATTAAGCTCAGAGCGTCTTGGTCGGTATTACCGGCTGGGGGTTGTATAACTTCCGGAGCCATACCACATGTTAGACGTCTAAGCCGGAAAGGGGGAGA</t>
  </si>
  <si>
    <t>AGCGGCCGCGACTCTAGAGGAAGCACGTCGTCTGAGCGACGATAAACGACATTAAGCTCAGAGCGTCTTGGTCGGTATTACCGGCTGGGGGTTGTATAACTTCCGGAGCCATACCACATCGCAATCTTCTAAGCCGGAAAGGGGGAGA</t>
  </si>
  <si>
    <t>AGCGGCCGCGACTCTAGAGGAAGCACGTCGTCTGAGCGACGATAAACGACATTAAGCTCAGAGCGTCTTGGTCGGTATTACCGGCTGGGGGTTGTATAACTTCCGGAGCCATACCACATTCCGTATTCCTAAGCCGGAAAGGGGGAGA</t>
  </si>
  <si>
    <t>AGCGGCCGCGACTCTAGAGGAAGCACGTCGTCTGAGCGACGATAAACGACATTAAGCTCAGAGCGTCTTGGTCGGTATTACCGGCTGGGGGTTGTATAACTTCCGGAGCCATACCACATGCTAGCAAACTAAGCCGGAAAGGGGGAGA</t>
  </si>
  <si>
    <t>AGCGGCCGCGACTCTAGAGGAAGCACGTCGTCTGAGCGACGATAAACGACATTAAGCTCAGAGCGGCAGGGTTCTTCCCTGCGTTGTATAACTTCCGGAGCCATACCACATGACCTAGTACTAAGCCGGAAAGGGGGAGA</t>
  </si>
  <si>
    <t>AGCGGCCGCGACTCTAGAGGAAGCACGTCGTCTGAGCGACGATAAACGACATTAAGCTCAGAGCGGCAGGGTTCTTCCCTGCGTTGTATAACTTCCGGAGCCATACCACATCGTTGGCTTCTAAGCCGGAAAGGGGGAGA</t>
  </si>
  <si>
    <t>AGCGGCCGCGACTCTAGAGGAAGCACGTCGTCTGAGCGACGATAAACGACATTAAGCTCAGAGCGGCAGGGTTCTTCCCTGCGTTGTATAACTTCCGGAGCCATACCACATATCCCACAACTAAGCCGGAAAGGGGGAGA</t>
  </si>
  <si>
    <t>AGCGGCCGCGACTCTAGAGGAAGCACGTCGTCTGAGCGACGATAAACGACATTAAGCTCAGAGCGGCAGGGTTCTTCCCTGCGTTGTATAACTTCCGGAGCCATACCACATGAAGCCTTCCTAAGCCGGAAAGGGGGAGA</t>
  </si>
  <si>
    <t>AGCGGCCGCGACTCTAGAGGAAGCACGTCGTCTGAGCGACGATAAACGGTGTTAAGCTCAGAGCGTCCCGGCAGCTGCCGGGGGTCACATTAATTCCGGAGCCATACCACATAGCTCTACACTAAGCCGGAAAGGGGGAGA</t>
  </si>
  <si>
    <t>AGCGGCCGCGACTCTAGAGGAAGCACGTCGTCTGAGCGACGATAAACGGTGTTAAGCTCAGAGCGTCCCGGCAGCTGCCGGGGGTCACATTAATTCCGGAGCCATACCACATTAAGCGTACCTAAGCCGGAAAGGGGGAGA</t>
  </si>
  <si>
    <t>AGCGGCCGCGACTCTAGAGGAAGCACGTCGTCTGAGCGACGATAAACGGTGTTAAGCTCAGAGCGTCCCGGCAGCTGCCGGGGGTCACATTAATTCCGGAGCCATACCACATGGTGTCTTTCTAAGCCGGAAAGGGGGAGA</t>
  </si>
  <si>
    <t>AGCGGCCGCGACTCTAGAGGAAGCACGTCGTCTGAGCGACGATAAACGGTGTTAAGCTCAGAGCGTCCCGGCAGCTGCCGGGGGTCACATTAATTCCGGAGCCATACCACATAGCATTGGTCTAAGCCGGAAAGGGGGAGA</t>
  </si>
  <si>
    <t>AGCGGCCGCGACTCTAGAGGAAGCACGTCGTCTGAGCGACGATAAACGGTGTTAAGCTCAGAGCGTCTTGGTCGGTATTACCGGCTGGGGGTCACATTAATTCCGGAGCCATACCACATAAAAGGCTCCTAAGCCGGAAAGGGGGAGA</t>
  </si>
  <si>
    <t>AGCGGCCGCGACTCTAGAGGAAGCACGTCGTCTGAGCGACGATAAACGGTGTTAAGCTCAGAGCGTCTTGGTCGGTATTACCGGCTGGGGGTCACATTAATTCCGGAGCCATACCACATCACGAACAGCTAAGCCGGAAAGGGGGAGA</t>
  </si>
  <si>
    <t>AGCGGCCGCGACTCTAGAGGAAGCACGTCGTCTGAGCGACGATAAACGGTGTTAAGCTCAGAGCGTCTTGGTCGGTATTACCGGCTGGGGGTCACATTAATTCCGGAGCCATACCACATGAGTATGCTCTAAGCCGGAAAGGGGGAGA</t>
  </si>
  <si>
    <t>AGCGGCCGCGACTCTAGAGGAAGCACGTCGTCTGAGCGACGATAAACGGTGTTAAGCTCAGAGCGTCTTGGTCGGTATTACCGGCTGGGGGTCACATTAATTCCGGAGCCATACCACATGATGGACCTCTAAGCCGGAAAGGGGGAGA</t>
  </si>
  <si>
    <t>AGCGGCCGCGACTCTAGAGGAAGCACGTCGTCTGAGCGACGATAAACGGTGTTAAGCTCAGAGCGGCAGGGTTCTTCCCTGCGTCACATTAATTCCGGAGCCATACCACATACGAAGGACCTAAGCCGGAAAGGGGGAGA</t>
  </si>
  <si>
    <t>AGCGGCCGCGACTCTAGAGGAAGCACGTCGTCTGAGCGACGATAAACGGTGTTAAGCTCAGAGCGGCAGGGTTCTTCCCTGCGTCACATTAATTCCGGAGCCATACCACATGAACCTCTGCTAAGCCGGAAAGGGGGAGA</t>
  </si>
  <si>
    <t>AGCGGCCGCGACTCTAGAGGAAGCACGTCGTCTGAGCGACGATAAACGGTGTTAAGCTCAGAGCGGCAGGGTTCTTCCCTGCGTCACATTAATTCCGGAGCCATACCACATACCCTATACCTAAGCCGGAAAGGGGGAGA</t>
  </si>
  <si>
    <t>AGCGGCCGCGACTCTAGAGGAAGCACGTCGTCTGAGCGACGATAAACGGTGTTAAGCTCAGAGCGGCAGGGTTCTTCCCTGCGTCACATTAATTCCGGAGCCATACCACATTCGAATGCACTAAGCCGGAAAGGGGGAGA</t>
  </si>
  <si>
    <t>AGCGGCCGCGACTCTAGAGGAAGCACGTCGTCTGAGCGACGATAAACGTTATTAAGCTCAGAGCGTCCCGGCAGCTGCCGGGGGTTAACTAATATCCGGAGCCATACCACATTGACATCCGCTAAGCCGGAAAGGGGGAGA</t>
  </si>
  <si>
    <t>AGCGGCCGCGACTCTAGAGGAAGCACGTCGTCTGAGCGACGATAAACGTTATTAAGCTCAGAGCGTCCCGGCAGCTGCCGGGGGTTAACTAATATCCGGAGCCATACCACATTACTGGGCACTAAGCCGGAAAGGGGGAGA</t>
  </si>
  <si>
    <t>AGCGGCCGCGACTCTAGAGGAAGCACGTCGTCTGAGCGACGATAAACGTTATTAAGCTCAGAGCGTCCCGGCAGCTGCCGGGGGTTAACTAATATCCGGAGCCATACCACATCTATGGTGCCTAAGCCGGAAAGGGGGAGA</t>
  </si>
  <si>
    <t>AGCGGCCGCGACTCTAGAGGAAGCACGTCGTCTGAGCGACGATAAACGTTATTAAGCTCAGAGCGTCCCGGCAGCTGCCGGGGGTTAACTAATATCCGGAGCCATACCACATGTCTCGATGCTAAGCCGGAAAGGGGGAGA</t>
  </si>
  <si>
    <t>AGCGGCCGCGACTCTAGAGGAAGCACGTCGTCTGAGCGACGATAAACGTTATTAAGCTCAGAGCGTCTTGGTCGGTATTACCGGCTGGGGGTTAACTAATATCCGGAGCCATACCACATACAGCAATGCTAAGCCGGAAAGGGGGAGA</t>
  </si>
  <si>
    <t>AGCGGCCGCGACTCTAGAGGAAGCACGTCGTCTGAGCGACGATAAACGTTATTAAGCTCAGAGCGTCTTGGTCGGTATTACCGGCTGGGGGTTAACTAATATCCGGAGCCATACCACATAGTTCCCTACTAAGCCGGAAAGGGGGAGA</t>
  </si>
  <si>
    <t>AGCGGCCGCGACTCTAGAGGAAGCACGTCGTCTGAGCGACGATAAACGTTATTAAGCTCAGAGCGTCTTGGTCGGTATTACCGGCTGGGGGTTAACTAATATCCGGAGCCATACCACATACGTGTTCACTAAGCCGGAAAGGGGGAGA</t>
  </si>
  <si>
    <t>AGCGGCCGCGACTCTAGAGGAAGCACGTCGTCTGAGCGACGATAAACGTTATTAAGCTCAGAGCGTCTTGGTCGGTATTACCGGCTGGGGGTTAACTAATATCCGGAGCCATACCACATAGCCCTAAGCTAAGCCGGAAAGGGGGAGA</t>
  </si>
  <si>
    <t>AGCGGCCGCGACTCTAGAGGAAGCACGTCGTCTGAGCGACGATAAACGTTATTAAGCTCAGAGCGGCAGGGTTCTTCCCTGCGTTAACTAATATCCGGAGCCATACCACATGGTTGTCATCTAAGCCGGAAAGGGGGAGA</t>
  </si>
  <si>
    <t>AGCGGCCGCGACTCTAGAGGAAGCACGTCGTCTGAGCGACGATAAACGTTATTAAGCTCAGAGCGGCAGGGTTCTTCCCTGCGTTAACTAATATCCGGAGCCATACCACATTCTCTTCAGCTAAGCCGGAAAGGGGGAGA</t>
  </si>
  <si>
    <t>AGCGGCCGCGACTCTAGAGGAAGCACGTCGTCTGAGCGACGATAAACGTTATTAAGCTCAGAGCGGCAGGGTTCTTCCCTGCGTTAACTAATATCCGGAGCCATACCACATCTGTACTAGCTAAGCCGGAAAGGGGGAGA</t>
  </si>
  <si>
    <t>AGCGGCCGCGACTCTAGAGGAAGCACGTCGTCTGAGCGACGATAAACGTTATTAAGCTCAGAGCGGCAGGGTTCTTCCCTGCGTTAACTAATATCCGGAGCCATACCACATACAGCCTCTCTAAGCCGGAAAGGGGGAGA</t>
  </si>
  <si>
    <t>AGCGGCCGCGACTCTAGAGGAAGCACGTCGTCATAGCGACGATAAATAGTAATTAAGCTATGAGCGTCCCGGCAGCTGCCGGGGGTTTAGCAGTTTCCGGAGCCATACCACATCGATCAGTTCTAAGCCGGAAAGGGGGAGA</t>
  </si>
  <si>
    <t>AGCGGCCGCGACTCTAGAGGAAGCACGTCGTCATAGCGACGATAAATAGTAATTAAGCTATGAGCGTCCCGGCAGCTGCCGGGGGTTTAGCAGTTTCCGGAGCCATACCACATATGGTTTCCCTAAGCCGGAAAGGGGGAGA</t>
  </si>
  <si>
    <t>AGCGGCCGCGACTCTAGAGGAAGCACGTCGTCATAGCGACGATAAATAGTAATTAAGCTATGAGCGTCCCGGCAGCTGCCGGGGGTTTAGCAGTTTCCGGAGCCATACCACATCTTGCGTTACTAAGCCGGAAAGGGGGAGA</t>
  </si>
  <si>
    <t>AGCGGCCGCGACTCTAGAGGAAGCACGTCGTCATAGCGACGATAAATAGTAATTAAGCTATGAGCGTCCCGGCAGCTGCCGGGGGTTTAGCAGTTTCCGGAGCCATACCACATGAGGACCTTCTAAGCCGGAAAGGGGGAGA</t>
  </si>
  <si>
    <t>AGCGGCCGCGACTCTAGAGGAAGCACGTCGTCATAGCGACGATAAATAGTAATTAAGCTATGAGCGTCTTGGTCGGTATTACCGGCTGGGGGTTTAGCAGTTTCCGGAGCCATACCACATTTGTAGGGACTAAGCCGGAAAGGGGGAGA</t>
  </si>
  <si>
    <t>AGCGGCCGCGACTCTAGAGGAAGCACGTCGTCATAGCGACGATAAATAGTAATTAAGCTATGAGCGTCTTGGTCGGTATTACCGGCTGGGGGTTTAGCAGTTTCCGGAGCCATACCACATAGTCCTAGACTAAGCCGGAAAGGGGGAGA</t>
  </si>
  <si>
    <t>AGCGGCCGCGACTCTAGAGGAAGCACGTCGTCATAGCGACGATAAATAGTAATTAAGCTATGAGCGTCTTGGTCGGTATTACCGGCTGGGGGTTTAGCAGTTTCCGGAGCCATACCACATAGCAATGTCCTAAGCCGGAAAGGGGGAGA</t>
  </si>
  <si>
    <t>AGCGGCCGCGACTCTAGAGGAAGCACGTCGTCATAGCGACGATAAATAGTAATTAAGCTATGAGCGTCTTGGTCGGTATTACCGGCTGGGGGTTTAGCAGTTTCCGGAGCCATACCACATTTGCGATGCCTAAGCCGGAAAGGGGGAGA</t>
  </si>
  <si>
    <t>AGCGGCCGCGACTCTAGAGGAAGCACGTCGTCATAGCGACGATAAATAGTAATTAAGCTATGAGCGGCAGGGTTCTTCCCTGCGTTTAGCAGTTTCCGGAGCCATACCACATGAAAGTGCCCTAAGCCGGAAAGGGGGAGA</t>
  </si>
  <si>
    <t>AGCGGCCGCGACTCTAGAGGAAGCACGTCGTCATAGCGACGATAAATAGTAATTAAGCTATGAGCGGCAGGGTTCTTCCCTGCGTTTAGCAGTTTCCGGAGCCATACCACATGTGCCGTAACTAAGCCGGAAAGGGGGAGA</t>
  </si>
  <si>
    <t>AGCGGCCGCGACTCTAGAGGAAGCACGTCGTCATAGCGACGATAAATAGTAATTAAGCTATGAGCGGCAGGGTTCTTCCCTGCGTTTAGCAGTTTCCGGAGCCATACCACATGGTATGCGACTAAGCCGGAAAGGGGGAGA</t>
  </si>
  <si>
    <t>AGCGGCCGCGACTCTAGAGGAAGCACGTCGTCATAGCGACGATAAATAGTAATTAAGCTATGAGCGGCAGGGTTCTTCCCTGCGTTTAGCAGTTTCCGGAGCCATACCACATATGCGCTTCCTAAGCCGGAAAGGGGGAGA</t>
  </si>
  <si>
    <t>AGCGGCCGCGACTCTAGAGGAAGCACGTCGTCATAGCGACGATAAATAGGCTTTAAGCTATGAGCGTCCCGGCAGCTGCCGGGGGTAGTCAAAAATCCGGAGCCATACCACATCGCCCATTTCTAAGCCGGAAAGGGGGAGA</t>
  </si>
  <si>
    <t>AGCGGCCGCGACTCTAGAGGAAGCACGTCGTCATAGCGACGATAAATAGGCTTTAAGCTATGAGCGTCCCGGCAGCTGCCGGGGGTAGTCAAAAATCCGGAGCCATACCACATTTTAGCACCCTAAGCCGGAAAGGGGGAGA</t>
  </si>
  <si>
    <t>AGCGGCCGCGACTCTAGAGGAAGCACGTCGTCATAGCGACGATAAATAGGCTTTAAGCTATGAGCGTCCCGGCAGCTGCCGGGGGTAGTCAAAAATCCGGAGCCATACCACATAGACAACTGCTAAGCCGGAAAGGGGGAGA</t>
  </si>
  <si>
    <t>AGCGGCCGCGACTCTAGAGGAAGCACGTCGTCATAGCGACGATAAATAGGCTTTAAGCTATGAGCGTCCCGGCAGCTGCCGGGGGTAGTCAAAAATCCGGAGCCATACCACATCCCATTAGTCTAAGCCGGAAAGGGGGAGA</t>
  </si>
  <si>
    <t>AGCGGCCGCGACTCTAGAGGAAGCACGTCGTCATAGCGACGATAAATAGGCTTTAAGCTATGAGCGTCTTGGTCGGTATTACCGGCTGGGGGTAGTCAAAAATCCGGAGCCATACCACATTTAGCGTGACTAAGCCGGAAAGGGGGAGA</t>
  </si>
  <si>
    <t>AGCGGCCGCGACTCTAGAGGAAGCACGTCGTCATAGCGACGATAAATAGGCTTTAAGCTATGAGCGTCTTGGTCGGTATTACCGGCTGGGGGTAGTCAAAAATCCGGAGCCATACCACATTCCTAGGGTCTAAGCCGGAAAGGGGGAGA</t>
  </si>
  <si>
    <t>AGCGGCCGCGACTCTAGAGGAAGCACGTCGTCATAGCGACGATAAATAGGCTTTAAGCTATGAGCGTCTTGGTCGGTATTACCGGCTGGGGGTAGTCAAAAATCCGGAGCCATACCACATTGCTCTATGCTAAGCCGGAAAGGGGGAGA</t>
  </si>
  <si>
    <t>AGCGGCCGCGACTCTAGAGGAAGCACGTCGTCATAGCGACGATAAATAGGCTTTAAGCTATGAGCGTCTTGGTCGGTATTACCGGCTGGGGGTAGTCAAAAATCCGGAGCCATACCACATCCCATATCCCTAAGCCGGAAAGGGGGAGA</t>
  </si>
  <si>
    <t>AGCGGCCGCGACTCTAGAGGAAGCACGTCGTCATAGCGACGATAAATAGGCTTTAAGCTATGAGCGGCAGGGTTCTTCCCTGCGTAGTCAAAAATCCGGAGCCATACCACATGATATCGTCCTAAGCCGGAAAGGGGGAGA</t>
  </si>
  <si>
    <t>AGCGGCCGCGACTCTAGAGGAAGCACGTCGTCATAGCGACGATAAATAGGCTTTAAGCTATGAGCGGCAGGGTTCTTCCCTGCGTAGTCAAAAATCCGGAGCCATACCACATAGGTGGAAGCTAAGCCGGAAAGGGGGAGA</t>
  </si>
  <si>
    <t>AGCGGCCGCGACTCTAGAGGAAGCACGTCGTCATAGCGACGATAAATAGGCTTTAAGCTATGAGCGGCAGGGTTCTTCCCTGCGTAGTCAAAAATCCGGAGCCATACCACATTTAAGCTGGCTAAGCCGGAAAGGGGGAGA</t>
  </si>
  <si>
    <t>AGCGGCCGCGACTCTAGAGGAAGCACGTCGTCATAGCGACGATAAATAGGCTTTAAGCTATGAGCGGCAGGGTTCTTCCCTGCGTAGTCAAAAATCCGGAGCCATACCACATTGGTCTAGGCTAAGCCGGAAAGGGGGAGA</t>
  </si>
  <si>
    <t>AGCGGCCGCGACTCTAGAGGAAGCACGTCGTCATAGCGACGATAAATAGACATTAAGCTATGAGCGTCCCGGCAGCTGCCGGGGGTTGTATAACTTCCGGAGCCATACCACATTTAGATGGGCTAAGCCGGAAAGGGGGAGA</t>
  </si>
  <si>
    <t>AGCGGCCGCGACTCTAGAGGAAGCACGTCGTCATAGCGACGATAAATAGACATTAAGCTATGAGCGTCCCGGCAGCTGCCGGGGGTTGTATAACTTCCGGAGCCATACCACATCCGTTTACCCTAAGCCGGAAAGGGGGAGA</t>
  </si>
  <si>
    <t>AGCGGCCGCGACTCTAGAGGAAGCACGTCGTCATAGCGACGATAAATAGACATTAAGCTATGAGCGTCCCGGCAGCTGCCGGGGGTTGTATAACTTCCGGAGCCATACCACATGTTCCTTCCCTAAGCCGGAAAGGGGGAGA</t>
  </si>
  <si>
    <t>AGCGGCCGCGACTCTAGAGGAAGCACGTCGTCATAGCGACGATAAATAGACATTAAGCTATGAGCGTCCCGGCAGCTGCCGGGGGTTGTATAACTTCCGGAGCCATACCACATGGTGTGAGACTAAGCCGGAAAGGGGGAGA</t>
  </si>
  <si>
    <t>AGCGGCCGCGACTCTAGAGGAAGCACGTCGTCATAGCGACGATAAATAGACATTAAGCTATGAGCGTCTTGGTCGGTATTACCGGCTGGGGGTTGTATAACTTCCGGAGCCATACCACATGATCCGTTTCTAAGCCGGAAAGGGGGAGA</t>
  </si>
  <si>
    <t>AGCGGCCGCGACTCTAGAGGAAGCACGTCGTCATAGCGACGATAAATAGACATTAAGCTATGAGCGTCTTGGTCGGTATTACCGGCTGGGGGTTGTATAACTTCCGGAGCCATACCACATAGAACGCACCTAAGCCGGAAAGGGGGAGA</t>
  </si>
  <si>
    <t>AGCGGCCGCGACTCTAGAGGAAGCACGTCGTCATAGCGACGATAAATAGACATTAAGCTATGAGCGTCTTGGTCGGTATTACCGGCTGGGGGTTGTATAACTTCCGGAGCCATACCACATCGAGGGAATCTAAGCCGGAAAGGGGGAGA</t>
  </si>
  <si>
    <t>AGCGGCCGCGACTCTAGAGGAAGCACGTCGTCATAGCGACGATAAATAGACATTAAGCTATGAGCGTCTTGGTCGGTATTACCGGCTGGGGGTTGTATAACTTCCGGAGCCATACCACATGAAGCCGAACTAAGCCGGAAAGGGGGAGA</t>
  </si>
  <si>
    <t>AGCGGCCGCGACTCTAGAGGAAGCACGTCGTCATAGCGACGATAAATAGACATTAAGCTATGAGCGGCAGGGTTCTTCCCTGCGTTGTATAACTTCCGGAGCCATACCACATTGATCACGCCTAAGCCGGAAAGGGGGAGA</t>
  </si>
  <si>
    <t>AGCGGCCGCGACTCTAGAGGAAGCACGTCGTCATAGCGACGATAAATAGACATTAAGCTATGAGCGGCAGGGTTCTTCCCTGCGTTGTATAACTTCCGGAGCCATACCACATTTCTCCTTCCTAAGCCGGAAAGGGGGAGA</t>
  </si>
  <si>
    <t>AGCGGCCGCGACTCTAGAGGAAGCACGTCGTCATAGCGACGATAAATAGACATTAAGCTATGAGCGGCAGGGTTCTTCCCTGCGTTGTATAACTTCCGGAGCCATACCACATCTTCACTAGCTAAGCCGGAAAGGGGGAGA</t>
  </si>
  <si>
    <t>AGCGGCCGCGACTCTAGAGGAAGCACGTCGTCATAGCGACGATAAATAGACATTAAGCTATGAGCGGCAGGGTTCTTCCCTGCGTTGTATAACTTCCGGAGCCATACCACATGCGTGTTGTCTAAGCCGGAAAGGGGGAGA</t>
  </si>
  <si>
    <t>AGCGGCCGCGACTCTAGAGGAAGCACGTCGTCATAGCGACGATAAATAGGTGTTAAGCTATGAGCGTCCCGGCAGCTGCCGGGGGTCACATTAATTCCGGAGCCATACCACATGTGATGCGACTAAGCCGGAAAGGGGGAGA</t>
  </si>
  <si>
    <t>AGCGGCCGCGACTCTAGAGGAAGCACGTCGTCATAGCGACGATAAATAGGTGTTAAGCTATGAGCGTCCCGGCAGCTGCCGGGGGTCACATTAATTCCGGAGCCATACCACATCCAATGACGCTAAGCCGGAAAGGGGGAGA</t>
  </si>
  <si>
    <t>AGCGGCCGCGACTCTAGAGGAAGCACGTCGTCATAGCGACGATAAATAGGTGTTAAGCTATGAGCGTCCCGGCAGCTGCCGGGGGTCACATTAATTCCGGAGCCATACCACATGGACATGTACTAAGCCGGAAAGGGGGAGA</t>
  </si>
  <si>
    <t>AGCGGCCGCGACTCTAGAGGAAGCACGTCGTCATAGCGACGATAAATAGGTGTTAAGCTATGAGCGTCCCGGCAGCTGCCGGGGGTCACATTAATTCCGGAGCCATACCACATGTTCTTGGCCTAAGCCGGAAAGGGGGAGA</t>
  </si>
  <si>
    <t>AGCGGCCGCGACTCTAGAGGAAGCACGTCGTCATAGCGACGATAAATAGGTGTTAAGCTATGAGCGTCTTGGTCGGTATTACCGGCTGGGGGTCACATTAATTCCGGAGCCATACCACATGACGTACACCTAAGCCGGAAAGGGGGAGA</t>
  </si>
  <si>
    <t>AGCGGCCGCGACTCTAGAGGAAGCACGTCGTCATAGCGACGATAAATAGGTGTTAAGCTATGAGCGTCTTGGTCGGTATTACCGGCTGGGGGTCACATTAATTCCGGAGCCATACCACATTTTCCCGACCTAAGCCGGAAAGGGGGAGA</t>
  </si>
  <si>
    <t>AGCGGCCGCGACTCTAGAGGAAGCACGTCGTCATAGCGACGATAAATAGGTGTTAAGCTATGAGCGTCTTGGTCGGTATTACCGGCTGGGGGTCACATTAATTCCGGAGCCATACCACATGGCAAGATTCTAAGCCGGAAAGGGGGAGA</t>
  </si>
  <si>
    <t>AGCGGCCGCGACTCTAGAGGAAGCACGTCGTCATAGCGACGATAAATAGGTGTTAAGCTATGAGCGTCTTGGTCGGTATTACCGGCTGGGGGTCACATTAATTCCGGAGCCATACCACATTAGGCAGTCCTAAGCCGGAAAGGGGGAGA</t>
  </si>
  <si>
    <t>AGCGGCCGCGACTCTAGAGGAAGCACGTCGTCATAGCGACGATAAATAGGTGTTAAGCTATGAGCGGCAGGGTTCTTCCCTGCGTCACATTAATTCCGGAGCCATACCACATCCGTCAAATCTAAGCCGGAAAGGGGGAGA</t>
  </si>
  <si>
    <t>AGCGGCCGCGACTCTAGAGGAAGCACGTCGTCATAGCGACGATAAATAGGTGTTAAGCTATGAGCGGCAGGGTTCTTCCCTGCGTCACATTAATTCCGGAGCCATACCACATTGAAGCCTCCTAAGCCGGAAAGGGGGAGA</t>
  </si>
  <si>
    <t>AGCGGCCGCGACTCTAGAGGAAGCACGTCGTCATAGCGACGATAAATAGGTGTTAAGCTATGAGCGGCAGGGTTCTTCCCTGCGTCACATTAATTCCGGAGCCATACCACATTGTGCATCTCTAAGCCGGAAAGGGGGAGA</t>
  </si>
  <si>
    <t>AGCGGCCGCGACTCTAGAGGAAGCACGTCGTCATAGCGACGATAAATAGGTGTTAAGCTATGAGCGGCAGGGTTCTTCCCTGCGTCACATTAATTCCGGAGCCATACCACATGCTCTTGTACTAAGCCGGAAAGGGGGAGA</t>
  </si>
  <si>
    <t>AGCGGCCGCGACTCTAGAGGAAGCACGTCGTCATAGCGACGATAAATAGTTATTAAGCTATGAGCGTCCCGGCAGCTGCCGGGGGTTAACTAATATCCGGAGCCATACCACATTACGCTGGTCTAAGCCGGAAAGGGGGAGA</t>
  </si>
  <si>
    <t>AGCGGCCGCGACTCTAGAGGAAGCACGTCGTCATAGCGACGATAAATAGTTATTAAGCTATGAGCGTCCCGGCAGCTGCCGGGGGTTAACTAATATCCGGAGCCATACCACATCGGAAAGTGCTAAGCCGGAAAGGGGGAGA</t>
  </si>
  <si>
    <t>AGCGGCCGCGACTCTAGAGGAAGCACGTCGTCATAGCGACGATAAATAGTTATTAAGCTATGAGCGTCCCGGCAGCTGCCGGGGGTTAACTAATATCCGGAGCCATACCACATGCTATACGGCTAAGCCGGAAAGGGGGAGA</t>
  </si>
  <si>
    <t>AGCGGCCGCGACTCTAGAGGAAGCACGTCGTCATAGCGACGATAAATAGTTATTAAGCTATGAGCGTCCCGGCAGCTGCCGGGGGTTAACTAATATCCGGAGCCATACCACATGCCACTACTCTAAGCCGGAAAGGGGGAGA</t>
  </si>
  <si>
    <t>AGCGGCCGCGACTCTAGAGGAAGCACGTCGTCATAGCGACGATAAATAGTTATTAAGCTATGAGCGTCTTGGTCGGTATTACCGGCTGGGGGTTAACTAATATCCGGAGCCATACCACATTTCCTCGCACTAAGCCGGAAAGGGGGAGA</t>
  </si>
  <si>
    <t>AGCGGCCGCGACTCTAGAGGAAGCACGTCGTCATAGCGACGATAAATAGTTATTAAGCTATGAGCGTCTTGGTCGGTATTACCGGCTGGGGGTTAACTAATATCCGGAGCCATACCACATTGTTTGGGGCTAAGCCGGAAAGGGGGAGA</t>
  </si>
  <si>
    <t>AGCGGCCGCGACTCTAGAGGAAGCACGTCGTCATAGCGACGATAAATAGTTATTAAGCTATGAGCGTCTTGGTCGGTATTACCGGCTGGGGGTTAACTAATATCCGGAGCCATACCACATCTATGCCTTCTAAGCCGGAAAGGGGGAGA</t>
  </si>
  <si>
    <t>AGCGGCCGCGACTCTAGAGGAAGCACGTCGTCATAGCGACGATAAATAGTTATTAAGCTATGAGCGTCTTGGTCGGTATTACCGGCTGGGGGTTAACTAATATCCGGAGCCATACCACATCTGCTTGGACTAAGCCGGAAAGGGGGAGA</t>
  </si>
  <si>
    <t>AGCGGCCGCGACTCTAGAGGAAGCACGTCGTCATAGCGACGATAAATAGTTATTAAGCTATGAGCGGCAGGGTTCTTCCCTGCGTTAACTAATATCCGGAGCCATACCACATACATGGGTCCTAAGCCGGAAAGGGGGAGA</t>
  </si>
  <si>
    <t>AGCGGCCGCGACTCTAGAGGAAGCACGTCGTCATAGCGACGATAAATAGTTATTAAGCTATGAGCGGCAGGGTTCTTCCCTGCGTTAACTAATATCCGGAGCCATACCACATAAGCTGAGACTAAGCCGGAAAGGGGGAGA</t>
  </si>
  <si>
    <t>AGCGGCCGCGACTCTAGAGGAAGCACGTCGTCATAGCGACGATAAATAGTTATTAAGCTATGAGCGGCAGGGTTCTTCCCTGCGTTAACTAATATCCGGAGCCATACCACATCACCACAAACTAAGCCGGAAAGGGGGAGA</t>
  </si>
  <si>
    <t>AGCGGCCGCGACTCTAGAGGAAGCACGTCGTCATAGCGACGATAAATAGTTATTAAGCTATGAGCGGCAGGGTTCTTCCCTGCGTTAACTAATATCCGGAGCCATACCACATCCACCATCACTAAGCCGGAAAGGGGGAGA</t>
  </si>
  <si>
    <t>AGCGGCCGCGACTCTAGAGGAAGCACGTCGTCATAGCGACGATAAATAGGTAATTAAGCTATGAGCGTCCCGGCAGCTGCCGGGGGTTTAGCAGTTTCCGGAGCCATACCACATTATGGTCGACTAAGCCGGAAAGGGGGAGA</t>
  </si>
  <si>
    <t>AGCGGCCGCGACTCTAGAGGAAGCACGTCGTCATAGCGACGATAAATAGGTAATTAAGCTATGAGCGTCCCGGCAGCTGCCGGGGGTTTAGCAGTTTCCGGAGCCATACCACATAGATCAGGGCTAAGCCGGAAAGGGGGAGA</t>
  </si>
  <si>
    <t>AGCGGCCGCGACTCTAGAGGAAGCACGTCGTCATAGCGACGATAAATAGGTAATTAAGCTATGAGCGTCCCGGCAGCTGCCGGGGGTTTAGCAGTTTCCGGAGCCATACCACATAAGCTCGGTCTAAGCCGGAAAGGGGGAGA</t>
  </si>
  <si>
    <t>AGCGGCCGCGACTCTAGAGGAAGCACGTCGTCATAGCGACGATAAATAGGTAATTAAGCTATGAGCGTCCCGGCAGCTGCCGGGGGTTTAGCAGTTTCCGGAGCCATACCACATCGAGTTCAACTAAGCCGGAAAGGGGGAGA</t>
  </si>
  <si>
    <t>AGCGGCCGCGACTCTAGAGGAAGCACGTCGTCATAGCGACGATAAATAGGTAATTAAGCTATGAGCGTCTTGGTCGGTATTACCGGCTGGGGGTTTAGCAGTTTCCGGAGCCATACCACATGCACATGTCCTAAGCCGGAAAGGGGGAGA</t>
  </si>
  <si>
    <t>AGCGGCCGCGACTCTAGAGGAAGCACGTCGTCATAGCGACGATAAATAGGTAATTAAGCTATGAGCGTCTTGGTCGGTATTACCGGCTGGGGGTTTAGCAGTTTCCGGAGCCATACCACATAAGTGGACTCTAAGCCGGAAAGGGGGAGA</t>
  </si>
  <si>
    <t>AGCGGCCGCGACTCTAGAGGAAGCACGTCGTCATAGCGACGATAAATAGGTAATTAAGCTATGAGCGTCTTGGTCGGTATTACCGGCTGGGGGTTTAGCAGTTTCCGGAGCCATACCACATCTGACAGTACTAAGCCGGAAAGGGGGAGA</t>
  </si>
  <si>
    <t>AGCGGCCGCGACTCTAGAGGAAGCACGTCGTCATAGCGACGATAAATAGGTAATTAAGCTATGAGCGTCTTGGTCGGTATTACCGGCTGGGGGTTTAGCAGTTTCCGGAGCCATACCACATTTGCAAGGACTAAGCCGGAAAGGGGGAGA</t>
  </si>
  <si>
    <t>AGCGGCCGCGACTCTAGAGGAAGCACGTCGTCATAGCGACGATAAATAGGTAATTAAGCTATGAGCGGCAGGGTTCTTCCCTGCGTTTAGCAGTTTCCGGAGCCATACCACATCCTGCGAAACTAAGCCGGAAAGGGGGAGA</t>
  </si>
  <si>
    <t>AGCGGCCGCGACTCTAGAGGAAGCACGTCGTCATAGCGACGATAAATAGGTAATTAAGCTATGAGCGGCAGGGTTCTTCCCTGCGTTTAGCAGTTTCCGGAGCCATACCACATCATTGTTCCCTAAGCCGGAAAGGGGGAGA</t>
  </si>
  <si>
    <t>AGCGGCCGCGACTCTAGAGGAAGCACGTCGTCATAGCGACGATAAATAGGTAATTAAGCTATGAGCGGCAGGGTTCTTCCCTGCGTTTAGCAGTTTCCGGAGCCATACCACATTACAGGGCTCTAAGCCGGAAAGGGGGAGA</t>
  </si>
  <si>
    <t>AGCGGCCGCGACTCTAGAGGAAGCACGTCGTCATAGCGACGATAAATAGGTAATTAAGCTATGAGCGGCAGGGTTCTTCCCTGCGTTTAGCAGTTTCCGGAGCCATACCACATTCGTAGTCCCTAAGCCGGAAAGGGGGAGA</t>
  </si>
  <si>
    <t>AGCGGCCGCGACTCTAGAGGAAGCACGTCGTCATAGCGACGATAAATAGGGCTTTAAGCTATGAGCGTCCCGGCAGCTGCCGGGGGTAGTCAAAAATCCGGAGCCATACCACATCCATATACGCTAAGCCGGAAAGGGGGAGA</t>
  </si>
  <si>
    <t>AGCGGCCGCGACTCTAGAGGAAGCACGTCGTCATAGCGACGATAAATAGGGCTTTAAGCTATGAGCGTCCCGGCAGCTGCCGGGGGTAGTCAAAAATCCGGAGCCATACCACATCCAAGCATTCTAAGCCGGAAAGGGGGAGA</t>
  </si>
  <si>
    <t>AGCGGCCGCGACTCTAGAGGAAGCACGTCGTCATAGCGACGATAAATAGGGCTTTAAGCTATGAGCGTCCCGGCAGCTGCCGGGGGTAGTCAAAAATCCGGAGCCATACCACATTGCTTATGCCTAAGCCGGAAAGGGGGAGA</t>
  </si>
  <si>
    <t>AGCGGCCGCGACTCTAGAGGAAGCACGTCGTCATAGCGACGATAAATAGGGCTTTAAGCTATGAGCGTCCCGGCAGCTGCCGGGGGTAGTCAAAAATCCGGAGCCATACCACATTTGTGGAGGCTAAGCCGGAAAGGGGGAGA</t>
  </si>
  <si>
    <t>AGCGGCCGCGACTCTAGAGGAAGCACGTCGTCATAGCGACGATAAATAGGGCTTTAAGCTATGAGCGTCTTGGTCGGTATTACCGGCTGGGGGTAGTCAAAAATCCGGAGCCATACCACATAGCAAAGGGCTAAGCCGGAAAGGGGGAGA</t>
  </si>
  <si>
    <t>AGCGGCCGCGACTCTAGAGGAAGCACGTCGTCATAGCGACGATAAATAGGGCTTTAAGCTATGAGCGTCTTGGTCGGTATTACCGGCTGGGGGTAGTCAAAAATCCGGAGCCATACCACATACGTTGGAACTAAGCCGGAAAGGGGGAGA</t>
  </si>
  <si>
    <t>AGCGGCCGCGACTCTAGAGGAAGCACGTCGTCATAGCGACGATAAATAGGGCTTTAAGCTATGAGCGTCTTGGTCGGTATTACCGGCTGGGGGTAGTCAAAAATCCGGAGCCATACCACATAATGTGACCCTAAGCCGGAAAGGGGGAGA</t>
  </si>
  <si>
    <t>AGCGGCCGCGACTCTAGAGGAAGCACGTCGTCATAGCGACGATAAATAGGGCTTTAAGCTATGAGCGTCTTGGTCGGTATTACCGGCTGGGGGTAGTCAAAAATCCGGAGCCATACCACATTGGTCATTCCTAAGCCGGAAAGGGGGAGA</t>
  </si>
  <si>
    <t>AGCGGCCGCGACTCTAGAGGAAGCACGTCGTCATAGCGACGATAAATAGGGCTTTAAGCTATGAGCGGCAGGGTTCTTCCCTGCGTAGTCAAAAATCCGGAGCCATACCACATTTACGTTGCCTAAGCCGGAAAGGGGGAGA</t>
  </si>
  <si>
    <t>AGCGGCCGCGACTCTAGAGGAAGCACGTCGTCATAGCGACGATAAATAGGGCTTTAAGCTATGAGCGGCAGGGTTCTTCCCTGCGTAGTCAAAAATCCGGAGCCATACCACATGAACTTCCCCTAAGCCGGAAAGGGGGAGA</t>
  </si>
  <si>
    <t>AGCGGCCGCGACTCTAGAGGAAGCACGTCGTCATAGCGACGATAAATAGGGCTTTAAGCTATGAGCGGCAGGGTTCTTCCCTGCGTAGTCAAAAATCCGGAGCCATACCACATTCAGCCCTACTAAGCCGGAAAGGGGGAGA</t>
  </si>
  <si>
    <t>AGCGGCCGCGACTCTAGAGGAAGCACGTCGTCATAGCGACGATAAATAGGGCTTTAAGCTATGAGCGGCAGGGTTCTTCCCTGCGTAGTCAAAAATCCGGAGCCATACCACATAAGAGCTTCCTAAGCCGGAAAGGGGGAGA</t>
  </si>
  <si>
    <t>AGCGGCCGCGACTCTAGAGGAAGCACGTCGTCATAGCGACGATAAATAGGACATTAAGCTATGAGCGTCCCGGCAGCTGCCGGGGGTTGTATAACTTCCGGAGCCATACCACATCATGTATGCCTAAGCCGGAAAGGGGGAGA</t>
  </si>
  <si>
    <t>AGCGGCCGCGACTCTAGAGGAAGCACGTCGTCATAGCGACGATAAATAGGACATTAAGCTATGAGCGTCCCGGCAGCTGCCGGGGGTTGTATAACTTCCGGAGCCATACCACATGGCCAAATGCTAAGCCGGAAAGGGGGAGA</t>
  </si>
  <si>
    <t>AGCGGCCGCGACTCTAGAGGAAGCACGTCGTCATAGCGACGATAAATAGGACATTAAGCTATGAGCGTCCCGGCAGCTGCCGGGGGTTGTATAACTTCCGGAGCCATACCACATGTATCCGTACTAAGCCGGAAAGGGGGAGA</t>
  </si>
  <si>
    <t>AGCGGCCGCGACTCTAGAGGAAGCACGTCGTCATAGCGACGATAAATAGGACATTAAGCTATGAGCGTCCCGGCAGCTGCCGGGGGTTGTATAACTTCCGGAGCCATACCACATTGCCTTACACTAAGCCGGAAAGGGGGAGA</t>
  </si>
  <si>
    <t>AGCGGCCGCGACTCTAGAGGAAGCACGTCGTCATAGCGACGATAAATAGGACATTAAGCTATGAGCGTCTTGGTCGGTATTACCGGCTGGGGGTTGTATAACTTCCGGAGCCATACCACATAAGACGCGTCTAAGCCGGAAAGGGGGAGA</t>
  </si>
  <si>
    <t>AGCGGCCGCGACTCTAGAGGAAGCACGTCGTCATAGCGACGATAAATAGGACATTAAGCTATGAGCGTCTTGGTCGGTATTACCGGCTGGGGGTTGTATAACTTCCGGAGCCATACCACATTCCAGCCATCTAAGCCGGAAAGGGGGAGA</t>
  </si>
  <si>
    <t>AGCGGCCGCGACTCTAGAGGAAGCACGTCGTCATAGCGACGATAAATAGGACATTAAGCTATGAGCGTCTTGGTCGGTATTACCGGCTGGGGGTTGTATAACTTCCGGAGCCATACCACATGTTCCCTACCTAAGCCGGAAAGGGGGAGA</t>
  </si>
  <si>
    <t>AGCGGCCGCGACTCTAGAGGAAGCACGTCGTCATAGCGACGATAAATAGGACATTAAGCTATGAGCGTCTTGGTCGGTATTACCGGCTGGGGGTTGTATAACTTCCGGAGCCATACCACATAGGAGCTAACTAAGCCGGAAAGGGGGAGA</t>
  </si>
  <si>
    <t>AGCGGCCGCGACTCTAGAGGAAGCACGTCGTCATAGCGACGATAAATAGGACATTAAGCTATGAGCGGCAGGGTTCTTCCCTGCGTTGTATAACTTCCGGAGCCATACCACATTTCCACTCGCTAAGCCGGAAAGGGGGAGA</t>
  </si>
  <si>
    <t>AGCGGCCGCGACTCTAGAGGAAGCACGTCGTCATAGCGACGATAAATAGGACATTAAGCTATGAGCGGCAGGGTTCTTCCCTGCGTTGTATAACTTCCGGAGCCATACCACATCGAACGAACCTAAGCCGGAAAGGGGGAGA</t>
  </si>
  <si>
    <t>AGCGGCCGCGACTCTAGAGGAAGCACGTCGTCATAGCGACGATAAATAGGACATTAAGCTATGAGCGGCAGGGTTCTTCCCTGCGTTGTATAACTTCCGGAGCCATACCACATCGTAACTACCTAAGCCGGAAAGGGGGAGA</t>
  </si>
  <si>
    <t>AGCGGCCGCGACTCTAGAGGAAGCACGTCGTCATAGCGACGATAAATAGGACATTAAGCTATGAGCGGCAGGGTTCTTCCCTGCGTTGTATAACTTCCGGAGCCATACCACATGTTCTAAGGCTAAGCCGGAAAGGGGGAGA</t>
  </si>
  <si>
    <t>AGCGGCCGCGACTCTAGAGGAAGCACGTCGTCATAGCGACGATAAATAGGGTGTTAAGCTATGAGCGTCCCGGCAGCTGCCGGGGGTCACATTAATTCCGGAGCCATACCACATAGCTCAACCCTAAGCCGGAAAGGGGGAGA</t>
  </si>
  <si>
    <t>AGCGGCCGCGACTCTAGAGGAAGCACGTCGTCATAGCGACGATAAATAGGGTGTTAAGCTATGAGCGTCCCGGCAGCTGCCGGGGGTCACATTAATTCCGGAGCCATACCACATCAACGTGACCTAAGCCGGAAAGGGGGAGA</t>
  </si>
  <si>
    <t>AGCGGCCGCGACTCTAGAGGAAGCACGTCGTCATAGCGACGATAAATAGGGTGTTAAGCTATGAGCGTCCCGGCAGCTGCCGGGGGTCACATTAATTCCGGAGCCATACCACATAAGACCTCACTAAGCCGGAAAGGGGGAGA</t>
  </si>
  <si>
    <t>AGCGGCCGCGACTCTAGAGGAAGCACGTCGTCATAGCGACGATAAATAGGGTGTTAAGCTATGAGCGTCCCGGCAGCTGCCGGGGGTCACATTAATTCCGGAGCCATACCACATAACAAGAGGCTAAGCCGGAAAGGGGGAGA</t>
  </si>
  <si>
    <t>AGCGGCCGCGACTCTAGAGGAAGCACGTCGTCATAGCGACGATAAATAGGGTGTTAAGCTATGAGCGTCTTGGTCGGTATTACCGGCTGGGGGTCACATTAATTCCGGAGCCATACCACATATGCGTAACCTAAGCCGGAAAGGGGGAGA</t>
  </si>
  <si>
    <t>AGCGGCCGCGACTCTAGAGGAAGCACGTCGTCATAGCGACGATAAATAGGGTGTTAAGCTATGAGCGTCTTGGTCGGTATTACCGGCTGGGGGTCACATTAATTCCGGAGCCATACCACATCTGAGCGTACTAAGCCGGAAAGGGGGAGA</t>
  </si>
  <si>
    <t>AGCGGCCGCGACTCTAGAGGAAGCACGTCGTCATAGCGACGATAAATAGGGTGTTAAGCTATGAGCGTCTTGGTCGGTATTACCGGCTGGGGGTCACATTAATTCCGGAGCCATACCACATTTCATCGACCTAAGCCGGAAAGGGGGAGA</t>
  </si>
  <si>
    <t>AGCGGCCGCGACTCTAGAGGAAGCACGTCGTCATAGCGACGATAAATAGGGTGTTAAGCTATGAGCGTCTTGGTCGGTATTACCGGCTGGGGGTCACATTAATTCCGGAGCCATACCACATCCTTCCTTTCTAAGCCGGAAAGGGGGAGA</t>
  </si>
  <si>
    <t>AGCGGCCGCGACTCTAGAGGAAGCACGTCGTCATAGCGACGATAAATAGGGTGTTAAGCTATGAGCGGCAGGGTTCTTCCCTGCGTCACATTAATTCCGGAGCCATACCACATAATTCCCTGCTAAGCCGGAAAGGGGGAGA</t>
  </si>
  <si>
    <t>AGCGGCCGCGACTCTAGAGGAAGCACGTCGTCATAGCGACGATAAATAGGGTGTTAAGCTATGAGCGGCAGGGTTCTTCCCTGCGTCACATTAATTCCGGAGCCATACCACATACAAGGATGCTAAGCCGGAAAGGGGGAGA</t>
  </si>
  <si>
    <t>AGCGGCCGCGACTCTAGAGGAAGCACGTCGTCATAGCGACGATAAATAGGGTGTTAAGCTATGAGCGGCAGGGTTCTTCCCTGCGTCACATTAATTCCGGAGCCATACCACATTATAGACGCCTAAGCCGGAAAGGGGGAGA</t>
  </si>
  <si>
    <t>AGCGGCCGCGACTCTAGAGGAAGCACGTCGTCATAGCGACGATAAATAGGGTGTTAAGCTATGAGCGGCAGGGTTCTTCCCTGCGTCACATTAATTCCGGAGCCATACCACATTGAGGTAGCCTAAGCCGGAAAGGGGGAGA</t>
  </si>
  <si>
    <t>AGCGGCCGCGACTCTAGAGGAAGCACGTCGTCATAGCGACGATAAATAGGTTATTAAGCTATGAGCGTCCCGGCAGCTGCCGGGGGTTAACTAATATCCGGAGCCATACCACATGAGGGATAGCTAAGCCGGAAAGGGGGAGA</t>
  </si>
  <si>
    <t>AGCGGCCGCGACTCTAGAGGAAGCACGTCGTCATAGCGACGATAAATAGGTTATTAAGCTATGAGCGTCCCGGCAGCTGCCGGGGGTTAACTAATATCCGGAGCCATACCACATTCAAATGCGCTAAGCCGGAAAGGGGGAGA</t>
  </si>
  <si>
    <t>AGCGGCCGCGACTCTAGAGGAAGCACGTCGTCATAGCGACGATAAATAGGTTATTAAGCTATGAGCGTCCCGGCAGCTGCCGGGGGTTAACTAATATCCGGAGCCATACCACATACCCATGATCTAAGCCGGAAAGGGGGAGA</t>
  </si>
  <si>
    <t>AGCGGCCGCGACTCTAGAGGAAGCACGTCGTCATAGCGACGATAAATAGGTTATTAAGCTATGAGCGTCCCGGCAGCTGCCGGGGGTTAACTAATATCCGGAGCCATACCACATTTCACGTGGCTAAGCCGGAAAGGGGGAGA</t>
  </si>
  <si>
    <t>AGCGGCCGCGACTCTAGAGGAAGCACGTCGTCATAGCGACGATAAATAGGTTATTAAGCTATGAGCGTCTTGGTCGGTATTACCGGCTGGGGGTTAACTAATATCCGGAGCCATACCACATGGAGGTAGTCTAAGCCGGAAAGGGGGAGA</t>
  </si>
  <si>
    <t>AGCGGCCGCGACTCTAGAGGAAGCACGTCGTCATAGCGACGATAAATAGGTTATTAAGCTATGAGCGTCTTGGTCGGTATTACCGGCTGGGGGTTAACTAATATCCGGAGCCATACCACATGACTTCTGCCTAAGCCGGAAAGGGGGAGA</t>
  </si>
  <si>
    <t>AGCGGCCGCGACTCTAGAGGAAGCACGTCGTCATAGCGACGATAAATAGGTTATTAAGCTATGAGCGTCTTGGTCGGTATTACCGGCTGGGGGTTAACTAATATCCGGAGCCATACCACATACCTCCATCCTAAGCCGGAAAGGGGGAGA</t>
  </si>
  <si>
    <t>AGCGGCCGCGACTCTAGAGGAAGCACGTCGTCATAGCGACGATAAATAGGTTATTAAGCTATGAGCGTCTTGGTCGGTATTACCGGCTGGGGGTTAACTAATATCCGGAGCCATACCACATACGATGCTACTAAGCCGGAAAGGGGGAGA</t>
  </si>
  <si>
    <t>AGCGGCCGCGACTCTAGAGGAAGCACGTCGTCATAGCGACGATAAATAGGTTATTAAGCTATGAGCGGCAGGGTTCTTCCCTGCGTTAACTAATATCCGGAGCCATACCACATACATAAGGGCTAAGCCGGAAAGGGGGAGA</t>
  </si>
  <si>
    <t>AGCGGCCGCGACTCTAGAGGAAGCACGTCGTCATAGCGACGATAAATAGGTTATTAAGCTATGAGCGGCAGGGTTCTTCCCTGCGTTAACTAATATCCGGAGCCATACCACATTTAGCTCCACTAAGCCGGAAAGGGGGAGA</t>
  </si>
  <si>
    <t>AGCGGCCGCGACTCTAGAGGAAGCACGTCGTCATAGCGACGATAAATAGGTTATTAAGCTATGAGCGGCAGGGTTCTTCCCTGCGTTAACTAATATCCGGAGCCATACCACATTTGATACGGCTAAGCCGGAAAGGGGGAGA</t>
  </si>
  <si>
    <t>AGCGGCCGCGACTCTAGAGGAAGCACGTCGTCATAGCGACGATAAATAGGTTATTAAGCTATGAGCGGCAGGGTTCTTCCCTGCGTTAACTAATATCCGGAGCCATACCACATATTTGTGCGCTAAGCCGGAAAGGGGGAGA</t>
  </si>
  <si>
    <t>AGCGGCCGCGACTCTAGAGGAAGCACGTCGTCATAGCGACGGTAAATAGTAATTAAGCTATGAGCGTCCCGGCAGCTGCCGGGGGTTTAGCAGTTTCCGGAGCCATACCACATTTAACCGAGCTAAGCCGGAAAGGGGGAGA</t>
  </si>
  <si>
    <t>AGCGGCCGCGACTCTAGAGGAAGCACGTCGTCATAGCGACGGTAAATAGTAATTAAGCTATGAGCGTCCCGGCAGCTGCCGGGGGTTTAGCAGTTTCCGGAGCCATACCACATCATGGAGGACTAAGCCGGAAAGGGGGAGA</t>
  </si>
  <si>
    <t>AGCGGCCGCGACTCTAGAGGAAGCACGTCGTCATAGCGACGGTAAATAGTAATTAAGCTATGAGCGTCCCGGCAGCTGCCGGGGGTTTAGCAGTTTCCGGAGCCATACCACATCCTCCATTACTAAGCCGGAAAGGGGGAGA</t>
  </si>
  <si>
    <t>AGCGGCCGCGACTCTAGAGGAAGCACGTCGTCATAGCGACGGTAAATAGTAATTAAGCTATGAGCGTCCCGGCAGCTGCCGGGGGTTTAGCAGTTTCCGGAGCCATACCACATCAGTCTACTCTAAGCCGGAAAGGGGGAGA</t>
  </si>
  <si>
    <t>AGCGGCCGCGACTCTAGAGGAAGCACGTCGTCATAGCGACGGTAAATAGTAATTAAGCTATGAGCGTCTTGGTCGGTATTACCGGCTGGGGGTTTAGCAGTTTCCGGAGCCATACCACATCTGACAAGTCTAAGCCGGAAAGGGGGAGA</t>
  </si>
  <si>
    <t>AGCGGCCGCGACTCTAGAGGAAGCACGTCGTCATAGCGACGGTAAATAGTAATTAAGCTATGAGCGTCTTGGTCGGTATTACCGGCTGGGGGTTTAGCAGTTTCCGGAGCCATACCACATGTTACCCAACTAAGCCGGAAAGGGGGAGA</t>
  </si>
  <si>
    <t>AGCGGCCGCGACTCTAGAGGAAGCACGTCGTCATAGCGACGGTAAATAGTAATTAAGCTATGAGCGTCTTGGTCGGTATTACCGGCTGGGGGTTTAGCAGTTTCCGGAGCCATACCACATCCGATATACCTAAGCCGGAAAGGGGGAGA</t>
  </si>
  <si>
    <t>AGCGGCCGCGACTCTAGAGGAAGCACGTCGTCATAGCGACGGTAAATAGTAATTAAGCTATGAGCGTCTTGGTCGGTATTACCGGCTGGGGGTTTAGCAGTTTCCGGAGCCATACCACATGAGGCGATTCTAAGCCGGAAAGGGGGAGA</t>
  </si>
  <si>
    <t>AGCGGCCGCGACTCTAGAGGAAGCACGTCGTCATAGCGACGGTAAATAGTAATTAAGCTATGAGCGGCAGGGTTCTTCCCTGCGTTTAGCAGTTTCCGGAGCCATACCACATCTATAGGCTCTAAGCCGGAAAGGGGGAGA</t>
  </si>
  <si>
    <t>AGCGGCCGCGACTCTAGAGGAAGCACGTCGTCATAGCGACGGTAAATAGTAATTAAGCTATGAGCGGCAGGGTTCTTCCCTGCGTTTAGCAGTTTCCGGAGCCATACCACATTCAGCATAGCTAAGCCGGAAAGGGGGAGA</t>
  </si>
  <si>
    <t>AGCGGCCGCGACTCTAGAGGAAGCACGTCGTCATAGCGACGGTAAATAGTAATTAAGCTATGAGCGGCAGGGTTCTTCCCTGCGTTTAGCAGTTTCCGGAGCCATACCACATCACTAGGATCTAAGCCGGAAAGGGGGAGA</t>
  </si>
  <si>
    <t>AGCGGCCGCGACTCTAGAGGAAGCACGTCGTCATAGCGACGGTAAATAGTAATTAAGCTATGAGCGGCAGGGTTCTTCCCTGCGTTTAGCAGTTTCCGGAGCCATACCACATTTATCCTCCCTAAGCCGGAAAGGGGGAGA</t>
  </si>
  <si>
    <t>AGCGGCCGCGACTCTAGAGGAAGCACGTCGTCATAGCGACGGTAAATAGGCTTTAAGCTATGAGCGTCCCGGCAGCTGCCGGGGGTAGTCAAAAATCCGGAGCCATACCACATCGATTCTCACTAAGCCGGAAAGGGGGAGA</t>
  </si>
  <si>
    <t>AGCGGCCGCGACTCTAGAGGAAGCACGTCGTCATAGCGACGGTAAATAGGCTTTAAGCTATGAGCGTCCCGGCAGCTGCCGGGGGTAGTCAAAAATCCGGAGCCATACCACATGTAGACGAACTAAGCCGGAAAGGGGGAGA</t>
  </si>
  <si>
    <t>AGCGGCCGCGACTCTAGAGGAAGCACGTCGTCATAGCGACGGTAAATAGGCTTTAAGCTATGAGCGTCCCGGCAGCTGCCGGGGGTAGTCAAAAATCCGGAGCCATACCACATAGCAACTGGCTAAGCCGGAAAGGGGGAGA</t>
  </si>
  <si>
    <t>AGCGGCCGCGACTCTAGAGGAAGCACGTCGTCATAGCGACGGTAAATAGGCTTTAAGCTATGAGCGTCCCGGCAGCTGCCGGGGGTAGTCAAAAATCCGGAGCCATACCACATGCTGCAGATCTAAGCCGGAAAGGGGGAGA</t>
  </si>
  <si>
    <t>AGCGGCCGCGACTCTAGAGGAAGCACGTCGTCATAGCGACGGTAAATAGGCTTTAAGCTATGAGCGTCTTGGTCGGTATTACCGGCTGGGGGTAGTCAAAAATCCGGAGCCATACCACATCTCCATCACCTAAGCCGGAAAGGGGGAGA</t>
  </si>
  <si>
    <t>AGCGGCCGCGACTCTAGAGGAAGCACGTCGTCATAGCGACGGTAAATAGGCTTTAAGCTATGAGCGTCTTGGTCGGTATTACCGGCTGGGGGTAGTCAAAAATCCGGAGCCATACCACATTAGGTCAGACTAAGCCGGAAAGGGGGAGA</t>
  </si>
  <si>
    <t>AGCGGCCGCGACTCTAGAGGAAGCACGTCGTCATAGCGACGGTAAATAGGCTTTAAGCTATGAGCGTCTTGGTCGGTATTACCGGCTGGGGGTAGTCAAAAATCCGGAGCCATACCACATATATCGGCACTAAGCCGGAAAGGGGGAGA</t>
  </si>
  <si>
    <t>AGCGGCCGCGACTCTAGAGGAAGCACGTCGTCATAGCGACGGTAAATAGGCTTTAAGCTATGAGCGTCTTGGTCGGTATTACCGGCTGGGGGTAGTCAAAAATCCGGAGCCATACCACATTTATTGCCGCTAAGCCGGAAAGGGGGAGA</t>
  </si>
  <si>
    <t>AGCGGCCGCGACTCTAGAGGAAGCACGTCGTCATAGCGACGGTAAATAGGCTTTAAGCTATGAGCGGCAGGGTTCTTCCCTGCGTAGTCAAAAATCCGGAGCCATACCACATCCAGCGTATCTAAGCCGGAAAGGGGGAGA</t>
  </si>
  <si>
    <t>AGCGGCCGCGACTCTAGAGGAAGCACGTCGTCATAGCGACGGTAAATAGGCTTTAAGCTATGAGCGGCAGGGTTCTTCCCTGCGTAGTCAAAAATCCGGAGCCATACCACATAGGTAGACACTAAGCCGGAAAGGGGGAGA</t>
  </si>
  <si>
    <t>AGCGGCCGCGACTCTAGAGGAAGCACGTCGTCATAGCGACGGTAAATAGGCTTTAAGCTATGAGCGGCAGGGTTCTTCCCTGCGTAGTCAAAAATCCGGAGCCATACCACATCCTTGTTGGCTAAGCCGGAAAGGGGGAGA</t>
  </si>
  <si>
    <t>AGCGGCCGCGACTCTAGAGGAAGCACGTCGTCATAGCGACGGTAAATAGGCTTTAAGCTATGAGCGGCAGGGTTCTTCCCTGCGTAGTCAAAAATCCGGAGCCATACCACATCCAGATCTCCTAAGCCGGAAAGGGGGAGA</t>
  </si>
  <si>
    <t>AGCGGCCGCGACTCTAGAGGAAGCACGTCGTCATAGCGACGGTAAATAGACATTAAGCTATGAGCGTCCCGGCAGCTGCCGGGGGTTGTATAACTTCCGGAGCCATACCACATACTACATCCCTAAGCCGGAAAGGGGGAGA</t>
  </si>
  <si>
    <t>AGCGGCCGCGACTCTAGAGGAAGCACGTCGTCATAGCGACGGTAAATAGACATTAAGCTATGAGCGTCCCGGCAGCTGCCGGGGGTTGTATAACTTCCGGAGCCATACCACATCTACGGAACCTAAGCCGGAAAGGGGGAGA</t>
  </si>
  <si>
    <t>AGCGGCCGCGACTCTAGAGGAAGCACGTCGTCATAGCGACGGTAAATAGACATTAAGCTATGAGCGTCCCGGCAGCTGCCGGGGGTTGTATAACTTCCGGAGCCATACCACATATTGCGTGGCTAAGCCGGAAAGGGGGAGA</t>
  </si>
  <si>
    <t>AGCGGCCGCGACTCTAGAGGAAGCACGTCGTCATAGCGACGGTAAATAGACATTAAGCTATGAGCGTCCCGGCAGCTGCCGGGGGTTGTATAACTTCCGGAGCCATACCACATGCCATTTGCCTAAGCCGGAAAGGGGGAGA</t>
  </si>
  <si>
    <t>AGCGGCCGCGACTCTAGAGGAAGCACGTCGTCATAGCGACGGTAAATAGACATTAAGCTATGAGCGTCTTGGTCGGTATTACCGGCTGGGGGTTGTATAACTTCCGGAGCCATACCACATTTCACAGAGCTAAGCCGGAAAGGGGGAGA</t>
  </si>
  <si>
    <t>AGCGGCCGCGACTCTAGAGGAAGCACGTCGTCATAGCGACGGTAAATAGACATTAAGCTATGAGCGTCTTGGTCGGTATTACCGGCTGGGGGTTGTATAACTTCCGGAGCCATACCACATACAACGTCCCTAAGCCGGAAAGGGGGAGA</t>
  </si>
  <si>
    <t>AGCGGCCGCGACTCTAGAGGAAGCACGTCGTCATAGCGACGGTAAATAGACATTAAGCTATGAGCGTCTTGGTCGGTATTACCGGCTGGGGGTTGTATAACTTCCGGAGCCATACCACATCTGCAACAACTAAGCCGGAAAGGGGGAGA</t>
  </si>
  <si>
    <t>AGCGGCCGCGACTCTAGAGGAAGCACGTCGTCATAGCGACGGTAAATAGACATTAAGCTATGAGCGTCTTGGTCGGTATTACCGGCTGGGGGTTGTATAACTTCCGGAGCCATACCACATACACGCTGACTAAGCCGGAAAGGGGGAGA</t>
  </si>
  <si>
    <t>AGCGGCCGCGACTCTAGAGGAAGCACGTCGTCATAGCGACGGTAAATAGACATTAAGCTATGAGCGGCAGGGTTCTTCCCTGCGTTGTATAACTTCCGGAGCCATACCACATGTACTCCTACTAAGCCGGAAAGGGGGAGA</t>
  </si>
  <si>
    <t>AGCGGCCGCGACTCTAGAGGAAGCACGTCGTCATAGCGACGGTAAATAGACATTAAGCTATGAGCGGCAGGGTTCTTCCCTGCGTTGTATAACTTCCGGAGCCATACCACATTTGCGTTCCCTAAGCCGGAAAGGGGGAGA</t>
  </si>
  <si>
    <t>AGCGGCCGCGACTCTAGAGGAAGCACGTCGTCATAGCGACGGTAAATAGACATTAAGCTATGAGCGGCAGGGTTCTTCCCTGCGTTGTATAACTTCCGGAGCCATACCACATGCAATCATCCTAAGCCGGAAAGGGGGAGA</t>
  </si>
  <si>
    <t>AGCGGCCGCGACTCTAGAGGAAGCACGTCGTCATAGCGACGGTAAATAGACATTAAGCTATGAGCGGCAGGGTTCTTCCCTGCGTTGTATAACTTCCGGAGCCATACCACATTTGCGGCTACTAAGCCGGAAAGGGGGAGA</t>
  </si>
  <si>
    <t>AGCGGCCGCGACTCTAGAGGAAGCACGTCGTCATAGCGACGGTAAATAGGTGTTAAGCTATGAGCGTCCCGGCAGCTGCCGGGGGTCACATTAATTCCGGAGCCATACCACATTTCAGTCTCCTAAGCCGGAAAGGGGGAGA</t>
  </si>
  <si>
    <t>AGCGGCCGCGACTCTAGAGGAAGCACGTCGTCATAGCGACGGTAAATAGGTGTTAAGCTATGAGCGTCCCGGCAGCTGCCGGGGGTCACATTAATTCCGGAGCCATACCACATTAGCAGCTGCTAAGCCGGAAAGGGGGAGA</t>
  </si>
  <si>
    <t>AGCGGCCGCGACTCTAGAGGAAGCACGTCGTCATAGCGACGGTAAATAGGTGTTAAGCTATGAGCGTCCCGGCAGCTGCCGGGGGTCACATTAATTCCGGAGCCATACCACATCATTTGACCCTAAGCCGGAAAGGGGGAGA</t>
  </si>
  <si>
    <t>AGCGGCCGCGACTCTAGAGGAAGCACGTCGTCATAGCGACGGTAAATAGGTGTTAAGCTATGAGCGTCCCGGCAGCTGCCGGGGGTCACATTAATTCCGGAGCCATACCACATGGTAGTTACCTAAGCCGGAAAGGGGGAGA</t>
  </si>
  <si>
    <t>AGCGGCCGCGACTCTAGAGGAAGCACGTCGTCATAGCGACGGTAAATAGGTGTTAAGCTATGAGCGTCTTGGTCGGTATTACCGGCTGGGGGTCACATTAATTCCGGAGCCATACCACATCGACACAACCTAAGCCGGAAAGGGGGAGA</t>
  </si>
  <si>
    <t>AGCGGCCGCGACTCTAGAGGAAGCACGTCGTCATAGCGACGGTAAATAGGTGTTAAGCTATGAGCGTCTTGGTCGGTATTACCGGCTGGGGGTCACATTAATTCCGGAGCCATACCACATGTGATACGTCTAAGCCGGAAAGGGGGAGA</t>
  </si>
  <si>
    <t>AGCGGCCGCGACTCTAGAGGAAGCACGTCGTCATAGCGACGGTAAATAGGTGTTAAGCTATGAGCGTCTTGGTCGGTATTACCGGCTGGGGGTCACATTAATTCCGGAGCCATACCACATGATCGTACTCTAAGCCGGAAAGGGGGAGA</t>
  </si>
  <si>
    <t>AGCGGCCGCGACTCTAGAGGAAGCACGTCGTCATAGCGACGGTAAATAGGTGTTAAGCTATGAGCGTCTTGGTCGGTATTACCGGCTGGGGGTCACATTAATTCCGGAGCCATACCACATTGACAAAGGCTAAGCCGGAAAGGGGGAGA</t>
  </si>
  <si>
    <t>AGCGGCCGCGACTCTAGAGGAAGCACGTCGTCATAGCGACGGTAAATAGGTGTTAAGCTATGAGCGGCAGGGTTCTTCCCTGCGTCACATTAATTCCGGAGCCATACCACATAAGGCGAAGCTAAGCCGGAAAGGGGGAGA</t>
  </si>
  <si>
    <t>AGCGGCCGCGACTCTAGAGGAAGCACGTCGTCATAGCGACGGTAAATAGGTGTTAAGCTATGAGCGGCAGGGTTCTTCCCTGCGTCACATTAATTCCGGAGCCATACCACATGGCTGACAACTAAGCCGGAAAGGGGGAGA</t>
  </si>
  <si>
    <t>AGCGGCCGCGACTCTAGAGGAAGCACGTCGTCATAGCGACGGTAAATAGGTGTTAAGCTATGAGCGGCAGGGTTCTTCCCTGCGTCACATTAATTCCGGAGCCATACCACATTTAACACGGCTAAGCCGGAAAGGGGGAGA</t>
  </si>
  <si>
    <t>AGCGGCCGCGACTCTAGAGGAAGCACGTCGTCATAGCGACGGTAAATAGGTGTTAAGCTATGAGCGGCAGGGTTCTTCCCTGCGTCACATTAATTCCGGAGCCATACCACATTCAACCACCCTAAGCCGGAAAGGGGGAGA</t>
  </si>
  <si>
    <t>AGCGGCCGCGACTCTAGAGGAAGCACGTCGTCATAGCGACGGTAAATAGTTATTAAGCTATGAGCGTCCCGGCAGCTGCCGGGGGTTAACTAATATCCGGAGCCATACCACATATTCGCCCACTAAGCCGGAAAGGGGGAGA</t>
  </si>
  <si>
    <t>AGCGGCCGCGACTCTAGAGGAAGCACGTCGTCATAGCGACGGTAAATAGTTATTAAGCTATGAGCGTCCCGGCAGCTGCCGGGGGTTAACTAATATCCGGAGCCATACCACATGAAACCGTACTAAGCCGGAAAGGGGGAGA</t>
  </si>
  <si>
    <t>AGCGGCCGCGACTCTAGAGGAAGCACGTCGTCATAGCGACGGTAAATAGTTATTAAGCTATGAGCGTCCCGGCAGCTGCCGGGGGTTAACTAATATCCGGAGCCATACCACATACCGTGAAACTAAGCCGGAAAGGGGGAGA</t>
  </si>
  <si>
    <t>AGCGGCCGCGACTCTAGAGGAAGCACGTCGTCATAGCGACGGTAAATAGTTATTAAGCTATGAGCGTCCCGGCAGCTGCCGGGGGTTAACTAATATCCGGAGCCATACCACATAATGCAGCGCTAAGCCGGAAAGGGGGAGA</t>
  </si>
  <si>
    <t>AGCGGCCGCGACTCTAGAGGAAGCACGTCGTCATAGCGACGGTAAATAGTTATTAAGCTATGAGCGTCTTGGTCGGTATTACCGGCTGGGGGTTAACTAATATCCGGAGCCATACCACATGTCCGAAAGCTAAGCCGGAAAGGGGGAGA</t>
  </si>
  <si>
    <t>AGCGGCCGCGACTCTAGAGGAAGCACGTCGTCATAGCGACGGTAAATAGTTATTAAGCTATGAGCGTCTTGGTCGGTATTACCGGCTGGGGGTTAACTAATATCCGGAGCCATACCACATAGCGCGTAACTAAGCCGGAAAGGGGGAGA</t>
  </si>
  <si>
    <t>AGCGGCCGCGACTCTAGAGGAAGCACGTCGTCATAGCGACGGTAAATAGTTATTAAGCTATGAGCGTCTTGGTCGGTATTACCGGCTGGGGGTTAACTAATATCCGGAGCCATACCACATTGTGAGGAACTAAGCCGGAAAGGGGGAGA</t>
  </si>
  <si>
    <t>AGCGGCCGCGACTCTAGAGGAAGCACGTCGTCATAGCGACGGTAAATAGTTATTAAGCTATGAGCGTCTTGGTCGGTATTACCGGCTGGGGGTTAACTAATATCCGGAGCCATACCACATTATCGTCCGCTAAGCCGGAAAGGGGGAGA</t>
  </si>
  <si>
    <t>AGCGGCCGCGACTCTAGAGGAAGCACGTCGTCATAGCGACGGTAAATAGTTATTAAGCTATGAGCGGCAGGGTTCTTCCCTGCGTTAACTAATATCCGGAGCCATACCACATTGGTGATAGCTAAGCCGGAAAGGGGGAGA</t>
  </si>
  <si>
    <t>AGCGGCCGCGACTCTAGAGGAAGCACGTCGTCATAGCGACGGTAAATAGTTATTAAGCTATGAGCGGCAGGGTTCTTCCCTGCGTTAACTAATATCCGGAGCCATACCACATACTCAGTCCCTAAGCCGGAAAGGGGGAGA</t>
  </si>
  <si>
    <t>AGCGGCCGCGACTCTAGAGGAAGCACGTCGTCATAGCGACGGTAAATAGTTATTAAGCTATGAGCGGCAGGGTTCTTCCCTGCGTTAACTAATATCCGGAGCCATACCACATCATAGCAAGCTAAGCCGGAAAGGGGGAGA</t>
  </si>
  <si>
    <t>AGCGGCCGCGACTCTAGAGGAAGCACGTCGTCATAGCGACGGTAAATAGTTATTAAGCTATGAGCGGCAGGGTTCTTCCCTGCGTTAACTAATATCCGGAGCCATACCACATGTTCCAGTGCTAAGCCGGAAAGGGGGAGA</t>
  </si>
  <si>
    <t>AGCGGCCGCGACTCTAGAGGAAGCACGTCGTCATAGCGACGTTAAATAGTAATTAAGCTATGAGCGTCCCGGCAGCTGCCGGGGGTTTAGCAGTTTCCGGAGCCATACCACATGGGCAAGTACTAAGCCGGAAAGGGGGAGA</t>
  </si>
  <si>
    <t>AGCGGCCGCGACTCTAGAGGAAGCACGTCGTCATAGCGACGTTAAATAGTAATTAAGCTATGAGCGTCCCGGCAGCTGCCGGGGGTTTAGCAGTTTCCGGAGCCATACCACATCAGTATCGTCTAAGCCGGAAAGGGGGAGA</t>
  </si>
  <si>
    <t>AGCGGCCGCGACTCTAGAGGAAGCACGTCGTCATAGCGACGTTAAATAGTAATTAAGCTATGAGCGTCCCGGCAGCTGCCGGGGGTTTAGCAGTTTCCGGAGCCATACCACATATTTGCGCACTAAGCCGGAAAGGGGGAGA</t>
  </si>
  <si>
    <t>AGCGGCCGCGACTCTAGAGGAAGCACGTCGTCATAGCGACGTTAAATAGTAATTAAGCTATGAGCGTCCCGGCAGCTGCCGGGGGTTTAGCAGTTTCCGGAGCCATACCACATTGGGAATACCTAAGCCGGAAAGGGGGAGA</t>
  </si>
  <si>
    <t>AGCGGCCGCGACTCTAGAGGAAGCACGTCGTCATAGCGACGTTAAATAGTAATTAAGCTATGAGCGTCTTGGTCGGTATTACCGGCTGGGGGTTTAGCAGTTTCCGGAGCCATACCACATGGTGTCTACCTAAGCCGGAAAGGGGGAGA</t>
  </si>
  <si>
    <t>AGCGGCCGCGACTCTAGAGGAAGCACGTCGTCATAGCGACGTTAAATAGTAATTAAGCTATGAGCGTCTTGGTCGGTATTACCGGCTGGGGGTTTAGCAGTTTCCGGAGCCATACCACATCCCACATTGCTAAGCCGGAAAGGGGGAGA</t>
  </si>
  <si>
    <t>AGCGGCCGCGACTCTAGAGGAAGCACGTCGTCATAGCGACGTTAAATAGTAATTAAGCTATGAGCGTCTTGGTCGGTATTACCGGCTGGGGGTTTAGCAGTTTCCGGAGCCATACCACATAGTCACCGACTAAGCCGGAAAGGGGGAGA</t>
  </si>
  <si>
    <t>AGCGGCCGCGACTCTAGAGGAAGCACGTCGTCATAGCGACGTTAAATAGTAATTAAGCTATGAGCGTCTTGGTCGGTATTACCGGCTGGGGGTTTAGCAGTTTCCGGAGCCATACCACATTGTCCCCATCTAAGCCGGAAAGGGGGAGA</t>
  </si>
  <si>
    <t>AGCGGCCGCGACTCTAGAGGAAGCACGTCGTCATAGCGACGTTAAATAGTAATTAAGCTATGAGCGGCAGGGTTCTTCCCTGCGTTTAGCAGTTTCCGGAGCCATACCACATCATTTGCGACTAAGCCGGAAAGGGGGAGA</t>
  </si>
  <si>
    <t>AGCGGCCGCGACTCTAGAGGAAGCACGTCGTCATAGCGACGTTAAATAGTAATTAAGCTATGAGCGGCAGGGTTCTTCCCTGCGTTTAGCAGTTTCCGGAGCCATACCACATGCTCATCTACTAAGCCGGAAAGGGGGAGA</t>
  </si>
  <si>
    <t>AGCGGCCGCGACTCTAGAGGAAGCACGTCGTCATAGCGACGTTAAATAGTAATTAAGCTATGAGCGGCAGGGTTCTTCCCTGCGTTTAGCAGTTTCCGGAGCCATACCACATCCTCCTGTTCTAAGCCGGAAAGGGGGAGA</t>
  </si>
  <si>
    <t>AGCGGCCGCGACTCTAGAGGAAGCACGTCGTCATAGCGACGTTAAATAGTAATTAAGCTATGAGCGGCAGGGTTCTTCCCTGCGTTTAGCAGTTTCCGGAGCCATACCACATCAACTTGTCCTAAGCCGGAAAGGGGGAGA</t>
  </si>
  <si>
    <t>AGCGGCCGCGACTCTAGAGGAAGCACGTCGTCATAGCGACGTTAAATAGGCTTTAAGCTATGAGCGTCCCGGCAGCTGCCGGGGGTAGTCAAAAATCCGGAGCCATACCACATGTGAACTCGCTAAGCCGGAAAGGGGGAGA</t>
  </si>
  <si>
    <t>AGCGGCCGCGACTCTAGAGGAAGCACGTCGTCATAGCGACGTTAAATAGGCTTTAAGCTATGAGCGTCCCGGCAGCTGCCGGGGGTAGTCAAAAATCCGGAGCCATACCACATAGATTCGCCCTAAGCCGGAAAGGGGGAGA</t>
  </si>
  <si>
    <t>AGCGGCCGCGACTCTAGAGGAAGCACGTCGTCATAGCGACGTTAAATAGGCTTTAAGCTATGAGCGTCCCGGCAGCTGCCGGGGGTAGTCAAAAATCCGGAGCCATACCACATAGTTTCTCCCTAAGCCGGAAAGGGGGAGA</t>
  </si>
  <si>
    <t>AGCGGCCGCGACTCTAGAGGAAGCACGTCGTCATAGCGACGTTAAATAGGCTTTAAGCTATGAGCGTCCCGGCAGCTGCCGGGGGTAGTCAAAAATCCGGAGCCATACCACATAGCATCTGCCTAAGCCGGAAAGGGGGAGA</t>
  </si>
  <si>
    <t>AGCGGCCGCGACTCTAGAGGAAGCACGTCGTCATAGCGACGTTAAATAGGCTTTAAGCTATGAGCGTCTTGGTCGGTATTACCGGCTGGGGGTAGTCAAAAATCCGGAGCCATACCACATGAGGCCATACTAAGCCGGAAAGGGGGAGA</t>
  </si>
  <si>
    <t>AGCGGCCGCGACTCTAGAGGAAGCACGTCGTCATAGCGACGTTAAATAGGCTTTAAGCTATGAGCGTCTTGGTCGGTATTACCGGCTGGGGGTAGTCAAAAATCCGGAGCCATACCACATCGAACGGTACTAAGCCGGAAAGGGGGAGA</t>
  </si>
  <si>
    <t>AGCGGCCGCGACTCTAGAGGAAGCACGTCGTCATAGCGACGTTAAATAGGCTTTAAGCTATGAGCGTCTTGGTCGGTATTACCGGCTGGGGGTAGTCAAAAATCCGGAGCCATACCACATACACGGTCACTAAGCCGGAAAGGGGGAGA</t>
  </si>
  <si>
    <t>AGCGGCCGCGACTCTAGAGGAAGCACGTCGTCATAGCGACGTTAAATAGGCTTTAAGCTATGAGCGTCTTGGTCGGTATTACCGGCTGGGGGTAGTCAAAAATCCGGAGCCATACCACATTCTACCAGGCTAAGCCGGAAAGGGGGAGA</t>
  </si>
  <si>
    <t>AGCGGCCGCGACTCTAGAGGAAGCACGTCGTCATAGCGACGTTAAATAGGCTTTAAGCTATGAGCGGCAGGGTTCTTCCCTGCGTAGTCAAAAATCCGGAGCCATACCACATAGGAACGAGCTAAGCCGGAAAGGGGGAGA</t>
  </si>
  <si>
    <t>AGCGGCCGCGACTCTAGAGGAAGCACGTCGTCATAGCGACGTTAAATAGGCTTTAAGCTATGAGCGGCAGGGTTCTTCCCTGCGTAGTCAAAAATCCGGAGCCATACCACATAACACAGCGCTAAGCCGGAAAGGGGGAGA</t>
  </si>
  <si>
    <t>AGCGGCCGCGACTCTAGAGGAAGCACGTCGTCATAGCGACGTTAAATAGGCTTTAAGCTATGAGCGGCAGGGTTCTTCCCTGCGTAGTCAAAAATCCGGAGCCATACCACATCAAGTCCTCCTAAGCCGGAAAGGGGGAGA</t>
  </si>
  <si>
    <t>AGCGGCCGCGACTCTAGAGGAAGCACGTCGTCATAGCGACGTTAAATAGGCTTTAAGCTATGAGCGGCAGGGTTCTTCCCTGCGTAGTCAAAAATCCGGAGCCATACCACATTTCAACCACCTAAGCCGGAAAGGGGGAGA</t>
  </si>
  <si>
    <t>AGCGGCCGCGACTCTAGAGGAAGCACGTCGTCATAGCGACGTTAAATAGACATTAAGCTATGAGCGTCCCGGCAGCTGCCGGGGGTTGTATAACTTCCGGAGCCATACCACATTCAGGGAGACTAAGCCGGAAAGGGGGAGA</t>
  </si>
  <si>
    <t>AGCGGCCGCGACTCTAGAGGAAGCACGTCGTCATAGCGACGTTAAATAGACATTAAGCTATGAGCGTCCCGGCAGCTGCCGGGGGTTGTATAACTTCCGGAGCCATACCACATATGAGCACACTAAGCCGGAAAGGGGGAGA</t>
  </si>
  <si>
    <t>AGCGGCCGCGACTCTAGAGGAAGCACGTCGTCATAGCGACGTTAAATAGACATTAAGCTATGAGCGTCCCGGCAGCTGCCGGGGGTTGTATAACTTCCGGAGCCATACCACATGCAGGCTTTCTAAGCCGGAAAGGGGGAGA</t>
  </si>
  <si>
    <t>AGCGGCCGCGACTCTAGAGGAAGCACGTCGTCATAGCGACGTTAAATAGACATTAAGCTATGAGCGTCCCGGCAGCTGCCGGGGGTTGTATAACTTCCGGAGCCATACCACATAGCCACTGTCTAAGCCGGAAAGGGGGAGA</t>
  </si>
  <si>
    <t>AGCGGCCGCGACTCTAGAGGAAGCACGTCGTCATAGCGACGTTAAATAGACATTAAGCTATGAGCGTCTTGGTCGGTATTACCGGCTGGGGGTTGTATAACTTCCGGAGCCATACCACATGTCTCGCAACTAAGCCGGAAAGGGGGAGA</t>
  </si>
  <si>
    <t>AGCGGCCGCGACTCTAGAGGAAGCACGTCGTCATAGCGACGTTAAATAGACATTAAGCTATGAGCGTCTTGGTCGGTATTACCGGCTGGGGGTTGTATAACTTCCGGAGCCATACCACATGGGATTCATCTAAGCCGGAAAGGGGGAGA</t>
  </si>
  <si>
    <t>AGCGGCCGCGACTCTAGAGGAAGCACGTCGTCATAGCGACGTTAAATAGACATTAAGCTATGAGCGTCTTGGTCGGTATTACCGGCTGGGGGTTGTATAACTTCCGGAGCCATACCACATTTGAGCTCCCTAAGCCGGAAAGGGGGAGA</t>
  </si>
  <si>
    <t>AGCGGCCGCGACTCTAGAGGAAGCACGTCGTCATAGCGACGTTAAATAGACATTAAGCTATGAGCGTCTTGGTCGGTATTACCGGCTGGGGGTTGTATAACTTCCGGAGCCATACCACATTACGGTTTCCTAAGCCGGAAAGGGGGAGA</t>
  </si>
  <si>
    <t>AGCGGCCGCGACTCTAGAGGAAGCACGTCGTCATAGCGACGTTAAATAGACATTAAGCTATGAGCGGCAGGGTTCTTCCCTGCGTTGTATAACTTCCGGAGCCATACCACATTCTGTGAGTCTAAGCCGGAAAGGGGGAGA</t>
  </si>
  <si>
    <t>AGCGGCCGCGACTCTAGAGGAAGCACGTCGTCATAGCGACGTTAAATAGACATTAAGCTATGAGCGGCAGGGTTCTTCCCTGCGTTGTATAACTTCCGGAGCCATACCACATATTTGGAGCCTAAGCCGGAAAGGGGGAGA</t>
  </si>
  <si>
    <t>AGCGGCCGCGACTCTAGAGGAAGCACGTCGTCATAGCGACGTTAAATAGACATTAAGCTATGAGCGGCAGGGTTCTTCCCTGCGTTGTATAACTTCCGGAGCCATACCACATGTAGGGTGACTAAGCCGGAAAGGGGGAGA</t>
  </si>
  <si>
    <t>AGCGGCCGCGACTCTAGAGGAAGCACGTCGTCATAGCGACGTTAAATAGACATTAAGCTATGAGCGGCAGGGTTCTTCCCTGCGTTGTATAACTTCCGGAGCCATACCACATGGACCACATCTAAGCCGGAAAGGGGGAGA</t>
  </si>
  <si>
    <t>AGCGGCCGCGACTCTAGAGGAAGCACGTCGTCATAGCGACGTTAAATAGGTGTTAAGCTATGAGCGTCCCGGCAGCTGCCGGGGGTCACATTAATTCCGGAGCCATACCACATACCTGAAACCTAAGCCGGAAAGGGGGAGA</t>
  </si>
  <si>
    <t>AGCGGCCGCGACTCTAGAGGAAGCACGTCGTCATAGCGACGTTAAATAGGTGTTAAGCTATGAGCGTCCCGGCAGCTGCCGGGGGTCACATTAATTCCGGAGCCATACCACATGTAGACTGACTAAGCCGGAAAGGGGGAGA</t>
  </si>
  <si>
    <t>AGCGGCCGCGACTCTAGAGGAAGCACGTCGTCATAGCGACGTTAAATAGGTGTTAAGCTATGAGCGTCCCGGCAGCTGCCGGGGGTCACATTAATTCCGGAGCCATACCACATGTGTGTCATCTAAGCCGGAAAGGGGGAGA</t>
  </si>
  <si>
    <t>AGCGGCCGCGACTCTAGAGGAAGCACGTCGTCATAGCGACGTTAAATAGGTGTTAAGCTATGAGCGTCCCGGCAGCTGCCGGGGGTCACATTAATTCCGGAGCCATACCACATGCCACGAATCTAAGCCGGAAAGGGGGAGA</t>
  </si>
  <si>
    <t>AGCGGCCGCGACTCTAGAGGAAGCACGTCGTCATAGCGACGTTAAATAGGTGTTAAGCTATGAGCGTCTTGGTCGGTATTACCGGCTGGGGGTCACATTAATTCCGGAGCCATACCACATAGTGTCAGGCTAAGCCGGAAAGGGGGAGA</t>
  </si>
  <si>
    <t>AGCGGCCGCGACTCTAGAGGAAGCACGTCGTCATAGCGACGTTAAATAGGTGTTAAGCTATGAGCGTCTTGGTCGGTATTACCGGCTGGGGGTCACATTAATTCCGGAGCCATACCACATACACACGCACTAAGCCGGAAAGGGGGAGA</t>
  </si>
  <si>
    <t>AGCGGCCGCGACTCTAGAGGAAGCACGTCGTCATAGCGACGTTAAATAGGTGTTAAGCTATGAGCGTCTTGGTCGGTATTACCGGCTGGGGGTCACATTAATTCCGGAGCCATACCACATACCGTACTTCTAAGCCGGAAAGGGGGAGA</t>
  </si>
  <si>
    <t>AGCGGCCGCGACTCTAGAGGAAGCACGTCGTCATAGCGACGTTAAATAGGTGTTAAGCTATGAGCGTCTTGGTCGGTATTACCGGCTGGGGGTCACATTAATTCCGGAGCCATACCACATAAGAGGTTGCTAAGCCGGAAAGGGGGAGA</t>
  </si>
  <si>
    <t>AGCGGCCGCGACTCTAGAGGAAGCACGTCGTCATAGCGACGTTAAATAGGTGTTAAGCTATGAGCGGCAGGGTTCTTCCCTGCGTCACATTAATTCCGGAGCCATACCACATACTCCTGATCTAAGCCGGAAAGGGGGAGA</t>
  </si>
  <si>
    <t>AGCGGCCGCGACTCTAGAGGAAGCACGTCGTCATAGCGACGTTAAATAGGTGTTAAGCTATGAGCGGCAGGGTTCTTCCCTGCGTCACATTAATTCCGGAGCCATACCACATCATGTTCCACTAAGCCGGAAAGGGGGAGA</t>
  </si>
  <si>
    <t>AGCGGCCGCGACTCTAGAGGAAGCACGTCGTCATAGCGACGTTAAATAGGTGTTAAGCTATGAGCGGCAGGGTTCTTCCCTGCGTCACATTAATTCCGGAGCCATACCACATCAATTGGGCCTAAGCCGGAAAGGGGGAGA</t>
  </si>
  <si>
    <t>AGCGGCCGCGACTCTAGAGGAAGCACGTCGTCATAGCGACGTTAAATAGGTGTTAAGCTATGAGCGGCAGGGTTCTTCCCTGCGTCACATTAATTCCGGAGCCATACCACATCTAGGGTTGCTAAGCCGGAAAGGGGGAGA</t>
  </si>
  <si>
    <t>AGCGGCCGCGACTCTAGAGGAAGCACGTCGTCATAGCGACGTTAAATAGTTATTAAGCTATGAGCGTCCCGGCAGCTGCCGGGGGTTAACTAATATCCGGAGCCATACCACATGGGTCATACCTAAGCCGGAAAGGGGGAGA</t>
  </si>
  <si>
    <t>AGCGGCCGCGACTCTAGAGGAAGCACGTCGTCATAGCGACGTTAAATAGTTATTAAGCTATGAGCGTCCCGGCAGCTGCCGGGGGTTAACTAATATCCGGAGCCATACCACATCTCGCATTCCTAAGCCGGAAAGGGGGAGA</t>
  </si>
  <si>
    <t>AGCGGCCGCGACTCTAGAGGAAGCACGTCGTCATAGCGACGTTAAATAGTTATTAAGCTATGAGCGTCCCGGCAGCTGCCGGGGGTTAACTAATATCCGGAGCCATACCACATAGGTGCCTTCTAAGCCGGAAAGGGGGAGA</t>
  </si>
  <si>
    <t>AGCGGCCGCGACTCTAGAGGAAGCACGTCGTCATAGCGACGTTAAATAGTTATTAAGCTATGAGCGTCCCGGCAGCTGCCGGGGGTTAACTAATATCCGGAGCCATACCACATAGTCGTACTCTAAGCCGGAAAGGGGGAGA</t>
  </si>
  <si>
    <t>AGCGGCCGCGACTCTAGAGGAAGCACGTCGTCATAGCGACGTTAAATAGTTATTAAGCTATGAGCGTCTTGGTCGGTATTACCGGCTGGGGGTTAACTAATATCCGGAGCCATACCACATGAACGCAGTCTAAGCCGGAAAGGGGGAGA</t>
  </si>
  <si>
    <t>AGCGGCCGCGACTCTAGAGGAAGCACGTCGTCATAGCGACGTTAAATAGTTATTAAGCTATGAGCGTCTTGGTCGGTATTACCGGCTGGGGGTTAACTAATATCCGGAGCCATACCACATTCGCAAACTCTAAGCCGGAAAGGGGGAGA</t>
  </si>
  <si>
    <t>AGCGGCCGCGACTCTAGAGGAAGCACGTCGTCATAGCGACGTTAAATAGTTATTAAGCTATGAGCGTCTTGGTCGGTATTACCGGCTGGGGGTTAACTAATATCCGGAGCCATACCACATGCCCGAAATCTAAGCCGGAAAGGGGGAGA</t>
  </si>
  <si>
    <t>AGCGGCCGCGACTCTAGAGGAAGCACGTCGTCATAGCGACGTTAAATAGTTATTAAGCTATGAGCGTCTTGGTCGGTATTACCGGCTGGGGGTTAACTAATATCCGGAGCCATACCACATGGAGTACGACTAAGCCGGAAAGGGGGAGA</t>
  </si>
  <si>
    <t>AGCGGCCGCGACTCTAGAGGAAGCACGTCGTCATAGCGACGTTAAATAGTTATTAAGCTATGAGCGGCAGGGTTCTTCCCTGCGTTAACTAATATCCGGAGCCATACCACATCGGTATTCACTAAGCCGGAAAGGGGGAGA</t>
  </si>
  <si>
    <t>AGCGGCCGCGACTCTAGAGGAAGCACGTCGTCATAGCGACGTTAAATAGTTATTAAGCTATGAGCGGCAGGGTTCTTCCCTGCGTTAACTAATATCCGGAGCCATACCACATAGAGAAGCGCTAAGCCGGAAAGGGGGAGA</t>
  </si>
  <si>
    <t>AGCGGCCGCGACTCTAGAGGAAGCACGTCGTCATAGCGACGTTAAATAGTTATTAAGCTATGAGCGGCAGGGTTCTTCCCTGCGTTAACTAATATCCGGAGCCATACCACATGTTCTCAACCTAAGCCGGAAAGGGGGAGA</t>
  </si>
  <si>
    <t>AGCGGCCGCGACTCTAGAGGAAGCACGTCGTCATAGCGACGTTAAATAGTTATTAAGCTATGAGCGGCAGGGTTCTTCCCTGCGTTAACTAATATCCGGAGCCATACCACATCGTTCTGTTCTAAGCCGGAAAGGGGGAGA</t>
  </si>
  <si>
    <t>AGCGGCCGCGACTCTAGAGGAAGCACGTCGTCATAGCGACGATAAACGTAATTAAGCTATGAGCGTCCCGGCAGCTGCCGGGGGTTTAGCAGTTTCCGGAGCCATACCACATCTATGATGGCTAAGCCGGAAAGGGGGAGA</t>
  </si>
  <si>
    <t>AGCGGCCGCGACTCTAGAGGAAGCACGTCGTCATAGCGACGATAAACGTAATTAAGCTATGAGCGTCCCGGCAGCTGCCGGGGGTTTAGCAGTTTCCGGAGCCATACCACATTCAACCGACCTAAGCCGGAAAGGGGGAGA</t>
  </si>
  <si>
    <t>AGCGGCCGCGACTCTAGAGGAAGCACGTCGTCATAGCGACGATAAACGTAATTAAGCTATGAGCGTCCCGGCAGCTGCCGGGGGTTTAGCAGTTTCCGGAGCCATACCACATCCTTACAACCTAAGCCGGAAAGGGGGAGA</t>
  </si>
  <si>
    <t>AGCGGCCGCGACTCTAGAGGAAGCACGTCGTCATAGCGACGATAAACGTAATTAAGCTATGAGCGTCCCGGCAGCTGCCGGGGGTTTAGCAGTTTCCGGAGCCATACCACATTTGATCTGCCTAAGCCGGAAAGGGGGAGA</t>
  </si>
  <si>
    <t>AGCGGCCGCGACTCTAGAGGAAGCACGTCGTCATAGCGACGATAAACGTAATTAAGCTATGAGCGTCTTGGTCGGTATTACCGGCTGGGGGTTTAGCAGTTTCCGGAGCCATACCACATGCAATAACGCTAAGCCGGAAAGGGGGAGA</t>
  </si>
  <si>
    <t>AGCGGCCGCGACTCTAGAGGAAGCACGTCGTCATAGCGACGATAAACGTAATTAAGCTATGAGCGTCTTGGTCGGTATTACCGGCTGGGGGTTTAGCAGTTTCCGGAGCCATACCACATAAGCCGACTCTAAGCCGGAAAGGGGGAGA</t>
  </si>
  <si>
    <t>AGCGGCCGCGACTCTAGAGGAAGCACGTCGTCATAGCGACGATAAACGTAATTAAGCTATGAGCGTCTTGGTCGGTATTACCGGCTGGGGGTTTAGCAGTTTCCGGAGCCATACCACATCAGGTGTAACTAAGCCGGAAAGGGGGAGA</t>
  </si>
  <si>
    <t>AGCGGCCGCGACTCTAGAGGAAGCACGTCGTCATAGCGACGATAAACGTAATTAAGCTATGAGCGTCTTGGTCGGTATTACCGGCTGGGGGTTTAGCAGTTTCCGGAGCCATACCACATCAAACCCAGCTAAGCCGGAAAGGGGGAGA</t>
  </si>
  <si>
    <t>AGCGGCCGCGACTCTAGAGGAAGCACGTCGTCATAGCGACGATAAACGTAATTAAGCTATGAGCGGCAGGGTTCTTCCCTGCGTTTAGCAGTTTCCGGAGCCATACCACATATTGGAGGTCTAAGCCGGAAAGGGGGAGA</t>
  </si>
  <si>
    <t>AGCGGCCGCGACTCTAGAGGAAGCACGTCGTCATAGCGACGATAAACGTAATTAAGCTATGAGCGGCAGGGTTCTTCCCTGCGTTTAGCAGTTTCCGGAGCCATACCACATTAGTGCTGCCTAAGCCGGAAAGGGGGAGA</t>
  </si>
  <si>
    <t>AGCGGCCGCGACTCTAGAGGAAGCACGTCGTCATAGCGACGATAAACGTAATTAAGCTATGAGCGGCAGGGTTCTTCCCTGCGTTTAGCAGTTTCCGGAGCCATACCACATGTTGAGTCCCTAAGCCGGAAAGGGGGAGA</t>
  </si>
  <si>
    <t>AGCGGCCGCGACTCTAGAGGAAGCACGTCGTCATAGCGACGATAAACGTAATTAAGCTATGAGCGGCAGGGTTCTTCCCTGCGTTTAGCAGTTTCCGGAGCCATACCACATGACAAGTCGCTAAGCCGGAAAGGGGGAGA</t>
  </si>
  <si>
    <t>AGCGGCCGCGACTCTAGAGGAAGCACGTCGTCATAGCGACGATAAACGGCTTTAAGCTATGAGCGTCCCGGCAGCTGCCGGGGGTAGTCAAAAATCCGGAGCCATACCACATTAGATCGTGCTAAGCCGGAAAGGGGGAGA</t>
  </si>
  <si>
    <t>AGCGGCCGCGACTCTAGAGGAAGCACGTCGTCATAGCGACGATAAACGGCTTTAAGCTATGAGCGTCCCGGCAGCTGCCGGGGGTAGTCAAAAATCCGGAGCCATACCACATGGAGTATCGCTAAGCCGGAAAGGGGGAGA</t>
  </si>
  <si>
    <t>AGCGGCCGCGACTCTAGAGGAAGCACGTCGTCATAGCGACGATAAACGGCTTTAAGCTATGAGCGTCCCGGCAGCTGCCGGGGGTAGTCAAAAATCCGGAGCCATACCACATTCATAAGGCCTAAGCCGGAAAGGGGGAGA</t>
  </si>
  <si>
    <t>AGCGGCCGCGACTCTAGAGGAAGCACGTCGTCATAGCGACGATAAACGGCTTTAAGCTATGAGCGTCCCGGCAGCTGCCGGGGGTAGTCAAAAATCCGGAGCCATACCACATCCTCATCGACTAAGCCGGAAAGGGGGAGA</t>
  </si>
  <si>
    <t>AGCGGCCGCGACTCTAGAGGAAGCACGTCGTCATAGCGACGATAAACGGCTTTAAGCTATGAGCGTCTTGGTCGGTATTACCGGCTGGGGGTAGTCAAAAATCCGGAGCCATACCACATTGCGTCTGTCTAAGCCGGAAAGGGGGAGA</t>
  </si>
  <si>
    <t>AGCGGCCGCGACTCTAGAGGAAGCACGTCGTCATAGCGACGATAAACGGCTTTAAGCTATGAGCGTCTTGGTCGGTATTACCGGCTGGGGGTAGTCAAAAATCCGGAGCCATACCACATGAGGAGGATCTAAGCCGGAAAGGGGGAGA</t>
  </si>
  <si>
    <t>AGCGGCCGCGACTCTAGAGGAAGCACGTCGTCATAGCGACGATAAACGGCTTTAAGCTATGAGCGTCTTGGTCGGTATTACCGGCTGGGGGTAGTCAAAAATCCGGAGCCATACCACATCAGGAGAGTCTAAGCCGGAAAGGGGGAGA</t>
  </si>
  <si>
    <t>AGCGGCCGCGACTCTAGAGGAAGCACGTCGTCATAGCGACGATAAACGGCTTTAAGCTATGAGCGTCTTGGTCGGTATTACCGGCTGGGGGTAGTCAAAAATCCGGAGCCATACCACATTGGTGTAGCCTAAGCCGGAAAGGGGGAGA</t>
  </si>
  <si>
    <t>AGCGGCCGCGACTCTAGAGGAAGCACGTCGTCATAGCGACGATAAACGGCTTTAAGCTATGAGCGGCAGGGTTCTTCCCTGCGTAGTCAAAAATCCGGAGCCATACCACATCCAGGTAACCTAAGCCGGAAAGGGGGAGA</t>
  </si>
  <si>
    <t>AGCGGCCGCGACTCTAGAGGAAGCACGTCGTCATAGCGACGATAAACGGCTTTAAGCTATGAGCGGCAGGGTTCTTCCCTGCGTAGTCAAAAATCCGGAGCCATACCACATCCATCCTCACTAAGCCGGAAAGGGGGAGA</t>
  </si>
  <si>
    <t>AGCGGCCGCGACTCTAGAGGAAGCACGTCGTCATAGCGACGATAAACGGCTTTAAGCTATGAGCGGCAGGGTTCTTCCCTGCGTAGTCAAAAATCCGGAGCCATACCACATCCCAATGTCCTAAGCCGGAAAGGGGGAGA</t>
  </si>
  <si>
    <t>AGCGGCCGCGACTCTAGAGGAAGCACGTCGTCATAGCGACGATAAACGGCTTTAAGCTATGAGCGGCAGGGTTCTTCCCTGCGTAGTCAAAAATCCGGAGCCATACCACATTTGCCCTCACTAAGCCGGAAAGGGGGAGA</t>
  </si>
  <si>
    <t>AGCGGCCGCGACTCTAGAGGAAGCACGTCGTCATAGCGACGATAAACGACATTAAGCTATGAGCGTCCCGGCAGCTGCCGGGGGTTGTATAACTTCCGGAGCCATACCACATACAGGTTGGCTAAGCCGGAAAGGGGGAGA</t>
  </si>
  <si>
    <t>AGCGGCCGCGACTCTAGAGGAAGCACGTCGTCATAGCGACGATAAACGACATTAAGCTATGAGCGTCCCGGCAGCTGCCGGGGGTTGTATAACTTCCGGAGCCATACCACATCGCGAAAAGCTAAGCCGGAAAGGGGGAGA</t>
  </si>
  <si>
    <t>AGCGGCCGCGACTCTAGAGGAAGCACGTCGTCATAGCGACGATAAACGACATTAAGCTATGAGCGTCCCGGCAGCTGCCGGGGGTTGTATAACTTCCGGAGCCATACCACATGACTCAAACCTAAGCCGGAAAGGGGGAGA</t>
  </si>
  <si>
    <t>AGCGGCCGCGACTCTAGAGGAAGCACGTCGTCATAGCGACGATAAACGACATTAAGCTATGAGCGTCCCGGCAGCTGCCGGGGGTTGTATAACTTCCGGAGCCATACCACATGCGATCTTCCTAAGCCGGAAAGGGGGAGA</t>
  </si>
  <si>
    <t>AGCGGCCGCGACTCTAGAGGAAGCACGTCGTCATAGCGACGATAAACGACATTAAGCTATGAGCGTCTTGGTCGGTATTACCGGCTGGGGGTTGTATAACTTCCGGAGCCATACCACATTTCACGCCTCTAAGCCGGAAAGGGGGAGA</t>
  </si>
  <si>
    <t>AGCGGCCGCGACTCTAGAGGAAGCACGTCGTCATAGCGACGATAAACGACATTAAGCTATGAGCGTCTTGGTCGGTATTACCGGCTGGGGGTTGTATAACTTCCGGAGCCATACCACATGTCAACGACCTAAGCCGGAAAGGGGGAGA</t>
  </si>
  <si>
    <t>AGCGGCCGCGACTCTAGAGGAAGCACGTCGTCATAGCGACGATAAACGACATTAAGCTATGAGCGTCTTGGTCGGTATTACCGGCTGGGGGTTGTATAACTTCCGGAGCCATACCACATAAGCCGGTACTAAGCCGGAAAGGGGGAGA</t>
  </si>
  <si>
    <t>AGCGGCCGCGACTCTAGAGGAAGCACGTCGTCATAGCGACGATAAACGACATTAAGCTATGAGCGTCTTGGTCGGTATTACCGGCTGGGGGTTGTATAACTTCCGGAGCCATACCACATTTCCTTGCTCTAAGCCGGAAAGGGGGAGA</t>
  </si>
  <si>
    <t>AGCGGCCGCGACTCTAGAGGAAGCACGTCGTCATAGCGACGATAAACGACATTAAGCTATGAGCGGCAGGGTTCTTCCCTGCGTTGTATAACTTCCGGAGCCATACCACATAGCAGTACCCTAAGCCGGAAAGGGGGAGA</t>
  </si>
  <si>
    <t>AGCGGCCGCGACTCTAGAGGAAGCACGTCGTCATAGCGACGATAAACGACATTAAGCTATGAGCGGCAGGGTTCTTCCCTGCGTTGTATAACTTCCGGAGCCATACCACATTCTCTATCGCTAAGCCGGAAAGGGGGAGA</t>
  </si>
  <si>
    <t>AGCGGCCGCGACTCTAGAGGAAGCACGTCGTCATAGCGACGATAAACGACATTAAGCTATGAGCGGCAGGGTTCTTCCCTGCGTTGTATAACTTCCGGAGCCATACCACATGTGTCTATGCTAAGCCGGAAAGGGGGAGA</t>
  </si>
  <si>
    <t>AGCGGCCGCGACTCTAGAGGAAGCACGTCGTCATAGCGACGATAAACGACATTAAGCTATGAGCGGCAGGGTTCTTCCCTGCGTTGTATAACTTCCGGAGCCATACCACATCGCTCCTTTCTAAGCCGGAAAGGGGGAGA</t>
  </si>
  <si>
    <t>AGCGGCCGCGACTCTAGAGGAAGCACGTCGTCATAGCGACGATAAACGGTGTTAAGCTATGAGCGTCCCGGCAGCTGCCGGGGGTCACATTAATTCCGGAGCCATACCACATATGTGCGTACTAAGCCGGAAAGGGGGAGA</t>
  </si>
  <si>
    <t>AGCGGCCGCGACTCTAGAGGAAGCACGTCGTCATAGCGACGATAAACGGTGTTAAGCTATGAGCGTCCCGGCAGCTGCCGGGGGTCACATTAATTCCGGAGCCATACCACATTGGAACGCACTAAGCCGGAAAGGGGGAGA</t>
  </si>
  <si>
    <t>AGCGGCCGCGACTCTAGAGGAAGCACGTCGTCATAGCGACGATAAACGGTGTTAAGCTATGAGCGTCCCGGCAGCTGCCGGGGGTCACATTAATTCCGGAGCCATACCACATGACCAGCTACTAAGCCGGAAAGGGGGAGA</t>
  </si>
  <si>
    <t>AGCGGCCGCGACTCTAGAGGAAGCACGTCGTCATAGCGACGATAAACGGTGTTAAGCTATGAGCGTCCCGGCAGCTGCCGGGGGTCACATTAATTCCGGAGCCATACCACATAAGAGTCGTCTAAGCCGGAAAGGGGGAGA</t>
  </si>
  <si>
    <t>AGCGGCCGCGACTCTAGAGGAAGCACGTCGTCATAGCGACGATAAACGGTGTTAAGCTATGAGCGTCTTGGTCGGTATTACCGGCTGGGGGTCACATTAATTCCGGAGCCATACCACATTCGCTTGTTCTAAGCCGGAAAGGGGGAGA</t>
  </si>
  <si>
    <t>AGCGGCCGCGACTCTAGAGGAAGCACGTCGTCATAGCGACGATAAACGGTGTTAAGCTATGAGCGTCTTGGTCGGTATTACCGGCTGGGGGTCACATTAATTCCGGAGCCATACCACATACAGGATACCTAAGCCGGAAAGGGGGAGA</t>
  </si>
  <si>
    <t>AGCGGCCGCGACTCTAGAGGAAGCACGTCGTCATAGCGACGATAAACGGTGTTAAGCTATGAGCGTCTTGGTCGGTATTACCGGCTGGGGGTCACATTAATTCCGGAGCCATACCACATCTGACTACCCTAAGCCGGAAAGGGGGAGA</t>
  </si>
  <si>
    <t>AGCGGCCGCGACTCTAGAGGAAGCACGTCGTCATAGCGACGATAAACGGTGTTAAGCTATGAGCGTCTTGGTCGGTATTACCGGCTGGGGGTCACATTAATTCCGGAGCCATACCACATAAGGCTTCTCTAAGCCGGAAAGGGGGAGA</t>
  </si>
  <si>
    <t>AGCGGCCGCGACTCTAGAGGAAGCACGTCGTCATAGCGACGATAAACGGTGTTAAGCTATGAGCGGCAGGGTTCTTCCCTGCGTCACATTAATTCCGGAGCCATACCACATGCGGTTTCACTAAGCCGGAAAGGGGGAGA</t>
  </si>
  <si>
    <t>AGCGGCCGCGACTCTAGAGGAAGCACGTCGTCATAGCGACGATAAACGGTGTTAAGCTATGAGCGGCAGGGTTCTTCCCTGCGTCACATTAATTCCGGAGCCATACCACATTCGCGAGTTCTAAGCCGGAAAGGGGGAGA</t>
  </si>
  <si>
    <t>AGCGGCCGCGACTCTAGAGGAAGCACGTCGTCATAGCGACGATAAACGGTGTTAAGCTATGAGCGGCAGGGTTCTTCCCTGCGTCACATTAATTCCGGAGCCATACCACATTAATAGCGGCTAAGCCGGAAAGGGGGAGA</t>
  </si>
  <si>
    <t>AGCGGCCGCGACTCTAGAGGAAGCACGTCGTCATAGCGACGATAAACGGTGTTAAGCTATGAGCGGCAGGGTTCTTCCCTGCGTCACATTAATTCCGGAGCCATACCACATGTCCATCTGCTAAGCCGGAAAGGGGGAGA</t>
  </si>
  <si>
    <t>AGCGGCCGCGACTCTAGAGGAAGCACGTCGTCATAGCGACGATAAACGTTATTAAGCTATGAGCGTCCCGGCAGCTGCCGGGGGTTAACTAATATCCGGAGCCATACCACATCAACTTGCTCTAAGCCGGAAAGGGGGAGA</t>
  </si>
  <si>
    <t>AGCGGCCGCGACTCTAGAGGAAGCACGTCGTCATAGCGACGATAAACGTTATTAAGCTATGAGCGTCCCGGCAGCTGCCGGGGGTTAACTAATATCCGGAGCCATACCACATAGATGGTCCCTAAGCCGGAAAGGGGGAGA</t>
  </si>
  <si>
    <t>AGCGGCCGCGACTCTAGAGGAAGCACGTCGTCATAGCGACGATAAACGTTATTAAGCTATGAGCGTCCCGGCAGCTGCCGGGGGTTAACTAATATCCGGAGCCATACCACATAAAAGCGCGCTAAGCCGGAAAGGGGGAGA</t>
  </si>
  <si>
    <t>AGCGGCCGCGACTCTAGAGGAAGCACGTCGTCATAGCGACGATAAACGTTATTAAGCTATGAGCGTCCCGGCAGCTGCCGGGGGTTAACTAATATCCGGAGCCATACCACATTAGACTGACCTAAGCCGGAAAGGGGGAGA</t>
  </si>
  <si>
    <t>AGCGGCCGCGACTCTAGAGGAAGCACGTCGTCATAGCGACGATAAACGTTATTAAGCTATGAGCGTCTTGGTCGGTATTACCGGCTGGGGGTTAACTAATATCCGGAGCCATACCACATGGGTATTACCTAAGCCGGAAAGGGGGAGA</t>
  </si>
  <si>
    <t>AGCGGCCGCGACTCTAGAGGAAGCACGTCGTCATAGCGACGATAAACGTTATTAAGCTATGAGCGTCTTGGTCGGTATTACCGGCTGGGGGTTAACTAATATCCGGAGCCATACCACATCCCTGAAAACTAAGCCGGAAAGGGGGAGA</t>
  </si>
  <si>
    <t>AGCGGCCGCGACTCTAGAGGAAGCACGTCGTCATAGCGACGATAAACGTTATTAAGCTATGAGCGTCTTGGTCGGTATTACCGGCTGGGGGTTAACTAATATCCGGAGCCATACCACATAAAGGACCCCTAAGCCGGAAAGGGGGAGA</t>
  </si>
  <si>
    <t>AGCGGCCGCGACTCTAGAGGAAGCACGTCGTCATAGCGACGATAAACGTTATTAAGCTATGAGCGTCTTGGTCGGTATTACCGGCTGGGGGTTAACTAATATCCGGAGCCATACCACATCGTTTGACTCTAAGCCGGAAAGGGGGAGA</t>
  </si>
  <si>
    <t>AGCGGCCGCGACTCTAGAGGAAGCACGTCGTCATAGCGACGATAAACGTTATTAAGCTATGAGCGGCAGGGTTCTTCCCTGCGTTAACTAATATCCGGAGCCATACCACATAAGGTACGGCTAAGCCGGAAAGGGGGAGA</t>
  </si>
  <si>
    <t>AGCGGCCGCGACTCTAGAGGAAGCACGTCGTCATAGCGACGATAAACGTTATTAAGCTATGAGCGGCAGGGTTCTTCCCTGCGTTAACTAATATCCGGAGCCATACCACATACCCGTTAGCTAAGCCGGAAAGGGGGAGA</t>
  </si>
  <si>
    <t>AGCGGCCGCGACTCTAGAGGAAGCACGTCGTCATAGCGACGATAAACGTTATTAAGCTATGAGCGGCAGGGTTCTTCCCTGCGTTAACTAATATCCGGAGCCATACCACATGACTGTCGTCTAAGCCGGAAAGGGGGAGA</t>
  </si>
  <si>
    <t>AGCGGCCGCGACTCTAGAGGAAGCACGTCGTCATAGCGACGATAAACGTTATTAAGCTATGAGCGGCAGGGTTCTTCCCTGCGTTAACTAATATCCGGAGCCATACCACATCCGGAGTTACTAAGCCGGAAAGGGGGAGA</t>
  </si>
  <si>
    <t>AGCGGCCGCGACTCTAGAGGAAGCACGTCGACTAAGCGACGATAAATAGTAATTAGGCTTAGAGCGTCCCGGCAGCTGCCGGGGGTTTAGCAGTTTCCGGAGCCATACCACATATTGGCGTGCTAAGCCGGAAAGGGGGAGA</t>
  </si>
  <si>
    <t>AGCGGCCGCGACTCTAGAGGAAGCACGTCGACTAAGCGACGATAAATAGTAATTAGGCTTAGAGCGTCCCGGCAGCTGCCGGGGGTTTAGCAGTTTCCGGAGCCATACCACATCACTAGCTCCTAAGCCGGAAAGGGGGAGA</t>
  </si>
  <si>
    <t>AGCGGCCGCGACTCTAGAGGAAGCACGTCGACTAAGCGACGATAAATAGTAATTAGGCTTAGAGCGTCCCGGCAGCTGCCGGGGGTTTAGCAGTTTCCGGAGCCATACCACATGTCATATGCCTAAGCCGGAAAGGGGGAGA</t>
  </si>
  <si>
    <t>AGCGGCCGCGACTCTAGAGGAAGCACGTCGACTAAGCGACGATAAATAGTAATTAGGCTTAGAGCGTCCCGGCAGCTGCCGGGGGTTTAGCAGTTTCCGGAGCCATACCACATTGCAGCATACTAAGCCGGAAAGGGGGAGA</t>
  </si>
  <si>
    <t>AGCGGCCGCGACTCTAGAGGAAGCACGTCGACTAAGCGACGATAAATAGTAATTAGGCTTAGAGCGTCTTGGTCGGTATTACCGGCTGGGGGTTTAGCAGTTTCCGGAGCCATACCACATGCGAAGATTCTAAGCCGGAAAGGGGGAGA</t>
  </si>
  <si>
    <t>AGCGGCCGCGACTCTAGAGGAAGCACGTCGACTAAGCGACGATAAATAGTAATTAGGCTTAGAGCGTCTTGGTCGGTATTACCGGCTGGGGGTTTAGCAGTTTCCGGAGCCATACCACATTGCGCTCTTCTAAGCCGGAAAGGGGGAGA</t>
  </si>
  <si>
    <t>AGCGGCCGCGACTCTAGAGGAAGCACGTCGACTAAGCGACGATAAATAGTAATTAGGCTTAGAGCGTCTTGGTCGGTATTACCGGCTGGGGGTTTAGCAGTTTCCGGAGCCATACCACATTTCCAAGCACTAAGCCGGAAAGGGGGAGA</t>
  </si>
  <si>
    <t>AGCGGCCGCGACTCTAGAGGAAGCACGTCGACTAAGCGACGATAAATAGTAATTAGGCTTAGAGCGTCTTGGTCGGTATTACCGGCTGGGGGTTTAGCAGTTTCCGGAGCCATACCACATACCATGTCTCTAAGCCGGAAAGGGGGAGA</t>
  </si>
  <si>
    <t>AGCGGCCGCGACTCTAGAGGAAGCACGTCGACTAAGCGACGATAAATAGTAATTAGGCTTAGAGCGGCAGGGTTCTTCCCTGCGTTTAGCAGTTTCCGGAGCCATACCACATTCCGGATTGCTAAGCCGGAAAGGGGGAGA</t>
  </si>
  <si>
    <t>AGCGGCCGCGACTCTAGAGGAAGCACGTCGACTAAGCGACGATAAATAGTAATTAGGCTTAGAGCGGCAGGGTTCTTCCCTGCGTTTAGCAGTTTCCGGAGCCATACCACATTACATGGCCCTAAGCCGGAAAGGGGGAGA</t>
  </si>
  <si>
    <t>AGCGGCCGCGACTCTAGAGGAAGCACGTCGACTAAGCGACGATAAATAGTAATTAGGCTTAGAGCGGCAGGGTTCTTCCCTGCGTTTAGCAGTTTCCGGAGCCATACCACATCGTAGGTATCTAAGCCGGAAAGGGGGAGA</t>
  </si>
  <si>
    <t>AGCGGCCGCGACTCTAGAGGAAGCACGTCGACTAAGCGACGATAAATAGTAATTAGGCTTAGAGCGGCAGGGTTCTTCCCTGCGTTTAGCAGTTTCCGGAGCCATACCACATGAAATCGCCCTAAGCCGGAAAGGGGGAGA</t>
  </si>
  <si>
    <t>AGCGGCCGCGACTCTAGAGGAAGCACGTCGACTAAGCGACGATAAATAGGCTTTAGGCTTAGAGCGTCCCGGCAGCTGCCGGGGGTAGTCAAAAATCCGGAGCCATACCACATCGCCTATATCTAAGCCGGAAAGGGGGAGA</t>
  </si>
  <si>
    <t>AGCGGCCGCGACTCTAGAGGAAGCACGTCGACTAAGCGACGATAAATAGGCTTTAGGCTTAGAGCGTCCCGGCAGCTGCCGGGGGTAGTCAAAAATCCGGAGCCATACCACATAATTCTCCCCTAAGCCGGAAAGGGGGAGA</t>
  </si>
  <si>
    <t>AGCGGCCGCGACTCTAGAGGAAGCACGTCGACTAAGCGACGATAAATAGGCTTTAGGCTTAGAGCGTCCCGGCAGCTGCCGGGGGTAGTCAAAAATCCGGAGCCATACCACATATACCACCGCTAAGCCGGAAAGGGGGAGA</t>
  </si>
  <si>
    <t>AGCGGCCGCGACTCTAGAGGAAGCACGTCGACTAAGCGACGATAAATAGGCTTTAGGCTTAGAGCGTCCCGGCAGCTGCCGGGGGTAGTCAAAAATCCGGAGCCATACCACATTCTTGCGATCTAAGCCGGAAAGGGGGAGA</t>
  </si>
  <si>
    <t>AGCGGCCGCGACTCTAGAGGAAGCACGTCGACTAAGCGACGATAAATAGGCTTTAGGCTTAGAGCGTCTTGGTCGGTATTACCGGCTGGGGGTAGTCAAAAATCCGGAGCCATACCACATTCGGTTAGTCTAAGCCGGAAAGGGGGAGA</t>
  </si>
  <si>
    <t>AGCGGCCGCGACTCTAGAGGAAGCACGTCGACTAAGCGACGATAAATAGGCTTTAGGCTTAGAGCGTCTTGGTCGGTATTACCGGCTGGGGGTAGTCAAAAATCCGGAGCCATACCACATACCTGATCCCTAAGCCGGAAAGGGGGAGA</t>
  </si>
  <si>
    <t>AGCGGCCGCGACTCTAGAGGAAGCACGTCGACTAAGCGACGATAAATAGGCTTTAGGCTTAGAGCGTCTTGGTCGGTATTACCGGCTGGGGGTAGTCAAAAATCCGGAGCCATACCACATTGATGCCCTCTAAGCCGGAAAGGGGGAGA</t>
  </si>
  <si>
    <t>AGCGGCCGCGACTCTAGAGGAAGCACGTCGACTAAGCGACGATAAATAGGCTTTAGGCTTAGAGCGTCTTGGTCGGTATTACCGGCTGGGGGTAGTCAAAAATCCGGAGCCATACCACATTCAGACCCACTAAGCCGGAAAGGGGGAGA</t>
  </si>
  <si>
    <t>AGCGGCCGCGACTCTAGAGGAAGCACGTCGACTAAGCGACGATAAATAGGCTTTAGGCTTAGAGCGGCAGGGTTCTTCCCTGCGTAGTCAAAAATCCGGAGCCATACCACATCGAGCATATCTAAGCCGGAAAGGGGGAGA</t>
  </si>
  <si>
    <t>AGCGGCCGCGACTCTAGAGGAAGCACGTCGACTAAGCGACGATAAATAGGCTTTAGGCTTAGAGCGGCAGGGTTCTTCCCTGCGTAGTCAAAAATCCGGAGCCATACCACATCAGTTGTCACTAAGCCGGAAAGGGGGAGA</t>
  </si>
  <si>
    <t>AGCGGCCGCGACTCTAGAGGAAGCACGTCGACTAAGCGACGATAAATAGGCTTTAGGCTTAGAGCGGCAGGGTTCTTCCCTGCGTAGTCAAAAATCCGGAGCCATACCACATGAGTCTTGACTAAGCCGGAAAGGGGGAGA</t>
  </si>
  <si>
    <t>AGCGGCCGCGACTCTAGAGGAAGCACGTCGACTAAGCGACGATAAATAGGCTTTAGGCTTAGAGCGGCAGGGTTCTTCCCTGCGTAGTCAAAAATCCGGAGCCATACCACATGTAAGTTGCCTAAGCCGGAAAGGGGGAGA</t>
  </si>
  <si>
    <t>AGCGGCCGCGACTCTAGAGGAAGCACGTCGACTAAGCGACGATAAATAGACATTAGGCTTAGAGCGTCCCGGCAGCTGCCGGGGGTTGTATAACTTCCGGAGCCATACCACATGGTAGCCAACTAAGCCGGAAAGGGGGAGA</t>
  </si>
  <si>
    <t>AGCGGCCGCGACTCTAGAGGAAGCACGTCGACTAAGCGACGATAAATAGACATTAGGCTTAGAGCGTCCCGGCAGCTGCCGGGGGTTGTATAACTTCCGGAGCCATACCACATACCCAGACTCTAAGCCGGAAAGGGGGAGA</t>
  </si>
  <si>
    <t>AGCGGCCGCGACTCTAGAGGAAGCACGTCGACTAAGCGACGATAAATAGACATTAGGCTTAGAGCGTCCCGGCAGCTGCCGGGGGTTGTATAACTTCCGGAGCCATACCACATACTTGCCTACTAAGCCGGAAAGGGGGAGA</t>
  </si>
  <si>
    <t>AGCGGCCGCGACTCTAGAGGAAGCACGTCGACTAAGCGACGATAAATAGACATTAGGCTTAGAGCGTCCCGGCAGCTGCCGGGGGTTGTATAACTTCCGGAGCCATACCACATTCTCTCGCTCTAAGCCGGAAAGGGGGAGA</t>
  </si>
  <si>
    <t>AGCGGCCGCGACTCTAGAGGAAGCACGTCGACTAAGCGACGATAAATAGACATTAGGCTTAGAGCGTCTTGGTCGGTATTACCGGCTGGGGGTTGTATAACTTCCGGAGCCATACCACATGCAAGTGTGCTAAGCCGGAAAGGGGGAGA</t>
  </si>
  <si>
    <t>AGCGGCCGCGACTCTAGAGGAAGCACGTCGACTAAGCGACGATAAATAGACATTAGGCTTAGAGCGTCTTGGTCGGTATTACCGGCTGGGGGTTGTATAACTTCCGGAGCCATACCACATACTATGAGGCTAAGCCGGAAAGGGGGAGA</t>
  </si>
  <si>
    <t>AGCGGCCGCGACTCTAGAGGAAGCACGTCGACTAAGCGACGATAAATAGACATTAGGCTTAGAGCGTCTTGGTCGGTATTACCGGCTGGGGGTTGTATAACTTCCGGAGCCATACCACATCAGCTCATGCTAAGCCGGAAAGGGGGAGA</t>
  </si>
  <si>
    <t>AGCGGCCGCGACTCTAGAGGAAGCACGTCGACTAAGCGACGATAAATAGACATTAGGCTTAGAGCGTCTTGGTCGGTATTACCGGCTGGGGGTTGTATAACTTCCGGAGCCATACCACATACACGGATACTAAGCCGGAAAGGGGGAGA</t>
  </si>
  <si>
    <t>AGCGGCCGCGACTCTAGAGGAAGCACGTCGACTAAGCGACGATAAATAGACATTAGGCTTAGAGCGGCAGGGTTCTTCCCTGCGTTGTATAACTTCCGGAGCCATACCACATCTCAGTAAGCTAAGCCGGAAAGGGGGAGA</t>
  </si>
  <si>
    <t>AGCGGCCGCGACTCTAGAGGAAGCACGTCGACTAAGCGACGATAAATAGACATTAGGCTTAGAGCGGCAGGGTTCTTCCCTGCGTTGTATAACTTCCGGAGCCATACCACATAGGGGGAAACTAAGCCGGAAAGGGGGAGA</t>
  </si>
  <si>
    <t>AGCGGCCGCGACTCTAGAGGAAGCACGTCGACTAAGCGACGATAAATAGACATTAGGCTTAGAGCGGCAGGGTTCTTCCCTGCGTTGTATAACTTCCGGAGCCATACCACATCTAGAGGTCCTAAGCCGGAAAGGGGGAGA</t>
  </si>
  <si>
    <t>AGCGGCCGCGACTCTAGAGGAAGCACGTCGACTAAGCGACGATAAATAGACATTAGGCTTAGAGCGGCAGGGTTCTTCCCTGCGTTGTATAACTTCCGGAGCCATACCACATGATGCTAGTCTAAGCCGGAAAGGGGGAGA</t>
  </si>
  <si>
    <t>AGCGGCCGCGACTCTAGAGGAAGCACGTCGACTAAGCGACGATAAATAGGTGTTAGGCTTAGAGCGTCCCGGCAGCTGCCGGGGGTCACATTAATTCCGGAGCCATACCACATGTAAAGGTCCTAAGCCGGAAAGGGGGAGA</t>
  </si>
  <si>
    <t>AGCGGCCGCGACTCTAGAGGAAGCACGTCGACTAAGCGACGATAAATAGGTGTTAGGCTTAGAGCGTCCCGGCAGCTGCCGGGGGTCACATTAATTCCGGAGCCATACCACATGCCCCTTTACTAAGCCGGAAAGGGGGAGA</t>
  </si>
  <si>
    <t>AGCGGCCGCGACTCTAGAGGAAGCACGTCGACTAAGCGACGATAAATAGGTGTTAGGCTTAGAGCGTCCCGGCAGCTGCCGGGGGTCACATTAATTCCGGAGCCATACCACATGTTGTTTCCCTAAGCCGGAAAGGGGGAGA</t>
  </si>
  <si>
    <t>AGCGGCCGCGACTCTAGAGGAAGCACGTCGACTAAGCGACGATAAATAGGTGTTAGGCTTAGAGCGTCCCGGCAGCTGCCGGGGGTCACATTAATTCCGGAGCCATACCACATAGCTTCGACCTAAGCCGGAAAGGGGGAGA</t>
  </si>
  <si>
    <t>AGCGGCCGCGACTCTAGAGGAAGCACGTCGACTAAGCGACGATAAATAGGTGTTAGGCTTAGAGCGTCTTGGTCGGTATTACCGGCTGGGGGTCACATTAATTCCGGAGCCATACCACATGTTTGCGGTCTAAGCCGGAAAGGGGGAGA</t>
  </si>
  <si>
    <t>AGCGGCCGCGACTCTAGAGGAAGCACGTCGACTAAGCGACGATAAATAGGTGTTAGGCTTAGAGCGTCTTGGTCGGTATTACCGGCTGGGGGTCACATTAATTCCGGAGCCATACCACATACAGTAAGCCTAAGCCGGAAAGGGGGAGA</t>
  </si>
  <si>
    <t>AGCGGCCGCGACTCTAGAGGAAGCACGTCGACTAAGCGACGATAAATAGGTGTTAGGCTTAGAGCGTCTTGGTCGGTATTACCGGCTGGGGGTCACATTAATTCCGGAGCCATACCACATGAATCTGTGCTAAGCCGGAAAGGGGGAGA</t>
  </si>
  <si>
    <t>AGCGGCCGCGACTCTAGAGGAAGCACGTCGACTAAGCGACGATAAATAGGTGTTAGGCTTAGAGCGTCTTGGTCGGTATTACCGGCTGGGGGTCACATTAATTCCGGAGCCATACCACATAGCGGACATCTAAGCCGGAAAGGGGGAGA</t>
  </si>
  <si>
    <t>AGCGGCCGCGACTCTAGAGGAAGCACGTCGACTAAGCGACGATAAATAGGTGTTAGGCTTAGAGCGGCAGGGTTCTTCCCTGCGTCACATTAATTCCGGAGCCATACCACATGCATGGAATCTAAGCCGGAAAGGGGGAGA</t>
  </si>
  <si>
    <t>AGCGGCCGCGACTCTAGAGGAAGCACGTCGACTAAGCGACGATAAATAGGTGTTAGGCTTAGAGCGGCAGGGTTCTTCCCTGCGTCACATTAATTCCGGAGCCATACCACATGGGGTTATCCTAAGCCGGAAAGGGGGAGA</t>
  </si>
  <si>
    <t>AGCGGCCGCGACTCTAGAGGAAGCACGTCGACTAAGCGACGATAAATAGGTGTTAGGCTTAGAGCGGCAGGGTTCTTCCCTGCGTCACATTAATTCCGGAGCCATACCACATAGGTGTGTGCTAAGCCGGAAAGGGGGAGA</t>
  </si>
  <si>
    <t>AGCGGCCGCGACTCTAGAGGAAGCACGTCGACTAAGCGACGATAAATAGGTGTTAGGCTTAGAGCGGCAGGGTTCTTCCCTGCGTCACATTAATTCCGGAGCCATACCACATTTCTCGAGGCTAAGCCGGAAAGGGGGAGA</t>
  </si>
  <si>
    <t>AGCGGCCGCGACTCTAGAGGAAGCACGTCGACTAAGCGACGATAAATAGTTATTAGGCTTAGAGCGTCCCGGCAGCTGCCGGGGGTTAACTAATATCCGGAGCCATACCACATGCTTGTTCTCTAAGCCGGAAAGGGGGAGA</t>
  </si>
  <si>
    <t>AGCGGCCGCGACTCTAGAGGAAGCACGTCGACTAAGCGACGATAAATAGTTATTAGGCTTAGAGCGTCCCGGCAGCTGCCGGGGGTTAACTAATATCCGGAGCCATACCACATTGACACAGCCTAAGCCGGAAAGGGGGAGA</t>
  </si>
  <si>
    <t>AGCGGCCGCGACTCTAGAGGAAGCACGTCGACTAAGCGACGATAAATAGTTATTAGGCTTAGAGCGTCCCGGCAGCTGCCGGGGGTTAACTAATATCCGGAGCCATACCACATGCCCATCAACTAAGCCGGAAAGGGGGAGA</t>
  </si>
  <si>
    <t>AGCGGCCGCGACTCTAGAGGAAGCACGTCGACTAAGCGACGATAAATAGTTATTAGGCTTAGAGCGTCCCGGCAGCTGCCGGGGGTTAACTAATATCCGGAGCCATACCACATATCGGTAACCTAAGCCGGAAAGGGGGAGA</t>
  </si>
  <si>
    <t>AGCGGCCGCGACTCTAGAGGAAGCACGTCGACTAAGCGACGATAAATAGTTATTAGGCTTAGAGCGTCTTGGTCGGTATTACCGGCTGGGGGTTAACTAATATCCGGAGCCATACCACATACTTCTGACCTAAGCCGGAAAGGGGGAGA</t>
  </si>
  <si>
    <t>AGCGGCCGCGACTCTAGAGGAAGCACGTCGACTAAGCGACGATAAATAGTTATTAGGCTTAGAGCGTCTTGGTCGGTATTACCGGCTGGGGGTTAACTAATATCCGGAGCCATACCACATTTCAGACCACTAAGCCGGAAAGGGGGAGA</t>
  </si>
  <si>
    <t>AGCGGCCGCGACTCTAGAGGAAGCACGTCGACTAAGCGACGATAAATAGTTATTAGGCTTAGAGCGTCTTGGTCGGTATTACCGGCTGGGGGTTAACTAATATCCGGAGCCATACCACATGAAACTGTCCTAAGCCGGAAAGGGGGAGA</t>
  </si>
  <si>
    <t>AGCGGCCGCGACTCTAGAGGAAGCACGTCGACTAAGCGACGATAAATAGTTATTAGGCTTAGAGCGTCTTGGTCGGTATTACCGGCTGGGGGTTAACTAATATCCGGAGCCATACCACATCCTTGAAGACTAAGCCGGAAAGGGGGAGA</t>
  </si>
  <si>
    <t>AGCGGCCGCGACTCTAGAGGAAGCACGTCGACTAAGCGACGATAAATAGTTATTAGGCTTAGAGCGGCAGGGTTCTTCCCTGCGTTAACTAATATCCGGAGCCATACCACATGTATTCTGCCTAAGCCGGAAAGGGGGAGA</t>
  </si>
  <si>
    <t>AGCGGCCGCGACTCTAGAGGAAGCACGTCGACTAAGCGACGATAAATAGTTATTAGGCTTAGAGCGGCAGGGTTCTTCCCTGCGTTAACTAATATCCGGAGCCATACCACATGTCAGATGTCTAAGCCGGAAAGGGGGAGA</t>
  </si>
  <si>
    <t>AGCGGCCGCGACTCTAGAGGAAGCACGTCGACTAAGCGACGATAAATAGTTATTAGGCTTAGAGCGGCAGGGTTCTTCCCTGCGTTAACTAATATCCGGAGCCATACCACATTGGGATTCCCTAAGCCGGAAAGGGGGAGA</t>
  </si>
  <si>
    <t>AGCGGCCGCGACTCTAGAGGAAGCACGTCGACTAAGCGACGATAAATAGTTATTAGGCTTAGAGCGGCAGGGTTCTTCCCTGCGTTAACTAATATCCGGAGCCATACCACATGACATAGGTCTAAGCCGGAAAGGGGGAGA</t>
  </si>
  <si>
    <t>AGCGGCCGCGACTCTAGAGGAAGCACGTCGACTAAGCGACGATAAATAGGTAATTAGGCTTAGAGCGTCCCGGCAGCTGCCGGGGGTTTAGCAGTTTCCGGAGCCATACCACATTAGGTGGTTCTAAGCCGGAAAGGGGGAGA</t>
  </si>
  <si>
    <t>AGCGGCCGCGACTCTAGAGGAAGCACGTCGACTAAGCGACGATAAATAGGTAATTAGGCTTAGAGCGTCCCGGCAGCTGCCGGGGGTTTAGCAGTTTCCGGAGCCATACCACATGGGGATAGACTAAGCCGGAAAGGGGGAGA</t>
  </si>
  <si>
    <t>AGCGGCCGCGACTCTAGAGGAAGCACGTCGACTAAGCGACGATAAATAGGTAATTAGGCTTAGAGCGTCCCGGCAGCTGCCGGGGGTTTAGCAGTTTCCGGAGCCATACCACATGTTAAGCCGCTAAGCCGGAAAGGGGGAGA</t>
  </si>
  <si>
    <t>AGCGGCCGCGACTCTAGAGGAAGCACGTCGACTAAGCGACGATAAATAGGTAATTAGGCTTAGAGCGTCCCGGCAGCTGCCGGGGGTTTAGCAGTTTCCGGAGCCATACCACATGACCATCGTCTAAGCCGGAAAGGGGGAGA</t>
  </si>
  <si>
    <t>AGCGGCCGCGACTCTAGAGGAAGCACGTCGACTAAGCGACGATAAATAGGTAATTAGGCTTAGAGCGTCTTGGTCGGTATTACCGGCTGGGGGTTTAGCAGTTTCCGGAGCCATACCACATCACTCTAGACTAAGCCGGAAAGGGGGAGA</t>
  </si>
  <si>
    <t>AGCGGCCGCGACTCTAGAGGAAGCACGTCGACTAAGCGACGATAAATAGGTAATTAGGCTTAGAGCGTCTTGGTCGGTATTACCGGCTGGGGGTTTAGCAGTTTCCGGAGCCATACCACATTTCTTCCCACTAAGCCGGAAAGGGGGAGA</t>
  </si>
  <si>
    <t>AGCGGCCGCGACTCTAGAGGAAGCACGTCGACTAAGCGACGATAAATAGGTAATTAGGCTTAGAGCGTCTTGGTCGGTATTACCGGCTGGGGGTTTAGCAGTTTCCGGAGCCATACCACATGGATTTCCCCTAAGCCGGAAAGGGGGAGA</t>
  </si>
  <si>
    <t>AGCGGCCGCGACTCTAGAGGAAGCACGTCGACTAAGCGACGATAAATAGGTAATTAGGCTTAGAGCGTCTTGGTCGGTATTACCGGCTGGGGGTTTAGCAGTTTCCGGAGCCATACCACATCTCGTTTAGCTAAGCCGGAAAGGGGGAGA</t>
  </si>
  <si>
    <t>AGCGGCCGCGACTCTAGAGGAAGCACGTCGACTAAGCGACGATAAATAGGTAATTAGGCTTAGAGCGGCAGGGTTCTTCCCTGCGTTTAGCAGTTTCCGGAGCCATACCACATGTGAGCAATCTAAGCCGGAAAGGGGGAGA</t>
  </si>
  <si>
    <t>AGCGGCCGCGACTCTAGAGGAAGCACGTCGACTAAGCGACGATAAATAGGTAATTAGGCTTAGAGCGGCAGGGTTCTTCCCTGCGTTTAGCAGTTTCCGGAGCCATACCACATCTAAACCGCCTAAGCCGGAAAGGGGGAGA</t>
  </si>
  <si>
    <t>AGCGGCCGCGACTCTAGAGGAAGCACGTCGACTAAGCGACGATAAATAGGTAATTAGGCTTAGAGCGGCAGGGTTCTTCCCTGCGTTTAGCAGTTTCCGGAGCCATACCACATCGAGCTAACCTAAGCCGGAAAGGGGGAGA</t>
  </si>
  <si>
    <t>AGCGGCCGCGACTCTAGAGGAAGCACGTCGACTAAGCGACGATAAATAGGTAATTAGGCTTAGAGCGGCAGGGTTCTTCCCTGCGTTTAGCAGTTTCCGGAGCCATACCACATTGCTCTCTACTAAGCCGGAAAGGGGGAGA</t>
  </si>
  <si>
    <t>AGCGGCCGCGACTCTAGAGGAAGCACGTCGACTAAGCGACGATAAATAGGGCTTTAGGCTTAGAGCGTCCCGGCAGCTGCCGGGGGTAGTCAAAAATCCGGAGCCATACCACATATCTACCTGCTAAGCCGGAAAGGGGGAGA</t>
  </si>
  <si>
    <t>AGCGGCCGCGACTCTAGAGGAAGCACGTCGACTAAGCGACGATAAATAGGGCTTTAGGCTTAGAGCGTCCCGGCAGCTGCCGGGGGTAGTCAAAAATCCGGAGCCATACCACATTCACACTGTCTAAGCCGGAAAGGGGGAGA</t>
  </si>
  <si>
    <t>AGCGGCCGCGACTCTAGAGGAAGCACGTCGACTAAGCGACGATAAATAGGGCTTTAGGCTTAGAGCGTCCCGGCAGCTGCCGGGGGTAGTCAAAAATCCGGAGCCATACCACATCTTCAGACTCTAAGCCGGAAAGGGGGAGA</t>
  </si>
  <si>
    <t>AGCGGCCGCGACTCTAGAGGAAGCACGTCGACTAAGCGACGATAAATAGGGCTTTAGGCTTAGAGCGTCCCGGCAGCTGCCGGGGGTAGTCAAAAATCCGGAGCCATACCACATTTCTGGCGACTAAGCCGGAAAGGGGGAGA</t>
  </si>
  <si>
    <t>AGCGGCCGCGACTCTAGAGGAAGCACGTCGACTAAGCGACGATAAATAGGGCTTTAGGCTTAGAGCGTCTTGGTCGGTATTACCGGCTGGGGGTAGTCAAAAATCCGGAGCCATACCACATCTGTAGTGGCTAAGCCGGAAAGGGGGAGA</t>
  </si>
  <si>
    <t>AGCGGCCGCGACTCTAGAGGAAGCACGTCGACTAAGCGACGATAAATAGGGCTTTAGGCTTAGAGCGTCTTGGTCGGTATTACCGGCTGGGGGTAGTCAAAAATCCGGAGCCATACCACATTCCAGGTAGCTAAGCCGGAAAGGGGGAGA</t>
  </si>
  <si>
    <t>AGCGGCCGCGACTCTAGAGGAAGCACGTCGACTAAGCGACGATAAATAGGGCTTTAGGCTTAGAGCGTCTTGGTCGGTATTACCGGCTGGGGGTAGTCAAAAATCCGGAGCCATACCACATCATGGTCCTCTAAGCCGGAAAGGGGGAGA</t>
  </si>
  <si>
    <t>AGCGGCCGCGACTCTAGAGGAAGCACGTCGACTAAGCGACGATAAATAGGGCTTTAGGCTTAGAGCGTCTTGGTCGGTATTACCGGCTGGGGGTAGTCAAAAATCCGGAGCCATACCACATAAGGGAGAGCTAAGCCGGAAAGGGGGAGA</t>
  </si>
  <si>
    <t>AGCGGCCGCGACTCTAGAGGAAGCACGTCGACTAAGCGACGATAAATAGGGCTTTAGGCTTAGAGCGGCAGGGTTCTTCCCTGCGTAGTCAAAAATCCGGAGCCATACCACATGGACGTTACCTAAGCCGGAAAGGGGGAGA</t>
  </si>
  <si>
    <t>AGCGGCCGCGACTCTAGAGGAAGCACGTCGACTAAGCGACGATAAATAGGGCTTTAGGCTTAGAGCGGCAGGGTTCTTCCCTGCGTAGTCAAAAATCCGGAGCCATACCACATTACTGACCACTAAGCCGGAAAGGGGGAGA</t>
  </si>
  <si>
    <t>AGCGGCCGCGACTCTAGAGGAAGCACGTCGACTAAGCGACGATAAATAGGGCTTTAGGCTTAGAGCGGCAGGGTTCTTCCCTGCGTAGTCAAAAATCCGGAGCCATACCACATTAGCATCGTCTAAGCCGGAAAGGGGGAGA</t>
  </si>
  <si>
    <t>AGCGGCCGCGACTCTAGAGGAAGCACGTCGACTAAGCGACGATAAATAGGGCTTTAGGCTTAGAGCGGCAGGGTTCTTCCCTGCGTAGTCAAAAATCCGGAGCCATACCACATGCACCTTAACTAAGCCGGAAAGGGGGAGA</t>
  </si>
  <si>
    <t>AGCGGCCGCGACTCTAGAGGAAGCACGTCGACTAAGCGACGATAAATAGGACATTAGGCTTAGAGCGTCCCGGCAGCTGCCGGGGGTTGTATAACTTCCGGAGCCATACCACATCTAACGCCACTAAGCCGGAAAGGGGGAGA</t>
  </si>
  <si>
    <t>AGCGGCCGCGACTCTAGAGGAAGCACGTCGACTAAGCGACGATAAATAGGACATTAGGCTTAGAGCGTCCCGGCAGCTGCCGGGGGTTGTATAACTTCCGGAGCCATACCACATTAGAGTACCCTAAGCCGGAAAGGGGGAGA</t>
  </si>
  <si>
    <t>AGCGGCCGCGACTCTAGAGGAAGCACGTCGACTAAGCGACGATAAATAGGACATTAGGCTTAGAGCGTCCCGGCAGCTGCCGGGGGTTGTATAACTTCCGGAGCCATACCACATTAGCTTAGGCTAAGCCGGAAAGGGGGAGA</t>
  </si>
  <si>
    <t>AGCGGCCGCGACTCTAGAGGAAGCACGTCGACTAAGCGACGATAAATAGGACATTAGGCTTAGAGCGTCCCGGCAGCTGCCGGGGGTTGTATAACTTCCGGAGCCATACCACATGCAACAAAGCTAAGCCGGAAAGGGGGAGA</t>
  </si>
  <si>
    <t>AGCGGCCGCGACTCTAGAGGAAGCACGTCGACTAAGCGACGATAAATAGGACATTAGGCTTAGAGCGTCTTGGTCGGTATTACCGGCTGGGGGTTGTATAACTTCCGGAGCCATACCACATTACGTCAGTCTAAGCCGGAAAGGGGGAGA</t>
  </si>
  <si>
    <t>AGCGGCCGCGACTCTAGAGGAAGCACGTCGACTAAGCGACGATAAATAGGACATTAGGCTTAGAGCGTCTTGGTCGGTATTACCGGCTGGGGGTTGTATAACTTCCGGAGCCATACCACATTTTCTCAGGCTAAGCCGGAAAGGGGGAGA</t>
  </si>
  <si>
    <t>AGCGGCCGCGACTCTAGAGGAAGCACGTCGACTAAGCGACGATAAATAGGACATTAGGCTTAGAGCGTCTTGGTCGGTATTACCGGCTGGGGGTTGTATAACTTCCGGAGCCATACCACATGCTTGCACTCTAAGCCGGAAAGGGGGAGA</t>
  </si>
  <si>
    <t>AGCGGCCGCGACTCTAGAGGAAGCACGTCGACTAAGCGACGATAAATAGGACATTAGGCTTAGAGCGTCTTGGTCGGTATTACCGGCTGGGGGTTGTATAACTTCCGGAGCCATACCACATAACTACCCGCTAAGCCGGAAAGGGGGAGA</t>
  </si>
  <si>
    <t>AGCGGCCGCGACTCTAGAGGAAGCACGTCGACTAAGCGACGATAAATAGGACATTAGGCTTAGAGCGGCAGGGTTCTTCCCTGCGTTGTATAACTTCCGGAGCCATACCACATGCAGGATATCTAAGCCGGAAAGGGGGAGA</t>
  </si>
  <si>
    <t>AGCGGCCGCGACTCTAGAGGAAGCACGTCGACTAAGCGACGATAAATAGGACATTAGGCTTAGAGCGGCAGGGTTCTTCCCTGCGTTGTATAACTTCCGGAGCCATACCACATAGCTGCAAGCTAAGCCGGAAAGGGGGAGA</t>
  </si>
  <si>
    <t>AGCGGCCGCGACTCTAGAGGAAGCACGTCGACTAAGCGACGATAAATAGGACATTAGGCTTAGAGCGGCAGGGTTCTTCCCTGCGTTGTATAACTTCCGGAGCCATACCACATTCTCTGCTCCTAAGCCGGAAAGGGGGAGA</t>
  </si>
  <si>
    <t>AGCGGCCGCGACTCTAGAGGAAGCACGTCGACTAAGCGACGATAAATAGGACATTAGGCTTAGAGCGGCAGGGTTCTTCCCTGCGTTGTATAACTTCCGGAGCCATACCACATCTTCAATCCCTAAGCCGGAAAGGGGGAGA</t>
  </si>
  <si>
    <t>AGCGGCCGCGACTCTAGAGGAAGCACGTCGACTAAGCGACGATAAATAGGGTGTTAGGCTTAGAGCGTCCCGGCAGCTGCCGGGGGTCACATTAATTCCGGAGCCATACCACATGAGACGTTCCTAAGCCGGAAAGGGGGAGA</t>
  </si>
  <si>
    <t>AGCGGCCGCGACTCTAGAGGAAGCACGTCGACTAAGCGACGATAAATAGGGTGTTAGGCTTAGAGCGTCCCGGCAGCTGCCGGGGGTCACATTAATTCCGGAGCCATACCACATAACGTGGCTCTAAGCCGGAAAGGGGGAGA</t>
  </si>
  <si>
    <t>AGCGGCCGCGACTCTAGAGGAAGCACGTCGACTAAGCGACGATAAATAGGGTGTTAGGCTTAGAGCGTCCCGGCAGCTGCCGGGGGTCACATTAATTCCGGAGCCATACCACATTAGTAGCCGCTAAGCCGGAAAGGGGGAGA</t>
  </si>
  <si>
    <t>AGCGGCCGCGACTCTAGAGGAAGCACGTCGACTAAGCGACGATAAATAGGGTGTTAGGCTTAGAGCGTCCCGGCAGCTGCCGGGGGTCACATTAATTCCGGAGCCATACCACATACTGCGTATCTAAGCCGGAAAGGGGGAGA</t>
  </si>
  <si>
    <t>AGCGGCCGCGACTCTAGAGGAAGCACGTCGACTAAGCGACGATAAATAGGGTGTTAGGCTTAGAGCGTCTTGGTCGGTATTACCGGCTGGGGGTCACATTAATTCCGGAGCCATACCACATGGGTTTCGACTAAGCCGGAAAGGGGGAGA</t>
  </si>
  <si>
    <t>AGCGGCCGCGACTCTAGAGGAAGCACGTCGACTAAGCGACGATAAATAGGGTGTTAGGCTTAGAGCGTCTTGGTCGGTATTACCGGCTGGGGGTCACATTAATTCCGGAGCCATACCACATAAGCGGTTCCTAAGCCGGAAAGGGGGAGA</t>
  </si>
  <si>
    <t>AGCGGCCGCGACTCTAGAGGAAGCACGTCGACTAAGCGACGATAAATAGGGTGTTAGGCTTAGAGCGTCTTGGTCGGTATTACCGGCTGGGGGTCACATTAATTCCGGAGCCATACCACATGACCAAGGTCTAAGCCGGAAAGGGGGAGA</t>
  </si>
  <si>
    <t>AGCGGCCGCGACTCTAGAGGAAGCACGTCGACTAAGCGACGATAAATAGGGTGTTAGGCTTAGAGCGTCTTGGTCGGTATTACCGGCTGGGGGTCACATTAATTCCGGAGCCATACCACATAATCTGCTGCTAAGCCGGAAAGGGGGAGA</t>
  </si>
  <si>
    <t>AGCGGCCGCGACTCTAGAGGAAGCACGTCGACTAAGCGACGATAAATAGGGTGTTAGGCTTAGAGCGGCAGGGTTCTTCCCTGCGTCACATTAATTCCGGAGCCATACCACATGCCATCAGTCTAAGCCGGAAAGGGGGAGA</t>
  </si>
  <si>
    <t>AGCGGCCGCGACTCTAGAGGAAGCACGTCGACTAAGCGACGATAAATAGGGTGTTAGGCTTAGAGCGGCAGGGTTCTTCCCTGCGTCACATTAATTCCGGAGCCATACCACATTGGGAGATCCTAAGCCGGAAAGGGGGAGA</t>
  </si>
  <si>
    <t>AGCGGCCGCGACTCTAGAGGAAGCACGTCGACTAAGCGACGATAAATAGGGTGTTAGGCTTAGAGCGGCAGGGTTCTTCCCTGCGTCACATTAATTCCGGAGCCATACCACATGTTCGCTCTCTAAGCCGGAAAGGGGGAGA</t>
  </si>
  <si>
    <t>AGCGGCCGCGACTCTAGAGGAAGCACGTCGACTAAGCGACGATAAATAGGGTGTTAGGCTTAGAGCGGCAGGGTTCTTCCCTGCGTCACATTAATTCCGGAGCCATACCACATAGGTTCAGCCTAAGCCGGAAAGGGGGAGA</t>
  </si>
  <si>
    <t>AGCGGCCGCGACTCTAGAGGAAGCACGTCGACTAAGCGACGATAAATAGGTTATTAGGCTTAGAGCGTCCCGGCAGCTGCCGGGGGTTAACTAATATCCGGAGCCATACCACATTACCCTATGCTAAGCCGGAAAGGGGGAGA</t>
  </si>
  <si>
    <t>AGCGGCCGCGACTCTAGAGGAAGCACGTCGACTAAGCGACGATAAATAGGTTATTAGGCTTAGAGCGTCCCGGCAGCTGCCGGGGGTTAACTAATATCCGGAGCCATACCACATGCGTAGAGTCTAAGCCGGAAAGGGGGAGA</t>
  </si>
  <si>
    <t>AGCGGCCGCGACTCTAGAGGAAGCACGTCGACTAAGCGACGATAAATAGGTTATTAGGCTTAGAGCGTCCCGGCAGCTGCCGGGGGTTAACTAATATCCGGAGCCATACCACATAAGCCGTATCTAAGCCGGAAAGGGGGAGA</t>
  </si>
  <si>
    <t>AGCGGCCGCGACTCTAGAGGAAGCACGTCGACTAAGCGACGATAAATAGGTTATTAGGCTTAGAGCGTCCCGGCAGCTGCCGGGGGTTAACTAATATCCGGAGCCATACCACATTGCCTAGAACTAAGCCGGAAAGGGGGAGA</t>
  </si>
  <si>
    <t>AGCGGCCGCGACTCTAGAGGAAGCACGTCGACTAAGCGACGATAAATAGGTTATTAGGCTTAGAGCGTCTTGGTCGGTATTACCGGCTGGGGGTTAACTAATATCCGGAGCCATACCACATAGGCACTCTCTAAGCCGGAAAGGGGGAGA</t>
  </si>
  <si>
    <t>AGCGGCCGCGACTCTAGAGGAAGCACGTCGACTAAGCGACGATAAATAGGTTATTAGGCTTAGAGCGTCTTGGTCGGTATTACCGGCTGGGGGTTAACTAATATCCGGAGCCATACCACATCCTGTGTTCCTAAGCCGGAAAGGGGGAGA</t>
  </si>
  <si>
    <t>AGCGGCCGCGACTCTAGAGGAAGCACGTCGACTAAGCGACGATAAATAGGTTATTAGGCTTAGAGCGTCTTGGTCGGTATTACCGGCTGGGGGTTAACTAATATCCGGAGCCATACCACATACACGTCACCTAAGCCGGAAAGGGGGAGA</t>
  </si>
  <si>
    <t>AGCGGCCGCGACTCTAGAGGAAGCACGTCGACTAAGCGACGATAAATAGGTTATTAGGCTTAGAGCGTCTTGGTCGGTATTACCGGCTGGGGGTTAACTAATATCCGGAGCCATACCACATTGTTGGTTGCTAAGCCGGAAAGGGGGAGA</t>
  </si>
  <si>
    <t>AGCGGCCGCGACTCTAGAGGAAGCACGTCGACTAAGCGACGATAAATAGGTTATTAGGCTTAGAGCGGCAGGGTTCTTCCCTGCGTTAACTAATATCCGGAGCCATACCACATTCCTACTGGCTAAGCCGGAAAGGGGGAGA</t>
  </si>
  <si>
    <t>AGCGGCCGCGACTCTAGAGGAAGCACGTCGACTAAGCGACGATAAATAGGTTATTAGGCTTAGAGCGGCAGGGTTCTTCCCTGCGTTAACTAATATCCGGAGCCATACCACATTGCATCACACTAAGCCGGAAAGGGGGAGA</t>
  </si>
  <si>
    <t>AGCGGCCGCGACTCTAGAGGAAGCACGTCGACTAAGCGACGATAAATAGGTTATTAGGCTTAGAGCGGCAGGGTTCTTCCCTGCGTTAACTAATATCCGGAGCCATACCACATGCGCTTACTCTAAGCCGGAAAGGGGGAGA</t>
  </si>
  <si>
    <t>AGCGGCCGCGACTCTAGAGGAAGCACGTCGACTAAGCGACGATAAATAGGTTATTAGGCTTAGAGCGGCAGGGTTCTTCCCTGCGTTAACTAATATCCGGAGCCATACCACATGGAATGCTACTAAGCCGGAAAGGGGGAGA</t>
  </si>
  <si>
    <t>AGCGGCCGCGACTCTAGAGGAAGCACGTCGACTAAGCGACGGTAAATAGTAATTAGGCTTAGAGCGTCCCGGCAGCTGCCGGGGGTTTAGCAGTTTCCGGAGCCATACCACATGTCAACGTTCTAAGCCGGAAAGGGGGAGA</t>
  </si>
  <si>
    <t>AGCGGCCGCGACTCTAGAGGAAGCACGTCGACTAAGCGACGGTAAATAGTAATTAGGCTTAGAGCGTCCCGGCAGCTGCCGGGGGTTTAGCAGTTTCCGGAGCCATACCACATTTCCGAGACCTAAGCCGGAAAGGGGGAGA</t>
  </si>
  <si>
    <t>AGCGGCCGCGACTCTAGAGGAAGCACGTCGACTAAGCGACGGTAAATAGTAATTAGGCTTAGAGCGTCCCGGCAGCTGCCGGGGGTTTAGCAGTTTCCGGAGCCATACCACATCAGGGAAGTCTAAGCCGGAAAGGGGGAGA</t>
  </si>
  <si>
    <t>AGCGGCCGCGACTCTAGAGGAAGCACGTCGACTAAGCGACGGTAAATAGTAATTAGGCTTAGAGCGTCCCGGCAGCTGCCGGGGGTTTAGCAGTTTCCGGAGCCATACCACATTCACAGGTCCTAAGCCGGAAAGGGGGAGA</t>
  </si>
  <si>
    <t>AGCGGCCGCGACTCTAGAGGAAGCACGTCGACTAAGCGACGGTAAATAGTAATTAGGCTTAGAGCGTCTTGGTCGGTATTACCGGCTGGGGGTTTAGCAGTTTCCGGAGCCATACCACATAGATCCATGCTAAGCCGGAAAGGGGGAGA</t>
  </si>
  <si>
    <t>AGCGGCCGCGACTCTAGAGGAAGCACGTCGACTAAGCGACGGTAAATAGTAATTAGGCTTAGAGCGTCTTGGTCGGTATTACCGGCTGGGGGTTTAGCAGTTTCCGGAGCCATACCACATCTTTGGTGTCTAAGCCGGAAAGGGGGAGA</t>
  </si>
  <si>
    <t>AGCGGCCGCGACTCTAGAGGAAGCACGTCGACTAAGCGACGGTAAATAGTAATTAGGCTTAGAGCGTCTTGGTCGGTATTACCGGCTGGGGGTTTAGCAGTTTCCGGAGCCATACCACATGTTAGCTTGCTAAGCCGGAAAGGGGGAGA</t>
  </si>
  <si>
    <t>AGCGGCCGCGACTCTAGAGGAAGCACGTCGACTAAGCGACGGTAAATAGTAATTAGGCTTAGAGCGTCTTGGTCGGTATTACCGGCTGGGGGTTTAGCAGTTTCCGGAGCCATACCACATGACTTTACGCTAAGCCGGAAAGGGGGAGA</t>
  </si>
  <si>
    <t>AGCGGCCGCGACTCTAGAGGAAGCACGTCGACTAAGCGACGGTAAATAGTAATTAGGCTTAGAGCGGCAGGGTTCTTCCCTGCGTTTAGCAGTTTCCGGAGCCATACCACATGAAGCGGTTCTAAGCCGGAAAGGGGGAGA</t>
  </si>
  <si>
    <t>AGCGGCCGCGACTCTAGAGGAAGCACGTCGACTAAGCGACGGTAAATAGTAATTAGGCTTAGAGCGGCAGGGTTCTTCCCTGCGTTTAGCAGTTTCCGGAGCCATACCACATGTAGAGATCCTAAGCCGGAAAGGGGGAGA</t>
  </si>
  <si>
    <t>AGCGGCCGCGACTCTAGAGGAAGCACGTCGACTAAGCGACGGTAAATAGTAATTAGGCTTAGAGCGGCAGGGTTCTTCCCTGCGTTTAGCAGTTTCCGGAGCCATACCACATGCAAGAGTTCTAAGCCGGAAAGGGGGAGA</t>
  </si>
  <si>
    <t>AGCGGCCGCGACTCTAGAGGAAGCACGTCGACTAAGCGACGGTAAATAGTAATTAGGCTTAGAGCGGCAGGGTTCTTCCCTGCGTTTAGCAGTTTCCGGAGCCATACCACATATGTGCTAGCTAAGCCGGAAAGGGGGAGA</t>
  </si>
  <si>
    <t>AGCGGCCGCGACTCTAGAGGAAGCACGTCGACTAAGCGACGGTAAATAGGCTTTAGGCTTAGAGCGTCCCGGCAGCTGCCGGGGGTAGTCAAAAATCCGGAGCCATACCACATGAGTCACCACTAAGCCGGAAAGGGGGAGA</t>
  </si>
  <si>
    <t>AGCGGCCGCGACTCTAGAGGAAGCACGTCGACTAAGCGACGGTAAATAGGCTTTAGGCTTAGAGCGTCCCGGCAGCTGCCGGGGGTAGTCAAAAATCCGGAGCCATACCACATGAGGATGTTCTAAGCCGGAAAGGGGGAGA</t>
  </si>
  <si>
    <t>AGCGGCCGCGACTCTAGAGGAAGCACGTCGACTAAGCGACGGTAAATAGGCTTTAGGCTTAGAGCGTCCCGGCAGCTGCCGGGGGTAGTCAAAAATCCGGAGCCATACCACATACAGCGATTCTAAGCCGGAAAGGGGGAGA</t>
  </si>
  <si>
    <t>AGCGGCCGCGACTCTAGAGGAAGCACGTCGACTAAGCGACGGTAAATAGGCTTTAGGCTTAGAGCGTCCCGGCAGCTGCCGGGGGTAGTCAAAAATCCGGAGCCATACCACATATACTGCCTCTAAGCCGGAAAGGGGGAGA</t>
  </si>
  <si>
    <t>AGCGGCCGCGACTCTAGAGGAAGCACGTCGACTAAGCGACGGTAAATAGGCTTTAGGCTTAGAGCGTCTTGGTCGGTATTACCGGCTGGGGGTAGTCAAAAATCCGGAGCCATACCACATAGGGAGTACCTAAGCCGGAAAGGGGGAGA</t>
  </si>
  <si>
    <t>AGCGGCCGCGACTCTAGAGGAAGCACGTCGACTAAGCGACGGTAAATAGGCTTTAGGCTTAGAGCGTCTTGGTCGGTATTACCGGCTGGGGGTAGTCAAAAATCCGGAGCCATACCACATAATCCCAGGCTAAGCCGGAAAGGGGGAGA</t>
  </si>
  <si>
    <t>AGCGGCCGCGACTCTAGAGGAAGCACGTCGACTAAGCGACGGTAAATAGGCTTTAGGCTTAGAGCGTCTTGGTCGGTATTACCGGCTGGGGGTAGTCAAAAATCCGGAGCCATACCACATACACTAGAGCTAAGCCGGAAAGGGGGAGA</t>
  </si>
  <si>
    <t>AGCGGCCGCGACTCTAGAGGAAGCACGTCGACTAAGCGACGGTAAATAGGCTTTAGGCTTAGAGCGTCTTGGTCGGTATTACCGGCTGGGGGTAGTCAAAAATCCGGAGCCATACCACATCCGTTTTACCTAAGCCGGAAAGGGGGAGA</t>
  </si>
  <si>
    <t>AGCGGCCGCGACTCTAGAGGAAGCACGTCGACTAAGCGACGGTAAATAGGCTTTAGGCTTAGAGCGGCAGGGTTCTTCCCTGCGTAGTCAAAAATCCGGAGCCATACCACATCAAGAAGGGCTAAGCCGGAAAGGGGGAGA</t>
  </si>
  <si>
    <t>AGCGGCCGCGACTCTAGAGGAAGCACGTCGACTAAGCGACGGTAAATAGGCTTTAGGCTTAGAGCGGCAGGGTTCTTCCCTGCGTAGTCAAAAATCCGGAGCCATACCACATTAAGCTGCTCTAAGCCGGAAAGGGGGAGA</t>
  </si>
  <si>
    <t>AGCGGCCGCGACTCTAGAGGAAGCACGTCGACTAAGCGACGGTAAATAGGCTTTAGGCTTAGAGCGGCAGGGTTCTTCCCTGCGTAGTCAAAAATCCGGAGCCATACCACATGTGATGTCGCTAAGCCGGAAAGGGGGAGA</t>
  </si>
  <si>
    <t>AGCGGCCGCGACTCTAGAGGAAGCACGTCGACTAAGCGACGGTAAATAGGCTTTAGGCTTAGAGCGGCAGGGTTCTTCCCTGCGTAGTCAAAAATCCGGAGCCATACCACATCGTGCATTGCTAAGCCGGAAAGGGGGAGA</t>
  </si>
  <si>
    <t>AGCGGCCGCGACTCTAGAGGAAGCACGTCGACTAAGCGACGGTAAATAGACATTAGGCTTAGAGCGTCCCGGCAGCTGCCGGGGGTTGTATAACTTCCGGAGCCATACCACATTTTGTTCCGCTAAGCCGGAAAGGGGGAGA</t>
  </si>
  <si>
    <t>AGCGGCCGCGACTCTAGAGGAAGCACGTCGACTAAGCGACGGTAAATAGACATTAGGCTTAGAGCGTCCCGGCAGCTGCCGGGGGTTGTATAACTTCCGGAGCCATACCACATAAAGCGGGACTAAGCCGGAAAGGGGGAGA</t>
  </si>
  <si>
    <t>AGCGGCCGCGACTCTAGAGGAAGCACGTCGACTAAGCGACGGTAAATAGACATTAGGCTTAGAGCGTCCCGGCAGCTGCCGGGGGTTGTATAACTTCCGGAGCCATACCACATAAAGAGGCTCTAAGCCGGAAAGGGGGAGA</t>
  </si>
  <si>
    <t>AGCGGCCGCGACTCTAGAGGAAGCACGTCGACTAAGCGACGGTAAATAGACATTAGGCTTAGAGCGTCCCGGCAGCTGCCGGGGGTTGTATAACTTCCGGAGCCATACCACATACAACTAGCCTAAGCCGGAAAGGGGGAGA</t>
  </si>
  <si>
    <t>AGCGGCCGCGACTCTAGAGGAAGCACGTCGACTAAGCGACGGTAAATAGACATTAGGCTTAGAGCGTCTTGGTCGGTATTACCGGCTGGGGGTTGTATAACTTCCGGAGCCATACCACATCTCTCCACACTAAGCCGGAAAGGGGGAGA</t>
  </si>
  <si>
    <t>AGCGGCCGCGACTCTAGAGGAAGCACGTCGACTAAGCGACGGTAAATAGACATTAGGCTTAGAGCGTCTTGGTCGGTATTACCGGCTGGGGGTTGTATAACTTCCGGAGCCATACCACATCTAGTAGGACTAAGCCGGAAAGGGGGAGA</t>
  </si>
  <si>
    <t>AGCGGCCGCGACTCTAGAGGAAGCACGTCGACTAAGCGACGGTAAATAGACATTAGGCTTAGAGCGTCTTGGTCGGTATTACCGGCTGGGGGTTGTATAACTTCCGGAGCCATACCACATCGCTCTTTACTAAGCCGGAAAGGGGGAGA</t>
  </si>
  <si>
    <t>AGCGGCCGCGACTCTAGAGGAAGCACGTCGACTAAGCGACGGTAAATAGACATTAGGCTTAGAGCGTCTTGGTCGGTATTACCGGCTGGGGGTTGTATAACTTCCGGAGCCATACCACATCGTAACCTACTAAGCCGGAAAGGGGGAGA</t>
  </si>
  <si>
    <t>AGCGGCCGCGACTCTAGAGGAAGCACGTCGACTAAGCGACGGTAAATAGACATTAGGCTTAGAGCGGCAGGGTTCTTCCCTGCGTTGTATAACTTCCGGAGCCATACCACATGCCGAGAAACTAAGCCGGAAAGGGGGAGA</t>
  </si>
  <si>
    <t>AGCGGCCGCGACTCTAGAGGAAGCACGTCGACTAAGCGACGGTAAATAGACATTAGGCTTAGAGCGGCAGGGTTCTTCCCTGCGTTGTATAACTTCCGGAGCCATACCACATAGACCGTATCTAAGCCGGAAAGGGGGAGA</t>
  </si>
  <si>
    <t>AGCGGCCGCGACTCTAGAGGAAGCACGTCGACTAAGCGACGGTAAATAGACATTAGGCTTAGAGCGGCAGGGTTCTTCCCTGCGTTGTATAACTTCCGGAGCCATACCACATTTCACGGTTCTAAGCCGGAAAGGGGGAGA</t>
  </si>
  <si>
    <t>AGCGGCCGCGACTCTAGAGGAAGCACGTCGACTAAGCGACGGTAAATAGACATTAGGCTTAGAGCGGCAGGGTTCTTCCCTGCGTTGTATAACTTCCGGAGCCATACCACATTTTGTAGGGCTAAGCCGGAAAGGGGGAGA</t>
  </si>
  <si>
    <t>AGCGGCCGCGACTCTAGAGGAAGCACGTCGACTAAGCGACGGTAAATAGGTGTTAGGCTTAGAGCGTCCCGGCAGCTGCCGGGGGTCACATTAATTCCGGAGCCATACCACATCCGCTTCTTCTAAGCCGGAAAGGGGGAGA</t>
  </si>
  <si>
    <t>AGCGGCCGCGACTCTAGAGGAAGCACGTCGACTAAGCGACGGTAAATAGGTGTTAGGCTTAGAGCGTCCCGGCAGCTGCCGGGGGTCACATTAATTCCGGAGCCATACCACATAGCGAGAAACTAAGCCGGAAAGGGGGAGA</t>
  </si>
  <si>
    <t>AGCGGCCGCGACTCTAGAGGAAGCACGTCGACTAAGCGACGGTAAATAGGTGTTAGGCTTAGAGCGTCCCGGCAGCTGCCGGGGGTCACATTAATTCCGGAGCCATACCACATTGTTTAGCGCTAAGCCGGAAAGGGGGAGA</t>
  </si>
  <si>
    <t>AGCGGCCGCGACTCTAGAGGAAGCACGTCGACTAAGCGACGGTAAATAGGTGTTAGGCTTAGAGCGTCCCGGCAGCTGCCGGGGGTCACATTAATTCCGGAGCCATACCACATTCCGTAACCCTAAGCCGGAAAGGGGGAGA</t>
  </si>
  <si>
    <t>AGCGGCCGCGACTCTAGAGGAAGCACGTCGACTAAGCGACGGTAAATAGGTGTTAGGCTTAGAGCGTCTTGGTCGGTATTACCGGCTGGGGGTCACATTAATTCCGGAGCCATACCACATAATCGTCACCTAAGCCGGAAAGGGGGAGA</t>
  </si>
  <si>
    <t>AGCGGCCGCGACTCTAGAGGAAGCACGTCGACTAAGCGACGGTAAATAGGTGTTAGGCTTAGAGCGTCTTGGTCGGTATTACCGGCTGGGGGTCACATTAATTCCGGAGCCATACCACATTCGCTACAGCTAAGCCGGAAAGGGGGAGA</t>
  </si>
  <si>
    <t>AGCGGCCGCGACTCTAGAGGAAGCACGTCGACTAAGCGACGGTAAATAGGTGTTAGGCTTAGAGCGTCTTGGTCGGTATTACCGGCTGGGGGTCACATTAATTCCGGAGCCATACCACATTAAGTCGTCCTAAGCCGGAAAGGGGGAGA</t>
  </si>
  <si>
    <t>AGCGGCCGCGACTCTAGAGGAAGCACGTCGACTAAGCGACGGTAAATAGGTGTTAGGCTTAGAGCGTCTTGGTCGGTATTACCGGCTGGGGGTCACATTAATTCCGGAGCCATACCACATAGGTTGCTCCTAAGCCGGAAAGGGGGAGA</t>
  </si>
  <si>
    <t>AGCGGCCGCGACTCTAGAGGAAGCACGTCGACTAAGCGACGGTAAATAGGTGTTAGGCTTAGAGCGGCAGGGTTCTTCCCTGCGTCACATTAATTCCGGAGCCATACCACATGTTAGTCCGCTAAGCCGGAAAGGGGGAGA</t>
  </si>
  <si>
    <t>AGCGGCCGCGACTCTAGAGGAAGCACGTCGACTAAGCGACGGTAAATAGGTGTTAGGCTTAGAGCGGCAGGGTTCTTCCCTGCGTCACATTAATTCCGGAGCCATACCACATGCTCGATGTCTAAGCCGGAAAGGGGGAGA</t>
  </si>
  <si>
    <t>AGCGGCCGCGACTCTAGAGGAAGCACGTCGACTAAGCGACGGTAAATAGGTGTTAGGCTTAGAGCGGCAGGGTTCTTCCCTGCGTCACATTAATTCCGGAGCCATACCACATGCAGGTATGCTAAGCCGGAAAGGGGGAGA</t>
  </si>
  <si>
    <t>AGCGGCCGCGACTCTAGAGGAAGCACGTCGACTAAGCGACGGTAAATAGGTGTTAGGCTTAGAGCGGCAGGGTTCTTCCCTGCGTCACATTAATTCCGGAGCCATACCACATCTTCTAACGCTAAGCCGGAAAGGGGGAGA</t>
  </si>
  <si>
    <t>AGCGGCCGCGACTCTAGAGGAAGCACGTCGACTAAGCGACGGTAAATAGTTATTAGGCTTAGAGCGTCCCGGCAGCTGCCGGGGGTTAACTAATATCCGGAGCCATACCACATTCTCTACGGCTAAGCCGGAAAGGGGGAGA</t>
  </si>
  <si>
    <t>AGCGGCCGCGACTCTAGAGGAAGCACGTCGACTAAGCGACGGTAAATAGTTATTAGGCTTAGAGCGTCCCGGCAGCTGCCGGGGGTTAACTAATATCCGGAGCCATACCACATGGCATTTCACTAAGCCGGAAAGGGGGAGA</t>
  </si>
  <si>
    <t>AGCGGCCGCGACTCTAGAGGAAGCACGTCGACTAAGCGACGGTAAATAGTTATTAGGCTTAGAGCGTCCCGGCAGCTGCCGGGGGTTAACTAATATCCGGAGCCATACCACATCGTGTAAAGCTAAGCCGGAAAGGGGGAGA</t>
  </si>
  <si>
    <t>AGCGGCCGCGACTCTAGAGGAAGCACGTCGACTAAGCGACGGTAAATAGTTATTAGGCTTAGAGCGTCCCGGCAGCTGCCGGGGGTTAACTAATATCCGGAGCCATACCACATCCGTAGTCTCTAAGCCGGAAAGGGGGAGA</t>
  </si>
  <si>
    <t>AGCGGCCGCGACTCTAGAGGAAGCACGTCGACTAAGCGACGGTAAATAGTTATTAGGCTTAGAGCGTCTTGGTCGGTATTACCGGCTGGGGGTTAACTAATATCCGGAGCCATACCACATTTCACGTCACTAAGCCGGAAAGGGGGAGA</t>
  </si>
  <si>
    <t>AGCGGCCGCGACTCTAGAGGAAGCACGTCGACTAAGCGACGGTAAATAGTTATTAGGCTTAGAGCGTCTTGGTCGGTATTACCGGCTGGGGGTTAACTAATATCCGGAGCCATACCACATTAAGTTCGGCTAAGCCGGAAAGGGGGAGA</t>
  </si>
  <si>
    <t>AGCGGCCGCGACTCTAGAGGAAGCACGTCGACTAAGCGACGGTAAATAGTTATTAGGCTTAGAGCGTCTTGGTCGGTATTACCGGCTGGGGGTTAACTAATATCCGGAGCCATACCACATGGGCAATTCCTAAGCCGGAAAGGGGGAGA</t>
  </si>
  <si>
    <t>AGCGGCCGCGACTCTAGAGGAAGCACGTCGACTAAGCGACGGTAAATAGTTATTAGGCTTAGAGCGTCTTGGTCGGTATTACCGGCTGGGGGTTAACTAATATCCGGAGCCATACCACATTAAGCTGACCTAAGCCGGAAAGGGGGAGA</t>
  </si>
  <si>
    <t>AGCGGCCGCGACTCTAGAGGAAGCACGTCGACTAAGCGACGGTAAATAGTTATTAGGCTTAGAGCGGCAGGGTTCTTCCCTGCGTTAACTAATATCCGGAGCCATACCACATCGGAGTGATCTAAGCCGGAAAGGGGGAGA</t>
  </si>
  <si>
    <t>AGCGGCCGCGACTCTAGAGGAAGCACGTCGACTAAGCGACGGTAAATAGTTATTAGGCTTAGAGCGGCAGGGTTCTTCCCTGCGTTAACTAATATCCGGAGCCATACCACATAGGCGATCTCTAAGCCGGAAAGGGGGAGA</t>
  </si>
  <si>
    <t>AGCGGCCGCGACTCTAGAGGAAGCACGTCGACTAAGCGACGGTAAATAGTTATTAGGCTTAGAGCGGCAGGGTTCTTCCCTGCGTTAACTAATATCCGGAGCCATACCACATGACTCTCAACTAAGCCGGAAAGGGGGAGA</t>
  </si>
  <si>
    <t>AGCGGCCGCGACTCTAGAGGAAGCACGTCGACTAAGCGACGGTAAATAGTTATTAGGCTTAGAGCGGCAGGGTTCTTCCCTGCGTTAACTAATATCCGGAGCCATACCACATTGCGGCTTACTAAGCCGGAAAGGGGGAGA</t>
  </si>
  <si>
    <t>AGCGGCCGCGACTCTAGAGGAAGCACGTCGACTAAGCGACGTTAAATAGTAATTAGGCTTAGAGCGTCCCGGCAGCTGCCGGGGGTTTAGCAGTTTCCGGAGCCATACCACATACGTAAGTCCTAAGCCGGAAAGGGGGAGA</t>
  </si>
  <si>
    <t>AGCGGCCGCGACTCTAGAGGAAGCACGTCGACTAAGCGACGTTAAATAGTAATTAGGCTTAGAGCGTCCCGGCAGCTGCCGGGGGTTTAGCAGTTTCCGGAGCCATACCACATTTTGAGGGACTAAGCCGGAAAGGGGGAGA</t>
  </si>
  <si>
    <t>AGCGGCCGCGACTCTAGAGGAAGCACGTCGACTAAGCGACGTTAAATAGTAATTAGGCTTAGAGCGTCCCGGCAGCTGCCGGGGGTTTAGCAGTTTCCGGAGCCATACCACATGGACAGCATCTAAGCCGGAAAGGGGGAGA</t>
  </si>
  <si>
    <t>AGCGGCCGCGACTCTAGAGGAAGCACGTCGACTAAGCGACGTTAAATAGTAATTAGGCTTAGAGCGTCCCGGCAGCTGCCGGGGGTTTAGCAGTTTCCGGAGCCATACCACATATGGTCGAACTAAGCCGGAAAGGGGGAGA</t>
  </si>
  <si>
    <t>AGCGGCCGCGACTCTAGAGGAAGCACGTCGACTAAGCGACGTTAAATAGTAATTAGGCTTAGAGCGTCTTGGTCGGTATTACCGGCTGGGGGTTTAGCAGTTTCCGGAGCCATACCACATCCTTTAACCCTAAGCCGGAAAGGGGGAGA</t>
  </si>
  <si>
    <t>AGCGGCCGCGACTCTAGAGGAAGCACGTCGACTAAGCGACGTTAAATAGTAATTAGGCTTAGAGCGTCTTGGTCGGTATTACCGGCTGGGGGTTTAGCAGTTTCCGGAGCCATACCACATGAGCACTATCTAAGCCGGAAAGGGGGAGA</t>
  </si>
  <si>
    <t>AGCGGCCGCGACTCTAGAGGAAGCACGTCGACTAAGCGACGTTAAATAGTAATTAGGCTTAGAGCGTCTTGGTCGGTATTACCGGCTGGGGGTTTAGCAGTTTCCGGAGCCATACCACATTGTGGTACTCTAAGCCGGAAAGGGGGAGA</t>
  </si>
  <si>
    <t>AGCGGCCGCGACTCTAGAGGAAGCACGTCGACTAAGCGACGTTAAATAGTAATTAGGCTTAGAGCGTCTTGGTCGGTATTACCGGCTGGGGGTTTAGCAGTTTCCGGAGCCATACCACATGTCGTAGCACTAAGCCGGAAAGGGGGAGA</t>
  </si>
  <si>
    <t>AGCGGCCGCGACTCTAGAGGAAGCACGTCGACTAAGCGACGTTAAATAGTAATTAGGCTTAGAGCGGCAGGGTTCTTCCCTGCGTTTAGCAGTTTCCGGAGCCATACCACATCAACGACTCCTAAGCCGGAAAGGGGGAGA</t>
  </si>
  <si>
    <t>AGCGGCCGCGACTCTAGAGGAAGCACGTCGACTAAGCGACGTTAAATAGTAATTAGGCTTAGAGCGGCAGGGTTCTTCCCTGCGTTTAGCAGTTTCCGGAGCCATACCACATATGCGGTATCTAAGCCGGAAAGGGGGAGA</t>
  </si>
  <si>
    <t>AGCGGCCGCGACTCTAGAGGAAGCACGTCGACTAAGCGACGTTAAATAGTAATTAGGCTTAGAGCGGCAGGGTTCTTCCCTGCGTTTAGCAGTTTCCGGAGCCATACCACATCCATTTGGCCTAAGCCGGAAAGGGGGAGA</t>
  </si>
  <si>
    <t>AGCGGCCGCGACTCTAGAGGAAGCACGTCGACTAAGCGACGTTAAATAGTAATTAGGCTTAGAGCGGCAGGGTTCTTCCCTGCGTTTAGCAGTTTCCGGAGCCATACCACATGGATGATTGCTAAGCCGGAAAGGGGGAGA</t>
  </si>
  <si>
    <t>AGCGGCCGCGACTCTAGAGGAAGCACGTCGACTAAGCGACGTTAAATAGGCTTTAGGCTTAGAGCGTCCCGGCAGCTGCCGGGGGTAGTCAAAAATCCGGAGCCATACCACATTCGGATGTTCTAAGCCGGAAAGGGGGAGA</t>
  </si>
  <si>
    <t>AGCGGCCGCGACTCTAGAGGAAGCACGTCGACTAAGCGACGTTAAATAGGCTTTAGGCTTAGAGCGTCCCGGCAGCTGCCGGGGGTAGTCAAAAATCCGGAGCCATACCACATAGGCATCTCCTAAGCCGGAAAGGGGGAGA</t>
  </si>
  <si>
    <t>AGCGGCCGCGACTCTAGAGGAAGCACGTCGACTAAGCGACGTTAAATAGGCTTTAGGCTTAGAGCGTCCCGGCAGCTGCCGGGGGTAGTCAAAAATCCGGAGCCATACCACATATCATCAGGCTAAGCCGGAAAGGGGGAGA</t>
  </si>
  <si>
    <t>AGCGGCCGCGACTCTAGAGGAAGCACGTCGACTAAGCGACGTTAAATAGGCTTTAGGCTTAGAGCGTCCCGGCAGCTGCCGGGGGTAGTCAAAAATCCGGAGCCATACCACATGACACACCACTAAGCCGGAAAGGGGGAGA</t>
  </si>
  <si>
    <t>AGCGGCCGCGACTCTAGAGGAAGCACGTCGACTAAGCGACGTTAAATAGGCTTTAGGCTTAGAGCGTCTTGGTCGGTATTACCGGCTGGGGGTAGTCAAAAATCCGGAGCCATACCACATCGTTCTCGTCTAAGCCGGAAAGGGGGAGA</t>
  </si>
  <si>
    <t>AGCGGCCGCGACTCTAGAGGAAGCACGTCGACTAAGCGACGTTAAATAGGCTTTAGGCTTAGAGCGTCTTGGTCGGTATTACCGGCTGGGGGTAGTCAAAAATCCGGAGCCATACCACATCCGTTCTCACTAAGCCGGAAAGGGGGAGA</t>
  </si>
  <si>
    <t>AGCGGCCGCGACTCTAGAGGAAGCACGTCGACTAAGCGACGTTAAATAGGCTTTAGGCTTAGAGCGTCTTGGTCGGTATTACCGGCTGGGGGTAGTCAAAAATCCGGAGCCATACCACATAACACAGGACTAAGCCGGAAAGGGGGAGA</t>
  </si>
  <si>
    <t>AGCGGCCGCGACTCTAGAGGAAGCACGTCGACTAAGCGACGTTAAATAGGCTTTAGGCTTAGAGCGTCTTGGTCGGTATTACCGGCTGGGGGTAGTCAAAAATCCGGAGCCATACCACATGGTAAGTCGCTAAGCCGGAAAGGGGGAGA</t>
  </si>
  <si>
    <t>AGCGGCCGCGACTCTAGAGGAAGCACGTCGACTAAGCGACGTTAAATAGGCTTTAGGCTTAGAGCGGCAGGGTTCTTCCCTGCGTAGTCAAAAATCCGGAGCCATACCACATTGCGATGTCCTAAGCCGGAAAGGGGGAGA</t>
  </si>
  <si>
    <t>AGCGGCCGCGACTCTAGAGGAAGCACGTCGACTAAGCGACGTTAAATAGGCTTTAGGCTTAGAGCGGCAGGGTTCTTCCCTGCGTAGTCAAAAATCCGGAGCCATACCACATTAAGGGGAGCTAAGCCGGAAAGGGGGAGA</t>
  </si>
  <si>
    <t>AGCGGCCGCGACTCTAGAGGAAGCACGTCGACTAAGCGACGTTAAATAGGCTTTAGGCTTAGAGCGGCAGGGTTCTTCCCTGCGTAGTCAAAAATCCGGAGCCATACCACATTTTGACACCCTAAGCCGGAAAGGGGGAGA</t>
  </si>
  <si>
    <t>AGCGGCCGCGACTCTAGAGGAAGCACGTCGACTAAGCGACGTTAAATAGGCTTTAGGCTTAGAGCGGCAGGGTTCTTCCCTGCGTAGTCAAAAATCCGGAGCCATACCACATGGCTATCAACTAAGCCGGAAAGGGGGAGA</t>
  </si>
  <si>
    <t>AGCGGCCGCGACTCTAGAGGAAGCACGTCGACTAAGCGACGTTAAATAGACATTAGGCTTAGAGCGTCCCGGCAGCTGCCGGGGGTTGTATAACTTCCGGAGCCATACCACATCTCGTATCACTAAGCCGGAAAGGGGGAGA</t>
  </si>
  <si>
    <t>AGCGGCCGCGACTCTAGAGGAAGCACGTCGACTAAGCGACGTTAAATAGACATTAGGCTTAGAGCGTCCCGGCAGCTGCCGGGGGTTGTATAACTTCCGGAGCCATACCACATAGGCTACAGCTAAGCCGGAAAGGGGGAGA</t>
  </si>
  <si>
    <t>AGCGGCCGCGACTCTAGAGGAAGCACGTCGACTAAGCGACGTTAAATAGACATTAGGCTTAGAGCGTCCCGGCAGCTGCCGGGGGTTGTATAACTTCCGGAGCCATACCACATCATCCTTCCCTAAGCCGGAAAGGGGGAGA</t>
  </si>
  <si>
    <t>AGCGGCCGCGACTCTAGAGGAAGCACGTCGACTAAGCGACGTTAAATAGACATTAGGCTTAGAGCGTCCCGGCAGCTGCCGGGGGTTGTATAACTTCCGGAGCCATACCACATAGAATGGCCCTAAGCCGGAAAGGGGGAGA</t>
  </si>
  <si>
    <t>AGCGGCCGCGACTCTAGAGGAAGCACGTCGACTAAGCGACGTTAAATAGACATTAGGCTTAGAGCGTCTTGGTCGGTATTACCGGCTGGGGGTTGTATAACTTCCGGAGCCATACCACATGGTCACTAGCTAAGCCGGAAAGGGGGAGA</t>
  </si>
  <si>
    <t>AGCGGCCGCGACTCTAGAGGAAGCACGTCGACTAAGCGACGTTAAATAGACATTAGGCTTAGAGCGTCTTGGTCGGTATTACCGGCTGGGGGTTGTATAACTTCCGGAGCCATACCACATGTAGAACTGCTAAGCCGGAAAGGGGGAGA</t>
  </si>
  <si>
    <t>AGCGGCCGCGACTCTAGAGGAAGCACGTCGACTAAGCGACGTTAAATAGACATTAGGCTTAGAGCGTCTTGGTCGGTATTACCGGCTGGGGGTTGTATAACTTCCGGAGCCATACCACATTTGAAGGCGCTAAGCCGGAAAGGGGGAGA</t>
  </si>
  <si>
    <t>AGCGGCCGCGACTCTAGAGGAAGCACGTCGACTAAGCGACGTTAAATAGACATTAGGCTTAGAGCGTCTTGGTCGGTATTACCGGCTGGGGGTTGTATAACTTCCGGAGCCATACCACATTCCCATCACCTAAGCCGGAAAGGGGGAGA</t>
  </si>
  <si>
    <t>AGCGGCCGCGACTCTAGAGGAAGCACGTCGACTAAGCGACGTTAAATAGACATTAGGCTTAGAGCGGCAGGGTTCTTCCCTGCGTTGTATAACTTCCGGAGCCATACCACATAGAGTTGCACTAAGCCGGAAAGGGGGAGA</t>
  </si>
  <si>
    <t>AGCGGCCGCGACTCTAGAGGAAGCACGTCGACTAAGCGACGTTAAATAGACATTAGGCTTAGAGCGGCAGGGTTCTTCCCTGCGTTGTATAACTTCCGGAGCCATACCACATATGTTCGGTCTAAGCCGGAAAGGGGGAGA</t>
  </si>
  <si>
    <t>AGCGGCCGCGACTCTAGAGGAAGCACGTCGACTAAGCGACGTTAAATAGACATTAGGCTTAGAGCGGCAGGGTTCTTCCCTGCGTTGTATAACTTCCGGAGCCATACCACATGACCTATTCCTAAGCCGGAAAGGGGGAGA</t>
  </si>
  <si>
    <t>AGCGGCCGCGACTCTAGAGGAAGCACGTCGACTAAGCGACGTTAAATAGACATTAGGCTTAGAGCGGCAGGGTTCTTCCCTGCGTTGTATAACTTCCGGAGCCATACCACATTCATCACGTCTAAGCCGGAAAGGGGGAGA</t>
  </si>
  <si>
    <t>AGCGGCCGCGACTCTAGAGGAAGCACGTCGACTAAGCGACGTTAAATAGGTGTTAGGCTTAGAGCGTCCCGGCAGCTGCCGGGGGTCACATTAATTCCGGAGCCATACCACATATACGGATGCTAAGCCGGAAAGGGGGAGA</t>
  </si>
  <si>
    <t>AGCGGCCGCGACTCTAGAGGAAGCACGTCGACTAAGCGACGTTAAATAGGTGTTAGGCTTAGAGCGTCCCGGCAGCTGCCGGGGGTCACATTAATTCCGGAGCCATACCACATTTGCCGCAACTAAGCCGGAAAGGGGGAGA</t>
  </si>
  <si>
    <t>AGCGGCCGCGACTCTAGAGGAAGCACGTCGACTAAGCGACGTTAAATAGGTGTTAGGCTTAGAGCGTCCCGGCAGCTGCCGGGGGTCACATTAATTCCGGAGCCATACCACATAGTAGCCGTCTAAGCCGGAAAGGGGGAGA</t>
  </si>
  <si>
    <t>AGCGGCCGCGACTCTAGAGGAAGCACGTCGACTAAGCGACGTTAAATAGGTGTTAGGCTTAGAGCGTCCCGGCAGCTGCCGGGGGTCACATTAATTCCGGAGCCATACCACATAGACGAAACCTAAGCCGGAAAGGGGGAGA</t>
  </si>
  <si>
    <t>AGCGGCCGCGACTCTAGAGGAAGCACGTCGACTAAGCGACGTTAAATAGGTGTTAGGCTTAGAGCGTCTTGGTCGGTATTACCGGCTGGGGGTCACATTAATTCCGGAGCCATACCACATGGTCCTCATCTAAGCCGGAAAGGGGGAGA</t>
  </si>
  <si>
    <t>AGCGGCCGCGACTCTAGAGGAAGCACGTCGACTAAGCGACGTTAAATAGGTGTTAGGCTTAGAGCGTCTTGGTCGGTATTACCGGCTGGGGGTCACATTAATTCCGGAGCCATACCACATTTAAACCCCCTAAGCCGGAAAGGGGGAGA</t>
  </si>
  <si>
    <t>AGCGGCCGCGACTCTAGAGGAAGCACGTCGACTAAGCGACGTTAAATAGGTGTTAGGCTTAGAGCGTCTTGGTCGGTATTACCGGCTGGGGGTCACATTAATTCCGGAGCCATACCACATACGACTCGACTAAGCCGGAAAGGGGGAGA</t>
  </si>
  <si>
    <t>AGCGGCCGCGACTCTAGAGGAAGCACGTCGACTAAGCGACGTTAAATAGGTGTTAGGCTTAGAGCGTCTTGGTCGGTATTACCGGCTGGGGGTCACATTAATTCCGGAGCCATACCACATGCGTATGACCTAAGCCGGAAAGGGGGAGA</t>
  </si>
  <si>
    <t>AGCGGCCGCGACTCTAGAGGAAGCACGTCGACTAAGCGACGTTAAATAGGTGTTAGGCTTAGAGCGGCAGGGTTCTTCCCTGCGTCACATTAATTCCGGAGCCATACCACATCCTTGTGTCCTAAGCCGGAAAGGGGGAGA</t>
  </si>
  <si>
    <t>AGCGGCCGCGACTCTAGAGGAAGCACGTCGACTAAGCGACGTTAAATAGGTGTTAGGCTTAGAGCGGCAGGGTTCTTCCCTGCGTCACATTAATTCCGGAGCCATACCACATCATAGACCGCTAAGCCGGAAAGGGGGAGA</t>
  </si>
  <si>
    <t>AGCGGCCGCGACTCTAGAGGAAGCACGTCGACTAAGCGACGTTAAATAGGTGTTAGGCTTAGAGCGGCAGGGTTCTTCCCTGCGTCACATTAATTCCGGAGCCATACCACATCGATTTGCACTAAGCCGGAAAGGGGGAGA</t>
  </si>
  <si>
    <t>AGCGGCCGCGACTCTAGAGGAAGCACGTCGACTAAGCGACGTTAAATAGGTGTTAGGCTTAGAGCGGCAGGGTTCTTCCCTGCGTCACATTAATTCCGGAGCCATACCACATGATTGATGGCTAAGCCGGAAAGGGGGAGA</t>
  </si>
  <si>
    <t>AGCGGCCGCGACTCTAGAGGAAGCACGTCGACTAAGCGACGTTAAATAGTTATTAGGCTTAGAGCGTCCCGGCAGCTGCCGGGGGTTAACTAATATCCGGAGCCATACCACATCCTTCAAGTCTAAGCCGGAAAGGGGGAGA</t>
  </si>
  <si>
    <t>AGCGGCCGCGACTCTAGAGGAAGCACGTCGACTAAGCGACGTTAAATAGTTATTAGGCTTAGAGCGTCCCGGCAGCTGCCGGGGGTTAACTAATATCCGGAGCCATACCACATAGGGATTGCCTAAGCCGGAAAGGGGGAGA</t>
  </si>
  <si>
    <t>AGCGGCCGCGACTCTAGAGGAAGCACGTCGACTAAGCGACGTTAAATAGTTATTAGGCTTAGAGCGTCCCGGCAGCTGCCGGGGGTTAACTAATATCCGGAGCCATACCACATTAGTCTCGACTAAGCCGGAAAGGGGGAGA</t>
  </si>
  <si>
    <t>AGCGGCCGCGACTCTAGAGGAAGCACGTCGACTAAGCGACGTTAAATAGTTATTAGGCTTAGAGCGTCCCGGCAGCTGCCGGGGGTTAACTAATATCCGGAGCCATACCACATGCATTGTACCTAAGCCGGAAAGGGGGAGA</t>
  </si>
  <si>
    <t>AGCGGCCGCGACTCTAGAGGAAGCACGTCGACTAAGCGACGTTAAATAGTTATTAGGCTTAGAGCGTCTTGGTCGGTATTACCGGCTGGGGGTTAACTAATATCCGGAGCCATACCACATGAGTCAGTACTAAGCCGGAAAGGGGGAGA</t>
  </si>
  <si>
    <t>AGCGGCCGCGACTCTAGAGGAAGCACGTCGACTAAGCGACGTTAAATAGTTATTAGGCTTAGAGCGTCTTGGTCGGTATTACCGGCTGGGGGTTAACTAATATCCGGAGCCATACCACATCTTACTCGTCTAAGCCGGAAAGGGGGAGA</t>
  </si>
  <si>
    <t>AGCGGCCGCGACTCTAGAGGAAGCACGTCGACTAAGCGACGTTAAATAGTTATTAGGCTTAGAGCGTCTTGGTCGGTATTACCGGCTGGGGGTTAACTAATATCCGGAGCCATACCACATCATATGCCCCTAAGCCGGAAAGGGGGAGA</t>
  </si>
  <si>
    <t>AGCGGCCGCGACTCTAGAGGAAGCACGTCGACTAAGCGACGTTAAATAGTTATTAGGCTTAGAGCGTCTTGGTCGGTATTACCGGCTGGGGGTTAACTAATATCCGGAGCCATACCACATTGCTAAGTGCTAAGCCGGAAAGGGGGAGA</t>
  </si>
  <si>
    <t>AGCGGCCGCGACTCTAGAGGAAGCACGTCGACTAAGCGACGTTAAATAGTTATTAGGCTTAGAGCGGCAGGGTTCTTCCCTGCGTTAACTAATATCCGGAGCCATACCACATCTTAGACCTCTAAGCCGGAAAGGGGGAGA</t>
  </si>
  <si>
    <t>AGCGGCCGCGACTCTAGAGGAAGCACGTCGACTAAGCGACGTTAAATAGTTATTAGGCTTAGAGCGGCAGGGTTCTTCCCTGCGTTAACTAATATCCGGAGCCATACCACATCAATACGGTCTAAGCCGGAAAGGGGGAGA</t>
  </si>
  <si>
    <t>AGCGGCCGCGACTCTAGAGGAAGCACGTCGACTAAGCGACGTTAAATAGTTATTAGGCTTAGAGCGGCAGGGTTCTTCCCTGCGTTAACTAATATCCGGAGCCATACCACATGGTTTCCATCTAAGCCGGAAAGGGGGAGA</t>
  </si>
  <si>
    <t>AGCGGCCGCGACTCTAGAGGAAGCACGTCGACTAAGCGACGTTAAATAGTTATTAGGCTTAGAGCGGCAGGGTTCTTCCCTGCGTTAACTAATATCCGGAGCCATACCACATCAATACAGGCTAAGCCGGAAAGGGGGAGA</t>
  </si>
  <si>
    <t>AGCGGCCGCGACTCTAGAGGAAGCACGTCGACTAAGCGACGATAAACGTAATTAGGCTTAGAGCGTCCCGGCAGCTGCCGGGGGTTTAGCAGTTTCCGGAGCCATACCACATTTGTCTCCGCTAAGCCGGAAAGGGGGAGA</t>
  </si>
  <si>
    <t>AGCGGCCGCGACTCTAGAGGAAGCACGTCGACTAAGCGACGATAAACGTAATTAGGCTTAGAGCGTCCCGGCAGCTGCCGGGGGTTTAGCAGTTTCCGGAGCCATACCACATTGTCGAGAACTAAGCCGGAAAGGGGGAGA</t>
  </si>
  <si>
    <t>AGCGGCCGCGACTCTAGAGGAAGCACGTCGACTAAGCGACGATAAACGTAATTAGGCTTAGAGCGTCCCGGCAGCTGCCGGGGGTTTAGCAGTTTCCGGAGCCATACCACATACTCCGCATCTAAGCCGGAAAGGGGGAGA</t>
  </si>
  <si>
    <t>AGCGGCCGCGACTCTAGAGGAAGCACGTCGACTAAGCGACGATAAACGTAATTAGGCTTAGAGCGTCCCGGCAGCTGCCGGGGGTTTAGCAGTTTCCGGAGCCATACCACATGAGGTAGCACTAAGCCGGAAAGGGGGAGA</t>
  </si>
  <si>
    <t>AGCGGCCGCGACTCTAGAGGAAGCACGTCGACTAAGCGACGATAAACGTAATTAGGCTTAGAGCGTCTTGGTCGGTATTACCGGCTGGGGGTTTAGCAGTTTCCGGAGCCATACCACATGCACGTAATCTAAGCCGGAAAGGGGGAGA</t>
  </si>
  <si>
    <t>AGCGGCCGCGACTCTAGAGGAAGCACGTCGACTAAGCGACGATAAACGTAATTAGGCTTAGAGCGTCTTGGTCGGTATTACCGGCTGGGGGTTTAGCAGTTTCCGGAGCCATACCACATAGCACTCAGCTAAGCCGGAAAGGGGGAGA</t>
  </si>
  <si>
    <t>AGCGGCCGCGACTCTAGAGGAAGCACGTCGACTAAGCGACGATAAACGTAATTAGGCTTAGAGCGTCTTGGTCGGTATTACCGGCTGGGGGTTTAGCAGTTTCCGGAGCCATACCACATGCTACAAGGCTAAGCCGGAAAGGGGGAGA</t>
  </si>
  <si>
    <t>AGCGGCCGCGACTCTAGAGGAAGCACGTCGACTAAGCGACGATAAACGTAATTAGGCTTAGAGCGTCTTGGTCGGTATTACCGGCTGGGGGTTTAGCAGTTTCCGGAGCCATACCACATGGGCTTAGTCTAAGCCGGAAAGGGGGAGA</t>
  </si>
  <si>
    <t>AGCGGCCGCGACTCTAGAGGAAGCACGTCGACTAAGCGACGATAAACGTAATTAGGCTTAGAGCGGCAGGGTTCTTCCCTGCGTTTAGCAGTTTCCGGAGCCATACCACATGGCGTTTTACTAAGCCGGAAAGGGGGAGA</t>
  </si>
  <si>
    <t>AGCGGCCGCGACTCTAGAGGAAGCACGTCGACTAAGCGACGATAAACGTAATTAGGCTTAGAGCGGCAGGGTTCTTCCCTGCGTTTAGCAGTTTCCGGAGCCATACCACATCTTTGGGTCCTAAGCCGGAAAGGGGGAGA</t>
  </si>
  <si>
    <t>AGCGGCCGCGACTCTAGAGGAAGCACGTCGACTAAGCGACGATAAACGTAATTAGGCTTAGAGCGGCAGGGTTCTTCCCTGCGTTTAGCAGTTTCCGGAGCCATACCACATCGGAGTTTGCTAAGCCGGAAAGGGGGAGA</t>
  </si>
  <si>
    <t>AGCGGCCGCGACTCTAGAGGAAGCACGTCGACTAAGCGACGATAAACGTAATTAGGCTTAGAGCGGCAGGGTTCTTCCCTGCGTTTAGCAGTTTCCGGAGCCATACCACATCAACGATGACTAAGCCGGAAAGGGGGAGA</t>
  </si>
  <si>
    <t>AGCGGCCGCGACTCTAGAGGAAGCACGTCGACTAAGCGACGATAAACGGCTTTAGGCTTAGAGCGTCCCGGCAGCTGCCGGGGGTAGTCAAAAATCCGGAGCCATACCACATAGCTAGCTCCTAAGCCGGAAAGGGGGAGA</t>
  </si>
  <si>
    <t>AGCGGCCGCGACTCTAGAGGAAGCACGTCGACTAAGCGACGATAAACGGCTTTAGGCTTAGAGCGTCCCGGCAGCTGCCGGGGGTAGTCAAAAATCCGGAGCCATACCACATTGTTCTCTGCTAAGCCGGAAAGGGGGAGA</t>
  </si>
  <si>
    <t>AGCGGCCGCGACTCTAGAGGAAGCACGTCGACTAAGCGACGATAAACGGCTTTAGGCTTAGAGCGTCCCGGCAGCTGCCGGGGGTAGTCAAAAATCCGGAGCCATACCACATCTCCATAGGCTAAGCCGGAAAGGGGGAGA</t>
  </si>
  <si>
    <t>AGCGGCCGCGACTCTAGAGGAAGCACGTCGACTAAGCGACGATAAACGGCTTTAGGCTTAGAGCGTCCCGGCAGCTGCCGGGGGTAGTCAAAAATCCGGAGCCATACCACATGCATGAATGCTAAGCCGGAAAGGGGGAGA</t>
  </si>
  <si>
    <t>AGCGGCCGCGACTCTAGAGGAAGCACGTCGACTAAGCGACGATAAACGGCTTTAGGCTTAGAGCGTCTTGGTCGGTATTACCGGCTGGGGGTAGTCAAAAATCCGGAGCCATACCACATCAGGAACGACTAAGCCGGAAAGGGGGAGA</t>
  </si>
  <si>
    <t>AGCGGCCGCGACTCTAGAGGAAGCACGTCGACTAAGCGACGATAAACGGCTTTAGGCTTAGAGCGTCTTGGTCGGTATTACCGGCTGGGGGTAGTCAAAAATCCGGAGCCATACCACATTGGCGACTACTAAGCCGGAAAGGGGGAGA</t>
  </si>
  <si>
    <t>AGCGGCCGCGACTCTAGAGGAAGCACGTCGACTAAGCGACGATAAACGGCTTTAGGCTTAGAGCGTCTTGGTCGGTATTACCGGCTGGGGGTAGTCAAAAATCCGGAGCCATACCACATGAGATGAGCCTAAGCCGGAAAGGGGGAGA</t>
  </si>
  <si>
    <t>AGCGGCCGCGACTCTAGAGGAAGCACGTCGACTAAGCGACGATAAACGGCTTTAGGCTTAGAGCGTCTTGGTCGGTATTACCGGCTGGGGGTAGTCAAAAATCCGGAGCCATACCACATACGCGAAATCTAAGCCGGAAAGGGGGAGA</t>
  </si>
  <si>
    <t>AGCGGCCGCGACTCTAGAGGAAGCACGTCGACTAAGCGACGATAAACGGCTTTAGGCTTAGAGCGGCAGGGTTCTTCCCTGCGTAGTCAAAAATCCGGAGCCATACCACATATGTCTCGTCTAAGCCGGAAAGGGGGAGA</t>
  </si>
  <si>
    <t>AGCGGCCGCGACTCTAGAGGAAGCACGTCGACTAAGCGACGATAAACGGCTTTAGGCTTAGAGCGGCAGGGTTCTTCCCTGCGTAGTCAAAAATCCGGAGCCATACCACATTGGAGTCCACTAAGCCGGAAAGGGGGAGA</t>
  </si>
  <si>
    <t>AGCGGCCGCGACTCTAGAGGAAGCACGTCGACTAAGCGACGATAAACGGCTTTAGGCTTAGAGCGGCAGGGTTCTTCCCTGCGTAGTCAAAAATCCGGAGCCATACCACATTAGACCAGTCTAAGCCGGAAAGGGGGAGA</t>
  </si>
  <si>
    <t>AGCGGCCGCGACTCTAGAGGAAGCACGTCGACTAAGCGACGATAAACGGCTTTAGGCTTAGAGCGGCAGGGTTCTTCCCTGCGTAGTCAAAAATCCGGAGCCATACCACATTCGACATTCCTAAGCCGGAAAGGGGGAGA</t>
  </si>
  <si>
    <t>AGCGGCCGCGACTCTAGAGGAAGCACGTCGACTAAGCGACGATAAACGACATTAGGCTTAGAGCGTCCCGGCAGCTGCCGGGGGTTGTATAACTTCCGGAGCCATACCACATGCATTAGTGCTAAGCCGGAAAGGGGGAGA</t>
  </si>
  <si>
    <t>AGCGGCCGCGACTCTAGAGGAAGCACGTCGACTAAGCGACGATAAACGACATTAGGCTTAGAGCGTCCCGGCAGCTGCCGGGGGTTGTATAACTTCCGGAGCCATACCACATTCTCACCACCTAAGCCGGAAAGGGGGAGA</t>
  </si>
  <si>
    <t>AGCGGCCGCGACTCTAGAGGAAGCACGTCGACTAAGCGACGATAAACGACATTAGGCTTAGAGCGTCCCGGCAGCTGCCGGGGGTTGTATAACTTCCGGAGCCATACCACATAACACTGAGCTAAGCCGGAAAGGGGGAGA</t>
  </si>
  <si>
    <t>AGCGGCCGCGACTCTAGAGGAAGCACGTCGACTAAGCGACGATAAACGACATTAGGCTTAGAGCGTCCCGGCAGCTGCCGGGGGTTGTATAACTTCCGGAGCCATACCACATAGCGATTTCCTAAGCCGGAAAGGGGGAGA</t>
  </si>
  <si>
    <t>AGCGGCCGCGACTCTAGAGGAAGCACGTCGACTAAGCGACGATAAACGACATTAGGCTTAGAGCGTCTTGGTCGGTATTACCGGCTGGGGGTTGTATAACTTCCGGAGCCATACCACATGCAAAACCGCTAAGCCGGAAAGGGGGAGA</t>
  </si>
  <si>
    <t>AGCGGCCGCGACTCTAGAGGAAGCACGTCGACTAAGCGACGATAAACGACATTAGGCTTAGAGCGTCTTGGTCGGTATTACCGGCTGGGGGTTGTATAACTTCCGGAGCCATACCACATCACTCACTGCTAAGCCGGAAAGGGGGAGA</t>
  </si>
  <si>
    <t>AGCGGCCGCGACTCTAGAGGAAGCACGTCGACTAAGCGACGATAAACGACATTAGGCTTAGAGCGTCTTGGTCGGTATTACCGGCTGGGGGTTGTATAACTTCCGGAGCCATACCACATGTACGAATGCTAAGCCGGAAAGGGGGAGA</t>
  </si>
  <si>
    <t>AGCGGCCGCGACTCTAGAGGAAGCACGTCGACTAAGCGACGATAAACGACATTAGGCTTAGAGCGTCTTGGTCGGTATTACCGGCTGGGGGTTGTATAACTTCCGGAGCCATACCACATTCCGCTAAGCTAAGCCGGAAAGGGGGAGA</t>
  </si>
  <si>
    <t>AGCGGCCGCGACTCTAGAGGAAGCACGTCGACTAAGCGACGATAAACGACATTAGGCTTAGAGCGGCAGGGTTCTTCCCTGCGTTGTATAACTTCCGGAGCCATACCACATCACCCTGTTCTAAGCCGGAAAGGGGGAGA</t>
  </si>
  <si>
    <t>AGCGGCCGCGACTCTAGAGGAAGCACGTCGACTAAGCGACGATAAACGACATTAGGCTTAGAGCGGCAGGGTTCTTCCCTGCGTTGTATAACTTCCGGAGCCATACCACATACCAACCACCTAAGCCGGAAAGGGGGAGA</t>
  </si>
  <si>
    <t>AGCGGCCGCGACTCTAGAGGAAGCACGTCGACTAAGCGACGATAAACGACATTAGGCTTAGAGCGGCAGGGTTCTTCCCTGCGTTGTATAACTTCCGGAGCCATACCACATTTCTCCTGGCTAAGCCGGAAAGGGGGAGA</t>
  </si>
  <si>
    <t>AGCGGCCGCGACTCTAGAGGAAGCACGTCGACTAAGCGACGATAAACGACATTAGGCTTAGAGCGGCAGGGTTCTTCCCTGCGTTGTATAACTTCCGGAGCCATACCACATTGGGTACAACTAAGCCGGAAAGGGGGAGA</t>
  </si>
  <si>
    <t>AGCGGCCGCGACTCTAGAGGAAGCACGTCGACTAAGCGACGATAAACGGTGTTAGGCTTAGAGCGTCCCGGCAGCTGCCGGGGGTCACATTAATTCCGGAGCCATACCACATTGAAGAGACCTAAGCCGGAAAGGGGGAGA</t>
  </si>
  <si>
    <t>AGCGGCCGCGACTCTAGAGGAAGCACGTCGACTAAGCGACGATAAACGGTGTTAGGCTTAGAGCGTCCCGGCAGCTGCCGGGGGTCACATTAATTCCGGAGCCATACCACATCAAATCTCGCTAAGCCGGAAAGGGGGAGA</t>
  </si>
  <si>
    <t>AGCGGCCGCGACTCTAGAGGAAGCACGTCGACTAAGCGACGATAAACGGTGTTAGGCTTAGAGCGTCCCGGCAGCTGCCGGGGGTCACATTAATTCCGGAGCCATACCACATGTATCGGATCTAAGCCGGAAAGGGGGAGA</t>
  </si>
  <si>
    <t>AGCGGCCGCGACTCTAGAGGAAGCACGTCGACTAAGCGACGATAAACGGTGTTAGGCTTAGAGCGTCCCGGCAGCTGCCGGGGGTCACATTAATTCCGGAGCCATACCACATGCTCAGTAGCTAAGCCGGAAAGGGGGAGA</t>
  </si>
  <si>
    <t>AGCGGCCGCGACTCTAGAGGAAGCACGTCGACTAAGCGACGATAAACGGTGTTAGGCTTAGAGCGTCTTGGTCGGTATTACCGGCTGGGGGTCACATTAATTCCGGAGCCATACCACATCTAGTCATCCTAAGCCGGAAAGGGGGAGA</t>
  </si>
  <si>
    <t>AGCGGCCGCGACTCTAGAGGAAGCACGTCGACTAAGCGACGATAAACGGTGTTAGGCTTAGAGCGTCTTGGTCGGTATTACCGGCTGGGGGTCACATTAATTCCGGAGCCATACCACATAAGCTGTCGCTAAGCCGGAAAGGGGGAGA</t>
  </si>
  <si>
    <t>AGCGGCCGCGACTCTAGAGGAAGCACGTCGACTAAGCGACGATAAACGGTGTTAGGCTTAGAGCGTCTTGGTCGGTATTACCGGCTGGGGGTCACATTAATTCCGGAGCCATACCACATCTGAGCCAACTAAGCCGGAAAGGGGGAGA</t>
  </si>
  <si>
    <t>AGCGGCCGCGACTCTAGAGGAAGCACGTCGACTAAGCGACGATAAACGGTGTTAGGCTTAGAGCGTCTTGGTCGGTATTACCGGCTGGGGGTCACATTAATTCCGGAGCCATACCACATACCACACTCCTAAGCCGGAAAGGGGGAGA</t>
  </si>
  <si>
    <t>AGCGGCCGCGACTCTAGAGGAAGCACGTCGACTAAGCGACGATAAACGGTGTTAGGCTTAGAGCGGCAGGGTTCTTCCCTGCGTCACATTAATTCCGGAGCCATACCACATCCAATACGGCTAAGCCGGAAAGGGGGAGA</t>
  </si>
  <si>
    <t>AGCGGCCGCGACTCTAGAGGAAGCACGTCGACTAAGCGACGATAAACGGTGTTAGGCTTAGAGCGGCAGGGTTCTTCCCTGCGTCACATTAATTCCGGAGCCATACCACATTCAGTAGAGCTAAGCCGGAAAGGGGGAGA</t>
  </si>
  <si>
    <t>AGCGGCCGCGACTCTAGAGGAAGCACGTCGACTAAGCGACGATAAACGGTGTTAGGCTTAGAGCGGCAGGGTTCTTCCCTGCGTCACATTAATTCCGGAGCCATACCACATGATACGAGACTAAGCCGGAAAGGGGGAGA</t>
  </si>
  <si>
    <t>AGCGGCCGCGACTCTAGAGGAAGCACGTCGACTAAGCGACGATAAACGGTGTTAGGCTTAGAGCGGCAGGGTTCTTCCCTGCGTCACATTAATTCCGGAGCCATACCACATGTTCACTTCCTAAGCCGGAAAGGGGGAGA</t>
  </si>
  <si>
    <t>AGCGGCCGCGACTCTAGAGGAAGCACGTCGACTAAGCGACGATAAACGTTATTAGGCTTAGAGCGTCCCGGCAGCTGCCGGGGGTTAACTAATATCCGGAGCCATACCACATGAGATCCTCCTAAGCCGGAAAGGGGGAGA</t>
  </si>
  <si>
    <t>AGCGGCCGCGACTCTAGAGGAAGCACGTCGACTAAGCGACGATAAACGTTATTAGGCTTAGAGCGTCCCGGCAGCTGCCGGGGGTTAACTAATATCCGGAGCCATACCACATTTTGGGTGGCTAAGCCGGAAAGGGGGAGA</t>
  </si>
  <si>
    <t>AGCGGCCGCGACTCTAGAGGAAGCACGTCGACTAAGCGACGATAAACGTTATTAGGCTTAGAGCGTCCCGGCAGCTGCCGGGGGTTAACTAATATCCGGAGCCATACCACATGAACACACTCTAAGCCGGAAAGGGGGAGA</t>
  </si>
  <si>
    <t>AGCGGCCGCGACTCTAGAGGAAGCACGTCGACTAAGCGACGATAAACGTTATTAGGCTTAGAGCGTCCCGGCAGCTGCCGGGGGTTAACTAATATCCGGAGCCATACCACATGAACACCTACTAAGCCGGAAAGGGGGAGA</t>
  </si>
  <si>
    <t>AGCGGCCGCGACTCTAGAGGAAGCACGTCGACTAAGCGACGATAAACGTTATTAGGCTTAGAGCGTCTTGGTCGGTATTACCGGCTGGGGGTTAACTAATATCCGGAGCCATACCACATAAATGGGGCCTAAGCCGGAAAGGGGGAGA</t>
  </si>
  <si>
    <t>AGCGGCCGCGACTCTAGAGGAAGCACGTCGACTAAGCGACGATAAACGTTATTAGGCTTAGAGCGTCTTGGTCGGTATTACCGGCTGGGGGTTAACTAATATCCGGAGCCATACCACATACGATAGTCCTAAGCCGGAAAGGGGGAGA</t>
  </si>
  <si>
    <t>AGCGGCCGCGACTCTAGAGGAAGCACGTCGACTAAGCGACGATAAACGTTATTAGGCTTAGAGCGTCTTGGTCGGTATTACCGGCTGGGGGTTAACTAATATCCGGAGCCATACCACATCAACTTAGCCTAAGCCGGAAAGGGGGAGA</t>
  </si>
  <si>
    <t>AGCGGCCGCGACTCTAGAGGAAGCACGTCGACTAAGCGACGATAAACGTTATTAGGCTTAGAGCGTCTTGGTCGGTATTACCGGCTGGGGGTTAACTAATATCCGGAGCCATACCACATGATCAGACTCTAAGCCGGAAAGGGGGAGA</t>
  </si>
  <si>
    <t>AGCGGCCGCGACTCTAGAGGAAGCACGTCGACTAAGCGACGATAAACGTTATTAGGCTTAGAGCGGCAGGGTTCTTCCCTGCGTTAACTAATATCCGGAGCCATACCACATGGTGTACAACTAAGCCGGAAAGGGGGAGA</t>
  </si>
  <si>
    <t>AGCGGCCGCGACTCTAGAGGAAGCACGTCGACTAAGCGACGATAAACGTTATTAGGCTTAGAGCGGCAGGGTTCTTCCCTGCGTTAACTAATATCCGGAGCCATACCACATTCAGAGTGTCTAAGCCGGAAAGGGGGAGA</t>
  </si>
  <si>
    <t>AGCGGCCGCGACTCTAGAGGAAGCACGTCGACTAAGCGACGATAAACGTTATTAGGCTTAGAGCGGCAGGGTTCTTCCCTGCGTTAACTAATATCCGGAGCCATACCACATTTCCCATCGCTAAGCCGGAAAGGGGGAGA</t>
  </si>
  <si>
    <t>AGCGGCCGCGACTCTAGAGGAAGCACGTCGACTAAGCGACGATAAACGTTATTAGGCTTAGAGCGGCAGGGTTCTTCCCTGCGTTAACTAATATCCGGAGCCATACCACATTGCGTACCACTAAGCCGGAAAGGGGGAGA</t>
  </si>
  <si>
    <t>AGCGGCCGCGACTCTAGAGGAAGCACGTCGACTATGCGACGATAAATAGTAATTAGGCATAGTGCGTCCCGGCAGCTGCCGGGGGTTTAGCAGTTTCCGGAGCCATACCACATAGTCTAGCTCTAAGCCGGAAAGGGGGAGA</t>
  </si>
  <si>
    <t>AGCGGCCGCGACTCTAGAGGAAGCACGTCGACTATGCGACGATAAATAGTAATTAGGCATAGTGCGTCCCGGCAGCTGCCGGGGGTTTAGCAGTTTCCGGAGCCATACCACATCACCTAGGACTAAGCCGGAAAGGGGGAGA</t>
  </si>
  <si>
    <t>AGCGGCCGCGACTCTAGAGGAAGCACGTCGACTATGCGACGATAAATAGTAATTAGGCATAGTGCGTCCCGGCAGCTGCCGGGGGTTTAGCAGTTTCCGGAGCCATACCACATTAGGTCGAGCTAAGCCGGAAAGGGGGAGA</t>
  </si>
  <si>
    <t>AGCGGCCGCGACTCTAGAGGAAGCACGTCGACTATGCGACGATAAATAGTAATTAGGCATAGTGCGTCCCGGCAGCTGCCGGGGGTTTAGCAGTTTCCGGAGCCATACCACATGGGGTTGAACTAAGCCGGAAAGGGGGAGA</t>
  </si>
  <si>
    <t>AGCGGCCGCGACTCTAGAGGAAGCACGTCGACTATGCGACGATAAATAGTAATTAGGCATAGTGCGTCTTGGTCGGTATTACCGGCTGGGGGTTTAGCAGTTTCCGGAGCCATACCACATCACCTCAAGCTAAGCCGGAAAGGGGGAGA</t>
  </si>
  <si>
    <t>AGCGGCCGCGACTCTAGAGGAAGCACGTCGACTATGCGACGATAAATAGTAATTAGGCATAGTGCGTCTTGGTCGGTATTACCGGCTGGGGGTTTAGCAGTTTCCGGAGCCATACCACATCAGGTAACGCTAAGCCGGAAAGGGGGAGA</t>
  </si>
  <si>
    <t>AGCGGCCGCGACTCTAGAGGAAGCACGTCGACTATGCGACGATAAATAGTAATTAGGCATAGTGCGTCTTGGTCGGTATTACCGGCTGGGGGTTTAGCAGTTTCCGGAGCCATACCACATACCCTGTTCCTAAGCCGGAAAGGGGGAGA</t>
  </si>
  <si>
    <t>AGCGGCCGCGACTCTAGAGGAAGCACGTCGACTATGCGACGATAAATAGTAATTAGGCATAGTGCGTCTTGGTCGGTATTACCGGCTGGGGGTTTAGCAGTTTCCGGAGCCATACCACATGACTTGGTGCTAAGCCGGAAAGGGGGAGA</t>
  </si>
  <si>
    <t>AGCGGCCGCGACTCTAGAGGAAGCACGTCGACTATGCGACGATAAATAGTAATTAGGCATAGTGCGGCAGGGTTCTTCCCTGCGTTTAGCAGTTTCCGGAGCCATACCACATGTACCGGTTCTAAGCCGGAAAGGGGGAGA</t>
  </si>
  <si>
    <t>AGCGGCCGCGACTCTAGAGGAAGCACGTCGACTATGCGACGATAAATAGTAATTAGGCATAGTGCGGCAGGGTTCTTCCCTGCGTTTAGCAGTTTCCGGAGCCATACCACATGTCATCGAACTAAGCCGGAAAGGGGGAGA</t>
  </si>
  <si>
    <t>AGCGGCCGCGACTCTAGAGGAAGCACGTCGACTATGCGACGATAAATAGTAATTAGGCATAGTGCGGCAGGGTTCTTCCCTGCGTTTAGCAGTTTCCGGAGCCATACCACATACCGAACATCTAAGCCGGAAAGGGGGAGA</t>
  </si>
  <si>
    <t>AGCGGCCGCGACTCTAGAGGAAGCACGTCGACTATGCGACGATAAATAGTAATTAGGCATAGTGCGGCAGGGTTCTTCCCTGCGTTTAGCAGTTTCCGGAGCCATACCACATCAGTGGAACCTAAGCCGGAAAGGGGGAGA</t>
  </si>
  <si>
    <t>AGCGGCCGCGACTCTAGAGGAAGCACGTCGACTATGCGACGATAAATAGGCTTTAGGCATAGTGCGTCCCGGCAGCTGCCGGGGGTAGTCAAAAATCCGGAGCCATACCACATATACCCCAACTAAGCCGGAAAGGGGGAGA</t>
  </si>
  <si>
    <t>AGCGGCCGCGACTCTAGAGGAAGCACGTCGACTATGCGACGATAAATAGGCTTTAGGCATAGTGCGTCCCGGCAGCTGCCGGGGGTAGTCAAAAATCCGGAGCCATACCACATACCTAGCGTCTAAGCCGGAAAGGGGGAGA</t>
  </si>
  <si>
    <t>AGCGGCCGCGACTCTAGAGGAAGCACGTCGACTATGCGACGATAAATAGGCTTTAGGCATAGTGCGTCCCGGCAGCTGCCGGGGGTAGTCAAAAATCCGGAGCCATACCACATCTGTGGTATCTAAGCCGGAAAGGGGGAGA</t>
  </si>
  <si>
    <t>AGCGGCCGCGACTCTAGAGGAAGCACGTCGACTATGCGACGATAAATAGGCTTTAGGCATAGTGCGTCCCGGCAGCTGCCGGGGGTAGTCAAAAATCCGGAGCCATACCACATGACCATCAGCTAAGCCGGAAAGGGGGAGA</t>
  </si>
  <si>
    <t>AGCGGCCGCGACTCTAGAGGAAGCACGTCGACTATGCGACGATAAATAGGCTTTAGGCATAGTGCGTCTTGGTCGGTATTACCGGCTGGGGGTAGTCAAAAATCCGGAGCCATACCACATTTCCGTGATCTAAGCCGGAAAGGGGGAGA</t>
  </si>
  <si>
    <t>AGCGGCCGCGACTCTAGAGGAAGCACGTCGACTATGCGACGATAAATAGGCTTTAGGCATAGTGCGTCTTGGTCGGTATTACCGGCTGGGGGTAGTCAAAAATCCGGAGCCATACCACATAAGGTTGTCCTAAGCCGGAAAGGGGGAGA</t>
  </si>
  <si>
    <t>AGCGGCCGCGACTCTAGAGGAAGCACGTCGACTATGCGACGATAAATAGGCTTTAGGCATAGTGCGTCTTGGTCGGTATTACCGGCTGGGGGTAGTCAAAAATCCGGAGCCATACCACATTTCTACGCACTAAGCCGGAAAGGGGGAGA</t>
  </si>
  <si>
    <t>AGCGGCCGCGACTCTAGAGGAAGCACGTCGACTATGCGACGATAAATAGGCTTTAGGCATAGTGCGTCTTGGTCGGTATTACCGGCTGGGGGTAGTCAAAAATCCGGAGCCATACCACATGTAGCACAGCTAAGCCGGAAAGGGGGAGA</t>
  </si>
  <si>
    <t>AGCGGCCGCGACTCTAGAGGAAGCACGTCGACTATGCGACGATAAATAGGCTTTAGGCATAGTGCGGCAGGGTTCTTCCCTGCGTAGTCAAAAATCCGGAGCCATACCACATAATGAGTCCCTAAGCCGGAAAGGGGGAGA</t>
  </si>
  <si>
    <t>AGCGGCCGCGACTCTAGAGGAAGCACGTCGACTATGCGACGATAAATAGGCTTTAGGCATAGTGCGGCAGGGTTCTTCCCTGCGTAGTCAAAAATCCGGAGCCATACCACATCGTCTGCATCTAAGCCGGAAAGGGGGAGA</t>
  </si>
  <si>
    <t>AGCGGCCGCGACTCTAGAGGAAGCACGTCGACTATGCGACGATAAATAGGCTTTAGGCATAGTGCGGCAGGGTTCTTCCCTGCGTAGTCAAAAATCCGGAGCCATACCACATTCTACAACGCTAAGCCGGAAAGGGGGAGA</t>
  </si>
  <si>
    <t>AGCGGCCGCGACTCTAGAGGAAGCACGTCGACTATGCGACGATAAATAGGCTTTAGGCATAGTGCGGCAGGGTTCTTCCCTGCGTAGTCAAAAATCCGGAGCCATACCACATCACGTATCCCTAAGCCGGAAAGGGGGAGA</t>
  </si>
  <si>
    <t>AGCGGCCGCGACTCTAGAGGAAGCACGTCGACTATGCGACGATAAATAGACATTAGGCATAGTGCGTCCCGGCAGCTGCCGGGGGTTGTATAACTTCCGGAGCCATACCACATCAACGGTTACTAAGCCGGAAAGGGGGAGA</t>
  </si>
  <si>
    <t>AGCGGCCGCGACTCTAGAGGAAGCACGTCGACTATGCGACGATAAATAGACATTAGGCATAGTGCGTCCCGGCAGCTGCCGGGGGTTGTATAACTTCCGGAGCCATACCACATTATGCAGGACTAAGCCGGAAAGGGGGAGA</t>
  </si>
  <si>
    <t>AGCGGCCGCGACTCTAGAGGAAGCACGTCGACTATGCGACGATAAATAGACATTAGGCATAGTGCGTCCCGGCAGCTGCCGGGGGTTGTATAACTTCCGGAGCCATACCACATGAGTTTCACCTAAGCCGGAAAGGGGGAGA</t>
  </si>
  <si>
    <t>AGCGGCCGCGACTCTAGAGGAAGCACGTCGACTATGCGACGATAAATAGACATTAGGCATAGTGCGTCCCGGCAGCTGCCGGGGGTTGTATAACTTCCGGAGCCATACCACATGATGGGGATCTAAGCCGGAAAGGGGGAGA</t>
  </si>
  <si>
    <t>AGCGGCCGCGACTCTAGAGGAAGCACGTCGACTATGCGACGATAAATAGACATTAGGCATAGTGCGTCTTGGTCGGTATTACCGGCTGGGGGTTGTATAACTTCCGGAGCCATACCACATTATCGCGACCTAAGCCGGAAAGGGGGAGA</t>
  </si>
  <si>
    <t>AGCGGCCGCGACTCTAGAGGAAGCACGTCGACTATGCGACGATAAATAGACATTAGGCATAGTGCGTCTTGGTCGGTATTACCGGCTGGGGGTTGTATAACTTCCGGAGCCATACCACATTGAGGGGAACTAAGCCGGAAAGGGGGAGA</t>
  </si>
  <si>
    <t>AGCGGCCGCGACTCTAGAGGAAGCACGTCGACTATGCGACGATAAATAGACATTAGGCATAGTGCGTCTTGGTCGGTATTACCGGCTGGGGGTTGTATAACTTCCGGAGCCATACCACATTCCTAACGCCTAAGCCGGAAAGGGGGAGA</t>
  </si>
  <si>
    <t>AGCGGCCGCGACTCTAGAGGAAGCACGTCGACTATGCGACGATAAATAGACATTAGGCATAGTGCGTCTTGGTCGGTATTACCGGCTGGGGGTTGTATAACTTCCGGAGCCATACCACATGCTAATGGGCTAAGCCGGAAAGGGGGAGA</t>
  </si>
  <si>
    <t>AGCGGCCGCGACTCTAGAGGAAGCACGTCGACTATGCGACGATAAATAGACATTAGGCATAGTGCGGCAGGGTTCTTCCCTGCGTTGTATAACTTCCGGAGCCATACCACATTTGAAGCGCCTAAGCCGGAAAGGGGGAGA</t>
  </si>
  <si>
    <t>AGCGGCCGCGACTCTAGAGGAAGCACGTCGACTATGCGACGATAAATAGACATTAGGCATAGTGCGGCAGGGTTCTTCCCTGCGTTGTATAACTTCCGGAGCCATACCACATGGGATGTCTCTAAGCCGGAAAGGGGGAGA</t>
  </si>
  <si>
    <t>AGCGGCCGCGACTCTAGAGGAAGCACGTCGACTATGCGACGATAAATAGACATTAGGCATAGTGCGGCAGGGTTCTTCCCTGCGTTGTATAACTTCCGGAGCCATACCACATGATTAGAGGCTAAGCCGGAAAGGGGGAGA</t>
  </si>
  <si>
    <t>AGCGGCCGCGACTCTAGAGGAAGCACGTCGACTATGCGACGATAAATAGACATTAGGCATAGTGCGGCAGGGTTCTTCCCTGCGTTGTATAACTTCCGGAGCCATACCACATGGAATAGGTCTAAGCCGGAAAGGGGGAGA</t>
  </si>
  <si>
    <t>AGCGGCCGCGACTCTAGAGGAAGCACGTCGACTATGCGACGATAAATAGGTGTTAGGCATAGTGCGTCCCGGCAGCTGCCGGGGGTCACATTAATTCCGGAGCCATACCACATCTTATGCAGCTAAGCCGGAAAGGGGGAGA</t>
  </si>
  <si>
    <t>AGCGGCCGCGACTCTAGAGGAAGCACGTCGACTATGCGACGATAAATAGGTGTTAGGCATAGTGCGTCCCGGCAGCTGCCGGGGGTCACATTAATTCCGGAGCCATACCACATTTACCCCTCCTAAGCCGGAAAGGGGGAGA</t>
  </si>
  <si>
    <t>AGCGGCCGCGACTCTAGAGGAAGCACGTCGACTATGCGACGATAAATAGGTGTTAGGCATAGTGCGTCCCGGCAGCTGCCGGGGGTCACATTAATTCCGGAGCCATACCACATTACGGGTTTCTAAGCCGGAAAGGGGGAGA</t>
  </si>
  <si>
    <t>AGCGGCCGCGACTCTAGAGGAAGCACGTCGACTATGCGACGATAAATAGGTGTTAGGCATAGTGCGTCCCGGCAGCTGCCGGGGGTCACATTAATTCCGGAGCCATACCACATCCACCTGTACTAAGCCGGAAAGGGGGAGA</t>
  </si>
  <si>
    <t>AGCGGCCGCGACTCTAGAGGAAGCACGTCGACTATGCGACGATAAATAGGTGTTAGGCATAGTGCGTCTTGGTCGGTATTACCGGCTGGGGGTCACATTAATTCCGGAGCCATACCACATGGAATTGCACTAAGCCGGAAAGGGGGAGA</t>
  </si>
  <si>
    <t>AGCGGCCGCGACTCTAGAGGAAGCACGTCGACTATGCGACGATAAATAGGTGTTAGGCATAGTGCGTCTTGGTCGGTATTACCGGCTGGGGGTCACATTAATTCCGGAGCCATACCACATTCCCTAAGGCTAAGCCGGAAAGGGGGAGA</t>
  </si>
  <si>
    <t>AGCGGCCGCGACTCTAGAGGAAGCACGTCGACTATGCGACGATAAATAGGTGTTAGGCATAGTGCGTCTTGGTCGGTATTACCGGCTGGGGGTCACATTAATTCCGGAGCCATACCACATATGCCATTCCTAAGCCGGAAAGGGGGAGA</t>
  </si>
  <si>
    <t>AGCGGCCGCGACTCTAGAGGAAGCACGTCGACTATGCGACGATAAATAGGTGTTAGGCATAGTGCGTCTTGGTCGGTATTACCGGCTGGGGGTCACATTAATTCCGGAGCCATACCACATGATAGGTCCCTAAGCCGGAAAGGGGGAGA</t>
  </si>
  <si>
    <t>AGCGGCCGCGACTCTAGAGGAAGCACGTCGACTATGCGACGATAAATAGGTGTTAGGCATAGTGCGGCAGGGTTCTTCCCTGCGTCACATTAATTCCGGAGCCATACCACATTCTGAGCCTCTAAGCCGGAAAGGGGGAGA</t>
  </si>
  <si>
    <t>AGCGGCCGCGACTCTAGAGGAAGCACGTCGACTATGCGACGATAAATAGGTGTTAGGCATAGTGCGGCAGGGTTCTTCCCTGCGTCACATTAATTCCGGAGCCATACCACATGGTTCATTCCTAAGCCGGAAAGGGGGAGA</t>
  </si>
  <si>
    <t>AGCGGCCGCGACTCTAGAGGAAGCACGTCGACTATGCGACGATAAATAGGTGTTAGGCATAGTGCGGCAGGGTTCTTCCCTGCGTCACATTAATTCCGGAGCCATACCACATTCCAGTGAGCTAAGCCGGAAAGGGGGAGA</t>
  </si>
  <si>
    <t>AGCGGCCGCGACTCTAGAGGAAGCACGTCGACTATGCGACGATAAATAGGTGTTAGGCATAGTGCGGCAGGGTTCTTCCCTGCGTCACATTAATTCCGGAGCCATACCACATCGGACCATTCTAAGCCGGAAAGGGGGAGA</t>
  </si>
  <si>
    <t>AGCGGCCGCGACTCTAGAGGAAGCACGTCGACTATGCGACGATAAATAGTTATTAGGCATAGTGCGTCCCGGCAGCTGCCGGGGGTTAACTAATATCCGGAGCCATACCACATCCTAAGACTCTAAGCCGGAAAGGGGGAGA</t>
  </si>
  <si>
    <t>AGCGGCCGCGACTCTAGAGGAAGCACGTCGACTATGCGACGATAAATAGTTATTAGGCATAGTGCGTCCCGGCAGCTGCCGGGGGTTAACTAATATCCGGAGCCATACCACATTATCGGGTGCTAAGCCGGAAAGGGGGAGA</t>
  </si>
  <si>
    <t>AGCGGCCGCGACTCTAGAGGAAGCACGTCGACTATGCGACGATAAATAGTTATTAGGCATAGTGCGTCCCGGCAGCTGCCGGGGGTTAACTAATATCCGGAGCCATACCACATACGGTTCGTCTAAGCCGGAAAGGGGGAGA</t>
  </si>
  <si>
    <t>AGCGGCCGCGACTCTAGAGGAAGCACGTCGACTATGCGACGATAAATAGTTATTAGGCATAGTGCGTCCCGGCAGCTGCCGGGGGTTAACTAATATCCGGAGCCATACCACATCTACAGGACCTAAGCCGGAAAGGGGGAGA</t>
  </si>
  <si>
    <t>AGCGGCCGCGACTCTAGAGGAAGCACGTCGACTATGCGACGATAAATAGTTATTAGGCATAGTGCGTCTTGGTCGGTATTACCGGCTGGGGGTTAACTAATATCCGGAGCCATACCACATCTATTTGCCCTAAGCCGGAAAGGGGGAGA</t>
  </si>
  <si>
    <t>AGCGGCCGCGACTCTAGAGGAAGCACGTCGACTATGCGACGATAAATAGTTATTAGGCATAGTGCGTCTTGGTCGGTATTACCGGCTGGGGGTTAACTAATATCCGGAGCCATACCACATTACTTCCGCCTAAGCCGGAAAGGGGGAGA</t>
  </si>
  <si>
    <t>AGCGGCCGCGACTCTAGAGGAAGCACGTCGACTATGCGACGATAAATAGTTATTAGGCATAGTGCGTCTTGGTCGGTATTACCGGCTGGGGGTTAACTAATATCCGGAGCCATACCACATACCCATTGTCTAAGCCGGAAAGGGGGAGA</t>
  </si>
  <si>
    <t>AGCGGCCGCGACTCTAGAGGAAGCACGTCGACTATGCGACGATAAATAGTTATTAGGCATAGTGCGTCTTGGTCGGTATTACCGGCTGGGGGTTAACTAATATCCGGAGCCATACCACATTTTGATCGGCTAAGCCGGAAAGGGGGAGA</t>
  </si>
  <si>
    <t>AGCGGCCGCGACTCTAGAGGAAGCACGTCGACTATGCGACGATAAATAGTTATTAGGCATAGTGCGGCAGGGTTCTTCCCTGCGTTAACTAATATCCGGAGCCATACCACATTAATAGGCCCTAAGCCGGAAAGGGGGAGA</t>
  </si>
  <si>
    <t>AGCGGCCGCGACTCTAGAGGAAGCACGTCGACTATGCGACGATAAATAGTTATTAGGCATAGTGCGGCAGGGTTCTTCCCTGCGTTAACTAATATCCGGAGCCATACCACATCGAATACCACTAAGCCGGAAAGGGGGAGA</t>
  </si>
  <si>
    <t>AGCGGCCGCGACTCTAGAGGAAGCACGTCGACTATGCGACGATAAATAGTTATTAGGCATAGTGCGGCAGGGTTCTTCCCTGCGTTAACTAATATCCGGAGCCATACCACATAGCTGTCTACTAAGCCGGAAAGGGGGAGA</t>
  </si>
  <si>
    <t>AGCGGCCGCGACTCTAGAGGAAGCACGTCGACTATGCGACGATAAATAGTTATTAGGCATAGTGCGGCAGGGTTCTTCCCTGCGTTAACTAATATCCGGAGCCATACCACATGAATTCCCTCTAAGCCGGAAAGGGGGAGA</t>
  </si>
  <si>
    <t>AGCGGCCGCGACTCTAGAGGAAGCACGTCGACTATGCGACGATAAATAGGTAATTAGGCATAGTGCGTCCCGGCAGCTGCCGGGGGTTTAGCAGTTTCCGGAGCCATACCACATAAGCTACTGCTAAGCCGGAAAGGGGGAGA</t>
  </si>
  <si>
    <t>AGCGGCCGCGACTCTAGAGGAAGCACGTCGACTATGCGACGATAAATAGGTAATTAGGCATAGTGCGTCCCGGCAGCTGCCGGGGGTTTAGCAGTTTCCGGAGCCATACCACATTGTTCCTGTCTAAGCCGGAAAGGGGGAGA</t>
  </si>
  <si>
    <t>AGCGGCCGCGACTCTAGAGGAAGCACGTCGACTATGCGACGATAAATAGGTAATTAGGCATAGTGCGTCCCGGCAGCTGCCGGGGGTTTAGCAGTTTCCGGAGCCATACCACATACAGGTCCTCTAAGCCGGAAAGGGGGAGA</t>
  </si>
  <si>
    <t>AGCGGCCGCGACTCTAGAGGAAGCACGTCGACTATGCGACGATAAATAGGTAATTAGGCATAGTGCGTCCCGGCAGCTGCCGGGGGTTTAGCAGTTTCCGGAGCCATACCACATCGTATGGGACTAAGCCGGAAAGGGGGAGA</t>
  </si>
  <si>
    <t>AGCGGCCGCGACTCTAGAGGAAGCACGTCGACTATGCGACGATAAATAGGTAATTAGGCATAGTGCGTCTTGGTCGGTATTACCGGCTGGGGGTTTAGCAGTTTCCGGAGCCATACCACATTACGGCGTACTAAGCCGGAAAGGGGGAGA</t>
  </si>
  <si>
    <t>AGCGGCCGCGACTCTAGAGGAAGCACGTCGACTATGCGACGATAAATAGGTAATTAGGCATAGTGCGTCTTGGTCGGTATTACCGGCTGGGGGTTTAGCAGTTTCCGGAGCCATACCACATTAGCTCATCCTAAGCCGGAAAGGGGGAGA</t>
  </si>
  <si>
    <t>AGCGGCCGCGACTCTAGAGGAAGCACGTCGACTATGCGACGATAAATAGGTAATTAGGCATAGTGCGTCTTGGTCGGTATTACCGGCTGGGGGTTTAGCAGTTTCCGGAGCCATACCACATCTGAACGGACTAAGCCGGAAAGGGGGAGA</t>
  </si>
  <si>
    <t>AGCGGCCGCGACTCTAGAGGAAGCACGTCGACTATGCGACGATAAATAGGTAATTAGGCATAGTGCGTCTTGGTCGGTATTACCGGCTGGGGGTTTAGCAGTTTCCGGAGCCATACCACATGTCGCATCTCTAAGCCGGAAAGGGGGAGA</t>
  </si>
  <si>
    <t>AGCGGCCGCGACTCTAGAGGAAGCACGTCGACTATGCGACGATAAATAGGTAATTAGGCATAGTGCGGCAGGGTTCTTCCCTGCGTTTAGCAGTTTCCGGAGCCATACCACATAGGTCTACCCTAAGCCGGAAAGGGGGAGA</t>
  </si>
  <si>
    <t>AGCGGCCGCGACTCTAGAGGAAGCACGTCGACTATGCGACGATAAATAGGTAATTAGGCATAGTGCGGCAGGGTTCTTCCCTGCGTTTAGCAGTTTCCGGAGCCATACCACATATTTGACCCCTAAGCCGGAAAGGGGGAGA</t>
  </si>
  <si>
    <t>AGCGGCCGCGACTCTAGAGGAAGCACGTCGACTATGCGACGATAAATAGGTAATTAGGCATAGTGCGGCAGGGTTCTTCCCTGCGTTTAGCAGTTTCCGGAGCCATACCACATCGATACAGACTAAGCCGGAAAGGGGGAGA</t>
  </si>
  <si>
    <t>AGCGGCCGCGACTCTAGAGGAAGCACGTCGACTATGCGACGATAAATAGGTAATTAGGCATAGTGCGGCAGGGTTCTTCCCTGCGTTTAGCAGTTTCCGGAGCCATACCACATAGCTCCATACTAAGCCGGAAAGGGGGAGA</t>
  </si>
  <si>
    <t>AGCGGCCGCGACTCTAGAGGAAGCACGTCGACTATGCGACGATAAATAGGGCTTTAGGCATAGTGCGTCCCGGCAGCTGCCGGGGGTAGTCAAAAATCCGGAGCCATACCACATTCCTTGTCCCTAAGCCGGAAAGGGGGAGA</t>
  </si>
  <si>
    <t>AGCGGCCGCGACTCTAGAGGAAGCACGTCGACTATGCGACGATAAATAGGGCTTTAGGCATAGTGCGTCCCGGCAGCTGCCGGGGGTAGTCAAAAATCCGGAGCCATACCACATTGCACACCACTAAGCCGGAAAGGGGGAGA</t>
  </si>
  <si>
    <t>AGCGGCCGCGACTCTAGAGGAAGCACGTCGACTATGCGACGATAAATAGGGCTTTAGGCATAGTGCGTCCCGGCAGCTGCCGGGGGTAGTCAAAAATCCGGAGCCATACCACATTGAATAGCCCTAAGCCGGAAAGGGGGAGA</t>
  </si>
  <si>
    <t>AGCGGCCGCGACTCTAGAGGAAGCACGTCGACTATGCGACGATAAATAGGGCTTTAGGCATAGTGCGTCCCGGCAGCTGCCGGGGGTAGTCAAAAATCCGGAGCCATACCACATCATGCTTGCCTAAGCCGGAAAGGGGGAGA</t>
  </si>
  <si>
    <t>AGCGGCCGCGACTCTAGAGGAAGCACGTCGACTATGCGACGATAAATAGGGCTTTAGGCATAGTGCGTCTTGGTCGGTATTACCGGCTGGGGGTAGTCAAAAATCCGGAGCCATACCACATTCGAACACACTAAGCCGGAAAGGGGGAGA</t>
  </si>
  <si>
    <t>AGCGGCCGCGACTCTAGAGGAAGCACGTCGACTATGCGACGATAAATAGGGCTTTAGGCATAGTGCGTCTTGGTCGGTATTACCGGCTGGGGGTAGTCAAAAATCCGGAGCCATACCACATGTTGTCTTGCTAAGCCGGAAAGGGGGAGA</t>
  </si>
  <si>
    <t>AGCGGCCGCGACTCTAGAGGAAGCACGTCGACTATGCGACGATAAATAGGGCTTTAGGCATAGTGCGTCTTGGTCGGTATTACCGGCTGGGGGTAGTCAAAAATCCGGAGCCATACCACATCTGGAATCCCTAAGCCGGAAAGGGGGAGA</t>
  </si>
  <si>
    <t>AGCGGCCGCGACTCTAGAGGAAGCACGTCGACTATGCGACGATAAATAGGGCTTTAGGCATAGTGCGTCTTGGTCGGTATTACCGGCTGGGGGTAGTCAAAAATCCGGAGCCATACCACATCAACCTACGCTAAGCCGGAAAGGGGGAGA</t>
  </si>
  <si>
    <t>AGCGGCCGCGACTCTAGAGGAAGCACGTCGACTATGCGACGATAAATAGGGCTTTAGGCATAGTGCGGCAGGGTTCTTCCCTGCGTAGTCAAAAATCCGGAGCCATACCACATCCACAGTTCCTAAGCCGGAAAGGGGGAGA</t>
  </si>
  <si>
    <t>AGCGGCCGCGACTCTAGAGGAAGCACGTCGACTATGCGACGATAAATAGGGCTTTAGGCATAGTGCGGCAGGGTTCTTCCCTGCGTAGTCAAAAATCCGGAGCCATACCACATGTCTCAGAACTAAGCCGGAAAGGGGGAGA</t>
  </si>
  <si>
    <t>AGCGGCCGCGACTCTAGAGGAAGCACGTCGACTATGCGACGATAAATAGGGCTTTAGGCATAGTGCGGCAGGGTTCTTCCCTGCGTAGTCAAAAATCCGGAGCCATACCACATTCTGGTACCCTAAGCCGGAAAGGGGGAGA</t>
  </si>
  <si>
    <t>AGCGGCCGCGACTCTAGAGGAAGCACGTCGACTATGCGACGATAAATAGGGCTTTAGGCATAGTGCGGCAGGGTTCTTCCCTGCGTAGTCAAAAATCCGGAGCCATACCACATTGAATACGGCTAAGCCGGAAAGGGGGAGA</t>
  </si>
  <si>
    <t>AGCGGCCGCGACTCTAGAGGAAGCACGTCGACTATGCGACGATAAATAGGACATTAGGCATAGTGCGTCCCGGCAGCTGCCGGGGGTTGTATAACTTCCGGAGCCATACCACATAGGATAGCACTAAGCCGGAAAGGGGGAGA</t>
  </si>
  <si>
    <t>AGCGGCCGCGACTCTAGAGGAAGCACGTCGACTATGCGACGATAAATAGGACATTAGGCATAGTGCGTCCCGGCAGCTGCCGGGGGTTGTATAACTTCCGGAGCCATACCACATCGTATCTTCCTAAGCCGGAAAGGGGGAGA</t>
  </si>
  <si>
    <t>AGCGGCCGCGACTCTAGAGGAAGCACGTCGACTATGCGACGATAAATAGGACATTAGGCATAGTGCGTCCCGGCAGCTGCCGGGGGTTGTATAACTTCCGGAGCCATACCACATATGCGGGTACTAAGCCGGAAAGGGGGAGA</t>
  </si>
  <si>
    <t>AGCGGCCGCGACTCTAGAGGAAGCACGTCGACTATGCGACGATAAATAGGACATTAGGCATAGTGCGTCCCGGCAGCTGCCGGGGGTTGTATAACTTCCGGAGCCATACCACATGCAGTATCACTAAGCCGGAAAGGGGGAGA</t>
  </si>
  <si>
    <t>AGCGGCCGCGACTCTAGAGGAAGCACGTCGACTATGCGACGATAAATAGGACATTAGGCATAGTGCGTCTTGGTCGGTATTACCGGCTGGGGGTTGTATAACTTCCGGAGCCATACCACATTGACATGTCCTAAGCCGGAAAGGGGGAGA</t>
  </si>
  <si>
    <t>AGCGGCCGCGACTCTAGAGGAAGCACGTCGACTATGCGACGATAAATAGGACATTAGGCATAGTGCGTCTTGGTCGGTATTACCGGCTGGGGGTTGTATAACTTCCGGAGCCATACCACATCTTACCCCTCTAAGCCGGAAAGGGGGAGA</t>
  </si>
  <si>
    <t>AGCGGCCGCGACTCTAGAGGAAGCACGTCGACTATGCGACGATAAATAGGACATTAGGCATAGTGCGTCTTGGTCGGTATTACCGGCTGGGGGTTGTATAACTTCCGGAGCCATACCACATGAGACAGACCTAAGCCGGAAAGGGGGAGA</t>
  </si>
  <si>
    <t>AGCGGCCGCGACTCTAGAGGAAGCACGTCGACTATGCGACGATAAATAGGACATTAGGCATAGTGCGTCTTGGTCGGTATTACCGGCTGGGGGTTGTATAACTTCCGGAGCCATACCACATTTCACACCGCTAAGCCGGAAAGGGGGAGA</t>
  </si>
  <si>
    <t>AGCGGCCGCGACTCTAGAGGAAGCACGTCGACTATGCGACGATAAATAGGACATTAGGCATAGTGCGGCAGGGTTCTTCCCTGCGTTGTATAACTTCCGGAGCCATACCACATTAGTGCTTGCTAAGCCGGAAAGGGGGAGA</t>
  </si>
  <si>
    <t>AGCGGCCGCGACTCTAGAGGAAGCACGTCGACTATGCGACGATAAATAGGACATTAGGCATAGTGCGGCAGGGTTCTTCCCTGCGTTGTATAACTTCCGGAGCCATACCACATCAGGCTACACTAAGCCGGAAAGGGGGAGA</t>
  </si>
  <si>
    <t>AGCGGCCGCGACTCTAGAGGAAGCACGTCGACTATGCGACGATAAATAGGACATTAGGCATAGTGCGGCAGGGTTCTTCCCTGCGTTGTATAACTTCCGGAGCCATACCACATTTACGCGAGCTAAGCCGGAAAGGGGGAGA</t>
  </si>
  <si>
    <t>AGCGGCCGCGACTCTAGAGGAAGCACGTCGACTATGCGACGATAAATAGGACATTAGGCATAGTGCGGCAGGGTTCTTCCCTGCGTTGTATAACTTCCGGAGCCATACCACATTTTCTGTCGCTAAGCCGGAAAGGGGGAGA</t>
  </si>
  <si>
    <t>AGCGGCCGCGACTCTAGAGGAAGCACGTCGACTATGCGACGATAAATAGGGTGTTAGGCATAGTGCGTCCCGGCAGCTGCCGGGGGTCACATTAATTCCGGAGCCATACCACATAAGGCTCGACTAAGCCGGAAAGGGGGAGA</t>
  </si>
  <si>
    <t>AGCGGCCGCGACTCTAGAGGAAGCACGTCGACTATGCGACGATAAATAGGGTGTTAGGCATAGTGCGTCCCGGCAGCTGCCGGGGGTCACATTAATTCCGGAGCCATACCACATCCGAACAAACTAAGCCGGAAAGGGGGAGA</t>
  </si>
  <si>
    <t>AGCGGCCGCGACTCTAGAGGAAGCACGTCGACTATGCGACGATAAATAGGGTGTTAGGCATAGTGCGTCCCGGCAGCTGCCGGGGGTCACATTAATTCCGGAGCCATACCACATATCTTGCTCCTAAGCCGGAAAGGGGGAGA</t>
  </si>
  <si>
    <t>AGCGGCCGCGACTCTAGAGGAAGCACGTCGACTATGCGACGATAAATAGGGTGTTAGGCATAGTGCGTCCCGGCAGCTGCCGGGGGTCACATTAATTCCGGAGCCATACCACATATCTCTGGCCTAAGCCGGAAAGGGGGAGA</t>
  </si>
  <si>
    <t>AGCGGCCGCGACTCTAGAGGAAGCACGTCGACTATGCGACGATAAATAGGGTGTTAGGCATAGTGCGTCTTGGTCGGTATTACCGGCTGGGGGTCACATTAATTCCGGAGCCATACCACATTTGCATTGCCTAAGCCGGAAAGGGGGAGA</t>
  </si>
  <si>
    <t>AGCGGCCGCGACTCTAGAGGAAGCACGTCGACTATGCGACGATAAATAGGGTGTTAGGCATAGTGCGTCTTGGTCGGTATTACCGGCTGGGGGTCACATTAATTCCGGAGCCATACCACATTCAGGACAGCTAAGCCGGAAAGGGGGAGA</t>
  </si>
  <si>
    <t>AGCGGCCGCGACTCTAGAGGAAGCACGTCGACTATGCGACGATAAATAGGGTGTTAGGCATAGTGCGTCTTGGTCGGTATTACCGGCTGGGGGTCACATTAATTCCGGAGCCATACCACATTGTGTTTCGCTAAGCCGGAAAGGGGGAGA</t>
  </si>
  <si>
    <t>AGCGGCCGCGACTCTAGAGGAAGCACGTCGACTATGCGACGATAAATAGGGTGTTAGGCATAGTGCGTCTTGGTCGGTATTACCGGCTGGGGGTCACATTAATTCCGGAGCCATACCACATGAGGGAAAACTAAGCCGGAAAGGGGGAGA</t>
  </si>
  <si>
    <t>AGCGGCCGCGACTCTAGAGGAAGCACGTCGACTATGCGACGATAAATAGGGTGTTAGGCATAGTGCGGCAGGGTTCTTCCCTGCGTCACATTAATTCCGGAGCCATACCACATTAGCCTTCACTAAGCCGGAAAGGGGGAGA</t>
  </si>
  <si>
    <t>AGCGGCCGCGACTCTAGAGGAAGCACGTCGACTATGCGACGATAAATAGGGTGTTAGGCATAGTGCGGCAGGGTTCTTCCCTGCGTCACATTAATTCCGGAGCCATACCACATAAGTGCTACCTAAGCCGGAAAGGGGGAGA</t>
  </si>
  <si>
    <t>AGCGGCCGCGACTCTAGAGGAAGCACGTCGACTATGCGACGATAAATAGGGTGTTAGGCATAGTGCGGCAGGGTTCTTCCCTGCGTCACATTAATTCCGGAGCCATACCACATTGCGGTAAACTAAGCCGGAAAGGGGGAGA</t>
  </si>
  <si>
    <t>AGCGGCCGCGACTCTAGAGGAAGCACGTCGACTATGCGACGATAAATAGGGTGTTAGGCATAGTGCGGCAGGGTTCTTCCCTGCGTCACATTAATTCCGGAGCCATACCACATGCCTACTAACTAAGCCGGAAAGGGGGAGA</t>
  </si>
  <si>
    <t>AGCGGCCGCGACTCTAGAGGAAGCACGTCGACTATGCGACGATAAATAGGTTATTAGGCATAGTGCGTCCCGGCAGCTGCCGGGGGTTAACTAATATCCGGAGCCATACCACATAGAACAAGGCTAAGCCGGAAAGGGGGAGA</t>
  </si>
  <si>
    <t>AGCGGCCGCGACTCTAGAGGAAGCACGTCGACTATGCGACGATAAATAGGTTATTAGGCATAGTGCGTCCCGGCAGCTGCCGGGGGTTAACTAATATCCGGAGCCATACCACATCGGACTCATCTAAGCCGGAAAGGGGGAGA</t>
  </si>
  <si>
    <t>AGCGGCCGCGACTCTAGAGGAAGCACGTCGACTATGCGACGATAAATAGGTTATTAGGCATAGTGCGTCCCGGCAGCTGCCGGGGGTTAACTAATATCCGGAGCCATACCACATGGGCACATACTAAGCCGGAAAGGGGGAGA</t>
  </si>
  <si>
    <t>AGCGGCCGCGACTCTAGAGGAAGCACGTCGACTATGCGACGATAAATAGGTTATTAGGCATAGTGCGTCCCGGCAGCTGCCGGGGGTTAACTAATATCCGGAGCCATACCACATGAACTTCAGCTAAGCCGGAAAGGGGGAGA</t>
  </si>
  <si>
    <t>AGCGGCCGCGACTCTAGAGGAAGCACGTCGACTATGCGACGATAAATAGGTTATTAGGCATAGTGCGTCTTGGTCGGTATTACCGGCTGGGGGTTAACTAATATCCGGAGCCATACCACATTAGGGGAAACTAAGCCGGAAAGGGGGAGA</t>
  </si>
  <si>
    <t>AGCGGCCGCGACTCTAGAGGAAGCACGTCGACTATGCGACGATAAATAGGTTATTAGGCATAGTGCGTCTTGGTCGGTATTACCGGCTGGGGGTTAACTAATATCCGGAGCCATACCACATTCTTAAGGGCTAAGCCGGAAAGGGGGAGA</t>
  </si>
  <si>
    <t>AGCGGCCGCGACTCTAGAGGAAGCACGTCGACTATGCGACGATAAATAGGTTATTAGGCATAGTGCGTCTTGGTCGGTATTACCGGCTGGGGGTTAACTAATATCCGGAGCCATACCACATTAGTGGAAGCTAAGCCGGAAAGGGGGAGA</t>
  </si>
  <si>
    <t>AGCGGCCGCGACTCTAGAGGAAGCACGTCGACTATGCGACGATAAATAGGTTATTAGGCATAGTGCGTCTTGGTCGGTATTACCGGCTGGGGGTTAACTAATATCCGGAGCCATACCACATTGGATTCAGCTAAGCCGGAAAGGGGGAGA</t>
  </si>
  <si>
    <t>AGCGGCCGCGACTCTAGAGGAAGCACGTCGACTATGCGACGATAAATAGGTTATTAGGCATAGTGCGGCAGGGTTCTTCCCTGCGTTAACTAATATCCGGAGCCATACCACATACTCCGGTTCTAAGCCGGAAAGGGGGAGA</t>
  </si>
  <si>
    <t>AGCGGCCGCGACTCTAGAGGAAGCACGTCGACTATGCGACGATAAATAGGTTATTAGGCATAGTGCGGCAGGGTTCTTCCCTGCGTTAACTAATATCCGGAGCCATACCACATATGGCTCCACTAAGCCGGAAAGGGGGAGA</t>
  </si>
  <si>
    <t>AGCGGCCGCGACTCTAGAGGAAGCACGTCGACTATGCGACGATAAATAGGTTATTAGGCATAGTGCGGCAGGGTTCTTCCCTGCGTTAACTAATATCCGGAGCCATACCACATCTTACGAGGCTAAGCCGGAAAGGGGGAGA</t>
  </si>
  <si>
    <t>AGCGGCCGCGACTCTAGAGGAAGCACGTCGACTATGCGACGATAAATAGGTTATTAGGCATAGTGCGGCAGGGTTCTTCCCTGCGTTAACTAATATCCGGAGCCATACCACATTTGTAGGCCCTAAGCCGGAAAGGGGGAGA</t>
  </si>
  <si>
    <t>AGCGGCCGCGACTCTAGAGGAAGCACGTCGACTATGCGACGGTAAATAGTAATTAGGCATAGTGCGTCCCGGCAGCTGCCGGGGGTTTAGCAGTTTCCGGAGCCATACCACATATGATGCGTCTAAGCCGGAAAGGGGGAGA</t>
  </si>
  <si>
    <t>AGCGGCCGCGACTCTAGAGGAAGCACGTCGACTATGCGACGGTAAATAGTAATTAGGCATAGTGCGTCCCGGCAGCTGCCGGGGGTTTAGCAGTTTCCGGAGCCATACCACATATAATCCCCCTAAGCCGGAAAGGGGGAGA</t>
  </si>
  <si>
    <t>AGCGGCCGCGACTCTAGAGGAAGCACGTCGACTATGCGACGGTAAATAGTAATTAGGCATAGTGCGTCCCGGCAGCTGCCGGGGGTTTAGCAGTTTCCGGAGCCATACCACATGTCCAAGCTCTAAGCCGGAAAGGGGGAGA</t>
  </si>
  <si>
    <t>AGCGGCCGCGACTCTAGAGGAAGCACGTCGACTATGCGACGGTAAATAGTAATTAGGCATAGTGCGTCCCGGCAGCTGCCGGGGGTTTAGCAGTTTCCGGAGCCATACCACATCTAACTTCGCTAAGCCGGAAAGGGGGAGA</t>
  </si>
  <si>
    <t>AGCGGCCGCGACTCTAGAGGAAGCACGTCGACTATGCGACGGTAAATAGTAATTAGGCATAGTGCGTCTTGGTCGGTATTACCGGCTGGGGGTTTAGCAGTTTCCGGAGCCATACCACATAGCTTTCAGCTAAGCCGGAAAGGGGGAGA</t>
  </si>
  <si>
    <t>AGCGGCCGCGACTCTAGAGGAAGCACGTCGACTATGCGACGGTAAATAGTAATTAGGCATAGTGCGTCTTGGTCGGTATTACCGGCTGGGGGTTTAGCAGTTTCCGGAGCCATACCACATCGCACTATTCTAAGCCGGAAAGGGGGAGA</t>
  </si>
  <si>
    <t>AGCGGCCGCGACTCTAGAGGAAGCACGTCGACTATGCGACGGTAAATAGTAATTAGGCATAGTGCGTCTTGGTCGGTATTACCGGCTGGGGGTTTAGCAGTTTCCGGAGCCATACCACATCTCATTTCGCTAAGCCGGAAAGGGGGAGA</t>
  </si>
  <si>
    <t>AGCGGCCGCGACTCTAGAGGAAGCACGTCGACTATGCGACGGTAAATAGTAATTAGGCATAGTGCGTCTTGGTCGGTATTACCGGCTGGGGGTTTAGCAGTTTCCGGAGCCATACCACATGAGCATTGTCTAAGCCGGAAAGGGGGAGA</t>
  </si>
  <si>
    <t>AGCGGCCGCGACTCTAGAGGAAGCACGTCGACTATGCGACGGTAAATAGTAATTAGGCATAGTGCGGCAGGGTTCTTCCCTGCGTTTAGCAGTTTCCGGAGCCATACCACATCACGCAGATCTAAGCCGGAAAGGGGGAGA</t>
  </si>
  <si>
    <t>AGCGGCCGCGACTCTAGAGGAAGCACGTCGACTATGCGACGGTAAATAGTAATTAGGCATAGTGCGGCAGGGTTCTTCCCTGCGTTTAGCAGTTTCCGGAGCCATACCACATGGGTACGTACTAAGCCGGAAAGGGGGAGA</t>
  </si>
  <si>
    <t>AGCGGCCGCGACTCTAGAGGAAGCACGTCGACTATGCGACGGTAAATAGTAATTAGGCATAGTGCGGCAGGGTTCTTCCCTGCGTTTAGCAGTTTCCGGAGCCATACCACATACACCACCACTAAGCCGGAAAGGGGGAGA</t>
  </si>
  <si>
    <t>AGCGGCCGCGACTCTAGAGGAAGCACGTCGACTATGCGACGGTAAATAGTAATTAGGCATAGTGCGGCAGGGTTCTTCCCTGCGTTTAGCAGTTTCCGGAGCCATACCACATTTTGCGACCCTAAGCCGGAAAGGGGGAGA</t>
  </si>
  <si>
    <t>AGCGGCCGCGACTCTAGAGGAAGCACGTCGACTATGCGACGGTAAATAGGCTTTAGGCATAGTGCGTCCCGGCAGCTGCCGGGGGTAGTCAAAAATCCGGAGCCATACCACATCTCAGCTTACTAAGCCGGAAAGGGGGAGA</t>
  </si>
  <si>
    <t>AGCGGCCGCGACTCTAGAGGAAGCACGTCGACTATGCGACGGTAAATAGGCTTTAGGCATAGTGCGTCCCGGCAGCTGCCGGGGGTAGTCAAAAATCCGGAGCCATACCACATATGGGTGGACTAAGCCGGAAAGGGGGAGA</t>
  </si>
  <si>
    <t>AGCGGCCGCGACTCTAGAGGAAGCACGTCGACTATGCGACGGTAAATAGGCTTTAGGCATAGTGCGTCCCGGCAGCTGCCGGGGGTAGTCAAAAATCCGGAGCCATACCACATATGCCGAGACTAAGCCGGAAAGGGGGAGA</t>
  </si>
  <si>
    <t>AGCGGCCGCGACTCTAGAGGAAGCACGTCGACTATGCGACGGTAAATAGGCTTTAGGCATAGTGCGTCCCGGCAGCTGCCGGGGGTAGTCAAAAATCCGGAGCCATACCACATTTACCGCTTCTAAGCCGGAAAGGGGGAGA</t>
  </si>
  <si>
    <t>AGCGGCCGCGACTCTAGAGGAAGCACGTCGACTATGCGACGGTAAATAGGCTTTAGGCATAGTGCGTCTTGGTCGGTATTACCGGCTGGGGGTAGTCAAAAATCCGGAGCCATACCACATATGTTGACGCTAAGCCGGAAAGGGGGAGA</t>
  </si>
  <si>
    <t>AGCGGCCGCGACTCTAGAGGAAGCACGTCGACTATGCGACGGTAAATAGGCTTTAGGCATAGTGCGTCTTGGTCGGTATTACCGGCTGGGGGTAGTCAAAAATCCGGAGCCATACCACATGTTGGCAACCTAAGCCGGAAAGGGGGAGA</t>
  </si>
  <si>
    <t>AGCGGCCGCGACTCTAGAGGAAGCACGTCGACTATGCGACGGTAAATAGGCTTTAGGCATAGTGCGTCTTGGTCGGTATTACCGGCTGGGGGTAGTCAAAAATCCGGAGCCATACCACATTGCATCTGGCTAAGCCGGAAAGGGGGAGA</t>
  </si>
  <si>
    <t>AGCGGCCGCGACTCTAGAGGAAGCACGTCGACTATGCGACGGTAAATAGGCTTTAGGCATAGTGCGTCTTGGTCGGTATTACCGGCTGGGGGTAGTCAAAAATCCGGAGCCATACCACATCATTCCTTGCTAAGCCGGAAAGGGGGAGA</t>
  </si>
  <si>
    <t>AGCGGCCGCGACTCTAGAGGAAGCACGTCGACTATGCGACGGTAAATAGGCTTTAGGCATAGTGCGGCAGGGTTCTTCCCTGCGTAGTCAAAAATCCGGAGCCATACCACATAGCAACCATCTAAGCCGGAAAGGGGGAGA</t>
  </si>
  <si>
    <t>AGCGGCCGCGACTCTAGAGGAAGCACGTCGACTATGCGACGGTAAATAGGCTTTAGGCATAGTGCGGCAGGGTTCTTCCCTGCGTAGTCAAAAATCCGGAGCCATACCACATTGGAGCCTACTAAGCCGGAAAGGGGGAGA</t>
  </si>
  <si>
    <t>AGCGGCCGCGACTCTAGAGGAAGCACGTCGACTATGCGACGGTAAATAGGCTTTAGGCATAGTGCGGCAGGGTTCTTCCCTGCGTAGTCAAAAATCCGGAGCCATACCACATCGCAATCACCTAAGCCGGAAAGGGGGAGA</t>
  </si>
  <si>
    <t>AGCGGCCGCGACTCTAGAGGAAGCACGTCGACTATGCGACGGTAAATAGGCTTTAGGCATAGTGCGGCAGGGTTCTTCCCTGCGTAGTCAAAAATCCGGAGCCATACCACATCCTAGAGTACTAAGCCGGAAAGGGGGAGA</t>
  </si>
  <si>
    <t>AGCGGCCGCGACTCTAGAGGAAGCACGTCGACTATGCGACGGTAAATAGACATTAGGCATAGTGCGTCCCGGCAGCTGCCGGGGGTTGTATAACTTCCGGAGCCATACCACATAACCGACAACTAAGCCGGAAAGGGGGAGA</t>
  </si>
  <si>
    <t>AGCGGCCGCGACTCTAGAGGAAGCACGTCGACTATGCGACGGTAAATAGACATTAGGCATAGTGCGTCCCGGCAGCTGCCGGGGGTTGTATAACTTCCGGAGCCATACCACATATGATCGGACTAAGCCGGAAAGGGGGAGA</t>
  </si>
  <si>
    <t>AGCGGCCGCGACTCTAGAGGAAGCACGTCGACTATGCGACGGTAAATAGACATTAGGCATAGTGCGTCCCGGCAGCTGCCGGGGGTTGTATAACTTCCGGAGCCATACCACATGGGGTCTTACTAAGCCGGAAAGGGGGAGA</t>
  </si>
  <si>
    <t>AGCGGCCGCGACTCTAGAGGAAGCACGTCGACTATGCGACGGTAAATAGACATTAGGCATAGTGCGTCCCGGCAGCTGCCGGGGGTTGTATAACTTCCGGAGCCATACCACATTAGATCCCACTAAGCCGGAAAGGGGGAGA</t>
  </si>
  <si>
    <t>AGCGGCCGCGACTCTAGAGGAAGCACGTCGACTATGCGACGGTAAATAGACATTAGGCATAGTGCGTCTTGGTCGGTATTACCGGCTGGGGGTTGTATAACTTCCGGAGCCATACCACATATACCGAGGCTAAGCCGGAAAGGGGGAGA</t>
  </si>
  <si>
    <t>AGCGGCCGCGACTCTAGAGGAAGCACGTCGACTATGCGACGGTAAATAGACATTAGGCATAGTGCGTCTTGGTCGGTATTACCGGCTGGGGGTTGTATAACTTCCGGAGCCATACCACATCCATGACGACTAAGCCGGAAAGGGGGAGA</t>
  </si>
  <si>
    <t>AGCGGCCGCGACTCTAGAGGAAGCACGTCGACTATGCGACGGTAAATAGACATTAGGCATAGTGCGTCTTGGTCGGTATTACCGGCTGGGGGTTGTATAACTTCCGGAGCCATACCACATCTTCTAGGGCTAAGCCGGAAAGGGGGAGA</t>
  </si>
  <si>
    <t>AGCGGCCGCGACTCTAGAGGAAGCACGTCGACTATGCGACGGTAAATAGACATTAGGCATAGTGCGTCTTGGTCGGTATTACCGGCTGGGGGTTGTATAACTTCCGGAGCCATACCACATTTGCTGCGTCTAAGCCGGAAAGGGGGAGA</t>
  </si>
  <si>
    <t>AGCGGCCGCGACTCTAGAGGAAGCACGTCGACTATGCGACGGTAAATAGACATTAGGCATAGTGCGGCAGGGTTCTTCCCTGCGTTGTATAACTTCCGGAGCCATACCACATCCTTTAGGTCTAAGCCGGAAAGGGGGAGA</t>
  </si>
  <si>
    <t>AGCGGCCGCGACTCTAGAGGAAGCACGTCGACTATGCGACGGTAAATAGACATTAGGCATAGTGCGGCAGGGTTCTTCCCTGCGTTGTATAACTTCCGGAGCCATACCACATGGGTAGGATCTAAGCCGGAAAGGGGGAGA</t>
  </si>
  <si>
    <t>AGCGGCCGCGACTCTAGAGGAAGCACGTCGACTATGCGACGGTAAATAGACATTAGGCATAGTGCGGCAGGGTTCTTCCCTGCGTTGTATAACTTCCGGAGCCATACCACATGAAGCGACACTAAGCCGGAAAGGGGGAGA</t>
  </si>
  <si>
    <t>AGCGGCCGCGACTCTAGAGGAAGCACGTCGACTATGCGACGGTAAATAGACATTAGGCATAGTGCGGCAGGGTTCTTCCCTGCGTTGTATAACTTCCGGAGCCATACCACATTAGCAGAGTCTAAGCCGGAAAGGGGGAGA</t>
  </si>
  <si>
    <t>AGCGGCCGCGACTCTAGAGGAAGCACGTCGACTATGCGACGGTAAATAGGTGTTAGGCATAGTGCGTCCCGGCAGCTGCCGGGGGTCACATTAATTCCGGAGCCATACCACATATTTCGGGTCTAAGCCGGAAAGGGGGAGA</t>
  </si>
  <si>
    <t>AGCGGCCGCGACTCTAGAGGAAGCACGTCGACTATGCGACGGTAAATAGGTGTTAGGCATAGTGCGTCCCGGCAGCTGCCGGGGGTCACATTAATTCCGGAGCCATACCACATACCTGCGTACTAAGCCGGAAAGGGGGAGA</t>
  </si>
  <si>
    <t>AGCGGCCGCGACTCTAGAGGAAGCACGTCGACTATGCGACGGTAAATAGGTGTTAGGCATAGTGCGTCCCGGCAGCTGCCGGGGGTCACATTAATTCCGGAGCCATACCACATCCATGGGATCTAAGCCGGAAAGGGGGAGA</t>
  </si>
  <si>
    <t>AGCGGCCGCGACTCTAGAGGAAGCACGTCGACTATGCGACGGTAAATAGGTGTTAGGCATAGTGCGTCCCGGCAGCTGCCGGGGGTCACATTAATTCCGGAGCCATACCACATGCCGATTCTCTAAGCCGGAAAGGGGGAGA</t>
  </si>
  <si>
    <t>AGCGGCCGCGACTCTAGAGGAAGCACGTCGACTATGCGACGGTAAATAGGTGTTAGGCATAGTGCGTCTTGGTCGGTATTACCGGCTGGGGGTCACATTAATTCCGGAGCCATACCACATCTATACTCCCTAAGCCGGAAAGGGGGAGA</t>
  </si>
  <si>
    <t>AGCGGCCGCGACTCTAGAGGAAGCACGTCGACTATGCGACGGTAAATAGGTGTTAGGCATAGTGCGTCTTGGTCGGTATTACCGGCTGGGGGTCACATTAATTCCGGAGCCATACCACATCGATTCTGCCTAAGCCGGAAAGGGGGAGA</t>
  </si>
  <si>
    <t>AGCGGCCGCGACTCTAGAGGAAGCACGTCGACTATGCGACGGTAAATAGGTGTTAGGCATAGTGCGTCTTGGTCGGTATTACCGGCTGGGGGTCACATTAATTCCGGAGCCATACCACATCTGATCTAGCTAAGCCGGAAAGGGGGAGA</t>
  </si>
  <si>
    <t>AGCGGCCGCGACTCTAGAGGAAGCACGTCGACTATGCGACGGTAAATAGGTGTTAGGCATAGTGCGTCTTGGTCGGTATTACCGGCTGGGGGTCACATTAATTCCGGAGCCATACCACATCACGATACCCTAAGCCGGAAAGGGGGAGA</t>
  </si>
  <si>
    <t>AGCGGCCGCGACTCTAGAGGAAGCACGTCGACTATGCGACGGTAAATAGGTGTTAGGCATAGTGCGGCAGGGTTCTTCCCTGCGTCACATTAATTCCGGAGCCATACCACATTTAGCTGGTCTAAGCCGGAAAGGGGGAGA</t>
  </si>
  <si>
    <t>AGCGGCCGCGACTCTAGAGGAAGCACGTCGACTATGCGACGGTAAATAGGTGTTAGGCATAGTGCGGCAGGGTTCTTCCCTGCGTCACATTAATTCCGGAGCCATACCACATAATCCGACGCTAAGCCGGAAAGGGGGAGA</t>
  </si>
  <si>
    <t>AGCGGCCGCGACTCTAGAGGAAGCACGTCGACTATGCGACGGTAAATAGGTGTTAGGCATAGTGCGGCAGGGTTCTTCCCTGCGTCACATTAATTCCGGAGCCATACCACATGAAAACGGGCTAAGCCGGAAAGGGGGAGA</t>
  </si>
  <si>
    <t>AGCGGCCGCGACTCTAGAGGAAGCACGTCGACTATGCGACGGTAAATAGGTGTTAGGCATAGTGCGGCAGGGTTCTTCCCTGCGTCACATTAATTCCGGAGCCATACCACATTCACAACCACTAAGCCGGAAAGGGGGAGA</t>
  </si>
  <si>
    <t>AGCGGCCGCGACTCTAGAGGAAGCACGTCGACTATGCGACGGTAAATAGTTATTAGGCATAGTGCGTCCCGGCAGCTGCCGGGGGTTAACTAATATCCGGAGCCATACCACATTTGCAGCACCTAAGCCGGAAAGGGGGAGA</t>
  </si>
  <si>
    <t>AGCGGCCGCGACTCTAGAGGAAGCACGTCGACTATGCGACGGTAAATAGTTATTAGGCATAGTGCGTCCCGGCAGCTGCCGGGGGTTAACTAATATCCGGAGCCATACCACATTTGTGCGTGCTAAGCCGGAAAGGGGGAGA</t>
  </si>
  <si>
    <t>AGCGGCCGCGACTCTAGAGGAAGCACGTCGACTATGCGACGGTAAATAGTTATTAGGCATAGTGCGTCCCGGCAGCTGCCGGGGGTTAACTAATATCCGGAGCCATACCACATGACAGAGTTCTAAGCCGGAAAGGGGGAGA</t>
  </si>
  <si>
    <t>AGCGGCCGCGACTCTAGAGGAAGCACGTCGACTATGCGACGGTAAATAGTTATTAGGCATAGTGCGTCCCGGCAGCTGCCGGGGGTTAACTAATATCCGGAGCCATACCACATAGGTATTGGCTAAGCCGGAAAGGGGGAGA</t>
  </si>
  <si>
    <t>AGCGGCCGCGACTCTAGAGGAAGCACGTCGACTATGCGACGGTAAATAGTTATTAGGCATAGTGCGTCTTGGTCGGTATTACCGGCTGGGGGTTAACTAATATCCGGAGCCATACCACATTCTGAGGAGCTAAGCCGGAAAGGGGGAGA</t>
  </si>
  <si>
    <t>AGCGGCCGCGACTCTAGAGGAAGCACGTCGACTATGCGACGGTAAATAGTTATTAGGCATAGTGCGTCTTGGTCGGTATTACCGGCTGGGGGTTAACTAATATCCGGAGCCATACCACATGAGGGTTGACTAAGCCGGAAAGGGGGAGA</t>
  </si>
  <si>
    <t>AGCGGCCGCGACTCTAGAGGAAGCACGTCGACTATGCGACGGTAAATAGTTATTAGGCATAGTGCGTCTTGGTCGGTATTACCGGCTGGGGGTTAACTAATATCCGGAGCCATACCACATCTGGCTTTTCTAAGCCGGAAAGGGGGAGA</t>
  </si>
  <si>
    <t>AGCGGCCGCGACTCTAGAGGAAGCACGTCGACTATGCGACGGTAAATAGTTATTAGGCATAGTGCGTCTTGGTCGGTATTACCGGCTGGGGGTTAACTAATATCCGGAGCCATACCACATGAGTGTGCACTAAGCCGGAAAGGGGGAGA</t>
  </si>
  <si>
    <t>AGCGGCCGCGACTCTAGAGGAAGCACGTCGACTATGCGACGGTAAATAGTTATTAGGCATAGTGCGGCAGGGTTCTTCCCTGCGTTAACTAATATCCGGAGCCATACCACATAGCAGAATGCTAAGCCGGAAAGGGGGAGA</t>
  </si>
  <si>
    <t>AGCGGCCGCGACTCTAGAGGAAGCACGTCGACTATGCGACGGTAAATAGTTATTAGGCATAGTGCGGCAGGGTTCTTCCCTGCGTTAACTAATATCCGGAGCCATACCACATCCTCTTGACCTAAGCCGGAAAGGGGGAGA</t>
  </si>
  <si>
    <t>AGCGGCCGCGACTCTAGAGGAAGCACGTCGACTATGCGACGGTAAATAGTTATTAGGCATAGTGCGGCAGGGTTCTTCCCTGCGTTAACTAATATCCGGAGCCATACCACATAACAGTCTCCTAAGCCGGAAAGGGGGAGA</t>
  </si>
  <si>
    <t>AGCGGCCGCGACTCTAGAGGAAGCACGTCGACTATGCGACGGTAAATAGTTATTAGGCATAGTGCGGCAGGGTTCTTCCCTGCGTTAACTAATATCCGGAGCCATACCACATCGGGTTACTCTAAGCCGGAAAGGGGGAGA</t>
  </si>
  <si>
    <t>AGCGGCCGCGACTCTAGAGGAAGCACGTCGACTATGCGACGTTAAATAGTAATTAGGCATAGTGCGTCCCGGCAGCTGCCGGGGGTTTAGCAGTTTCCGGAGCCATACCACATGATACGCATCTAAGCCGGAAAGGGGGAGA</t>
  </si>
  <si>
    <t>AGCGGCCGCGACTCTAGAGGAAGCACGTCGACTATGCGACGTTAAATAGTAATTAGGCATAGTGCGTCCCGGCAGCTGCCGGGGGTTTAGCAGTTTCCGGAGCCATACCACATCTACCCTACCTAAGCCGGAAAGGGGGAGA</t>
  </si>
  <si>
    <t>AGCGGCCGCGACTCTAGAGGAAGCACGTCGACTATGCGACGTTAAATAGTAATTAGGCATAGTGCGTCCCGGCAGCTGCCGGGGGTTTAGCAGTTTCCGGAGCCATACCACATTCTGGATCACTAAGCCGGAAAGGGGGAGA</t>
  </si>
  <si>
    <t>AGCGGCCGCGACTCTAGAGGAAGCACGTCGACTATGCGACGTTAAATAGTAATTAGGCATAGTGCGTCCCGGCAGCTGCCGGGGGTTTAGCAGTTTCCGGAGCCATACCACATTATCCCTGCCTAAGCCGGAAAGGGGGAGA</t>
  </si>
  <si>
    <t>AGCGGCCGCGACTCTAGAGGAAGCACGTCGACTATGCGACGTTAAATAGTAATTAGGCATAGTGCGTCTTGGTCGGTATTACCGGCTGGGGGTTTAGCAGTTTCCGGAGCCATACCACATTCGATGGTACTAAGCCGGAAAGGGGGAGA</t>
  </si>
  <si>
    <t>AGCGGCCGCGACTCTAGAGGAAGCACGTCGACTATGCGACGTTAAATAGTAATTAGGCATAGTGCGTCTTGGTCGGTATTACCGGCTGGGGGTTTAGCAGTTTCCGGAGCCATACCACATTTCGACTCTCTAAGCCGGAAAGGGGGAGA</t>
  </si>
  <si>
    <t>AGCGGCCGCGACTCTAGAGGAAGCACGTCGACTATGCGACGTTAAATAGTAATTAGGCATAGTGCGTCTTGGTCGGTATTACCGGCTGGGGGTTTAGCAGTTTCCGGAGCCATACCACATCACACAGAACTAAGCCGGAAAGGGGGAGA</t>
  </si>
  <si>
    <t>AGCGGCCGCGACTCTAGAGGAAGCACGTCGACTATGCGACGTTAAATAGTAATTAGGCATAGTGCGTCTTGGTCGGTATTACCGGCTGGGGGTTTAGCAGTTTCCGGAGCCATACCACATCTTCTGTCTCTAAGCCGGAAAGGGGGAGA</t>
  </si>
  <si>
    <t>AGCGGCCGCGACTCTAGAGGAAGCACGTCGACTATGCGACGTTAAATAGTAATTAGGCATAGTGCGGCAGGGTTCTTCCCTGCGTTTAGCAGTTTCCGGAGCCATACCACATGCGTAAGCTCTAAGCCGGAAAGGGGGAGA</t>
  </si>
  <si>
    <t>AGCGGCCGCGACTCTAGAGGAAGCACGTCGACTATGCGACGTTAAATAGTAATTAGGCATAGTGCGGCAGGGTTCTTCCCTGCGTTTAGCAGTTTCCGGAGCCATACCACATGACGCTCTTCTAAGCCGGAAAGGGGGAGA</t>
  </si>
  <si>
    <t>AGCGGCCGCGACTCTAGAGGAAGCACGTCGACTATGCGACGTTAAATAGTAATTAGGCATAGTGCGGCAGGGTTCTTCCCTGCGTTTAGCAGTTTCCGGAGCCATACCACATGTGTCTCCACTAAGCCGGAAAGGGGGAGA</t>
  </si>
  <si>
    <t>AGCGGCCGCGACTCTAGAGGAAGCACGTCGACTATGCGACGTTAAATAGTAATTAGGCATAGTGCGGCAGGGTTCTTCCCTGCGTTTAGCAGTTTCCGGAGCCATACCACATTCCGTTACACTAAGCCGGAAAGGGGGAGA</t>
  </si>
  <si>
    <t>AGCGGCCGCGACTCTAGAGGAAGCACGTCGACTATGCGACGTTAAATAGGCTTTAGGCATAGTGCGTCCCGGCAGCTGCCGGGGGTAGTCAAAAATCCGGAGCCATACCACATGAGAAGATGCTAAGCCGGAAAGGGGGAGA</t>
  </si>
  <si>
    <t>AGCGGCCGCGACTCTAGAGGAAGCACGTCGACTATGCGACGTTAAATAGGCTTTAGGCATAGTGCGTCCCGGCAGCTGCCGGGGGTAGTCAAAAATCCGGAGCCATACCACATAGATCCGTCCTAAGCCGGAAAGGGGGAGA</t>
  </si>
  <si>
    <t>AGCGGCCGCGACTCTAGAGGAAGCACGTCGACTATGCGACGTTAAATAGGCTTTAGGCATAGTGCGTCCCGGCAGCTGCCGGGGGTAGTCAAAAATCCGGAGCCATACCACATACCTGTACACTAAGCCGGAAAGGGGGAGA</t>
  </si>
  <si>
    <t>AGCGGCCGCGACTCTAGAGGAAGCACGTCGACTATGCGACGTTAAATAGGCTTTAGGCATAGTGCGTCCCGGCAGCTGCCGGGGGTAGTCAAAAATCCGGAGCCATACCACATAGGATCTACCTAAGCCGGAAAGGGGGAGA</t>
  </si>
  <si>
    <t>AGCGGCCGCGACTCTAGAGGAAGCACGTCGACTATGCGACGTTAAATAGGCTTTAGGCATAGTGCGTCTTGGTCGGTATTACCGGCTGGGGGTAGTCAAAAATCCGGAGCCATACCACATTTCGATGAGCTAAGCCGGAAAGGGGGAGA</t>
  </si>
  <si>
    <t>AGCGGCCGCGACTCTAGAGGAAGCACGTCGACTATGCGACGTTAAATAGGCTTTAGGCATAGTGCGTCTTGGTCGGTATTACCGGCTGGGGGTAGTCAAAAATCCGGAGCCATACCACATTCTTTCGGTCTAAGCCGGAAAGGGGGAGA</t>
  </si>
  <si>
    <t>AGCGGCCGCGACTCTAGAGGAAGCACGTCGACTATGCGACGTTAAATAGGCTTTAGGCATAGTGCGTCTTGGTCGGTATTACCGGCTGGGGGTAGTCAAAAATCCGGAGCCATACCACATCAGCTGAGTCTAAGCCGGAAAGGGGGAGA</t>
  </si>
  <si>
    <t>AGCGGCCGCGACTCTAGAGGAAGCACGTCGACTATGCGACGTTAAATAGGCTTTAGGCATAGTGCGTCTTGGTCGGTATTACCGGCTGGGGGTAGTCAAAAATCCGGAGCCATACCACATTACTCCGACCTAAGCCGGAAAGGGGGAGA</t>
  </si>
  <si>
    <t>AGCGGCCGCGACTCTAGAGGAAGCACGTCGACTATGCGACGTTAAATAGGCTTTAGGCATAGTGCGGCAGGGTTCTTCCCTGCGTAGTCAAAAATCCGGAGCCATACCACATTGCCTGGTACTAAGCCGGAAAGGGGGAGA</t>
  </si>
  <si>
    <t>AGCGGCCGCGACTCTAGAGGAAGCACGTCGACTATGCGACGTTAAATAGGCTTTAGGCATAGTGCGGCAGGGTTCTTCCCTGCGTAGTCAAAAATCCGGAGCCATACCACATCGTTCACTCCTAAGCCGGAAAGGGGGAGA</t>
  </si>
  <si>
    <t>AGCGGCCGCGACTCTAGAGGAAGCACGTCGACTATGCGACGTTAAATAGGCTTTAGGCATAGTGCGGCAGGGTTCTTCCCTGCGTAGTCAAAAATCCGGAGCCATACCACATCGTGCTTGTCTAAGCCGGAAAGGGGGAGA</t>
  </si>
  <si>
    <t>AGCGGCCGCGACTCTAGAGGAAGCACGTCGACTATGCGACGTTAAATAGGCTTTAGGCATAGTGCGGCAGGGTTCTTCCCTGCGTAGTCAAAAATCCGGAGCCATACCACATCTAGAGTCCCTAAGCCGGAAAGGGGGAGA</t>
  </si>
  <si>
    <t>AGCGGCCGCGACTCTAGAGGAAGCACGTCGACTATGCGACGTTAAATAGACATTAGGCATAGTGCGTCCCGGCAGCTGCCGGGGGTTGTATAACTTCCGGAGCCATACCACATGGATGACACCTAAGCCGGAAAGGGGGAGA</t>
  </si>
  <si>
    <t>AGCGGCCGCGACTCTAGAGGAAGCACGTCGACTATGCGACGTTAAATAGACATTAGGCATAGTGCGTCCCGGCAGCTGCCGGGGGTTGTATAACTTCCGGAGCCATACCACATCAGCGCTTTCTAAGCCGGAAAGGGGGAGA</t>
  </si>
  <si>
    <t>AGCGGCCGCGACTCTAGAGGAAGCACGTCGACTATGCGACGTTAAATAGACATTAGGCATAGTGCGTCCCGGCAGCTGCCGGGGGTTGTATAACTTCCGGAGCCATACCACATTATGCTCCACTAAGCCGGAAAGGGGGAGA</t>
  </si>
  <si>
    <t>AGCGGCCGCGACTCTAGAGGAAGCACGTCGACTATGCGACGTTAAATAGACATTAGGCATAGTGCGTCCCGGCAGCTGCCGGGGGTTGTATAACTTCCGGAGCCATACCACATCCCGTTTTGCTAAGCCGGAAAGGGGGAGA</t>
  </si>
  <si>
    <t>AGCGGCCGCGACTCTAGAGGAAGCACGTCGACTATGCGACGTTAAATAGACATTAGGCATAGTGCGTCTTGGTCGGTATTACCGGCTGGGGGTTGTATAACTTCCGGAGCCATACCACATTGCTCACGACTAAGCCGGAAAGGGGGAGA</t>
  </si>
  <si>
    <t>AGCGGCCGCGACTCTAGAGGAAGCACGTCGACTATGCGACGTTAAATAGACATTAGGCATAGTGCGTCTTGGTCGGTATTACCGGCTGGGGGTTGTATAACTTCCGGAGCCATACCACATCTCGCAAAACTAAGCCGGAAAGGGGGAGA</t>
  </si>
  <si>
    <t>AGCGGCCGCGACTCTAGAGGAAGCACGTCGACTATGCGACGTTAAATAGACATTAGGCATAGTGCGTCTTGGTCGGTATTACCGGCTGGGGGTTGTATAACTTCCGGAGCCATACCACATAGAAGTCGCCTAAGCCGGAAAGGGGGAGA</t>
  </si>
  <si>
    <t>AGCGGCCGCGACTCTAGAGGAAGCACGTCGACTATGCGACGTTAAATAGACATTAGGCATAGTGCGTCTTGGTCGGTATTACCGGCTGGGGGTTGTATAACTTCCGGAGCCATACCACATTGTGGGGATCTAAGCCGGAAAGGGGGAGA</t>
  </si>
  <si>
    <t>AGCGGCCGCGACTCTAGAGGAAGCACGTCGACTATGCGACGTTAAATAGACATTAGGCATAGTGCGGCAGGGTTCTTCCCTGCGTTGTATAACTTCCGGAGCCATACCACATGCCGTTGTACTAAGCCGGAAAGGGGGAGA</t>
  </si>
  <si>
    <t>AGCGGCCGCGACTCTAGAGGAAGCACGTCGACTATGCGACGTTAAATAGACATTAGGCATAGTGCGGCAGGGTTCTTCCCTGCGTTGTATAACTTCCGGAGCCATACCACATGACCTAGATCTAAGCCGGAAAGGGGGAGA</t>
  </si>
  <si>
    <t>AGCGGCCGCGACTCTAGAGGAAGCACGTCGACTATGCGACGTTAAATAGACATTAGGCATAGTGCGGCAGGGTTCTTCCCTGCGTTGTATAACTTCCGGAGCCATACCACATAACATACCCCTAAGCCGGAAAGGGGGAGA</t>
  </si>
  <si>
    <t>AGCGGCCGCGACTCTAGAGGAAGCACGTCGACTATGCGACGTTAAATAGACATTAGGCATAGTGCGGCAGGGTTCTTCCCTGCGTTGTATAACTTCCGGAGCCATACCACATACACTTCGACTAAGCCGGAAAGGGGGAGA</t>
  </si>
  <si>
    <t>AGCGGCCGCGACTCTAGAGGAAGCACGTCGACTATGCGACGTTAAATAGGTGTTAGGCATAGTGCGTCCCGGCAGCTGCCGGGGGTCACATTAATTCCGGAGCCATACCACATCGTATTGCGCTAAGCCGGAAAGGGGGAGA</t>
  </si>
  <si>
    <t>AGCGGCCGCGACTCTAGAGGAAGCACGTCGACTATGCGACGTTAAATAGGTGTTAGGCATAGTGCGTCCCGGCAGCTGCCGGGGGTCACATTAATTCCGGAGCCATACCACATCCGCAAAAACTAAGCCGGAAAGGGGGAGA</t>
  </si>
  <si>
    <t>AGCGGCCGCGACTCTAGAGGAAGCACGTCGACTATGCGACGTTAAATAGGTGTTAGGCATAGTGCGTCCCGGCAGCTGCCGGGGGTCACATTAATTCCGGAGCCATACCACATTGTCAAACGCTAAGCCGGAAAGGGGGAGA</t>
  </si>
  <si>
    <t>AGCGGCCGCGACTCTAGAGGAAGCACGTCGACTATGCGACGTTAAATAGGTGTTAGGCATAGTGCGTCCCGGCAGCTGCCGGGGGTCACATTAATTCCGGAGCCATACCACATACCATTCGACTAAGCCGGAAAGGGGGAGA</t>
  </si>
  <si>
    <t>AGCGGCCGCGACTCTAGAGGAAGCACGTCGACTATGCGACGTTAAATAGGTGTTAGGCATAGTGCGTCTTGGTCGGTATTACCGGCTGGGGGTCACATTAATTCCGGAGCCATACCACATCAGACTGTACTAAGCCGGAAAGGGGGAGA</t>
  </si>
  <si>
    <t>AGCGGCCGCGACTCTAGAGGAAGCACGTCGACTATGCGACGTTAAATAGGTGTTAGGCATAGTGCGTCTTGGTCGGTATTACCGGCTGGGGGTCACATTAATTCCGGAGCCATACCACATTCGTTGAGCCTAAGCCGGAAAGGGGGAGA</t>
  </si>
  <si>
    <t>AGCGGCCGCGACTCTAGAGGAAGCACGTCGACTATGCGACGTTAAATAGGTGTTAGGCATAGTGCGTCTTGGTCGGTATTACCGGCTGGGGGTCACATTAATTCCGGAGCCATACCACATTTCCACAACCTAAGCCGGAAAGGGGGAGA</t>
  </si>
  <si>
    <t>AGCGGCCGCGACTCTAGAGGAAGCACGTCGACTATGCGACGTTAAATAGGTGTTAGGCATAGTGCGTCTTGGTCGGTATTACCGGCTGGGGGTCACATTAATTCCGGAGCCATACCACATTCGAACCTGCTAAGCCGGAAAGGGGGAGA</t>
  </si>
  <si>
    <t>AGCGGCCGCGACTCTAGAGGAAGCACGTCGACTATGCGACGTTAAATAGGTGTTAGGCATAGTGCGGCAGGGTTCTTCCCTGCGTCACATTAATTCCGGAGCCATACCACATCATGTGCACCTAAGCCGGAAAGGGGGAGA</t>
  </si>
  <si>
    <t>AGCGGCCGCGACTCTAGAGGAAGCACGTCGACTATGCGACGTTAAATAGGTGTTAGGCATAGTGCGGCAGGGTTCTTCCCTGCGTCACATTAATTCCGGAGCCATACCACATATTACGGGGCTAAGCCGGAAAGGGGGAGA</t>
  </si>
  <si>
    <t>AGCGGCCGCGACTCTAGAGGAAGCACGTCGACTATGCGACGTTAAATAGGTGTTAGGCATAGTGCGGCAGGGTTCTTCCCTGCGTCACATTAATTCCGGAGCCATACCACATGCTGGTTAGCTAAGCCGGAAAGGGGGAGA</t>
  </si>
  <si>
    <t>AGCGGCCGCGACTCTAGAGGAAGCACGTCGACTATGCGACGTTAAATAGGTGTTAGGCATAGTGCGGCAGGGTTCTTCCCTGCGTCACATTAATTCCGGAGCCATACCACATGAATCGCGACTAAGCCGGAAAGGGGGAGA</t>
  </si>
  <si>
    <t>AGCGGCCGCGACTCTAGAGGAAGCACGTCGACTATGCGACGTTAAATAGTTATTAGGCATAGTGCGTCCCGGCAGCTGCCGGGGGTTAACTAATATCCGGAGCCATACCACATTAGGTTGGTCTAAGCCGGAAAGGGGGAGA</t>
  </si>
  <si>
    <t>AGCGGCCGCGACTCTAGAGGAAGCACGTCGACTATGCGACGTTAAATAGTTATTAGGCATAGTGCGTCCCGGCAGCTGCCGGGGGTTAACTAATATCCGGAGCCATACCACATGATGCATAGCTAAGCCGGAAAGGGGGAGA</t>
  </si>
  <si>
    <t>AGCGGCCGCGACTCTAGAGGAAGCACGTCGACTATGCGACGTTAAATAGTTATTAGGCATAGTGCGTCCCGGCAGCTGCCGGGGGTTAACTAATATCCGGAGCCATACCACATCAAAGCGCTCTAAGCCGGAAAGGGGGAGA</t>
  </si>
  <si>
    <t>AGCGGCCGCGACTCTAGAGGAAGCACGTCGACTATGCGACGTTAAATAGTTATTAGGCATAGTGCGTCCCGGCAGCTGCCGGGGGTTAACTAATATCCGGAGCCATACCACATTGCTTGTACCTAAGCCGGAAAGGGGGAGA</t>
  </si>
  <si>
    <t>AGCGGCCGCGACTCTAGAGGAAGCACGTCGACTATGCGACGTTAAATAGTTATTAGGCATAGTGCGTCTTGGTCGGTATTACCGGCTGGGGGTTAACTAATATCCGGAGCCATACCACATCTTGGAGTCCTAAGCCGGAAAGGGGGAGA</t>
  </si>
  <si>
    <t>AGCGGCCGCGACTCTAGAGGAAGCACGTCGACTATGCGACGTTAAATAGTTATTAGGCATAGTGCGTCTTGGTCGGTATTACCGGCTGGGGGTTAACTAATATCCGGAGCCATACCACATATCGTGTCACTAAGCCGGAAAGGGGGAGA</t>
  </si>
  <si>
    <t>AGCGGCCGCGACTCTAGAGGAAGCACGTCGACTATGCGACGTTAAATAGTTATTAGGCATAGTGCGTCTTGGTCGGTATTACCGGCTGGGGGTTAACTAATATCCGGAGCCATACCACATTGTCTGTGCCTAAGCCGGAAAGGGGGAGA</t>
  </si>
  <si>
    <t>AGCGGCCGCGACTCTAGAGGAAGCACGTCGACTATGCGACGTTAAATAGTTATTAGGCATAGTGCGTCTTGGTCGGTATTACCGGCTGGGGGTTAACTAATATCCGGAGCCATACCACATGGACTTGACCTAAGCCGGAAAGGGGGAGA</t>
  </si>
  <si>
    <t>AGCGGCCGCGACTCTAGAGGAAGCACGTCGACTATGCGACGTTAAATAGTTATTAGGCATAGTGCGGCAGGGTTCTTCCCTGCGTTAACTAATATCCGGAGCCATACCACATTTTGGCTGTCTAAGCCGGAAAGGGGGAGA</t>
  </si>
  <si>
    <t>AGCGGCCGCGACTCTAGAGGAAGCACGTCGACTATGCGACGTTAAATAGTTATTAGGCATAGTGCGGCAGGGTTCTTCCCTGCGTTAACTAATATCCGGAGCCATACCACATCACATGCTTCTAAGCCGGAAAGGGGGAGA</t>
  </si>
  <si>
    <t>AGCGGCCGCGACTCTAGAGGAAGCACGTCGACTATGCGACGTTAAATAGTTATTAGGCATAGTGCGGCAGGGTTCTTCCCTGCGTTAACTAATATCCGGAGCCATACCACATTGAGCAGTCCTAAGCCGGAAAGGGGGAGA</t>
  </si>
  <si>
    <t>AGCGGCCGCGACTCTAGAGGAAGCACGTCGACTATGCGACGTTAAATAGTTATTAGGCATAGTGCGGCAGGGTTCTTCCCTGCGTTAACTAATATCCGGAGCCATACCACATGTCTGTGTCCTAAGCCGGAAAGGGGGAGA</t>
  </si>
  <si>
    <t>AGCGGCCGCGACTCTAGAGGAAGCACGTCGACTATGCGACGATAAACGTAATTAGGCATAGTGCGTCCCGGCAGCTGCCGGGGGTTTAGCAGTTTCCGGAGCCATACCACATCGTTTCAGTCTAAGCCGGAAAGGGGGAGA</t>
  </si>
  <si>
    <t>AGCGGCCGCGACTCTAGAGGAAGCACGTCGACTATGCGACGATAAACGTAATTAGGCATAGTGCGTCCCGGCAGCTGCCGGGGGTTTAGCAGTTTCCGGAGCCATACCACATGTTACCGGTCTAAGCCGGAAAGGGGGAGA</t>
  </si>
  <si>
    <t>AGCGGCCGCGACTCTAGAGGAAGCACGTCGACTATGCGACGATAAACGTAATTAGGCATAGTGCGTCCCGGCAGCTGCCGGGGGTTTAGCAGTTTCCGGAGCCATACCACATTCTCATCCACTAAGCCGGAAAGGGGGAGA</t>
  </si>
  <si>
    <t>AGCGGCCGCGACTCTAGAGGAAGCACGTCGACTATGCGACGATAAACGTAATTAGGCATAGTGCGTCCCGGCAGCTGCCGGGGGTTTAGCAGTTTCCGGAGCCATACCACATTCCTCGAGACTAAGCCGGAAAGGGGGAGA</t>
  </si>
  <si>
    <t>AGCGGCCGCGACTCTAGAGGAAGCACGTCGACTATGCGACGATAAACGTAATTAGGCATAGTGCGTCTTGGTCGGTATTACCGGCTGGGGGTTTAGCAGTTTCCGGAGCCATACCACATGTTAAGCACCTAAGCCGGAAAGGGGGAGA</t>
  </si>
  <si>
    <t>AGCGGCCGCGACTCTAGAGGAAGCACGTCGACTATGCGACGATAAACGTAATTAGGCATAGTGCGTCTTGGTCGGTATTACCGGCTGGGGGTTTAGCAGTTTCCGGAGCCATACCACATACGGTACTACTAAGCCGGAAAGGGGGAGA</t>
  </si>
  <si>
    <t>AGCGGCCGCGACTCTAGAGGAAGCACGTCGACTATGCGACGATAAACGTAATTAGGCATAGTGCGTCTTGGTCGGTATTACCGGCTGGGGGTTTAGCAGTTTCCGGAGCCATACCACATATAACTGCCCTAAGCCGGAAAGGGGGAGA</t>
  </si>
  <si>
    <t>AGCGGCCGCGACTCTAGAGGAAGCACGTCGACTATGCGACGATAAACGTAATTAGGCATAGTGCGTCTTGGTCGGTATTACCGGCTGGGGGTTTAGCAGTTTCCGGAGCCATACCACATCACCCATGACTAAGCCGGAAAGGGGGAGA</t>
  </si>
  <si>
    <t>AGCGGCCGCGACTCTAGAGGAAGCACGTCGACTATGCGACGATAAACGTAATTAGGCATAGTGCGGCAGGGTTCTTCCCTGCGTTTAGCAGTTTCCGGAGCCATACCACATCGCTAATGTCTAAGCCGGAAAGGGGGAGA</t>
  </si>
  <si>
    <t>AGCGGCCGCGACTCTAGAGGAAGCACGTCGACTATGCGACGATAAACGTAATTAGGCATAGTGCGGCAGGGTTCTTCCCTGCGTTTAGCAGTTTCCGGAGCCATACCACATCATGAATCCCTAAGCCGGAAAGGGGGAGA</t>
  </si>
  <si>
    <t>AGCGGCCGCGACTCTAGAGGAAGCACGTCGACTATGCGACGATAAACGTAATTAGGCATAGTGCGGCAGGGTTCTTCCCTGCGTTTAGCAGTTTCCGGAGCCATACCACATTGTTGCTGACTAAGCCGGAAAGGGGGAGA</t>
  </si>
  <si>
    <t>AGCGGCCGCGACTCTAGAGGAAGCACGTCGACTATGCGACGATAAACGTAATTAGGCATAGTGCGGCAGGGTTCTTCCCTGCGTTTAGCAGTTTCCGGAGCCATACCACATATAGGCGTACTAAGCCGGAAAGGGGGAGA</t>
  </si>
  <si>
    <t>AGCGGCCGCGACTCTAGAGGAAGCACGTCGACTATGCGACGATAAACGGCTTTAGGCATAGTGCGTCCCGGCAGCTGCCGGGGGTAGTCAAAAATCCGGAGCCATACCACATCCGTTTCAGCTAAGCCGGAAAGGGGGAGA</t>
  </si>
  <si>
    <t>AGCGGCCGCGACTCTAGAGGAAGCACGTCGACTATGCGACGATAAACGGCTTTAGGCATAGTGCGTCCCGGCAGCTGCCGGGGGTAGTCAAAAATCCGGAGCCATACCACATGACAACTGCCTAAGCCGGAAAGGGGGAGA</t>
  </si>
  <si>
    <t>AGCGGCCGCGACTCTAGAGGAAGCACGTCGACTATGCGACGATAAACGGCTTTAGGCATAGTGCGTCCCGGCAGCTGCCGGGGGTAGTCAAAAATCCGGAGCCATACCACATAATGCACTCCTAAGCCGGAAAGGGGGAGA</t>
  </si>
  <si>
    <t>AGCGGCCGCGACTCTAGAGGAAGCACGTCGACTATGCGACGATAAACGGCTTTAGGCATAGTGCGTCCCGGCAGCTGCCGGGGGTAGTCAAAAATCCGGAGCCATACCACATGGACTATAGCTAAGCCGGAAAGGGGGAGA</t>
  </si>
  <si>
    <t>AGCGGCCGCGACTCTAGAGGAAGCACGTCGACTATGCGACGATAAACGGCTTTAGGCATAGTGCGTCTTGGTCGGTATTACCGGCTGGGGGTAGTCAAAAATCCGGAGCCATACCACATACCAGACACCTAAGCCGGAAAGGGGGAGA</t>
  </si>
  <si>
    <t>AGCGGCCGCGACTCTAGAGGAAGCACGTCGACTATGCGACGATAAACGGCTTTAGGCATAGTGCGTCTTGGTCGGTATTACCGGCTGGGGGTAGTCAAAAATCCGGAGCCATACCACATGGATCGTATCTAAGCCGGAAAGGGGGAGA</t>
  </si>
  <si>
    <t>AGCGGCCGCGACTCTAGAGGAAGCACGTCGACTATGCGACGATAAACGGCTTTAGGCATAGTGCGTCTTGGTCGGTATTACCGGCTGGGGGTAGTCAAAAATCCGGAGCCATACCACATACAAAGCTGCTAAGCCGGAAAGGGGGAGA</t>
  </si>
  <si>
    <t>AGCGGCCGCGACTCTAGAGGAAGCACGTCGACTATGCGACGATAAACGGCTTTAGGCATAGTGCGTCTTGGTCGGTATTACCGGCTGGGGGTAGTCAAAAATCCGGAGCCATACCACATTCTAGACACCTAAGCCGGAAAGGGGGAGA</t>
  </si>
  <si>
    <t>AGCGGCCGCGACTCTAGAGGAAGCACGTCGACTATGCGACGATAAACGGCTTTAGGCATAGTGCGGCAGGGTTCTTCCCTGCGTAGTCAAAAATCCGGAGCCATACCACATCTGATGGCTCTAAGCCGGAAAGGGGGAGA</t>
  </si>
  <si>
    <t>AGCGGCCGCGACTCTAGAGGAAGCACGTCGACTATGCGACGATAAACGGCTTTAGGCATAGTGCGGCAGGGTTCTTCCCTGCGTAGTCAAAAATCCGGAGCCATACCACATCAGGCAATCCTAAGCCGGAAAGGGGGAGA</t>
  </si>
  <si>
    <t>AGCGGCCGCGACTCTAGAGGAAGCACGTCGACTATGCGACGATAAACGGCTTTAGGCATAGTGCGGCAGGGTTCTTCCCTGCGTAGTCAAAAATCCGGAGCCATACCACATAAATCTGCGCTAAGCCGGAAAGGGGGAGA</t>
  </si>
  <si>
    <t>AGCGGCCGCGACTCTAGAGGAAGCACGTCGACTATGCGACGATAAACGGCTTTAGGCATAGTGCGGCAGGGTTCTTCCCTGCGTAGTCAAAAATCCGGAGCCATACCACATAGACACACGCTAAGCCGGAAAGGGGGAGA</t>
  </si>
  <si>
    <t>AGCGGCCGCGACTCTAGAGGAAGCACGTCGACTATGCGACGATAAACGACATTAGGCATAGTGCGTCCCGGCAGCTGCCGGGGGTTGTATAACTTCCGGAGCCATACCACATAGCCCTGATCTAAGCCGGAAAGGGGGAGA</t>
  </si>
  <si>
    <t>AGCGGCCGCGACTCTAGAGGAAGCACGTCGACTATGCGACGATAAACGACATTAGGCATAGTGCGTCCCGGCAGCTGCCGGGGGTTGTATAACTTCCGGAGCCATACCACATGACACGCTTCTAAGCCGGAAAGGGGGAGA</t>
  </si>
  <si>
    <t>AGCGGCCGCGACTCTAGAGGAAGCACGTCGACTATGCGACGATAAACGACATTAGGCATAGTGCGTCCCGGCAGCTGCCGGGGGTTGTATAACTTCCGGAGCCATACCACATCGTTAAGGTCTAAGCCGGAAAGGGGGAGA</t>
  </si>
  <si>
    <t>AGCGGCCGCGACTCTAGAGGAAGCACGTCGACTATGCGACGATAAACGACATTAGGCATAGTGCGTCCCGGCAGCTGCCGGGGGTTGTATAACTTCCGGAGCCATACCACATAGACACAGTCTAAGCCGGAAAGGGGGAGA</t>
  </si>
  <si>
    <t>AGCGGCCGCGACTCTAGAGGAAGCACGTCGACTATGCGACGATAAACGACATTAGGCATAGTGCGTCTTGGTCGGTATTACCGGCTGGGGGTTGTATAACTTCCGGAGCCATACCACATCTACTTGGGCTAAGCCGGAAAGGGGGAGA</t>
  </si>
  <si>
    <t>AGCGGCCGCGACTCTAGAGGAAGCACGTCGACTATGCGACGATAAACGACATTAGGCATAGTGCGTCTTGGTCGGTATTACCGGCTGGGGGTTGTATAACTTCCGGAGCCATACCACATGTCCGTGTACTAAGCCGGAAAGGGGGAGA</t>
  </si>
  <si>
    <t>AGCGGCCGCGACTCTAGAGGAAGCACGTCGACTATGCGACGATAAACGACATTAGGCATAGTGCGTCTTGGTCGGTATTACCGGCTGGGGGTTGTATAACTTCCGGAGCCATACCACATTGAGACCGTCTAAGCCGGAAAGGGGGAGA</t>
  </si>
  <si>
    <t>AGCGGCCGCGACTCTAGAGGAAGCACGTCGACTATGCGACGATAAACGACATTAGGCATAGTGCGTCTTGGTCGGTATTACCGGCTGGGGGTTGTATAACTTCCGGAGCCATACCACATAATAGCGGACTAAGCCGGAAAGGGGGAGA</t>
  </si>
  <si>
    <t>AGCGGCCGCGACTCTAGAGGAAGCACGTCGACTATGCGACGATAAACGACATTAGGCATAGTGCGGCAGGGTTCTTCCCTGCGTTGTATAACTTCCGGAGCCATACCACATCTGCTACACCTAAGCCGGAAAGGGGGAGA</t>
  </si>
  <si>
    <t>AGCGGCCGCGACTCTAGAGGAAGCACGTCGACTATGCGACGATAAACGACATTAGGCATAGTGCGGCAGGGTTCTTCCCTGCGTTGTATAACTTCCGGAGCCATACCACATGTAACGAGTCTAAGCCGGAAAGGGGGAGA</t>
  </si>
  <si>
    <t>AGCGGCCGCGACTCTAGAGGAAGCACGTCGACTATGCGACGATAAACGACATTAGGCATAGTGCGGCAGGGTTCTTCCCTGCGTTGTATAACTTCCGGAGCCATACCACATAATGACGAGCTAAGCCGGAAAGGGGGAGA</t>
  </si>
  <si>
    <t>AGCGGCCGCGACTCTAGAGGAAGCACGTCGACTATGCGACGATAAACGACATTAGGCATAGTGCGGCAGGGTTCTTCCCTGCGTTGTATAACTTCCGGAGCCATACCACATTCCAGGAGACTAAGCCGGAAAGGGGGAGA</t>
  </si>
  <si>
    <t>AGCGGCCGCGACTCTAGAGGAAGCACGTCGACTATGCGACGATAAACGGTGTTAGGCATAGTGCGTCCCGGCAGCTGCCGGGGGTCACATTAATTCCGGAGCCATACCACATATCCTAGGACTAAGCCGGAAAGGGGGAGA</t>
  </si>
  <si>
    <t>AGCGGCCGCGACTCTAGAGGAAGCACGTCGACTATGCGACGATAAACGGTGTTAGGCATAGTGCGTCCCGGCAGCTGCCGGGGGTCACATTAATTCCGGAGCCATACCACATCGCTTTGTTCTAAGCCGGAAAGGGGGAGA</t>
  </si>
  <si>
    <t>AGCGGCCGCGACTCTAGAGGAAGCACGTCGACTATGCGACGATAAACGGTGTTAGGCATAGTGCGTCCCGGCAGCTGCCGGGGGTCACATTAATTCCGGAGCCATACCACATTAGCGCAAGCTAAGCCGGAAAGGGGGAGA</t>
  </si>
  <si>
    <t>AGCGGCCGCGACTCTAGAGGAAGCACGTCGACTATGCGACGATAAACGGTGTTAGGCATAGTGCGTCCCGGCAGCTGCCGGGGGTCACATTAATTCCGGAGCCATACCACATGGATACCCTCTAAGCCGGAAAGGGGGAGA</t>
  </si>
  <si>
    <t>AGCGGCCGCGACTCTAGAGGAAGCACGTCGACTATGCGACGATAAACGGTGTTAGGCATAGTGCGTCTTGGTCGGTATTACCGGCTGGGGGTCACATTAATTCCGGAGCCATACCACATCCTCTATGTCTAAGCCGGAAAGGGGGAGA</t>
  </si>
  <si>
    <t>AGCGGCCGCGACTCTAGAGGAAGCACGTCGACTATGCGACGATAAACGGTGTTAGGCATAGTGCGTCTTGGTCGGTATTACCGGCTGGGGGTCACATTAATTCCGGAGCCATACCACATAAGACGGGACTAAGCCGGAAAGGGGGAGA</t>
  </si>
  <si>
    <t>AGCGGCCGCGACTCTAGAGGAAGCACGTCGACTATGCGACGATAAACGGTGTTAGGCATAGTGCGTCTTGGTCGGTATTACCGGCTGGGGGTCACATTAATTCCGGAGCCATACCACATAATCGGTCCCTAAGCCGGAAAGGGGGAGA</t>
  </si>
  <si>
    <t>AGCGGCCGCGACTCTAGAGGAAGCACGTCGACTATGCGACGATAAACGGTGTTAGGCATAGTGCGTCTTGGTCGGTATTACCGGCTGGGGGTCACATTAATTCCGGAGCCATACCACATAGCTACTACCTAAGCCGGAAAGGGGGAGA</t>
  </si>
  <si>
    <t>AGCGGCCGCGACTCTAGAGGAAGCACGTCGACTATGCGACGATAAACGGTGTTAGGCATAGTGCGGCAGGGTTCTTCCCTGCGTCACATTAATTCCGGAGCCATACCACATGACGCAATACTAAGCCGGAAAGGGGGAGA</t>
  </si>
  <si>
    <t>AGCGGCCGCGACTCTAGAGGAAGCACGTCGACTATGCGACGATAAACGGTGTTAGGCATAGTGCGGCAGGGTTCTTCCCTGCGTCACATTAATTCCGGAGCCATACCACATAACCCGGATCTAAGCCGGAAAGGGGGAGA</t>
  </si>
  <si>
    <t>AGCGGCCGCGACTCTAGAGGAAGCACGTCGACTATGCGACGATAAACGGTGTTAGGCATAGTGCGGCAGGGTTCTTCCCTGCGTCACATTAATTCCGGAGCCATACCACATGAGGTTCCACTAAGCCGGAAAGGGGGAGA</t>
  </si>
  <si>
    <t>AGCGGCCGCGACTCTAGAGGAAGCACGTCGACTATGCGACGATAAACGGTGTTAGGCATAGTGCGGCAGGGTTCTTCCCTGCGTCACATTAATTCCGGAGCCATACCACATAGGCCATACCTAAGCCGGAAAGGGGGAGA</t>
  </si>
  <si>
    <t>AGCGGCCGCGACTCTAGAGGAAGCACGTCGACTATGCGACGATAAACGTTATTAGGCATAGTGCGTCCCGGCAGCTGCCGGGGGTTAACTAATATCCGGAGCCATACCACATGCGGTAAAACTAAGCCGGAAAGGGGGAGA</t>
  </si>
  <si>
    <t>AGCGGCCGCGACTCTAGAGGAAGCACGTCGACTATGCGACGATAAACGTTATTAGGCATAGTGCGTCCCGGCAGCTGCCGGGGGTTAACTAATATCCGGAGCCATACCACATAAGGGGACACTAAGCCGGAAAGGGGGAGA</t>
  </si>
  <si>
    <t>AGCGGCCGCGACTCTAGAGGAAGCACGTCGACTATGCGACGATAAACGTTATTAGGCATAGTGCGTCCCGGCAGCTGCCGGGGGTTAACTAATATCCGGAGCCATACCACATCACGTTCACCTAAGCCGGAAAGGGGGAGA</t>
  </si>
  <si>
    <t>AGCGGCCGCGACTCTAGAGGAAGCACGTCGACTATGCGACGATAAACGTTATTAGGCATAGTGCGTCCCGGCAGCTGCCGGGGGTTAACTAATATCCGGAGCCATACCACATGTAACTGCACTAAGCCGGAAAGGGGGAGA</t>
  </si>
  <si>
    <t>AGCGGCCGCGACTCTAGAGGAAGCACGTCGACTATGCGACGATAAACGTTATTAGGCATAGTGCGTCTTGGTCGGTATTACCGGCTGGGGGTTAACTAATATCCGGAGCCATACCACATGTTCGCAAGCTAAGCCGGAAAGGGGGAGA</t>
  </si>
  <si>
    <t>AGCGGCCGCGACTCTAGAGGAAGCACGTCGACTATGCGACGATAAACGTTATTAGGCATAGTGCGTCTTGGTCGGTATTACCGGCTGGGGGTTAACTAATATCCGGAGCCATACCACATAGCGAGTCACTAAGCCGGAAAGGGGGAGA</t>
  </si>
  <si>
    <t>AGCGGCCGCGACTCTAGAGGAAGCACGTCGACTATGCGACGATAAACGTTATTAGGCATAGTGCGTCTTGGTCGGTATTACCGGCTGGGGGTTAACTAATATCCGGAGCCATACCACATCTAGCGAAACTAAGCCGGAAAGGGGGAGA</t>
  </si>
  <si>
    <t>AGCGGCCGCGACTCTAGAGGAAGCACGTCGACTATGCGACGATAAACGTTATTAGGCATAGTGCGTCTTGGTCGGTATTACCGGCTGGGGGTTAACTAATATCCGGAGCCATACCACATGTTCAACCGCTAAGCCGGAAAGGGGGAGA</t>
  </si>
  <si>
    <t>AGCGGCCGCGACTCTAGAGGAAGCACGTCGACTATGCGACGATAAACGTTATTAGGCATAGTGCGGCAGGGTTCTTCCCTGCGTTAACTAATATCCGGAGCCATACCACATTCGGGAAACCTAAGCCGGAAAGGGGGAGA</t>
  </si>
  <si>
    <t>AGCGGCCGCGACTCTAGAGGAAGCACGTCGACTATGCGACGATAAACGTTATTAGGCATAGTGCGGCAGGGTTCTTCCCTGCGTTAACTAATATCCGGAGCCATACCACATCGTCCTTTTCTAAGCCGGAAAGGGGGAGA</t>
  </si>
  <si>
    <t>AGCGGCCGCGACTCTAGAGGAAGCACGTCGACTATGCGACGATAAACGTTATTAGGCATAGTGCGGCAGGGTTCTTCCCTGCGTTAACTAATATCCGGAGCCATACCACATGCTTACGGACTAAGCCGGAAAGGGGGAGA</t>
  </si>
  <si>
    <t>AGCGGCCGCGACTCTAGAGGAAGCACGTCGACTATGCGACGATAAACGTTATTAGGCATAGTGCGGCAGGGTTCTTCCCTGCGTTAACTAATATCCGGAGCCATACCACATGGCATGTAACTAAGCCGGAAAGGGGGAGA</t>
  </si>
  <si>
    <t>AGCGGCCGCGACTCTAGAGGAAGCACGTCGTTAGGGCGACGATAAATAGTAATTAAGCCCTAAGCGTCCCGGCAGCTGCCGGGGGTTTAGCAGTTTCCGGAGCCATACCACATAAAGCCAGACTAAGCCGGAAAGGGGGAGA</t>
  </si>
  <si>
    <t>AGCGGCCGCGACTCTAGAGGAAGCACGTCGTTAGGGCGACGATAAATAGTAATTAAGCCCTAAGCGTCCCGGCAGCTGCCGGGGGTTTAGCAGTTTCCGGAGCCATACCACATTATTGTCGGCTAAGCCGGAAAGGGGGAGA</t>
  </si>
  <si>
    <t>AGCGGCCGCGACTCTAGAGGAAGCACGTCGTTAGGGCGACGATAAATAGTAATTAAGCCCTAAGCGTCCCGGCAGCTGCCGGGGGTTTAGCAGTTTCCGGAGCCATACCACATTTTCGCAACCTAAGCCGGAAAGGGGGAGA</t>
  </si>
  <si>
    <t>AGCGGCCGCGACTCTAGAGGAAGCACGTCGTTAGGGCGACGATAAATAGTAATTAAGCCCTAAGCGTCCCGGCAGCTGCCGGGGGTTTAGCAGTTTCCGGAGCCATACCACATTAGGGCAGTCTAAGCCGGAAAGGGGGAGA</t>
  </si>
  <si>
    <t>AGCGGCCGCGACTCTAGAGGAAGCACGTCGTTAGGGCGACGATAAATAGTAATTAAGCCCTAAGCGTCTTGGTCGGTATTACCGGCTGGGGGTTTAGCAGTTTCCGGAGCCATACCACATTGTGGACCACTAAGCCGGAAAGGGGGAGA</t>
  </si>
  <si>
    <t>AGCGGCCGCGACTCTAGAGGAAGCACGTCGTTAGGGCGACGATAAATAGTAATTAAGCCCTAAGCGTCTTGGTCGGTATTACCGGCTGGGGGTTTAGCAGTTTCCGGAGCCATACCACATCAGTGACTTCTAAGCCGGAAAGGGGGAGA</t>
  </si>
  <si>
    <t>AGCGGCCGCGACTCTAGAGGAAGCACGTCGTTAGGGCGACGATAAATAGTAATTAAGCCCTAAGCGTCTTGGTCGGTATTACCGGCTGGGGGTTTAGCAGTTTCCGGAGCCATACCACATAACGGGAATCTAAGCCGGAAAGGGGGAGA</t>
  </si>
  <si>
    <t>AGCGGCCGCGACTCTAGAGGAAGCACGTCGTTAGGGCGACGATAAATAGTAATTAAGCCCTAAGCGTCTTGGTCGGTATTACCGGCTGGGGGTTTAGCAGTTTCCGGAGCCATACCACATTGAGCTTCTCTAAGCCGGAAAGGGGGAGA</t>
  </si>
  <si>
    <t>AGCGGCCGCGACTCTAGAGGAAGCACGTCGTTAGGGCGACGATAAATAGTAATTAAGCCCTAAGCGGCAGGGTTCTTCCCTGCGTTTAGCAGTTTCCGGAGCCATACCACATCAGGTACTTCTAAGCCGGAAAGGGGGAGA</t>
  </si>
  <si>
    <t>AGCGGCCGCGACTCTAGAGGAAGCACGTCGTTAGGGCGACGATAAATAGTAATTAAGCCCTAAGCGGCAGGGTTCTTCCCTGCGTTTAGCAGTTTCCGGAGCCATACCACATTATGGTGTCCTAAGCCGGAAAGGGGGAGA</t>
  </si>
  <si>
    <t>AGCGGCCGCGACTCTAGAGGAAGCACGTCGTTAGGGCGACGATAAATAGTAATTAAGCCCTAAGCGGCAGGGTTCTTCCCTGCGTTTAGCAGTTTCCGGAGCCATACCACATGTACATCCACTAAGCCGGAAAGGGGGAGA</t>
  </si>
  <si>
    <t>AGCGGCCGCGACTCTAGAGGAAGCACGTCGTTAGGGCGACGATAAATAGTAATTAAGCCCTAAGCGGCAGGGTTCTTCCCTGCGTTTAGCAGTTTCCGGAGCCATACCACATAAAGTTCCGCTAAGCCGGAAAGGGGGAGA</t>
  </si>
  <si>
    <t>AGCGGCCGCGACTCTAGAGGAAGCACGTCGTTAGGGCGACGATAAATAGGCTTTAAGCCCTAAGCGTCCCGGCAGCTGCCGGGGGTAGTCAAAAATCCGGAGCCATACCACATCGTGCTATACTAAGCCGGAAAGGGGGAGA</t>
  </si>
  <si>
    <t>AGCGGCCGCGACTCTAGAGGAAGCACGTCGTTAGGGCGACGATAAATAGGCTTTAAGCCCTAAGCGTCCCGGCAGCTGCCGGGGGTAGTCAAAAATCCGGAGCCATACCACATCTCCTAACCCTAAGCCGGAAAGGGGGAGA</t>
  </si>
  <si>
    <t>AGCGGCCGCGACTCTAGAGGAAGCACGTCGTTAGGGCGACGATAAATAGGCTTTAAGCCCTAAGCGTCCCGGCAGCTGCCGGGGGTAGTCAAAAATCCGGAGCCATACCACATGCCATCTGACTAAGCCGGAAAGGGGGAGA</t>
  </si>
  <si>
    <t>AGCGGCCGCGACTCTAGAGGAAGCACGTCGTTAGGGCGACGATAAATAGGCTTTAAGCCCTAAGCGTCCCGGCAGCTGCCGGGGGTAGTCAAAAATCCGGAGCCATACCACATGTGAGACAGCTAAGCCGGAAAGGGGGAGA</t>
  </si>
  <si>
    <t>AGCGGCCGCGACTCTAGAGGAAGCACGTCGTTAGGGCGACGATAAATAGGCTTTAAGCCCTAAGCGTCTTGGTCGGTATTACCGGCTGGGGGTAGTCAAAAATCCGGAGCCATACCACATTTCCTTTGGCTAAGCCGGAAAGGGGGAGA</t>
  </si>
  <si>
    <t>AGCGGCCGCGACTCTAGAGGAAGCACGTCGTTAGGGCGACGATAAATAGGCTTTAAGCCCTAAGCGTCTTGGTCGGTATTACCGGCTGGGGGTAGTCAAAAATCCGGAGCCATACCACATTTAGCTCACCTAAGCCGGAAAGGGGGAGA</t>
  </si>
  <si>
    <t>AGCGGCCGCGACTCTAGAGGAAGCACGTCGTTAGGGCGACGATAAATAGGCTTTAAGCCCTAAGCGTCTTGGTCGGTATTACCGGCTGGGGGTAGTCAAAAATCCGGAGCCATACCACATCCTTTACCACTAAGCCGGAAAGGGGGAGA</t>
  </si>
  <si>
    <t>AGCGGCCGCGACTCTAGAGGAAGCACGTCGTTAGGGCGACGATAAATAGGCTTTAAGCCCTAAGCGTCTTGGTCGGTATTACCGGCTGGGGGTAGTCAAAAATCCGGAGCCATACCACATCCACTGTACCTAAGCCGGAAAGGGGGAGA</t>
  </si>
  <si>
    <t>AGCGGCCGCGACTCTAGAGGAAGCACGTCGTTAGGGCGACGATAAATAGGCTTTAAGCCCTAAGCGGCAGGGTTCTTCCCTGCGTAGTCAAAAATCCGGAGCCATACCACATCAGCGTATACTAAGCCGGAAAGGGGGAGA</t>
  </si>
  <si>
    <t>AGCGGCCGCGACTCTAGAGGAAGCACGTCGTTAGGGCGACGATAAATAGGCTTTAAGCCCTAAGCGGCAGGGTTCTTCCCTGCGTAGTCAAAAATCCGGAGCCATACCACATTATGTGGCTCTAAGCCGGAAAGGGGGAGA</t>
  </si>
  <si>
    <t>AGCGGCCGCGACTCTAGAGGAAGCACGTCGTTAGGGCGACGATAAATAGGCTTTAAGCCCTAAGCGGCAGGGTTCTTCCCTGCGTAGTCAAAAATCCGGAGCCATACCACATGGTTTGTTGCTAAGCCGGAAAGGGGGAGA</t>
  </si>
  <si>
    <t>AGCGGCCGCGACTCTAGAGGAAGCACGTCGTTAGGGCGACGATAAATAGGCTTTAAGCCCTAAGCGGCAGGGTTCTTCCCTGCGTAGTCAAAAATCCGGAGCCATACCACATACATCGGAGCTAAGCCGGAAAGGGGGAGA</t>
  </si>
  <si>
    <t>AGCGGCCGCGACTCTAGAGGAAGCACGTCGTTAGGGCGACGATAAATAGACATTAAGCCCTAAGCGTCCCGGCAGCTGCCGGGGGTTGTATAACTTCCGGAGCCATACCACATGTATGCGAACTAAGCCGGAAAGGGGGAGA</t>
  </si>
  <si>
    <t>AGCGGCCGCGACTCTAGAGGAAGCACGTCGTTAGGGCGACGATAAATAGACATTAAGCCCTAAGCGTCCCGGCAGCTGCCGGGGGTTGTATAACTTCCGGAGCCATACCACATTATCAGGGCCTAAGCCGGAAAGGGGGAGA</t>
  </si>
  <si>
    <t>AGCGGCCGCGACTCTAGAGGAAGCACGTCGTTAGGGCGACGATAAATAGACATTAAGCCCTAAGCGTCCCGGCAGCTGCCGGGGGTTGTATAACTTCCGGAGCCATACCACATTGCTATCGTCTAAGCCGGAAAGGGGGAGA</t>
  </si>
  <si>
    <t>AGCGGCCGCGACTCTAGAGGAAGCACGTCGTTAGGGCGACGATAAATAGACATTAAGCCCTAAGCGTCCCGGCAGCTGCCGGGGGTTGTATAACTTCCGGAGCCATACCACATCGTTGACATCTAAGCCGGAAAGGGGGAGA</t>
  </si>
  <si>
    <t>AGCGGCCGCGACTCTAGAGGAAGCACGTCGTTAGGGCGACGATAAATAGACATTAAGCCCTAAGCGTCTTGGTCGGTATTACCGGCTGGGGGTTGTATAACTTCCGGAGCCATACCACATAGCACTAGACTAAGCCGGAAAGGGGGAGA</t>
  </si>
  <si>
    <t>AGCGGCCGCGACTCTAGAGGAAGCACGTCGTTAGGGCGACGATAAATAGACATTAAGCCCTAAGCGTCTTGGTCGGTATTACCGGCTGGGGGTTGTATAACTTCCGGAGCCATACCACATCTCGATGGACTAAGCCGGAAAGGGGGAGA</t>
  </si>
  <si>
    <t>AGCGGCCGCGACTCTAGAGGAAGCACGTCGTTAGGGCGACGATAAATAGACATTAAGCCCTAAGCGTCTTGGTCGGTATTACCGGCTGGGGGTTGTATAACTTCCGGAGCCATACCACATGGTTGGTCTCTAAGCCGGAAAGGGGGAGA</t>
  </si>
  <si>
    <t>AGCGGCCGCGACTCTAGAGGAAGCACGTCGTTAGGGCGACGATAAATAGACATTAAGCCCTAAGCGTCTTGGTCGGTATTACCGGCTGGGGGTTGTATAACTTCCGGAGCCATACCACATTACCGCATGCTAAGCCGGAAAGGGGGAGA</t>
  </si>
  <si>
    <t>AGCGGCCGCGACTCTAGAGGAAGCACGTCGTTAGGGCGACGATAAATAGACATTAAGCCCTAAGCGGCAGGGTTCTTCCCTGCGTTGTATAACTTCCGGAGCCATACCACATCATAGTCCACTAAGCCGGAAAGGGGGAGA</t>
  </si>
  <si>
    <t>AGCGGCCGCGACTCTAGAGGAAGCACGTCGTTAGGGCGACGATAAATAGACATTAAGCCCTAAGCGGCAGGGTTCTTCCCTGCGTTGTATAACTTCCGGAGCCATACCACATTCGATACCTCTAAGCCGGAAAGGGGGAGA</t>
  </si>
  <si>
    <t>AGCGGCCGCGACTCTAGAGGAAGCACGTCGTTAGGGCGACGATAAATAGACATTAAGCCCTAAGCGGCAGGGTTCTTCCCTGCGTTGTATAACTTCCGGAGCCATACCACATAACGAATCCCTAAGCCGGAAAGGGGGAGA</t>
  </si>
  <si>
    <t>AGCGGCCGCGACTCTAGAGGAAGCACGTCGTTAGGGCGACGATAAATAGACATTAAGCCCTAAGCGGCAGGGTTCTTCCCTGCGTTGTATAACTTCCGGAGCCATACCACATGCTATTTCGCTAAGCCGGAAAGGGGGAGA</t>
  </si>
  <si>
    <t>AGCGGCCGCGACTCTAGAGGAAGCACGTCGTTAGGGCGACGATAAATAGGTGTTAAGCCCTAAGCGTCCCGGCAGCTGCCGGGGGTCACATTAATTCCGGAGCCATACCACATTGGGGTAACCTAAGCCGGAAAGGGGGAGA</t>
  </si>
  <si>
    <t>AGCGGCCGCGACTCTAGAGGAAGCACGTCGTTAGGGCGACGATAAATAGGTGTTAAGCCCTAAGCGTCCCGGCAGCTGCCGGGGGTCACATTAATTCCGGAGCCATACCACATTACTTGCACCTAAGCCGGAAAGGGGGAGA</t>
  </si>
  <si>
    <t>AGCGGCCGCGACTCTAGAGGAAGCACGTCGTTAGGGCGACGATAAATAGGTGTTAAGCCCTAAGCGTCCCGGCAGCTGCCGGGGGTCACATTAATTCCGGAGCCATACCACATATGCTCCATCTAAGCCGGAAAGGGGGAGA</t>
  </si>
  <si>
    <t>AGCGGCCGCGACTCTAGAGGAAGCACGTCGTTAGGGCGACGATAAATAGGTGTTAAGCCCTAAGCGTCCCGGCAGCTGCCGGGGGTCACATTAATTCCGGAGCCATACCACATCTGTAACAGCTAAGCCGGAAAGGGGGAGA</t>
  </si>
  <si>
    <t>AGCGGCCGCGACTCTAGAGGAAGCACGTCGTTAGGGCGACGATAAATAGGTGTTAAGCCCTAAGCGTCTTGGTCGGTATTACCGGCTGGGGGTCACATTAATTCCGGAGCCATACCACATCTATGCGCACTAAGCCGGAAAGGGGGAGA</t>
  </si>
  <si>
    <t>AGCGGCCGCGACTCTAGAGGAAGCACGTCGTTAGGGCGACGATAAATAGGTGTTAAGCCCTAAGCGTCTTGGTCGGTATTACCGGCTGGGGGTCACATTAATTCCGGAGCCATACCACATGAATTCGTGCTAAGCCGGAAAGGGGGAGA</t>
  </si>
  <si>
    <t>AGCGGCCGCGACTCTAGAGGAAGCACGTCGTTAGGGCGACGATAAATAGGTGTTAAGCCCTAAGCGTCTTGGTCGGTATTACCGGCTGGGGGTCACATTAATTCCGGAGCCATACCACATTGGTCTCAACTAAGCCGGAAAGGGGGAGA</t>
  </si>
  <si>
    <t>AGCGGCCGCGACTCTAGAGGAAGCACGTCGTTAGGGCGACGATAAATAGGTGTTAAGCCCTAAGCGTCTTGGTCGGTATTACCGGCTGGGGGTCACATTAATTCCGGAGCCATACCACATGTGGTACAACTAAGCCGGAAAGGGGGAGA</t>
  </si>
  <si>
    <t>AGCGGCCGCGACTCTAGAGGAAGCACGTCGTTAGGGCGACGATAAATAGGTGTTAAGCCCTAAGCGGCAGGGTTCTTCCCTGCGTCACATTAATTCCGGAGCCATACCACATCAGACACGTCTAAGCCGGAAAGGGGGAGA</t>
  </si>
  <si>
    <t>AGCGGCCGCGACTCTAGAGGAAGCACGTCGTTAGGGCGACGATAAATAGGTGTTAAGCCCTAAGCGGCAGGGTTCTTCCCTGCGTCACATTAATTCCGGAGCCATACCACATCATACCTGTCTAAGCCGGAAAGGGGGAGA</t>
  </si>
  <si>
    <t>AGCGGCCGCGACTCTAGAGGAAGCACGTCGTTAGGGCGACGATAAATAGGTGTTAAGCCCTAAGCGGCAGGGTTCTTCCCTGCGTCACATTAATTCCGGAGCCATACCACATAAGAATCGGCTAAGCCGGAAAGGGGGAGA</t>
  </si>
  <si>
    <t>AGCGGCCGCGACTCTAGAGGAAGCACGTCGTTAGGGCGACGATAAATAGGTGTTAAGCCCTAAGCGGCAGGGTTCTTCCCTGCGTCACATTAATTCCGGAGCCATACCACATCGGGTATTACTAAGCCGGAAAGGGGGAGA</t>
  </si>
  <si>
    <t>AGCGGCCGCGACTCTAGAGGAAGCACGTCGTTAGGGCGACGATAAATAGTTATTAAGCCCTAAGCGTCCCGGCAGCTGCCGGGGGTTAACTAATATCCGGAGCCATACCACATATATCCCCTCTAAGCCGGAAAGGGGGAGA</t>
  </si>
  <si>
    <t>AGCGGCCGCGACTCTAGAGGAAGCACGTCGTTAGGGCGACGATAAATAGTTATTAAGCCCTAAGCGTCCCGGCAGCTGCCGGGGGTTAACTAATATCCGGAGCCATACCACATTTGTCGATGCTAAGCCGGAAAGGGGGAGA</t>
  </si>
  <si>
    <t>AGCGGCCGCGACTCTAGAGGAAGCACGTCGTTAGGGCGACGATAAATAGTTATTAAGCCCTAAGCGTCCCGGCAGCTGCCGGGGGTTAACTAATATCCGGAGCCATACCACATTAAGTTGCCCTAAGCCGGAAAGGGGGAGA</t>
  </si>
  <si>
    <t>AGCGGCCGCGACTCTAGAGGAAGCACGTCGTTAGGGCGACGATAAATAGTTATTAAGCCCTAAGCGTCCCGGCAGCTGCCGGGGGTTAACTAATATCCGGAGCCATACCACATGCACTGTCACTAAGCCGGAAAGGGGGAGA</t>
  </si>
  <si>
    <t>AGCGGCCGCGACTCTAGAGGAAGCACGTCGTTAGGGCGACGATAAATAGTTATTAAGCCCTAAGCGTCTTGGTCGGTATTACCGGCTGGGGGTTAACTAATATCCGGAGCCATACCACATCAGAAACCGCTAAGCCGGAAAGGGGGAGA</t>
  </si>
  <si>
    <t>AGCGGCCGCGACTCTAGAGGAAGCACGTCGTTAGGGCGACGATAAATAGTTATTAAGCCCTAAGCGTCTTGGTCGGTATTACCGGCTGGGGGTTAACTAATATCCGGAGCCATACCACATGTGTTCTAGCTAAGCCGGAAAGGGGGAGA</t>
  </si>
  <si>
    <t>AGCGGCCGCGACTCTAGAGGAAGCACGTCGTTAGGGCGACGATAAATAGTTATTAAGCCCTAAGCGTCTTGGTCGGTATTACCGGCTGGGGGTTAACTAATATCCGGAGCCATACCACATCACAGCTTTCTAAGCCGGAAAGGGGGAGA</t>
  </si>
  <si>
    <t>AGCGGCCGCGACTCTAGAGGAAGCACGTCGTTAGGGCGACGATAAATAGTTATTAAGCCCTAAGCGTCTTGGTCGGTATTACCGGCTGGGGGTTAACTAATATCCGGAGCCATACCACATTACTTCACGCTAAGCCGGAAAGGGGGAGA</t>
  </si>
  <si>
    <t>AGCGGCCGCGACTCTAGAGGAAGCACGTCGTTAGGGCGACGATAAATAGTTATTAAGCCCTAAGCGGCAGGGTTCTTCCCTGCGTTAACTAATATCCGGAGCCATACCACATCACAACGTACTAAGCCGGAAAGGGGGAGA</t>
  </si>
  <si>
    <t>AGCGGCCGCGACTCTAGAGGAAGCACGTCGTTAGGGCGACGATAAATAGTTATTAAGCCCTAAGCGGCAGGGTTCTTCCCTGCGTTAACTAATATCCGGAGCCATACCACATTGGACAACACTAAGCCGGAAAGGGGGAGA</t>
  </si>
  <si>
    <t>AGCGGCCGCGACTCTAGAGGAAGCACGTCGTTAGGGCGACGATAAATAGTTATTAAGCCCTAAGCGGCAGGGTTCTTCCCTGCGTTAACTAATATCCGGAGCCATACCACATCTTCGGAATCTAAGCCGGAAAGGGGGAGA</t>
  </si>
  <si>
    <t>AGCGGCCGCGACTCTAGAGGAAGCACGTCGTTAGGGCGACGATAAATAGTTATTAAGCCCTAAGCGGCAGGGTTCTTCCCTGCGTTAACTAATATCCGGAGCCATACCACATCGAGAAACACTAAGCCGGAAAGGGGGAGA</t>
  </si>
  <si>
    <t>AGCGGCCGCGACTCTAGAGGAAGCACGTCGTTAGGGCGACGATAAATAGGTAATTAAGCCCTAAGCGTCCCGGCAGCTGCCGGGGGTTTAGCAGTTTCCGGAGCCATACCACATCAAGCAACTCTAAGCCGGAAAGGGGGAGA</t>
  </si>
  <si>
    <t>AGCGGCCGCGACTCTAGAGGAAGCACGTCGTTAGGGCGACGATAAATAGGTAATTAAGCCCTAAGCGTCCCGGCAGCTGCCGGGGGTTTAGCAGTTTCCGGAGCCATACCACATTTGCAACTCCTAAGCCGGAAAGGGGGAGA</t>
  </si>
  <si>
    <t>AGCGGCCGCGACTCTAGAGGAAGCACGTCGTTAGGGCGACGATAAATAGGTAATTAAGCCCTAAGCGTCCCGGCAGCTGCCGGGGGTTTAGCAGTTTCCGGAGCCATACCACATAACCCTCAGCTAAGCCGGAAAGGGGGAGA</t>
  </si>
  <si>
    <t>AGCGGCCGCGACTCTAGAGGAAGCACGTCGTTAGGGCGACGATAAATAGGTAATTAAGCCCTAAGCGTCCCGGCAGCTGCCGGGGGTTTAGCAGTTTCCGGAGCCATACCACATTCCAGCCTACTAAGCCGGAAAGGGGGAGA</t>
  </si>
  <si>
    <t>AGCGGCCGCGACTCTAGAGGAAGCACGTCGTTAGGGCGACGATAAATAGGTAATTAAGCCCTAAGCGTCTTGGTCGGTATTACCGGCTGGGGGTTTAGCAGTTTCCGGAGCCATACCACATTCAGCTCAACTAAGCCGGAAAGGGGGAGA</t>
  </si>
  <si>
    <t>AGCGGCCGCGACTCTAGAGGAAGCACGTCGTTAGGGCGACGATAAATAGGTAATTAAGCCCTAAGCGTCTTGGTCGGTATTACCGGCTGGGGGTTTAGCAGTTTCCGGAGCCATACCACATTAACCAGGCCTAAGCCGGAAAGGGGGAGA</t>
  </si>
  <si>
    <t>AGCGGCCGCGACTCTAGAGGAAGCACGTCGTTAGGGCGACGATAAATAGGTAATTAAGCCCTAAGCGTCTTGGTCGGTATTACCGGCTGGGGGTTTAGCAGTTTCCGGAGCCATACCACATCAAAGGGAACTAAGCCGGAAAGGGGGAGA</t>
  </si>
  <si>
    <t>AGCGGCCGCGACTCTAGAGGAAGCACGTCGTTAGGGCGACGATAAATAGGTAATTAAGCCCTAAGCGTCTTGGTCGGTATTACCGGCTGGGGGTTTAGCAGTTTCCGGAGCCATACCACATTGCTATGGGCTAAGCCGGAAAGGGGGAGA</t>
  </si>
  <si>
    <t>AGCGGCCGCGACTCTAGAGGAAGCACGTCGTTAGGGCGACGATAAATAGGTAATTAAGCCCTAAGCGGCAGGGTTCTTCCCTGCGTTTAGCAGTTTCCGGAGCCATACCACATGGCTGGAATCTAAGCCGGAAAGGGGGAGA</t>
  </si>
  <si>
    <t>AGCGGCCGCGACTCTAGAGGAAGCACGTCGTTAGGGCGACGATAAATAGGTAATTAAGCCCTAAGCGGCAGGGTTCTTCCCTGCGTTTAGCAGTTTCCGGAGCCATACCACATCCAATTGCGCTAAGCCGGAAAGGGGGAGA</t>
  </si>
  <si>
    <t>AGCGGCCGCGACTCTAGAGGAAGCACGTCGTTAGGGCGACGATAAATAGGTAATTAAGCCCTAAGCGGCAGGGTTCTTCCCTGCGTTTAGCAGTTTCCGGAGCCATACCACATAATGCCCCACTAAGCCGGAAAGGGGGAGA</t>
  </si>
  <si>
    <t>AGCGGCCGCGACTCTAGAGGAAGCACGTCGTTAGGGCGACGATAAATAGGTAATTAAGCCCTAAGCGGCAGGGTTCTTCCCTGCGTTTAGCAGTTTCCGGAGCCATACCACATGGATCAGCACTAAGCCGGAAAGGGGGAGA</t>
  </si>
  <si>
    <t>AGCGGCCGCGACTCTAGAGGAAGCACGTCGTTAGGGCGACGATAAATAGGGCTTTAAGCCCTAAGCGTCCCGGCAGCTGCCGGGGGTAGTCAAAAATCCGGAGCCATACCACATAATAACCGGCTAAGCCGGAAAGGGGGAGA</t>
  </si>
  <si>
    <t>AGCGGCCGCGACTCTAGAGGAAGCACGTCGTTAGGGCGACGATAAATAGGGCTTTAAGCCCTAAGCGTCCCGGCAGCTGCCGGGGGTAGTCAAAAATCCGGAGCCATACCACATACAGGCTATCTAAGCCGGAAAGGGGGAGA</t>
  </si>
  <si>
    <t>AGCGGCCGCGACTCTAGAGGAAGCACGTCGTTAGGGCGACGATAAATAGGGCTTTAAGCCCTAAGCGTCCCGGCAGCTGCCGGGGGTAGTCAAAAATCCGGAGCCATACCACATAGTGACATCCTAAGCCGGAAAGGGGGAGA</t>
  </si>
  <si>
    <t>AGCGGCCGCGACTCTAGAGGAAGCACGTCGTTAGGGCGACGATAAATAGGGCTTTAAGCCCTAAGCGTCCCGGCAGCTGCCGGGGGTAGTCAAAAATCCGGAGCCATACCACATCCGTTGTGACTAAGCCGGAAAGGGGGAGA</t>
  </si>
  <si>
    <t>AGCGGCCGCGACTCTAGAGGAAGCACGTCGTTAGGGCGACGATAAATAGGGCTTTAAGCCCTAAGCGTCTTGGTCGGTATTACCGGCTGGGGGTAGTCAAAAATCCGGAGCCATACCACATAATGTCCTCCTAAGCCGGAAAGGGGGAGA</t>
  </si>
  <si>
    <t>AGCGGCCGCGACTCTAGAGGAAGCACGTCGTTAGGGCGACGATAAATAGGGCTTTAAGCCCTAAGCGTCTTGGTCGGTATTACCGGCTGGGGGTAGTCAAAAATCCGGAGCCATACCACATCTGTGTTGTCTAAGCCGGAAAGGGGGAGA</t>
  </si>
  <si>
    <t>AGCGGCCGCGACTCTAGAGGAAGCACGTCGTTAGGGCGACGATAAATAGGGCTTTAAGCCCTAAGCGTCTTGGTCGGTATTACCGGCTGGGGGTAGTCAAAAATCCGGAGCCATACCACATGAAGCGATCCTAAGCCGGAAAGGGGGAGA</t>
  </si>
  <si>
    <t>AGCGGCCGCGACTCTAGAGGAAGCACGTCGTTAGGGCGACGATAAATAGGGCTTTAAGCCCTAAGCGTCTTGGTCGGTATTACCGGCTGGGGGTAGTCAAAAATCCGGAGCCATACCACATACTGGGTGACTAAGCCGGAAAGGGGGAGA</t>
  </si>
  <si>
    <t>AGCGGCCGCGACTCTAGAGGAAGCACGTCGTTAGGGCGACGATAAATAGGGCTTTAAGCCCTAAGCGGCAGGGTTCTTCCCTGCGTAGTCAAAAATCCGGAGCCATACCACATTACAGGCTGCTAAGCCGGAAAGGGGGAGA</t>
  </si>
  <si>
    <t>AGCGGCCGCGACTCTAGAGGAAGCACGTCGTTAGGGCGACGATAAATAGGGCTTTAAGCCCTAAGCGGCAGGGTTCTTCCCTGCGTAGTCAAAAATCCGGAGCCATACCACATTGATGACCACTAAGCCGGAAAGGGGGAGA</t>
  </si>
  <si>
    <t>AGCGGCCGCGACTCTAGAGGAAGCACGTCGTTAGGGCGACGATAAATAGGGCTTTAAGCCCTAAGCGGCAGGGTTCTTCCCTGCGTAGTCAAAAATCCGGAGCCATACCACATTAGACACACCTAAGCCGGAAAGGGGGAGA</t>
  </si>
  <si>
    <t>AGCGGCCGCGACTCTAGAGGAAGCACGTCGTTAGGGCGACGATAAATAGGGCTTTAAGCCCTAAGCGGCAGGGTTCTTCCCTGCGTAGTCAAAAATCCGGAGCCATACCACATTTGCATCGACTAAGCCGGAAAGGGGGAGA</t>
  </si>
  <si>
    <t>AGCGGCCGCGACTCTAGAGGAAGCACGTCGTTAGGGCGACGATAAATAGGACATTAAGCCCTAAGCGTCCCGGCAGCTGCCGGGGGTTGTATAACTTCCGGAGCCATACCACATTCCAAGTGCCTAAGCCGGAAAGGGGGAGA</t>
  </si>
  <si>
    <t>AGCGGCCGCGACTCTAGAGGAAGCACGTCGTTAGGGCGACGATAAATAGGACATTAAGCCCTAAGCGTCCCGGCAGCTGCCGGGGGTTGTATAACTTCCGGAGCCATACCACATTTATCCGCACTAAGCCGGAAAGGGGGAGA</t>
  </si>
  <si>
    <t>AGCGGCCGCGACTCTAGAGGAAGCACGTCGTTAGGGCGACGATAAATAGGACATTAAGCCCTAAGCGTCCCGGCAGCTGCCGGGGGTTGTATAACTTCCGGAGCCATACCACATCACTCTGCACTAAGCCGGAAAGGGGGAGA</t>
  </si>
  <si>
    <t>AGCGGCCGCGACTCTAGAGGAAGCACGTCGTTAGGGCGACGATAAATAGGACATTAAGCCCTAAGCGTCCCGGCAGCTGCCGGGGGTTGTATAACTTCCGGAGCCATACCACATTGGAGTCTCCTAAGCCGGAAAGGGGGAGA</t>
  </si>
  <si>
    <t>AGCGGCCGCGACTCTAGAGGAAGCACGTCGTTAGGGCGACGATAAATAGGACATTAAGCCCTAAGCGTCTTGGTCGGTATTACCGGCTGGGGGTTGTATAACTTCCGGAGCCATACCACATTTTGCTTGGCTAAGCCGGAAAGGGGGAGA</t>
  </si>
  <si>
    <t>AGCGGCCGCGACTCTAGAGGAAGCACGTCGTTAGGGCGACGATAAATAGGACATTAAGCCCTAAGCGTCTTGGTCGGTATTACCGGCTGGGGGTTGTATAACTTCCGGAGCCATACCACATCCACTCTGTCTAAGCCGGAAAGGGGGAGA</t>
  </si>
  <si>
    <t>AGCGGCCGCGACTCTAGAGGAAGCACGTCGTTAGGGCGACGATAAATAGGACATTAAGCCCTAAGCGTCTTGGTCGGTATTACCGGCTGGGGGTTGTATAACTTCCGGAGCCATACCACATGTCCTATACCTAAGCCGGAAAGGGGGAGA</t>
  </si>
  <si>
    <t>AGCGGCCGCGACTCTAGAGGAAGCACGTCGTTAGGGCGACGATAAATAGGACATTAAGCCCTAAGCGTCTTGGTCGGTATTACCGGCTGGGGGTTGTATAACTTCCGGAGCCATACCACATCAATGTACCCTAAGCCGGAAAGGGGGAGA</t>
  </si>
  <si>
    <t>AGCGGCCGCGACTCTAGAGGAAGCACGTCGTTAGGGCGACGATAAATAGGACATTAAGCCCTAAGCGGCAGGGTTCTTCCCTGCGTTGTATAACTTCCGGAGCCATACCACATATCGGCTATCTAAGCCGGAAAGGGGGAGA</t>
  </si>
  <si>
    <t>AGCGGCCGCGACTCTAGAGGAAGCACGTCGTTAGGGCGACGATAAATAGGACATTAAGCCCTAAGCGGCAGGGTTCTTCCCTGCGTTGTATAACTTCCGGAGCCATACCACATTAGCTGCACCTAAGCCGGAAAGGGGGAGA</t>
  </si>
  <si>
    <t>AGCGGCCGCGACTCTAGAGGAAGCACGTCGTTAGGGCGACGATAAATAGGACATTAAGCCCTAAGCGGCAGGGTTCTTCCCTGCGTTGTATAACTTCCGGAGCCATACCACATCGATAACTCCTAAGCCGGAAAGGGGGAGA</t>
  </si>
  <si>
    <t>AGCGGCCGCGACTCTAGAGGAAGCACGTCGTTAGGGCGACGATAAATAGGACATTAAGCCCTAAGCGGCAGGGTTCTTCCCTGCGTTGTATAACTTCCGGAGCCATACCACATTAACCGGGACTAAGCCGGAAAGGGGGAGA</t>
  </si>
  <si>
    <t>AGCGGCCGCGACTCTAGAGGAAGCACGTCGTTAGGGCGACGATAAATAGGGTGTTAAGCCCTAAGCGTCCCGGCAGCTGCCGGGGGTCACATTAATTCCGGAGCCATACCACATGGGTGTCTTCTAAGCCGGAAAGGGGGAGA</t>
  </si>
  <si>
    <t>AGCGGCCGCGACTCTAGAGGAAGCACGTCGTTAGGGCGACGATAAATAGGGTGTTAAGCCCTAAGCGTCCCGGCAGCTGCCGGGGGTCACATTAATTCCGGAGCCATACCACATATCGTTGTCCTAAGCCGGAAAGGGGGAGA</t>
  </si>
  <si>
    <t>AGCGGCCGCGACTCTAGAGGAAGCACGTCGTTAGGGCGACGATAAATAGGGTGTTAAGCCCTAAGCGTCCCGGCAGCTGCCGGGGGTCACATTAATTCCGGAGCCATACCACATACGATCGAGCTAAGCCGGAAAGGGGGAGA</t>
  </si>
  <si>
    <t>AGCGGCCGCGACTCTAGAGGAAGCACGTCGTTAGGGCGACGATAAATAGGGTGTTAAGCCCTAAGCGTCCCGGCAGCTGCCGGGGGTCACATTAATTCCGGAGCCATACCACATCGACTTTTGCTAAGCCGGAAAGGGGGAGA</t>
  </si>
  <si>
    <t>AGCGGCCGCGACTCTAGAGGAAGCACGTCGTTAGGGCGACGATAAATAGGGTGTTAAGCCCTAAGCGTCTTGGTCGGTATTACCGGCTGGGGGTCACATTAATTCCGGAGCCATACCACATCACGGTCAACTAAGCCGGAAAGGGGGAGA</t>
  </si>
  <si>
    <t>AGCGGCCGCGACTCTAGAGGAAGCACGTCGTTAGGGCGACGATAAATAGGGTGTTAAGCCCTAAGCGTCTTGGTCGGTATTACCGGCTGGGGGTCACATTAATTCCGGAGCCATACCACATCTACATCTCCTAAGCCGGAAAGGGGGAGA</t>
  </si>
  <si>
    <t>AGCGGCCGCGACTCTAGAGGAAGCACGTCGTTAGGGCGACGATAAATAGGGTGTTAAGCCCTAAGCGTCTTGGTCGGTATTACCGGCTGGGGGTCACATTAATTCCGGAGCCATACCACATCCTTACCGACTAAGCCGGAAAGGGGGAGA</t>
  </si>
  <si>
    <t>AGCGGCCGCGACTCTAGAGGAAGCACGTCGTTAGGGCGACGATAAATAGGGTGTTAAGCCCTAAGCGTCTTGGTCGGTATTACCGGCTGGGGGTCACATTAATTCCGGAGCCATACCACATGCTTTAACGCTAAGCCGGAAAGGGGGAGA</t>
  </si>
  <si>
    <t>AGCGGCCGCGACTCTAGAGGAAGCACGTCGTTAGGGCGACGATAAATAGGGTGTTAAGCCCTAAGCGGCAGGGTTCTTCCCTGCGTCACATTAATTCCGGAGCCATACCACATACTGCCAGACTAAGCCGGAAAGGGGGAGA</t>
  </si>
  <si>
    <t>AGCGGCCGCGACTCTAGAGGAAGCACGTCGTTAGGGCGACGATAAATAGGGTGTTAAGCCCTAAGCGGCAGGGTTCTTCCCTGCGTCACATTAATTCCGGAGCCATACCACATATGACGCTGCTAAGCCGGAAAGGGGGAGA</t>
  </si>
  <si>
    <t>AGCGGCCGCGACTCTAGAGGAAGCACGTCGTTAGGGCGACGATAAATAGGGTGTTAAGCCCTAAGCGGCAGGGTTCTTCCCTGCGTCACATTAATTCCGGAGCCATACCACATCCTATGTACCTAAGCCGGAAAGGGGGAGA</t>
  </si>
  <si>
    <t>AGCGGCCGCGACTCTAGAGGAAGCACGTCGTTAGGGCGACGATAAATAGGGTGTTAAGCCCTAAGCGGCAGGGTTCTTCCCTGCGTCACATTAATTCCGGAGCCATACCACATCTACTGCTCCTAAGCCGGAAAGGGGGAGA</t>
  </si>
  <si>
    <t>AGCGGCCGCGACTCTAGAGGAAGCACGTCGTTAGGGCGACGATAAATAGGTTATTAAGCCCTAAGCGTCCCGGCAGCTGCCGGGGGTTAACTAATATCCGGAGCCATACCACATTCGACAGCACTAAGCCGGAAAGGGGGAGA</t>
  </si>
  <si>
    <t>AGCGGCCGCGACTCTAGAGGAAGCACGTCGTTAGGGCGACGATAAATAGGTTATTAAGCCCTAAGCGTCCCGGCAGCTGCCGGGGGTTAACTAATATCCGGAGCCATACCACATGAACGACGACTAAGCCGGAAAGGGGGAGA</t>
  </si>
  <si>
    <t>AGCGGCCGCGACTCTAGAGGAAGCACGTCGTTAGGGCGACGATAAATAGGTTATTAAGCCCTAAGCGTCCCGGCAGCTGCCGGGGGTTAACTAATATCCGGAGCCATACCACATATCGTGGAACTAAGCCGGAAAGGGGGAGA</t>
  </si>
  <si>
    <t>AGCGGCCGCGACTCTAGAGGAAGCACGTCGTTAGGGCGACGATAAATAGGTTATTAAGCCCTAAGCGTCCCGGCAGCTGCCGGGGGTTAACTAATATCCGGAGCCATACCACATGTCAACTAGCTAAGCCGGAAAGGGGGAGA</t>
  </si>
  <si>
    <t>AGCGGCCGCGACTCTAGAGGAAGCACGTCGTTAGGGCGACGATAAATAGGTTATTAAGCCCTAAGCGTCTTGGTCGGTATTACCGGCTGGGGGTTAACTAATATCCGGAGCCATACCACATCTCAGAGCTCTAAGCCGGAAAGGGGGAGA</t>
  </si>
  <si>
    <t>AGCGGCCGCGACTCTAGAGGAAGCACGTCGTTAGGGCGACGATAAATAGGTTATTAAGCCCTAAGCGTCTTGGTCGGTATTACCGGCTGGGGGTTAACTAATATCCGGAGCCATACCACATTACTCATCCCTAAGCCGGAAAGGGGGAGA</t>
  </si>
  <si>
    <t>AGCGGCCGCGACTCTAGAGGAAGCACGTCGTTAGGGCGACGATAAATAGGTTATTAAGCCCTAAGCGTCTTGGTCGGTATTACCGGCTGGGGGTTAACTAATATCCGGAGCCATACCACATTAGTCGGTGCTAAGCCGGAAAGGGGGAGA</t>
  </si>
  <si>
    <t>AGCGGCCGCGACTCTAGAGGAAGCACGTCGTTAGGGCGACGATAAATAGGTTATTAAGCCCTAAGCGTCTTGGTCGGTATTACCGGCTGGGGGTTAACTAATATCCGGAGCCATACCACATTCCCATTCGCTAAGCCGGAAAGGGGGAGA</t>
  </si>
  <si>
    <t>AGCGGCCGCGACTCTAGAGGAAGCACGTCGTTAGGGCGACGATAAATAGGTTATTAAGCCCTAAGCGGCAGGGTTCTTCCCTGCGTTAACTAATATCCGGAGCCATACCACATCCTCCGTAACTAAGCCGGAAAGGGGGAGA</t>
  </si>
  <si>
    <t>AGCGGCCGCGACTCTAGAGGAAGCACGTCGTTAGGGCGACGATAAATAGGTTATTAAGCCCTAAGCGGCAGGGTTCTTCCCTGCGTTAACTAATATCCGGAGCCATACCACATTTAGGGACCCTAAGCCGGAAAGGGGGAGA</t>
  </si>
  <si>
    <t>AGCGGCCGCGACTCTAGAGGAAGCACGTCGTTAGGGCGACGATAAATAGGTTATTAAGCCCTAAGCGGCAGGGTTCTTCCCTGCGTTAACTAATATCCGGAGCCATACCACATGCAATCGAACTAAGCCGGAAAGGGGGAGA</t>
  </si>
  <si>
    <t>AGCGGCCGCGACTCTAGAGGAAGCACGTCGTTAGGGCGACGATAAATAGGTTATTAAGCCCTAAGCGGCAGGGTTCTTCCCTGCGTTAACTAATATCCGGAGCCATACCACATATGTACCGCCTAAGCCGGAAAGGGGGAGA</t>
  </si>
  <si>
    <t>AGCGGCCGCGACTCTAGAGGAAGCACGTCGTTAGGGCGACGGTAAATAGTAATTAAGCCCTAAGCGTCCCGGCAGCTGCCGGGGGTTTAGCAGTTTCCGGAGCCATACCACATACTTCCAGCCTAAGCCGGAAAGGGGGAGA</t>
  </si>
  <si>
    <t>AGCGGCCGCGACTCTAGAGGAAGCACGTCGTTAGGGCGACGGTAAATAGTAATTAAGCCCTAAGCGTCCCGGCAGCTGCCGGGGGTTTAGCAGTTTCCGGAGCCATACCACATGTGGACATGCTAAGCCGGAAAGGGGGAGA</t>
  </si>
  <si>
    <t>AGCGGCCGCGACTCTAGAGGAAGCACGTCGTTAGGGCGACGGTAAATAGTAATTAAGCCCTAAGCGTCCCGGCAGCTGCCGGGGGTTTAGCAGTTTCCGGAGCCATACCACATCACATCCACCTAAGCCGGAAAGGGGGAGA</t>
  </si>
  <si>
    <t>AGCGGCCGCGACTCTAGAGGAAGCACGTCGTTAGGGCGACGGTAAATAGTAATTAAGCCCTAAGCGTCCCGGCAGCTGCCGGGGGTTTAGCAGTTTCCGGAGCCATACCACATGCTTAGGATCTAAGCCGGAAAGGGGGAGA</t>
  </si>
  <si>
    <t>AGCGGCCGCGACTCTAGAGGAAGCACGTCGTTAGGGCGACGGTAAATAGTAATTAAGCCCTAAGCGTCTTGGTCGGTATTACCGGCTGGGGGTTTAGCAGTTTCCGGAGCCATACCACATGATTCTCTCCTAAGCCGGAAAGGGGGAGA</t>
  </si>
  <si>
    <t>AGCGGCCGCGACTCTAGAGGAAGCACGTCGTTAGGGCGACGGTAAATAGTAATTAAGCCCTAAGCGTCTTGGTCGGTATTACCGGCTGGGGGTTTAGCAGTTTCCGGAGCCATACCACATCCTAAAACGCTAAGCCGGAAAGGGGGAGA</t>
  </si>
  <si>
    <t>AGCGGCCGCGACTCTAGAGGAAGCACGTCGTTAGGGCGACGGTAAATAGTAATTAAGCCCTAAGCGTCTTGGTCGGTATTACCGGCTGGGGGTTTAGCAGTTTCCGGAGCCATACCACATAACACCAGCCTAAGCCGGAAAGGGGGAGA</t>
  </si>
  <si>
    <t>AGCGGCCGCGACTCTAGAGGAAGCACGTCGTTAGGGCGACGGTAAATAGTAATTAAGCCCTAAGCGTCTTGGTCGGTATTACCGGCTGGGGGTTTAGCAGTTTCCGGAGCCATACCACATTCCTCAACTCTAAGCCGGAAAGGGGGAGA</t>
  </si>
  <si>
    <t>AGCGGCCGCGACTCTAGAGGAAGCACGTCGTTAGGGCGACGGTAAATAGTAATTAAGCCCTAAGCGGCAGGGTTCTTCCCTGCGTTTAGCAGTTTCCGGAGCCATACCACATACGTTACTCCTAAGCCGGAAAGGGGGAGA</t>
  </si>
  <si>
    <t>AGCGGCCGCGACTCTAGAGGAAGCACGTCGTTAGGGCGACGGTAAATAGTAATTAAGCCCTAAGCGGCAGGGTTCTTCCCTGCGTTTAGCAGTTTCCGGAGCCATACCACATGGATTACCGCTAAGCCGGAAAGGGGGAGA</t>
  </si>
  <si>
    <t>AGCGGCCGCGACTCTAGAGGAAGCACGTCGTTAGGGCGACGGTAAATAGTAATTAAGCCCTAAGCGGCAGGGTTCTTCCCTGCGTTTAGCAGTTTCCGGAGCCATACCACATAGGGTTTGGCTAAGCCGGAAAGGGGGAGA</t>
  </si>
  <si>
    <t>AGCGGCCGCGACTCTAGAGGAAGCACGTCGTTAGGGCGACGGTAAATAGTAATTAAGCCCTAAGCGGCAGGGTTCTTCCCTGCGTTTAGCAGTTTCCGGAGCCATACCACATTTAGGCGGTCTAAGCCGGAAAGGGGGAGA</t>
  </si>
  <si>
    <t>AGCGGCCGCGACTCTAGAGGAAGCACGTCGTTAGGGCGACGGTAAATAGGCTTTAAGCCCTAAGCGTCCCGGCAGCTGCCGGGGGTAGTCAAAAATCCGGAGCCATACCACATTCCGACACACTAAGCCGGAAAGGGGGAGA</t>
  </si>
  <si>
    <t>AGCGGCCGCGACTCTAGAGGAAGCACGTCGTTAGGGCGACGGTAAATAGGCTTTAAGCCCTAAGCGTCCCGGCAGCTGCCGGGGGTAGTCAAAAATCCGGAGCCATACCACATGTGCGAAACCTAAGCCGGAAAGGGGGAGA</t>
  </si>
  <si>
    <t>AGCGGCCGCGACTCTAGAGGAAGCACGTCGTTAGGGCGACGGTAAATAGGCTTTAAGCCCTAAGCGTCCCGGCAGCTGCCGGGGGTAGTCAAAAATCCGGAGCCATACCACATAGTGCCTAACTAAGCCGGAAAGGGGGAGA</t>
  </si>
  <si>
    <t>AGCGGCCGCGACTCTAGAGGAAGCACGTCGTTAGGGCGACGGTAAATAGGCTTTAAGCCCTAAGCGTCCCGGCAGCTGCCGGGGGTAGTCAAAAATCCGGAGCCATACCACATACCTCTGAGCTAAGCCGGAAAGGGGGAGA</t>
  </si>
  <si>
    <t>AGCGGCCGCGACTCTAGAGGAAGCACGTCGTTAGGGCGACGGTAAATAGGCTTTAAGCCCTAAGCGTCTTGGTCGGTATTACCGGCTGGGGGTAGTCAAAAATCCGGAGCCATACCACATCTGAGGAGTCTAAGCCGGAAAGGGGGAGA</t>
  </si>
  <si>
    <t>AGCGGCCGCGACTCTAGAGGAAGCACGTCGTTAGGGCGACGGTAAATAGGCTTTAAGCCCTAAGCGTCTTGGTCGGTATTACCGGCTGGGGGTAGTCAAAAATCCGGAGCCATACCACATACGTAGACGCTAAGCCGGAAAGGGGGAGA</t>
  </si>
  <si>
    <t>AGCGGCCGCGACTCTAGAGGAAGCACGTCGTTAGGGCGACGGTAAATAGGCTTTAAGCCCTAAGCGTCTTGGTCGGTATTACCGGCTGGGGGTAGTCAAAAATCCGGAGCCATACCACATCAAGAGACCCTAAGCCGGAAAGGGGGAGA</t>
  </si>
  <si>
    <t>AGCGGCCGCGACTCTAGAGGAAGCACGTCGTTAGGGCGACGGTAAATAGGCTTTAAGCCCTAAGCGTCTTGGTCGGTATTACCGGCTGGGGGTAGTCAAAAATCCGGAGCCATACCACATTAGGAGGCTCTAAGCCGGAAAGGGGGAGA</t>
  </si>
  <si>
    <t>AGCGGCCGCGACTCTAGAGGAAGCACGTCGTTAGGGCGACGGTAAATAGGCTTTAAGCCCTAAGCGGCAGGGTTCTTCCCTGCGTAGTCAAAAATCCGGAGCCATACCACATTCAGCCTTCCTAAGCCGGAAAGGGGGAGA</t>
  </si>
  <si>
    <t>AGCGGCCGCGACTCTAGAGGAAGCACGTCGTTAGGGCGACGGTAAATAGGCTTTAAGCCCTAAGCGGCAGGGTTCTTCCCTGCGTAGTCAAAAATCCGGAGCCATACCACATCTTTCCTAGCTAAGCCGGAAAGGGGGAGA</t>
  </si>
  <si>
    <t>AGCGGCCGCGACTCTAGAGGAAGCACGTCGTTAGGGCGACGGTAAATAGGCTTTAAGCCCTAAGCGGCAGGGTTCTTCCCTGCGTAGTCAAAAATCCGGAGCCATACCACATTAAAGAGCCCTAAGCCGGAAAGGGGGAGA</t>
  </si>
  <si>
    <t>AGCGGCCGCGACTCTAGAGGAAGCACGTCGTTAGGGCGACGGTAAATAGGCTTTAAGCCCTAAGCGGCAGGGTTCTTCCCTGCGTAGTCAAAAATCCGGAGCCATACCACATAGTGACCTTCTAAGCCGGAAAGGGGGAGA</t>
  </si>
  <si>
    <t>AGCGGCCGCGACTCTAGAGGAAGCACGTCGTTAGGGCGACGGTAAATAGACATTAAGCCCTAAGCGTCCCGGCAGCTGCCGGGGGTTGTATAACTTCCGGAGCCATACCACATGTCTCCTTTCTAAGCCGGAAAGGGGGAGA</t>
  </si>
  <si>
    <t>AGCGGCCGCGACTCTAGAGGAAGCACGTCGTTAGGGCGACGGTAAATAGACATTAAGCCCTAAGCGTCCCGGCAGCTGCCGGGGGTTGTATAACTTCCGGAGCCATACCACATGAACACTGTCTAAGCCGGAAAGGGGGAGA</t>
  </si>
  <si>
    <t>AGCGGCCGCGACTCTAGAGGAAGCACGTCGTTAGGGCGACGGTAAATAGACATTAAGCCCTAAGCGTCCCGGCAGCTGCCGGGGGTTGTATAACTTCCGGAGCCATACCACATTCAGAGACTCTAAGCCGGAAAGGGGGAGA</t>
  </si>
  <si>
    <t>AGCGGCCGCGACTCTAGAGGAAGCACGTCGTTAGGGCGACGGTAAATAGACATTAAGCCCTAAGCGTCCCGGCAGCTGCCGGGGGTTGTATAACTTCCGGAGCCATACCACATCGTAGCTCACTAAGCCGGAAAGGGGGAGA</t>
  </si>
  <si>
    <t>AGCGGCCGCGACTCTAGAGGAAGCACGTCGTTAGGGCGACGGTAAATAGACATTAAGCCCTAAGCGTCTTGGTCGGTATTACCGGCTGGGGGTTGTATAACTTCCGGAGCCATACCACATATTCAGGCTCTAAGCCGGAAAGGGGGAGA</t>
  </si>
  <si>
    <t>AGCGGCCGCGACTCTAGAGGAAGCACGTCGTTAGGGCGACGGTAAATAGACATTAAGCCCTAAGCGTCTTGGTCGGTATTACCGGCTGGGGGTTGTATAACTTCCGGAGCCATACCACATCGAGCCTTACTAAGCCGGAAAGGGGGAGA</t>
  </si>
  <si>
    <t>AGCGGCCGCGACTCTAGAGGAAGCACGTCGTTAGGGCGACGGTAAATAGACATTAAGCCCTAAGCGTCTTGGTCGGTATTACCGGCTGGGGGTTGTATAACTTCCGGAGCCATACCACATAGCTCAGCTCTAAGCCGGAAAGGGGGAGA</t>
  </si>
  <si>
    <t>AGCGGCCGCGACTCTAGAGGAAGCACGTCGTTAGGGCGACGGTAAATAGACATTAAGCCCTAAGCGTCTTGGTCGGTATTACCGGCTGGGGGTTGTATAACTTCCGGAGCCATACCACATGTGTCAGTGCTAAGCCGGAAAGGGGGAGA</t>
  </si>
  <si>
    <t>AGCGGCCGCGACTCTAGAGGAAGCACGTCGTTAGGGCGACGGTAAATAGACATTAAGCCCTAAGCGGCAGGGTTCTTCCCTGCGTTGTATAACTTCCGGAGCCATACCACATACCGGTGTACTAAGCCGGAAAGGGGGAGA</t>
  </si>
  <si>
    <t>AGCGGCCGCGACTCTAGAGGAAGCACGTCGTTAGGGCGACGGTAAATAGACATTAAGCCCTAAGCGGCAGGGTTCTTCCCTGCGTTGTATAACTTCCGGAGCCATACCACATTCGACCAAACTAAGCCGGAAAGGGGGAGA</t>
  </si>
  <si>
    <t>AGCGGCCGCGACTCTAGAGGAAGCACGTCGTTAGGGCGACGGTAAATAGACATTAAGCCCTAAGCGGCAGGGTTCTTCCCTGCGTTGTATAACTTCCGGAGCCATACCACATTACGCGAAGCTAAGCCGGAAAGGGGGAGA</t>
  </si>
  <si>
    <t>AGCGGCCGCGACTCTAGAGGAAGCACGTCGTTAGGGCGACGGTAAATAGACATTAAGCCCTAAGCGGCAGGGTTCTTCCCTGCGTTGTATAACTTCCGGAGCCATACCACATTTCGTGCCACTAAGCCGGAAAGGGGGAGA</t>
  </si>
  <si>
    <t>AGCGGCCGCGACTCTAGAGGAAGCACGTCGTTAGGGCGACGGTAAATAGGTGTTAAGCCCTAAGCGTCCCGGCAGCTGCCGGGGGTCACATTAATTCCGGAGCCATACCACATTTTGAGAGCCTAAGCCGGAAAGGGGGAGA</t>
  </si>
  <si>
    <t>AGCGGCCGCGACTCTAGAGGAAGCACGTCGTTAGGGCGACGGTAAATAGGTGTTAAGCCCTAAGCGTCCCGGCAGCTGCCGGGGGTCACATTAATTCCGGAGCCATACCACATAGCTACAGTCTAAGCCGGAAAGGGGGAGA</t>
  </si>
  <si>
    <t>AGCGGCCGCGACTCTAGAGGAAGCACGTCGTTAGGGCGACGGTAAATAGGTGTTAAGCCCTAAGCGTCCCGGCAGCTGCCGGGGGTCACATTAATTCCGGAGCCATACCACATTGCGAATAGCTAAGCCGGAAAGGGGGAGA</t>
  </si>
  <si>
    <t>AGCGGCCGCGACTCTAGAGGAAGCACGTCGTTAGGGCGACGGTAAATAGGTGTTAAGCCCTAAGCGTCCCGGCAGCTGCCGGGGGTCACATTAATTCCGGAGCCATACCACATGAGTAAGGACTAAGCCGGAAAGGGGGAGA</t>
  </si>
  <si>
    <t>AGCGGCCGCGACTCTAGAGGAAGCACGTCGTTAGGGCGACGGTAAATAGGTGTTAAGCCCTAAGCGTCTTGGTCGGTATTACCGGCTGGGGGTCACATTAATTCCGGAGCCATACCACATAACCATGGGCTAAGCCGGAAAGGGGGAGA</t>
  </si>
  <si>
    <t>AGCGGCCGCGACTCTAGAGGAAGCACGTCGTTAGGGCGACGGTAAATAGGTGTTAAGCCCTAAGCGTCTTGGTCGGTATTACCGGCTGGGGGTCACATTAATTCCGGAGCCATACCACATGGCTTTGGACTAAGCCGGAAAGGGGGAGA</t>
  </si>
  <si>
    <t>AGCGGCCGCGACTCTAGAGGAAGCACGTCGTTAGGGCGACGGTAAATAGGTGTTAAGCCCTAAGCGTCTTGGTCGGTATTACCGGCTGGGGGTCACATTAATTCCGGAGCCATACCACATTTTCTGGTCCTAAGCCGGAAAGGGGGAGA</t>
  </si>
  <si>
    <t>AGCGGCCGCGACTCTAGAGGAAGCACGTCGTTAGGGCGACGGTAAATAGGTGTTAAGCCCTAAGCGTCTTGGTCGGTATTACCGGCTGGGGGTCACATTAATTCCGGAGCCATACCACATAACGCATAGCTAAGCCGGAAAGGGGGAGA</t>
  </si>
  <si>
    <t>AGCGGCCGCGACTCTAGAGGAAGCACGTCGTTAGGGCGACGGTAAATAGGTGTTAAGCCCTAAGCGGCAGGGTTCTTCCCTGCGTCACATTAATTCCGGAGCCATACCACATTGACTCAAGCTAAGCCGGAAAGGGGGAGA</t>
  </si>
  <si>
    <t>AGCGGCCGCGACTCTAGAGGAAGCACGTCGTTAGGGCGACGGTAAATAGGTGTTAAGCCCTAAGCGGCAGGGTTCTTCCCTGCGTCACATTAATTCCGGAGCCATACCACATTAGCGAGGACTAAGCCGGAAAGGGGGAGA</t>
  </si>
  <si>
    <t>AGCGGCCGCGACTCTAGAGGAAGCACGTCGTTAGGGCGACGGTAAATAGGTGTTAAGCCCTAAGCGGCAGGGTTCTTCCCTGCGTCACATTAATTCCGGAGCCATACCACATGTTGGTACCCTAAGCCGGAAAGGGGGAGA</t>
  </si>
  <si>
    <t>AGCGGCCGCGACTCTAGAGGAAGCACGTCGTTAGGGCGACGGTAAATAGGTGTTAAGCCCTAAGCGGCAGGGTTCTTCCCTGCGTCACATTAATTCCGGAGCCATACCACATAGGAGAGAACTAAGCCGGAAAGGGGGAGA</t>
  </si>
  <si>
    <t>AGCGGCCGCGACTCTAGAGGAAGCACGTCGTTAGGGCGACGGTAAATAGTTATTAAGCCCTAAGCGTCCCGGCAGCTGCCGGGGGTTAACTAATATCCGGAGCCATACCACATTTAGCCGAACTAAGCCGGAAAGGGGGAGA</t>
  </si>
  <si>
    <t>AGCGGCCGCGACTCTAGAGGAAGCACGTCGTTAGGGCGACGGTAAATAGTTATTAAGCCCTAAGCGTCCCGGCAGCTGCCGGGGGTTAACTAATATCCGGAGCCATACCACATGATGGGTAGCTAAGCCGGAAAGGGGGAGA</t>
  </si>
  <si>
    <t>AGCGGCCGCGACTCTAGAGGAAGCACGTCGTTAGGGCGACGGTAAATAGTTATTAAGCCCTAAGCGTCCCGGCAGCTGCCGGGGGTTAACTAATATCCGGAGCCATACCACATTGGAGAACCCTAAGCCGGAAAGGGGGAGA</t>
  </si>
  <si>
    <t>AGCGGCCGCGACTCTAGAGGAAGCACGTCGTTAGGGCGACGGTAAATAGTTATTAAGCCCTAAGCGTCCCGGCAGCTGCCGGGGGTTAACTAATATCCGGAGCCATACCACATGGACGCTATCTAAGCCGGAAAGGGGGAGA</t>
  </si>
  <si>
    <t>AGCGGCCGCGACTCTAGAGGAAGCACGTCGTTAGGGCGACGGTAAATAGTTATTAAGCCCTAAGCGTCTTGGTCGGTATTACCGGCTGGGGGTTAACTAATATCCGGAGCCATACCACATGGCACATGACTAAGCCGGAAAGGGGGAGA</t>
  </si>
  <si>
    <t>AGCGGCCGCGACTCTAGAGGAAGCACGTCGTTAGGGCGACGGTAAATAGTTATTAAGCCCTAAGCGTCTTGGTCGGTATTACCGGCTGGGGGTTAACTAATATCCGGAGCCATACCACATGTCTTGACGCTAAGCCGGAAAGGGGGAGA</t>
  </si>
  <si>
    <t>AGCGGCCGCGACTCTAGAGGAAGCACGTCGTTAGGGCGACGGTAAATAGTTATTAAGCCCTAAGCGTCTTGGTCGGTATTACCGGCTGGGGGTTAACTAATATCCGGAGCCATACCACATTCGGAACCTCTAAGCCGGAAAGGGGGAGA</t>
  </si>
  <si>
    <t>AGCGGCCGCGACTCTAGAGGAAGCACGTCGTTAGGGCGACGGTAAATAGTTATTAAGCCCTAAGCGTCTTGGTCGGTATTACCGGCTGGGGGTTAACTAATATCCGGAGCCATACCACATTGGTTACCTCTAAGCCGGAAAGGGGGAGA</t>
  </si>
  <si>
    <t>AGCGGCCGCGACTCTAGAGGAAGCACGTCGTTAGGGCGACGGTAAATAGTTATTAAGCCCTAAGCGGCAGGGTTCTTCCCTGCGTTAACTAATATCCGGAGCCATACCACATCTATTACGCCTAAGCCGGAAAGGGGGAGA</t>
  </si>
  <si>
    <t>AGCGGCCGCGACTCTAGAGGAAGCACGTCGTTAGGGCGACGGTAAATAGTTATTAAGCCCTAAGCGGCAGGGTTCTTCCCTGCGTTAACTAATATCCGGAGCCATACCACATACAGGACGTCTAAGCCGGAAAGGGGGAGA</t>
  </si>
  <si>
    <t>AGCGGCCGCGACTCTAGAGGAAGCACGTCGTTAGGGCGACGGTAAATAGTTATTAAGCCCTAAGCGGCAGGGTTCTTCCCTGCGTTAACTAATATCCGGAGCCATACCACATATTTGACGGCTAAGCCGGAAAGGGGGAGA</t>
  </si>
  <si>
    <t>AGCGGCCGCGACTCTAGAGGAAGCACGTCGTTAGGGCGACGGTAAATAGTTATTAAGCCCTAAGCGGCAGGGTTCTTCCCTGCGTTAACTAATATCCGGAGCCATACCACATGTACCACTGCTAAGCCGGAAAGGGGGAGA</t>
  </si>
  <si>
    <t>AGCGGCCGCGACTCTAGAGGAAGCACGTCGTTAGGGCGACGTTAAATAGTAATTAAGCCCTAAGCGTCCCGGCAGCTGCCGGGGGTTTAGCAGTTTCCGGAGCCATACCACATGTGTACGGACTAAGCCGGAAAGGGGGAGA</t>
  </si>
  <si>
    <t>AGCGGCCGCGACTCTAGAGGAAGCACGTCGTTAGGGCGACGTTAAATAGTAATTAAGCCCTAAGCGTCCCGGCAGCTGCCGGGGGTTTAGCAGTTTCCGGAGCCATACCACATTTGATGGGTCTAAGCCGGAAAGGGGGAGA</t>
  </si>
  <si>
    <t>AGCGGCCGCGACTCTAGAGGAAGCACGTCGTTAGGGCGACGTTAAATAGTAATTAAGCCCTAAGCGTCCCGGCAGCTGCCGGGGGTTTAGCAGTTTCCGGAGCCATACCACATAGAACAGCACTAAGCCGGAAAGGGGGAGA</t>
  </si>
  <si>
    <t>AGCGGCCGCGACTCTAGAGGAAGCACGTCGTTAGGGCGACGTTAAATAGTAATTAAGCCCTAAGCGTCCCGGCAGCTGCCGGGGGTTTAGCAGTTTCCGGAGCCATACCACATTAGTGGGATCTAAGCCGGAAAGGGGGAGA</t>
  </si>
  <si>
    <t>AGCGGCCGCGACTCTAGAGGAAGCACGTCGTTAGGGCGACGTTAAATAGTAATTAAGCCCTAAGCGTCTTGGTCGGTATTACCGGCTGGGGGTTTAGCAGTTTCCGGAGCCATACCACATCATTTCCCTCTAAGCCGGAAAGGGGGAGA</t>
  </si>
  <si>
    <t>AGCGGCCGCGACTCTAGAGGAAGCACGTCGTTAGGGCGACGTTAAATAGTAATTAAGCCCTAAGCGTCTTGGTCGGTATTACCGGCTGGGGGTTTAGCAGTTTCCGGAGCCATACCACATGTGTCTTCCCTAAGCCGGAAAGGGGGAGA</t>
  </si>
  <si>
    <t>AGCGGCCGCGACTCTAGAGGAAGCACGTCGTTAGGGCGACGTTAAATAGTAATTAAGCCCTAAGCGTCTTGGTCGGTATTACCGGCTGGGGGTTTAGCAGTTTCCGGAGCCATACCACATTGAGACTGGCTAAGCCGGAAAGGGGGAGA</t>
  </si>
  <si>
    <t>AGCGGCCGCGACTCTAGAGGAAGCACGTCGTTAGGGCGACGTTAAATAGTAATTAAGCCCTAAGCGTCTTGGTCGGTATTACCGGCTGGGGGTTTAGCAGTTTCCGGAGCCATACCACATGTCATGCAGCTAAGCCGGAAAGGGGGAGA</t>
  </si>
  <si>
    <t>AGCGGCCGCGACTCTAGAGGAAGCACGTCGTTAGGGCGACGTTAAATAGTAATTAAGCCCTAAGCGGCAGGGTTCTTCCCTGCGTTTAGCAGTTTCCGGAGCCATACCACATAGATCGACACTAAGCCGGAAAGGGGGAGA</t>
  </si>
  <si>
    <t>AGCGGCCGCGACTCTAGAGGAAGCACGTCGTTAGGGCGACGTTAAATAGTAATTAAGCCCTAAGCGGCAGGGTTCTTCCCTGCGTTTAGCAGTTTCCGGAGCCATACCACATCGGAACAGACTAAGCCGGAAAGGGGGAGA</t>
  </si>
  <si>
    <t>AGCGGCCGCGACTCTAGAGGAAGCACGTCGTTAGGGCGACGTTAAATAGTAATTAAGCCCTAAGCGGCAGGGTTCTTCCCTGCGTTTAGCAGTTTCCGGAGCCATACCACATAAAGGACAGCTAAGCCGGAAAGGGGGAGA</t>
  </si>
  <si>
    <t>AGCGGCCGCGACTCTAGAGGAAGCACGTCGTTAGGGCGACGTTAAATAGTAATTAAGCCCTAAGCGGCAGGGTTCTTCCCTGCGTTTAGCAGTTTCCGGAGCCATACCACATTCGAGGTGTCTAAGCCGGAAAGGGGGAGA</t>
  </si>
  <si>
    <t>AGCGGCCGCGACTCTAGAGGAAGCACGTCGTTAGGGCGACGTTAAATAGGCTTTAAGCCCTAAGCGTCCCGGCAGCTGCCGGGGGTAGTCAAAAATCCGGAGCCATACCACATACTCAAGCCCTAAGCCGGAAAGGGGGAGA</t>
  </si>
  <si>
    <t>AGCGGCCGCGACTCTAGAGGAAGCACGTCGTTAGGGCGACGTTAAATAGGCTTTAAGCCCTAAGCGTCCCGGCAGCTGCCGGGGGTAGTCAAAAATCCGGAGCCATACCACATCTAGTACGGCTAAGCCGGAAAGGGGGAGA</t>
  </si>
  <si>
    <t>AGCGGCCGCGACTCTAGAGGAAGCACGTCGTTAGGGCGACGTTAAATAGGCTTTAAGCCCTAAGCGTCCCGGCAGCTGCCGGGGGTAGTCAAAAATCCGGAGCCATACCACATACCAAAGTGCTAAGCCGGAAAGGGGGAGA</t>
  </si>
  <si>
    <t>AGCGGCCGCGACTCTAGAGGAAGCACGTCGTTAGGGCGACGTTAAATAGGCTTTAAGCCCTAAGCGTCCCGGCAGCTGCCGGGGGTAGTCAAAAATCCGGAGCCATACCACATCATGCAGAGCTAAGCCGGAAAGGGGGAGA</t>
  </si>
  <si>
    <t>AGCGGCCGCGACTCTAGAGGAAGCACGTCGTTAGGGCGACGTTAAATAGGCTTTAAGCCCTAAGCGTCTTGGTCGGTATTACCGGCTGGGGGTAGTCAAAAATCCGGAGCCATACCACATTAAGCGATGCTAAGCCGGAAAGGGGGAGA</t>
  </si>
  <si>
    <t>AGCGGCCGCGACTCTAGAGGAAGCACGTCGTTAGGGCGACGTTAAATAGGCTTTAAGCCCTAAGCGTCTTGGTCGGTATTACCGGCTGGGGGTAGTCAAAAATCCGGAGCCATACCACATGGATCATAGCTAAGCCGGAAAGGGGGAGA</t>
  </si>
  <si>
    <t>AGCGGCCGCGACTCTAGAGGAAGCACGTCGTTAGGGCGACGTTAAATAGGCTTTAAGCCCTAAGCGTCTTGGTCGGTATTACCGGCTGGGGGTAGTCAAAAATCCGGAGCCATACCACATATGTTCGAGCTAAGCCGGAAAGGGGGAGA</t>
  </si>
  <si>
    <t>AGCGGCCGCGACTCTAGAGGAAGCACGTCGTTAGGGCGACGTTAAATAGGCTTTAAGCCCTAAGCGTCTTGGTCGGTATTACCGGCTGGGGGTAGTCAAAAATCCGGAGCCATACCACATCTTCAATGGCTAAGCCGGAAAGGGGGAGA</t>
  </si>
  <si>
    <t>AGCGGCCGCGACTCTAGAGGAAGCACGTCGTTAGGGCGACGTTAAATAGGCTTTAAGCCCTAAGCGGCAGGGTTCTTCCCTGCGTAGTCAAAAATCCGGAGCCATACCACATAGGGAAGGACTAAGCCGGAAAGGGGGAGA</t>
  </si>
  <si>
    <t>AGCGGCCGCGACTCTAGAGGAAGCACGTCGTTAGGGCGACGTTAAATAGGCTTTAAGCCCTAAGCGGCAGGGTTCTTCCCTGCGTAGTCAAAAATCCGGAGCCATACCACATGACAAGAAGCTAAGCCGGAAAGGGGGAGA</t>
  </si>
  <si>
    <t>AGCGGCCGCGACTCTAGAGGAAGCACGTCGTTAGGGCGACGTTAAATAGGCTTTAAGCCCTAAGCGGCAGGGTTCTTCCCTGCGTAGTCAAAAATCCGGAGCCATACCACATGTCTACGAACTAAGCCGGAAAGGGGGAGA</t>
  </si>
  <si>
    <t>AGCGGCCGCGACTCTAGAGGAAGCACGTCGTTAGGGCGACGTTAAATAGGCTTTAAGCCCTAAGCGGCAGGGTTCTTCCCTGCGTAGTCAAAAATCCGGAGCCATACCACATAGGGCTTAACTAAGCCGGAAAGGGGGAGA</t>
  </si>
  <si>
    <t>AGCGGCCGCGACTCTAGAGGAAGCACGTCGTTAGGGCGACGTTAAATAGACATTAAGCCCTAAGCGTCCCGGCAGCTGCCGGGGGTTGTATAACTTCCGGAGCCATACCACATCTCAACCTCCTAAGCCGGAAAGGGGGAGA</t>
  </si>
  <si>
    <t>AGCGGCCGCGACTCTAGAGGAAGCACGTCGTTAGGGCGACGTTAAATAGACATTAAGCCCTAAGCGTCCCGGCAGCTGCCGGGGGTTGTATAACTTCCGGAGCCATACCACATAGAGTGGTCCTAAGCCGGAAAGGGGGAGA</t>
  </si>
  <si>
    <t>AGCGGCCGCGACTCTAGAGGAAGCACGTCGTTAGGGCGACGTTAAATAGACATTAAGCCCTAAGCGTCCCGGCAGCTGCCGGGGGTTGTATAACTTCCGGAGCCATACCACATGGAATTCGACTAAGCCGGAAAGGGGGAGA</t>
  </si>
  <si>
    <t>AGCGGCCGCGACTCTAGAGGAAGCACGTCGTTAGGGCGACGTTAAATAGACATTAAGCCCTAAGCGTCCCGGCAGCTGCCGGGGGTTGTATAACTTCCGGAGCCATACCACATCGGTTTGAACTAAGCCGGAAAGGGGGAGA</t>
  </si>
  <si>
    <t>AGCGGCCGCGACTCTAGAGGAAGCACGTCGTTAGGGCGACGTTAAATAGACATTAAGCCCTAAGCGTCTTGGTCGGTATTACCGGCTGGGGGTTGTATAACTTCCGGAGCCATACCACATAAGTACCCTCTAAGCCGGAAAGGGGGAGA</t>
  </si>
  <si>
    <t>AGCGGCCGCGACTCTAGAGGAAGCACGTCGTTAGGGCGACGTTAAATAGACATTAAGCCCTAAGCGTCTTGGTCGGTATTACCGGCTGGGGGTTGTATAACTTCCGGAGCCATACCACATATGCGATCCCTAAGCCGGAAAGGGGGAGA</t>
  </si>
  <si>
    <t>AGCGGCCGCGACTCTAGAGGAAGCACGTCGTTAGGGCGACGTTAAATAGACATTAAGCCCTAAGCGTCTTGGTCGGTATTACCGGCTGGGGGTTGTATAACTTCCGGAGCCATACCACATACCTTTACGCTAAGCCGGAAAGGGGGAGA</t>
  </si>
  <si>
    <t>AGCGGCCGCGACTCTAGAGGAAGCACGTCGTTAGGGCGACGTTAAATAGACATTAAGCCCTAAGCGTCTTGGTCGGTATTACCGGCTGGGGGTTGTATAACTTCCGGAGCCATACCACATGTAGCTTTCCTAAGCCGGAAAGGGGGAGA</t>
  </si>
  <si>
    <t>AGCGGCCGCGACTCTAGAGGAAGCACGTCGTTAGGGCGACGTTAAATAGACATTAAGCCCTAAGCGGCAGGGTTCTTCCCTGCGTTGTATAACTTCCGGAGCCATACCACATTCTTCAAGCCTAAGCCGGAAAGGGGGAGA</t>
  </si>
  <si>
    <t>AGCGGCCGCGACTCTAGAGGAAGCACGTCGTTAGGGCGACGTTAAATAGACATTAAGCCCTAAGCGGCAGGGTTCTTCCCTGCGTTGTATAACTTCCGGAGCCATACCACATTGTTAACGCCTAAGCCGGAAAGGGGGAGA</t>
  </si>
  <si>
    <t>AGCGGCCGCGACTCTAGAGGAAGCACGTCGTTAGGGCGACGTTAAATAGACATTAAGCCCTAAGCGGCAGGGTTCTTCCCTGCGTTGTATAACTTCCGGAGCCATACCACATAAAGTCGTGCTAAGCCGGAAAGGGGGAGA</t>
  </si>
  <si>
    <t>AGCGGCCGCGACTCTAGAGGAAGCACGTCGTTAGGGCGACGTTAAATAGACATTAAGCCCTAAGCGGCAGGGTTCTTCCCTGCGTTGTATAACTTCCGGAGCCATACCACATTACCCCCATCTAAGCCGGAAAGGGGGAGA</t>
  </si>
  <si>
    <t>AGCGGCCGCGACTCTAGAGGAAGCACGTCGTTAGGGCGACGTTAAATAGGTGTTAAGCCCTAAGCGTCCCGGCAGCTGCCGGGGGTCACATTAATTCCGGAGCCATACCACATCTCAAGACTCTAAGCCGGAAAGGGGGAGA</t>
  </si>
  <si>
    <t>AGCGGCCGCGACTCTAGAGGAAGCACGTCGTTAGGGCGACGTTAAATAGGTGTTAAGCCCTAAGCGTCCCGGCAGCTGCCGGGGGTCACATTAATTCCGGAGCCATACCACATGTTGGTCCACTAAGCCGGAAAGGGGGAGA</t>
  </si>
  <si>
    <t>AGCGGCCGCGACTCTAGAGGAAGCACGTCGTTAGGGCGACGTTAAATAGGTGTTAAGCCCTAAGCGTCCCGGCAGCTGCCGGGGGTCACATTAATTCCGGAGCCATACCACATGCGACAATCCTAAGCCGGAAAGGGGGAGA</t>
  </si>
  <si>
    <t>AGCGGCCGCGACTCTAGAGGAAGCACGTCGTTAGGGCGACGTTAAATAGGTGTTAAGCCCTAAGCGTCCCGGCAGCTGCCGGGGGTCACATTAATTCCGGAGCCATACCACATTGCTTCTAGCTAAGCCGGAAAGGGGGAGA</t>
  </si>
  <si>
    <t>AGCGGCCGCGACTCTAGAGGAAGCACGTCGTTAGGGCGACGTTAAATAGGTGTTAAGCCCTAAGCGTCTTGGTCGGTATTACCGGCTGGGGGTCACATTAATTCCGGAGCCATACCACATTTCGCGTCTCTAAGCCGGAAAGGGGGAGA</t>
  </si>
  <si>
    <t>AGCGGCCGCGACTCTAGAGGAAGCACGTCGTTAGGGCGACGTTAAATAGGTGTTAAGCCCTAAGCGTCTTGGTCGGTATTACCGGCTGGGGGTCACATTAATTCCGGAGCCATACCACATGCAGAGAATCTAAGCCGGAAAGGGGGAGA</t>
  </si>
  <si>
    <t>AGCGGCCGCGACTCTAGAGGAAGCACGTCGTTAGGGCGACGTTAAATAGGTGTTAAGCCCTAAGCGTCTTGGTCGGTATTACCGGCTGGGGGTCACATTAATTCCGGAGCCATACCACATGTCTACTGCCTAAGCCGGAAAGGGGGAGA</t>
  </si>
  <si>
    <t>AGCGGCCGCGACTCTAGAGGAAGCACGTCGTTAGGGCGACGTTAAATAGGTGTTAAGCCCTAAGCGTCTTGGTCGGTATTACCGGCTGGGGGTCACATTAATTCCGGAGCCATACCACATGAGTAAGCGCTAAGCCGGAAAGGGGGAGA</t>
  </si>
  <si>
    <t>AGCGGCCGCGACTCTAGAGGAAGCACGTCGTTAGGGCGACGTTAAATAGGTGTTAAGCCCTAAGCGGCAGGGTTCTTCCCTGCGTCACATTAATTCCGGAGCCATACCACATTGCGCAAAGCTAAGCCGGAAAGGGGGAGA</t>
  </si>
  <si>
    <t>AGCGGCCGCGACTCTAGAGGAAGCACGTCGTTAGGGCGACGTTAAATAGGTGTTAAGCCCTAAGCGGCAGGGTTCTTCCCTGCGTCACATTAATTCCGGAGCCATACCACATTTGGTGCTACTAAGCCGGAAAGGGGGAGA</t>
  </si>
  <si>
    <t>AGCGGCCGCGACTCTAGAGGAAGCACGTCGTTAGGGCGACGTTAAATAGGTGTTAAGCCCTAAGCGGCAGGGTTCTTCCCTGCGTCACATTAATTCCGGAGCCATACCACATCCACACCTACTAAGCCGGAAAGGGGGAGA</t>
  </si>
  <si>
    <t>AGCGGCCGCGACTCTAGAGGAAGCACGTCGTTAGGGCGACGTTAAATAGGTGTTAAGCCCTAAGCGGCAGGGTTCTTCCCTGCGTCACATTAATTCCGGAGCCATACCACATAAGTTTCGCCTAAGCCGGAAAGGGGGAGA</t>
  </si>
  <si>
    <t>AGCGGCCGCGACTCTAGAGGAAGCACGTCGTTAGGGCGACGTTAAATAGTTATTAAGCCCTAAGCGTCCCGGCAGCTGCCGGGGGTTAACTAATATCCGGAGCCATACCACATAGGACGAATCTAAGCCGGAAAGGGGGAGA</t>
  </si>
  <si>
    <t>AGCGGCCGCGACTCTAGAGGAAGCACGTCGTTAGGGCGACGTTAAATAGTTATTAAGCCCTAAGCGTCCCGGCAGCTGCCGGGGGTTAACTAATATCCGGAGCCATACCACATCTATCGAACCTAAGCCGGAAAGGGGGAGA</t>
  </si>
  <si>
    <t>AGCGGCCGCGACTCTAGAGGAAGCACGTCGTTAGGGCGACGTTAAATAGTTATTAAGCCCTAAGCGTCCCGGCAGCTGCCGGGGGTTAACTAATATCCGGAGCCATACCACATAGGCTCTGTCTAAGCCGGAAAGGGGGAGA</t>
  </si>
  <si>
    <t>AGCGGCCGCGACTCTAGAGGAAGCACGTCGTTAGGGCGACGTTAAATAGTTATTAAGCCCTAAGCGTCCCGGCAGCTGCCGGGGGTTAACTAATATCCGGAGCCATACCACATTCTGAGTACCTAAGCCGGAAAGGGGGAGA</t>
  </si>
  <si>
    <t>AGCGGCCGCGACTCTAGAGGAAGCACGTCGTTAGGGCGACGTTAAATAGTTATTAAGCCCTAAGCGTCTTGGTCGGTATTACCGGCTGGGGGTTAACTAATATCCGGAGCCATACCACATCTATGACCCCTAAGCCGGAAAGGGGGAGA</t>
  </si>
  <si>
    <t>AGCGGCCGCGACTCTAGAGGAAGCACGTCGTTAGGGCGACGTTAAATAGTTATTAAGCCCTAAGCGTCTTGGTCGGTATTACCGGCTGGGGGTTAACTAATATCCGGAGCCATACCACATTTTCAGTCCCTAAGCCGGAAAGGGGGAGA</t>
  </si>
  <si>
    <t>AGCGGCCGCGACTCTAGAGGAAGCACGTCGTTAGGGCGACGTTAAATAGTTATTAAGCCCTAAGCGTCTTGGTCGGTATTACCGGCTGGGGGTTAACTAATATCCGGAGCCATACCACATAGTCTTCGGCTAAGCCGGAAAGGGGGAGA</t>
  </si>
  <si>
    <t>AGCGGCCGCGACTCTAGAGGAAGCACGTCGTTAGGGCGACGTTAAATAGTTATTAAGCCCTAAGCGTCTTGGTCGGTATTACCGGCTGGGGGTTAACTAATATCCGGAGCCATACCACATCTCTTACCACTAAGCCGGAAAGGGGGAGA</t>
  </si>
  <si>
    <t>AGCGGCCGCGACTCTAGAGGAAGCACGTCGTTAGGGCGACGTTAAATAGTTATTAAGCCCTAAGCGGCAGGGTTCTTCCCTGCGTTAACTAATATCCGGAGCCATACCACATACAAACCTCCTAAGCCGGAAAGGGGGAGA</t>
  </si>
  <si>
    <t>AGCGGCCGCGACTCTAGAGGAAGCACGTCGTTAGGGCGACGTTAAATAGTTATTAAGCCCTAAGCGGCAGGGTTCTTCCCTGCGTTAACTAATATCCGGAGCCATACCACATTCGACGCAACTAAGCCGGAAAGGGGGAGA</t>
  </si>
  <si>
    <t>AGCGGCCGCGACTCTAGAGGAAGCACGTCGTTAGGGCGACGTTAAATAGTTATTAAGCCCTAAGCGGCAGGGTTCTTCCCTGCGTTAACTAATATCCGGAGCCATACCACATACTGTGATCCTAAGCCGGAAAGGGGGAGA</t>
  </si>
  <si>
    <t>AGCGGCCGCGACTCTAGAGGAAGCACGTCGTTAGGGCGACGTTAAATAGTTATTAAGCCCTAAGCGGCAGGGTTCTTCCCTGCGTTAACTAATATCCGGAGCCATACCACATGTAACAAGCCTAAGCCGGAAAGGGGGAGA</t>
  </si>
  <si>
    <t>AGCGGCCGCGACTCTAGAGGAAGCACGTCGTTAGGGCGACGATAAACGTAATTAAGCCCTAAGCGTCCCGGCAGCTGCCGGGGGTTTAGCAGTTTCCGGAGCCATACCACATGTTAGTAGGCTAAGCCGGAAAGGGGGAGA</t>
  </si>
  <si>
    <t>AGCGGCCGCGACTCTAGAGGAAGCACGTCGTTAGGGCGACGATAAACGTAATTAAGCCCTAAGCGTCCCGGCAGCTGCCGGGGGTTTAGCAGTTTCCGGAGCCATACCACATTGCAAGACTCTAAGCCGGAAAGGGGGAGA</t>
  </si>
  <si>
    <t>AGCGGCCGCGACTCTAGAGGAAGCACGTCGTTAGGGCGACGATAAACGTAATTAAGCCCTAAGCGTCCCGGCAGCTGCCGGGGGTTTAGCAGTTTCCGGAGCCATACCACATTCCAAGACACTAAGCCGGAAAGGGGGAGA</t>
  </si>
  <si>
    <t>AGCGGCCGCGACTCTAGAGGAAGCACGTCGTTAGGGCGACGATAAACGTAATTAAGCCCTAAGCGTCCCGGCAGCTGCCGGGGGTTTAGCAGTTTCCGGAGCCATACCACATACCGCCATACTAAGCCGGAAAGGGGGAGA</t>
  </si>
  <si>
    <t>AGCGGCCGCGACTCTAGAGGAAGCACGTCGTTAGGGCGACGATAAACGTAATTAAGCCCTAAGCGTCTTGGTCGGTATTACCGGCTGGGGGTTTAGCAGTTTCCGGAGCCATACCACATGTTCTGGACCTAAGCCGGAAAGGGGGAGA</t>
  </si>
  <si>
    <t>AGCGGCCGCGACTCTAGAGGAAGCACGTCGTTAGGGCGACGATAAACGTAATTAAGCCCTAAGCGTCTTGGTCGGTATTACCGGCTGGGGGTTTAGCAGTTTCCGGAGCCATACCACATAGCACGTTCCTAAGCCGGAAAGGGGGAGA</t>
  </si>
  <si>
    <t>AGCGGCCGCGACTCTAGAGGAAGCACGTCGTTAGGGCGACGATAAACGTAATTAAGCCCTAAGCGTCTTGGTCGGTATTACCGGCTGGGGGTTTAGCAGTTTCCGGAGCCATACCACATCGGGTCTATCTAAGCCGGAAAGGGGGAGA</t>
  </si>
  <si>
    <t>AGCGGCCGCGACTCTAGAGGAAGCACGTCGTTAGGGCGACGATAAACGTAATTAAGCCCTAAGCGTCTTGGTCGGTATTACCGGCTGGGGGTTTAGCAGTTTCCGGAGCCATACCACATCAAGAGAGGCTAAGCCGGAAAGGGGGAGA</t>
  </si>
  <si>
    <t>AGCGGCCGCGACTCTAGAGGAAGCACGTCGTTAGGGCGACGATAAACGTAATTAAGCCCTAAGCGGCAGGGTTCTTCCCTGCGTTTAGCAGTTTCCGGAGCCATACCACATCTACTCCGACTAAGCCGGAAAGGGGGAGA</t>
  </si>
  <si>
    <t>AGCGGCCGCGACTCTAGAGGAAGCACGTCGTTAGGGCGACGATAAACGTAATTAAGCCCTAAGCGGCAGGGTTCTTCCCTGCGTTTAGCAGTTTCCGGAGCCATACCACATAGAGACGTGCTAAGCCGGAAAGGGGGAGA</t>
  </si>
  <si>
    <t>AGCGGCCGCGACTCTAGAGGAAGCACGTCGTTAGGGCGACGATAAACGTAATTAAGCCCTAAGCGGCAGGGTTCTTCCCTGCGTTTAGCAGTTTCCGGAGCCATACCACATAACTCGAGGCTAAGCCGGAAAGGGGGAGA</t>
  </si>
  <si>
    <t>AGCGGCCGCGACTCTAGAGGAAGCACGTCGTTAGGGCGACGATAAACGTAATTAAGCCCTAAGCGGCAGGGTTCTTCCCTGCGTTTAGCAGTTTCCGGAGCCATACCACATGGTTTTGCACTAAGCCGGAAAGGGGGAGA</t>
  </si>
  <si>
    <t>AGCGGCCGCGACTCTAGAGGAAGCACGTCGTTAGGGCGACGATAAACGGCTTTAAGCCCTAAGCGTCCCGGCAGCTGCCGGGGGTAGTCAAAAATCCGGAGCCATACCACATGCGAGTACACTAAGCCGGAAAGGGGGAGA</t>
  </si>
  <si>
    <t>AGCGGCCGCGACTCTAGAGGAAGCACGTCGTTAGGGCGACGATAAACGGCTTTAAGCCCTAAGCGTCCCGGCAGCTGCCGGGGGTAGTCAAAAATCCGGAGCCATACCACATATAGCTCCCCTAAGCCGGAAAGGGGGAGA</t>
  </si>
  <si>
    <t>AGCGGCCGCGACTCTAGAGGAAGCACGTCGTTAGGGCGACGATAAACGGCTTTAAGCCCTAAGCGTCCCGGCAGCTGCCGGGGGTAGTCAAAAATCCGGAGCCATACCACATGTTATGGGGCTAAGCCGGAAAGGGGGAGA</t>
  </si>
  <si>
    <t>AGCGGCCGCGACTCTAGAGGAAGCACGTCGTTAGGGCGACGATAAACGGCTTTAAGCCCTAAGCGTCCCGGCAGCTGCCGGGGGTAGTCAAAAATCCGGAGCCATACCACATACTAACGGTCTAAGCCGGAAAGGGGGAGA</t>
  </si>
  <si>
    <t>AGCGGCCGCGACTCTAGAGGAAGCACGTCGTTAGGGCGACGATAAACGGCTTTAAGCCCTAAGCGTCTTGGTCGGTATTACCGGCTGGGGGTAGTCAAAAATCCGGAGCCATACCACATCACAATCAGCTAAGCCGGAAAGGGGGAGA</t>
  </si>
  <si>
    <t>AGCGGCCGCGACTCTAGAGGAAGCACGTCGTTAGGGCGACGATAAACGGCTTTAAGCCCTAAGCGTCTTGGTCGGTATTACCGGCTGGGGGTAGTCAAAAATCCGGAGCCATACCACATCTCATACCTCTAAGCCGGAAAGGGGGAGA</t>
  </si>
  <si>
    <t>AGCGGCCGCGACTCTAGAGGAAGCACGTCGTTAGGGCGACGATAAACGGCTTTAAGCCCTAAGCGTCTTGGTCGGTATTACCGGCTGGGGGTAGTCAAAAATCCGGAGCCATACCACATGTTATGGTCCTAAGCCGGAAAGGGGGAGA</t>
  </si>
  <si>
    <t>AGCGGCCGCGACTCTAGAGGAAGCACGTCGTTAGGGCGACGATAAACGGCTTTAAGCCCTAAGCGTCTTGGTCGGTATTACCGGCTGGGGGTAGTCAAAAATCCGGAGCCATACCACATGACAGCGAACTAAGCCGGAAAGGGGGAGA</t>
  </si>
  <si>
    <t>AGCGGCCGCGACTCTAGAGGAAGCACGTCGTTAGGGCGACGATAAACGGCTTTAAGCCCTAAGCGGCAGGGTTCTTCCCTGCGTAGTCAAAAATCCGGAGCCATACCACATTGTACGTCACTAAGCCGGAAAGGGGGAGA</t>
  </si>
  <si>
    <t>AGCGGCCGCGACTCTAGAGGAAGCACGTCGTTAGGGCGACGATAAACGGCTTTAAGCCCTAAGCGGCAGGGTTCTTCCCTGCGTAGTCAAAAATCCGGAGCCATACCACATACTTCGACTCTAAGCCGGAAAGGGGGAGA</t>
  </si>
  <si>
    <t>AGCGGCCGCGACTCTAGAGGAAGCACGTCGTTAGGGCGACGATAAACGGCTTTAAGCCCTAAGCGGCAGGGTTCTTCCCTGCGTAGTCAAAAATCCGGAGCCATACCACATATACTCGCACTAAGCCGGAAAGGGGGAGA</t>
  </si>
  <si>
    <t>AGCGGCCGCGACTCTAGAGGAAGCACGTCGTTAGGGCGACGATAAACGGCTTTAAGCCCTAAGCGGCAGGGTTCTTCCCTGCGTAGTCAAAAATCCGGAGCCATACCACATAAGTGATGCCTAAGCCGGAAAGGGGGAGA</t>
  </si>
  <si>
    <t>AGCGGCCGCGACTCTAGAGGAAGCACGTCGTTAGGGCGACGATAAACGACATTAAGCCCTAAGCGTCCCGGCAGCTGCCGGGGGTTGTATAACTTCCGGAGCCATACCACATTTTGGTTCGCTAAGCCGGAAAGGGGGAGA</t>
  </si>
  <si>
    <t>AGCGGCCGCGACTCTAGAGGAAGCACGTCGTTAGGGCGACGATAAACGACATTAAGCCCTAAGCGTCCCGGCAGCTGCCGGGGGTTGTATAACTTCCGGAGCCATACCACATCTCCACTCACTAAGCCGGAAAGGGGGAGA</t>
  </si>
  <si>
    <t>AGCGGCCGCGACTCTAGAGGAAGCACGTCGTTAGGGCGACGATAAACGACATTAAGCCCTAAGCGTCCCGGCAGCTGCCGGGGGTTGTATAACTTCCGGAGCCATACCACATTCCGATTAGCTAAGCCGGAAAGGGGGAGA</t>
  </si>
  <si>
    <t>AGCGGCCGCGACTCTAGAGGAAGCACGTCGTTAGGGCGACGATAAACGACATTAAGCCCTAAGCGTCCCGGCAGCTGCCGGGGGTTGTATAACTTCCGGAGCCATACCACATTGGCCTTTACTAAGCCGGAAAGGGGGAGA</t>
  </si>
  <si>
    <t>AGCGGCCGCGACTCTAGAGGAAGCACGTCGTTAGGGCGACGATAAACGACATTAAGCCCTAAGCGTCTTGGTCGGTATTACCGGCTGGGGGTTGTATAACTTCCGGAGCCATACCACATGCCAGGATACTAAGCCGGAAAGGGGGAGA</t>
  </si>
  <si>
    <t>AGCGGCCGCGACTCTAGAGGAAGCACGTCGTTAGGGCGACGATAAACGACATTAAGCCCTAAGCGTCTTGGTCGGTATTACCGGCTGGGGGTTGTATAACTTCCGGAGCCATACCACATCGGATAGACCTAAGCCGGAAAGGGGGAGA</t>
  </si>
  <si>
    <t>AGCGGCCGCGACTCTAGAGGAAGCACGTCGTTAGGGCGACGATAAACGACATTAAGCCCTAAGCGTCTTGGTCGGTATTACCGGCTGGGGGTTGTATAACTTCCGGAGCCATACCACATCATCAACCGCTAAGCCGGAAAGGGGGAGA</t>
  </si>
  <si>
    <t>AGCGGCCGCGACTCTAGAGGAAGCACGTCGTTAGGGCGACGATAAACGACATTAAGCCCTAAGCGTCTTGGTCGGTATTACCGGCTGGGGGTTGTATAACTTCCGGAGCCATACCACATTGCGGTATGCTAAGCCGGAAAGGGGGAGA</t>
  </si>
  <si>
    <t>AGCGGCCGCGACTCTAGAGGAAGCACGTCGTTAGGGCGACGATAAACGACATTAAGCCCTAAGCGGCAGGGTTCTTCCCTGCGTTGTATAACTTCCGGAGCCATACCACATCAAGGGTACCTAAGCCGGAAAGGGGGAGA</t>
  </si>
  <si>
    <t>AGCGGCCGCGACTCTAGAGGAAGCACGTCGTTAGGGCGACGATAAACGACATTAAGCCCTAAGCGGCAGGGTTCTTCCCTGCGTTGTATAACTTCCGGAGCCATACCACATAGTTTACGGCTAAGCCGGAAAGGGGGAGA</t>
  </si>
  <si>
    <t>AGCGGCCGCGACTCTAGAGGAAGCACGTCGTTAGGGCGACGATAAACGACATTAAGCCCTAAGCGGCAGGGTTCTTCCCTGCGTTGTATAACTTCCGGAGCCATACCACATCATGCTTCGCTAAGCCGGAAAGGGGGAGA</t>
  </si>
  <si>
    <t>AGCGGCCGCGACTCTAGAGGAAGCACGTCGTTAGGGCGACGATAAACGACATTAAGCCCTAAGCGGCAGGGTTCTTCCCTGCGTTGTATAACTTCCGGAGCCATACCACATCCTCATGTCCTAAGCCGGAAAGGGGGAGA</t>
  </si>
  <si>
    <t>AGCGGCCGCGACTCTAGAGGAAGCACGTCGTTAGGGCGACGATAAACGGTGTTAAGCCCTAAGCGTCCCGGCAGCTGCCGGGGGTCACATTAATTCCGGAGCCATACCACATGCGATAGACCTAAGCCGGAAAGGGGGAGA</t>
  </si>
  <si>
    <t>AGCGGCCGCGACTCTAGAGGAAGCACGTCGTTAGGGCGACGATAAACGGTGTTAAGCCCTAAGCGTCCCGGCAGCTGCCGGGGGTCACATTAATTCCGGAGCCATACCACATGCTACACTGCTAAGCCGGAAAGGGGGAGA</t>
  </si>
  <si>
    <t>AGCGGCCGCGACTCTAGAGGAAGCACGTCGTTAGGGCGACGATAAACGGTGTTAAGCCCTAAGCGTCCCGGCAGCTGCCGGGGGTCACATTAATTCCGGAGCCATACCACATCTGAATCCCCTAAGCCGGAAAGGGGGAGA</t>
  </si>
  <si>
    <t>AGCGGCCGCGACTCTAGAGGAAGCACGTCGTTAGGGCGACGATAAACGGTGTTAAGCCCTAAGCGTCCCGGCAGCTGCCGGGGGTCACATTAATTCCGGAGCCATACCACATAGAGTACGCCTAAGCCGGAAAGGGGGAGA</t>
  </si>
  <si>
    <t>AGCGGCCGCGACTCTAGAGGAAGCACGTCGTTAGGGCGACGATAAACGGTGTTAAGCCCTAAGCGTCTTGGTCGGTATTACCGGCTGGGGGTCACATTAATTCCGGAGCCATACCACATCTGCAATCGCTAAGCCGGAAAGGGGGAGA</t>
  </si>
  <si>
    <t>AGCGGCCGCGACTCTAGAGGAAGCACGTCGTTAGGGCGACGATAAACGGTGTTAAGCCCTAAGCGTCTTGGTCGGTATTACCGGCTGGGGGTCACATTAATTCCGGAGCCATACCACATTTGTCTCTCCTAAGCCGGAAAGGGGGAGA</t>
  </si>
  <si>
    <t>AGCGGCCGCGACTCTAGAGGAAGCACGTCGTTAGGGCGACGATAAACGGTGTTAAGCCCTAAGCGTCTTGGTCGGTATTACCGGCTGGGGGTCACATTAATTCCGGAGCCATACCACATGAGAGACATCTAAGCCGGAAAGGGGGAGA</t>
  </si>
  <si>
    <t>AGCGGCCGCGACTCTAGAGGAAGCACGTCGTTAGGGCGACGATAAACGGTGTTAAGCCCTAAGCGTCTTGGTCGGTATTACCGGCTGGGGGTCACATTAATTCCGGAGCCATACCACATTCTACCCTGCTAAGCCGGAAAGGGGGAGA</t>
  </si>
  <si>
    <t>AGCGGCCGCGACTCTAGAGGAAGCACGTCGTTAGGGCGACGATAAACGGTGTTAAGCCCTAAGCGGCAGGGTTCTTCCCTGCGTCACATTAATTCCGGAGCCATACCACATTCATGGCCACTAAGCCGGAAAGGGGGAGA</t>
  </si>
  <si>
    <t>AGCGGCCGCGACTCTAGAGGAAGCACGTCGTTAGGGCGACGATAAACGGTGTTAAGCCCTAAGCGGCAGGGTTCTTCCCTGCGTCACATTAATTCCGGAGCCATACCACATCGATTGAGGCTAAGCCGGAAAGGGGGAGA</t>
  </si>
  <si>
    <t>AGCGGCCGCGACTCTAGAGGAAGCACGTCGTTAGGGCGACGATAAACGGTGTTAAGCCCTAAGCGGCAGGGTTCTTCCCTGCGTCACATTAATTCCGGAGCCATACCACATCAGAACCCTCTAAGCCGGAAAGGGGGAGA</t>
  </si>
  <si>
    <t>AGCGGCCGCGACTCTAGAGGAAGCACGTCGTTAGGGCGACGATAAACGGTGTTAAGCCCTAAGCGGCAGGGTTCTTCCCTGCGTCACATTAATTCCGGAGCCATACCACATCTTGCACTCCTAAGCCGGAAAGGGGGAGA</t>
  </si>
  <si>
    <t>AGCGGCCGCGACTCTAGAGGAAGCACGTCGTTAGGGCGACGATAAACGTTATTAAGCCCTAAGCGTCCCGGCAGCTGCCGGGGGTTAACTAATATCCGGAGCCATACCACATCGGATAACGCTAAGCCGGAAAGGGGGAGA</t>
  </si>
  <si>
    <t>AGCGGCCGCGACTCTAGAGGAAGCACGTCGTTAGGGCGACGATAAACGTTATTAAGCCCTAAGCGTCCCGGCAGCTGCCGGGGGTTAACTAATATCCGGAGCCATACCACATGGGTCAACACTAAGCCGGAAAGGGGGAGA</t>
  </si>
  <si>
    <t>AGCGGCCGCGACTCTAGAGGAAGCACGTCGTTAGGGCGACGATAAACGTTATTAAGCCCTAAGCGTCCCGGCAGCTGCCGGGGGTTAACTAATATCCGGAGCCATACCACATGAAGACGTACTAAGCCGGAAAGGGGGAGA</t>
  </si>
  <si>
    <t>AGCGGCCGCGACTCTAGAGGAAGCACGTCGTTAGGGCGACGATAAACGTTATTAAGCCCTAAGCGTCCCGGCAGCTGCCGGGGGTTAACTAATATCCGGAGCCATACCACATCGCACTGATCTAAGCCGGAAAGGGGGAGA</t>
  </si>
  <si>
    <t>AGCGGCCGCGACTCTAGAGGAAGCACGTCGTTAGGGCGACGATAAACGTTATTAAGCCCTAAGCGTCTTGGTCGGTATTACCGGCTGGGGGTTAACTAATATCCGGAGCCATACCACATATAGACGCACTAAGCCGGAAAGGGGGAGA</t>
  </si>
  <si>
    <t>AGCGGCCGCGACTCTAGAGGAAGCACGTCGTTAGGGCGACGATAAACGTTATTAAGCCCTAAGCGTCTTGGTCGGTATTACCGGCTGGGGGTTAACTAATATCCGGAGCCATACCACATCGAAAGGGTCTAAGCCGGAAAGGGGGAGA</t>
  </si>
  <si>
    <t>AGCGGCCGCGACTCTAGAGGAAGCACGTCGTTAGGGCGACGATAAACGTTATTAAGCCCTAAGCGTCTTGGTCGGTATTACCGGCTGGGGGTTAACTAATATCCGGAGCCATACCACATATGTGGCTTCTAAGCCGGAAAGGGGGAGA</t>
  </si>
  <si>
    <t>AGCGGCCGCGACTCTAGAGGAAGCACGTCGTTAGGGCGACGATAAACGTTATTAAGCCCTAAGCGTCTTGGTCGGTATTACCGGCTGGGGGTTAACTAATATCCGGAGCCATACCACATCAAGCCTAACTAAGCCGGAAAGGGGGAGA</t>
  </si>
  <si>
    <t>AGCGGCCGCGACTCTAGAGGAAGCACGTCGTTAGGGCGACGATAAACGTTATTAAGCCCTAAGCGGCAGGGTTCTTCCCTGCGTTAACTAATATCCGGAGCCATACCACATTAAAGCCGTCTAAGCCGGAAAGGGGGAGA</t>
  </si>
  <si>
    <t>AGCGGCCGCGACTCTAGAGGAAGCACGTCGTTAGGGCGACGATAAACGTTATTAAGCCCTAAGCGGCAGGGTTCTTCCCTGCGTTAACTAATATCCGGAGCCATACCACATGACACTCTGCTAAGCCGGAAAGGGGGAGA</t>
  </si>
  <si>
    <t>AGCGGCCGCGACTCTAGAGGAAGCACGTCGTTAGGGCGACGATAAACGTTATTAAGCCCTAAGCGGCAGGGTTCTTCCCTGCGTTAACTAATATCCGGAGCCATACCACATTCGGATACGCTAAGCCGGAAAGGGGGAGA</t>
  </si>
  <si>
    <t>AGCGGCCGCGACTCTAGAGGAAGCACGTCGTTAGGGCGACGATAAACGTTATTAAGCCCTAAGCGGCAGGGTTCTTCCCTGCGTTAACTAATATCCGGAGCCATACCACATTCCGTTCTACTAAGCCGGAAAGGGGGAGA</t>
  </si>
  <si>
    <t>AGCGGCCGCGACTCTAGAGGAAGCACGTCGTGGCGGCGACGATAAATAGTAATTAAGCCGCCAGCGTCCCGGCAGCTGCCGGGGGTTTAGCAGTTTCCGGAGCCATACCACATTCTTTCGCGCTAAGCCGGAAAGGGGGAGA</t>
  </si>
  <si>
    <t>AGCGGCCGCGACTCTAGAGGAAGCACGTCGTGGCGGCGACGATAAATAGTAATTAAGCCGCCAGCGTCCCGGCAGCTGCCGGGGGTTTAGCAGTTTCCGGAGCCATACCACATCATGGTAACCTAAGCCGGAAAGGGGGAGA</t>
  </si>
  <si>
    <t>AGCGGCCGCGACTCTAGAGGAAGCACGTCGTGGCGGCGACGATAAATAGTAATTAAGCCGCCAGCGTCCCGGCAGCTGCCGGGGGTTTAGCAGTTTCCGGAGCCATACCACATTCTGCCAAGCTAAGCCGGAAAGGGGGAGA</t>
  </si>
  <si>
    <t>AGCGGCCGCGACTCTAGAGGAAGCACGTCGTGGCGGCGACGATAAATAGTAATTAAGCCGCCAGCGTCCCGGCAGCTGCCGGGGGTTTAGCAGTTTCCGGAGCCATACCACATCCTGCTTTCCTAAGCCGGAAAGGGGGAGA</t>
  </si>
  <si>
    <t>AGCGGCCGCGACTCTAGAGGAAGCACGTCGTGGCGGCGACGATAAATAGTAATTAAGCCGCCAGCGTCTTGGTCGGTATTACCGGCTGGGGGTTTAGCAGTTTCCGGAGCCATACCACATTGGGGTCTTCTAAGCCGGAAAGGGGGAGA</t>
  </si>
  <si>
    <t>AGCGGCCGCGACTCTAGAGGAAGCACGTCGTGGCGGCGACGATAAATAGTAATTAAGCCGCCAGCGTCTTGGTCGGTATTACCGGCTGGGGGTTTAGCAGTTTCCGGAGCCATACCACATTGGAGTTGACTAAGCCGGAAAGGGGGAGA</t>
  </si>
  <si>
    <t>AGCGGCCGCGACTCTAGAGGAAGCACGTCGTGGCGGCGACGATAAATAGTAATTAAGCCGCCAGCGTCTTGGTCGGTATTACCGGCTGGGGGTTTAGCAGTTTCCGGAGCCATACCACATCAGGTCAAACTAAGCCGGAAAGGGGGAGA</t>
  </si>
  <si>
    <t>AGCGGCCGCGACTCTAGAGGAAGCACGTCGTGGCGGCGACGATAAATAGTAATTAAGCCGCCAGCGTCTTGGTCGGTATTACCGGCTGGGGGTTTAGCAGTTTCCGGAGCCATACCACATGAGGATAGCCTAAGCCGGAAAGGGGGAGA</t>
  </si>
  <si>
    <t>AGCGGCCGCGACTCTAGAGGAAGCACGTCGTGGCGGCGACGATAAATAGTAATTAAGCCGCCAGCGGCAGGGTTCTTCCCTGCGTTTAGCAGTTTCCGGAGCCATACCACATCTACGACAACTAAGCCGGAAAGGGGGAGA</t>
  </si>
  <si>
    <t>AGCGGCCGCGACTCTAGAGGAAGCACGTCGTGGCGGCGACGATAAATAGTAATTAAGCCGCCAGCGGCAGGGTTCTTCCCTGCGTTTAGCAGTTTCCGGAGCCATACCACATCAATTGGAGCTAAGCCGGAAAGGGGGAGA</t>
  </si>
  <si>
    <t>AGCGGCCGCGACTCTAGAGGAAGCACGTCGTGGCGGCGACGATAAATAGTAATTAAGCCGCCAGCGGCAGGGTTCTTCCCTGCGTTTAGCAGTTTCCGGAGCCATACCACATTCTGGAGAGCTAAGCCGGAAAGGGGGAGA</t>
  </si>
  <si>
    <t>AGCGGCCGCGACTCTAGAGGAAGCACGTCGTGGCGGCGACGATAAATAGTAATTAAGCCGCCAGCGGCAGGGTTCTTCCCTGCGTTTAGCAGTTTCCGGAGCCATACCACATCGAAACACCCTAAGCCGGAAAGGGGGAGA</t>
  </si>
  <si>
    <t>AGCGGCCGCGACTCTAGAGGAAGCACGTCGTGGCGGCGACGATAAATAGGCTTTAAGCCGCCAGCGTCCCGGCAGCTGCCGGGGGTAGTCAAAAATCCGGAGCCATACCACATGGTTGGGTTCTAAGCCGGAAAGGGGGAGA</t>
  </si>
  <si>
    <t>AGCGGCCGCGACTCTAGAGGAAGCACGTCGTGGCGGCGACGATAAATAGGCTTTAAGCCGCCAGCGTCCCGGCAGCTGCCGGGGGTAGTCAAAAATCCGGAGCCATACCACATTCTTCTTGCCTAAGCCGGAAAGGGGGAGA</t>
  </si>
  <si>
    <t>AGCGGCCGCGACTCTAGAGGAAGCACGTCGTGGCGGCGACGATAAATAGGCTTTAAGCCGCCAGCGTCCCGGCAGCTGCCGGGGGTAGTCAAAAATCCGGAGCCATACCACATCGACGAGTTCTAAGCCGGAAAGGGGGAGA</t>
  </si>
  <si>
    <t>AGCGGCCGCGACTCTAGAGGAAGCACGTCGTGGCGGCGACGATAAATAGGCTTTAAGCCGCCAGCGTCCCGGCAGCTGCCGGGGGTAGTCAAAAATCCGGAGCCATACCACATAGCAAACTCCTAAGCCGGAAAGGGGGAGA</t>
  </si>
  <si>
    <t>AGCGGCCGCGACTCTAGAGGAAGCACGTCGTGGCGGCGACGATAAATAGGCTTTAAGCCGCCAGCGTCTTGGTCGGTATTACCGGCTGGGGGTAGTCAAAAATCCGGAGCCATACCACATGTATGCTCACTAAGCCGGAAAGGGGGAGA</t>
  </si>
  <si>
    <t>AGCGGCCGCGACTCTAGAGGAAGCACGTCGTGGCGGCGACGATAAATAGGCTTTAAGCCGCCAGCGTCTTGGTCGGTATTACCGGCTGGGGGTAGTCAAAAATCCGGAGCCATACCACATGACGCCAAACTAAGCCGGAAAGGGGGAGA</t>
  </si>
  <si>
    <t>AGCGGCCGCGACTCTAGAGGAAGCACGTCGTGGCGGCGACGATAAATAGGCTTTAAGCCGCCAGCGTCTTGGTCGGTATTACCGGCTGGGGGTAGTCAAAAATCCGGAGCCATACCACATCAGGAGTCTCTAAGCCGGAAAGGGGGAGA</t>
  </si>
  <si>
    <t>AGCGGCCGCGACTCTAGAGGAAGCACGTCGTGGCGGCGACGATAAATAGGCTTTAAGCCGCCAGCGTCTTGGTCGGTATTACCGGCTGGGGGTAGTCAAAAATCCGGAGCCATACCACATCACATCATGCTAAGCCGGAAAGGGGGAGA</t>
  </si>
  <si>
    <t>AGCGGCCGCGACTCTAGAGGAAGCACGTCGTGGCGGCGACGATAAATAGGCTTTAAGCCGCCAGCGGCAGGGTTCTTCCCTGCGTAGTCAAAAATCCGGAGCCATACCACATACGAGACTACTAAGCCGGAAAGGGGGAGA</t>
  </si>
  <si>
    <t>AGCGGCCGCGACTCTAGAGGAAGCACGTCGTGGCGGCGACGATAAATAGGCTTTAAGCCGCCAGCGGCAGGGTTCTTCCCTGCGTAGTCAAAAATCCGGAGCCATACCACATGTGTACCCTCTAAGCCGGAAAGGGGGAGA</t>
  </si>
  <si>
    <t>AGCGGCCGCGACTCTAGAGGAAGCACGTCGTGGCGGCGACGATAAATAGGCTTTAAGCCGCCAGCGGCAGGGTTCTTCCCTGCGTAGTCAAAAATCCGGAGCCATACCACATGCATGAGCTCTAAGCCGGAAAGGGGGAGA</t>
  </si>
  <si>
    <t>AGCGGCCGCGACTCTAGAGGAAGCACGTCGTGGCGGCGACGATAAATAGGCTTTAAGCCGCCAGCGGCAGGGTTCTTCCCTGCGTAGTCAAAAATCCGGAGCCATACCACATCTATCAAGGCTAAGCCGGAAAGGGGGAGA</t>
  </si>
  <si>
    <t>AGCGGCCGCGACTCTAGAGGAAGCACGTCGTGGCGGCGACGATAAATAGACATTAAGCCGCCAGCGTCCCGGCAGCTGCCGGGGGTTGTATAACTTCCGGAGCCATACCACATTGTCAACTCCTAAGCCGGAAAGGGGGAGA</t>
  </si>
  <si>
    <t>AGCGGCCGCGACTCTAGAGGAAGCACGTCGTGGCGGCGACGATAAATAGACATTAAGCCGCCAGCGTCCCGGCAGCTGCCGGGGGTTGTATAACTTCCGGAGCCATACCACATCGAGAAGTCCTAAGCCGGAAAGGGGGAGA</t>
  </si>
  <si>
    <t>AGCGGCCGCGACTCTAGAGGAAGCACGTCGTGGCGGCGACGATAAATAGACATTAAGCCGCCAGCGTCCCGGCAGCTGCCGGGGGTTGTATAACTTCCGGAGCCATACCACATGCTGTCTCACTAAGCCGGAAAGGGGGAGA</t>
  </si>
  <si>
    <t>AGCGGCCGCGACTCTAGAGGAAGCACGTCGTGGCGGCGACGATAAATAGACATTAAGCCGCCAGCGTCCCGGCAGCTGCCGGGGGTTGTATAACTTCCGGAGCCATACCACATCTTGGACTGCTAAGCCGGAAAGGGGGAGA</t>
  </si>
  <si>
    <t>AGCGGCCGCGACTCTAGAGGAAGCACGTCGTGGCGGCGACGATAAATAGACATTAAGCCGCCAGCGTCTTGGTCGGTATTACCGGCTGGGGGTTGTATAACTTCCGGAGCCATACCACATAGAGTGTTGCTAAGCCGGAAAGGGGGAGA</t>
  </si>
  <si>
    <t>AGCGGCCGCGACTCTAGAGGAAGCACGTCGTGGCGGCGACGATAAATAGACATTAAGCCGCCAGCGTCTTGGTCGGTATTACCGGCTGGGGGTTGTATAACTTCCGGAGCCATACCACATGCCCATACTCTAAGCCGGAAAGGGGGAGA</t>
  </si>
  <si>
    <t>AGCGGCCGCGACTCTAGAGGAAGCACGTCGTGGCGGCGACGATAAATAGACATTAAGCCGCCAGCGTCTTGGTCGGTATTACCGGCTGGGGGTTGTATAACTTCCGGAGCCATACCACATAAACCGTGTCTAAGCCGGAAAGGGGGAGA</t>
  </si>
  <si>
    <t>AGCGGCCGCGACTCTAGAGGAAGCACGTCGTGGCGGCGACGATAAATAGACATTAAGCCGCCAGCGTCTTGGTCGGTATTACCGGCTGGGGGTTGTATAACTTCCGGAGCCATACCACATGCAAGTGGACTAAGCCGGAAAGGGGGAGA</t>
  </si>
  <si>
    <t>AGCGGCCGCGACTCTAGAGGAAGCACGTCGTGGCGGCGACGATAAATAGACATTAAGCCGCCAGCGGCAGGGTTCTTCCCTGCGTTGTATAACTTCCGGAGCCATACCACATGTATCTCCCCTAAGCCGGAAAGGGGGAGA</t>
  </si>
  <si>
    <t>AGCGGCCGCGACTCTAGAGGAAGCACGTCGTGGCGGCGACGATAAATAGACATTAAGCCGCCAGCGGCAGGGTTCTTCCCTGCGTTGTATAACTTCCGGAGCCATACCACATAGGCCTTGACTAAGCCGGAAAGGGGGAGA</t>
  </si>
  <si>
    <t>AGCGGCCGCGACTCTAGAGGAAGCACGTCGTGGCGGCGACGATAAATAGACATTAAGCCGCCAGCGGCAGGGTTCTTCCCTGCGTTGTATAACTTCCGGAGCCATACCACATAACAGGTAGCTAAGCCGGAAAGGGGGAGA</t>
  </si>
  <si>
    <t>AGCGGCCGCGACTCTAGAGGAAGCACGTCGTGGCGGCGACGATAAATAGACATTAAGCCGCCAGCGGCAGGGTTCTTCCCTGCGTTGTATAACTTCCGGAGCCATACCACATCGTACTCTTCTAAGCCGGAAAGGGGGAGA</t>
  </si>
  <si>
    <t>AGCGGCCGCGACTCTAGAGGAAGCACGTCGTGGCGGCGACGATAAATAGGTGTTAAGCCGCCAGCGTCCCGGCAGCTGCCGGGGGTCACATTAATTCCGGAGCCATACCACATTGCTCGGTTCTAAGCCGGAAAGGGGGAGA</t>
  </si>
  <si>
    <t>AGCGGCCGCGACTCTAGAGGAAGCACGTCGTGGCGGCGACGATAAATAGGTGTTAAGCCGCCAGCGTCCCGGCAGCTGCCGGGGGTCACATTAATTCCGGAGCCATACCACATGTGTAGCTTCTAAGCCGGAAAGGGGGAGA</t>
  </si>
  <si>
    <t>AGCGGCCGCGACTCTAGAGGAAGCACGTCGTGGCGGCGACGATAAATAGGTGTTAAGCCGCCAGCGTCCCGGCAGCTGCCGGGGGTCACATTAATTCCGGAGCCATACCACATTCTTGTTCGCTAAGCCGGAAAGGGGGAGA</t>
  </si>
  <si>
    <t>AGCGGCCGCGACTCTAGAGGAAGCACGTCGTGGCGGCGACGATAAATAGGTGTTAAGCCGCCAGCGTCCCGGCAGCTGCCGGGGGTCACATTAATTCCGGAGCCATACCACATAAGTCGCCTCTAAGCCGGAAAGGGGGAGA</t>
  </si>
  <si>
    <t>AGCGGCCGCGACTCTAGAGGAAGCACGTCGTGGCGGCGACGATAAATAGGTGTTAAGCCGCCAGCGTCTTGGTCGGTATTACCGGCTGGGGGTCACATTAATTCCGGAGCCATACCACATGCTTAGTGGCTAAGCCGGAAAGGGGGAGA</t>
  </si>
  <si>
    <t>AGCGGCCGCGACTCTAGAGGAAGCACGTCGTGGCGGCGACGATAAATAGGTGTTAAGCCGCCAGCGTCTTGGTCGGTATTACCGGCTGGGGGTCACATTAATTCCGGAGCCATACCACATGCATACGGTCTAAGCCGGAAAGGGGGAGA</t>
  </si>
  <si>
    <t>AGCGGCCGCGACTCTAGAGGAAGCACGTCGTGGCGGCGACGATAAATAGGTGTTAAGCCGCCAGCGTCTTGGTCGGTATTACCGGCTGGGGGTCACATTAATTCCGGAGCCATACCACATCTAACCCTACTAAGCCGGAAAGGGGGAGA</t>
  </si>
  <si>
    <t>AGCGGCCGCGACTCTAGAGGAAGCACGTCGTGGCGGCGACGATAAATAGGTGTTAAGCCGCCAGCGTCTTGGTCGGTATTACCGGCTGGGGGTCACATTAATTCCGGAGCCATACCACATACATTTCCGCTAAGCCGGAAAGGGGGAGA</t>
  </si>
  <si>
    <t>AGCGGCCGCGACTCTAGAGGAAGCACGTCGTGGCGGCGACGATAAATAGGTGTTAAGCCGCCAGCGGCAGGGTTCTTCCCTGCGTCACATTAATTCCGGAGCCATACCACATAATCACTCGCTAAGCCGGAAAGGGGGAGA</t>
  </si>
  <si>
    <t>AGCGGCCGCGACTCTAGAGGAAGCACGTCGTGGCGGCGACGATAAATAGGTGTTAAGCCGCCAGCGGCAGGGTTCTTCCCTGCGTCACATTAATTCCGGAGCCATACCACATTGTGGCTATCTAAGCCGGAAAGGGGGAGA</t>
  </si>
  <si>
    <t>AGCGGCCGCGACTCTAGAGGAAGCACGTCGTGGCGGCGACGATAAATAGGTGTTAAGCCGCCAGCGGCAGGGTTCTTCCCTGCGTCACATTAATTCCGGAGCCATACCACATGGTTGAGGACTAAGCCGGAAAGGGGGAGA</t>
  </si>
  <si>
    <t>AGCGGCCGCGACTCTAGAGGAAGCACGTCGTGGCGGCGACGATAAATAGGTGTTAAGCCGCCAGCGGCAGGGTTCTTCCCTGCGTCACATTAATTCCGGAGCCATACCACATCCTTAAGTCCTAAGCCGGAAAGGGGGAGA</t>
  </si>
  <si>
    <t>AGCGGCCGCGACTCTAGAGGAAGCACGTCGTGGCGGCGACGATAAATAGTTATTAAGCCGCCAGCGTCCCGGCAGCTGCCGGGGGTTAACTAATATCCGGAGCCATACCACATACCAGTGCACTAAGCCGGAAAGGGGGAGA</t>
  </si>
  <si>
    <t>AGCGGCCGCGACTCTAGAGGAAGCACGTCGTGGCGGCGACGATAAATAGTTATTAAGCCGCCAGCGTCCCGGCAGCTGCCGGGGGTTAACTAATATCCGGAGCCATACCACATGAGATCTAGCTAAGCCGGAAAGGGGGAGA</t>
  </si>
  <si>
    <t>AGCGGCCGCGACTCTAGAGGAAGCACGTCGTGGCGGCGACGATAAATAGTTATTAAGCCGCCAGCGTCCCGGCAGCTGCCGGGGGTTAACTAATATCCGGAGCCATACCACATGCTACTACGCTAAGCCGGAAAGGGGGAGA</t>
  </si>
  <si>
    <t>AGCGGCCGCGACTCTAGAGGAAGCACGTCGTGGCGGCGACGATAAATAGTTATTAAGCCGCCAGCGTCCCGGCAGCTGCCGGGGGTTAACTAATATCCGGAGCCATACCACATGCGCATTTTCTAAGCCGGAAAGGGGGAGA</t>
  </si>
  <si>
    <t>AGCGGCCGCGACTCTAGAGGAAGCACGTCGTGGCGGCGACGATAAATAGTTATTAAGCCGCCAGCGTCTTGGTCGGTATTACCGGCTGGGGGTTAACTAATATCCGGAGCCATACCACATGACCAGTCACTAAGCCGGAAAGGGGGAGA</t>
  </si>
  <si>
    <t>AGCGGCCGCGACTCTAGAGGAAGCACGTCGTGGCGGCGACGATAAATAGTTATTAAGCCGCCAGCGTCTTGGTCGGTATTACCGGCTGGGGGTTAACTAATATCCGGAGCCATACCACATAACCGTAAGCTAAGCCGGAAAGGGGGAGA</t>
  </si>
  <si>
    <t>AGCGGCCGCGACTCTAGAGGAAGCACGTCGTGGCGGCGACGATAAATAGTTATTAAGCCGCCAGCGTCTTGGTCGGTATTACCGGCTGGGGGTTAACTAATATCCGGAGCCATACCACATCCTATGTCTCTAAGCCGGAAAGGGGGAGA</t>
  </si>
  <si>
    <t>AGCGGCCGCGACTCTAGAGGAAGCACGTCGTGGCGGCGACGATAAATAGTTATTAAGCCGCCAGCGTCTTGGTCGGTATTACCGGCTGGGGGTTAACTAATATCCGGAGCCATACCACATGGGAGTACTCTAAGCCGGAAAGGGGGAGA</t>
  </si>
  <si>
    <t>AGCGGCCGCGACTCTAGAGGAAGCACGTCGTGGCGGCGACGATAAATAGTTATTAAGCCGCCAGCGGCAGGGTTCTTCCCTGCGTTAACTAATATCCGGAGCCATACCACATCATCGTCATCTAAGCCGGAAAGGGGGAGA</t>
  </si>
  <si>
    <t>AGCGGCCGCGACTCTAGAGGAAGCACGTCGTGGCGGCGACGATAAATAGTTATTAAGCCGCCAGCGGCAGGGTTCTTCCCTGCGTTAACTAATATCCGGAGCCATACCACATGCCTTTCTTCTAAGCCGGAAAGGGGGAGA</t>
  </si>
  <si>
    <t>AGCGGCCGCGACTCTAGAGGAAGCACGTCGTGGCGGCGACGATAAATAGTTATTAAGCCGCCAGCGGCAGGGTTCTTCCCTGCGTTAACTAATATCCGGAGCCATACCACATACTCCCTTTCTAAGCCGGAAAGGGGGAGA</t>
  </si>
  <si>
    <t>AGCGGCCGCGACTCTAGAGGAAGCACGTCGTGGCGGCGACGATAAATAGTTATTAAGCCGCCAGCGGCAGGGTTCTTCCCTGCGTTAACTAATATCCGGAGCCATACCACATCACCCTTACCTAAGCCGGAAAGGGGGAGA</t>
  </si>
  <si>
    <t>AGCGGCCGCGACTCTAGAGGAAGCACGTCGTGGCGGCGACGATAAATAGGTAATTAAGCCGCCAGCGTCCCGGCAGCTGCCGGGGGTTTAGCAGTTTCCGGAGCCATACCACATGAGAATCCTCTAAGCCGGAAAGGGGGAGA</t>
  </si>
  <si>
    <t>AGCGGCCGCGACTCTAGAGGAAGCACGTCGTGGCGGCGACGATAAATAGGTAATTAAGCCGCCAGCGTCCCGGCAGCTGCCGGGGGTTTAGCAGTTTCCGGAGCCATACCACATTCCTGCTAGCTAAGCCGGAAAGGGGGAGA</t>
  </si>
  <si>
    <t>AGCGGCCGCGACTCTAGAGGAAGCACGTCGTGGCGGCGACGATAAATAGGTAATTAAGCCGCCAGCGTCCCGGCAGCTGCCGGGGGTTTAGCAGTTTCCGGAGCCATACCACATTATTCGACCCTAAGCCGGAAAGGGGGAGA</t>
  </si>
  <si>
    <t>AGCGGCCGCGACTCTAGAGGAAGCACGTCGTGGCGGCGACGATAAATAGGTAATTAAGCCGCCAGCGTCCCGGCAGCTGCCGGGGGTTTAGCAGTTTCCGGAGCCATACCACATCCATCTCTACTAAGCCGGAAAGGGGGAGA</t>
  </si>
  <si>
    <t>AGCGGCCGCGACTCTAGAGGAAGCACGTCGTGGCGGCGACGATAAATAGGTAATTAAGCCGCCAGCGTCTTGGTCGGTATTACCGGCTGGGGGTTTAGCAGTTTCCGGAGCCATACCACATTGTTGTGTGCTAAGCCGGAAAGGGGGAGA</t>
  </si>
  <si>
    <t>AGCGGCCGCGACTCTAGAGGAAGCACGTCGTGGCGGCGACGATAAATAGGTAATTAAGCCGCCAGCGTCTTGGTCGGTATTACCGGCTGGGGGTTTAGCAGTTTCCGGAGCCATACCACATGTATGGCGTCTAAGCCGGAAAGGGGGAGA</t>
  </si>
  <si>
    <t>AGCGGCCGCGACTCTAGAGGAAGCACGTCGTGGCGGCGACGATAAATAGGTAATTAAGCCGCCAGCGTCTTGGTCGGTATTACCGGCTGGGGGTTTAGCAGTTTCCGGAGCCATACCACATAGTAGTTGCCTAAGCCGGAAAGGGGGAGA</t>
  </si>
  <si>
    <t>AGCGGCCGCGACTCTAGAGGAAGCACGTCGTGGCGGCGACGATAAATAGGTAATTAAGCCGCCAGCGTCTTGGTCGGTATTACCGGCTGGGGGTTTAGCAGTTTCCGGAGCCATACCACATGGAGCAACTCTAAGCCGGAAAGGGGGAGA</t>
  </si>
  <si>
    <t>AGCGGCCGCGACTCTAGAGGAAGCACGTCGTGGCGGCGACGATAAATAGGTAATTAAGCCGCCAGCGGCAGGGTTCTTCCCTGCGTTTAGCAGTTTCCGGAGCCATACCACATCCGAGCAATCTAAGCCGGAAAGGGGGAGA</t>
  </si>
  <si>
    <t>AGCGGCCGCGACTCTAGAGGAAGCACGTCGTGGCGGCGACGATAAATAGGTAATTAAGCCGCCAGCGGCAGGGTTCTTCCCTGCGTTTAGCAGTTTCCGGAGCCATACCACATTACTTCGAGCTAAGCCGGAAAGGGGGAGA</t>
  </si>
  <si>
    <t>AGCGGCCGCGACTCTAGAGGAAGCACGTCGTGGCGGCGACGATAAATAGGTAATTAAGCCGCCAGCGGCAGGGTTCTTCCCTGCGTTTAGCAGTTTCCGGAGCCATACCACATTGGAACTCTCTAAGCCGGAAAGGGGGAGA</t>
  </si>
  <si>
    <t>AGCGGCCGCGACTCTAGAGGAAGCACGTCGTGGCGGCGACGATAAATAGGTAATTAAGCCGCCAGCGGCAGGGTTCTTCCCTGCGTTTAGCAGTTTCCGGAGCCATACCACATGTGCTTCGACTAAGCCGGAAAGGGGGAGA</t>
  </si>
  <si>
    <t>AGCGGCCGCGACTCTAGAGGAAGCACGTCGTGGCGGCGACGATAAATAGGGCTTTAAGCCGCCAGCGTCCCGGCAGCTGCCGGGGGTAGTCAAAAATCCGGAGCCATACCACATAGCTCCCATCTAAGCCGGAAAGGGGGAGA</t>
  </si>
  <si>
    <t>AGCGGCCGCGACTCTAGAGGAAGCACGTCGTGGCGGCGACGATAAATAGGGCTTTAAGCCGCCAGCGTCCCGGCAGCTGCCGGGGGTAGTCAAAAATCCGGAGCCATACCACATTCCTATGCACTAAGCCGGAAAGGGGGAGA</t>
  </si>
  <si>
    <t>AGCGGCCGCGACTCTAGAGGAAGCACGTCGTGGCGGCGACGATAAATAGGGCTTTAAGCCGCCAGCGTCCCGGCAGCTGCCGGGGGTAGTCAAAAATCCGGAGCCATACCACATGCCCTTTTGCTAAGCCGGAAAGGGGGAGA</t>
  </si>
  <si>
    <t>AGCGGCCGCGACTCTAGAGGAAGCACGTCGTGGCGGCGACGATAAATAGGGCTTTAAGCCGCCAGCGTCCCGGCAGCTGCCGGGGGTAGTCAAAAATCCGGAGCCATACCACATATTTGGACGCTAAGCCGGAAAGGGGGAGA</t>
  </si>
  <si>
    <t>AGCGGCCGCGACTCTAGAGGAAGCACGTCGTGGCGGCGACGATAAATAGGGCTTTAAGCCGCCAGCGTCTTGGTCGGTATTACCGGCTGGGGGTAGTCAAAAATCCGGAGCCATACCACATGTCGATTTGCTAAGCCGGAAAGGGGGAGA</t>
  </si>
  <si>
    <t>AGCGGCCGCGACTCTAGAGGAAGCACGTCGTGGCGGCGACGATAAATAGGGCTTTAAGCCGCCAGCGTCTTGGTCGGTATTACCGGCTGGGGGTAGTCAAAAATCCGGAGCCATACCACATTAGTTTGCGCTAAGCCGGAAAGGGGGAGA</t>
  </si>
  <si>
    <t>AGCGGCCGCGACTCTAGAGGAAGCACGTCGTGGCGGCGACGATAAATAGGGCTTTAAGCCGCCAGCGTCTTGGTCGGTATTACCGGCTGGGGGTAGTCAAAAATCCGGAGCCATACCACATAATGGTGTGCTAAGCCGGAAAGGGGGAGA</t>
  </si>
  <si>
    <t>AGCGGCCGCGACTCTAGAGGAAGCACGTCGTGGCGGCGACGATAAATAGGGCTTTAAGCCGCCAGCGTCTTGGTCGGTATTACCGGCTGGGGGTAGTCAAAAATCCGGAGCCATACCACATCGGTTTGTCCTAAGCCGGAAAGGGGGAGA</t>
  </si>
  <si>
    <t>AGCGGCCGCGACTCTAGAGGAAGCACGTCGTGGCGGCGACGATAAATAGGGCTTTAAGCCGCCAGCGGCAGGGTTCTTCCCTGCGTAGTCAAAAATCCGGAGCCATACCACATCCGAAACCACTAAGCCGGAAAGGGGGAGA</t>
  </si>
  <si>
    <t>AGCGGCCGCGACTCTAGAGGAAGCACGTCGTGGCGGCGACGATAAATAGGGCTTTAAGCCGCCAGCGGCAGGGTTCTTCCCTGCGTAGTCAAAAATCCGGAGCCATACCACATACGACTATCCTAAGCCGGAAAGGGGGAGA</t>
  </si>
  <si>
    <t>AGCGGCCGCGACTCTAGAGGAAGCACGTCGTGGCGGCGACGATAAATAGGGCTTTAAGCCGCCAGCGGCAGGGTTCTTCCCTGCGTAGTCAAAAATCCGGAGCCATACCACATTGCTGACTACTAAGCCGGAAAGGGGGAGA</t>
  </si>
  <si>
    <t>AGCGGCCGCGACTCTAGAGGAAGCACGTCGTGGCGGCGACGATAAATAGGGCTTTAAGCCGCCAGCGGCAGGGTTCTTCCCTGCGTAGTCAAAAATCCGGAGCCATACCACATCTGTCACTGCTAAGCCGGAAAGGGGGAGA</t>
  </si>
  <si>
    <t>AGCGGCCGCGACTCTAGAGGAAGCACGTCGTGGCGGCGACGATAAATAGGACATTAAGCCGCCAGCGTCCCGGCAGCTGCCGGGGGTTGTATAACTTCCGGAGCCATACCACATATCACTGGACTAAGCCGGAAAGGGGGAGA</t>
  </si>
  <si>
    <t>AGCGGCCGCGACTCTAGAGGAAGCACGTCGTGGCGGCGACGATAAATAGGACATTAAGCCGCCAGCGTCCCGGCAGCTGCCGGGGGTTGTATAACTTCCGGAGCCATACCACATCCGCTTTAACTAAGCCGGAAAGGGGGAGA</t>
  </si>
  <si>
    <t>AGCGGCCGCGACTCTAGAGGAAGCACGTCGTGGCGGCGACGATAAATAGGACATTAAGCCGCCAGCGTCCCGGCAGCTGCCGGGGGTTGTATAACTTCCGGAGCCATACCACATTGTTCCTACCTAAGCCGGAAAGGGGGAGA</t>
  </si>
  <si>
    <t>AGCGGCCGCGACTCTAGAGGAAGCACGTCGTGGCGGCGACGATAAATAGGACATTAAGCCGCCAGCGTCCCGGCAGCTGCCGGGGGTTGTATAACTTCCGGAGCCATACCACATTGTTCTACCCTAAGCCGGAAAGGGGGAGA</t>
  </si>
  <si>
    <t>AGCGGCCGCGACTCTAGAGGAAGCACGTCGTGGCGGCGACGATAAATAGGACATTAAGCCGCCAGCGTCTTGGTCGGTATTACCGGCTGGGGGTTGTATAACTTCCGGAGCCATACCACATGGTCAAGCACTAAGCCGGAAAGGGGGAGA</t>
  </si>
  <si>
    <t>AGCGGCCGCGACTCTAGAGGAAGCACGTCGTGGCGGCGACGATAAATAGGACATTAAGCCGCCAGCGTCTTGGTCGGTATTACCGGCTGGGGGTTGTATAACTTCCGGAGCCATACCACATAGCACCTACCTAAGCCGGAAAGGGGGAGA</t>
  </si>
  <si>
    <t>AGCGGCCGCGACTCTAGAGGAAGCACGTCGTGGCGGCGACGATAAATAGGACATTAAGCCGCCAGCGTCTTGGTCGGTATTACCGGCTGGGGGTTGTATAACTTCCGGAGCCATACCACATAACGCAATGCTAAGCCGGAAAGGGGGAGA</t>
  </si>
  <si>
    <t>AGCGGCCGCGACTCTAGAGGAAGCACGTCGTGGCGGCGACGATAAATAGGACATTAAGCCGCCAGCGTCTTGGTCGGTATTACCGGCTGGGGGTTGTATAACTTCCGGAGCCATACCACATTGTGCTCAGCTAAGCCGGAAAGGGGGAGA</t>
  </si>
  <si>
    <t>AGCGGCCGCGACTCTAGAGGAAGCACGTCGTGGCGGCGACGATAAATAGGACATTAAGCCGCCAGCGGCAGGGTTCTTCCCTGCGTTGTATAACTTCCGGAGCCATACCACATAGTACCGTTCTAAGCCGGAAAGGGGGAGA</t>
  </si>
  <si>
    <t>AGCGGCCGCGACTCTAGAGGAAGCACGTCGTGGCGGCGACGATAAATAGGACATTAAGCCGCCAGCGGCAGGGTTCTTCCCTGCGTTGTATAACTTCCGGAGCCATACCACATCTTTGCTGCCTAAGCCGGAAAGGGGGAGA</t>
  </si>
  <si>
    <t>AGCGGCCGCGACTCTAGAGGAAGCACGTCGTGGCGGCGACGATAAATAGGACATTAAGCCGCCAGCGGCAGGGTTCTTCCCTGCGTTGTATAACTTCCGGAGCCATACCACATGCATTTGGGCTAAGCCGGAAAGGGGGAGA</t>
  </si>
  <si>
    <t>AGCGGCCGCGACTCTAGAGGAAGCACGTCGTGGCGGCGACGATAAATAGGACATTAAGCCGCCAGCGGCAGGGTTCTTCCCTGCGTTGTATAACTTCCGGAGCCATACCACATATCCGCTCTCTAAGCCGGAAAGGGGGAGA</t>
  </si>
  <si>
    <t>AGCGGCCGCGACTCTAGAGGAAGCACGTCGTGGCGGCGACGATAAATAGGGTGTTAAGCCGCCAGCGTCCCGGCAGCTGCCGGGGGTCACATTAATTCCGGAGCCATACCACATTCCTCATACCTAAGCCGGAAAGGGGGAGA</t>
  </si>
  <si>
    <t>AGCGGCCGCGACTCTAGAGGAAGCACGTCGTGGCGGCGACGATAAATAGGGTGTTAAGCCGCCAGCGTCCCGGCAGCTGCCGGGGGTCACATTAATTCCGGAGCCATACCACATTACCAACTCCTAAGCCGGAAAGGGGGAGA</t>
  </si>
  <si>
    <t>AGCGGCCGCGACTCTAGAGGAAGCACGTCGTGGCGGCGACGATAAATAGGGTGTTAAGCCGCCAGCGTCCCGGCAGCTGCCGGGGGTCACATTAATTCCGGAGCCATACCACATTTCCGGATACTAAGCCGGAAAGGGGGAGA</t>
  </si>
  <si>
    <t>AGCGGCCGCGACTCTAGAGGAAGCACGTCGTGGCGGCGACGATAAATAGGGTGTTAAGCCGCCAGCGTCCCGGCAGCTGCCGGGGGTCACATTAATTCCGGAGCCATACCACATGGTTGTTGTCTAAGCCGGAAAGGGGGAGA</t>
  </si>
  <si>
    <t>AGCGGCCGCGACTCTAGAGGAAGCACGTCGTGGCGGCGACGATAAATAGGGTGTTAAGCCGCCAGCGTCTTGGTCGGTATTACCGGCTGGGGGTCACATTAATTCCGGAGCCATACCACATGGTGCTTTGCTAAGCCGGAAAGGGGGAGA</t>
  </si>
  <si>
    <t>AGCGGCCGCGACTCTAGAGGAAGCACGTCGTGGCGGCGACGATAAATAGGGTGTTAAGCCGCCAGCGTCTTGGTCGGTATTACCGGCTGGGGGTCACATTAATTCCGGAGCCATACCACATGATACCTCACTAAGCCGGAAAGGGGGAGA</t>
  </si>
  <si>
    <t>AGCGGCCGCGACTCTAGAGGAAGCACGTCGTGGCGGCGACGATAAATAGGGTGTTAAGCCGCCAGCGTCTTGGTCGGTATTACCGGCTGGGGGTCACATTAATTCCGGAGCCATACCACATGGAAACCAGCTAAGCCGGAAAGGGGGAGA</t>
  </si>
  <si>
    <t>AGCGGCCGCGACTCTAGAGGAAGCACGTCGTGGCGGCGACGATAAATAGGGTGTTAAGCCGCCAGCGTCTTGGTCGGTATTACCGGCTGGGGGTCACATTAATTCCGGAGCCATACCACATTTATGTCCCCTAAGCCGGAAAGGGGGAGA</t>
  </si>
  <si>
    <t>AGCGGCCGCGACTCTAGAGGAAGCACGTCGTGGCGGCGACGATAAATAGGGTGTTAAGCCGCCAGCGGCAGGGTTCTTCCCTGCGTCACATTAATTCCGGAGCCATACCACATGTACTTCTGCTAAGCCGGAAAGGGGGAGA</t>
  </si>
  <si>
    <t>AGCGGCCGCGACTCTAGAGGAAGCACGTCGTGGCGGCGACGATAAATAGGGTGTTAAGCCGCCAGCGGCAGGGTTCTTCCCTGCGTCACATTAATTCCGGAGCCATACCACATCATATCCGCCTAAGCCGGAAAGGGGGAGA</t>
  </si>
  <si>
    <t>AGCGGCCGCGACTCTAGAGGAAGCACGTCGTGGCGGCGACGATAAATAGGGTGTTAAGCCGCCAGCGGCAGGGTTCTTCCCTGCGTCACATTAATTCCGGAGCCATACCACATAGTCTACCCCTAAGCCGGAAAGGGGGAGA</t>
  </si>
  <si>
    <t>AGCGGCCGCGACTCTAGAGGAAGCACGTCGTGGCGGCGACGATAAATAGGGTGTTAAGCCGCCAGCGGCAGGGTTCTTCCCTGCGTCACATTAATTCCGGAGCCATACCACATCGAAAGACGCTAAGCCGGAAAGGGGGAGA</t>
  </si>
  <si>
    <t>AGCGGCCGCGACTCTAGAGGAAGCACGTCGTGGCGGCGACGATAAATAGGTTATTAAGCCGCCAGCGTCCCGGCAGCTGCCGGGGGTTAACTAATATCCGGAGCCATACCACATTCGTTCCGTCTAAGCCGGAAAGGGGGAGA</t>
  </si>
  <si>
    <t>AGCGGCCGCGACTCTAGAGGAAGCACGTCGTGGCGGCGACGATAAATAGGTTATTAAGCCGCCAGCGTCCCGGCAGCTGCCGGGGGTTAACTAATATCCGGAGCCATACCACATATGCGTGTCCTAAGCCGGAAAGGGGGAGA</t>
  </si>
  <si>
    <t>AGCGGCCGCGACTCTAGAGGAAGCACGTCGTGGCGGCGACGATAAATAGGTTATTAAGCCGCCAGCGTCCCGGCAGCTGCCGGGGGTTAACTAATATCCGGAGCCATACCACATCCTTCTGAGCTAAGCCGGAAAGGGGGAGA</t>
  </si>
  <si>
    <t>AGCGGCCGCGACTCTAGAGGAAGCACGTCGTGGCGGCGACGATAAATAGGTTATTAAGCCGCCAGCGTCCCGGCAGCTGCCGGGGGTTAACTAATATCCGGAGCCATACCACATTCACTGCGTCTAAGCCGGAAAGGGGGAGA</t>
  </si>
  <si>
    <t>AGCGGCCGCGACTCTAGAGGAAGCACGTCGTGGCGGCGACGATAAATAGGTTATTAAGCCGCCAGCGTCTTGGTCGGTATTACCGGCTGGGGGTTAACTAATATCCGGAGCCATACCACATGCGTGTGTACTAAGCCGGAAAGGGGGAGA</t>
  </si>
  <si>
    <t>AGCGGCCGCGACTCTAGAGGAAGCACGTCGTGGCGGCGACGATAAATAGGTTATTAAGCCGCCAGCGTCTTGGTCGGTATTACCGGCTGGGGGTTAACTAATATCCGGAGCCATACCACATGTCCAAGACCTAAGCCGGAAAGGGGGAGA</t>
  </si>
  <si>
    <t>AGCGGCCGCGACTCTAGAGGAAGCACGTCGTGGCGGCGACGATAAATAGGTTATTAAGCCGCCAGCGTCTTGGTCGGTATTACCGGCTGGGGGTTAACTAATATCCGGAGCCATACCACATTCGATCAGTCTAAGCCGGAAAGGGGGAGA</t>
  </si>
  <si>
    <t>AGCGGCCGCGACTCTAGAGGAAGCACGTCGTGGCGGCGACGATAAATAGGTTATTAAGCCGCCAGCGTCTTGGTCGGTATTACCGGCTGGGGGTTAACTAATATCCGGAGCCATACCACATAGGAATGCGCTAAGCCGGAAAGGGGGAGA</t>
  </si>
  <si>
    <t>AGCGGCCGCGACTCTAGAGGAAGCACGTCGTGGCGGCGACGATAAATAGGTTATTAAGCCGCCAGCGGCAGGGTTCTTCCCTGCGTTAACTAATATCCGGAGCCATACCACATCACACCATTCTAAGCCGGAAAGGGGGAGA</t>
  </si>
  <si>
    <t>AGCGGCCGCGACTCTAGAGGAAGCACGTCGTGGCGGCGACGATAAATAGGTTATTAAGCCGCCAGCGGCAGGGTTCTTCCCTGCGTTAACTAATATCCGGAGCCATACCACATCGTGAATACCTAAGCCGGAAAGGGGGAGA</t>
  </si>
  <si>
    <t>AGCGGCCGCGACTCTAGAGGAAGCACGTCGTGGCGGCGACGATAAATAGGTTATTAAGCCGCCAGCGGCAGGGTTCTTCCCTGCGTTAACTAATATCCGGAGCCATACCACATCACTAGCGTCTAAGCCGGAAAGGGGGAGA</t>
  </si>
  <si>
    <t>AGCGGCCGCGACTCTAGAGGAAGCACGTCGTGGCGGCGACGATAAATAGGTTATTAAGCCGCCAGCGGCAGGGTTCTTCCCTGCGTTAACTAATATCCGGAGCCATACCACATGTTAGTTCCCTAAGCCGGAAAGGGGGAGA</t>
  </si>
  <si>
    <t>AGCGGCCGCGACTCTAGAGGAAGCACGTCGTGGCGGCGACGGTAAATAGTAATTAAGCCGCCAGCGTCCCGGCAGCTGCCGGGGGTTTAGCAGTTTCCGGAGCCATACCACATCTTGGAGATCTAAGCCGGAAAGGGGGAGA</t>
  </si>
  <si>
    <t>AGCGGCCGCGACTCTAGAGGAAGCACGTCGTGGCGGCGACGGTAAATAGTAATTAAGCCGCCAGCGTCCCGGCAGCTGCCGGGGGTTTAGCAGTTTCCGGAGCCATACCACATGAAGCATACCTAAGCCGGAAAGGGGGAGA</t>
  </si>
  <si>
    <t>AGCGGCCGCGACTCTAGAGGAAGCACGTCGTGGCGGCGACGGTAAATAGTAATTAAGCCGCCAGCGTCCCGGCAGCTGCCGGGGGTTTAGCAGTTTCCGGAGCCATACCACATTCCAGCTCTCTAAGCCGGAAAGGGGGAGA</t>
  </si>
  <si>
    <t>AGCGGCCGCGACTCTAGAGGAAGCACGTCGTGGCGGCGACGGTAAATAGTAATTAAGCCGCCAGCGTCCCGGCAGCTGCCGGGGGTTTAGCAGTTTCCGGAGCCATACCACATACTCGTGTACTAAGCCGGAAAGGGGGAGA</t>
  </si>
  <si>
    <t>AGCGGCCGCGACTCTAGAGGAAGCACGTCGTGGCGGCGACGGTAAATAGTAATTAAGCCGCCAGCGTCTTGGTCGGTATTACCGGCTGGGGGTTTAGCAGTTTCCGGAGCCATACCACATCCATACACTCTAAGCCGGAAAGGGGGAGA</t>
  </si>
  <si>
    <t>AGCGGCCGCGACTCTAGAGGAAGCACGTCGTGGCGGCGACGGTAAATAGTAATTAAGCCGCCAGCGTCTTGGTCGGTATTACCGGCTGGGGGTTTAGCAGTTTCCGGAGCCATACCACATAACCCTGGTCTAAGCCGGAAAGGGGGAGA</t>
  </si>
  <si>
    <t>AGCGGCCGCGACTCTAGAGGAAGCACGTCGTGGCGGCGACGGTAAATAGTAATTAAGCCGCCAGCGTCTTGGTCGGTATTACCGGCTGGGGGTTTAGCAGTTTCCGGAGCCATACCACATCGTCTGTTCCTAAGCCGGAAAGGGGGAGA</t>
  </si>
  <si>
    <t>AGCGGCCGCGACTCTAGAGGAAGCACGTCGTGGCGGCGACGGTAAATAGTAATTAAGCCGCCAGCGTCTTGGTCGGTATTACCGGCTGGGGGTTTAGCAGTTTCCGGAGCCATACCACATGTGAGTAGTCTAAGCCGGAAAGGGGGAGA</t>
  </si>
  <si>
    <t>AGCGGCCGCGACTCTAGAGGAAGCACGTCGTGGCGGCGACGGTAAATAGTAATTAAGCCGCCAGCGGCAGGGTTCTTCCCTGCGTTTAGCAGTTTCCGGAGCCATACCACATGTCTTCGCTCTAAGCCGGAAAGGGGGAGA</t>
  </si>
  <si>
    <t>AGCGGCCGCGACTCTAGAGGAAGCACGTCGTGGCGGCGACGGTAAATAGTAATTAAGCCGCCAGCGGCAGGGTTCTTCCCTGCGTTTAGCAGTTTCCGGAGCCATACCACATGTGGTAACACTAAGCCGGAAAGGGGGAGA</t>
  </si>
  <si>
    <t>AGCGGCCGCGACTCTAGAGGAAGCACGTCGTGGCGGCGACGGTAAATAGTAATTAAGCCGCCAGCGGCAGGGTTCTTCCCTGCGTTTAGCAGTTTCCGGAGCCATACCACATTGATTGGTCCTAAGCCGGAAAGGGGGAGA</t>
  </si>
  <si>
    <t>AGCGGCCGCGACTCTAGAGGAAGCACGTCGTGGCGGCGACGGTAAATAGTAATTAAGCCGCCAGCGGCAGGGTTCTTCCCTGCGTTTAGCAGTTTCCGGAGCCATACCACATATCCAACTCCTAAGCCGGAAAGGGGGAGA</t>
  </si>
  <si>
    <t>AGCGGCCGCGACTCTAGAGGAAGCACGTCGTGGCGGCGACGGTAAATAGGCTTTAAGCCGCCAGCGTCCCGGCAGCTGCCGGGGGTAGTCAAAAATCCGGAGCCATACCACATAGTTACGGCCTAAGCCGGAAAGGGGGAGA</t>
  </si>
  <si>
    <t>AGCGGCCGCGACTCTAGAGGAAGCACGTCGTGGCGGCGACGGTAAATAGGCTTTAAGCCGCCAGCGTCCCGGCAGCTGCCGGGGGTAGTCAAAAATCCGGAGCCATACCACATACACTTGTGCTAAGCCGGAAAGGGGGAGA</t>
  </si>
  <si>
    <t>AGCGGCCGCGACTCTAGAGGAAGCACGTCGTGGCGGCGACGGTAAATAGGCTTTAAGCCGCCAGCGTCCCGGCAGCTGCCGGGGGTAGTCAAAAATCCGGAGCCATACCACATCTGTCTGTGCTAAGCCGGAAAGGGGGAGA</t>
  </si>
  <si>
    <t>AGCGGCCGCGACTCTAGAGGAAGCACGTCGTGGCGGCGACGGTAAATAGGCTTTAAGCCGCCAGCGTCCCGGCAGCTGCCGGGGGTAGTCAAAAATCCGGAGCCATACCACATGATGGTTTCCTAAGCCGGAAAGGGGGAGA</t>
  </si>
  <si>
    <t>AGCGGCCGCGACTCTAGAGGAAGCACGTCGTGGCGGCGACGGTAAATAGGCTTTAAGCCGCCAGCGTCTTGGTCGGTATTACCGGCTGGGGGTAGTCAAAAATCCGGAGCCATACCACATCATACACTGCTAAGCCGGAAAGGGGGAGA</t>
  </si>
  <si>
    <t>AGCGGCCGCGACTCTAGAGGAAGCACGTCGTGGCGGCGACGGTAAATAGGCTTTAAGCCGCCAGCGTCTTGGTCGGTATTACCGGCTGGGGGTAGTCAAAAATCCGGAGCCATACCACATCCTGTCGAACTAAGCCGGAAAGGGGGAGA</t>
  </si>
  <si>
    <t>AGCGGCCGCGACTCTAGAGGAAGCACGTCGTGGCGGCGACGGTAAATAGGCTTTAAGCCGCCAGCGTCTTGGTCGGTATTACCGGCTGGGGGTAGTCAAAAATCCGGAGCCATACCACATTCACTGTGACTAAGCCGGAAAGGGGGAGA</t>
  </si>
  <si>
    <t>AGCGGCCGCGACTCTAGAGGAAGCACGTCGTGGCGGCGACGGTAAATAGGCTTTAAGCCGCCAGCGTCTTGGTCGGTATTACCGGCTGGGGGTAGTCAAAAATCCGGAGCCATACCACATCTAACAGGACTAAGCCGGAAAGGGGGAGA</t>
  </si>
  <si>
    <t>AGCGGCCGCGACTCTAGAGGAAGCACGTCGTGGCGGCGACGGTAAATAGGCTTTAAGCCGCCAGCGGCAGGGTTCTTCCCTGCGTAGTCAAAAATCCGGAGCCATACCACATGTCCATTACCTAAGCCGGAAAGGGGGAGA</t>
  </si>
  <si>
    <t>AGCGGCCGCGACTCTAGAGGAAGCACGTCGTGGCGGCGACGGTAAATAGGCTTTAAGCCGCCAGCGGCAGGGTTCTTCCCTGCGTAGTCAAAAATCCGGAGCCATACCACATTAGAACCTCCTAAGCCGGAAAGGGGGAGA</t>
  </si>
  <si>
    <t>AGCGGCCGCGACTCTAGAGGAAGCACGTCGTGGCGGCGACGGTAAATAGGCTTTAAGCCGCCAGCGGCAGGGTTCTTCCCTGCGTAGTCAAAAATCCGGAGCCATACCACATTACAGCGACCTAAGCCGGAAAGGGGGAGA</t>
  </si>
  <si>
    <t>AGCGGCCGCGACTCTAGAGGAAGCACGTCGTGGCGGCGACGGTAAATAGGCTTTAAGCCGCCAGCGGCAGGGTTCTTCCCTGCGTAGTCAAAAATCCGGAGCCATACCACATTAAAGGACGCTAAGCCGGAAAGGGGGAGA</t>
  </si>
  <si>
    <t>AGCGGCCGCGACTCTAGAGGAAGCACGTCGTGGCGGCGACGGTAAATAGACATTAAGCCGCCAGCGTCCCGGCAGCTGCCGGGGGTTGTATAACTTCCGGAGCCATACCACATCTACTGTAGCTAAGCCGGAAAGGGGGAGA</t>
  </si>
  <si>
    <t>AGCGGCCGCGACTCTAGAGGAAGCACGTCGTGGCGGCGACGGTAAATAGACATTAAGCCGCCAGCGTCCCGGCAGCTGCCGGGGGTTGTATAACTTCCGGAGCCATACCACATGTTGATTGCCTAAGCCGGAAAGGGGGAGA</t>
  </si>
  <si>
    <t>AGCGGCCGCGACTCTAGAGGAAGCACGTCGTGGCGGCGACGGTAAATAGACATTAAGCCGCCAGCGTCCCGGCAGCTGCCGGGGGTTGTATAACTTCCGGAGCCATACCACATTTATGCTGCCTAAGCCGGAAAGGGGGAGA</t>
  </si>
  <si>
    <t>AGCGGCCGCGACTCTAGAGGAAGCACGTCGTGGCGGCGACGGTAAATAGACATTAAGCCGCCAGCGTCCCGGCAGCTGCCGGGGGTTGTATAACTTCCGGAGCCATACCACATATCTGGGCACTAAGCCGGAAAGGGGGAGA</t>
  </si>
  <si>
    <t>AGCGGCCGCGACTCTAGAGGAAGCACGTCGTGGCGGCGACGGTAAATAGACATTAAGCCGCCAGCGTCTTGGTCGGTATTACCGGCTGGGGGTTGTATAACTTCCGGAGCCATACCACATTTTCTCGGCCTAAGCCGGAAAGGGGGAGA</t>
  </si>
  <si>
    <t>AGCGGCCGCGACTCTAGAGGAAGCACGTCGTGGCGGCGACGGTAAATAGACATTAAGCCGCCAGCGTCTTGGTCGGTATTACCGGCTGGGGGTTGTATAACTTCCGGAGCCATACCACATGCCTCATGACTAAGCCGGAAAGGGGGAGA</t>
  </si>
  <si>
    <t>AGCGGCCGCGACTCTAGAGGAAGCACGTCGTGGCGGCGACGGTAAATAGACATTAAGCCGCCAGCGTCTTGGTCGGTATTACCGGCTGGGGGTTGTATAACTTCCGGAGCCATACCACATAGCGTGTGTCTAAGCCGGAAAGGGGGAGA</t>
  </si>
  <si>
    <t>AGCGGCCGCGACTCTAGAGGAAGCACGTCGTGGCGGCGACGGTAAATAGACATTAAGCCGCCAGCGTCTTGGTCGGTATTACCGGCTGGGGGTTGTATAACTTCCGGAGCCATACCACATCCGCTAGAACTAAGCCGGAAAGGGGGAGA</t>
  </si>
  <si>
    <t>AGCGGCCGCGACTCTAGAGGAAGCACGTCGTGGCGGCGACGGTAAATAGACATTAAGCCGCCAGCGGCAGGGTTCTTCCCTGCGTTGTATAACTTCCGGAGCCATACCACATTACCGTGGTCTAAGCCGGAAAGGGGGAGA</t>
  </si>
  <si>
    <t>AGCGGCCGCGACTCTAGAGGAAGCACGTCGTGGCGGCGACGGTAAATAGACATTAAGCCGCCAGCGGCAGGGTTCTTCCCTGCGTTGTATAACTTCCGGAGCCATACCACATTACCGCTAACTAAGCCGGAAAGGGGGAGA</t>
  </si>
  <si>
    <t>AGCGGCCGCGACTCTAGAGGAAGCACGTCGTGGCGGCGACGGTAAATAGACATTAAGCCGCCAGCGGCAGGGTTCTTCCCTGCGTTGTATAACTTCCGGAGCCATACCACATAGCGCAACACTAAGCCGGAAAGGGGGAGA</t>
  </si>
  <si>
    <t>AGCGGCCGCGACTCTAGAGGAAGCACGTCGTGGCGGCGACGGTAAATAGACATTAAGCCGCCAGCGGCAGGGTTCTTCCCTGCGTTGTATAACTTCCGGAGCCATACCACATTCACAGAAGCTAAGCCGGAAAGGGGGAGA</t>
  </si>
  <si>
    <t>AGCGGCCGCGACTCTAGAGGAAGCACGTCGTGGCGGCGACGGTAAATAGGTGTTAAGCCGCCAGCGTCCCGGCAGCTGCCGGGGGTCACATTAATTCCGGAGCCATACCACATTCGCCATATCTAAGCCGGAAAGGGGGAGA</t>
  </si>
  <si>
    <t>AGCGGCCGCGACTCTAGAGGAAGCACGTCGTGGCGGCGACGGTAAATAGGTGTTAAGCCGCCAGCGTCCCGGCAGCTGCCGGGGGTCACATTAATTCCGGAGCCATACCACATGTGTCGAACCTAAGCCGGAAAGGGGGAGA</t>
  </si>
  <si>
    <t>AGCGGCCGCGACTCTAGAGGAAGCACGTCGTGGCGGCGACGGTAAATAGGTGTTAAGCCGCCAGCGTCCCGGCAGCTGCCGGGGGTCACATTAATTCCGGAGCCATACCACATTGCGTCTAACTAAGCCGGAAAGGGGGAGA</t>
  </si>
  <si>
    <t>AGCGGCCGCGACTCTAGAGGAAGCACGTCGTGGCGGCGACGGTAAATAGGTGTTAAGCCGCCAGCGTCCCGGCAGCTGCCGGGGGTCACATTAATTCCGGAGCCATACCACATTTCACGAAGCTAAGCCGGAAAGGGGGAGA</t>
  </si>
  <si>
    <t>AGCGGCCGCGACTCTAGAGGAAGCACGTCGTGGCGGCGACGGTAAATAGGTGTTAAGCCGCCAGCGTCTTGGTCGGTATTACCGGCTGGGGGTCACATTAATTCCGGAGCCATACCACATGGCTTGTTACTAAGCCGGAAAGGGGGAGA</t>
  </si>
  <si>
    <t>AGCGGCCGCGACTCTAGAGGAAGCACGTCGTGGCGGCGACGGTAAATAGGTGTTAAGCCGCCAGCGTCTTGGTCGGTATTACCGGCTGGGGGTCACATTAATTCCGGAGCCATACCACATGCATAGTCGCTAAGCCGGAAAGGGGGAGA</t>
  </si>
  <si>
    <t>AGCGGCCGCGACTCTAGAGGAAGCACGTCGTGGCGGCGACGGTAAATAGGTGTTAAGCCGCCAGCGTCTTGGTCGGTATTACCGGCTGGGGGTCACATTAATTCCGGAGCCATACCACATTCAGAACCGCTAAGCCGGAAAGGGGGAGA</t>
  </si>
  <si>
    <t>AGCGGCCGCGACTCTAGAGGAAGCACGTCGTGGCGGCGACGGTAAATAGGTGTTAAGCCGCCAGCGTCTTGGTCGGTATTACCGGCTGGGGGTCACATTAATTCCGGAGCCATACCACATTCCCTGACACTAAGCCGGAAAGGGGGAGA</t>
  </si>
  <si>
    <t>AGCGGCCGCGACTCTAGAGGAAGCACGTCGTGGCGGCGACGGTAAATAGGTGTTAAGCCGCCAGCGGCAGGGTTCTTCCCTGCGTCACATTAATTCCGGAGCCATACCACATGACCAATCGCTAAGCCGGAAAGGGGGAGA</t>
  </si>
  <si>
    <t>AGCGGCCGCGACTCTAGAGGAAGCACGTCGTGGCGGCGACGGTAAATAGGTGTTAAGCCGCCAGCGGCAGGGTTCTTCCCTGCGTCACATTAATTCCGGAGCCATACCACATGTACACAGCCTAAGCCGGAAAGGGGGAGA</t>
  </si>
  <si>
    <t>AGCGGCCGCGACTCTAGAGGAAGCACGTCGTGGCGGCGACGGTAAATAGGTGTTAAGCCGCCAGCGGCAGGGTTCTTCCCTGCGTCACATTAATTCCGGAGCCATACCACATTAGGCTAGGCTAAGCCGGAAAGGGGGAGA</t>
  </si>
  <si>
    <t>AGCGGCCGCGACTCTAGAGGAAGCACGTCGTGGCGGCGACGGTAAATAGGTGTTAAGCCGCCAGCGGCAGGGTTCTTCCCTGCGTCACATTAATTCCGGAGCCATACCACATTGAGGGTCACTAAGCCGGAAAGGGGGAGA</t>
  </si>
  <si>
    <t>AGCGGCCGCGACTCTAGAGGAAGCACGTCGTGGCGGCGACGGTAAATAGTTATTAAGCCGCCAGCGTCCCGGCAGCTGCCGGGGGTTAACTAATATCCGGAGCCATACCACATAAGCCATAGCTAAGCCGGAAAGGGGGAGA</t>
  </si>
  <si>
    <t>AGCGGCCGCGACTCTAGAGGAAGCACGTCGTGGCGGCGACGGTAAATAGTTATTAAGCCGCCAGCGTCCCGGCAGCTGCCGGGGGTTAACTAATATCCGGAGCCATACCACATCGCATTCCTCTAAGCCGGAAAGGGGGAGA</t>
  </si>
  <si>
    <t>AGCGGCCGCGACTCTAGAGGAAGCACGTCGTGGCGGCGACGGTAAATAGTTATTAAGCCGCCAGCGTCCCGGCAGCTGCCGGGGGTTAACTAATATCCGGAGCCATACCACATCGGACATATCTAAGCCGGAAAGGGGGAGA</t>
  </si>
  <si>
    <t>AGCGGCCGCGACTCTAGAGGAAGCACGTCGTGGCGGCGACGGTAAATAGTTATTAAGCCGCCAGCGTCCCGGCAGCTGCCGGGGGTTAACTAATATCCGGAGCCATACCACATTATGGGAGTCTAAGCCGGAAAGGGGGAGA</t>
  </si>
  <si>
    <t>AGCGGCCGCGACTCTAGAGGAAGCACGTCGTGGCGGCGACGGTAAATAGTTATTAAGCCGCCAGCGTCTTGGTCGGTATTACCGGCTGGGGGTTAACTAATATCCGGAGCCATACCACATCCATCTAGTCTAAGCCGGAAAGGGGGAGA</t>
  </si>
  <si>
    <t>AGCGGCCGCGACTCTAGAGGAAGCACGTCGTGGCGGCGACGGTAAATAGTTATTAAGCCGCCAGCGTCTTGGTCGGTATTACCGGCTGGGGGTTAACTAATATCCGGAGCCATACCACATTGACTGTCGCTAAGCCGGAAAGGGGGAGA</t>
  </si>
  <si>
    <t>AGCGGCCGCGACTCTAGAGGAAGCACGTCGTGGCGGCGACGGTAAATAGTTATTAAGCCGCCAGCGTCTTGGTCGGTATTACCGGCTGGGGGTTAACTAATATCCGGAGCCATACCACATTCGCGTATGCTAAGCCGGAAAGGGGGAGA</t>
  </si>
  <si>
    <t>AGCGGCCGCGACTCTAGAGGAAGCACGTCGTGGCGGCGACGGTAAATAGTTATTAAGCCGCCAGCGTCTTGGTCGGTATTACCGGCTGGGGGTTAACTAATATCCGGAGCCATACCACATCGTGCACTACTAAGCCGGAAAGGGGGAGA</t>
  </si>
  <si>
    <t>AGCGGCCGCGACTCTAGAGGAAGCACGTCGTGGCGGCGACGGTAAATAGTTATTAAGCCGCCAGCGGCAGGGTTCTTCCCTGCGTTAACTAATATCCGGAGCCATACCACATATCGTTGGTCTAAGCCGGAAAGGGGGAGA</t>
  </si>
  <si>
    <t>AGCGGCCGCGACTCTAGAGGAAGCACGTCGTGGCGGCGACGGTAAATAGTTATTAAGCCGCCAGCGGCAGGGTTCTTCCCTGCGTTAACTAATATCCGGAGCCATACCACATTAGGGTTACCTAAGCCGGAAAGGGGGAGA</t>
  </si>
  <si>
    <t>AGCGGCCGCGACTCTAGAGGAAGCACGTCGTGGCGGCGACGGTAAATAGTTATTAAGCCGCCAGCGGCAGGGTTCTTCCCTGCGTTAACTAATATCCGGAGCCATACCACATACCTCTCACCTAAGCCGGAAAGGGGGAGA</t>
  </si>
  <si>
    <t>AGCGGCCGCGACTCTAGAGGAAGCACGTCGTGGCGGCGACGGTAAATAGTTATTAAGCCGCCAGCGGCAGGGTTCTTCCCTGCGTTAACTAATATCCGGAGCCATACCACATAACTCACGGCTAAGCCGGAAAGGGGGAGA</t>
  </si>
  <si>
    <t>AGCGGCCGCGACTCTAGAGGAAGCACGTCGTGGCGGCGACGTTAAATAGTAATTAAGCCGCCAGCGTCCCGGCAGCTGCCGGGGGTTTAGCAGTTTCCGGAGCCATACCACATCTGGGGATTCTAAGCCGGAAAGGGGGAGA</t>
  </si>
  <si>
    <t>AGCGGCCGCGACTCTAGAGGAAGCACGTCGTGGCGGCGACGTTAAATAGTAATTAAGCCGCCAGCGTCCCGGCAGCTGCCGGGGGTTTAGCAGTTTCCGGAGCCATACCACATTCTTGGGCTCTAAGCCGGAAAGGGGGAGA</t>
  </si>
  <si>
    <t>AGCGGCCGCGACTCTAGAGGAAGCACGTCGTGGCGGCGACGTTAAATAGTAATTAAGCCGCCAGCGTCCCGGCAGCTGCCGGGGGTTTAGCAGTTTCCGGAGCCATACCACATTGCATAGGGCTAAGCCGGAAAGGGGGAGA</t>
  </si>
  <si>
    <t>AGCGGCCGCGACTCTAGAGGAAGCACGTCGTGGCGGCGACGTTAAATAGTAATTAAGCCGCCAGCGTCCCGGCAGCTGCCGGGGGTTTAGCAGTTTCCGGAGCCATACCACATTGTATCTCGCTAAGCCGGAAAGGGGGAGA</t>
  </si>
  <si>
    <t>AGCGGCCGCGACTCTAGAGGAAGCACGTCGTGGCGGCGACGTTAAATAGTAATTAAGCCGCCAGCGTCTTGGTCGGTATTACCGGCTGGGGGTTTAGCAGTTTCCGGAGCCATACCACATGGTATTGTCCTAAGCCGGAAAGGGGGAGA</t>
  </si>
  <si>
    <t>AGCGGCCGCGACTCTAGAGGAAGCACGTCGTGGCGGCGACGTTAAATAGTAATTAAGCCGCCAGCGTCTTGGTCGGTATTACCGGCTGGGGGTTTAGCAGTTTCCGGAGCCATACCACATTCGAGATTGCTAAGCCGGAAAGGGGGAGA</t>
  </si>
  <si>
    <t>AGCGGCCGCGACTCTAGAGGAAGCACGTCGTGGCGGCGACGTTAAATAGTAATTAAGCCGCCAGCGTCTTGGTCGGTATTACCGGCTGGGGGTTTAGCAGTTTCCGGAGCCATACCACATCGCCACTTACTAAGCCGGAAAGGGGGAGA</t>
  </si>
  <si>
    <t>AGCGGCCGCGACTCTAGAGGAAGCACGTCGTGGCGGCGACGTTAAATAGTAATTAAGCCGCCAGCGTCTTGGTCGGTATTACCGGCTGGGGGTTTAGCAGTTTCCGGAGCCATACCACATGAAGGTGTCCTAAGCCGGAAAGGGGGAGA</t>
  </si>
  <si>
    <t>AGCGGCCGCGACTCTAGAGGAAGCACGTCGTGGCGGCGACGTTAAATAGTAATTAAGCCGCCAGCGGCAGGGTTCTTCCCTGCGTTTAGCAGTTTCCGGAGCCATACCACATGTTACTACCCTAAGCCGGAAAGGGGGAGA</t>
  </si>
  <si>
    <t>AGCGGCCGCGACTCTAGAGGAAGCACGTCGTGGCGGCGACGTTAAATAGTAATTAAGCCGCCAGCGGCAGGGTTCTTCCCTGCGTTTAGCAGTTTCCGGAGCCATACCACATAGGGTTAGCCTAAGCCGGAAAGGGGGAGA</t>
  </si>
  <si>
    <t>AGCGGCCGCGACTCTAGAGGAAGCACGTCGTGGCGGCGACGTTAAATAGTAATTAAGCCGCCAGCGGCAGGGTTCTTCCCTGCGTTTAGCAGTTTCCGGAGCCATACCACATTGCCTTCTACTAAGCCGGAAAGGGGGAGA</t>
  </si>
  <si>
    <t>AGCGGCCGCGACTCTAGAGGAAGCACGTCGTGGCGGCGACGTTAAATAGTAATTAAGCCGCCAGCGGCAGGGTTCTTCCCTGCGTTTAGCAGTTTCCGGAGCCATACCACATGTCAGCAGACTAAGCCGGAAAGGGGGAGA</t>
  </si>
  <si>
    <t>AGCGGCCGCGACTCTAGAGGAAGCACGTCGTGGCGGCGACGTTAAATAGGCTTTAAGCCGCCAGCGTCCCGGCAGCTGCCGGGGGTAGTCAAAAATCCGGAGCCATACCACATTTGTTTGGGCTAAGCCGGAAAGGGGGAGA</t>
  </si>
  <si>
    <t>AGCGGCCGCGACTCTAGAGGAAGCACGTCGTGGCGGCGACGTTAAATAGGCTTTAAGCCGCCAGCGTCCCGGCAGCTGCCGGGGGTAGTCAAAAATCCGGAGCCATACCACATGATCATCGACTAAGCCGGAAAGGGGGAGA</t>
  </si>
  <si>
    <t>AGCGGCCGCGACTCTAGAGGAAGCACGTCGTGGCGGCGACGTTAAATAGGCTTTAAGCCGCCAGCGTCCCGGCAGCTGCCGGGGGTAGTCAAAAATCCGGAGCCATACCACATTTCTAGCTGCTAAGCCGGAAAGGGGGAGA</t>
  </si>
  <si>
    <t>AGCGGCCGCGACTCTAGAGGAAGCACGTCGTGGCGGCGACGTTAAATAGGCTTTAAGCCGCCAGCGTCCCGGCAGCTGCCGGGGGTAGTCAAAAATCCGGAGCCATACCACATTTGCCTCATCTAAGCCGGAAAGGGGGAGA</t>
  </si>
  <si>
    <t>AGCGGCCGCGACTCTAGAGGAAGCACGTCGTGGCGGCGACGTTAAATAGGCTTTAAGCCGCCAGCGTCTTGGTCGGTATTACCGGCTGGGGGTAGTCAAAAATCCGGAGCCATACCACATGCACTTCTCCTAAGCCGGAAAGGGGGAGA</t>
  </si>
  <si>
    <t>AGCGGCCGCGACTCTAGAGGAAGCACGTCGTGGCGGCGACGTTAAATAGGCTTTAAGCCGCCAGCGTCTTGGTCGGTATTACCGGCTGGGGGTAGTCAAAAATCCGGAGCCATACCACATTGGAACTTGCTAAGCCGGAAAGGGGGAGA</t>
  </si>
  <si>
    <t>AGCGGCCGCGACTCTAGAGGAAGCACGTCGTGGCGGCGACGTTAAATAGGCTTTAAGCCGCCAGCGTCTTGGTCGGTATTACCGGCTGGGGGTAGTCAAAAATCCGGAGCCATACCACATTAATCCCTGCTAAGCCGGAAAGGGGGAGA</t>
  </si>
  <si>
    <t>AGCGGCCGCGACTCTAGAGGAAGCACGTCGTGGCGGCGACGTTAAATAGGCTTTAAGCCGCCAGCGTCTTGGTCGGTATTACCGGCTGGGGGTAGTCAAAAATCCGGAGCCATACCACATGTACATAGGCTAAGCCGGAAAGGGGGAGA</t>
  </si>
  <si>
    <t>AGCGGCCGCGACTCTAGAGGAAGCACGTCGTGGCGGCGACGTTAAATAGGCTTTAAGCCGCCAGCGGCAGGGTTCTTCCCTGCGTAGTCAAAAATCCGGAGCCATACCACATTACCATGCGCTAAGCCGGAAAGGGGGAGA</t>
  </si>
  <si>
    <t>AGCGGCCGCGACTCTAGAGGAAGCACGTCGTGGCGGCGACGTTAAATAGGCTTTAAGCCGCCAGCGGCAGGGTTCTTCCCTGCGTAGTCAAAAATCCGGAGCCATACCACATGCCTAGGTTCTAAGCCGGAAAGGGGGAGA</t>
  </si>
  <si>
    <t>AGCGGCCGCGACTCTAGAGGAAGCACGTCGTGGCGGCGACGTTAAATAGGCTTTAAGCCGCCAGCGGCAGGGTTCTTCCCTGCGTAGTCAAAAATCCGGAGCCATACCACATGCAGGAAAGCTAAGCCGGAAAGGGGGAGA</t>
  </si>
  <si>
    <t>AGCGGCCGCGACTCTAGAGGAAGCACGTCGTGGCGGCGACGTTAAATAGGCTTTAAGCCGCCAGCGGCAGGGTTCTTCCCTGCGTAGTCAAAAATCCGGAGCCATACCACATTGGCTCTCACTAAGCCGGAAAGGGGGAGA</t>
  </si>
  <si>
    <t>AGCGGCCGCGACTCTAGAGGAAGCACGTCGTGGCGGCGACGTTAAATAGACATTAAGCCGCCAGCGTCCCGGCAGCTGCCGGGGGTTGTATAACTTCCGGAGCCATACCACATTTCCGGTAACTAAGCCGGAAAGGGGGAGA</t>
  </si>
  <si>
    <t>AGCGGCCGCGACTCTAGAGGAAGCACGTCGTGGCGGCGACGTTAAATAGACATTAAGCCGCCAGCGTCCCGGCAGCTGCCGGGGGTTGTATAACTTCCGGAGCCATACCACATCATAGGGTACTAAGCCGGAAAGGGGGAGA</t>
  </si>
  <si>
    <t>AGCGGCCGCGACTCTAGAGGAAGCACGTCGTGGCGGCGACGTTAAATAGACATTAAGCCGCCAGCGTCCCGGCAGCTGCCGGGGGTTGTATAACTTCCGGAGCCATACCACATCTATGTCTGCTAAGCCGGAAAGGGGGAGA</t>
  </si>
  <si>
    <t>AGCGGCCGCGACTCTAGAGGAAGCACGTCGTGGCGGCGACGTTAAATAGACATTAAGCCGCCAGCGTCCCGGCAGCTGCCGGGGGTTGTATAACTTCCGGAGCCATACCACATTCAGACGATCTAAGCCGGAAAGGGGGAGA</t>
  </si>
  <si>
    <t>AGCGGCCGCGACTCTAGAGGAAGCACGTCGTGGCGGCGACGTTAAATAGACATTAAGCCGCCAGCGTCTTGGTCGGTATTACCGGCTGGGGGTTGTATAACTTCCGGAGCCATACCACATAGGGACCATCTAAGCCGGAAAGGGGGAGA</t>
  </si>
  <si>
    <t>AGCGGCCGCGACTCTAGAGGAAGCACGTCGTGGCGGCGACGTTAAATAGACATTAAGCCGCCAGCGTCTTGGTCGGTATTACCGGCTGGGGGTTGTATAACTTCCGGAGCCATACCACATCTAGGCTCTCTAAGCCGGAAAGGGGGAGA</t>
  </si>
  <si>
    <t>AGCGGCCGCGACTCTAGAGGAAGCACGTCGTGGCGGCGACGTTAAATAGACATTAAGCCGCCAGCGTCTTGGTCGGTATTACCGGCTGGGGGTTGTATAACTTCCGGAGCCATACCACATGCTACATTCCTAAGCCGGAAAGGGGGAGA</t>
  </si>
  <si>
    <t>AGCGGCCGCGACTCTAGAGGAAGCACGTCGTGGCGGCGACGTTAAATAGACATTAAGCCGCCAGCGTCTTGGTCGGTATTACCGGCTGGGGGTTGTATAACTTCCGGAGCCATACCACATACCCACTAGCTAAGCCGGAAAGGGGGAGA</t>
  </si>
  <si>
    <t>AGCGGCCGCGACTCTAGAGGAAGCACGTCGTGGCGGCGACGTTAAATAGACATTAAGCCGCCAGCGGCAGGGTTCTTCCCTGCGTTGTATAACTTCCGGAGCCATACCACATCTTTTGGGTCTAAGCCGGAAAGGGGGAGA</t>
  </si>
  <si>
    <t>AGCGGCCGCGACTCTAGAGGAAGCACGTCGTGGCGGCGACGTTAAATAGACATTAAGCCGCCAGCGGCAGGGTTCTTCCCTGCGTTGTATAACTTCCGGAGCCATACCACATCGTACGACACTAAGCCGGAAAGGGGGAGA</t>
  </si>
  <si>
    <t>AGCGGCCGCGACTCTAGAGGAAGCACGTCGTGGCGGCGACGTTAAATAGACATTAAGCCGCCAGCGGCAGGGTTCTTCCCTGCGTTGTATAACTTCCGGAGCCATACCACATTTTCCACCGCTAAGCCGGAAAGGGGGAGA</t>
  </si>
  <si>
    <t>AGCGGCCGCGACTCTAGAGGAAGCACGTCGTGGCGGCGACGTTAAATAGACATTAAGCCGCCAGCGGCAGGGTTCTTCCCTGCGTTGTATAACTTCCGGAGCCATACCACATGAACTCTCTCTAAGCCGGAAAGGGGGAGA</t>
  </si>
  <si>
    <t>AGCGGCCGCGACTCTAGAGGAAGCACGTCGTGGCGGCGACGTTAAATAGGTGTTAAGCCGCCAGCGTCCCGGCAGCTGCCGGGGGTCACATTAATTCCGGAGCCATACCACATACGTCCTTTCTAAGCCGGAAAGGGGGAGA</t>
  </si>
  <si>
    <t>AGCGGCCGCGACTCTAGAGGAAGCACGTCGTGGCGGCGACGTTAAATAGGTGTTAAGCCGCCAGCGTCCCGGCAGCTGCCGGGGGTCACATTAATTCCGGAGCCATACCACATGGTCTCTAACTAAGCCGGAAAGGGGGAGA</t>
  </si>
  <si>
    <t>AGCGGCCGCGACTCTAGAGGAAGCACGTCGTGGCGGCGACGTTAAATAGGTGTTAAGCCGCCAGCGTCCCGGCAGCTGCCGGGGGTCACATTAATTCCGGAGCCATACCACATACTTTGCCCCTAAGCCGGAAAGGGGGAGA</t>
  </si>
  <si>
    <t>AGCGGCCGCGACTCTAGAGGAAGCACGTCGTGGCGGCGACGTTAAATAGGTGTTAAGCCGCCAGCGTCCCGGCAGCTGCCGGGGGTCACATTAATTCCGGAGCCATACCACATGCGATGTACCTAAGCCGGAAAGGGGGAGA</t>
  </si>
  <si>
    <t>AGCGGCCGCGACTCTAGAGGAAGCACGTCGTGGCGGCGACGTTAAATAGGTGTTAAGCCGCCAGCGTCTTGGTCGGTATTACCGGCTGGGGGTCACATTAATTCCGGAGCCATACCACATATCCCGTTCCTAAGCCGGAAAGGGGGAGA</t>
  </si>
  <si>
    <t>AGCGGCCGCGACTCTAGAGGAAGCACGTCGTGGCGGCGACGTTAAATAGGTGTTAAGCCGCCAGCGTCTTGGTCGGTATTACCGGCTGGGGGTCACATTAATTCCGGAGCCATACCACATGAAAGGTTCCTAAGCCGGAAAGGGGGAGA</t>
  </si>
  <si>
    <t>AGCGGCCGCGACTCTAGAGGAAGCACGTCGTGGCGGCGACGTTAAATAGGTGTTAAGCCGCCAGCGTCTTGGTCGGTATTACCGGCTGGGGGTCACATTAATTCCGGAGCCATACCACATACCAAAAGGCTAAGCCGGAAAGGGGGAGA</t>
  </si>
  <si>
    <t>AGCGGCCGCGACTCTAGAGGAAGCACGTCGTGGCGGCGACGTTAAATAGGTGTTAAGCCGCCAGCGTCTTGGTCGGTATTACCGGCTGGGGGTCACATTAATTCCGGAGCCATACCACATGGTACGGAACTAAGCCGGAAAGGGGGAGA</t>
  </si>
  <si>
    <t>AGCGGCCGCGACTCTAGAGGAAGCACGTCGTGGCGGCGACGTTAAATAGGTGTTAAGCCGCCAGCGGCAGGGTTCTTCCCTGCGTCACATTAATTCCGGAGCCATACCACATGCTATAGTCCTAAGCCGGAAAGGGGGAGA</t>
  </si>
  <si>
    <t>AGCGGCCGCGACTCTAGAGGAAGCACGTCGTGGCGGCGACGTTAAATAGGTGTTAAGCCGCCAGCGGCAGGGTTCTTCCCTGCGTCACATTAATTCCGGAGCCATACCACATTACGTGGAGCTAAGCCGGAAAGGGGGAGA</t>
  </si>
  <si>
    <t>AGCGGCCGCGACTCTAGAGGAAGCACGTCGTGGCGGCGACGTTAAATAGGTGTTAAGCCGCCAGCGGCAGGGTTCTTCCCTGCGTCACATTAATTCCGGAGCCATACCACATCTACACGGTCTAAGCCGGAAAGGGGGAGA</t>
  </si>
  <si>
    <t>AGCGGCCGCGACTCTAGAGGAAGCACGTCGTGGCGGCGACGTTAAATAGGTGTTAAGCCGCCAGCGGCAGGGTTCTTCCCTGCGTCACATTAATTCCGGAGCCATACCACATGCCCTACATCTAAGCCGGAAAGGGGGAGA</t>
  </si>
  <si>
    <t>AGCGGCCGCGACTCTAGAGGAAGCACGTCGTGGCGGCGACGTTAAATAGTTATTAAGCCGCCAGCGTCCCGGCAGCTGCCGGGGGTTAACTAATATCCGGAGCCATACCACATGGCGATATCCTAAGCCGGAAAGGGGGAGA</t>
  </si>
  <si>
    <t>AGCGGCCGCGACTCTAGAGGAAGCACGTCGTGGCGGCGACGTTAAATAGTTATTAAGCCGCCAGCGTCCCGGCAGCTGCCGGGGGTTAACTAATATCCGGAGCCATACCACATCTCAGATCACTAAGCCGGAAAGGGGGAGA</t>
  </si>
  <si>
    <t>AGCGGCCGCGACTCTAGAGGAAGCACGTCGTGGCGGCGACGTTAAATAGTTATTAAGCCGCCAGCGTCCCGGCAGCTGCCGGGGGTTAACTAATATCCGGAGCCATACCACATCTGCTAAAGCTAAGCCGGAAAGGGGGAGA</t>
  </si>
  <si>
    <t>AGCGGCCGCGACTCTAGAGGAAGCACGTCGTGGCGGCGACGTTAAATAGTTATTAAGCCGCCAGCGTCCCGGCAGCTGCCGGGGGTTAACTAATATCCGGAGCCATACCACATCATGGCGTTCTAAGCCGGAAAGGGGGAGA</t>
  </si>
  <si>
    <t>AGCGGCCGCGACTCTAGAGGAAGCACGTCGTGGCGGCGACGTTAAATAGTTATTAAGCCGCCAGCGTCTTGGTCGGTATTACCGGCTGGGGGTTAACTAATATCCGGAGCCATACCACATGACTTGGACCTAAGCCGGAAAGGGGGAGA</t>
  </si>
  <si>
    <t>AGCGGCCGCGACTCTAGAGGAAGCACGTCGTGGCGGCGACGTTAAATAGTTATTAAGCCGCCAGCGTCTTGGTCGGTATTACCGGCTGGGGGTTAACTAATATCCGGAGCCATACCACATACGTGATAGCTAAGCCGGAAAGGGGGAGA</t>
  </si>
  <si>
    <t>AGCGGCCGCGACTCTAGAGGAAGCACGTCGTGGCGGCGACGTTAAATAGTTATTAAGCCGCCAGCGTCTTGGTCGGTATTACCGGCTGGGGGTTAACTAATATCCGGAGCCATACCACATACGAAATCCCTAAGCCGGAAAGGGGGAGA</t>
  </si>
  <si>
    <t>AGCGGCCGCGACTCTAGAGGAAGCACGTCGTGGCGGCGACGTTAAATAGTTATTAAGCCGCCAGCGTCTTGGTCGGTATTACCGGCTGGGGGTTAACTAATATCCGGAGCCATACCACATGGCATGACTCTAAGCCGGAAAGGGGGAGA</t>
  </si>
  <si>
    <t>AGCGGCCGCGACTCTAGAGGAAGCACGTCGTGGCGGCGACGTTAAATAGTTATTAAGCCGCCAGCGGCAGGGTTCTTCCCTGCGTTAACTAATATCCGGAGCCATACCACATTGCTCGGAACTAAGCCGGAAAGGGGGAGA</t>
  </si>
  <si>
    <t>AGCGGCCGCGACTCTAGAGGAAGCACGTCGTGGCGGCGACGTTAAATAGTTATTAAGCCGCCAGCGGCAGGGTTCTTCCCTGCGTTAACTAATATCCGGAGCCATACCACATCATCGTACCCTAAGCCGGAAAGGGGGAGA</t>
  </si>
  <si>
    <t>AGCGGCCGCGACTCTAGAGGAAGCACGTCGTGGCGGCGACGTTAAATAGTTATTAAGCCGCCAGCGGCAGGGTTCTTCCCTGCGTTAACTAATATCCGGAGCCATACCACATACTCTGCACCTAAGCCGGAAAGGGGGAGA</t>
  </si>
  <si>
    <t>AGCGGCCGCGACTCTAGAGGAAGCACGTCGTGGCGGCGACGTTAAATAGTTATTAAGCCGCCAGCGGCAGGGTTCTTCCCTGCGTTAACTAATATCCGGAGCCATACCACATCAACTGGATCTAAGCCGGAAAGGGGGAGA</t>
  </si>
  <si>
    <t>AGCGGCCGCGACTCTAGAGGAAGCACGTCGTGGCGGCGACGATAAACGTAATTAAGCCGCCAGCGTCCCGGCAGCTGCCGGGGGTTTAGCAGTTTCCGGAGCCATACCACATCCCTTTAAGCTAAGCCGGAAAGGGGGAGA</t>
  </si>
  <si>
    <t>AGCGGCCGCGACTCTAGAGGAAGCACGTCGTGGCGGCGACGATAAACGTAATTAAGCCGCCAGCGTCCCGGCAGCTGCCGGGGGTTTAGCAGTTTCCGGAGCCATACCACATTTAGAACGGCTAAGCCGGAAAGGGGGAGA</t>
  </si>
  <si>
    <t>AGCGGCCGCGACTCTAGAGGAAGCACGTCGTGGCGGCGACGATAAACGTAATTAAGCCGCCAGCGTCCCGGCAGCTGCCGGGGGTTTAGCAGTTTCCGGAGCCATACCACATCCTTATCCGCTAAGCCGGAAAGGGGGAGA</t>
  </si>
  <si>
    <t>AGCGGCCGCGACTCTAGAGGAAGCACGTCGTGGCGGCGACGATAAACGTAATTAAGCCGCCAGCGTCCCGGCAGCTGCCGGGGGTTTAGCAGTTTCCGGAGCCATACCACATGATAAAGGCCTAAGCCGGAAAGGGGGAGA</t>
  </si>
  <si>
    <t>AGCGGCCGCGACTCTAGAGGAAGCACGTCGTGGCGGCGACGATAAACGTAATTAAGCCGCCAGCGTCTTGGTCGGTATTACCGGCTGGGGGTTTAGCAGTTTCCGGAGCCATACCACATATCAATCGCCTAAGCCGGAAAGGGGGAGA</t>
  </si>
  <si>
    <t>AGCGGCCGCGACTCTAGAGGAAGCACGTCGTGGCGGCGACGATAAACGTAATTAAGCCGCCAGCGTCTTGGTCGGTATTACCGGCTGGGGGTTTAGCAGTTTCCGGAGCCATACCACATATCTCAGAGCTAAGCCGGAAAGGGGGAGA</t>
  </si>
  <si>
    <t>AGCGGCCGCGACTCTAGAGGAAGCACGTCGTGGCGGCGACGATAAACGTAATTAAGCCGCCAGCGTCTTGGTCGGTATTACCGGCTGGGGGTTTAGCAGTTTCCGGAGCCATACCACATTGCTTCGATCTAAGCCGGAAAGGGGGAGA</t>
  </si>
  <si>
    <t>AGCGGCCGCGACTCTAGAGGAAGCACGTCGTGGCGGCGACGATAAACGTAATTAAGCCGCCAGCGTCTTGGTCGGTATTACCGGCTGGGGGTTTAGCAGTTTCCGGAGCCATACCACATGAATCACTCCTAAGCCGGAAAGGGGGAGA</t>
  </si>
  <si>
    <t>AGCGGCCGCGACTCTAGAGGAAGCACGTCGTGGCGGCGACGATAAACGTAATTAAGCCGCCAGCGGCAGGGTTCTTCCCTGCGTTTAGCAGTTTCCGGAGCCATACCACATCTAAACCCTCTAAGCCGGAAAGGGGGAGA</t>
  </si>
  <si>
    <t>AGCGGCCGCGACTCTAGAGGAAGCACGTCGTGGCGGCGACGATAAACGTAATTAAGCCGCCAGCGGCAGGGTTCTTCCCTGCGTTTAGCAGTTTCCGGAGCCATACCACATTGCTTGAGACTAAGCCGGAAAGGGGGAGA</t>
  </si>
  <si>
    <t>AGCGGCCGCGACTCTAGAGGAAGCACGTCGTGGCGGCGACGATAAACGTAATTAAGCCGCCAGCGGCAGGGTTCTTCCCTGCGTTTAGCAGTTTCCGGAGCCATACCACATTCACATGGGCTAAGCCGGAAAGGGGGAGA</t>
  </si>
  <si>
    <t>AGCGGCCGCGACTCTAGAGGAAGCACGTCGTGGCGGCGACGATAAACGTAATTAAGCCGCCAGCGGCAGGGTTCTTCCCTGCGTTTAGCAGTTTCCGGAGCCATACCACATGAGTAGCTCCTAAGCCGGAAAGGGGGAGA</t>
  </si>
  <si>
    <t>AGCGGCCGCGACTCTAGAGGAAGCACGTCGTGGCGGCGACGATAAACGGCTTTAAGCCGCCAGCGTCCCGGCAGCTGCCGGGGGTAGTCAAAAATCCGGAGCCATACCACATAGAAATGCCCTAAGCCGGAAAGGGGGAGA</t>
  </si>
  <si>
    <t>AGCGGCCGCGACTCTAGAGGAAGCACGTCGTGGCGGCGACGATAAACGGCTTTAAGCCGCCAGCGTCCCGGCAGCTGCCGGGGGTAGTCAAAAATCCGGAGCCATACCACATCGTATACCGCTAAGCCGGAAAGGGGGAGA</t>
  </si>
  <si>
    <t>AGCGGCCGCGACTCTAGAGGAAGCACGTCGTGGCGGCGACGATAAACGGCTTTAAGCCGCCAGCGTCCCGGCAGCTGCCGGGGGTAGTCAAAAATCCGGAGCCATACCACATGGTTCGAATCTAAGCCGGAAAGGGGGAGA</t>
  </si>
  <si>
    <t>AGCGGCCGCGACTCTAGAGGAAGCACGTCGTGGCGGCGACGATAAACGGCTTTAAGCCGCCAGCGTCCCGGCAGCTGCCGGGGGTAGTCAAAAATCCGGAGCCATACCACATTGTCGTGATCTAAGCCGGAAAGGGGGAGA</t>
  </si>
  <si>
    <t>AGCGGCCGCGACTCTAGAGGAAGCACGTCGTGGCGGCGACGATAAACGGCTTTAAGCCGCCAGCGTCTTGGTCGGTATTACCGGCTGGGGGTAGTCAAAAATCCGGAGCCATACCACATCTACCTCTACTAAGCCGGAAAGGGGGAGA</t>
  </si>
  <si>
    <t>AGCGGCCGCGACTCTAGAGGAAGCACGTCGTGGCGGCGACGATAAACGGCTTTAAGCCGCCAGCGTCTTGGTCGGTATTACCGGCTGGGGGTAGTCAAAAATCCGGAGCCATACCACATAAACCGCTGCTAAGCCGGAAAGGGGGAGA</t>
  </si>
  <si>
    <t>AGCGGCCGCGACTCTAGAGGAAGCACGTCGTGGCGGCGACGATAAACGGCTTTAAGCCGCCAGCGTCTTGGTCGGTATTACCGGCTGGGGGTAGTCAAAAATCCGGAGCCATACCACATAGAGTAGAGCTAAGCCGGAAAGGGGGAGA</t>
  </si>
  <si>
    <t>AGCGGCCGCGACTCTAGAGGAAGCACGTCGTGGCGGCGACGATAAACGGCTTTAAGCCGCCAGCGTCTTGGTCGGTATTACCGGCTGGGGGTAGTCAAAAATCCGGAGCCATACCACATGGAATCTCCCTAAGCCGGAAAGGGGGAGA</t>
  </si>
  <si>
    <t>AGCGGCCGCGACTCTAGAGGAAGCACGTCGTGGCGGCGACGATAAACGGCTTTAAGCCGCCAGCGGCAGGGTTCTTCCCTGCGTAGTCAAAAATCCGGAGCCATACCACATGATGTAAGGCTAAGCCGGAAAGGGGGAGA</t>
  </si>
  <si>
    <t>AGCGGCCGCGACTCTAGAGGAAGCACGTCGTGGCGGCGACGATAAACGGCTTTAAGCCGCCAGCGGCAGGGTTCTTCCCTGCGTAGTCAAAAATCCGGAGCCATACCACATTATTAGCCCCTAAGCCGGAAAGGGGGAGA</t>
  </si>
  <si>
    <t>AGCGGCCGCGACTCTAGAGGAAGCACGTCGTGGCGGCGACGATAAACGGCTTTAAGCCGCCAGCGGCAGGGTTCTTCCCTGCGTAGTCAAAAATCCGGAGCCATACCACATCATTCCAACCTAAGCCGGAAAGGGGGAGA</t>
  </si>
  <si>
    <t>AGCGGCCGCGACTCTAGAGGAAGCACGTCGTGGCGGCGACGATAAACGGCTTTAAGCCGCCAGCGGCAGGGTTCTTCCCTGCGTAGTCAAAAATCCGGAGCCATACCACATGTTTATCCCCTAAGCCGGAAAGGGGGAGA</t>
  </si>
  <si>
    <t>AGCGGCCGCGACTCTAGAGGAAGCACGTCGTGGCGGCGACGATAAACGACATTAAGCCGCCAGCGTCCCGGCAGCTGCCGGGGGTTGTATAACTTCCGGAGCCATACCACATAGGCTGTAACTAAGCCGGAAAGGGGGAGA</t>
  </si>
  <si>
    <t>AGCGGCCGCGACTCTAGAGGAAGCACGTCGTGGCGGCGACGATAAACGACATTAAGCCGCCAGCGTCCCGGCAGCTGCCGGGGGTTGTATAACTTCCGGAGCCATACCACATTCTCCAGTGCTAAGCCGGAAAGGGGGAGA</t>
  </si>
  <si>
    <t>AGCGGCCGCGACTCTAGAGGAAGCACGTCGTGGCGGCGACGATAAACGACATTAAGCCGCCAGCGTCCCGGCAGCTGCCGGGGGTTGTATAACTTCCGGAGCCATACCACATACCAGTAGACTAAGCCGGAAAGGGGGAGA</t>
  </si>
  <si>
    <t>AGCGGCCGCGACTCTAGAGGAAGCACGTCGTGGCGGCGACGATAAACGACATTAAGCCGCCAGCGTCCCGGCAGCTGCCGGGGGTTGTATAACTTCCGGAGCCATACCACATTGCCAAGACCTAAGCCGGAAAGGGGGAGA</t>
  </si>
  <si>
    <t>AGCGGCCGCGACTCTAGAGGAAGCACGTCGTGGCGGCGACGATAAACGACATTAAGCCGCCAGCGTCTTGGTCGGTATTACCGGCTGGGGGTTGTATAACTTCCGGAGCCATACCACATTGGGTCTAGCTAAGCCGGAAAGGGGGAGA</t>
  </si>
  <si>
    <t>AGCGGCCGCGACTCTAGAGGAAGCACGTCGTGGCGGCGACGATAAACGACATTAAGCCGCCAGCGTCTTGGTCGGTATTACCGGCTGGGGGTTGTATAACTTCCGGAGCCATACCACATATCTTGTGGCTAAGCCGGAAAGGGGGAGA</t>
  </si>
  <si>
    <t>AGCGGCCGCGACTCTAGAGGAAGCACGTCGTGGCGGCGACGATAAACGACATTAAGCCGCCAGCGTCTTGGTCGGTATTACCGGCTGGGGGTTGTATAACTTCCGGAGCCATACCACATAGAAGAACGCTAAGCCGGAAAGGGGGAGA</t>
  </si>
  <si>
    <t>AGCGGCCGCGACTCTAGAGGAAGCACGTCGTGGCGGCGACGATAAACGACATTAAGCCGCCAGCGTCTTGGTCGGTATTACCGGCTGGGGGTTGTATAACTTCCGGAGCCATACCACATCACAATGGGCTAAGCCGGAAAGGGGGAGA</t>
  </si>
  <si>
    <t>AGCGGCCGCGACTCTAGAGGAAGCACGTCGTGGCGGCGACGATAAACGACATTAAGCCGCCAGCGGCAGGGTTCTTCCCTGCGTTGTATAACTTCCGGAGCCATACCACATGCCTAACGACTAAGCCGGAAAGGGGGAGA</t>
  </si>
  <si>
    <t>AGCGGCCGCGACTCTAGAGGAAGCACGTCGTGGCGGCGACGATAAACGACATTAAGCCGCCAGCGGCAGGGTTCTTCCCTGCGTTGTATAACTTCCGGAGCCATACCACATTTTCTCCTCCTAAGCCGGAAAGGGGGAGA</t>
  </si>
  <si>
    <t>AGCGGCCGCGACTCTAGAGGAAGCACGTCGTGGCGGCGACGATAAACGACATTAAGCCGCCAGCGGCAGGGTTCTTCCCTGCGTTGTATAACTTCCGGAGCCATACCACATTGGATCGACCTAAGCCGGAAAGGGGGAGA</t>
  </si>
  <si>
    <t>AGCGGCCGCGACTCTAGAGGAAGCACGTCGTGGCGGCGACGATAAACGACATTAAGCCGCCAGCGGCAGGGTTCTTCCCTGCGTTGTATAACTTCCGGAGCCATACCACATAATCGGTGTCTAAGCCGGAAAGGGGGAGA</t>
  </si>
  <si>
    <t>AGCGGCCGCGACTCTAGAGGAAGCACGTCGTGGCGGCGACGATAAACGGTGTTAAGCCGCCAGCGTCCCGGCAGCTGCCGGGGGTCACATTAATTCCGGAGCCATACCACATTGAGAGCTTCTAAGCCGGAAAGGGGGAGA</t>
  </si>
  <si>
    <t>AGCGGCCGCGACTCTAGAGGAAGCACGTCGTGGCGGCGACGATAAACGGTGTTAAGCCGCCAGCGTCCCGGCAGCTGCCGGGGGTCACATTAATTCCGGAGCCATACCACATGTCCTTTGTCTAAGCCGGAAAGGGGGAGA</t>
  </si>
  <si>
    <t>AGCGGCCGCGACTCTAGAGGAAGCACGTCGTGGCGGCGACGATAAACGGTGTTAAGCCGCCAGCGTCCCGGCAGCTGCCGGGGGTCACATTAATTCCGGAGCCATACCACATGTCAAGACCCTAAGCCGGAAAGGGGGAGA</t>
  </si>
  <si>
    <t>AGCGGCCGCGACTCTAGAGGAAGCACGTCGTGGCGGCGACGATAAACGGTGTTAAGCCGCCAGCGTCCCGGCAGCTGCCGGGGGTCACATTAATTCCGGAGCCATACCACATCAAAATGCCCTAAGCCGGAAAGGGGGAGA</t>
  </si>
  <si>
    <t>AGCGGCCGCGACTCTAGAGGAAGCACGTCGTGGCGGCGACGATAAACGGTGTTAAGCCGCCAGCGTCTTGGTCGGTATTACCGGCTGGGGGTCACATTAATTCCGGAGCCATACCACATAATCAACCCCTAAGCCGGAAAGGGGGAGA</t>
  </si>
  <si>
    <t>AGCGGCCGCGACTCTAGAGGAAGCACGTCGTGGCGGCGACGATAAACGGTGTTAAGCCGCCAGCGTCTTGGTCGGTATTACCGGCTGGGGGTCACATTAATTCCGGAGCCATACCACATTACCGTTGGCTAAGCCGGAAAGGGGGAGA</t>
  </si>
  <si>
    <t>AGCGGCCGCGACTCTAGAGGAAGCACGTCGTGGCGGCGACGATAAACGGTGTTAAGCCGCCAGCGTCTTGGTCGGTATTACCGGCTGGGGGTCACATTAATTCCGGAGCCATACCACATCATGCTATCCTAAGCCGGAAAGGGGGAGA</t>
  </si>
  <si>
    <t>AGCGGCCGCGACTCTAGAGGAAGCACGTCGTGGCGGCGACGATAAACGGTGTTAAGCCGCCAGCGTCTTGGTCGGTATTACCGGCTGGGGGTCACATTAATTCCGGAGCCATACCACATATCCCGTCTCTAAGCCGGAAAGGGGGAGA</t>
  </si>
  <si>
    <t>AGCGGCCGCGACTCTAGAGGAAGCACGTCGTGGCGGCGACGATAAACGGTGTTAAGCCGCCAGCGGCAGGGTTCTTCCCTGCGTCACATTAATTCCGGAGCCATACCACATCTTTACACCCTAAGCCGGAAAGGGGGAGA</t>
  </si>
  <si>
    <t>AGCGGCCGCGACTCTAGAGGAAGCACGTCGTGGCGGCGACGATAAACGGTGTTAAGCCGCCAGCGGCAGGGTTCTTCCCTGCGTCACATTAATTCCGGAGCCATACCACATTCCCCAGTTCTAAGCCGGAAAGGGGGAGA</t>
  </si>
  <si>
    <t>AGCGGCCGCGACTCTAGAGGAAGCACGTCGTGGCGGCGACGATAAACGGTGTTAAGCCGCCAGCGGCAGGGTTCTTCCCTGCGTCACATTAATTCCGGAGCCATACCACATTTGAGAGGCCTAAGCCGGAAAGGGGGAGA</t>
  </si>
  <si>
    <t>AGCGGCCGCGACTCTAGAGGAAGCACGTCGTGGCGGCGACGATAAACGGTGTTAAGCCGCCAGCGGCAGGGTTCTTCCCTGCGTCACATTAATTCCGGAGCCATACCACATTCAGTTCAGCTAAGCCGGAAAGGGGGAGA</t>
  </si>
  <si>
    <t>AGCGGCCGCGACTCTAGAGGAAGCACGTCGTGGCGGCGACGATAAACGTTATTAAGCCGCCAGCGTCCCGGCAGCTGCCGGGGGTTAACTAATATCCGGAGCCATACCACATTGCCTTTGACTAAGCCGGAAAGGGGGAGA</t>
  </si>
  <si>
    <t>AGCGGCCGCGACTCTAGAGGAAGCACGTCGTGGCGGCGACGATAAACGTTATTAAGCCGCCAGCGTCCCGGCAGCTGCCGGGGGTTAACTAATATCCGGAGCCATACCACATAGTTAGGTCCTAAGCCGGAAAGGGGGAGA</t>
  </si>
  <si>
    <t>AGCGGCCGCGACTCTAGAGGAAGCACGTCGTGGCGGCGACGATAAACGTTATTAAGCCGCCAGCGTCCCGGCAGCTGCCGGGGGTTAACTAATATCCGGAGCCATACCACATCTACTTCACCTAAGCCGGAAAGGGGGAGA</t>
  </si>
  <si>
    <t>AGCGGCCGCGACTCTAGAGGAAGCACGTCGTGGCGGCGACGATAAACGTTATTAAGCCGCCAGCGTCCCGGCAGCTGCCGGGGGTTAACTAATATCCGGAGCCATACCACATATTCAACGGCTAAGCCGGAAAGGGGGAGA</t>
  </si>
  <si>
    <t>AGCGGCCGCGACTCTAGAGGAAGCACGTCGTGGCGGCGACGATAAACGTTATTAAGCCGCCAGCGTCTTGGTCGGTATTACCGGCTGGGGGTTAACTAATATCCGGAGCCATACCACATTTTAGGCAGCTAAGCCGGAAAGGGGGAGA</t>
  </si>
  <si>
    <t>AGCGGCCGCGACTCTAGAGGAAGCACGTCGTGGCGGCGACGATAAACGTTATTAAGCCGCCAGCGTCTTGGTCGGTATTACCGGCTGGGGGTTAACTAATATCCGGAGCCATACCACATCGAATGCACCTAAGCCGGAAAGGGGGAGA</t>
  </si>
  <si>
    <t>AGCGGCCGCGACTCTAGAGGAAGCACGTCGTGGCGGCGACGATAAACGTTATTAAGCCGCCAGCGTCTTGGTCGGTATTACCGGCTGGGGGTTAACTAATATCCGGAGCCATACCACATCGAGATCTACTAAGCCGGAAAGGGGGAGA</t>
  </si>
  <si>
    <t>AGCGGCCGCGACTCTAGAGGAAGCACGTCGTGGCGGCGACGATAAACGTTATTAAGCCGCCAGCGTCTTGGTCGGTATTACCGGCTGGGGGTTAACTAATATCCGGAGCCATACCACATTAGCCGTACCTAAGCCGGAAAGGGGGAGA</t>
  </si>
  <si>
    <t>AGCGGCCGCGACTCTAGAGGAAGCACGTCGTGGCGGCGACGATAAACGTTATTAAGCCGCCAGCGGCAGGGTTCTTCCCTGCGTTAACTAATATCCGGAGCCATACCACATCGGATACTGCTAAGCCGGAAAGGGGGAGA</t>
  </si>
  <si>
    <t>AGCGGCCGCGACTCTAGAGGAAGCACGTCGTGGCGGCGACGATAAACGTTATTAAGCCGCCAGCGGCAGGGTTCTTCCCTGCGTTAACTAATATCCGGAGCCATACCACATGCCCAAAAACTAAGCCGGAAAGGGGGAGA</t>
  </si>
  <si>
    <t>AGCGGCCGCGACTCTAGAGGAAGCACGTCGTGGCGGCGACGATAAACGTTATTAAGCCGCCAGCGGCAGGGTTCTTCCCTGCGTTAACTAATATCCGGAGCCATACCACATTACATCGGGCTAAGCCGGAAAGGGGGAGA</t>
  </si>
  <si>
    <t>AGCGGCCGCGACTCTAGAGGAAGCACGTCGTGGCGGCGACGATAAACGTTATTAAGCCGCCAGCGGCAGGGTTCTTCCCTGCGTTAACTAATATCCGGAGCCATACCACATCTCCTCGATCTAAGCCGGAAAGGGGGAGA</t>
  </si>
  <si>
    <t>clv(bc1)</t>
  </si>
  <si>
    <t>unc(bc1)</t>
  </si>
  <si>
    <t>clv(bc2)</t>
  </si>
  <si>
    <t>unc(bc2)</t>
  </si>
  <si>
    <t>clv(bc3)</t>
  </si>
  <si>
    <t>unc(bc3)</t>
  </si>
  <si>
    <t>clv(bc4)</t>
  </si>
  <si>
    <t>unc(bc4)</t>
  </si>
  <si>
    <t>FC(bc2)</t>
  </si>
  <si>
    <t>FC(bc4)</t>
  </si>
  <si>
    <t>FC(bc3)</t>
  </si>
  <si>
    <t>FC(bc1)</t>
  </si>
  <si>
    <t>FC(all)</t>
  </si>
  <si>
    <t>Total reads</t>
  </si>
  <si>
    <t>length</t>
  </si>
  <si>
    <t>Barcode1</t>
  </si>
  <si>
    <t>Barcode2</t>
  </si>
  <si>
    <t>Barcode3</t>
  </si>
  <si>
    <t>Barcode4</t>
  </si>
  <si>
    <t>L1/L2(PK)</t>
  </si>
  <si>
    <t>J1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</si>
</sst>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"/>
  </numFmts>
  <fonts count="15" x14ac:knownFonts="1">
    <font>
      <sz val="11"/>
      <color theme="1"/>
      <name val="游ゴシック"/>
      <family val="2"/>
      <scheme val="minor"/>
    </font>
    <font>
      <sz val="11"/>
      <color theme="1"/>
      <name val="Courier New"/>
      <family val="3"/>
    </font>
    <font>
      <sz val="10"/>
      <color theme="1"/>
      <name val="Courier New"/>
      <family val="3"/>
    </font>
    <font>
      <sz val="10"/>
      <color theme="1"/>
      <name val="游ゴシック"/>
      <family val="2"/>
      <scheme val="minor"/>
    </font>
    <font>
      <sz val="11"/>
      <color rgb="FFFF0000"/>
      <name val="Courier New"/>
      <family val="3"/>
    </font>
    <font>
      <b/>
      <sz val="9"/>
      <color rgb="FF0000CC"/>
      <name val="Courier New"/>
      <family val="3"/>
    </font>
    <font>
      <b/>
      <sz val="11"/>
      <color theme="1"/>
      <name val="游ゴシック"/>
      <family val="2"/>
      <scheme val="minor"/>
    </font>
    <font>
      <sz val="9"/>
      <color theme="1"/>
      <name val="游ゴシック"/>
      <family val="2"/>
      <scheme val="minor"/>
    </font>
    <font>
      <b/>
      <sz val="11"/>
      <color rgb="FF7030A0"/>
      <name val="游ゴシック"/>
      <family val="2"/>
      <scheme val="minor"/>
    </font>
    <font>
      <b/>
      <sz val="11"/>
      <color rgb="FFFF0000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9"/>
      <name val="Courier New"/>
      <family val="3"/>
    </font>
    <font>
      <sz val="11"/>
      <name val="Courier New"/>
      <family val="3"/>
    </font>
    <font>
      <sz val="11"/>
      <name val="游ゴシック"/>
      <family val="2"/>
      <scheme val="minor"/>
    </font>
    <font>
      <sz val="9"/>
      <color rgb="FFFF0000"/>
      <name val="Courier New"/>
      <family val="3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49" fontId="1" fillId="0" borderId="0" xfId="0" applyNumberFormat="1" applyFont="1"/>
    <xf numFmtId="0" fontId="1" fillId="0" borderId="0" xfId="0" applyFont="1"/>
    <xf numFmtId="0" fontId="2" fillId="2" borderId="0" xfId="0" applyFont="1" applyFill="1"/>
    <xf numFmtId="0" fontId="2" fillId="2" borderId="0" xfId="0" applyFont="1" applyFill="1" applyAlignment="1">
      <alignment horizontal="left"/>
    </xf>
    <xf numFmtId="49" fontId="2" fillId="0" borderId="0" xfId="0" applyNumberFormat="1" applyFont="1"/>
    <xf numFmtId="0" fontId="2" fillId="0" borderId="0" xfId="0" applyFont="1" applyAlignment="1">
      <alignment horizontal="left"/>
    </xf>
    <xf numFmtId="0" fontId="2" fillId="0" borderId="0" xfId="0" applyFont="1"/>
    <xf numFmtId="49" fontId="2" fillId="0" borderId="0" xfId="0" applyNumberFormat="1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/>
    <xf numFmtId="0" fontId="2" fillId="2" borderId="0" xfId="0" applyNumberFormat="1" applyFont="1" applyFill="1"/>
    <xf numFmtId="0" fontId="3" fillId="0" borderId="0" xfId="0" applyFont="1"/>
    <xf numFmtId="0" fontId="2" fillId="0" borderId="0" xfId="0" applyNumberFormat="1" applyFont="1" applyFill="1"/>
    <xf numFmtId="0" fontId="3" fillId="0" borderId="0" xfId="0" applyFont="1" applyFill="1"/>
    <xf numFmtId="0" fontId="2" fillId="0" borderId="0" xfId="0" applyNumberFormat="1" applyFont="1"/>
    <xf numFmtId="49" fontId="2" fillId="3" borderId="0" xfId="0" applyNumberFormat="1" applyFont="1" applyFill="1"/>
    <xf numFmtId="0" fontId="2" fillId="3" borderId="0" xfId="0" applyFont="1" applyFill="1"/>
    <xf numFmtId="0" fontId="2" fillId="3" borderId="0" xfId="0" applyNumberFormat="1" applyFont="1" applyFill="1"/>
    <xf numFmtId="49" fontId="1" fillId="0" borderId="0" xfId="0" applyNumberFormat="1" applyFont="1" applyFill="1"/>
    <xf numFmtId="0" fontId="0" fillId="0" borderId="0" xfId="0" applyFill="1"/>
    <xf numFmtId="0" fontId="1" fillId="0" borderId="0" xfId="0" applyNumberFormat="1" applyFont="1" applyFill="1"/>
    <xf numFmtId="0" fontId="1" fillId="0" borderId="0" xfId="0" applyFont="1" applyFill="1"/>
    <xf numFmtId="0" fontId="5" fillId="0" borderId="0" xfId="0" applyFont="1"/>
    <xf numFmtId="0" fontId="4" fillId="0" borderId="0" xfId="0" applyNumberFormat="1" applyFont="1" applyFill="1"/>
    <xf numFmtId="0" fontId="7" fillId="0" borderId="0" xfId="0" applyFont="1"/>
    <xf numFmtId="0" fontId="6" fillId="0" borderId="0" xfId="0" applyFont="1"/>
    <xf numFmtId="0" fontId="8" fillId="0" borderId="0" xfId="0" applyFont="1"/>
    <xf numFmtId="0" fontId="9" fillId="0" borderId="0" xfId="0" applyFont="1"/>
    <xf numFmtId="176" fontId="4" fillId="0" borderId="0" xfId="0" applyNumberFormat="1" applyFont="1"/>
    <xf numFmtId="0" fontId="11" fillId="0" borderId="0" xfId="0" applyFont="1"/>
    <xf numFmtId="0" fontId="11" fillId="0" borderId="0" xfId="0" applyFont="1" applyFill="1"/>
    <xf numFmtId="49" fontId="12" fillId="0" borderId="0" xfId="0" applyNumberFormat="1" applyFont="1"/>
    <xf numFmtId="0" fontId="12" fillId="0" borderId="0" xfId="0" applyFont="1" applyFill="1"/>
    <xf numFmtId="0" fontId="12" fillId="0" borderId="0" xfId="0" applyFont="1"/>
    <xf numFmtId="176" fontId="12" fillId="0" borderId="0" xfId="0" applyNumberFormat="1" applyFont="1"/>
    <xf numFmtId="49" fontId="12" fillId="0" borderId="0" xfId="0" applyNumberFormat="1" applyFont="1" applyFill="1"/>
    <xf numFmtId="0" fontId="12" fillId="0" borderId="0" xfId="0" applyNumberFormat="1" applyFont="1" applyFill="1"/>
    <xf numFmtId="49" fontId="12" fillId="2" borderId="0" xfId="0" applyNumberFormat="1" applyFont="1" applyFill="1"/>
    <xf numFmtId="0" fontId="13" fillId="0" borderId="0" xfId="0" applyFont="1"/>
    <xf numFmtId="0" fontId="11" fillId="0" borderId="0" xfId="0" applyNumberFormat="1" applyFont="1"/>
    <xf numFmtId="0" fontId="12" fillId="0" borderId="0" xfId="0" applyNumberFormat="1" applyFont="1"/>
    <xf numFmtId="0" fontId="12" fillId="2" borderId="0" xfId="0" applyNumberFormat="1" applyFont="1" applyFill="1"/>
    <xf numFmtId="176" fontId="14" fillId="0" borderId="0" xfId="0" applyNumberFormat="1" applyFo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A1:N679"/>
  <sheetViews>
    <sheetView workbookViewId="0">
      <selection activeCell="E34" sqref="E34"/>
    </sheetView>
  </sheetViews>
  <sheetFormatPr defaultRowHeight="18.75" x14ac:dyDescent="0.4"/>
  <cols>
    <col min="1" max="1" width="12.25" style="7" customWidth="1"/>
    <col min="2" max="2" width="4.125" style="6" customWidth="1"/>
    <col min="3" max="3" width="11.875" style="7" customWidth="1"/>
    <col min="4" max="4" width="4.125" style="6" customWidth="1"/>
    <col min="5" max="5" width="12.375" style="7" customWidth="1"/>
    <col min="6" max="6" width="4.125" style="7" customWidth="1"/>
    <col min="7" max="7" width="30" style="15" customWidth="1"/>
    <col min="8" max="8" width="3.5" style="7" customWidth="1"/>
    <col min="9" max="9" width="50.75" style="7" customWidth="1"/>
    <col min="10" max="10" width="3" style="7" customWidth="1"/>
    <col min="11" max="11" width="4.75" style="10" customWidth="1"/>
    <col min="12" max="12" width="5.5" style="10" customWidth="1"/>
    <col min="13" max="13" width="8.875" style="12"/>
    <col min="14" max="14" width="8.875" style="2"/>
  </cols>
  <sheetData>
    <row r="1" spans="1:13" x14ac:dyDescent="0.4">
      <c r="A1" s="3" t="s">
        <v>380</v>
      </c>
      <c r="B1" s="4"/>
      <c r="C1" s="3" t="s">
        <v>381</v>
      </c>
      <c r="D1" s="4"/>
      <c r="E1" s="3" t="s">
        <v>31082</v>
      </c>
      <c r="F1" s="3"/>
      <c r="G1" s="11" t="s">
        <v>31081</v>
      </c>
      <c r="H1" s="3"/>
      <c r="I1" s="3" t="s">
        <v>382</v>
      </c>
      <c r="J1" s="3"/>
    </row>
    <row r="2" spans="1:13" x14ac:dyDescent="0.4">
      <c r="A2" s="16" t="s">
        <v>396</v>
      </c>
      <c r="B2" s="9">
        <v>83</v>
      </c>
      <c r="C2" s="17" t="s">
        <v>552</v>
      </c>
      <c r="D2" s="9">
        <v>58</v>
      </c>
      <c r="E2" s="17" t="s">
        <v>834</v>
      </c>
      <c r="F2" s="10">
        <v>65</v>
      </c>
      <c r="G2" s="18" t="s">
        <v>683</v>
      </c>
      <c r="H2" s="10">
        <v>53</v>
      </c>
      <c r="I2" s="17" t="s">
        <v>1135</v>
      </c>
      <c r="J2" s="10">
        <v>6</v>
      </c>
      <c r="M2" s="14"/>
    </row>
    <row r="3" spans="1:13" x14ac:dyDescent="0.4">
      <c r="A3" s="16" t="s">
        <v>505</v>
      </c>
      <c r="B3" s="9">
        <v>43</v>
      </c>
      <c r="C3" s="17" t="s">
        <v>445</v>
      </c>
      <c r="D3" s="9">
        <v>15</v>
      </c>
      <c r="E3" s="17" t="s">
        <v>854</v>
      </c>
      <c r="F3" s="10">
        <v>48</v>
      </c>
      <c r="G3" s="18" t="s">
        <v>674</v>
      </c>
      <c r="H3" s="10">
        <v>11</v>
      </c>
      <c r="I3" s="10" t="s">
        <v>1125</v>
      </c>
      <c r="J3" s="10">
        <v>5</v>
      </c>
      <c r="M3" s="14"/>
    </row>
    <row r="4" spans="1:13" x14ac:dyDescent="0.4">
      <c r="A4" s="8" t="s">
        <v>405</v>
      </c>
      <c r="B4" s="9">
        <v>42</v>
      </c>
      <c r="C4" s="17" t="s">
        <v>473</v>
      </c>
      <c r="D4" s="9">
        <v>14</v>
      </c>
      <c r="E4" s="10" t="s">
        <v>837</v>
      </c>
      <c r="F4" s="10">
        <v>46</v>
      </c>
      <c r="G4" s="13" t="s">
        <v>711</v>
      </c>
      <c r="H4" s="10">
        <v>9</v>
      </c>
      <c r="I4" s="17" t="s">
        <v>1142</v>
      </c>
      <c r="J4" s="10">
        <v>5</v>
      </c>
      <c r="M4" s="14"/>
    </row>
    <row r="5" spans="1:13" x14ac:dyDescent="0.4">
      <c r="A5" s="16" t="s">
        <v>391</v>
      </c>
      <c r="B5" s="9">
        <v>23</v>
      </c>
      <c r="C5" s="17" t="s">
        <v>434</v>
      </c>
      <c r="D5" s="9">
        <v>12</v>
      </c>
      <c r="E5" s="17" t="s">
        <v>882</v>
      </c>
      <c r="F5" s="10">
        <v>29</v>
      </c>
      <c r="G5" s="18" t="s">
        <v>729</v>
      </c>
      <c r="H5" s="10">
        <v>9</v>
      </c>
      <c r="I5" s="17" t="s">
        <v>964</v>
      </c>
      <c r="J5" s="10">
        <v>4</v>
      </c>
      <c r="M5" s="14"/>
    </row>
    <row r="6" spans="1:13" x14ac:dyDescent="0.4">
      <c r="A6" s="8" t="s">
        <v>436</v>
      </c>
      <c r="B6" s="9">
        <v>22</v>
      </c>
      <c r="C6" s="17" t="s">
        <v>437</v>
      </c>
      <c r="D6" s="9">
        <v>12</v>
      </c>
      <c r="E6" s="10" t="s">
        <v>841</v>
      </c>
      <c r="F6" s="10">
        <v>22</v>
      </c>
      <c r="G6" s="18" t="s">
        <v>778</v>
      </c>
      <c r="H6" s="10">
        <v>8</v>
      </c>
      <c r="I6" s="10" t="s">
        <v>942</v>
      </c>
      <c r="J6" s="10">
        <v>3</v>
      </c>
      <c r="M6" s="14"/>
    </row>
    <row r="7" spans="1:13" x14ac:dyDescent="0.4">
      <c r="A7" s="16" t="s">
        <v>398</v>
      </c>
      <c r="B7" s="9">
        <v>21</v>
      </c>
      <c r="C7" s="10" t="s">
        <v>415</v>
      </c>
      <c r="D7" s="9">
        <v>10</v>
      </c>
      <c r="E7" s="10" t="s">
        <v>870</v>
      </c>
      <c r="F7" s="10">
        <v>13</v>
      </c>
      <c r="G7" s="13" t="s">
        <v>799</v>
      </c>
      <c r="H7" s="10">
        <v>8</v>
      </c>
      <c r="I7" s="10" t="s">
        <v>943</v>
      </c>
      <c r="J7" s="10">
        <v>3</v>
      </c>
      <c r="M7" s="14"/>
    </row>
    <row r="8" spans="1:13" x14ac:dyDescent="0.4">
      <c r="A8" s="16" t="s">
        <v>387</v>
      </c>
      <c r="B8" s="9">
        <v>11</v>
      </c>
      <c r="C8" s="10" t="s">
        <v>443</v>
      </c>
      <c r="D8" s="9">
        <v>10</v>
      </c>
      <c r="E8" s="17" t="s">
        <v>866</v>
      </c>
      <c r="F8" s="10">
        <v>11</v>
      </c>
      <c r="G8" s="18" t="s">
        <v>716</v>
      </c>
      <c r="H8" s="10">
        <v>7</v>
      </c>
      <c r="I8" s="10" t="s">
        <v>945</v>
      </c>
      <c r="J8" s="10">
        <v>3</v>
      </c>
      <c r="M8" s="14"/>
    </row>
    <row r="9" spans="1:13" x14ac:dyDescent="0.4">
      <c r="A9" s="8" t="s">
        <v>407</v>
      </c>
      <c r="B9" s="9">
        <v>10</v>
      </c>
      <c r="C9" s="10" t="s">
        <v>417</v>
      </c>
      <c r="D9" s="9">
        <v>9</v>
      </c>
      <c r="E9" s="17" t="s">
        <v>847</v>
      </c>
      <c r="F9" s="10">
        <v>10</v>
      </c>
      <c r="G9" s="13" t="s">
        <v>658</v>
      </c>
      <c r="H9" s="10">
        <v>6</v>
      </c>
      <c r="I9" s="10" t="s">
        <v>998</v>
      </c>
      <c r="J9" s="10">
        <v>3</v>
      </c>
      <c r="M9" s="14"/>
    </row>
    <row r="10" spans="1:13" x14ac:dyDescent="0.4">
      <c r="A10" s="8" t="s">
        <v>491</v>
      </c>
      <c r="B10" s="9">
        <v>9</v>
      </c>
      <c r="C10" s="10" t="s">
        <v>494</v>
      </c>
      <c r="D10" s="9">
        <v>8</v>
      </c>
      <c r="E10" s="10" t="s">
        <v>858</v>
      </c>
      <c r="F10" s="10">
        <v>7</v>
      </c>
      <c r="G10" s="18" t="s">
        <v>666</v>
      </c>
      <c r="H10" s="10">
        <v>6</v>
      </c>
      <c r="I10" s="10" t="s">
        <v>1032</v>
      </c>
      <c r="J10" s="10">
        <v>3</v>
      </c>
      <c r="M10" s="14"/>
    </row>
    <row r="11" spans="1:13" x14ac:dyDescent="0.4">
      <c r="A11" s="8" t="s">
        <v>419</v>
      </c>
      <c r="B11" s="9">
        <v>9</v>
      </c>
      <c r="C11" s="10" t="s">
        <v>531</v>
      </c>
      <c r="D11" s="9">
        <v>7</v>
      </c>
      <c r="E11" s="10" t="s">
        <v>833</v>
      </c>
      <c r="F11" s="10">
        <v>6</v>
      </c>
      <c r="G11" s="18" t="s">
        <v>749</v>
      </c>
      <c r="H11" s="10">
        <v>6</v>
      </c>
      <c r="I11" s="10" t="s">
        <v>1071</v>
      </c>
      <c r="J11" s="10">
        <v>3</v>
      </c>
      <c r="M11" s="14"/>
    </row>
    <row r="12" spans="1:13" x14ac:dyDescent="0.4">
      <c r="A12" s="8" t="s">
        <v>448</v>
      </c>
      <c r="B12" s="9">
        <v>9</v>
      </c>
      <c r="C12" s="10" t="s">
        <v>542</v>
      </c>
      <c r="D12" s="9">
        <v>7</v>
      </c>
      <c r="E12" s="10" t="s">
        <v>855</v>
      </c>
      <c r="F12" s="10">
        <v>6</v>
      </c>
      <c r="G12" s="13" t="s">
        <v>667</v>
      </c>
      <c r="H12" s="10">
        <v>5</v>
      </c>
      <c r="I12" s="10" t="s">
        <v>1104</v>
      </c>
      <c r="J12" s="10">
        <v>3</v>
      </c>
      <c r="M12" s="14"/>
    </row>
    <row r="13" spans="1:13" x14ac:dyDescent="0.4">
      <c r="A13" s="8" t="s">
        <v>484</v>
      </c>
      <c r="B13" s="9">
        <v>8</v>
      </c>
      <c r="C13" s="10" t="s">
        <v>536</v>
      </c>
      <c r="D13" s="9">
        <v>6</v>
      </c>
      <c r="E13" s="10" t="s">
        <v>861</v>
      </c>
      <c r="F13" s="10">
        <v>6</v>
      </c>
      <c r="G13" s="13" t="s">
        <v>691</v>
      </c>
      <c r="H13" s="10">
        <v>5</v>
      </c>
      <c r="I13" s="10" t="s">
        <v>1120</v>
      </c>
      <c r="J13" s="10">
        <v>3</v>
      </c>
      <c r="M13" s="14"/>
    </row>
    <row r="14" spans="1:13" x14ac:dyDescent="0.4">
      <c r="A14" s="8" t="s">
        <v>433</v>
      </c>
      <c r="B14" s="9">
        <v>6</v>
      </c>
      <c r="C14" s="10" t="s">
        <v>440</v>
      </c>
      <c r="D14" s="9">
        <v>6</v>
      </c>
      <c r="E14" s="10" t="s">
        <v>885</v>
      </c>
      <c r="F14" s="10">
        <v>6</v>
      </c>
      <c r="G14" s="13" t="s">
        <v>695</v>
      </c>
      <c r="H14" s="10">
        <v>5</v>
      </c>
      <c r="I14" s="10" t="s">
        <v>1130</v>
      </c>
      <c r="J14" s="10">
        <v>3</v>
      </c>
      <c r="M14" s="14"/>
    </row>
    <row r="15" spans="1:13" x14ac:dyDescent="0.4">
      <c r="A15" s="8" t="s">
        <v>432</v>
      </c>
      <c r="B15" s="9">
        <v>4</v>
      </c>
      <c r="C15" s="10" t="s">
        <v>399</v>
      </c>
      <c r="D15" s="9">
        <v>6</v>
      </c>
      <c r="E15" s="10" t="s">
        <v>832</v>
      </c>
      <c r="F15" s="10">
        <v>5</v>
      </c>
      <c r="G15" s="13" t="s">
        <v>717</v>
      </c>
      <c r="H15" s="10">
        <v>5</v>
      </c>
      <c r="I15" s="10" t="s">
        <v>1134</v>
      </c>
      <c r="J15" s="10">
        <v>3</v>
      </c>
      <c r="K15" s="14"/>
      <c r="L15" s="14"/>
      <c r="M15" s="14"/>
    </row>
    <row r="16" spans="1:13" x14ac:dyDescent="0.4">
      <c r="A16" s="8" t="s">
        <v>409</v>
      </c>
      <c r="B16" s="9">
        <v>4</v>
      </c>
      <c r="C16" s="10" t="s">
        <v>553</v>
      </c>
      <c r="D16" s="9">
        <v>5</v>
      </c>
      <c r="E16" s="10" t="s">
        <v>840</v>
      </c>
      <c r="F16" s="10">
        <v>5</v>
      </c>
      <c r="G16" s="13" t="s">
        <v>665</v>
      </c>
      <c r="H16" s="10">
        <v>4</v>
      </c>
      <c r="I16" s="10" t="s">
        <v>905</v>
      </c>
      <c r="J16" s="10">
        <v>2</v>
      </c>
      <c r="K16" s="14"/>
      <c r="L16" s="14"/>
      <c r="M16" s="14"/>
    </row>
    <row r="17" spans="1:13" x14ac:dyDescent="0.4">
      <c r="A17" s="8" t="s">
        <v>510</v>
      </c>
      <c r="B17" s="9">
        <v>4</v>
      </c>
      <c r="C17" s="10" t="s">
        <v>392</v>
      </c>
      <c r="D17" s="9">
        <v>5</v>
      </c>
      <c r="E17" s="10" t="s">
        <v>846</v>
      </c>
      <c r="F17" s="10">
        <v>4</v>
      </c>
      <c r="G17" s="13" t="s">
        <v>694</v>
      </c>
      <c r="H17" s="10">
        <v>4</v>
      </c>
      <c r="I17" s="10" t="s">
        <v>923</v>
      </c>
      <c r="J17" s="10">
        <v>2</v>
      </c>
      <c r="K17" s="14"/>
      <c r="L17" s="14"/>
      <c r="M17" s="14"/>
    </row>
    <row r="18" spans="1:13" x14ac:dyDescent="0.4">
      <c r="A18" s="8" t="s">
        <v>480</v>
      </c>
      <c r="B18" s="9">
        <v>3</v>
      </c>
      <c r="C18" s="10" t="s">
        <v>425</v>
      </c>
      <c r="D18" s="9">
        <v>4</v>
      </c>
      <c r="E18" s="10" t="s">
        <v>856</v>
      </c>
      <c r="F18" s="10">
        <v>4</v>
      </c>
      <c r="G18" s="13" t="s">
        <v>712</v>
      </c>
      <c r="H18" s="10">
        <v>4</v>
      </c>
      <c r="I18" s="10" t="s">
        <v>934</v>
      </c>
      <c r="J18" s="10">
        <v>2</v>
      </c>
      <c r="K18" s="14"/>
      <c r="L18" s="14"/>
      <c r="M18" s="14"/>
    </row>
    <row r="19" spans="1:13" x14ac:dyDescent="0.4">
      <c r="A19" s="8" t="s">
        <v>424</v>
      </c>
      <c r="B19" s="9">
        <v>3</v>
      </c>
      <c r="C19" s="10" t="s">
        <v>466</v>
      </c>
      <c r="D19" s="9">
        <v>4</v>
      </c>
      <c r="E19" s="10" t="s">
        <v>868</v>
      </c>
      <c r="F19" s="10">
        <v>4</v>
      </c>
      <c r="G19" s="13" t="s">
        <v>754</v>
      </c>
      <c r="H19" s="10">
        <v>4</v>
      </c>
      <c r="I19" s="10" t="s">
        <v>936</v>
      </c>
      <c r="J19" s="10">
        <v>2</v>
      </c>
      <c r="K19" s="14"/>
      <c r="L19" s="14"/>
      <c r="M19" s="14"/>
    </row>
    <row r="20" spans="1:13" x14ac:dyDescent="0.4">
      <c r="A20" s="8" t="s">
        <v>430</v>
      </c>
      <c r="B20" s="9">
        <v>2</v>
      </c>
      <c r="C20" s="10" t="s">
        <v>506</v>
      </c>
      <c r="D20" s="9">
        <v>4</v>
      </c>
      <c r="E20" s="10" t="s">
        <v>873</v>
      </c>
      <c r="F20" s="10">
        <v>4</v>
      </c>
      <c r="G20" s="13" t="s">
        <v>759</v>
      </c>
      <c r="H20" s="10">
        <v>4</v>
      </c>
      <c r="I20" s="10" t="s">
        <v>937</v>
      </c>
      <c r="J20" s="10">
        <v>2</v>
      </c>
      <c r="K20" s="14"/>
      <c r="L20" s="14"/>
      <c r="M20" s="14"/>
    </row>
    <row r="21" spans="1:13" x14ac:dyDescent="0.4">
      <c r="A21" s="8" t="s">
        <v>541</v>
      </c>
      <c r="B21" s="9">
        <v>2</v>
      </c>
      <c r="C21" s="10" t="s">
        <v>539</v>
      </c>
      <c r="D21" s="9">
        <v>3</v>
      </c>
      <c r="E21" s="10" t="s">
        <v>839</v>
      </c>
      <c r="F21" s="10">
        <v>3</v>
      </c>
      <c r="G21" s="13" t="s">
        <v>761</v>
      </c>
      <c r="H21" s="10">
        <v>4</v>
      </c>
      <c r="I21" s="10" t="s">
        <v>938</v>
      </c>
      <c r="J21" s="10">
        <v>2</v>
      </c>
      <c r="K21" s="14"/>
      <c r="L21" s="14"/>
      <c r="M21" s="14"/>
    </row>
    <row r="22" spans="1:13" x14ac:dyDescent="0.4">
      <c r="A22" s="8" t="s">
        <v>389</v>
      </c>
      <c r="B22" s="9">
        <v>2</v>
      </c>
      <c r="C22" s="10" t="s">
        <v>476</v>
      </c>
      <c r="D22" s="9">
        <v>3</v>
      </c>
      <c r="E22" s="10" t="s">
        <v>849</v>
      </c>
      <c r="F22" s="10">
        <v>3</v>
      </c>
      <c r="G22" s="13" t="s">
        <v>767</v>
      </c>
      <c r="H22" s="10">
        <v>4</v>
      </c>
      <c r="I22" s="10" t="s">
        <v>940</v>
      </c>
      <c r="J22" s="10">
        <v>2</v>
      </c>
      <c r="K22" s="14"/>
      <c r="L22" s="14"/>
      <c r="M22" s="14"/>
    </row>
    <row r="23" spans="1:13" x14ac:dyDescent="0.4">
      <c r="A23" s="8" t="s">
        <v>394</v>
      </c>
      <c r="B23" s="9">
        <v>2</v>
      </c>
      <c r="C23" s="10" t="s">
        <v>574</v>
      </c>
      <c r="D23" s="9">
        <v>3</v>
      </c>
      <c r="E23" s="10" t="s">
        <v>850</v>
      </c>
      <c r="F23" s="10">
        <v>3</v>
      </c>
      <c r="G23" s="13" t="s">
        <v>768</v>
      </c>
      <c r="H23" s="10">
        <v>4</v>
      </c>
      <c r="I23" s="10" t="s">
        <v>971</v>
      </c>
      <c r="J23" s="10">
        <v>2</v>
      </c>
      <c r="K23" s="14"/>
      <c r="L23" s="14"/>
      <c r="M23" s="14"/>
    </row>
    <row r="24" spans="1:13" x14ac:dyDescent="0.4">
      <c r="A24" s="8" t="s">
        <v>400</v>
      </c>
      <c r="B24" s="9">
        <v>2</v>
      </c>
      <c r="C24" s="10" t="s">
        <v>462</v>
      </c>
      <c r="D24" s="9">
        <v>3</v>
      </c>
      <c r="E24" s="10" t="s">
        <v>857</v>
      </c>
      <c r="F24" s="10">
        <v>3</v>
      </c>
      <c r="G24" s="13" t="s">
        <v>780</v>
      </c>
      <c r="H24" s="10">
        <v>4</v>
      </c>
      <c r="I24" s="10" t="s">
        <v>974</v>
      </c>
      <c r="J24" s="10">
        <v>2</v>
      </c>
      <c r="K24" s="14"/>
      <c r="L24" s="14"/>
      <c r="M24" s="14"/>
    </row>
    <row r="25" spans="1:13" x14ac:dyDescent="0.4">
      <c r="A25" s="5" t="s">
        <v>412</v>
      </c>
      <c r="B25" s="6">
        <v>2</v>
      </c>
      <c r="C25" s="7" t="s">
        <v>422</v>
      </c>
      <c r="D25" s="6">
        <v>3</v>
      </c>
      <c r="E25" s="7" t="s">
        <v>864</v>
      </c>
      <c r="F25" s="7">
        <v>3</v>
      </c>
      <c r="G25" s="15" t="s">
        <v>793</v>
      </c>
      <c r="H25" s="7">
        <v>4</v>
      </c>
      <c r="I25" s="7" t="s">
        <v>983</v>
      </c>
      <c r="J25" s="7">
        <v>2</v>
      </c>
      <c r="K25" s="14"/>
      <c r="L25" s="14"/>
    </row>
    <row r="26" spans="1:13" x14ac:dyDescent="0.4">
      <c r="A26" s="5" t="s">
        <v>421</v>
      </c>
      <c r="B26" s="6">
        <v>2</v>
      </c>
      <c r="C26" s="7" t="s">
        <v>447</v>
      </c>
      <c r="D26" s="6">
        <v>3</v>
      </c>
      <c r="E26" s="7" t="s">
        <v>865</v>
      </c>
      <c r="F26" s="7">
        <v>3</v>
      </c>
      <c r="G26" s="15" t="s">
        <v>807</v>
      </c>
      <c r="H26" s="7">
        <v>4</v>
      </c>
      <c r="I26" s="7" t="s">
        <v>1003</v>
      </c>
      <c r="J26" s="7">
        <v>2</v>
      </c>
      <c r="K26" s="14"/>
      <c r="L26" s="14"/>
    </row>
    <row r="27" spans="1:13" x14ac:dyDescent="0.4">
      <c r="A27" s="5" t="s">
        <v>423</v>
      </c>
      <c r="B27" s="6">
        <v>2</v>
      </c>
      <c r="C27" s="7" t="s">
        <v>393</v>
      </c>
      <c r="D27" s="6">
        <v>3</v>
      </c>
      <c r="E27" s="7" t="s">
        <v>878</v>
      </c>
      <c r="F27" s="7">
        <v>3</v>
      </c>
      <c r="G27" s="15" t="s">
        <v>678</v>
      </c>
      <c r="H27" s="7">
        <v>3</v>
      </c>
      <c r="I27" s="7" t="s">
        <v>1034</v>
      </c>
      <c r="J27" s="7">
        <v>2</v>
      </c>
      <c r="K27" s="14"/>
      <c r="L27" s="14"/>
    </row>
    <row r="28" spans="1:13" x14ac:dyDescent="0.4">
      <c r="A28" s="5" t="s">
        <v>442</v>
      </c>
      <c r="B28" s="6">
        <v>2</v>
      </c>
      <c r="C28" s="7" t="s">
        <v>551</v>
      </c>
      <c r="D28" s="6">
        <v>3</v>
      </c>
      <c r="E28" s="7" t="s">
        <v>888</v>
      </c>
      <c r="F28" s="7">
        <v>3</v>
      </c>
      <c r="G28" s="15" t="s">
        <v>724</v>
      </c>
      <c r="H28" s="7">
        <v>3</v>
      </c>
      <c r="I28" s="7" t="s">
        <v>1043</v>
      </c>
      <c r="J28" s="7">
        <v>2</v>
      </c>
      <c r="K28" s="14"/>
      <c r="L28" s="14"/>
    </row>
    <row r="29" spans="1:13" x14ac:dyDescent="0.4">
      <c r="A29" s="5" t="s">
        <v>446</v>
      </c>
      <c r="B29" s="6">
        <v>2</v>
      </c>
      <c r="C29" s="7" t="s">
        <v>577</v>
      </c>
      <c r="D29" s="6">
        <v>3</v>
      </c>
      <c r="E29" s="7" t="s">
        <v>831</v>
      </c>
      <c r="F29" s="7">
        <v>2</v>
      </c>
      <c r="G29" s="15" t="s">
        <v>727</v>
      </c>
      <c r="H29" s="7">
        <v>3</v>
      </c>
      <c r="I29" s="7" t="s">
        <v>1057</v>
      </c>
      <c r="J29" s="7">
        <v>2</v>
      </c>
      <c r="K29" s="14"/>
      <c r="L29" s="14"/>
    </row>
    <row r="30" spans="1:13" x14ac:dyDescent="0.4">
      <c r="A30" s="5" t="s">
        <v>450</v>
      </c>
      <c r="B30" s="6">
        <v>2</v>
      </c>
      <c r="C30" s="7" t="s">
        <v>424</v>
      </c>
      <c r="D30" s="6">
        <v>3</v>
      </c>
      <c r="E30" s="7" t="s">
        <v>835</v>
      </c>
      <c r="F30" s="7">
        <v>2</v>
      </c>
      <c r="G30" s="15" t="s">
        <v>732</v>
      </c>
      <c r="H30" s="7">
        <v>3</v>
      </c>
      <c r="I30" s="7" t="s">
        <v>1065</v>
      </c>
      <c r="J30" s="7">
        <v>2</v>
      </c>
      <c r="K30" s="14"/>
      <c r="L30" s="14"/>
    </row>
    <row r="31" spans="1:13" x14ac:dyDescent="0.4">
      <c r="A31" s="5" t="s">
        <v>509</v>
      </c>
      <c r="B31" s="6">
        <v>2</v>
      </c>
      <c r="C31" s="7" t="s">
        <v>472</v>
      </c>
      <c r="D31" s="6">
        <v>3</v>
      </c>
      <c r="E31" s="7" t="s">
        <v>836</v>
      </c>
      <c r="F31" s="7">
        <v>2</v>
      </c>
      <c r="G31" s="15" t="s">
        <v>733</v>
      </c>
      <c r="H31" s="7">
        <v>3</v>
      </c>
      <c r="I31" s="7" t="s">
        <v>1078</v>
      </c>
      <c r="J31" s="7">
        <v>2</v>
      </c>
      <c r="K31" s="14"/>
      <c r="L31" s="14"/>
    </row>
    <row r="32" spans="1:13" x14ac:dyDescent="0.4">
      <c r="A32" s="5" t="s">
        <v>546</v>
      </c>
      <c r="B32" s="6">
        <v>2</v>
      </c>
      <c r="C32" s="7" t="s">
        <v>465</v>
      </c>
      <c r="D32" s="6">
        <v>2</v>
      </c>
      <c r="E32" s="7" t="s">
        <v>848</v>
      </c>
      <c r="F32" s="7">
        <v>2</v>
      </c>
      <c r="G32" s="15" t="s">
        <v>777</v>
      </c>
      <c r="H32" s="7">
        <v>3</v>
      </c>
      <c r="I32" s="7" t="s">
        <v>1109</v>
      </c>
      <c r="J32" s="7">
        <v>2</v>
      </c>
      <c r="K32" s="14"/>
      <c r="L32" s="14"/>
    </row>
    <row r="33" spans="1:12" x14ac:dyDescent="0.4">
      <c r="A33" s="5" t="s">
        <v>584</v>
      </c>
      <c r="B33" s="6">
        <v>2</v>
      </c>
      <c r="C33" s="7" t="s">
        <v>413</v>
      </c>
      <c r="D33" s="6">
        <v>2</v>
      </c>
      <c r="E33" s="7" t="s">
        <v>867</v>
      </c>
      <c r="F33" s="7">
        <v>2</v>
      </c>
      <c r="G33" s="15" t="s">
        <v>779</v>
      </c>
      <c r="H33" s="7">
        <v>3</v>
      </c>
      <c r="I33" s="7" t="s">
        <v>1118</v>
      </c>
      <c r="J33" s="7">
        <v>2</v>
      </c>
      <c r="K33" s="14"/>
      <c r="L33" s="14"/>
    </row>
    <row r="34" spans="1:12" x14ac:dyDescent="0.4">
      <c r="A34" s="5" t="s">
        <v>557</v>
      </c>
      <c r="B34" s="6">
        <v>1</v>
      </c>
      <c r="C34" s="7" t="s">
        <v>464</v>
      </c>
      <c r="D34" s="6">
        <v>2</v>
      </c>
      <c r="E34" s="7" t="s">
        <v>884</v>
      </c>
      <c r="F34" s="7">
        <v>2</v>
      </c>
      <c r="G34" s="15" t="s">
        <v>797</v>
      </c>
      <c r="H34" s="7">
        <v>3</v>
      </c>
      <c r="I34" s="7" t="s">
        <v>1123</v>
      </c>
      <c r="J34" s="7">
        <v>2</v>
      </c>
      <c r="K34" s="14"/>
      <c r="L34" s="14"/>
    </row>
    <row r="35" spans="1:12" x14ac:dyDescent="0.4">
      <c r="A35" s="5" t="s">
        <v>458</v>
      </c>
      <c r="B35" s="6">
        <v>1</v>
      </c>
      <c r="C35" s="7" t="s">
        <v>586</v>
      </c>
      <c r="D35" s="6">
        <v>2</v>
      </c>
      <c r="E35" s="7" t="s">
        <v>892</v>
      </c>
      <c r="F35" s="7">
        <v>2</v>
      </c>
      <c r="G35" s="15" t="s">
        <v>815</v>
      </c>
      <c r="H35" s="7">
        <v>3</v>
      </c>
      <c r="I35" s="7" t="s">
        <v>1129</v>
      </c>
      <c r="J35" s="7">
        <v>2</v>
      </c>
      <c r="K35" s="14"/>
      <c r="L35" s="14"/>
    </row>
    <row r="36" spans="1:12" x14ac:dyDescent="0.4">
      <c r="A36" s="5" t="s">
        <v>460</v>
      </c>
      <c r="B36" s="6">
        <v>1</v>
      </c>
      <c r="C36" s="7" t="s">
        <v>532</v>
      </c>
      <c r="D36" s="6">
        <v>2</v>
      </c>
      <c r="E36" s="7" t="s">
        <v>838</v>
      </c>
      <c r="F36" s="7">
        <v>1</v>
      </c>
      <c r="G36" s="15" t="s">
        <v>655</v>
      </c>
      <c r="H36" s="7">
        <v>2</v>
      </c>
      <c r="I36" s="7" t="s">
        <v>1137</v>
      </c>
      <c r="J36" s="7">
        <v>2</v>
      </c>
      <c r="K36" s="14"/>
      <c r="L36" s="14"/>
    </row>
    <row r="37" spans="1:12" x14ac:dyDescent="0.4">
      <c r="A37" s="5" t="s">
        <v>461</v>
      </c>
      <c r="B37" s="6">
        <v>1</v>
      </c>
      <c r="C37" s="7" t="s">
        <v>508</v>
      </c>
      <c r="D37" s="6">
        <v>2</v>
      </c>
      <c r="E37" s="7" t="s">
        <v>842</v>
      </c>
      <c r="F37" s="7">
        <v>1</v>
      </c>
      <c r="G37" s="15" t="s">
        <v>675</v>
      </c>
      <c r="H37" s="7">
        <v>2</v>
      </c>
      <c r="I37" s="7" t="s">
        <v>1145</v>
      </c>
      <c r="J37" s="7">
        <v>2</v>
      </c>
      <c r="K37" s="14"/>
      <c r="L37" s="14"/>
    </row>
    <row r="38" spans="1:12" x14ac:dyDescent="0.4">
      <c r="A38" s="5" t="s">
        <v>488</v>
      </c>
      <c r="B38" s="6">
        <v>1</v>
      </c>
      <c r="C38" s="7" t="s">
        <v>523</v>
      </c>
      <c r="D38" s="6">
        <v>2</v>
      </c>
      <c r="E38" s="10" t="s">
        <v>843</v>
      </c>
      <c r="F38" s="7">
        <v>1</v>
      </c>
      <c r="G38" s="15" t="s">
        <v>677</v>
      </c>
      <c r="H38" s="7">
        <v>2</v>
      </c>
      <c r="I38" s="7" t="s">
        <v>1149</v>
      </c>
      <c r="J38" s="7">
        <v>2</v>
      </c>
      <c r="K38" s="14"/>
      <c r="L38" s="14"/>
    </row>
    <row r="39" spans="1:12" x14ac:dyDescent="0.4">
      <c r="A39" s="5" t="s">
        <v>434</v>
      </c>
      <c r="B39" s="6">
        <v>1</v>
      </c>
      <c r="C39" s="7" t="s">
        <v>499</v>
      </c>
      <c r="D39" s="6">
        <v>2</v>
      </c>
      <c r="E39" s="7" t="s">
        <v>844</v>
      </c>
      <c r="F39" s="7">
        <v>1</v>
      </c>
      <c r="G39" s="15" t="s">
        <v>685</v>
      </c>
      <c r="H39" s="7">
        <v>2</v>
      </c>
      <c r="I39" s="7" t="s">
        <v>1151</v>
      </c>
      <c r="J39" s="7">
        <v>2</v>
      </c>
      <c r="K39" s="14"/>
      <c r="L39" s="14"/>
    </row>
    <row r="40" spans="1:12" x14ac:dyDescent="0.4">
      <c r="A40" s="5" t="s">
        <v>537</v>
      </c>
      <c r="B40" s="6">
        <v>1</v>
      </c>
      <c r="C40" s="7" t="s">
        <v>565</v>
      </c>
      <c r="D40" s="6">
        <v>2</v>
      </c>
      <c r="E40" s="7" t="s">
        <v>845</v>
      </c>
      <c r="F40" s="7">
        <v>1</v>
      </c>
      <c r="G40" s="15" t="s">
        <v>697</v>
      </c>
      <c r="H40" s="7">
        <v>2</v>
      </c>
      <c r="I40" s="7" t="s">
        <v>1173</v>
      </c>
      <c r="J40" s="7">
        <v>2</v>
      </c>
      <c r="K40" s="14"/>
      <c r="L40" s="14"/>
    </row>
    <row r="41" spans="1:12" x14ac:dyDescent="0.4">
      <c r="A41" s="5" t="s">
        <v>538</v>
      </c>
      <c r="B41" s="6">
        <v>1</v>
      </c>
      <c r="C41" s="7" t="s">
        <v>431</v>
      </c>
      <c r="D41" s="6">
        <v>2</v>
      </c>
      <c r="E41" s="7" t="s">
        <v>851</v>
      </c>
      <c r="F41" s="7">
        <v>1</v>
      </c>
      <c r="G41" s="15" t="s">
        <v>698</v>
      </c>
      <c r="H41" s="7">
        <v>2</v>
      </c>
      <c r="I41" s="7" t="s">
        <v>1175</v>
      </c>
      <c r="J41" s="7">
        <v>2</v>
      </c>
      <c r="K41" s="14"/>
      <c r="L41" s="14"/>
    </row>
    <row r="42" spans="1:12" x14ac:dyDescent="0.4">
      <c r="A42" s="5" t="s">
        <v>558</v>
      </c>
      <c r="B42" s="6">
        <v>1</v>
      </c>
      <c r="C42" s="7" t="s">
        <v>467</v>
      </c>
      <c r="D42" s="6">
        <v>2</v>
      </c>
      <c r="E42" s="7" t="s">
        <v>852</v>
      </c>
      <c r="F42" s="7">
        <v>1</v>
      </c>
      <c r="G42" s="15" t="s">
        <v>718</v>
      </c>
      <c r="H42" s="7">
        <v>2</v>
      </c>
      <c r="I42" s="7" t="s">
        <v>1176</v>
      </c>
      <c r="J42" s="7">
        <v>2</v>
      </c>
      <c r="K42" s="14"/>
      <c r="L42" s="14"/>
    </row>
    <row r="43" spans="1:12" x14ac:dyDescent="0.4">
      <c r="A43" s="5" t="s">
        <v>383</v>
      </c>
      <c r="B43" s="6">
        <v>1</v>
      </c>
      <c r="C43" s="7" t="s">
        <v>483</v>
      </c>
      <c r="D43" s="6">
        <v>2</v>
      </c>
      <c r="E43" s="7" t="s">
        <v>853</v>
      </c>
      <c r="F43" s="7">
        <v>1</v>
      </c>
      <c r="G43" s="15" t="s">
        <v>723</v>
      </c>
      <c r="H43" s="7">
        <v>2</v>
      </c>
      <c r="I43" s="7" t="s">
        <v>1186</v>
      </c>
      <c r="J43" s="7">
        <v>2</v>
      </c>
      <c r="K43" s="14"/>
      <c r="L43" s="14"/>
    </row>
    <row r="44" spans="1:12" x14ac:dyDescent="0.4">
      <c r="A44" s="5" t="s">
        <v>385</v>
      </c>
      <c r="B44" s="6">
        <v>1</v>
      </c>
      <c r="C44" s="7" t="s">
        <v>522</v>
      </c>
      <c r="D44" s="6">
        <v>2</v>
      </c>
      <c r="E44" s="7" t="s">
        <v>859</v>
      </c>
      <c r="F44" s="7">
        <v>1</v>
      </c>
      <c r="G44" s="15" t="s">
        <v>736</v>
      </c>
      <c r="H44" s="7">
        <v>2</v>
      </c>
      <c r="I44" s="7" t="s">
        <v>1206</v>
      </c>
      <c r="J44" s="7">
        <v>2</v>
      </c>
      <c r="K44" s="14"/>
      <c r="L44" s="14"/>
    </row>
    <row r="45" spans="1:12" x14ac:dyDescent="0.4">
      <c r="A45" s="5" t="s">
        <v>416</v>
      </c>
      <c r="B45" s="6">
        <v>1</v>
      </c>
      <c r="C45" s="7" t="s">
        <v>549</v>
      </c>
      <c r="D45" s="6">
        <v>2</v>
      </c>
      <c r="E45" s="7" t="s">
        <v>860</v>
      </c>
      <c r="F45" s="7">
        <v>1</v>
      </c>
      <c r="G45" s="15" t="s">
        <v>741</v>
      </c>
      <c r="H45" s="7">
        <v>2</v>
      </c>
      <c r="I45" s="7" t="s">
        <v>901</v>
      </c>
      <c r="J45" s="7">
        <v>1</v>
      </c>
      <c r="K45" s="14"/>
      <c r="L45" s="14"/>
    </row>
    <row r="46" spans="1:12" x14ac:dyDescent="0.4">
      <c r="A46" s="5" t="s">
        <v>426</v>
      </c>
      <c r="B46" s="6">
        <v>1</v>
      </c>
      <c r="C46" s="7" t="s">
        <v>543</v>
      </c>
      <c r="D46" s="6">
        <v>2</v>
      </c>
      <c r="E46" s="7" t="s">
        <v>862</v>
      </c>
      <c r="F46" s="7">
        <v>1</v>
      </c>
      <c r="G46" s="15" t="s">
        <v>746</v>
      </c>
      <c r="H46" s="7">
        <v>2</v>
      </c>
      <c r="I46" s="7" t="s">
        <v>902</v>
      </c>
      <c r="J46" s="7">
        <v>1</v>
      </c>
      <c r="K46" s="14"/>
      <c r="L46" s="14"/>
    </row>
    <row r="47" spans="1:12" x14ac:dyDescent="0.4">
      <c r="A47" s="5" t="s">
        <v>441</v>
      </c>
      <c r="B47" s="6">
        <v>1</v>
      </c>
      <c r="C47" s="7" t="s">
        <v>561</v>
      </c>
      <c r="D47" s="6">
        <v>2</v>
      </c>
      <c r="E47" s="7" t="s">
        <v>863</v>
      </c>
      <c r="F47" s="7">
        <v>1</v>
      </c>
      <c r="G47" s="15" t="s">
        <v>753</v>
      </c>
      <c r="H47" s="7">
        <v>2</v>
      </c>
      <c r="I47" s="7" t="s">
        <v>903</v>
      </c>
      <c r="J47" s="7">
        <v>1</v>
      </c>
      <c r="K47" s="14"/>
      <c r="L47" s="14"/>
    </row>
    <row r="48" spans="1:12" x14ac:dyDescent="0.4">
      <c r="A48" s="5" t="s">
        <v>475</v>
      </c>
      <c r="B48" s="6">
        <v>1</v>
      </c>
      <c r="C48" s="7" t="s">
        <v>534</v>
      </c>
      <c r="D48" s="6">
        <v>2</v>
      </c>
      <c r="E48" s="7" t="s">
        <v>869</v>
      </c>
      <c r="F48" s="7">
        <v>1</v>
      </c>
      <c r="G48" s="15" t="s">
        <v>765</v>
      </c>
      <c r="H48" s="7">
        <v>2</v>
      </c>
      <c r="I48" s="7" t="s">
        <v>904</v>
      </c>
      <c r="J48" s="7">
        <v>1</v>
      </c>
      <c r="K48" s="14"/>
      <c r="L48" s="14"/>
    </row>
    <row r="49" spans="1:12" x14ac:dyDescent="0.4">
      <c r="A49" s="5" t="s">
        <v>478</v>
      </c>
      <c r="B49" s="6">
        <v>1</v>
      </c>
      <c r="C49" s="7" t="s">
        <v>471</v>
      </c>
      <c r="D49" s="6">
        <v>2</v>
      </c>
      <c r="E49" s="7" t="s">
        <v>871</v>
      </c>
      <c r="F49" s="7">
        <v>1</v>
      </c>
      <c r="G49" s="15" t="s">
        <v>770</v>
      </c>
      <c r="H49" s="7">
        <v>2</v>
      </c>
      <c r="I49" s="7" t="s">
        <v>906</v>
      </c>
      <c r="J49" s="7">
        <v>1</v>
      </c>
      <c r="K49" s="14"/>
      <c r="L49" s="14"/>
    </row>
    <row r="50" spans="1:12" x14ac:dyDescent="0.4">
      <c r="A50" s="5" t="s">
        <v>490</v>
      </c>
      <c r="B50" s="6">
        <v>1</v>
      </c>
      <c r="C50" s="7" t="s">
        <v>457</v>
      </c>
      <c r="D50" s="6">
        <v>2</v>
      </c>
      <c r="E50" s="7" t="s">
        <v>872</v>
      </c>
      <c r="F50" s="7">
        <v>1</v>
      </c>
      <c r="G50" s="15" t="s">
        <v>773</v>
      </c>
      <c r="H50" s="7">
        <v>2</v>
      </c>
      <c r="I50" s="7" t="s">
        <v>907</v>
      </c>
      <c r="J50" s="7">
        <v>1</v>
      </c>
      <c r="K50" s="14"/>
      <c r="L50" s="14"/>
    </row>
    <row r="51" spans="1:12" x14ac:dyDescent="0.4">
      <c r="A51" s="5" t="s">
        <v>494</v>
      </c>
      <c r="B51" s="6">
        <v>1</v>
      </c>
      <c r="C51" s="7" t="s">
        <v>559</v>
      </c>
      <c r="D51" s="6">
        <v>2</v>
      </c>
      <c r="E51" s="7" t="s">
        <v>874</v>
      </c>
      <c r="F51" s="7">
        <v>1</v>
      </c>
      <c r="G51" s="15" t="s">
        <v>784</v>
      </c>
      <c r="H51" s="7">
        <v>2</v>
      </c>
      <c r="I51" s="7" t="s">
        <v>908</v>
      </c>
      <c r="J51" s="7">
        <v>1</v>
      </c>
      <c r="K51" s="14"/>
      <c r="L51" s="14"/>
    </row>
    <row r="52" spans="1:12" x14ac:dyDescent="0.4">
      <c r="A52" s="5" t="s">
        <v>498</v>
      </c>
      <c r="B52" s="6">
        <v>1</v>
      </c>
      <c r="C52" s="7" t="s">
        <v>524</v>
      </c>
      <c r="D52" s="6">
        <v>2</v>
      </c>
      <c r="E52" s="7" t="s">
        <v>875</v>
      </c>
      <c r="F52" s="7">
        <v>1</v>
      </c>
      <c r="G52" s="15" t="s">
        <v>795</v>
      </c>
      <c r="H52" s="7">
        <v>2</v>
      </c>
      <c r="I52" s="7" t="s">
        <v>909</v>
      </c>
      <c r="J52" s="7">
        <v>1</v>
      </c>
      <c r="K52" s="14"/>
      <c r="L52" s="14"/>
    </row>
    <row r="53" spans="1:12" x14ac:dyDescent="0.4">
      <c r="A53" s="5" t="s">
        <v>503</v>
      </c>
      <c r="B53" s="6">
        <v>1</v>
      </c>
      <c r="C53" s="7" t="s">
        <v>482</v>
      </c>
      <c r="D53" s="6">
        <v>2</v>
      </c>
      <c r="E53" s="7" t="s">
        <v>876</v>
      </c>
      <c r="F53" s="7">
        <v>1</v>
      </c>
      <c r="G53" s="15" t="s">
        <v>802</v>
      </c>
      <c r="H53" s="7">
        <v>2</v>
      </c>
      <c r="I53" s="7" t="s">
        <v>910</v>
      </c>
      <c r="J53" s="7">
        <v>1</v>
      </c>
      <c r="K53" s="14"/>
      <c r="L53" s="14"/>
    </row>
    <row r="54" spans="1:12" x14ac:dyDescent="0.4">
      <c r="A54" s="5" t="s">
        <v>414</v>
      </c>
      <c r="B54" s="6">
        <v>1</v>
      </c>
      <c r="C54" s="7" t="s">
        <v>550</v>
      </c>
      <c r="D54" s="6">
        <v>1</v>
      </c>
      <c r="E54" s="7" t="s">
        <v>877</v>
      </c>
      <c r="F54" s="7">
        <v>1</v>
      </c>
      <c r="G54" s="15" t="s">
        <v>804</v>
      </c>
      <c r="H54" s="7">
        <v>2</v>
      </c>
      <c r="I54" s="7" t="s">
        <v>911</v>
      </c>
      <c r="J54" s="7">
        <v>1</v>
      </c>
      <c r="K54" s="14"/>
      <c r="L54" s="14"/>
    </row>
    <row r="55" spans="1:12" x14ac:dyDescent="0.4">
      <c r="A55" s="5" t="s">
        <v>511</v>
      </c>
      <c r="B55" s="6">
        <v>1</v>
      </c>
      <c r="C55" s="7" t="s">
        <v>560</v>
      </c>
      <c r="D55" s="6">
        <v>1</v>
      </c>
      <c r="E55" s="7" t="s">
        <v>879</v>
      </c>
      <c r="F55" s="7">
        <v>1</v>
      </c>
      <c r="G55" s="15" t="s">
        <v>816</v>
      </c>
      <c r="H55" s="7">
        <v>2</v>
      </c>
      <c r="I55" s="7" t="s">
        <v>912</v>
      </c>
      <c r="J55" s="7">
        <v>1</v>
      </c>
      <c r="K55" s="14"/>
      <c r="L55" s="14"/>
    </row>
    <row r="56" spans="1:12" x14ac:dyDescent="0.4">
      <c r="A56" s="5" t="s">
        <v>514</v>
      </c>
      <c r="B56" s="6">
        <v>1</v>
      </c>
      <c r="C56" s="7" t="s">
        <v>556</v>
      </c>
      <c r="D56" s="6">
        <v>1</v>
      </c>
      <c r="E56" s="7" t="s">
        <v>880</v>
      </c>
      <c r="F56" s="7">
        <v>1</v>
      </c>
      <c r="G56" s="15" t="s">
        <v>656</v>
      </c>
      <c r="H56" s="7">
        <v>1</v>
      </c>
      <c r="I56" s="7" t="s">
        <v>913</v>
      </c>
      <c r="J56" s="7">
        <v>1</v>
      </c>
      <c r="K56" s="14"/>
      <c r="L56" s="14"/>
    </row>
    <row r="57" spans="1:12" x14ac:dyDescent="0.4">
      <c r="A57" s="5" t="s">
        <v>517</v>
      </c>
      <c r="B57" s="6">
        <v>1</v>
      </c>
      <c r="C57" s="7" t="s">
        <v>555</v>
      </c>
      <c r="D57" s="6">
        <v>1</v>
      </c>
      <c r="E57" s="7" t="s">
        <v>881</v>
      </c>
      <c r="F57" s="7">
        <v>1</v>
      </c>
      <c r="G57" s="15" t="s">
        <v>657</v>
      </c>
      <c r="H57" s="7">
        <v>1</v>
      </c>
      <c r="I57" s="7" t="s">
        <v>914</v>
      </c>
      <c r="J57" s="7">
        <v>1</v>
      </c>
      <c r="K57" s="14"/>
      <c r="L57" s="14"/>
    </row>
    <row r="58" spans="1:12" x14ac:dyDescent="0.4">
      <c r="A58" s="5" t="s">
        <v>521</v>
      </c>
      <c r="B58" s="6">
        <v>1</v>
      </c>
      <c r="C58" s="7" t="s">
        <v>530</v>
      </c>
      <c r="D58" s="6">
        <v>1</v>
      </c>
      <c r="E58" s="7" t="s">
        <v>883</v>
      </c>
      <c r="F58" s="7">
        <v>1</v>
      </c>
      <c r="G58" s="15" t="s">
        <v>659</v>
      </c>
      <c r="H58" s="7">
        <v>1</v>
      </c>
      <c r="I58" s="7" t="s">
        <v>915</v>
      </c>
      <c r="J58" s="7">
        <v>1</v>
      </c>
      <c r="K58" s="14"/>
      <c r="L58" s="14"/>
    </row>
    <row r="59" spans="1:12" x14ac:dyDescent="0.4">
      <c r="A59" s="5" t="s">
        <v>528</v>
      </c>
      <c r="B59" s="6">
        <v>1</v>
      </c>
      <c r="C59" s="7" t="s">
        <v>515</v>
      </c>
      <c r="D59" s="6">
        <v>1</v>
      </c>
      <c r="E59" s="7" t="s">
        <v>886</v>
      </c>
      <c r="F59" s="7">
        <v>1</v>
      </c>
      <c r="G59" s="15" t="s">
        <v>660</v>
      </c>
      <c r="H59" s="7">
        <v>1</v>
      </c>
      <c r="I59" s="7" t="s">
        <v>916</v>
      </c>
      <c r="J59" s="7">
        <v>1</v>
      </c>
      <c r="K59" s="14"/>
      <c r="L59" s="14"/>
    </row>
    <row r="60" spans="1:12" x14ac:dyDescent="0.4">
      <c r="A60" s="5" t="s">
        <v>529</v>
      </c>
      <c r="B60" s="6">
        <v>1</v>
      </c>
      <c r="C60" s="7" t="s">
        <v>525</v>
      </c>
      <c r="D60" s="6">
        <v>1</v>
      </c>
      <c r="E60" s="7" t="s">
        <v>887</v>
      </c>
      <c r="F60" s="7">
        <v>1</v>
      </c>
      <c r="G60" s="15" t="s">
        <v>661</v>
      </c>
      <c r="H60" s="7">
        <v>1</v>
      </c>
      <c r="I60" s="7" t="s">
        <v>917</v>
      </c>
      <c r="J60" s="7">
        <v>1</v>
      </c>
      <c r="K60" s="14"/>
      <c r="L60" s="14"/>
    </row>
    <row r="61" spans="1:12" x14ac:dyDescent="0.4">
      <c r="A61" s="5" t="s">
        <v>554</v>
      </c>
      <c r="B61" s="6">
        <v>1</v>
      </c>
      <c r="C61" s="7" t="s">
        <v>544</v>
      </c>
      <c r="D61" s="6">
        <v>1</v>
      </c>
      <c r="E61" s="7" t="s">
        <v>889</v>
      </c>
      <c r="F61" s="7">
        <v>1</v>
      </c>
      <c r="G61" s="15" t="s">
        <v>662</v>
      </c>
      <c r="H61" s="7">
        <v>1</v>
      </c>
      <c r="I61" s="7" t="s">
        <v>918</v>
      </c>
      <c r="J61" s="7">
        <v>1</v>
      </c>
      <c r="K61" s="14"/>
      <c r="L61" s="14"/>
    </row>
    <row r="62" spans="1:12" x14ac:dyDescent="0.4">
      <c r="A62" s="5" t="s">
        <v>567</v>
      </c>
      <c r="B62" s="6">
        <v>1</v>
      </c>
      <c r="C62" s="7" t="s">
        <v>547</v>
      </c>
      <c r="D62" s="6">
        <v>1</v>
      </c>
      <c r="E62" s="7" t="s">
        <v>890</v>
      </c>
      <c r="F62" s="7">
        <v>1</v>
      </c>
      <c r="G62" s="15" t="s">
        <v>663</v>
      </c>
      <c r="H62" s="7">
        <v>1</v>
      </c>
      <c r="I62" s="7" t="s">
        <v>919</v>
      </c>
      <c r="J62" s="7">
        <v>1</v>
      </c>
      <c r="K62" s="14"/>
      <c r="L62" s="14"/>
    </row>
    <row r="63" spans="1:12" x14ac:dyDescent="0.4">
      <c r="A63" s="5" t="s">
        <v>573</v>
      </c>
      <c r="B63" s="6">
        <v>1</v>
      </c>
      <c r="C63" s="7" t="s">
        <v>562</v>
      </c>
      <c r="D63" s="6">
        <v>1</v>
      </c>
      <c r="E63" s="7" t="s">
        <v>891</v>
      </c>
      <c r="F63" s="7">
        <v>1</v>
      </c>
      <c r="G63" s="15" t="s">
        <v>664</v>
      </c>
      <c r="H63" s="7">
        <v>1</v>
      </c>
      <c r="I63" s="7" t="s">
        <v>920</v>
      </c>
      <c r="J63" s="7">
        <v>1</v>
      </c>
      <c r="K63" s="14"/>
      <c r="L63" s="14"/>
    </row>
    <row r="64" spans="1:12" x14ac:dyDescent="0.4">
      <c r="A64" s="5" t="s">
        <v>580</v>
      </c>
      <c r="B64" s="6">
        <v>1</v>
      </c>
      <c r="C64" s="7" t="s">
        <v>563</v>
      </c>
      <c r="D64" s="6">
        <v>1</v>
      </c>
      <c r="E64" s="7" t="s">
        <v>893</v>
      </c>
      <c r="F64" s="7">
        <v>1</v>
      </c>
      <c r="G64" s="15" t="s">
        <v>668</v>
      </c>
      <c r="H64" s="7">
        <v>1</v>
      </c>
      <c r="I64" s="7" t="s">
        <v>921</v>
      </c>
      <c r="J64" s="7">
        <v>1</v>
      </c>
      <c r="K64" s="14"/>
      <c r="L64" s="14"/>
    </row>
    <row r="65" spans="1:12" x14ac:dyDescent="0.4">
      <c r="A65" s="5" t="s">
        <v>585</v>
      </c>
      <c r="B65" s="6">
        <v>1</v>
      </c>
      <c r="C65" s="7" t="s">
        <v>564</v>
      </c>
      <c r="D65" s="6">
        <v>1</v>
      </c>
      <c r="E65" s="7" t="s">
        <v>894</v>
      </c>
      <c r="F65" s="7">
        <v>1</v>
      </c>
      <c r="G65" s="15" t="s">
        <v>669</v>
      </c>
      <c r="H65" s="7">
        <v>1</v>
      </c>
      <c r="I65" s="7" t="s">
        <v>922</v>
      </c>
      <c r="J65" s="7">
        <v>1</v>
      </c>
      <c r="K65" s="14"/>
      <c r="L65" s="14"/>
    </row>
    <row r="66" spans="1:12" x14ac:dyDescent="0.4">
      <c r="A66" s="5" t="s">
        <v>587</v>
      </c>
      <c r="B66" s="6">
        <v>1</v>
      </c>
      <c r="C66" s="7" t="s">
        <v>545</v>
      </c>
      <c r="D66" s="6">
        <v>1</v>
      </c>
      <c r="E66" s="7" t="s">
        <v>895</v>
      </c>
      <c r="F66" s="7">
        <v>1</v>
      </c>
      <c r="G66" s="15" t="s">
        <v>670</v>
      </c>
      <c r="H66" s="7">
        <v>1</v>
      </c>
      <c r="I66" s="7" t="s">
        <v>924</v>
      </c>
      <c r="J66" s="7">
        <v>1</v>
      </c>
      <c r="K66" s="14"/>
      <c r="L66" s="14"/>
    </row>
    <row r="67" spans="1:12" x14ac:dyDescent="0.4">
      <c r="A67" s="5" t="s">
        <v>588</v>
      </c>
      <c r="B67" s="6">
        <v>1</v>
      </c>
      <c r="C67" s="7" t="s">
        <v>452</v>
      </c>
      <c r="D67" s="6">
        <v>1</v>
      </c>
      <c r="E67" s="7" t="s">
        <v>896</v>
      </c>
      <c r="F67" s="7">
        <v>1</v>
      </c>
      <c r="G67" s="15" t="s">
        <v>671</v>
      </c>
      <c r="H67" s="7">
        <v>1</v>
      </c>
      <c r="I67" s="7" t="s">
        <v>925</v>
      </c>
      <c r="J67" s="7">
        <v>1</v>
      </c>
      <c r="K67" s="14"/>
      <c r="L67" s="14"/>
    </row>
    <row r="68" spans="1:12" x14ac:dyDescent="0.4">
      <c r="C68" s="7" t="s">
        <v>474</v>
      </c>
      <c r="D68" s="6">
        <v>1</v>
      </c>
      <c r="E68" s="7" t="s">
        <v>897</v>
      </c>
      <c r="F68" s="7">
        <v>1</v>
      </c>
      <c r="G68" s="15" t="s">
        <v>672</v>
      </c>
      <c r="H68" s="7">
        <v>1</v>
      </c>
      <c r="I68" s="7" t="s">
        <v>926</v>
      </c>
      <c r="J68" s="7">
        <v>1</v>
      </c>
      <c r="K68" s="14"/>
      <c r="L68" s="14"/>
    </row>
    <row r="69" spans="1:12" x14ac:dyDescent="0.4">
      <c r="C69" s="7" t="s">
        <v>430</v>
      </c>
      <c r="D69" s="6">
        <v>1</v>
      </c>
      <c r="E69" s="7" t="s">
        <v>898</v>
      </c>
      <c r="F69" s="7">
        <v>1</v>
      </c>
      <c r="G69" s="15" t="s">
        <v>673</v>
      </c>
      <c r="H69" s="7">
        <v>1</v>
      </c>
      <c r="I69" s="7" t="s">
        <v>927</v>
      </c>
      <c r="J69" s="7">
        <v>1</v>
      </c>
      <c r="K69" s="14"/>
      <c r="L69" s="14"/>
    </row>
    <row r="70" spans="1:12" x14ac:dyDescent="0.4">
      <c r="C70" s="7" t="s">
        <v>411</v>
      </c>
      <c r="D70" s="6">
        <v>1</v>
      </c>
      <c r="E70" s="7" t="s">
        <v>899</v>
      </c>
      <c r="F70" s="7">
        <v>1</v>
      </c>
      <c r="G70" s="15" t="s">
        <v>676</v>
      </c>
      <c r="H70" s="7">
        <v>1</v>
      </c>
      <c r="I70" s="7" t="s">
        <v>928</v>
      </c>
      <c r="J70" s="7">
        <v>1</v>
      </c>
      <c r="K70" s="14"/>
      <c r="L70" s="14"/>
    </row>
    <row r="71" spans="1:12" x14ac:dyDescent="0.4">
      <c r="C71" s="7" t="s">
        <v>486</v>
      </c>
      <c r="D71" s="6">
        <v>1</v>
      </c>
      <c r="E71" s="7" t="s">
        <v>900</v>
      </c>
      <c r="F71" s="7">
        <v>1</v>
      </c>
      <c r="G71" s="15" t="s">
        <v>679</v>
      </c>
      <c r="H71" s="7">
        <v>1</v>
      </c>
      <c r="I71" s="7" t="s">
        <v>929</v>
      </c>
      <c r="J71" s="7">
        <v>1</v>
      </c>
      <c r="K71" s="14"/>
      <c r="L71" s="14"/>
    </row>
    <row r="72" spans="1:12" x14ac:dyDescent="0.4">
      <c r="C72" s="7" t="s">
        <v>513</v>
      </c>
      <c r="D72" s="6">
        <v>1</v>
      </c>
      <c r="E72" s="7" t="s">
        <v>630</v>
      </c>
      <c r="F72" s="7">
        <v>1</v>
      </c>
      <c r="G72" s="15" t="s">
        <v>680</v>
      </c>
      <c r="H72" s="7">
        <v>1</v>
      </c>
      <c r="I72" s="7" t="s">
        <v>930</v>
      </c>
      <c r="J72" s="7">
        <v>1</v>
      </c>
      <c r="K72" s="14"/>
      <c r="L72" s="14"/>
    </row>
    <row r="73" spans="1:12" x14ac:dyDescent="0.4">
      <c r="C73" s="7" t="s">
        <v>492</v>
      </c>
      <c r="D73" s="6">
        <v>1</v>
      </c>
      <c r="E73" s="7" t="s">
        <v>1212</v>
      </c>
      <c r="G73" s="15" t="s">
        <v>681</v>
      </c>
      <c r="H73" s="7">
        <v>1</v>
      </c>
      <c r="I73" s="7" t="s">
        <v>931</v>
      </c>
      <c r="J73" s="7">
        <v>1</v>
      </c>
      <c r="K73" s="14"/>
      <c r="L73" s="14"/>
    </row>
    <row r="74" spans="1:12" x14ac:dyDescent="0.4">
      <c r="C74" s="7" t="s">
        <v>570</v>
      </c>
      <c r="D74" s="6">
        <v>1</v>
      </c>
      <c r="G74" s="15" t="s">
        <v>682</v>
      </c>
      <c r="H74" s="7">
        <v>1</v>
      </c>
      <c r="I74" s="7" t="s">
        <v>932</v>
      </c>
      <c r="J74" s="7">
        <v>1</v>
      </c>
      <c r="K74" s="14"/>
      <c r="L74" s="14"/>
    </row>
    <row r="75" spans="1:12" x14ac:dyDescent="0.4">
      <c r="C75" s="7" t="s">
        <v>487</v>
      </c>
      <c r="D75" s="6">
        <v>1</v>
      </c>
      <c r="G75" s="15" t="s">
        <v>684</v>
      </c>
      <c r="H75" s="7">
        <v>1</v>
      </c>
      <c r="I75" s="7" t="s">
        <v>933</v>
      </c>
      <c r="J75" s="7">
        <v>1</v>
      </c>
      <c r="K75" s="14"/>
      <c r="L75" s="14"/>
    </row>
    <row r="76" spans="1:12" x14ac:dyDescent="0.4">
      <c r="C76" s="7" t="s">
        <v>493</v>
      </c>
      <c r="D76" s="6">
        <v>1</v>
      </c>
      <c r="G76" s="15" t="s">
        <v>686</v>
      </c>
      <c r="H76" s="7">
        <v>1</v>
      </c>
      <c r="I76" s="7" t="s">
        <v>935</v>
      </c>
      <c r="J76" s="7">
        <v>1</v>
      </c>
      <c r="K76" s="14"/>
      <c r="L76" s="14"/>
    </row>
    <row r="77" spans="1:12" x14ac:dyDescent="0.4">
      <c r="C77" s="7" t="s">
        <v>566</v>
      </c>
      <c r="D77" s="6">
        <v>1</v>
      </c>
      <c r="G77" s="15" t="s">
        <v>687</v>
      </c>
      <c r="H77" s="7">
        <v>1</v>
      </c>
      <c r="I77" s="7" t="s">
        <v>939</v>
      </c>
      <c r="J77" s="7">
        <v>1</v>
      </c>
      <c r="K77" s="14"/>
      <c r="L77" s="14"/>
    </row>
    <row r="78" spans="1:12" x14ac:dyDescent="0.4">
      <c r="C78" s="7" t="s">
        <v>568</v>
      </c>
      <c r="D78" s="6">
        <v>1</v>
      </c>
      <c r="G78" s="15" t="s">
        <v>688</v>
      </c>
      <c r="H78" s="7">
        <v>1</v>
      </c>
      <c r="I78" s="7" t="s">
        <v>941</v>
      </c>
      <c r="J78" s="7">
        <v>1</v>
      </c>
      <c r="K78" s="14"/>
      <c r="L78" s="14"/>
    </row>
    <row r="79" spans="1:12" x14ac:dyDescent="0.4">
      <c r="C79" s="7" t="s">
        <v>404</v>
      </c>
      <c r="D79" s="6">
        <v>1</v>
      </c>
      <c r="G79" s="15" t="s">
        <v>689</v>
      </c>
      <c r="H79" s="7">
        <v>1</v>
      </c>
      <c r="I79" s="7" t="s">
        <v>944</v>
      </c>
      <c r="J79" s="7">
        <v>1</v>
      </c>
      <c r="K79" s="14"/>
      <c r="L79" s="14"/>
    </row>
    <row r="80" spans="1:12" x14ac:dyDescent="0.4">
      <c r="C80" s="7" t="s">
        <v>502</v>
      </c>
      <c r="D80" s="6">
        <v>1</v>
      </c>
      <c r="G80" s="15" t="s">
        <v>690</v>
      </c>
      <c r="H80" s="7">
        <v>1</v>
      </c>
      <c r="I80" s="7" t="s">
        <v>946</v>
      </c>
      <c r="J80" s="7">
        <v>1</v>
      </c>
      <c r="K80" s="14"/>
      <c r="L80" s="14"/>
    </row>
    <row r="81" spans="1:12" x14ac:dyDescent="0.4">
      <c r="C81" s="7" t="s">
        <v>390</v>
      </c>
      <c r="D81" s="6">
        <v>1</v>
      </c>
      <c r="G81" s="15" t="s">
        <v>692</v>
      </c>
      <c r="H81" s="7">
        <v>1</v>
      </c>
      <c r="I81" s="7" t="s">
        <v>947</v>
      </c>
      <c r="J81" s="7">
        <v>1</v>
      </c>
      <c r="K81" s="14"/>
      <c r="L81" s="14"/>
    </row>
    <row r="82" spans="1:12" x14ac:dyDescent="0.4">
      <c r="C82" s="7" t="s">
        <v>527</v>
      </c>
      <c r="D82" s="6">
        <v>1</v>
      </c>
      <c r="G82" s="15" t="s">
        <v>693</v>
      </c>
      <c r="H82" s="7">
        <v>1</v>
      </c>
      <c r="I82" s="7" t="s">
        <v>948</v>
      </c>
      <c r="J82" s="7">
        <v>1</v>
      </c>
      <c r="K82" s="14"/>
      <c r="L82" s="14"/>
    </row>
    <row r="83" spans="1:12" x14ac:dyDescent="0.4">
      <c r="C83" s="7" t="s">
        <v>414</v>
      </c>
      <c r="D83" s="6">
        <v>1</v>
      </c>
      <c r="G83" s="15" t="s">
        <v>696</v>
      </c>
      <c r="H83" s="7">
        <v>1</v>
      </c>
      <c r="I83" s="7" t="s">
        <v>949</v>
      </c>
      <c r="J83" s="7">
        <v>1</v>
      </c>
      <c r="K83" s="14"/>
      <c r="L83" s="14"/>
    </row>
    <row r="84" spans="1:12" x14ac:dyDescent="0.4">
      <c r="C84" s="7" t="s">
        <v>463</v>
      </c>
      <c r="D84" s="6">
        <v>1</v>
      </c>
      <c r="G84" s="15" t="s">
        <v>699</v>
      </c>
      <c r="H84" s="7">
        <v>1</v>
      </c>
      <c r="I84" s="7" t="s">
        <v>950</v>
      </c>
      <c r="J84" s="7">
        <v>1</v>
      </c>
      <c r="K84" s="14"/>
      <c r="L84" s="14"/>
    </row>
    <row r="85" spans="1:12" x14ac:dyDescent="0.4">
      <c r="C85" s="7" t="s">
        <v>526</v>
      </c>
      <c r="D85" s="6">
        <v>1</v>
      </c>
      <c r="G85" s="15" t="s">
        <v>700</v>
      </c>
      <c r="H85" s="7">
        <v>1</v>
      </c>
      <c r="I85" s="7" t="s">
        <v>951</v>
      </c>
      <c r="J85" s="7">
        <v>1</v>
      </c>
      <c r="K85" s="14"/>
      <c r="L85" s="14"/>
    </row>
    <row r="86" spans="1:12" x14ac:dyDescent="0.4">
      <c r="C86" s="7" t="s">
        <v>403</v>
      </c>
      <c r="D86" s="6">
        <v>1</v>
      </c>
      <c r="G86" s="15" t="s">
        <v>701</v>
      </c>
      <c r="H86" s="7">
        <v>1</v>
      </c>
      <c r="I86" s="7" t="s">
        <v>952</v>
      </c>
      <c r="J86" s="7">
        <v>1</v>
      </c>
      <c r="K86" s="14"/>
      <c r="L86" s="14"/>
    </row>
    <row r="87" spans="1:12" x14ac:dyDescent="0.4">
      <c r="C87" s="7" t="s">
        <v>429</v>
      </c>
      <c r="D87" s="6">
        <v>1</v>
      </c>
      <c r="G87" s="15" t="s">
        <v>702</v>
      </c>
      <c r="H87" s="7">
        <v>1</v>
      </c>
      <c r="I87" s="7" t="s">
        <v>953</v>
      </c>
      <c r="J87" s="7">
        <v>1</v>
      </c>
      <c r="K87" s="14"/>
      <c r="L87" s="14"/>
    </row>
    <row r="88" spans="1:12" x14ac:dyDescent="0.4">
      <c r="C88" s="7" t="s">
        <v>548</v>
      </c>
      <c r="D88" s="6">
        <v>1</v>
      </c>
      <c r="G88" s="15" t="s">
        <v>703</v>
      </c>
      <c r="H88" s="7">
        <v>1</v>
      </c>
      <c r="I88" s="7" t="s">
        <v>954</v>
      </c>
      <c r="J88" s="7">
        <v>1</v>
      </c>
      <c r="K88" s="14"/>
      <c r="L88" s="14"/>
    </row>
    <row r="89" spans="1:12" x14ac:dyDescent="0.4">
      <c r="C89" s="7" t="s">
        <v>582</v>
      </c>
      <c r="D89" s="6">
        <v>1</v>
      </c>
      <c r="G89" s="15" t="s">
        <v>704</v>
      </c>
      <c r="H89" s="7">
        <v>1</v>
      </c>
      <c r="I89" s="7" t="s">
        <v>955</v>
      </c>
      <c r="J89" s="7">
        <v>1</v>
      </c>
      <c r="K89" s="14"/>
      <c r="L89" s="14"/>
    </row>
    <row r="90" spans="1:12" x14ac:dyDescent="0.4">
      <c r="C90" s="7" t="s">
        <v>477</v>
      </c>
      <c r="D90" s="6">
        <v>1</v>
      </c>
      <c r="G90" s="15" t="s">
        <v>705</v>
      </c>
      <c r="H90" s="7">
        <v>1</v>
      </c>
      <c r="I90" s="7" t="s">
        <v>956</v>
      </c>
      <c r="J90" s="7">
        <v>1</v>
      </c>
      <c r="K90" s="14"/>
      <c r="L90" s="14"/>
    </row>
    <row r="91" spans="1:12" x14ac:dyDescent="0.4">
      <c r="C91" s="7" t="s">
        <v>401</v>
      </c>
      <c r="D91" s="6">
        <v>1</v>
      </c>
      <c r="G91" s="15" t="s">
        <v>706</v>
      </c>
      <c r="H91" s="7">
        <v>1</v>
      </c>
      <c r="I91" s="7" t="s">
        <v>957</v>
      </c>
      <c r="J91" s="7">
        <v>1</v>
      </c>
      <c r="K91" s="14"/>
      <c r="L91" s="14"/>
    </row>
    <row r="92" spans="1:12" x14ac:dyDescent="0.4">
      <c r="C92" s="7" t="s">
        <v>451</v>
      </c>
      <c r="D92" s="6">
        <v>1</v>
      </c>
      <c r="G92" s="15" t="s">
        <v>707</v>
      </c>
      <c r="H92" s="7">
        <v>1</v>
      </c>
      <c r="I92" s="7" t="s">
        <v>958</v>
      </c>
      <c r="J92" s="7">
        <v>1</v>
      </c>
      <c r="K92" s="14"/>
      <c r="L92" s="14"/>
    </row>
    <row r="93" spans="1:12" x14ac:dyDescent="0.4">
      <c r="A93" s="5"/>
      <c r="C93" s="7" t="s">
        <v>581</v>
      </c>
      <c r="D93" s="6">
        <v>1</v>
      </c>
      <c r="G93" s="15" t="s">
        <v>708</v>
      </c>
      <c r="H93" s="7">
        <v>1</v>
      </c>
      <c r="I93" s="7" t="s">
        <v>959</v>
      </c>
      <c r="J93" s="7">
        <v>1</v>
      </c>
      <c r="K93" s="14"/>
      <c r="L93" s="14"/>
    </row>
    <row r="94" spans="1:12" x14ac:dyDescent="0.4">
      <c r="A94" s="5"/>
      <c r="C94" s="7" t="s">
        <v>535</v>
      </c>
      <c r="D94" s="6">
        <v>1</v>
      </c>
      <c r="G94" s="15" t="s">
        <v>709</v>
      </c>
      <c r="H94" s="7">
        <v>1</v>
      </c>
      <c r="I94" s="7" t="s">
        <v>960</v>
      </c>
      <c r="J94" s="7">
        <v>1</v>
      </c>
      <c r="K94" s="14"/>
      <c r="L94" s="14"/>
    </row>
    <row r="95" spans="1:12" x14ac:dyDescent="0.4">
      <c r="A95" s="5"/>
      <c r="C95" s="7" t="s">
        <v>575</v>
      </c>
      <c r="D95" s="6">
        <v>1</v>
      </c>
      <c r="G95" s="15" t="s">
        <v>710</v>
      </c>
      <c r="H95" s="7">
        <v>1</v>
      </c>
      <c r="I95" s="7" t="s">
        <v>961</v>
      </c>
      <c r="J95" s="7">
        <v>1</v>
      </c>
      <c r="K95" s="14"/>
      <c r="L95" s="14"/>
    </row>
    <row r="96" spans="1:12" x14ac:dyDescent="0.4">
      <c r="A96" s="5"/>
      <c r="C96" s="7" t="s">
        <v>469</v>
      </c>
      <c r="D96" s="6">
        <v>1</v>
      </c>
      <c r="G96" s="15" t="s">
        <v>713</v>
      </c>
      <c r="H96" s="7">
        <v>1</v>
      </c>
      <c r="I96" s="7" t="s">
        <v>962</v>
      </c>
      <c r="J96" s="7">
        <v>1</v>
      </c>
      <c r="K96" s="14"/>
      <c r="L96" s="14"/>
    </row>
    <row r="97" spans="1:12" x14ac:dyDescent="0.4">
      <c r="A97" s="5"/>
      <c r="C97" s="7" t="s">
        <v>470</v>
      </c>
      <c r="D97" s="6">
        <v>1</v>
      </c>
      <c r="G97" s="15" t="s">
        <v>714</v>
      </c>
      <c r="H97" s="7">
        <v>1</v>
      </c>
      <c r="I97" s="7" t="s">
        <v>963</v>
      </c>
      <c r="J97" s="7">
        <v>1</v>
      </c>
      <c r="K97" s="14"/>
      <c r="L97" s="14"/>
    </row>
    <row r="98" spans="1:12" x14ac:dyDescent="0.4">
      <c r="A98" s="5"/>
      <c r="C98" s="7" t="s">
        <v>418</v>
      </c>
      <c r="D98" s="6">
        <v>1</v>
      </c>
      <c r="G98" s="15" t="s">
        <v>715</v>
      </c>
      <c r="H98" s="7">
        <v>1</v>
      </c>
      <c r="I98" s="7" t="s">
        <v>965</v>
      </c>
      <c r="J98" s="7">
        <v>1</v>
      </c>
      <c r="K98" s="14"/>
      <c r="L98" s="14"/>
    </row>
    <row r="99" spans="1:12" x14ac:dyDescent="0.4">
      <c r="A99" s="5"/>
      <c r="C99" s="7" t="s">
        <v>468</v>
      </c>
      <c r="D99" s="6">
        <v>1</v>
      </c>
      <c r="G99" s="15" t="s">
        <v>719</v>
      </c>
      <c r="H99" s="7">
        <v>1</v>
      </c>
      <c r="I99" s="7" t="s">
        <v>966</v>
      </c>
      <c r="J99" s="7">
        <v>1</v>
      </c>
      <c r="K99" s="14"/>
      <c r="L99" s="14"/>
    </row>
    <row r="100" spans="1:12" x14ac:dyDescent="0.4">
      <c r="A100" s="5"/>
      <c r="C100" s="7" t="s">
        <v>578</v>
      </c>
      <c r="D100" s="6">
        <v>1</v>
      </c>
      <c r="G100" s="15" t="s">
        <v>720</v>
      </c>
      <c r="H100" s="7">
        <v>1</v>
      </c>
      <c r="I100" s="7" t="s">
        <v>967</v>
      </c>
      <c r="J100" s="7">
        <v>1</v>
      </c>
      <c r="K100" s="14"/>
      <c r="L100" s="14"/>
    </row>
    <row r="101" spans="1:12" x14ac:dyDescent="0.4">
      <c r="A101" s="5"/>
      <c r="C101" s="7" t="s">
        <v>479</v>
      </c>
      <c r="D101" s="6">
        <v>1</v>
      </c>
      <c r="G101" s="15" t="s">
        <v>721</v>
      </c>
      <c r="H101" s="7">
        <v>1</v>
      </c>
      <c r="I101" s="7" t="s">
        <v>968</v>
      </c>
      <c r="J101" s="7">
        <v>1</v>
      </c>
      <c r="K101" s="14"/>
      <c r="L101" s="14"/>
    </row>
    <row r="102" spans="1:12" x14ac:dyDescent="0.4">
      <c r="A102" s="5"/>
      <c r="C102" s="7" t="s">
        <v>495</v>
      </c>
      <c r="D102" s="6">
        <v>1</v>
      </c>
      <c r="G102" s="15" t="s">
        <v>722</v>
      </c>
      <c r="H102" s="7">
        <v>1</v>
      </c>
      <c r="I102" s="7" t="s">
        <v>969</v>
      </c>
      <c r="J102" s="7">
        <v>1</v>
      </c>
      <c r="K102" s="14"/>
      <c r="L102" s="14"/>
    </row>
    <row r="103" spans="1:12" x14ac:dyDescent="0.4">
      <c r="A103" s="5"/>
      <c r="C103" s="7" t="s">
        <v>481</v>
      </c>
      <c r="D103" s="6">
        <v>1</v>
      </c>
      <c r="G103" s="15" t="s">
        <v>725</v>
      </c>
      <c r="H103" s="7">
        <v>1</v>
      </c>
      <c r="I103" s="7" t="s">
        <v>970</v>
      </c>
      <c r="J103" s="7">
        <v>1</v>
      </c>
      <c r="K103" s="14"/>
      <c r="L103" s="14"/>
    </row>
    <row r="104" spans="1:12" x14ac:dyDescent="0.4">
      <c r="A104" s="5"/>
      <c r="C104" s="7" t="s">
        <v>501</v>
      </c>
      <c r="D104" s="6">
        <v>1</v>
      </c>
      <c r="G104" s="15" t="s">
        <v>726</v>
      </c>
      <c r="H104" s="7">
        <v>1</v>
      </c>
      <c r="I104" s="7" t="s">
        <v>972</v>
      </c>
      <c r="J104" s="7">
        <v>1</v>
      </c>
      <c r="K104" s="14"/>
      <c r="L104" s="14"/>
    </row>
    <row r="105" spans="1:12" x14ac:dyDescent="0.4">
      <c r="A105" s="5"/>
      <c r="C105" s="7" t="s">
        <v>579</v>
      </c>
      <c r="D105" s="6">
        <v>1</v>
      </c>
      <c r="G105" s="15" t="s">
        <v>728</v>
      </c>
      <c r="H105" s="7">
        <v>1</v>
      </c>
      <c r="I105" s="7" t="s">
        <v>973</v>
      </c>
      <c r="J105" s="7">
        <v>1</v>
      </c>
      <c r="K105" s="14"/>
      <c r="L105" s="14"/>
    </row>
    <row r="106" spans="1:12" x14ac:dyDescent="0.4">
      <c r="A106" s="5"/>
      <c r="C106" s="7" t="s">
        <v>438</v>
      </c>
      <c r="D106" s="6">
        <v>1</v>
      </c>
      <c r="G106" s="15" t="s">
        <v>730</v>
      </c>
      <c r="H106" s="7">
        <v>1</v>
      </c>
      <c r="I106" s="7" t="s">
        <v>975</v>
      </c>
      <c r="J106" s="7">
        <v>1</v>
      </c>
      <c r="K106" s="14"/>
      <c r="L106" s="14"/>
    </row>
    <row r="107" spans="1:12" x14ac:dyDescent="0.4">
      <c r="A107" s="5"/>
      <c r="C107" s="7" t="s">
        <v>496</v>
      </c>
      <c r="D107" s="6">
        <v>1</v>
      </c>
      <c r="G107" s="15" t="s">
        <v>731</v>
      </c>
      <c r="H107" s="7">
        <v>1</v>
      </c>
      <c r="I107" s="7" t="s">
        <v>976</v>
      </c>
      <c r="J107" s="7">
        <v>1</v>
      </c>
      <c r="K107" s="14"/>
      <c r="L107" s="14"/>
    </row>
    <row r="108" spans="1:12" x14ac:dyDescent="0.4">
      <c r="A108" s="5"/>
      <c r="C108" s="7" t="s">
        <v>453</v>
      </c>
      <c r="D108" s="6">
        <v>1</v>
      </c>
      <c r="G108" s="15" t="s">
        <v>734</v>
      </c>
      <c r="H108" s="7">
        <v>1</v>
      </c>
      <c r="I108" s="7" t="s">
        <v>977</v>
      </c>
      <c r="J108" s="7">
        <v>1</v>
      </c>
      <c r="K108" s="14"/>
      <c r="L108" s="14"/>
    </row>
    <row r="109" spans="1:12" x14ac:dyDescent="0.4">
      <c r="A109" s="5"/>
      <c r="C109" s="7" t="s">
        <v>516</v>
      </c>
      <c r="D109" s="6">
        <v>1</v>
      </c>
      <c r="G109" s="15" t="s">
        <v>735</v>
      </c>
      <c r="H109" s="7">
        <v>1</v>
      </c>
      <c r="I109" s="7" t="s">
        <v>978</v>
      </c>
      <c r="J109" s="7">
        <v>1</v>
      </c>
      <c r="K109" s="14"/>
      <c r="L109" s="14"/>
    </row>
    <row r="110" spans="1:12" x14ac:dyDescent="0.4">
      <c r="A110" s="5"/>
      <c r="C110" s="7" t="s">
        <v>400</v>
      </c>
      <c r="D110" s="6">
        <v>1</v>
      </c>
      <c r="G110" s="15" t="s">
        <v>737</v>
      </c>
      <c r="H110" s="7">
        <v>1</v>
      </c>
      <c r="I110" s="7" t="s">
        <v>979</v>
      </c>
      <c r="J110" s="7">
        <v>1</v>
      </c>
      <c r="K110" s="14"/>
      <c r="L110" s="14"/>
    </row>
    <row r="111" spans="1:12" x14ac:dyDescent="0.4">
      <c r="A111" s="5"/>
      <c r="C111" s="7" t="s">
        <v>402</v>
      </c>
      <c r="D111" s="6">
        <v>1</v>
      </c>
      <c r="G111" s="15" t="s">
        <v>738</v>
      </c>
      <c r="H111" s="7">
        <v>1</v>
      </c>
      <c r="I111" s="7" t="s">
        <v>980</v>
      </c>
      <c r="J111" s="7">
        <v>1</v>
      </c>
      <c r="K111" s="14"/>
      <c r="L111" s="14"/>
    </row>
    <row r="112" spans="1:12" x14ac:dyDescent="0.4">
      <c r="A112" s="5"/>
      <c r="C112" s="7" t="s">
        <v>450</v>
      </c>
      <c r="D112" s="6">
        <v>1</v>
      </c>
      <c r="G112" s="15" t="s">
        <v>739</v>
      </c>
      <c r="H112" s="7">
        <v>1</v>
      </c>
      <c r="I112" s="7" t="s">
        <v>981</v>
      </c>
      <c r="J112" s="7">
        <v>1</v>
      </c>
      <c r="K112" s="14"/>
      <c r="L112" s="14"/>
    </row>
    <row r="113" spans="1:12" x14ac:dyDescent="0.4">
      <c r="A113" s="5"/>
      <c r="C113" s="7" t="s">
        <v>507</v>
      </c>
      <c r="D113" s="6">
        <v>1</v>
      </c>
      <c r="G113" s="15" t="s">
        <v>740</v>
      </c>
      <c r="H113" s="7">
        <v>1</v>
      </c>
      <c r="I113" s="7" t="s">
        <v>982</v>
      </c>
      <c r="J113" s="7">
        <v>1</v>
      </c>
      <c r="K113" s="14"/>
      <c r="L113" s="14"/>
    </row>
    <row r="114" spans="1:12" x14ac:dyDescent="0.4">
      <c r="A114" s="5"/>
      <c r="C114" s="7" t="s">
        <v>384</v>
      </c>
      <c r="D114" s="6">
        <v>1</v>
      </c>
      <c r="G114" s="15" t="s">
        <v>742</v>
      </c>
      <c r="H114" s="7">
        <v>1</v>
      </c>
      <c r="I114" s="7" t="s">
        <v>984</v>
      </c>
      <c r="J114" s="7">
        <v>1</v>
      </c>
      <c r="K114" s="14"/>
      <c r="L114" s="14"/>
    </row>
    <row r="115" spans="1:12" x14ac:dyDescent="0.4">
      <c r="A115" s="5"/>
      <c r="C115" s="7" t="s">
        <v>475</v>
      </c>
      <c r="D115" s="6">
        <v>1</v>
      </c>
      <c r="G115" s="15" t="s">
        <v>743</v>
      </c>
      <c r="H115" s="7">
        <v>1</v>
      </c>
      <c r="I115" s="7" t="s">
        <v>985</v>
      </c>
      <c r="J115" s="7">
        <v>1</v>
      </c>
      <c r="K115" s="14"/>
      <c r="L115" s="14"/>
    </row>
    <row r="116" spans="1:12" x14ac:dyDescent="0.4">
      <c r="A116" s="5"/>
      <c r="C116" s="7" t="s">
        <v>512</v>
      </c>
      <c r="D116" s="6">
        <v>1</v>
      </c>
      <c r="G116" s="15" t="s">
        <v>744</v>
      </c>
      <c r="H116" s="7">
        <v>1</v>
      </c>
      <c r="I116" s="7" t="s">
        <v>986</v>
      </c>
      <c r="J116" s="7">
        <v>1</v>
      </c>
      <c r="K116" s="14"/>
      <c r="L116" s="14"/>
    </row>
    <row r="117" spans="1:12" x14ac:dyDescent="0.4">
      <c r="A117" s="5"/>
      <c r="C117" s="7" t="s">
        <v>576</v>
      </c>
      <c r="D117" s="6">
        <v>1</v>
      </c>
      <c r="G117" s="15" t="s">
        <v>745</v>
      </c>
      <c r="H117" s="7">
        <v>1</v>
      </c>
      <c r="I117" s="7" t="s">
        <v>987</v>
      </c>
      <c r="J117" s="7">
        <v>1</v>
      </c>
      <c r="K117" s="14"/>
      <c r="L117" s="14"/>
    </row>
    <row r="118" spans="1:12" x14ac:dyDescent="0.4">
      <c r="A118" s="5"/>
      <c r="C118" s="7" t="s">
        <v>518</v>
      </c>
      <c r="D118" s="6">
        <v>1</v>
      </c>
      <c r="G118" s="15" t="s">
        <v>747</v>
      </c>
      <c r="H118" s="7">
        <v>1</v>
      </c>
      <c r="I118" s="7" t="s">
        <v>988</v>
      </c>
      <c r="J118" s="7">
        <v>1</v>
      </c>
      <c r="K118" s="14"/>
      <c r="L118" s="14"/>
    </row>
    <row r="119" spans="1:12" x14ac:dyDescent="0.4">
      <c r="A119" s="5"/>
      <c r="C119" s="7" t="s">
        <v>449</v>
      </c>
      <c r="D119" s="6">
        <v>1</v>
      </c>
      <c r="G119" s="15" t="s">
        <v>748</v>
      </c>
      <c r="H119" s="7">
        <v>1</v>
      </c>
      <c r="I119" s="7" t="s">
        <v>989</v>
      </c>
      <c r="J119" s="7">
        <v>1</v>
      </c>
      <c r="K119" s="14"/>
      <c r="L119" s="14"/>
    </row>
    <row r="120" spans="1:12" x14ac:dyDescent="0.4">
      <c r="A120" s="5"/>
      <c r="C120" s="7" t="s">
        <v>459</v>
      </c>
      <c r="D120" s="6">
        <v>1</v>
      </c>
      <c r="G120" s="15" t="s">
        <v>750</v>
      </c>
      <c r="H120" s="7">
        <v>1</v>
      </c>
      <c r="I120" s="7" t="s">
        <v>990</v>
      </c>
      <c r="J120" s="7">
        <v>1</v>
      </c>
      <c r="K120" s="14"/>
      <c r="L120" s="14"/>
    </row>
    <row r="121" spans="1:12" x14ac:dyDescent="0.4">
      <c r="A121" s="5"/>
      <c r="C121" s="7" t="s">
        <v>386</v>
      </c>
      <c r="D121" s="6">
        <v>1</v>
      </c>
      <c r="G121" s="15" t="s">
        <v>751</v>
      </c>
      <c r="H121" s="7">
        <v>1</v>
      </c>
      <c r="I121" s="7" t="s">
        <v>991</v>
      </c>
      <c r="J121" s="7">
        <v>1</v>
      </c>
      <c r="K121" s="14"/>
      <c r="L121" s="14"/>
    </row>
    <row r="122" spans="1:12" x14ac:dyDescent="0.4">
      <c r="A122" s="5"/>
      <c r="C122" s="7" t="s">
        <v>454</v>
      </c>
      <c r="D122" s="6">
        <v>1</v>
      </c>
      <c r="G122" s="15" t="s">
        <v>752</v>
      </c>
      <c r="H122" s="7">
        <v>1</v>
      </c>
      <c r="I122" s="7" t="s">
        <v>992</v>
      </c>
      <c r="J122" s="7">
        <v>1</v>
      </c>
      <c r="K122" s="14"/>
      <c r="L122" s="14"/>
    </row>
    <row r="123" spans="1:12" x14ac:dyDescent="0.4">
      <c r="A123" s="5"/>
      <c r="C123" s="7" t="s">
        <v>455</v>
      </c>
      <c r="D123" s="6">
        <v>1</v>
      </c>
      <c r="G123" s="15" t="s">
        <v>755</v>
      </c>
      <c r="H123" s="7">
        <v>1</v>
      </c>
      <c r="I123" s="7" t="s">
        <v>993</v>
      </c>
      <c r="J123" s="7">
        <v>1</v>
      </c>
      <c r="K123" s="14"/>
      <c r="L123" s="14"/>
    </row>
    <row r="124" spans="1:12" x14ac:dyDescent="0.4">
      <c r="A124" s="5"/>
      <c r="C124" s="7" t="s">
        <v>410</v>
      </c>
      <c r="D124" s="6">
        <v>1</v>
      </c>
      <c r="G124" s="15" t="s">
        <v>756</v>
      </c>
      <c r="H124" s="7">
        <v>1</v>
      </c>
      <c r="I124" s="7" t="s">
        <v>994</v>
      </c>
      <c r="J124" s="7">
        <v>1</v>
      </c>
      <c r="K124" s="14"/>
      <c r="L124" s="14"/>
    </row>
    <row r="125" spans="1:12" x14ac:dyDescent="0.4">
      <c r="A125" s="5"/>
      <c r="C125" s="7" t="s">
        <v>589</v>
      </c>
      <c r="D125" s="6">
        <v>1</v>
      </c>
      <c r="G125" s="15" t="s">
        <v>757</v>
      </c>
      <c r="H125" s="7">
        <v>1</v>
      </c>
      <c r="I125" s="7" t="s">
        <v>995</v>
      </c>
      <c r="J125" s="7">
        <v>1</v>
      </c>
      <c r="K125" s="14"/>
      <c r="L125" s="14"/>
    </row>
    <row r="126" spans="1:12" x14ac:dyDescent="0.4">
      <c r="A126" s="5"/>
      <c r="C126" s="7" t="s">
        <v>428</v>
      </c>
      <c r="D126" s="6">
        <v>1</v>
      </c>
      <c r="G126" s="15" t="s">
        <v>758</v>
      </c>
      <c r="H126" s="7">
        <v>1</v>
      </c>
      <c r="I126" s="7" t="s">
        <v>996</v>
      </c>
      <c r="J126" s="7">
        <v>1</v>
      </c>
      <c r="K126" s="14"/>
      <c r="L126" s="14"/>
    </row>
    <row r="127" spans="1:12" x14ac:dyDescent="0.4">
      <c r="A127" s="5"/>
      <c r="C127" s="7" t="s">
        <v>571</v>
      </c>
      <c r="D127" s="6">
        <v>1</v>
      </c>
      <c r="G127" s="15" t="s">
        <v>760</v>
      </c>
      <c r="H127" s="7">
        <v>1</v>
      </c>
      <c r="I127" s="7" t="s">
        <v>997</v>
      </c>
      <c r="J127" s="7">
        <v>1</v>
      </c>
      <c r="K127" s="14"/>
      <c r="L127" s="14"/>
    </row>
    <row r="128" spans="1:12" x14ac:dyDescent="0.4">
      <c r="A128" s="5"/>
      <c r="C128" s="7" t="s">
        <v>489</v>
      </c>
      <c r="D128" s="6">
        <v>1</v>
      </c>
      <c r="G128" s="15" t="s">
        <v>762</v>
      </c>
      <c r="H128" s="7">
        <v>1</v>
      </c>
      <c r="I128" s="7" t="s">
        <v>999</v>
      </c>
      <c r="J128" s="7">
        <v>1</v>
      </c>
      <c r="K128" s="14"/>
      <c r="L128" s="14"/>
    </row>
    <row r="129" spans="1:12" x14ac:dyDescent="0.4">
      <c r="A129" s="5"/>
      <c r="C129" s="7" t="s">
        <v>427</v>
      </c>
      <c r="D129" s="6">
        <v>1</v>
      </c>
      <c r="G129" s="15" t="s">
        <v>763</v>
      </c>
      <c r="H129" s="7">
        <v>1</v>
      </c>
      <c r="I129" s="7" t="s">
        <v>1000</v>
      </c>
      <c r="J129" s="7">
        <v>1</v>
      </c>
      <c r="K129" s="14"/>
      <c r="L129" s="14"/>
    </row>
    <row r="130" spans="1:12" x14ac:dyDescent="0.4">
      <c r="A130" s="5"/>
      <c r="C130" s="7" t="s">
        <v>569</v>
      </c>
      <c r="D130" s="6">
        <v>1</v>
      </c>
      <c r="G130" s="15" t="s">
        <v>764</v>
      </c>
      <c r="H130" s="7">
        <v>1</v>
      </c>
      <c r="I130" s="7" t="s">
        <v>1001</v>
      </c>
      <c r="J130" s="7">
        <v>1</v>
      </c>
      <c r="K130" s="14"/>
      <c r="L130" s="14"/>
    </row>
    <row r="131" spans="1:12" x14ac:dyDescent="0.4">
      <c r="A131" s="5"/>
      <c r="C131" s="7" t="s">
        <v>583</v>
      </c>
      <c r="D131" s="6">
        <v>1</v>
      </c>
      <c r="G131" s="15" t="s">
        <v>766</v>
      </c>
      <c r="H131" s="7">
        <v>1</v>
      </c>
      <c r="I131" s="7" t="s">
        <v>1002</v>
      </c>
      <c r="J131" s="7">
        <v>1</v>
      </c>
      <c r="K131" s="14"/>
      <c r="L131" s="14"/>
    </row>
    <row r="132" spans="1:12" x14ac:dyDescent="0.4">
      <c r="A132" s="5"/>
      <c r="C132" s="7" t="s">
        <v>485</v>
      </c>
      <c r="D132" s="6">
        <v>1</v>
      </c>
      <c r="G132" s="15" t="s">
        <v>769</v>
      </c>
      <c r="H132" s="7">
        <v>1</v>
      </c>
      <c r="I132" s="7" t="s">
        <v>1004</v>
      </c>
      <c r="J132" s="7">
        <v>1</v>
      </c>
      <c r="K132" s="14"/>
      <c r="L132" s="14"/>
    </row>
    <row r="133" spans="1:12" x14ac:dyDescent="0.4">
      <c r="A133" s="5"/>
      <c r="C133" s="7" t="s">
        <v>397</v>
      </c>
      <c r="D133" s="6">
        <v>1</v>
      </c>
      <c r="G133" s="15" t="s">
        <v>771</v>
      </c>
      <c r="H133" s="7">
        <v>1</v>
      </c>
      <c r="I133" s="7" t="s">
        <v>1005</v>
      </c>
      <c r="J133" s="7">
        <v>1</v>
      </c>
      <c r="K133" s="14"/>
      <c r="L133" s="14"/>
    </row>
    <row r="134" spans="1:12" x14ac:dyDescent="0.4">
      <c r="A134" s="5"/>
      <c r="C134" s="7" t="s">
        <v>408</v>
      </c>
      <c r="D134" s="6">
        <v>1</v>
      </c>
      <c r="G134" s="15" t="s">
        <v>772</v>
      </c>
      <c r="H134" s="7">
        <v>1</v>
      </c>
      <c r="I134" s="7" t="s">
        <v>1006</v>
      </c>
      <c r="J134" s="7">
        <v>1</v>
      </c>
      <c r="K134" s="14"/>
      <c r="L134" s="14"/>
    </row>
    <row r="135" spans="1:12" x14ac:dyDescent="0.4">
      <c r="A135" s="5"/>
      <c r="C135" s="7" t="s">
        <v>435</v>
      </c>
      <c r="D135" s="6">
        <v>1</v>
      </c>
      <c r="G135" s="15" t="s">
        <v>774</v>
      </c>
      <c r="H135" s="7">
        <v>1</v>
      </c>
      <c r="I135" s="7" t="s">
        <v>1007</v>
      </c>
      <c r="J135" s="7">
        <v>1</v>
      </c>
      <c r="K135" s="14"/>
      <c r="L135" s="14"/>
    </row>
    <row r="136" spans="1:12" x14ac:dyDescent="0.4">
      <c r="A136" s="5"/>
      <c r="C136" s="7" t="s">
        <v>456</v>
      </c>
      <c r="D136" s="6">
        <v>1</v>
      </c>
      <c r="G136" s="15" t="s">
        <v>775</v>
      </c>
      <c r="H136" s="7">
        <v>1</v>
      </c>
      <c r="I136" s="7" t="s">
        <v>1008</v>
      </c>
      <c r="J136" s="7">
        <v>1</v>
      </c>
      <c r="K136" s="14"/>
      <c r="L136" s="14"/>
    </row>
    <row r="137" spans="1:12" x14ac:dyDescent="0.4">
      <c r="A137" s="5"/>
      <c r="C137" s="7" t="s">
        <v>497</v>
      </c>
      <c r="D137" s="6">
        <v>1</v>
      </c>
      <c r="G137" s="15" t="s">
        <v>776</v>
      </c>
      <c r="H137" s="7">
        <v>1</v>
      </c>
      <c r="I137" s="7" t="s">
        <v>1009</v>
      </c>
      <c r="J137" s="7">
        <v>1</v>
      </c>
      <c r="K137" s="14"/>
      <c r="L137" s="14"/>
    </row>
    <row r="138" spans="1:12" x14ac:dyDescent="0.4">
      <c r="A138" s="5"/>
      <c r="C138" s="7" t="s">
        <v>500</v>
      </c>
      <c r="D138" s="6">
        <v>1</v>
      </c>
      <c r="G138" s="15" t="s">
        <v>781</v>
      </c>
      <c r="H138" s="7">
        <v>1</v>
      </c>
      <c r="I138" s="7" t="s">
        <v>1010</v>
      </c>
      <c r="J138" s="7">
        <v>1</v>
      </c>
      <c r="K138" s="14"/>
      <c r="L138" s="14"/>
    </row>
    <row r="139" spans="1:12" x14ac:dyDescent="0.4">
      <c r="A139" s="5"/>
      <c r="C139" s="7" t="s">
        <v>533</v>
      </c>
      <c r="D139" s="6">
        <v>1</v>
      </c>
      <c r="G139" s="15" t="s">
        <v>782</v>
      </c>
      <c r="H139" s="7">
        <v>1</v>
      </c>
      <c r="I139" s="7" t="s">
        <v>1011</v>
      </c>
      <c r="J139" s="7">
        <v>1</v>
      </c>
      <c r="K139" s="14"/>
      <c r="L139" s="14"/>
    </row>
    <row r="140" spans="1:12" x14ac:dyDescent="0.4">
      <c r="A140" s="5"/>
      <c r="C140" s="7" t="s">
        <v>406</v>
      </c>
      <c r="D140" s="6">
        <v>1</v>
      </c>
      <c r="G140" s="15" t="s">
        <v>783</v>
      </c>
      <c r="H140" s="7">
        <v>1</v>
      </c>
      <c r="I140" s="7" t="s">
        <v>1012</v>
      </c>
      <c r="J140" s="7">
        <v>1</v>
      </c>
      <c r="K140" s="14"/>
      <c r="L140" s="14"/>
    </row>
    <row r="141" spans="1:12" x14ac:dyDescent="0.4">
      <c r="A141" s="5"/>
      <c r="C141" s="7" t="s">
        <v>439</v>
      </c>
      <c r="D141" s="6">
        <v>1</v>
      </c>
      <c r="G141" s="15" t="s">
        <v>785</v>
      </c>
      <c r="H141" s="7">
        <v>1</v>
      </c>
      <c r="I141" s="7" t="s">
        <v>1013</v>
      </c>
      <c r="J141" s="7">
        <v>1</v>
      </c>
      <c r="K141" s="14"/>
      <c r="L141" s="14"/>
    </row>
    <row r="142" spans="1:12" x14ac:dyDescent="0.4">
      <c r="C142" s="7" t="s">
        <v>519</v>
      </c>
      <c r="D142" s="6">
        <v>1</v>
      </c>
      <c r="G142" s="15" t="s">
        <v>786</v>
      </c>
      <c r="H142" s="7">
        <v>1</v>
      </c>
      <c r="I142" s="7" t="s">
        <v>1014</v>
      </c>
      <c r="J142" s="7">
        <v>1</v>
      </c>
      <c r="K142" s="14"/>
      <c r="L142" s="14"/>
    </row>
    <row r="143" spans="1:12" x14ac:dyDescent="0.4">
      <c r="C143" s="7" t="s">
        <v>520</v>
      </c>
      <c r="D143" s="6">
        <v>1</v>
      </c>
      <c r="G143" s="15" t="s">
        <v>787</v>
      </c>
      <c r="H143" s="7">
        <v>1</v>
      </c>
      <c r="I143" s="7" t="s">
        <v>1015</v>
      </c>
      <c r="J143" s="7">
        <v>1</v>
      </c>
      <c r="K143" s="14"/>
      <c r="L143" s="14"/>
    </row>
    <row r="144" spans="1:12" x14ac:dyDescent="0.4">
      <c r="C144" s="7" t="s">
        <v>572</v>
      </c>
      <c r="D144" s="6">
        <v>1</v>
      </c>
      <c r="G144" s="15" t="s">
        <v>788</v>
      </c>
      <c r="H144" s="7">
        <v>1</v>
      </c>
      <c r="I144" s="7" t="s">
        <v>1016</v>
      </c>
      <c r="J144" s="7">
        <v>1</v>
      </c>
      <c r="K144" s="14"/>
      <c r="L144" s="14"/>
    </row>
    <row r="145" spans="3:12" x14ac:dyDescent="0.4">
      <c r="C145" s="7" t="s">
        <v>444</v>
      </c>
      <c r="D145" s="6">
        <v>1</v>
      </c>
      <c r="G145" s="15" t="s">
        <v>789</v>
      </c>
      <c r="H145" s="7">
        <v>1</v>
      </c>
      <c r="I145" s="7" t="s">
        <v>1017</v>
      </c>
      <c r="J145" s="7">
        <v>1</v>
      </c>
      <c r="K145" s="14"/>
      <c r="L145" s="14"/>
    </row>
    <row r="146" spans="3:12" x14ac:dyDescent="0.4">
      <c r="C146" s="7" t="s">
        <v>388</v>
      </c>
      <c r="D146" s="6">
        <v>1</v>
      </c>
      <c r="G146" s="15" t="s">
        <v>790</v>
      </c>
      <c r="H146" s="7">
        <v>1</v>
      </c>
      <c r="I146" s="7" t="s">
        <v>1018</v>
      </c>
      <c r="J146" s="7">
        <v>1</v>
      </c>
      <c r="K146" s="14"/>
      <c r="L146" s="14"/>
    </row>
    <row r="147" spans="3:12" x14ac:dyDescent="0.4">
      <c r="C147" s="7" t="s">
        <v>420</v>
      </c>
      <c r="D147" s="6">
        <v>1</v>
      </c>
      <c r="G147" s="15" t="s">
        <v>791</v>
      </c>
      <c r="H147" s="7">
        <v>1</v>
      </c>
      <c r="I147" s="7" t="s">
        <v>1019</v>
      </c>
      <c r="J147" s="7">
        <v>1</v>
      </c>
      <c r="K147" s="14"/>
      <c r="L147" s="14"/>
    </row>
    <row r="148" spans="3:12" x14ac:dyDescent="0.4">
      <c r="C148" s="7" t="s">
        <v>540</v>
      </c>
      <c r="D148" s="6">
        <v>1</v>
      </c>
      <c r="G148" s="15" t="s">
        <v>792</v>
      </c>
      <c r="H148" s="7">
        <v>1</v>
      </c>
      <c r="I148" s="7" t="s">
        <v>1020</v>
      </c>
      <c r="J148" s="7">
        <v>1</v>
      </c>
      <c r="K148" s="14"/>
      <c r="L148" s="14"/>
    </row>
    <row r="149" spans="3:12" x14ac:dyDescent="0.4">
      <c r="C149" s="7" t="s">
        <v>395</v>
      </c>
      <c r="D149" s="6">
        <v>1</v>
      </c>
      <c r="G149" s="15" t="s">
        <v>794</v>
      </c>
      <c r="H149" s="7">
        <v>1</v>
      </c>
      <c r="I149" s="7" t="s">
        <v>1021</v>
      </c>
      <c r="J149" s="7">
        <v>1</v>
      </c>
      <c r="K149" s="14"/>
      <c r="L149" s="14"/>
    </row>
    <row r="150" spans="3:12" x14ac:dyDescent="0.4">
      <c r="C150" s="7" t="s">
        <v>504</v>
      </c>
      <c r="D150" s="6">
        <v>1</v>
      </c>
      <c r="G150" s="15" t="s">
        <v>796</v>
      </c>
      <c r="H150" s="7">
        <v>1</v>
      </c>
      <c r="I150" s="7" t="s">
        <v>1022</v>
      </c>
      <c r="J150" s="7">
        <v>1</v>
      </c>
      <c r="K150" s="14"/>
      <c r="L150" s="14"/>
    </row>
    <row r="151" spans="3:12" x14ac:dyDescent="0.4">
      <c r="G151" s="15" t="s">
        <v>798</v>
      </c>
      <c r="H151" s="7">
        <v>1</v>
      </c>
      <c r="I151" s="7" t="s">
        <v>1023</v>
      </c>
      <c r="J151" s="7">
        <v>1</v>
      </c>
      <c r="K151" s="14"/>
      <c r="L151" s="14"/>
    </row>
    <row r="152" spans="3:12" x14ac:dyDescent="0.4">
      <c r="G152" s="15" t="s">
        <v>800</v>
      </c>
      <c r="H152" s="7">
        <v>1</v>
      </c>
      <c r="I152" s="7" t="s">
        <v>1024</v>
      </c>
      <c r="J152" s="7">
        <v>1</v>
      </c>
      <c r="K152" s="14"/>
      <c r="L152" s="14"/>
    </row>
    <row r="153" spans="3:12" x14ac:dyDescent="0.4">
      <c r="G153" s="15" t="s">
        <v>801</v>
      </c>
      <c r="H153" s="7">
        <v>1</v>
      </c>
      <c r="I153" s="7" t="s">
        <v>1025</v>
      </c>
      <c r="J153" s="7">
        <v>1</v>
      </c>
      <c r="K153" s="14"/>
      <c r="L153" s="14"/>
    </row>
    <row r="154" spans="3:12" x14ac:dyDescent="0.4">
      <c r="G154" s="15" t="s">
        <v>803</v>
      </c>
      <c r="H154" s="7">
        <v>1</v>
      </c>
      <c r="I154" s="7" t="s">
        <v>1026</v>
      </c>
      <c r="J154" s="7">
        <v>1</v>
      </c>
      <c r="K154" s="14"/>
      <c r="L154" s="14"/>
    </row>
    <row r="155" spans="3:12" x14ac:dyDescent="0.4">
      <c r="G155" s="15" t="s">
        <v>805</v>
      </c>
      <c r="H155" s="7">
        <v>1</v>
      </c>
      <c r="I155" s="7" t="s">
        <v>1027</v>
      </c>
      <c r="J155" s="7">
        <v>1</v>
      </c>
      <c r="K155" s="14"/>
      <c r="L155" s="14"/>
    </row>
    <row r="156" spans="3:12" x14ac:dyDescent="0.4">
      <c r="G156" s="15" t="s">
        <v>806</v>
      </c>
      <c r="H156" s="7">
        <v>1</v>
      </c>
      <c r="I156" s="7" t="s">
        <v>1028</v>
      </c>
      <c r="J156" s="7">
        <v>1</v>
      </c>
      <c r="K156" s="14"/>
      <c r="L156" s="14"/>
    </row>
    <row r="157" spans="3:12" x14ac:dyDescent="0.4">
      <c r="G157" s="15" t="s">
        <v>808</v>
      </c>
      <c r="H157" s="7">
        <v>1</v>
      </c>
      <c r="I157" s="7" t="s">
        <v>1029</v>
      </c>
      <c r="J157" s="7">
        <v>1</v>
      </c>
      <c r="K157" s="14"/>
      <c r="L157" s="14"/>
    </row>
    <row r="158" spans="3:12" x14ac:dyDescent="0.4">
      <c r="G158" s="15" t="s">
        <v>809</v>
      </c>
      <c r="H158" s="7">
        <v>1</v>
      </c>
      <c r="I158" s="7" t="s">
        <v>1030</v>
      </c>
      <c r="J158" s="7">
        <v>1</v>
      </c>
      <c r="K158" s="14"/>
      <c r="L158" s="14"/>
    </row>
    <row r="159" spans="3:12" x14ac:dyDescent="0.4">
      <c r="G159" s="15" t="s">
        <v>810</v>
      </c>
      <c r="H159" s="7">
        <v>1</v>
      </c>
      <c r="I159" s="7" t="s">
        <v>1031</v>
      </c>
      <c r="J159" s="7">
        <v>1</v>
      </c>
      <c r="K159" s="14"/>
      <c r="L159" s="14"/>
    </row>
    <row r="160" spans="3:12" x14ac:dyDescent="0.4">
      <c r="G160" s="15" t="s">
        <v>811</v>
      </c>
      <c r="H160" s="7">
        <v>1</v>
      </c>
      <c r="I160" s="7" t="s">
        <v>1033</v>
      </c>
      <c r="J160" s="7">
        <v>1</v>
      </c>
      <c r="K160" s="14"/>
      <c r="L160" s="14"/>
    </row>
    <row r="161" spans="7:12" x14ac:dyDescent="0.4">
      <c r="G161" s="15" t="s">
        <v>812</v>
      </c>
      <c r="H161" s="7">
        <v>1</v>
      </c>
      <c r="I161" s="7" t="s">
        <v>1035</v>
      </c>
      <c r="J161" s="7">
        <v>1</v>
      </c>
      <c r="K161" s="14"/>
      <c r="L161" s="14"/>
    </row>
    <row r="162" spans="7:12" x14ac:dyDescent="0.4">
      <c r="G162" s="15" t="s">
        <v>813</v>
      </c>
      <c r="H162" s="7">
        <v>1</v>
      </c>
      <c r="I162" s="7" t="s">
        <v>1036</v>
      </c>
      <c r="J162" s="7">
        <v>1</v>
      </c>
      <c r="K162" s="14"/>
      <c r="L162" s="14"/>
    </row>
    <row r="163" spans="7:12" x14ac:dyDescent="0.4">
      <c r="G163" s="15" t="s">
        <v>814</v>
      </c>
      <c r="H163" s="7">
        <v>1</v>
      </c>
      <c r="I163" s="7" t="s">
        <v>1037</v>
      </c>
      <c r="J163" s="7">
        <v>1</v>
      </c>
      <c r="K163" s="14"/>
      <c r="L163" s="14"/>
    </row>
    <row r="164" spans="7:12" x14ac:dyDescent="0.4">
      <c r="G164" s="15" t="s">
        <v>817</v>
      </c>
      <c r="H164" s="7">
        <v>1</v>
      </c>
      <c r="I164" s="7" t="s">
        <v>1038</v>
      </c>
      <c r="J164" s="7">
        <v>1</v>
      </c>
      <c r="K164" s="14"/>
      <c r="L164" s="14"/>
    </row>
    <row r="165" spans="7:12" x14ac:dyDescent="0.4">
      <c r="G165" s="15" t="s">
        <v>818</v>
      </c>
      <c r="H165" s="7">
        <v>1</v>
      </c>
      <c r="I165" s="7" t="s">
        <v>1039</v>
      </c>
      <c r="J165" s="7">
        <v>1</v>
      </c>
      <c r="K165" s="14"/>
      <c r="L165" s="14"/>
    </row>
    <row r="166" spans="7:12" x14ac:dyDescent="0.4">
      <c r="G166" s="15" t="s">
        <v>819</v>
      </c>
      <c r="H166" s="7">
        <v>1</v>
      </c>
      <c r="I166" s="7" t="s">
        <v>1040</v>
      </c>
      <c r="J166" s="7">
        <v>1</v>
      </c>
      <c r="K166" s="14"/>
      <c r="L166" s="14"/>
    </row>
    <row r="167" spans="7:12" x14ac:dyDescent="0.4">
      <c r="G167" s="15" t="s">
        <v>820</v>
      </c>
      <c r="H167" s="7">
        <v>1</v>
      </c>
      <c r="I167" s="7" t="s">
        <v>1041</v>
      </c>
      <c r="J167" s="7">
        <v>1</v>
      </c>
      <c r="K167" s="14"/>
      <c r="L167" s="14"/>
    </row>
    <row r="168" spans="7:12" x14ac:dyDescent="0.4">
      <c r="G168" s="15" t="s">
        <v>821</v>
      </c>
      <c r="H168" s="7">
        <v>1</v>
      </c>
      <c r="I168" s="7" t="s">
        <v>1042</v>
      </c>
      <c r="J168" s="7">
        <v>1</v>
      </c>
      <c r="K168" s="14"/>
      <c r="L168" s="14"/>
    </row>
    <row r="169" spans="7:12" x14ac:dyDescent="0.4">
      <c r="G169" s="15" t="s">
        <v>822</v>
      </c>
      <c r="H169" s="7">
        <v>1</v>
      </c>
      <c r="I169" s="7" t="s">
        <v>1044</v>
      </c>
      <c r="J169" s="7">
        <v>1</v>
      </c>
      <c r="K169" s="14"/>
      <c r="L169" s="14"/>
    </row>
    <row r="170" spans="7:12" x14ac:dyDescent="0.4">
      <c r="G170" s="15" t="s">
        <v>823</v>
      </c>
      <c r="H170" s="7">
        <v>1</v>
      </c>
      <c r="I170" s="7" t="s">
        <v>1045</v>
      </c>
      <c r="J170" s="7">
        <v>1</v>
      </c>
      <c r="K170" s="14"/>
      <c r="L170" s="14"/>
    </row>
    <row r="171" spans="7:12" x14ac:dyDescent="0.4">
      <c r="G171" s="15" t="s">
        <v>824</v>
      </c>
      <c r="H171" s="7">
        <v>1</v>
      </c>
      <c r="I171" s="7" t="s">
        <v>1046</v>
      </c>
      <c r="J171" s="7">
        <v>1</v>
      </c>
      <c r="K171" s="14"/>
      <c r="L171" s="14"/>
    </row>
    <row r="172" spans="7:12" x14ac:dyDescent="0.4">
      <c r="G172" s="15" t="s">
        <v>825</v>
      </c>
      <c r="H172" s="7">
        <v>1</v>
      </c>
      <c r="I172" s="7" t="s">
        <v>1047</v>
      </c>
      <c r="J172" s="7">
        <v>1</v>
      </c>
      <c r="K172" s="14"/>
      <c r="L172" s="14"/>
    </row>
    <row r="173" spans="7:12" x14ac:dyDescent="0.4">
      <c r="G173" s="15" t="s">
        <v>826</v>
      </c>
      <c r="H173" s="7">
        <v>1</v>
      </c>
      <c r="I173" s="7" t="s">
        <v>1048</v>
      </c>
      <c r="J173" s="7">
        <v>1</v>
      </c>
      <c r="K173" s="14"/>
      <c r="L173" s="14"/>
    </row>
    <row r="174" spans="7:12" x14ac:dyDescent="0.4">
      <c r="G174" s="15" t="s">
        <v>827</v>
      </c>
      <c r="H174" s="7">
        <v>1</v>
      </c>
      <c r="I174" s="7" t="s">
        <v>1049</v>
      </c>
      <c r="J174" s="7">
        <v>1</v>
      </c>
      <c r="K174" s="14"/>
      <c r="L174" s="14"/>
    </row>
    <row r="175" spans="7:12" x14ac:dyDescent="0.4">
      <c r="G175" s="15" t="s">
        <v>828</v>
      </c>
      <c r="H175" s="7">
        <v>1</v>
      </c>
      <c r="I175" s="7" t="s">
        <v>1050</v>
      </c>
      <c r="J175" s="7">
        <v>1</v>
      </c>
      <c r="K175" s="14"/>
      <c r="L175" s="14"/>
    </row>
    <row r="176" spans="7:12" x14ac:dyDescent="0.4">
      <c r="G176" s="15" t="s">
        <v>829</v>
      </c>
      <c r="H176" s="7">
        <v>1</v>
      </c>
      <c r="I176" s="7" t="s">
        <v>1051</v>
      </c>
      <c r="J176" s="7">
        <v>1</v>
      </c>
      <c r="K176" s="14"/>
      <c r="L176" s="14"/>
    </row>
    <row r="177" spans="7:12" x14ac:dyDescent="0.4">
      <c r="G177" s="15" t="s">
        <v>830</v>
      </c>
      <c r="H177" s="7">
        <v>1</v>
      </c>
      <c r="I177" s="7" t="s">
        <v>1052</v>
      </c>
      <c r="J177" s="7">
        <v>1</v>
      </c>
      <c r="K177" s="14"/>
      <c r="L177" s="14"/>
    </row>
    <row r="178" spans="7:12" x14ac:dyDescent="0.4">
      <c r="I178" s="7" t="s">
        <v>1053</v>
      </c>
      <c r="J178" s="7">
        <v>1</v>
      </c>
      <c r="K178" s="14"/>
      <c r="L178" s="14"/>
    </row>
    <row r="179" spans="7:12" x14ac:dyDescent="0.4">
      <c r="I179" s="7" t="s">
        <v>1054</v>
      </c>
      <c r="J179" s="7">
        <v>1</v>
      </c>
      <c r="K179" s="14"/>
      <c r="L179" s="14"/>
    </row>
    <row r="180" spans="7:12" x14ac:dyDescent="0.4">
      <c r="G180" s="7"/>
      <c r="I180" s="7" t="s">
        <v>1055</v>
      </c>
      <c r="J180" s="7">
        <v>1</v>
      </c>
      <c r="K180" s="14"/>
      <c r="L180" s="14"/>
    </row>
    <row r="181" spans="7:12" x14ac:dyDescent="0.4">
      <c r="G181" s="7"/>
      <c r="I181" s="7" t="s">
        <v>1056</v>
      </c>
      <c r="J181" s="7">
        <v>1</v>
      </c>
      <c r="K181" s="14"/>
      <c r="L181" s="14"/>
    </row>
    <row r="182" spans="7:12" x14ac:dyDescent="0.4">
      <c r="G182" s="7"/>
      <c r="I182" s="7" t="s">
        <v>1058</v>
      </c>
      <c r="J182" s="7">
        <v>1</v>
      </c>
      <c r="K182" s="14"/>
      <c r="L182" s="14"/>
    </row>
    <row r="183" spans="7:12" x14ac:dyDescent="0.4">
      <c r="G183" s="7"/>
      <c r="I183" s="7" t="s">
        <v>1059</v>
      </c>
      <c r="J183" s="7">
        <v>1</v>
      </c>
      <c r="K183" s="14"/>
      <c r="L183" s="14"/>
    </row>
    <row r="184" spans="7:12" x14ac:dyDescent="0.4">
      <c r="G184" s="7"/>
      <c r="I184" s="7" t="s">
        <v>1060</v>
      </c>
      <c r="J184" s="7">
        <v>1</v>
      </c>
      <c r="K184" s="14"/>
      <c r="L184" s="14"/>
    </row>
    <row r="185" spans="7:12" x14ac:dyDescent="0.4">
      <c r="G185" s="7"/>
      <c r="I185" s="7" t="s">
        <v>1061</v>
      </c>
      <c r="J185" s="7">
        <v>1</v>
      </c>
      <c r="K185" s="14"/>
      <c r="L185" s="14"/>
    </row>
    <row r="186" spans="7:12" x14ac:dyDescent="0.4">
      <c r="G186" s="7"/>
      <c r="I186" s="7" t="s">
        <v>1062</v>
      </c>
      <c r="J186" s="7">
        <v>1</v>
      </c>
      <c r="K186" s="14"/>
      <c r="L186" s="14"/>
    </row>
    <row r="187" spans="7:12" x14ac:dyDescent="0.4">
      <c r="G187" s="7"/>
      <c r="I187" s="7" t="s">
        <v>1063</v>
      </c>
      <c r="J187" s="7">
        <v>1</v>
      </c>
      <c r="K187" s="14"/>
      <c r="L187" s="14"/>
    </row>
    <row r="188" spans="7:12" x14ac:dyDescent="0.4">
      <c r="G188" s="7"/>
      <c r="I188" s="7" t="s">
        <v>1064</v>
      </c>
      <c r="J188" s="7">
        <v>1</v>
      </c>
      <c r="K188" s="14"/>
      <c r="L188" s="14"/>
    </row>
    <row r="189" spans="7:12" x14ac:dyDescent="0.4">
      <c r="G189" s="7"/>
      <c r="I189" s="7" t="s">
        <v>1066</v>
      </c>
      <c r="J189" s="7">
        <v>1</v>
      </c>
      <c r="K189" s="14"/>
      <c r="L189" s="14"/>
    </row>
    <row r="190" spans="7:12" x14ac:dyDescent="0.4">
      <c r="G190" s="7"/>
      <c r="I190" s="7" t="s">
        <v>1067</v>
      </c>
      <c r="J190" s="7">
        <v>1</v>
      </c>
      <c r="K190" s="14"/>
      <c r="L190" s="14"/>
    </row>
    <row r="191" spans="7:12" x14ac:dyDescent="0.4">
      <c r="G191" s="7"/>
      <c r="I191" s="7" t="s">
        <v>1068</v>
      </c>
      <c r="J191" s="7">
        <v>1</v>
      </c>
      <c r="K191" s="14"/>
      <c r="L191" s="14"/>
    </row>
    <row r="192" spans="7:12" x14ac:dyDescent="0.4">
      <c r="G192" s="7"/>
      <c r="I192" s="7" t="s">
        <v>1069</v>
      </c>
      <c r="J192" s="7">
        <v>1</v>
      </c>
      <c r="K192" s="14"/>
      <c r="L192" s="14"/>
    </row>
    <row r="193" spans="7:12" x14ac:dyDescent="0.4">
      <c r="G193" s="7"/>
      <c r="I193" s="7" t="s">
        <v>1070</v>
      </c>
      <c r="J193" s="7">
        <v>1</v>
      </c>
      <c r="K193" s="14"/>
      <c r="L193" s="14"/>
    </row>
    <row r="194" spans="7:12" x14ac:dyDescent="0.4">
      <c r="G194" s="7"/>
      <c r="I194" s="7" t="s">
        <v>1072</v>
      </c>
      <c r="J194" s="7">
        <v>1</v>
      </c>
      <c r="K194" s="14"/>
      <c r="L194" s="14"/>
    </row>
    <row r="195" spans="7:12" x14ac:dyDescent="0.4">
      <c r="G195" s="7"/>
      <c r="I195" s="7" t="s">
        <v>1073</v>
      </c>
      <c r="J195" s="7">
        <v>1</v>
      </c>
      <c r="K195" s="14"/>
      <c r="L195" s="14"/>
    </row>
    <row r="196" spans="7:12" x14ac:dyDescent="0.4">
      <c r="G196" s="7"/>
      <c r="I196" s="7" t="s">
        <v>1074</v>
      </c>
      <c r="J196" s="7">
        <v>1</v>
      </c>
      <c r="K196" s="14"/>
      <c r="L196" s="14"/>
    </row>
    <row r="197" spans="7:12" x14ac:dyDescent="0.4">
      <c r="G197" s="7"/>
      <c r="I197" s="7" t="s">
        <v>1075</v>
      </c>
      <c r="J197" s="7">
        <v>1</v>
      </c>
      <c r="K197" s="14"/>
      <c r="L197" s="14"/>
    </row>
    <row r="198" spans="7:12" x14ac:dyDescent="0.4">
      <c r="G198" s="7"/>
      <c r="I198" s="7" t="s">
        <v>1076</v>
      </c>
      <c r="J198" s="7">
        <v>1</v>
      </c>
      <c r="K198" s="14"/>
      <c r="L198" s="14"/>
    </row>
    <row r="199" spans="7:12" x14ac:dyDescent="0.4">
      <c r="G199" s="7"/>
      <c r="I199" s="7" t="s">
        <v>1077</v>
      </c>
      <c r="J199" s="7">
        <v>1</v>
      </c>
      <c r="K199" s="14"/>
      <c r="L199" s="14"/>
    </row>
    <row r="200" spans="7:12" x14ac:dyDescent="0.4">
      <c r="G200" s="7"/>
      <c r="I200" s="7" t="s">
        <v>1079</v>
      </c>
      <c r="J200" s="7">
        <v>1</v>
      </c>
      <c r="K200" s="14"/>
      <c r="L200" s="14"/>
    </row>
    <row r="201" spans="7:12" x14ac:dyDescent="0.4">
      <c r="G201" s="7"/>
      <c r="I201" s="7" t="s">
        <v>1080</v>
      </c>
      <c r="J201" s="7">
        <v>1</v>
      </c>
      <c r="K201" s="14"/>
      <c r="L201" s="14"/>
    </row>
    <row r="202" spans="7:12" x14ac:dyDescent="0.4">
      <c r="G202" s="7"/>
      <c r="I202" s="7" t="s">
        <v>1081</v>
      </c>
      <c r="J202" s="7">
        <v>1</v>
      </c>
      <c r="K202" s="14"/>
      <c r="L202" s="14"/>
    </row>
    <row r="203" spans="7:12" x14ac:dyDescent="0.4">
      <c r="G203" s="7"/>
      <c r="I203" s="7" t="s">
        <v>1082</v>
      </c>
      <c r="J203" s="7">
        <v>1</v>
      </c>
      <c r="K203" s="14"/>
      <c r="L203" s="14"/>
    </row>
    <row r="204" spans="7:12" x14ac:dyDescent="0.4">
      <c r="G204" s="7"/>
      <c r="I204" s="7" t="s">
        <v>1083</v>
      </c>
      <c r="J204" s="7">
        <v>1</v>
      </c>
      <c r="K204" s="14"/>
      <c r="L204" s="14"/>
    </row>
    <row r="205" spans="7:12" x14ac:dyDescent="0.4">
      <c r="G205" s="7"/>
      <c r="I205" s="7" t="s">
        <v>1084</v>
      </c>
      <c r="J205" s="7">
        <v>1</v>
      </c>
      <c r="K205" s="14"/>
      <c r="L205" s="14"/>
    </row>
    <row r="206" spans="7:12" x14ac:dyDescent="0.4">
      <c r="G206" s="7"/>
      <c r="I206" s="7" t="s">
        <v>1085</v>
      </c>
      <c r="J206" s="7">
        <v>1</v>
      </c>
      <c r="K206" s="14"/>
      <c r="L206" s="14"/>
    </row>
    <row r="207" spans="7:12" x14ac:dyDescent="0.4">
      <c r="G207" s="7"/>
      <c r="I207" s="7" t="s">
        <v>1086</v>
      </c>
      <c r="J207" s="7">
        <v>1</v>
      </c>
      <c r="K207" s="14"/>
      <c r="L207" s="14"/>
    </row>
    <row r="208" spans="7:12" x14ac:dyDescent="0.4">
      <c r="G208" s="7"/>
      <c r="I208" s="7" t="s">
        <v>1087</v>
      </c>
      <c r="J208" s="7">
        <v>1</v>
      </c>
      <c r="K208" s="14"/>
      <c r="L208" s="14"/>
    </row>
    <row r="209" spans="7:12" x14ac:dyDescent="0.4">
      <c r="G209" s="7"/>
      <c r="I209" s="7" t="s">
        <v>1088</v>
      </c>
      <c r="J209" s="7">
        <v>1</v>
      </c>
      <c r="K209" s="14"/>
      <c r="L209" s="14"/>
    </row>
    <row r="210" spans="7:12" x14ac:dyDescent="0.4">
      <c r="G210" s="7"/>
      <c r="I210" s="7" t="s">
        <v>1089</v>
      </c>
      <c r="J210" s="7">
        <v>1</v>
      </c>
      <c r="K210" s="14"/>
      <c r="L210" s="14"/>
    </row>
    <row r="211" spans="7:12" x14ac:dyDescent="0.4">
      <c r="G211" s="7"/>
      <c r="I211" s="7" t="s">
        <v>1090</v>
      </c>
      <c r="J211" s="7">
        <v>1</v>
      </c>
      <c r="K211" s="14"/>
      <c r="L211" s="14"/>
    </row>
    <row r="212" spans="7:12" x14ac:dyDescent="0.4">
      <c r="G212" s="7"/>
      <c r="I212" s="7" t="s">
        <v>1091</v>
      </c>
      <c r="J212" s="7">
        <v>1</v>
      </c>
      <c r="K212" s="14"/>
      <c r="L212" s="14"/>
    </row>
    <row r="213" spans="7:12" x14ac:dyDescent="0.4">
      <c r="G213" s="7"/>
      <c r="I213" s="7" t="s">
        <v>1092</v>
      </c>
      <c r="J213" s="7">
        <v>1</v>
      </c>
      <c r="K213" s="14"/>
      <c r="L213" s="14"/>
    </row>
    <row r="214" spans="7:12" x14ac:dyDescent="0.4">
      <c r="G214" s="7"/>
      <c r="I214" s="7" t="s">
        <v>1093</v>
      </c>
      <c r="J214" s="7">
        <v>1</v>
      </c>
      <c r="K214" s="14"/>
      <c r="L214" s="14"/>
    </row>
    <row r="215" spans="7:12" x14ac:dyDescent="0.4">
      <c r="G215" s="7"/>
      <c r="I215" s="7" t="s">
        <v>1094</v>
      </c>
      <c r="J215" s="7">
        <v>1</v>
      </c>
      <c r="K215" s="14"/>
      <c r="L215" s="14"/>
    </row>
    <row r="216" spans="7:12" x14ac:dyDescent="0.4">
      <c r="G216" s="7"/>
      <c r="I216" s="7" t="s">
        <v>1095</v>
      </c>
      <c r="J216" s="7">
        <v>1</v>
      </c>
      <c r="K216" s="14"/>
      <c r="L216" s="14"/>
    </row>
    <row r="217" spans="7:12" x14ac:dyDescent="0.4">
      <c r="G217" s="7"/>
      <c r="I217" s="7" t="s">
        <v>1096</v>
      </c>
      <c r="J217" s="7">
        <v>1</v>
      </c>
      <c r="K217" s="14"/>
      <c r="L217" s="14"/>
    </row>
    <row r="218" spans="7:12" x14ac:dyDescent="0.4">
      <c r="G218" s="7"/>
      <c r="I218" s="7" t="s">
        <v>1097</v>
      </c>
      <c r="J218" s="7">
        <v>1</v>
      </c>
      <c r="K218" s="14"/>
      <c r="L218" s="14"/>
    </row>
    <row r="219" spans="7:12" x14ac:dyDescent="0.4">
      <c r="G219" s="7"/>
      <c r="I219" s="7" t="s">
        <v>1098</v>
      </c>
      <c r="J219" s="7">
        <v>1</v>
      </c>
      <c r="K219" s="14"/>
      <c r="L219" s="14"/>
    </row>
    <row r="220" spans="7:12" x14ac:dyDescent="0.4">
      <c r="G220" s="7"/>
      <c r="I220" s="7" t="s">
        <v>1099</v>
      </c>
      <c r="J220" s="7">
        <v>1</v>
      </c>
      <c r="K220" s="14"/>
      <c r="L220" s="14"/>
    </row>
    <row r="221" spans="7:12" x14ac:dyDescent="0.4">
      <c r="G221" s="7"/>
      <c r="I221" s="7" t="s">
        <v>1100</v>
      </c>
      <c r="J221" s="7">
        <v>1</v>
      </c>
      <c r="K221" s="14"/>
      <c r="L221" s="14"/>
    </row>
    <row r="222" spans="7:12" x14ac:dyDescent="0.4">
      <c r="G222" s="7"/>
      <c r="I222" s="7" t="s">
        <v>1101</v>
      </c>
      <c r="J222" s="7">
        <v>1</v>
      </c>
      <c r="K222" s="14"/>
      <c r="L222" s="14"/>
    </row>
    <row r="223" spans="7:12" x14ac:dyDescent="0.4">
      <c r="G223" s="7"/>
      <c r="I223" s="7" t="s">
        <v>1102</v>
      </c>
      <c r="J223" s="7">
        <v>1</v>
      </c>
      <c r="K223" s="14"/>
      <c r="L223" s="14"/>
    </row>
    <row r="224" spans="7:12" x14ac:dyDescent="0.4">
      <c r="G224" s="7"/>
      <c r="I224" s="7" t="s">
        <v>1103</v>
      </c>
      <c r="J224" s="7">
        <v>1</v>
      </c>
      <c r="K224" s="14"/>
      <c r="L224" s="14"/>
    </row>
    <row r="225" spans="7:12" x14ac:dyDescent="0.4">
      <c r="G225" s="7"/>
      <c r="I225" s="7" t="s">
        <v>1105</v>
      </c>
      <c r="J225" s="7">
        <v>1</v>
      </c>
      <c r="K225" s="14"/>
      <c r="L225" s="14"/>
    </row>
    <row r="226" spans="7:12" x14ac:dyDescent="0.4">
      <c r="G226" s="7"/>
      <c r="I226" s="7" t="s">
        <v>1106</v>
      </c>
      <c r="J226" s="7">
        <v>1</v>
      </c>
      <c r="K226" s="14"/>
      <c r="L226" s="14"/>
    </row>
    <row r="227" spans="7:12" x14ac:dyDescent="0.4">
      <c r="G227" s="7"/>
      <c r="I227" s="7" t="s">
        <v>1107</v>
      </c>
      <c r="J227" s="7">
        <v>1</v>
      </c>
      <c r="K227" s="14"/>
      <c r="L227" s="14"/>
    </row>
    <row r="228" spans="7:12" x14ac:dyDescent="0.4">
      <c r="G228" s="7"/>
      <c r="I228" s="7" t="s">
        <v>1108</v>
      </c>
      <c r="J228" s="7">
        <v>1</v>
      </c>
      <c r="K228" s="14"/>
      <c r="L228" s="14"/>
    </row>
    <row r="229" spans="7:12" x14ac:dyDescent="0.4">
      <c r="G229" s="7"/>
      <c r="I229" s="7" t="s">
        <v>1110</v>
      </c>
      <c r="J229" s="7">
        <v>1</v>
      </c>
      <c r="K229" s="14"/>
      <c r="L229" s="14"/>
    </row>
    <row r="230" spans="7:12" x14ac:dyDescent="0.4">
      <c r="G230" s="7"/>
      <c r="I230" s="7" t="s">
        <v>1111</v>
      </c>
      <c r="J230" s="7">
        <v>1</v>
      </c>
      <c r="K230" s="14"/>
      <c r="L230" s="14"/>
    </row>
    <row r="231" spans="7:12" x14ac:dyDescent="0.4">
      <c r="G231" s="7"/>
      <c r="I231" s="7" t="s">
        <v>1112</v>
      </c>
      <c r="J231" s="7">
        <v>1</v>
      </c>
      <c r="K231" s="14"/>
      <c r="L231" s="14"/>
    </row>
    <row r="232" spans="7:12" x14ac:dyDescent="0.4">
      <c r="G232" s="7"/>
      <c r="I232" s="7" t="s">
        <v>1113</v>
      </c>
      <c r="J232" s="7">
        <v>1</v>
      </c>
      <c r="K232" s="14"/>
      <c r="L232" s="14"/>
    </row>
    <row r="233" spans="7:12" x14ac:dyDescent="0.4">
      <c r="G233" s="7"/>
      <c r="I233" s="7" t="s">
        <v>1114</v>
      </c>
      <c r="J233" s="7">
        <v>1</v>
      </c>
      <c r="K233" s="14"/>
      <c r="L233" s="14"/>
    </row>
    <row r="234" spans="7:12" x14ac:dyDescent="0.4">
      <c r="G234" s="7"/>
      <c r="I234" s="7" t="s">
        <v>1115</v>
      </c>
      <c r="J234" s="7">
        <v>1</v>
      </c>
      <c r="K234" s="14"/>
      <c r="L234" s="14"/>
    </row>
    <row r="235" spans="7:12" x14ac:dyDescent="0.4">
      <c r="G235" s="7"/>
      <c r="I235" s="7" t="s">
        <v>1116</v>
      </c>
      <c r="J235" s="7">
        <v>1</v>
      </c>
      <c r="K235" s="14"/>
      <c r="L235" s="14"/>
    </row>
    <row r="236" spans="7:12" x14ac:dyDescent="0.4">
      <c r="G236" s="7"/>
      <c r="I236" s="7" t="s">
        <v>1117</v>
      </c>
      <c r="J236" s="7">
        <v>1</v>
      </c>
      <c r="K236" s="14"/>
      <c r="L236" s="14"/>
    </row>
    <row r="237" spans="7:12" x14ac:dyDescent="0.4">
      <c r="G237" s="7"/>
      <c r="I237" s="7" t="s">
        <v>1119</v>
      </c>
      <c r="J237" s="7">
        <v>1</v>
      </c>
      <c r="K237" s="14"/>
      <c r="L237" s="14"/>
    </row>
    <row r="238" spans="7:12" x14ac:dyDescent="0.4">
      <c r="G238" s="7"/>
      <c r="I238" s="7" t="s">
        <v>1121</v>
      </c>
      <c r="J238" s="7">
        <v>1</v>
      </c>
      <c r="K238" s="14"/>
      <c r="L238" s="14"/>
    </row>
    <row r="239" spans="7:12" x14ac:dyDescent="0.4">
      <c r="G239" s="7"/>
      <c r="I239" s="7" t="s">
        <v>1122</v>
      </c>
      <c r="J239" s="7">
        <v>1</v>
      </c>
      <c r="K239" s="14"/>
      <c r="L239" s="14"/>
    </row>
    <row r="240" spans="7:12" x14ac:dyDescent="0.4">
      <c r="G240" s="7"/>
      <c r="I240" s="7" t="s">
        <v>1124</v>
      </c>
      <c r="J240" s="7">
        <v>1</v>
      </c>
      <c r="K240" s="14"/>
      <c r="L240" s="14"/>
    </row>
    <row r="241" spans="7:12" x14ac:dyDescent="0.4">
      <c r="G241" s="7"/>
      <c r="I241" s="7" t="s">
        <v>1126</v>
      </c>
      <c r="J241" s="7">
        <v>1</v>
      </c>
      <c r="K241" s="14"/>
      <c r="L241" s="14"/>
    </row>
    <row r="242" spans="7:12" x14ac:dyDescent="0.4">
      <c r="G242" s="7"/>
      <c r="I242" s="7" t="s">
        <v>1127</v>
      </c>
      <c r="J242" s="7">
        <v>1</v>
      </c>
      <c r="K242" s="14"/>
      <c r="L242" s="14"/>
    </row>
    <row r="243" spans="7:12" x14ac:dyDescent="0.4">
      <c r="G243" s="7"/>
      <c r="I243" s="7" t="s">
        <v>1128</v>
      </c>
      <c r="J243" s="7">
        <v>1</v>
      </c>
      <c r="K243" s="14"/>
      <c r="L243" s="14"/>
    </row>
    <row r="244" spans="7:12" x14ac:dyDescent="0.4">
      <c r="G244" s="7"/>
      <c r="I244" s="7" t="s">
        <v>1131</v>
      </c>
      <c r="J244" s="7">
        <v>1</v>
      </c>
      <c r="K244" s="14"/>
      <c r="L244" s="14"/>
    </row>
    <row r="245" spans="7:12" x14ac:dyDescent="0.4">
      <c r="G245" s="7"/>
      <c r="I245" s="7" t="s">
        <v>1132</v>
      </c>
      <c r="J245" s="7">
        <v>1</v>
      </c>
      <c r="K245" s="14"/>
      <c r="L245" s="14"/>
    </row>
    <row r="246" spans="7:12" x14ac:dyDescent="0.4">
      <c r="G246" s="7"/>
      <c r="I246" s="7" t="s">
        <v>1133</v>
      </c>
      <c r="J246" s="7">
        <v>1</v>
      </c>
      <c r="K246" s="14"/>
      <c r="L246" s="14"/>
    </row>
    <row r="247" spans="7:12" x14ac:dyDescent="0.4">
      <c r="G247" s="7"/>
      <c r="I247" s="7" t="s">
        <v>1136</v>
      </c>
      <c r="J247" s="7">
        <v>1</v>
      </c>
      <c r="K247" s="14"/>
      <c r="L247" s="14"/>
    </row>
    <row r="248" spans="7:12" x14ac:dyDescent="0.4">
      <c r="G248" s="7"/>
      <c r="I248" s="7" t="s">
        <v>1138</v>
      </c>
      <c r="J248" s="7">
        <v>1</v>
      </c>
      <c r="K248" s="14"/>
      <c r="L248" s="14"/>
    </row>
    <row r="249" spans="7:12" x14ac:dyDescent="0.4">
      <c r="G249" s="7"/>
      <c r="I249" s="7" t="s">
        <v>1139</v>
      </c>
      <c r="J249" s="7">
        <v>1</v>
      </c>
      <c r="K249" s="14"/>
      <c r="L249" s="14"/>
    </row>
    <row r="250" spans="7:12" x14ac:dyDescent="0.4">
      <c r="G250" s="7"/>
      <c r="I250" s="7" t="s">
        <v>1140</v>
      </c>
      <c r="J250" s="7">
        <v>1</v>
      </c>
      <c r="K250" s="14"/>
      <c r="L250" s="14"/>
    </row>
    <row r="251" spans="7:12" x14ac:dyDescent="0.4">
      <c r="G251" s="7"/>
      <c r="I251" s="7" t="s">
        <v>1141</v>
      </c>
      <c r="J251" s="7">
        <v>1</v>
      </c>
      <c r="K251" s="14"/>
      <c r="L251" s="14"/>
    </row>
    <row r="252" spans="7:12" x14ac:dyDescent="0.4">
      <c r="G252" s="7"/>
      <c r="I252" s="7" t="s">
        <v>1143</v>
      </c>
      <c r="J252" s="7">
        <v>1</v>
      </c>
      <c r="K252" s="14"/>
      <c r="L252" s="14"/>
    </row>
    <row r="253" spans="7:12" x14ac:dyDescent="0.4">
      <c r="G253" s="7"/>
      <c r="I253" s="7" t="s">
        <v>1144</v>
      </c>
      <c r="J253" s="7">
        <v>1</v>
      </c>
      <c r="K253" s="14"/>
      <c r="L253" s="14"/>
    </row>
    <row r="254" spans="7:12" x14ac:dyDescent="0.4">
      <c r="G254" s="7"/>
      <c r="I254" s="7" t="s">
        <v>1146</v>
      </c>
      <c r="J254" s="7">
        <v>1</v>
      </c>
      <c r="K254" s="14"/>
      <c r="L254" s="14"/>
    </row>
    <row r="255" spans="7:12" x14ac:dyDescent="0.4">
      <c r="G255" s="7"/>
      <c r="I255" s="7" t="s">
        <v>1147</v>
      </c>
      <c r="J255" s="7">
        <v>1</v>
      </c>
      <c r="K255" s="14"/>
      <c r="L255" s="14"/>
    </row>
    <row r="256" spans="7:12" x14ac:dyDescent="0.4">
      <c r="G256" s="7"/>
      <c r="I256" s="7" t="s">
        <v>1148</v>
      </c>
      <c r="J256" s="7">
        <v>1</v>
      </c>
      <c r="K256" s="14"/>
      <c r="L256" s="14"/>
    </row>
    <row r="257" spans="7:12" x14ac:dyDescent="0.4">
      <c r="G257" s="7"/>
      <c r="I257" s="7" t="s">
        <v>1150</v>
      </c>
      <c r="J257" s="7">
        <v>1</v>
      </c>
      <c r="K257" s="14"/>
      <c r="L257" s="14"/>
    </row>
    <row r="258" spans="7:12" x14ac:dyDescent="0.4">
      <c r="G258" s="7"/>
      <c r="I258" s="7" t="s">
        <v>1152</v>
      </c>
      <c r="J258" s="7">
        <v>1</v>
      </c>
      <c r="K258" s="14"/>
      <c r="L258" s="14"/>
    </row>
    <row r="259" spans="7:12" x14ac:dyDescent="0.4">
      <c r="G259" s="7"/>
      <c r="I259" s="7" t="s">
        <v>1153</v>
      </c>
      <c r="J259" s="7">
        <v>1</v>
      </c>
      <c r="K259" s="14"/>
      <c r="L259" s="14"/>
    </row>
    <row r="260" spans="7:12" x14ac:dyDescent="0.4">
      <c r="G260" s="7"/>
      <c r="I260" s="7" t="s">
        <v>1154</v>
      </c>
      <c r="J260" s="7">
        <v>1</v>
      </c>
      <c r="K260" s="14"/>
      <c r="L260" s="14"/>
    </row>
    <row r="261" spans="7:12" x14ac:dyDescent="0.4">
      <c r="G261" s="7"/>
      <c r="I261" s="7" t="s">
        <v>1155</v>
      </c>
      <c r="J261" s="7">
        <v>1</v>
      </c>
      <c r="K261" s="14"/>
      <c r="L261" s="14"/>
    </row>
    <row r="262" spans="7:12" x14ac:dyDescent="0.4">
      <c r="G262" s="7"/>
      <c r="I262" s="7" t="s">
        <v>1156</v>
      </c>
      <c r="J262" s="7">
        <v>1</v>
      </c>
      <c r="K262" s="14"/>
      <c r="L262" s="14"/>
    </row>
    <row r="263" spans="7:12" x14ac:dyDescent="0.4">
      <c r="G263" s="7"/>
      <c r="I263" s="7" t="s">
        <v>1157</v>
      </c>
      <c r="J263" s="7">
        <v>1</v>
      </c>
      <c r="K263" s="14"/>
      <c r="L263" s="14"/>
    </row>
    <row r="264" spans="7:12" x14ac:dyDescent="0.4">
      <c r="G264" s="7"/>
      <c r="I264" s="7" t="s">
        <v>1158</v>
      </c>
      <c r="J264" s="7">
        <v>1</v>
      </c>
      <c r="K264" s="14"/>
      <c r="L264" s="14"/>
    </row>
    <row r="265" spans="7:12" x14ac:dyDescent="0.4">
      <c r="G265" s="7"/>
      <c r="I265" s="7" t="s">
        <v>1159</v>
      </c>
      <c r="J265" s="7">
        <v>1</v>
      </c>
      <c r="K265" s="14"/>
      <c r="L265" s="14"/>
    </row>
    <row r="266" spans="7:12" x14ac:dyDescent="0.4">
      <c r="G266" s="7"/>
      <c r="I266" s="7" t="s">
        <v>1160</v>
      </c>
      <c r="J266" s="7">
        <v>1</v>
      </c>
      <c r="K266" s="14"/>
      <c r="L266" s="14"/>
    </row>
    <row r="267" spans="7:12" x14ac:dyDescent="0.4">
      <c r="G267" s="7"/>
      <c r="I267" s="7" t="s">
        <v>1161</v>
      </c>
      <c r="J267" s="7">
        <v>1</v>
      </c>
      <c r="K267" s="14"/>
      <c r="L267" s="14"/>
    </row>
    <row r="268" spans="7:12" x14ac:dyDescent="0.4">
      <c r="G268" s="7"/>
      <c r="I268" s="7" t="s">
        <v>1162</v>
      </c>
      <c r="J268" s="7">
        <v>1</v>
      </c>
      <c r="K268" s="14"/>
      <c r="L268" s="14"/>
    </row>
    <row r="269" spans="7:12" x14ac:dyDescent="0.4">
      <c r="G269" s="7"/>
      <c r="I269" s="7" t="s">
        <v>1163</v>
      </c>
      <c r="J269" s="7">
        <v>1</v>
      </c>
      <c r="K269" s="14"/>
      <c r="L269" s="14"/>
    </row>
    <row r="270" spans="7:12" x14ac:dyDescent="0.4">
      <c r="G270" s="7"/>
      <c r="I270" s="7" t="s">
        <v>1164</v>
      </c>
      <c r="J270" s="7">
        <v>1</v>
      </c>
      <c r="K270" s="14"/>
      <c r="L270" s="14"/>
    </row>
    <row r="271" spans="7:12" x14ac:dyDescent="0.4">
      <c r="G271" s="7"/>
      <c r="I271" s="7" t="s">
        <v>1165</v>
      </c>
      <c r="J271" s="7">
        <v>1</v>
      </c>
      <c r="K271" s="14"/>
      <c r="L271" s="14"/>
    </row>
    <row r="272" spans="7:12" x14ac:dyDescent="0.4">
      <c r="G272" s="7"/>
      <c r="I272" s="7" t="s">
        <v>1166</v>
      </c>
      <c r="J272" s="7">
        <v>1</v>
      </c>
      <c r="K272" s="14"/>
      <c r="L272" s="14"/>
    </row>
    <row r="273" spans="7:12" x14ac:dyDescent="0.4">
      <c r="G273" s="7"/>
      <c r="I273" s="7" t="s">
        <v>1167</v>
      </c>
      <c r="J273" s="7">
        <v>1</v>
      </c>
      <c r="K273" s="14"/>
      <c r="L273" s="14"/>
    </row>
    <row r="274" spans="7:12" x14ac:dyDescent="0.4">
      <c r="G274" s="7"/>
      <c r="I274" s="7" t="s">
        <v>1168</v>
      </c>
      <c r="J274" s="7">
        <v>1</v>
      </c>
      <c r="K274" s="14"/>
      <c r="L274" s="14"/>
    </row>
    <row r="275" spans="7:12" x14ac:dyDescent="0.4">
      <c r="G275" s="7"/>
      <c r="I275" s="7" t="s">
        <v>1169</v>
      </c>
      <c r="J275" s="7">
        <v>1</v>
      </c>
      <c r="K275" s="14"/>
      <c r="L275" s="14"/>
    </row>
    <row r="276" spans="7:12" x14ac:dyDescent="0.4">
      <c r="G276" s="7"/>
      <c r="I276" s="7" t="s">
        <v>1170</v>
      </c>
      <c r="J276" s="7">
        <v>1</v>
      </c>
      <c r="K276" s="14"/>
      <c r="L276" s="14"/>
    </row>
    <row r="277" spans="7:12" x14ac:dyDescent="0.4">
      <c r="G277" s="7"/>
      <c r="I277" s="7" t="s">
        <v>1171</v>
      </c>
      <c r="J277" s="7">
        <v>1</v>
      </c>
      <c r="K277" s="14"/>
      <c r="L277" s="14"/>
    </row>
    <row r="278" spans="7:12" x14ac:dyDescent="0.4">
      <c r="G278" s="7"/>
      <c r="I278" s="7" t="s">
        <v>1172</v>
      </c>
      <c r="J278" s="7">
        <v>1</v>
      </c>
      <c r="K278" s="14"/>
      <c r="L278" s="14"/>
    </row>
    <row r="279" spans="7:12" x14ac:dyDescent="0.4">
      <c r="G279" s="7"/>
      <c r="I279" s="7" t="s">
        <v>1174</v>
      </c>
      <c r="J279" s="7">
        <v>1</v>
      </c>
      <c r="K279" s="14"/>
      <c r="L279" s="14"/>
    </row>
    <row r="280" spans="7:12" x14ac:dyDescent="0.4">
      <c r="G280" s="7"/>
      <c r="I280" s="7" t="s">
        <v>1177</v>
      </c>
      <c r="J280" s="7">
        <v>1</v>
      </c>
      <c r="K280" s="14"/>
      <c r="L280" s="14"/>
    </row>
    <row r="281" spans="7:12" x14ac:dyDescent="0.4">
      <c r="G281" s="7"/>
      <c r="I281" s="7" t="s">
        <v>1178</v>
      </c>
      <c r="J281" s="7">
        <v>1</v>
      </c>
      <c r="K281" s="14"/>
      <c r="L281" s="14"/>
    </row>
    <row r="282" spans="7:12" x14ac:dyDescent="0.4">
      <c r="G282" s="7"/>
      <c r="I282" s="7" t="s">
        <v>1179</v>
      </c>
      <c r="J282" s="7">
        <v>1</v>
      </c>
      <c r="K282" s="14"/>
      <c r="L282" s="14"/>
    </row>
    <row r="283" spans="7:12" x14ac:dyDescent="0.4">
      <c r="G283" s="7"/>
      <c r="I283" s="7" t="s">
        <v>1180</v>
      </c>
      <c r="J283" s="7">
        <v>1</v>
      </c>
      <c r="K283" s="14"/>
      <c r="L283" s="14"/>
    </row>
    <row r="284" spans="7:12" x14ac:dyDescent="0.4">
      <c r="G284" s="7"/>
      <c r="I284" s="7" t="s">
        <v>1181</v>
      </c>
      <c r="J284" s="7">
        <v>1</v>
      </c>
      <c r="K284" s="14"/>
      <c r="L284" s="14"/>
    </row>
    <row r="285" spans="7:12" x14ac:dyDescent="0.4">
      <c r="G285" s="7"/>
      <c r="I285" s="7" t="s">
        <v>1182</v>
      </c>
      <c r="J285" s="7">
        <v>1</v>
      </c>
      <c r="K285" s="14"/>
      <c r="L285" s="14"/>
    </row>
    <row r="286" spans="7:12" x14ac:dyDescent="0.4">
      <c r="G286" s="7"/>
      <c r="I286" s="7" t="s">
        <v>1183</v>
      </c>
      <c r="J286" s="7">
        <v>1</v>
      </c>
      <c r="K286" s="14"/>
      <c r="L286" s="14"/>
    </row>
    <row r="287" spans="7:12" x14ac:dyDescent="0.4">
      <c r="G287" s="7"/>
      <c r="I287" s="7" t="s">
        <v>1184</v>
      </c>
      <c r="J287" s="7">
        <v>1</v>
      </c>
      <c r="K287" s="14"/>
      <c r="L287" s="14"/>
    </row>
    <row r="288" spans="7:12" x14ac:dyDescent="0.4">
      <c r="G288" s="7"/>
      <c r="I288" s="7" t="s">
        <v>1185</v>
      </c>
      <c r="J288" s="7">
        <v>1</v>
      </c>
      <c r="K288" s="14"/>
      <c r="L288" s="14"/>
    </row>
    <row r="289" spans="7:12" x14ac:dyDescent="0.4">
      <c r="G289" s="7"/>
      <c r="I289" s="7" t="s">
        <v>1187</v>
      </c>
      <c r="J289" s="7">
        <v>1</v>
      </c>
      <c r="K289" s="14"/>
      <c r="L289" s="14"/>
    </row>
    <row r="290" spans="7:12" x14ac:dyDescent="0.4">
      <c r="G290" s="7"/>
      <c r="I290" s="7" t="s">
        <v>1188</v>
      </c>
      <c r="J290" s="7">
        <v>1</v>
      </c>
      <c r="K290" s="14"/>
      <c r="L290" s="14"/>
    </row>
    <row r="291" spans="7:12" x14ac:dyDescent="0.4">
      <c r="G291" s="7"/>
      <c r="I291" s="7" t="s">
        <v>1189</v>
      </c>
      <c r="J291" s="7">
        <v>1</v>
      </c>
      <c r="K291" s="14"/>
      <c r="L291" s="14"/>
    </row>
    <row r="292" spans="7:12" x14ac:dyDescent="0.4">
      <c r="G292" s="7"/>
      <c r="I292" s="7" t="s">
        <v>1190</v>
      </c>
      <c r="J292" s="7">
        <v>1</v>
      </c>
      <c r="K292" s="14"/>
      <c r="L292" s="14"/>
    </row>
    <row r="293" spans="7:12" x14ac:dyDescent="0.4">
      <c r="G293" s="7"/>
      <c r="I293" s="7" t="s">
        <v>1191</v>
      </c>
      <c r="J293" s="7">
        <v>1</v>
      </c>
      <c r="K293" s="14"/>
      <c r="L293" s="14"/>
    </row>
    <row r="294" spans="7:12" x14ac:dyDescent="0.4">
      <c r="G294" s="7"/>
      <c r="I294" s="7" t="s">
        <v>1192</v>
      </c>
      <c r="J294" s="7">
        <v>1</v>
      </c>
      <c r="K294" s="14"/>
      <c r="L294" s="14"/>
    </row>
    <row r="295" spans="7:12" x14ac:dyDescent="0.4">
      <c r="G295" s="7"/>
      <c r="I295" s="7" t="s">
        <v>1193</v>
      </c>
      <c r="J295" s="7">
        <v>1</v>
      </c>
      <c r="K295" s="14"/>
      <c r="L295" s="14"/>
    </row>
    <row r="296" spans="7:12" x14ac:dyDescent="0.4">
      <c r="G296" s="7"/>
      <c r="I296" s="7" t="s">
        <v>1194</v>
      </c>
      <c r="J296" s="7">
        <v>1</v>
      </c>
      <c r="K296" s="14"/>
      <c r="L296" s="14"/>
    </row>
    <row r="297" spans="7:12" x14ac:dyDescent="0.4">
      <c r="G297" s="7"/>
      <c r="I297" s="7" t="s">
        <v>1195</v>
      </c>
      <c r="J297" s="7">
        <v>1</v>
      </c>
      <c r="K297" s="14"/>
      <c r="L297" s="14"/>
    </row>
    <row r="298" spans="7:12" x14ac:dyDescent="0.4">
      <c r="G298" s="7"/>
      <c r="I298" s="7" t="s">
        <v>1196</v>
      </c>
      <c r="J298" s="7">
        <v>1</v>
      </c>
      <c r="K298" s="14"/>
      <c r="L298" s="14"/>
    </row>
    <row r="299" spans="7:12" x14ac:dyDescent="0.4">
      <c r="G299" s="7"/>
      <c r="I299" s="7" t="s">
        <v>1197</v>
      </c>
      <c r="J299" s="7">
        <v>1</v>
      </c>
      <c r="K299" s="14"/>
      <c r="L299" s="14"/>
    </row>
    <row r="300" spans="7:12" x14ac:dyDescent="0.4">
      <c r="G300" s="7"/>
      <c r="I300" s="7" t="s">
        <v>1198</v>
      </c>
      <c r="J300" s="7">
        <v>1</v>
      </c>
      <c r="K300" s="14"/>
      <c r="L300" s="14"/>
    </row>
    <row r="301" spans="7:12" x14ac:dyDescent="0.4">
      <c r="G301" s="7"/>
      <c r="I301" s="7" t="s">
        <v>1199</v>
      </c>
      <c r="J301" s="7">
        <v>1</v>
      </c>
      <c r="K301" s="14"/>
      <c r="L301" s="14"/>
    </row>
    <row r="302" spans="7:12" x14ac:dyDescent="0.4">
      <c r="G302" s="7"/>
      <c r="I302" s="7" t="s">
        <v>1200</v>
      </c>
      <c r="J302" s="7">
        <v>1</v>
      </c>
      <c r="K302" s="14"/>
      <c r="L302" s="14"/>
    </row>
    <row r="303" spans="7:12" x14ac:dyDescent="0.4">
      <c r="G303" s="7"/>
      <c r="I303" s="7" t="s">
        <v>1201</v>
      </c>
      <c r="J303" s="7">
        <v>1</v>
      </c>
      <c r="K303" s="14"/>
      <c r="L303" s="14"/>
    </row>
    <row r="304" spans="7:12" x14ac:dyDescent="0.4">
      <c r="G304" s="7"/>
      <c r="I304" s="7" t="s">
        <v>1202</v>
      </c>
      <c r="J304" s="7">
        <v>1</v>
      </c>
      <c r="K304" s="14"/>
      <c r="L304" s="14"/>
    </row>
    <row r="305" spans="7:12" x14ac:dyDescent="0.4">
      <c r="G305" s="7"/>
      <c r="I305" s="7" t="s">
        <v>1203</v>
      </c>
      <c r="J305" s="7">
        <v>1</v>
      </c>
      <c r="K305" s="14"/>
      <c r="L305" s="14"/>
    </row>
    <row r="306" spans="7:12" x14ac:dyDescent="0.4">
      <c r="G306" s="7"/>
      <c r="I306" s="7" t="s">
        <v>1204</v>
      </c>
      <c r="J306" s="7">
        <v>1</v>
      </c>
      <c r="K306" s="14"/>
      <c r="L306" s="14"/>
    </row>
    <row r="307" spans="7:12" x14ac:dyDescent="0.4">
      <c r="G307" s="7"/>
      <c r="I307" s="7" t="s">
        <v>1205</v>
      </c>
      <c r="J307" s="7">
        <v>1</v>
      </c>
      <c r="K307" s="14"/>
      <c r="L307" s="14"/>
    </row>
    <row r="308" spans="7:12" x14ac:dyDescent="0.4">
      <c r="G308" s="7"/>
      <c r="I308" s="7" t="s">
        <v>1207</v>
      </c>
      <c r="J308" s="7">
        <v>1</v>
      </c>
      <c r="K308" s="14"/>
      <c r="L308" s="14"/>
    </row>
    <row r="309" spans="7:12" x14ac:dyDescent="0.4">
      <c r="G309" s="7"/>
      <c r="I309" s="7" t="s">
        <v>1208</v>
      </c>
      <c r="J309" s="7">
        <v>1</v>
      </c>
      <c r="K309" s="14"/>
      <c r="L309" s="14"/>
    </row>
    <row r="310" spans="7:12" x14ac:dyDescent="0.4">
      <c r="G310" s="7"/>
      <c r="I310" s="7" t="s">
        <v>1209</v>
      </c>
      <c r="J310" s="7">
        <v>1</v>
      </c>
      <c r="K310" s="14"/>
      <c r="L310" s="14"/>
    </row>
    <row r="311" spans="7:12" x14ac:dyDescent="0.4">
      <c r="G311" s="7"/>
      <c r="I311" s="7" t="s">
        <v>1210</v>
      </c>
      <c r="J311" s="7">
        <v>1</v>
      </c>
      <c r="K311" s="14"/>
      <c r="L311" s="14"/>
    </row>
    <row r="312" spans="7:12" x14ac:dyDescent="0.4">
      <c r="G312" s="7"/>
      <c r="I312" s="7" t="s">
        <v>1211</v>
      </c>
      <c r="J312" s="7">
        <v>1</v>
      </c>
      <c r="K312" s="14"/>
      <c r="L312" s="14"/>
    </row>
    <row r="313" spans="7:12" x14ac:dyDescent="0.4">
      <c r="G313" s="7"/>
      <c r="I313" s="7" t="s">
        <v>1212</v>
      </c>
      <c r="K313" s="14"/>
      <c r="L313" s="14"/>
    </row>
    <row r="314" spans="7:12" x14ac:dyDescent="0.4">
      <c r="G314" s="7"/>
      <c r="K314" s="14"/>
      <c r="L314" s="14"/>
    </row>
    <row r="315" spans="7:12" x14ac:dyDescent="0.4">
      <c r="G315" s="7"/>
      <c r="K315" s="14"/>
      <c r="L315" s="14"/>
    </row>
    <row r="316" spans="7:12" x14ac:dyDescent="0.4">
      <c r="G316" s="7"/>
      <c r="K316" s="14"/>
      <c r="L316" s="14"/>
    </row>
    <row r="317" spans="7:12" x14ac:dyDescent="0.4">
      <c r="G317" s="7"/>
      <c r="K317" s="14"/>
      <c r="L317" s="14"/>
    </row>
    <row r="318" spans="7:12" x14ac:dyDescent="0.4">
      <c r="G318" s="7"/>
      <c r="K318" s="14"/>
      <c r="L318" s="14"/>
    </row>
    <row r="319" spans="7:12" x14ac:dyDescent="0.4">
      <c r="G319" s="7"/>
      <c r="K319" s="14"/>
      <c r="L319" s="14"/>
    </row>
    <row r="320" spans="7:12" x14ac:dyDescent="0.4">
      <c r="G320" s="7"/>
      <c r="K320" s="14"/>
      <c r="L320" s="14"/>
    </row>
    <row r="321" spans="1:12" x14ac:dyDescent="0.4">
      <c r="G321" s="7"/>
      <c r="K321" s="14"/>
      <c r="L321" s="14"/>
    </row>
    <row r="322" spans="1:12" x14ac:dyDescent="0.4">
      <c r="G322" s="7"/>
      <c r="K322" s="14"/>
      <c r="L322" s="14"/>
    </row>
    <row r="323" spans="1:12" x14ac:dyDescent="0.4">
      <c r="G323" s="7"/>
      <c r="K323" s="14"/>
      <c r="L323" s="14"/>
    </row>
    <row r="324" spans="1:12" x14ac:dyDescent="0.4">
      <c r="G324" s="7"/>
      <c r="K324" s="14"/>
      <c r="L324" s="14"/>
    </row>
    <row r="325" spans="1:12" x14ac:dyDescent="0.4">
      <c r="G325" s="7"/>
      <c r="K325" s="14"/>
      <c r="L325" s="14"/>
    </row>
    <row r="326" spans="1:12" x14ac:dyDescent="0.4">
      <c r="G326" s="7"/>
      <c r="K326" s="14"/>
      <c r="L326" s="14"/>
    </row>
    <row r="327" spans="1:12" x14ac:dyDescent="0.4">
      <c r="G327" s="7"/>
      <c r="K327" s="14"/>
      <c r="L327" s="14"/>
    </row>
    <row r="328" spans="1:12" x14ac:dyDescent="0.4">
      <c r="G328" s="7"/>
      <c r="K328" s="14"/>
      <c r="L328" s="14"/>
    </row>
    <row r="329" spans="1:12" x14ac:dyDescent="0.4">
      <c r="G329" s="7"/>
      <c r="K329" s="14"/>
      <c r="L329" s="14"/>
    </row>
    <row r="330" spans="1:12" x14ac:dyDescent="0.4">
      <c r="G330" s="7"/>
      <c r="K330" s="14"/>
      <c r="L330" s="14"/>
    </row>
    <row r="331" spans="1:12" x14ac:dyDescent="0.4">
      <c r="A331" s="5"/>
      <c r="G331" s="7"/>
      <c r="K331" s="14"/>
      <c r="L331" s="14"/>
    </row>
    <row r="332" spans="1:12" x14ac:dyDescent="0.4">
      <c r="A332" s="5"/>
      <c r="G332" s="7"/>
      <c r="K332" s="14"/>
      <c r="L332" s="14"/>
    </row>
    <row r="333" spans="1:12" x14ac:dyDescent="0.4">
      <c r="A333" s="5"/>
      <c r="G333" s="7"/>
      <c r="K333" s="14"/>
      <c r="L333" s="14"/>
    </row>
    <row r="334" spans="1:12" x14ac:dyDescent="0.4">
      <c r="A334" s="5"/>
      <c r="G334" s="7"/>
      <c r="K334" s="14"/>
      <c r="L334" s="14"/>
    </row>
    <row r="335" spans="1:12" x14ac:dyDescent="0.4">
      <c r="A335" s="5"/>
      <c r="G335" s="7"/>
      <c r="K335" s="14"/>
      <c r="L335" s="14"/>
    </row>
    <row r="336" spans="1:12" x14ac:dyDescent="0.4">
      <c r="A336" s="5"/>
      <c r="G336" s="7"/>
      <c r="K336" s="14"/>
      <c r="L336" s="14"/>
    </row>
    <row r="337" spans="1:12" x14ac:dyDescent="0.4">
      <c r="A337" s="5"/>
      <c r="G337" s="7"/>
      <c r="K337" s="14"/>
      <c r="L337" s="14"/>
    </row>
    <row r="338" spans="1:12" x14ac:dyDescent="0.4">
      <c r="A338" s="5"/>
      <c r="G338" s="7"/>
      <c r="K338" s="14"/>
      <c r="L338" s="14"/>
    </row>
    <row r="339" spans="1:12" x14ac:dyDescent="0.4">
      <c r="A339" s="5"/>
      <c r="G339" s="7"/>
      <c r="K339" s="14"/>
      <c r="L339" s="14"/>
    </row>
    <row r="340" spans="1:12" x14ac:dyDescent="0.4">
      <c r="A340" s="5"/>
      <c r="G340" s="7"/>
      <c r="K340" s="14"/>
      <c r="L340" s="14"/>
    </row>
    <row r="341" spans="1:12" x14ac:dyDescent="0.4">
      <c r="A341" s="5"/>
      <c r="G341" s="7"/>
      <c r="K341" s="14"/>
      <c r="L341" s="14"/>
    </row>
    <row r="342" spans="1:12" x14ac:dyDescent="0.4">
      <c r="A342" s="5"/>
      <c r="G342" s="7"/>
      <c r="K342" s="14"/>
      <c r="L342" s="14"/>
    </row>
    <row r="343" spans="1:12" x14ac:dyDescent="0.4">
      <c r="A343" s="5"/>
      <c r="G343" s="7"/>
      <c r="K343" s="14"/>
      <c r="L343" s="14"/>
    </row>
    <row r="344" spans="1:12" x14ac:dyDescent="0.4">
      <c r="A344" s="5"/>
      <c r="G344" s="7"/>
      <c r="K344" s="14"/>
      <c r="L344" s="14"/>
    </row>
    <row r="345" spans="1:12" x14ac:dyDescent="0.4">
      <c r="A345" s="5"/>
      <c r="G345" s="7"/>
      <c r="K345" s="14"/>
      <c r="L345" s="14"/>
    </row>
    <row r="346" spans="1:12" x14ac:dyDescent="0.4">
      <c r="A346" s="5"/>
      <c r="G346" s="7"/>
      <c r="K346" s="14"/>
      <c r="L346" s="14"/>
    </row>
    <row r="347" spans="1:12" x14ac:dyDescent="0.4">
      <c r="A347" s="5"/>
      <c r="G347" s="7"/>
      <c r="K347" s="14"/>
      <c r="L347" s="14"/>
    </row>
    <row r="348" spans="1:12" x14ac:dyDescent="0.4">
      <c r="A348" s="5"/>
      <c r="G348" s="7"/>
      <c r="K348" s="14"/>
      <c r="L348" s="14"/>
    </row>
    <row r="349" spans="1:12" x14ac:dyDescent="0.4">
      <c r="A349" s="5"/>
      <c r="G349" s="7"/>
      <c r="K349" s="14"/>
      <c r="L349" s="14"/>
    </row>
    <row r="350" spans="1:12" x14ac:dyDescent="0.4">
      <c r="A350" s="5"/>
      <c r="G350" s="7"/>
      <c r="K350" s="14"/>
      <c r="L350" s="14"/>
    </row>
    <row r="351" spans="1:12" x14ac:dyDescent="0.4">
      <c r="A351" s="5"/>
      <c r="G351" s="7"/>
      <c r="K351" s="14"/>
      <c r="L351" s="14"/>
    </row>
    <row r="352" spans="1:12" x14ac:dyDescent="0.4">
      <c r="A352" s="5"/>
      <c r="G352" s="7"/>
      <c r="K352" s="14"/>
      <c r="L352" s="14"/>
    </row>
    <row r="353" spans="1:12" x14ac:dyDescent="0.4">
      <c r="A353" s="5"/>
      <c r="G353" s="7"/>
      <c r="K353" s="14"/>
      <c r="L353" s="14"/>
    </row>
    <row r="354" spans="1:12" x14ac:dyDescent="0.4">
      <c r="A354" s="5"/>
      <c r="G354" s="7"/>
      <c r="K354" s="14"/>
      <c r="L354" s="14"/>
    </row>
    <row r="355" spans="1:12" x14ac:dyDescent="0.4">
      <c r="A355" s="5"/>
      <c r="G355" s="7"/>
      <c r="K355" s="14"/>
      <c r="L355" s="14"/>
    </row>
    <row r="356" spans="1:12" x14ac:dyDescent="0.4">
      <c r="A356" s="5"/>
      <c r="G356" s="7"/>
      <c r="K356" s="14"/>
      <c r="L356" s="14"/>
    </row>
    <row r="357" spans="1:12" x14ac:dyDescent="0.4">
      <c r="A357" s="5"/>
      <c r="G357" s="7"/>
      <c r="K357" s="14"/>
      <c r="L357" s="14"/>
    </row>
    <row r="358" spans="1:12" x14ac:dyDescent="0.4">
      <c r="A358" s="5"/>
      <c r="G358" s="7"/>
      <c r="K358" s="14"/>
      <c r="L358" s="14"/>
    </row>
    <row r="359" spans="1:12" x14ac:dyDescent="0.4">
      <c r="A359" s="5"/>
      <c r="G359" s="7"/>
      <c r="K359" s="14"/>
      <c r="L359" s="14"/>
    </row>
    <row r="360" spans="1:12" x14ac:dyDescent="0.4">
      <c r="A360" s="5"/>
      <c r="G360" s="7"/>
      <c r="K360" s="14"/>
      <c r="L360" s="14"/>
    </row>
    <row r="361" spans="1:12" x14ac:dyDescent="0.4">
      <c r="A361" s="5"/>
      <c r="G361" s="7"/>
      <c r="K361" s="14"/>
      <c r="L361" s="14"/>
    </row>
    <row r="362" spans="1:12" x14ac:dyDescent="0.4">
      <c r="A362" s="5"/>
      <c r="G362" s="7"/>
      <c r="K362" s="14"/>
      <c r="L362" s="14"/>
    </row>
    <row r="363" spans="1:12" x14ac:dyDescent="0.4">
      <c r="A363" s="5"/>
      <c r="G363" s="7"/>
      <c r="K363" s="14"/>
      <c r="L363" s="14"/>
    </row>
    <row r="364" spans="1:12" x14ac:dyDescent="0.4">
      <c r="A364" s="5"/>
      <c r="G364" s="7"/>
      <c r="K364" s="14"/>
      <c r="L364" s="14"/>
    </row>
    <row r="365" spans="1:12" x14ac:dyDescent="0.4">
      <c r="A365" s="5"/>
      <c r="G365" s="7"/>
      <c r="K365" s="14"/>
      <c r="L365" s="14"/>
    </row>
    <row r="366" spans="1:12" x14ac:dyDescent="0.4">
      <c r="A366" s="5"/>
      <c r="G366" s="7"/>
      <c r="K366" s="14"/>
      <c r="L366" s="14"/>
    </row>
    <row r="367" spans="1:12" x14ac:dyDescent="0.4">
      <c r="A367" s="5"/>
      <c r="G367" s="7"/>
      <c r="K367" s="14"/>
      <c r="L367" s="14"/>
    </row>
    <row r="368" spans="1:12" x14ac:dyDescent="0.4">
      <c r="A368" s="5"/>
      <c r="G368" s="7"/>
      <c r="K368" s="14"/>
      <c r="L368" s="14"/>
    </row>
    <row r="369" spans="1:12" x14ac:dyDescent="0.4">
      <c r="A369" s="5"/>
      <c r="G369" s="7"/>
      <c r="K369" s="14"/>
      <c r="L369" s="14"/>
    </row>
    <row r="370" spans="1:12" x14ac:dyDescent="0.4">
      <c r="A370" s="5"/>
      <c r="G370" s="7"/>
      <c r="K370" s="14"/>
      <c r="L370" s="14"/>
    </row>
    <row r="371" spans="1:12" x14ac:dyDescent="0.4">
      <c r="A371" s="5"/>
      <c r="G371" s="7"/>
      <c r="K371" s="14"/>
      <c r="L371" s="14"/>
    </row>
    <row r="372" spans="1:12" x14ac:dyDescent="0.4">
      <c r="A372" s="5"/>
      <c r="G372" s="7"/>
      <c r="K372" s="14"/>
      <c r="L372" s="14"/>
    </row>
    <row r="373" spans="1:12" x14ac:dyDescent="0.4">
      <c r="A373" s="5"/>
      <c r="G373" s="7"/>
      <c r="K373" s="14"/>
      <c r="L373" s="14"/>
    </row>
    <row r="374" spans="1:12" x14ac:dyDescent="0.4">
      <c r="A374" s="5"/>
      <c r="G374" s="7"/>
      <c r="K374" s="14"/>
      <c r="L374" s="14"/>
    </row>
    <row r="375" spans="1:12" x14ac:dyDescent="0.4">
      <c r="A375" s="5"/>
      <c r="G375" s="7"/>
      <c r="K375" s="14"/>
      <c r="L375" s="14"/>
    </row>
    <row r="376" spans="1:12" x14ac:dyDescent="0.4">
      <c r="A376" s="5"/>
      <c r="G376" s="7"/>
      <c r="K376" s="14"/>
      <c r="L376" s="14"/>
    </row>
    <row r="377" spans="1:12" x14ac:dyDescent="0.4">
      <c r="A377" s="5"/>
      <c r="G377" s="7"/>
      <c r="K377" s="14"/>
      <c r="L377" s="14"/>
    </row>
    <row r="378" spans="1:12" x14ac:dyDescent="0.4">
      <c r="A378" s="5"/>
      <c r="G378" s="7"/>
      <c r="K378" s="14"/>
      <c r="L378" s="14"/>
    </row>
    <row r="379" spans="1:12" x14ac:dyDescent="0.4">
      <c r="A379" s="5"/>
      <c r="G379" s="7"/>
      <c r="K379" s="14"/>
      <c r="L379" s="14"/>
    </row>
    <row r="380" spans="1:12" x14ac:dyDescent="0.4">
      <c r="A380" s="5"/>
      <c r="G380" s="7"/>
      <c r="K380" s="14"/>
      <c r="L380" s="14"/>
    </row>
    <row r="381" spans="1:12" x14ac:dyDescent="0.4">
      <c r="A381" s="5"/>
      <c r="G381" s="7"/>
      <c r="K381" s="14"/>
      <c r="L381" s="14"/>
    </row>
    <row r="382" spans="1:12" x14ac:dyDescent="0.4">
      <c r="A382" s="5"/>
      <c r="G382" s="7"/>
      <c r="K382" s="14"/>
      <c r="L382" s="14"/>
    </row>
    <row r="383" spans="1:12" x14ac:dyDescent="0.4">
      <c r="A383" s="5"/>
      <c r="G383" s="7"/>
      <c r="K383" s="14"/>
      <c r="L383" s="14"/>
    </row>
    <row r="384" spans="1:12" x14ac:dyDescent="0.4">
      <c r="A384" s="5"/>
      <c r="G384" s="7"/>
      <c r="K384" s="14"/>
      <c r="L384" s="14"/>
    </row>
    <row r="385" spans="1:12" x14ac:dyDescent="0.4">
      <c r="A385" s="5"/>
      <c r="G385" s="7"/>
      <c r="K385" s="14"/>
      <c r="L385" s="14"/>
    </row>
    <row r="386" spans="1:12" x14ac:dyDescent="0.4">
      <c r="A386" s="5"/>
      <c r="G386" s="7"/>
      <c r="K386" s="14"/>
      <c r="L386" s="14"/>
    </row>
    <row r="387" spans="1:12" x14ac:dyDescent="0.4">
      <c r="A387" s="5"/>
      <c r="G387" s="7"/>
      <c r="K387" s="14"/>
      <c r="L387" s="14"/>
    </row>
    <row r="388" spans="1:12" x14ac:dyDescent="0.4">
      <c r="A388" s="5"/>
      <c r="G388" s="7"/>
      <c r="K388" s="14"/>
      <c r="L388" s="14"/>
    </row>
    <row r="389" spans="1:12" x14ac:dyDescent="0.4">
      <c r="A389" s="5"/>
      <c r="G389" s="7"/>
      <c r="K389" s="14"/>
      <c r="L389" s="14"/>
    </row>
    <row r="390" spans="1:12" x14ac:dyDescent="0.4">
      <c r="A390" s="5"/>
      <c r="G390" s="7"/>
      <c r="K390" s="14"/>
      <c r="L390" s="14"/>
    </row>
    <row r="391" spans="1:12" x14ac:dyDescent="0.4">
      <c r="A391" s="5"/>
      <c r="G391" s="7"/>
      <c r="K391" s="14"/>
      <c r="L391" s="14"/>
    </row>
    <row r="392" spans="1:12" x14ac:dyDescent="0.4">
      <c r="A392" s="5"/>
      <c r="G392" s="7"/>
      <c r="K392" s="14"/>
      <c r="L392" s="14"/>
    </row>
    <row r="393" spans="1:12" x14ac:dyDescent="0.4">
      <c r="A393" s="5"/>
      <c r="G393" s="7"/>
      <c r="K393" s="14"/>
      <c r="L393" s="14"/>
    </row>
    <row r="394" spans="1:12" x14ac:dyDescent="0.4">
      <c r="A394" s="5"/>
      <c r="G394" s="7"/>
      <c r="K394" s="14"/>
      <c r="L394" s="14"/>
    </row>
    <row r="395" spans="1:12" x14ac:dyDescent="0.4">
      <c r="A395" s="5"/>
      <c r="G395" s="7"/>
      <c r="K395" s="14"/>
      <c r="L395" s="14"/>
    </row>
    <row r="396" spans="1:12" x14ac:dyDescent="0.4">
      <c r="A396" s="5"/>
      <c r="G396" s="7"/>
      <c r="K396" s="14"/>
      <c r="L396" s="14"/>
    </row>
    <row r="397" spans="1:12" x14ac:dyDescent="0.4">
      <c r="A397" s="5"/>
      <c r="G397" s="7"/>
      <c r="K397" s="14"/>
      <c r="L397" s="14"/>
    </row>
    <row r="398" spans="1:12" x14ac:dyDescent="0.4">
      <c r="A398" s="5"/>
      <c r="G398" s="7"/>
      <c r="K398" s="14"/>
      <c r="L398" s="14"/>
    </row>
    <row r="399" spans="1:12" x14ac:dyDescent="0.4">
      <c r="A399" s="5"/>
      <c r="G399" s="7"/>
      <c r="K399" s="14"/>
      <c r="L399" s="14"/>
    </row>
    <row r="400" spans="1:12" x14ac:dyDescent="0.4">
      <c r="A400" s="5"/>
      <c r="G400" s="7"/>
      <c r="K400" s="14"/>
      <c r="L400" s="14"/>
    </row>
    <row r="401" spans="1:12" x14ac:dyDescent="0.4">
      <c r="A401" s="5"/>
      <c r="G401" s="7"/>
      <c r="K401" s="14"/>
      <c r="L401" s="14"/>
    </row>
    <row r="402" spans="1:12" x14ac:dyDescent="0.4">
      <c r="A402" s="5"/>
      <c r="G402" s="7"/>
      <c r="K402" s="14"/>
      <c r="L402" s="14"/>
    </row>
    <row r="403" spans="1:12" x14ac:dyDescent="0.4">
      <c r="A403" s="5"/>
      <c r="G403" s="7"/>
      <c r="K403" s="14"/>
      <c r="L403" s="14"/>
    </row>
    <row r="404" spans="1:12" x14ac:dyDescent="0.4">
      <c r="A404" s="5"/>
      <c r="G404" s="7"/>
      <c r="K404" s="14"/>
      <c r="L404" s="14"/>
    </row>
    <row r="405" spans="1:12" x14ac:dyDescent="0.4">
      <c r="A405" s="5"/>
      <c r="G405" s="7"/>
      <c r="K405" s="14"/>
      <c r="L405" s="14"/>
    </row>
    <row r="406" spans="1:12" x14ac:dyDescent="0.4">
      <c r="A406" s="5"/>
      <c r="G406" s="7"/>
      <c r="K406" s="14"/>
      <c r="L406" s="14"/>
    </row>
    <row r="407" spans="1:12" x14ac:dyDescent="0.4">
      <c r="A407" s="5"/>
      <c r="G407" s="7"/>
      <c r="K407" s="14"/>
      <c r="L407" s="14"/>
    </row>
    <row r="408" spans="1:12" x14ac:dyDescent="0.4">
      <c r="A408" s="5"/>
      <c r="G408" s="7"/>
      <c r="K408" s="14"/>
      <c r="L408" s="14"/>
    </row>
    <row r="409" spans="1:12" x14ac:dyDescent="0.4">
      <c r="A409" s="5"/>
      <c r="G409" s="7"/>
      <c r="K409" s="14"/>
      <c r="L409" s="14"/>
    </row>
    <row r="410" spans="1:12" x14ac:dyDescent="0.4">
      <c r="A410" s="5"/>
      <c r="G410" s="7"/>
      <c r="K410" s="14"/>
      <c r="L410" s="14"/>
    </row>
    <row r="411" spans="1:12" x14ac:dyDescent="0.4">
      <c r="A411" s="5"/>
      <c r="G411" s="7"/>
      <c r="K411" s="14"/>
      <c r="L411" s="14"/>
    </row>
    <row r="412" spans="1:12" x14ac:dyDescent="0.4">
      <c r="A412" s="5"/>
      <c r="G412" s="7"/>
      <c r="K412" s="14"/>
      <c r="L412" s="14"/>
    </row>
    <row r="413" spans="1:12" x14ac:dyDescent="0.4">
      <c r="A413" s="5"/>
      <c r="G413" s="7"/>
      <c r="K413" s="14"/>
      <c r="L413" s="14"/>
    </row>
    <row r="414" spans="1:12" x14ac:dyDescent="0.4">
      <c r="A414" s="5"/>
      <c r="G414" s="7"/>
      <c r="K414" s="14"/>
      <c r="L414" s="14"/>
    </row>
    <row r="415" spans="1:12" x14ac:dyDescent="0.4">
      <c r="A415" s="5"/>
      <c r="G415" s="7"/>
      <c r="K415" s="14"/>
      <c r="L415" s="14"/>
    </row>
    <row r="416" spans="1:12" x14ac:dyDescent="0.4">
      <c r="A416" s="5"/>
      <c r="G416" s="7"/>
      <c r="K416" s="14"/>
      <c r="L416" s="14"/>
    </row>
    <row r="417" spans="1:12" x14ac:dyDescent="0.4">
      <c r="A417" s="5"/>
      <c r="G417" s="7"/>
      <c r="K417" s="14"/>
      <c r="L417" s="14"/>
    </row>
    <row r="418" spans="1:12" x14ac:dyDescent="0.4">
      <c r="A418" s="5"/>
      <c r="G418" s="7"/>
      <c r="K418" s="14"/>
      <c r="L418" s="14"/>
    </row>
    <row r="419" spans="1:12" x14ac:dyDescent="0.4">
      <c r="A419" s="5"/>
      <c r="G419" s="7"/>
      <c r="K419" s="14"/>
      <c r="L419" s="14"/>
    </row>
    <row r="420" spans="1:12" x14ac:dyDescent="0.4">
      <c r="A420" s="5"/>
      <c r="G420" s="7"/>
      <c r="K420" s="14"/>
      <c r="L420" s="14"/>
    </row>
    <row r="421" spans="1:12" x14ac:dyDescent="0.4">
      <c r="A421" s="5"/>
      <c r="G421" s="7"/>
      <c r="K421" s="14"/>
      <c r="L421" s="14"/>
    </row>
    <row r="422" spans="1:12" x14ac:dyDescent="0.4">
      <c r="A422" s="5"/>
      <c r="G422" s="7"/>
      <c r="K422" s="14"/>
      <c r="L422" s="14"/>
    </row>
    <row r="423" spans="1:12" x14ac:dyDescent="0.4">
      <c r="A423" s="5"/>
      <c r="G423" s="7"/>
      <c r="K423" s="14"/>
      <c r="L423" s="14"/>
    </row>
    <row r="424" spans="1:12" x14ac:dyDescent="0.4">
      <c r="A424" s="5"/>
      <c r="G424" s="7"/>
      <c r="K424" s="14"/>
      <c r="L424" s="14"/>
    </row>
    <row r="425" spans="1:12" x14ac:dyDescent="0.4">
      <c r="A425" s="5"/>
      <c r="G425" s="7"/>
      <c r="K425" s="14"/>
      <c r="L425" s="14"/>
    </row>
    <row r="426" spans="1:12" x14ac:dyDescent="0.4">
      <c r="A426" s="5"/>
      <c r="G426" s="7"/>
      <c r="K426" s="14"/>
      <c r="L426" s="14"/>
    </row>
    <row r="427" spans="1:12" x14ac:dyDescent="0.4">
      <c r="A427" s="5"/>
      <c r="G427" s="7"/>
      <c r="K427" s="14"/>
      <c r="L427" s="14"/>
    </row>
    <row r="428" spans="1:12" x14ac:dyDescent="0.4">
      <c r="A428" s="5"/>
      <c r="G428" s="7"/>
      <c r="K428" s="14"/>
      <c r="L428" s="14"/>
    </row>
    <row r="429" spans="1:12" x14ac:dyDescent="0.4">
      <c r="A429" s="5"/>
      <c r="G429" s="7"/>
      <c r="K429" s="14"/>
      <c r="L429" s="14"/>
    </row>
    <row r="430" spans="1:12" x14ac:dyDescent="0.4">
      <c r="A430" s="5"/>
      <c r="G430" s="7"/>
      <c r="K430" s="14"/>
      <c r="L430" s="14"/>
    </row>
    <row r="431" spans="1:12" x14ac:dyDescent="0.4">
      <c r="A431" s="5"/>
      <c r="G431" s="7"/>
      <c r="K431" s="14"/>
      <c r="L431" s="14"/>
    </row>
    <row r="432" spans="1:12" x14ac:dyDescent="0.4">
      <c r="A432" s="5"/>
      <c r="G432" s="7"/>
      <c r="K432" s="14"/>
      <c r="L432" s="14"/>
    </row>
    <row r="433" spans="1:12" x14ac:dyDescent="0.4">
      <c r="A433" s="5"/>
      <c r="G433" s="7"/>
      <c r="K433" s="14"/>
      <c r="L433" s="14"/>
    </row>
    <row r="434" spans="1:12" x14ac:dyDescent="0.4">
      <c r="A434" s="5"/>
      <c r="G434" s="7"/>
      <c r="K434" s="14"/>
      <c r="L434" s="14"/>
    </row>
    <row r="435" spans="1:12" x14ac:dyDescent="0.4">
      <c r="A435" s="5"/>
      <c r="G435" s="7"/>
      <c r="K435" s="14"/>
      <c r="L435" s="14"/>
    </row>
    <row r="436" spans="1:12" x14ac:dyDescent="0.4">
      <c r="A436" s="5"/>
      <c r="G436" s="7"/>
      <c r="K436" s="14"/>
      <c r="L436" s="14"/>
    </row>
    <row r="437" spans="1:12" x14ac:dyDescent="0.4">
      <c r="A437" s="5"/>
      <c r="G437" s="7"/>
      <c r="K437" s="14"/>
      <c r="L437" s="14"/>
    </row>
    <row r="438" spans="1:12" x14ac:dyDescent="0.4">
      <c r="A438" s="5"/>
      <c r="G438" s="7"/>
      <c r="K438" s="14"/>
      <c r="L438" s="14"/>
    </row>
    <row r="439" spans="1:12" x14ac:dyDescent="0.4">
      <c r="A439" s="5"/>
      <c r="G439" s="7"/>
      <c r="K439" s="14"/>
      <c r="L439" s="14"/>
    </row>
    <row r="440" spans="1:12" x14ac:dyDescent="0.4">
      <c r="A440" s="5"/>
      <c r="G440" s="7"/>
      <c r="K440" s="14"/>
      <c r="L440" s="14"/>
    </row>
    <row r="441" spans="1:12" x14ac:dyDescent="0.4">
      <c r="A441" s="5"/>
      <c r="G441" s="7"/>
      <c r="K441" s="14"/>
      <c r="L441" s="14"/>
    </row>
    <row r="442" spans="1:12" x14ac:dyDescent="0.4">
      <c r="A442" s="5"/>
      <c r="G442" s="7"/>
      <c r="K442" s="14"/>
      <c r="L442" s="14"/>
    </row>
    <row r="443" spans="1:12" x14ac:dyDescent="0.4">
      <c r="A443" s="5"/>
      <c r="G443" s="7"/>
      <c r="K443" s="14"/>
      <c r="L443" s="14"/>
    </row>
    <row r="444" spans="1:12" x14ac:dyDescent="0.4">
      <c r="A444" s="5"/>
      <c r="G444" s="7"/>
      <c r="K444" s="14"/>
      <c r="L444" s="14"/>
    </row>
    <row r="445" spans="1:12" x14ac:dyDescent="0.4">
      <c r="A445" s="5"/>
      <c r="G445" s="7"/>
      <c r="K445" s="14"/>
      <c r="L445" s="14"/>
    </row>
    <row r="446" spans="1:12" x14ac:dyDescent="0.4">
      <c r="A446" s="5"/>
      <c r="G446" s="7"/>
      <c r="K446" s="14"/>
      <c r="L446" s="14"/>
    </row>
    <row r="447" spans="1:12" x14ac:dyDescent="0.4">
      <c r="A447" s="5"/>
      <c r="G447" s="7"/>
      <c r="K447" s="14"/>
      <c r="L447" s="14"/>
    </row>
    <row r="448" spans="1:12" x14ac:dyDescent="0.4">
      <c r="A448" s="5"/>
      <c r="G448" s="7"/>
      <c r="K448" s="14"/>
      <c r="L448" s="14"/>
    </row>
    <row r="449" spans="1:12" x14ac:dyDescent="0.4">
      <c r="A449" s="5"/>
      <c r="G449" s="7"/>
      <c r="K449" s="14"/>
      <c r="L449" s="14"/>
    </row>
    <row r="450" spans="1:12" x14ac:dyDescent="0.4">
      <c r="A450" s="5"/>
      <c r="G450" s="7"/>
      <c r="K450" s="14"/>
      <c r="L450" s="14"/>
    </row>
    <row r="451" spans="1:12" x14ac:dyDescent="0.4">
      <c r="A451" s="5"/>
      <c r="G451" s="7"/>
      <c r="K451" s="14"/>
      <c r="L451" s="14"/>
    </row>
    <row r="452" spans="1:12" x14ac:dyDescent="0.4">
      <c r="A452" s="5"/>
      <c r="G452" s="7"/>
      <c r="K452" s="14"/>
      <c r="L452" s="14"/>
    </row>
    <row r="453" spans="1:12" x14ac:dyDescent="0.4">
      <c r="A453" s="5"/>
      <c r="G453" s="7"/>
      <c r="K453" s="14"/>
      <c r="L453" s="14"/>
    </row>
    <row r="454" spans="1:12" x14ac:dyDescent="0.4">
      <c r="A454" s="5"/>
      <c r="G454" s="7"/>
      <c r="K454" s="14"/>
      <c r="L454" s="14"/>
    </row>
    <row r="455" spans="1:12" x14ac:dyDescent="0.4">
      <c r="A455" s="5"/>
      <c r="G455" s="7"/>
      <c r="K455" s="14"/>
      <c r="L455" s="14"/>
    </row>
    <row r="456" spans="1:12" x14ac:dyDescent="0.4">
      <c r="A456" s="5"/>
      <c r="G456" s="7"/>
      <c r="K456" s="14"/>
      <c r="L456" s="14"/>
    </row>
    <row r="457" spans="1:12" x14ac:dyDescent="0.4">
      <c r="A457" s="5"/>
      <c r="G457" s="7"/>
      <c r="K457" s="14"/>
      <c r="L457" s="14"/>
    </row>
    <row r="458" spans="1:12" x14ac:dyDescent="0.4">
      <c r="A458" s="5"/>
      <c r="G458" s="7"/>
      <c r="K458" s="14"/>
      <c r="L458" s="14"/>
    </row>
    <row r="459" spans="1:12" x14ac:dyDescent="0.4">
      <c r="A459" s="5"/>
      <c r="G459" s="7"/>
      <c r="K459" s="14"/>
      <c r="L459" s="14"/>
    </row>
    <row r="460" spans="1:12" x14ac:dyDescent="0.4">
      <c r="A460" s="5"/>
      <c r="G460" s="7"/>
      <c r="K460" s="14"/>
      <c r="L460" s="14"/>
    </row>
    <row r="461" spans="1:12" x14ac:dyDescent="0.4">
      <c r="A461" s="5"/>
      <c r="G461" s="7"/>
      <c r="K461" s="14"/>
      <c r="L461" s="14"/>
    </row>
    <row r="462" spans="1:12" x14ac:dyDescent="0.4">
      <c r="A462" s="5"/>
      <c r="G462" s="7"/>
      <c r="K462" s="14"/>
      <c r="L462" s="14"/>
    </row>
    <row r="463" spans="1:12" x14ac:dyDescent="0.4">
      <c r="A463" s="5"/>
      <c r="G463" s="7"/>
      <c r="K463" s="14"/>
      <c r="L463" s="14"/>
    </row>
    <row r="464" spans="1:12" x14ac:dyDescent="0.4">
      <c r="A464" s="5"/>
      <c r="G464" s="7"/>
      <c r="K464" s="14"/>
      <c r="L464" s="14"/>
    </row>
    <row r="465" spans="1:12" x14ac:dyDescent="0.4">
      <c r="A465" s="5"/>
      <c r="G465" s="7"/>
      <c r="K465" s="14"/>
      <c r="L465" s="14"/>
    </row>
    <row r="466" spans="1:12" x14ac:dyDescent="0.4">
      <c r="A466" s="5"/>
      <c r="G466" s="7"/>
      <c r="K466" s="14"/>
      <c r="L466" s="14"/>
    </row>
    <row r="467" spans="1:12" x14ac:dyDescent="0.4">
      <c r="A467" s="5"/>
      <c r="G467" s="7"/>
      <c r="K467" s="14"/>
      <c r="L467" s="14"/>
    </row>
    <row r="468" spans="1:12" x14ac:dyDescent="0.4">
      <c r="A468" s="5"/>
      <c r="G468" s="7"/>
      <c r="K468" s="14"/>
      <c r="L468" s="14"/>
    </row>
    <row r="469" spans="1:12" x14ac:dyDescent="0.4">
      <c r="A469" s="5"/>
      <c r="G469" s="7"/>
      <c r="K469" s="14"/>
      <c r="L469" s="14"/>
    </row>
    <row r="470" spans="1:12" x14ac:dyDescent="0.4">
      <c r="A470" s="5"/>
      <c r="G470" s="7"/>
      <c r="K470" s="14"/>
      <c r="L470" s="14"/>
    </row>
    <row r="471" spans="1:12" x14ac:dyDescent="0.4">
      <c r="A471" s="5"/>
      <c r="G471" s="7"/>
      <c r="K471" s="14"/>
      <c r="L471" s="14"/>
    </row>
    <row r="472" spans="1:12" x14ac:dyDescent="0.4">
      <c r="A472" s="5"/>
      <c r="G472" s="7"/>
      <c r="K472" s="14"/>
      <c r="L472" s="14"/>
    </row>
    <row r="473" spans="1:12" x14ac:dyDescent="0.4">
      <c r="A473" s="5"/>
      <c r="G473" s="7"/>
      <c r="K473" s="14"/>
      <c r="L473" s="14"/>
    </row>
    <row r="474" spans="1:12" x14ac:dyDescent="0.4">
      <c r="A474" s="5"/>
      <c r="G474" s="7"/>
      <c r="K474" s="14"/>
      <c r="L474" s="14"/>
    </row>
    <row r="475" spans="1:12" x14ac:dyDescent="0.4">
      <c r="A475" s="5"/>
      <c r="G475" s="7"/>
      <c r="K475" s="14"/>
      <c r="L475" s="14"/>
    </row>
    <row r="476" spans="1:12" x14ac:dyDescent="0.4">
      <c r="A476" s="5"/>
      <c r="G476" s="7"/>
      <c r="K476" s="14"/>
      <c r="L476" s="14"/>
    </row>
    <row r="477" spans="1:12" x14ac:dyDescent="0.4">
      <c r="A477" s="5"/>
      <c r="G477" s="7"/>
      <c r="K477" s="14"/>
      <c r="L477" s="14"/>
    </row>
    <row r="478" spans="1:12" x14ac:dyDescent="0.4">
      <c r="A478" s="5"/>
      <c r="G478" s="7"/>
      <c r="K478" s="14"/>
      <c r="L478" s="14"/>
    </row>
    <row r="479" spans="1:12" x14ac:dyDescent="0.4">
      <c r="A479" s="5"/>
      <c r="G479" s="7"/>
      <c r="K479" s="14"/>
      <c r="L479" s="14"/>
    </row>
    <row r="480" spans="1:12" x14ac:dyDescent="0.4">
      <c r="A480" s="5"/>
      <c r="G480" s="7"/>
      <c r="K480" s="14"/>
      <c r="L480" s="14"/>
    </row>
    <row r="481" spans="1:12" x14ac:dyDescent="0.4">
      <c r="A481" s="5"/>
      <c r="G481" s="7"/>
      <c r="K481" s="14"/>
      <c r="L481" s="14"/>
    </row>
    <row r="482" spans="1:12" x14ac:dyDescent="0.4">
      <c r="A482" s="5"/>
      <c r="G482" s="7"/>
      <c r="K482" s="14"/>
      <c r="L482" s="14"/>
    </row>
    <row r="483" spans="1:12" x14ac:dyDescent="0.4">
      <c r="A483" s="5"/>
      <c r="G483" s="7"/>
      <c r="K483" s="14"/>
      <c r="L483" s="14"/>
    </row>
    <row r="484" spans="1:12" x14ac:dyDescent="0.4">
      <c r="A484" s="5"/>
      <c r="G484" s="7"/>
      <c r="K484" s="14"/>
      <c r="L484" s="14"/>
    </row>
    <row r="485" spans="1:12" x14ac:dyDescent="0.4">
      <c r="A485" s="5"/>
      <c r="G485" s="7"/>
      <c r="K485" s="14"/>
      <c r="L485" s="14"/>
    </row>
    <row r="486" spans="1:12" x14ac:dyDescent="0.4">
      <c r="A486" s="5"/>
      <c r="G486" s="7"/>
      <c r="K486" s="14"/>
      <c r="L486" s="14"/>
    </row>
    <row r="487" spans="1:12" x14ac:dyDescent="0.4">
      <c r="A487" s="5"/>
      <c r="G487" s="7"/>
      <c r="K487" s="14"/>
      <c r="L487" s="14"/>
    </row>
    <row r="488" spans="1:12" x14ac:dyDescent="0.4">
      <c r="A488" s="5"/>
      <c r="G488" s="7"/>
      <c r="K488" s="14"/>
      <c r="L488" s="14"/>
    </row>
    <row r="489" spans="1:12" x14ac:dyDescent="0.4">
      <c r="A489" s="5"/>
      <c r="G489" s="7"/>
      <c r="K489" s="14"/>
      <c r="L489" s="14"/>
    </row>
    <row r="490" spans="1:12" x14ac:dyDescent="0.4">
      <c r="A490" s="5"/>
      <c r="G490" s="7"/>
      <c r="K490" s="14"/>
      <c r="L490" s="14"/>
    </row>
    <row r="491" spans="1:12" x14ac:dyDescent="0.4">
      <c r="A491" s="5"/>
      <c r="G491" s="7"/>
      <c r="K491" s="14"/>
      <c r="L491" s="14"/>
    </row>
    <row r="492" spans="1:12" x14ac:dyDescent="0.4">
      <c r="A492" s="5"/>
      <c r="G492" s="7"/>
      <c r="K492" s="14"/>
      <c r="L492" s="14"/>
    </row>
    <row r="493" spans="1:12" x14ac:dyDescent="0.4">
      <c r="A493" s="5"/>
      <c r="G493" s="7"/>
      <c r="K493" s="14"/>
      <c r="L493" s="14"/>
    </row>
    <row r="494" spans="1:12" x14ac:dyDescent="0.4">
      <c r="A494" s="5"/>
      <c r="G494" s="7"/>
      <c r="K494" s="14"/>
      <c r="L494" s="14"/>
    </row>
    <row r="495" spans="1:12" x14ac:dyDescent="0.4">
      <c r="A495" s="5"/>
      <c r="G495" s="7"/>
      <c r="K495" s="14"/>
      <c r="L495" s="14"/>
    </row>
    <row r="496" spans="1:12" x14ac:dyDescent="0.4">
      <c r="A496" s="5"/>
      <c r="G496" s="7"/>
      <c r="K496" s="14"/>
      <c r="L496" s="14"/>
    </row>
    <row r="497" spans="1:12" x14ac:dyDescent="0.4">
      <c r="A497" s="5"/>
      <c r="G497" s="7"/>
      <c r="K497" s="14"/>
      <c r="L497" s="14"/>
    </row>
    <row r="498" spans="1:12" x14ac:dyDescent="0.4">
      <c r="A498" s="5"/>
      <c r="G498" s="7"/>
      <c r="K498" s="14"/>
      <c r="L498" s="14"/>
    </row>
    <row r="499" spans="1:12" x14ac:dyDescent="0.4">
      <c r="A499" s="5"/>
      <c r="G499" s="7"/>
      <c r="K499" s="14"/>
      <c r="L499" s="14"/>
    </row>
    <row r="500" spans="1:12" x14ac:dyDescent="0.4">
      <c r="A500" s="5"/>
      <c r="G500" s="7"/>
      <c r="K500" s="14"/>
      <c r="L500" s="14"/>
    </row>
    <row r="501" spans="1:12" x14ac:dyDescent="0.4">
      <c r="A501" s="5"/>
      <c r="G501" s="7"/>
      <c r="K501" s="14"/>
      <c r="L501" s="14"/>
    </row>
    <row r="502" spans="1:12" x14ac:dyDescent="0.4">
      <c r="A502" s="5"/>
      <c r="G502" s="7"/>
      <c r="K502" s="14"/>
      <c r="L502" s="14"/>
    </row>
    <row r="503" spans="1:12" x14ac:dyDescent="0.4">
      <c r="A503" s="5"/>
      <c r="G503" s="7"/>
      <c r="K503" s="14"/>
      <c r="L503" s="14"/>
    </row>
    <row r="504" spans="1:12" x14ac:dyDescent="0.4">
      <c r="A504" s="5"/>
      <c r="G504" s="7"/>
      <c r="K504" s="14"/>
      <c r="L504" s="14"/>
    </row>
    <row r="505" spans="1:12" x14ac:dyDescent="0.4">
      <c r="A505" s="5"/>
      <c r="G505" s="7"/>
      <c r="K505" s="14"/>
      <c r="L505" s="14"/>
    </row>
    <row r="506" spans="1:12" x14ac:dyDescent="0.4">
      <c r="A506" s="5"/>
      <c r="G506" s="7"/>
      <c r="K506" s="14"/>
      <c r="L506" s="14"/>
    </row>
    <row r="507" spans="1:12" x14ac:dyDescent="0.4">
      <c r="A507" s="5"/>
      <c r="G507" s="7"/>
      <c r="K507" s="14"/>
      <c r="L507" s="14"/>
    </row>
    <row r="508" spans="1:12" x14ac:dyDescent="0.4">
      <c r="A508" s="5"/>
      <c r="G508" s="7"/>
      <c r="K508" s="14"/>
      <c r="L508" s="14"/>
    </row>
    <row r="509" spans="1:12" x14ac:dyDescent="0.4">
      <c r="A509" s="5"/>
      <c r="G509" s="7"/>
      <c r="K509" s="14"/>
      <c r="L509" s="14"/>
    </row>
    <row r="510" spans="1:12" x14ac:dyDescent="0.4">
      <c r="A510" s="5"/>
      <c r="G510" s="7"/>
      <c r="K510" s="14"/>
      <c r="L510" s="14"/>
    </row>
    <row r="511" spans="1:12" x14ac:dyDescent="0.4">
      <c r="A511" s="5"/>
      <c r="G511" s="7"/>
      <c r="K511" s="14"/>
      <c r="L511" s="14"/>
    </row>
    <row r="512" spans="1:12" x14ac:dyDescent="0.4">
      <c r="A512" s="5"/>
      <c r="G512" s="7"/>
      <c r="K512" s="14"/>
      <c r="L512" s="14"/>
    </row>
    <row r="513" spans="1:12" x14ac:dyDescent="0.4">
      <c r="A513" s="5"/>
      <c r="G513" s="7"/>
      <c r="K513" s="14"/>
      <c r="L513" s="14"/>
    </row>
    <row r="514" spans="1:12" x14ac:dyDescent="0.4">
      <c r="A514" s="5"/>
      <c r="G514" s="7"/>
      <c r="K514" s="14"/>
      <c r="L514" s="14"/>
    </row>
    <row r="515" spans="1:12" x14ac:dyDescent="0.4">
      <c r="A515" s="5"/>
      <c r="G515" s="7"/>
      <c r="K515" s="14"/>
      <c r="L515" s="14"/>
    </row>
    <row r="516" spans="1:12" x14ac:dyDescent="0.4">
      <c r="A516" s="5"/>
      <c r="G516" s="7"/>
      <c r="K516" s="14"/>
      <c r="L516" s="14"/>
    </row>
    <row r="517" spans="1:12" x14ac:dyDescent="0.4">
      <c r="A517" s="5"/>
      <c r="G517" s="7"/>
      <c r="K517" s="14"/>
      <c r="L517" s="14"/>
    </row>
    <row r="518" spans="1:12" x14ac:dyDescent="0.4">
      <c r="A518" s="5"/>
      <c r="G518" s="7"/>
      <c r="K518" s="14"/>
      <c r="L518" s="14"/>
    </row>
    <row r="519" spans="1:12" x14ac:dyDescent="0.4">
      <c r="A519" s="5"/>
      <c r="G519" s="7"/>
      <c r="K519" s="14"/>
      <c r="L519" s="14"/>
    </row>
    <row r="520" spans="1:12" x14ac:dyDescent="0.4">
      <c r="A520" s="5"/>
      <c r="G520" s="7"/>
      <c r="K520" s="14"/>
      <c r="L520" s="14"/>
    </row>
    <row r="521" spans="1:12" x14ac:dyDescent="0.4">
      <c r="A521" s="5"/>
      <c r="G521" s="7"/>
      <c r="K521" s="14"/>
      <c r="L521" s="14"/>
    </row>
    <row r="522" spans="1:12" x14ac:dyDescent="0.4">
      <c r="A522" s="5"/>
      <c r="G522" s="7"/>
      <c r="K522" s="14"/>
      <c r="L522" s="14"/>
    </row>
    <row r="523" spans="1:12" x14ac:dyDescent="0.4">
      <c r="A523" s="5"/>
      <c r="G523" s="7"/>
      <c r="K523" s="14"/>
      <c r="L523" s="14"/>
    </row>
    <row r="524" spans="1:12" x14ac:dyDescent="0.4">
      <c r="A524" s="5"/>
      <c r="G524" s="7"/>
      <c r="K524" s="14"/>
      <c r="L524" s="14"/>
    </row>
    <row r="525" spans="1:12" x14ac:dyDescent="0.4">
      <c r="A525" s="5"/>
      <c r="G525" s="7"/>
      <c r="K525" s="14"/>
      <c r="L525" s="14"/>
    </row>
    <row r="526" spans="1:12" x14ac:dyDescent="0.4">
      <c r="A526" s="5"/>
      <c r="G526" s="7"/>
      <c r="K526" s="14"/>
      <c r="L526" s="14"/>
    </row>
    <row r="527" spans="1:12" x14ac:dyDescent="0.4">
      <c r="A527" s="5"/>
      <c r="G527" s="7"/>
      <c r="K527" s="14"/>
      <c r="L527" s="14"/>
    </row>
    <row r="528" spans="1:12" x14ac:dyDescent="0.4">
      <c r="A528" s="5"/>
      <c r="G528" s="7"/>
      <c r="K528" s="14"/>
      <c r="L528" s="14"/>
    </row>
    <row r="529" spans="1:12" x14ac:dyDescent="0.4">
      <c r="A529" s="5"/>
      <c r="G529" s="7"/>
      <c r="K529" s="14"/>
      <c r="L529" s="14"/>
    </row>
    <row r="530" spans="1:12" x14ac:dyDescent="0.4">
      <c r="A530" s="5"/>
      <c r="G530" s="7"/>
      <c r="K530" s="14"/>
      <c r="L530" s="14"/>
    </row>
    <row r="531" spans="1:12" x14ac:dyDescent="0.4">
      <c r="A531" s="5"/>
      <c r="G531" s="7"/>
      <c r="K531" s="14"/>
      <c r="L531" s="14"/>
    </row>
    <row r="532" spans="1:12" x14ac:dyDescent="0.4">
      <c r="A532" s="5"/>
      <c r="G532" s="7"/>
      <c r="K532" s="14"/>
      <c r="L532" s="14"/>
    </row>
    <row r="533" spans="1:12" x14ac:dyDescent="0.4">
      <c r="A533" s="5"/>
      <c r="G533" s="7"/>
      <c r="K533" s="14"/>
      <c r="L533" s="14"/>
    </row>
    <row r="534" spans="1:12" x14ac:dyDescent="0.4">
      <c r="A534" s="5"/>
      <c r="G534" s="7"/>
      <c r="K534" s="14"/>
      <c r="L534" s="14"/>
    </row>
    <row r="535" spans="1:12" x14ac:dyDescent="0.4">
      <c r="A535" s="5"/>
      <c r="G535" s="7"/>
      <c r="K535" s="14"/>
      <c r="L535" s="14"/>
    </row>
    <row r="536" spans="1:12" x14ac:dyDescent="0.4">
      <c r="A536" s="5"/>
      <c r="G536" s="7"/>
      <c r="K536" s="14"/>
      <c r="L536" s="14"/>
    </row>
    <row r="537" spans="1:12" x14ac:dyDescent="0.4">
      <c r="A537" s="5"/>
      <c r="G537" s="7"/>
      <c r="K537" s="14"/>
      <c r="L537" s="14"/>
    </row>
    <row r="538" spans="1:12" x14ac:dyDescent="0.4">
      <c r="A538" s="5"/>
      <c r="G538" s="7"/>
      <c r="K538" s="14"/>
      <c r="L538" s="14"/>
    </row>
    <row r="539" spans="1:12" x14ac:dyDescent="0.4">
      <c r="A539" s="5"/>
      <c r="G539" s="7"/>
      <c r="K539" s="14"/>
      <c r="L539" s="14"/>
    </row>
    <row r="540" spans="1:12" x14ac:dyDescent="0.4">
      <c r="A540" s="5"/>
      <c r="G540" s="7"/>
      <c r="K540" s="14"/>
      <c r="L540" s="14"/>
    </row>
    <row r="541" spans="1:12" x14ac:dyDescent="0.4">
      <c r="A541" s="5"/>
      <c r="G541" s="7"/>
      <c r="K541" s="14"/>
      <c r="L541" s="14"/>
    </row>
    <row r="542" spans="1:12" x14ac:dyDescent="0.4">
      <c r="A542" s="5"/>
      <c r="G542" s="7"/>
      <c r="K542" s="14"/>
      <c r="L542" s="14"/>
    </row>
    <row r="543" spans="1:12" x14ac:dyDescent="0.4">
      <c r="A543" s="5"/>
      <c r="G543" s="7"/>
      <c r="K543" s="14"/>
      <c r="L543" s="14"/>
    </row>
    <row r="544" spans="1:12" x14ac:dyDescent="0.4">
      <c r="A544" s="5"/>
      <c r="G544" s="7"/>
      <c r="K544" s="14"/>
      <c r="L544" s="14"/>
    </row>
    <row r="545" spans="1:12" x14ac:dyDescent="0.4">
      <c r="A545" s="5"/>
      <c r="G545" s="7"/>
      <c r="K545" s="14"/>
      <c r="L545" s="14"/>
    </row>
    <row r="546" spans="1:12" x14ac:dyDescent="0.4">
      <c r="A546" s="5"/>
      <c r="G546" s="7"/>
      <c r="K546" s="14"/>
      <c r="L546" s="14"/>
    </row>
    <row r="547" spans="1:12" x14ac:dyDescent="0.4">
      <c r="A547" s="5"/>
      <c r="G547" s="7"/>
      <c r="K547" s="14"/>
      <c r="L547" s="14"/>
    </row>
    <row r="548" spans="1:12" x14ac:dyDescent="0.4">
      <c r="A548" s="5"/>
      <c r="G548" s="7"/>
      <c r="K548" s="14"/>
      <c r="L548" s="14"/>
    </row>
    <row r="549" spans="1:12" x14ac:dyDescent="0.4">
      <c r="A549" s="5"/>
      <c r="G549" s="7"/>
      <c r="K549" s="14"/>
      <c r="L549" s="14"/>
    </row>
    <row r="550" spans="1:12" x14ac:dyDescent="0.4">
      <c r="A550" s="5"/>
      <c r="G550" s="7"/>
      <c r="K550" s="14"/>
      <c r="L550" s="14"/>
    </row>
    <row r="551" spans="1:12" x14ac:dyDescent="0.4">
      <c r="A551" s="5"/>
      <c r="G551" s="7"/>
      <c r="K551" s="14"/>
      <c r="L551" s="14"/>
    </row>
    <row r="552" spans="1:12" x14ac:dyDescent="0.4">
      <c r="A552" s="5"/>
      <c r="G552" s="7"/>
      <c r="K552" s="14"/>
      <c r="L552" s="14"/>
    </row>
    <row r="553" spans="1:12" x14ac:dyDescent="0.4">
      <c r="A553" s="5"/>
      <c r="G553" s="7"/>
      <c r="K553" s="14"/>
      <c r="L553" s="14"/>
    </row>
    <row r="554" spans="1:12" x14ac:dyDescent="0.4">
      <c r="A554" s="5"/>
      <c r="G554" s="7"/>
      <c r="K554" s="14"/>
      <c r="L554" s="14"/>
    </row>
    <row r="555" spans="1:12" x14ac:dyDescent="0.4">
      <c r="A555" s="5"/>
      <c r="G555" s="7"/>
      <c r="K555" s="14"/>
      <c r="L555" s="14"/>
    </row>
    <row r="556" spans="1:12" x14ac:dyDescent="0.4">
      <c r="A556" s="5"/>
      <c r="G556" s="7"/>
      <c r="K556" s="14"/>
      <c r="L556" s="14"/>
    </row>
    <row r="557" spans="1:12" x14ac:dyDescent="0.4">
      <c r="A557" s="5"/>
      <c r="G557" s="7"/>
      <c r="K557" s="14"/>
      <c r="L557" s="14"/>
    </row>
    <row r="558" spans="1:12" x14ac:dyDescent="0.4">
      <c r="A558" s="5"/>
      <c r="G558" s="7"/>
      <c r="K558" s="14"/>
      <c r="L558" s="14"/>
    </row>
    <row r="559" spans="1:12" x14ac:dyDescent="0.4">
      <c r="A559" s="5"/>
      <c r="G559" s="7"/>
      <c r="K559" s="14"/>
      <c r="L559" s="14"/>
    </row>
    <row r="560" spans="1:12" x14ac:dyDescent="0.4">
      <c r="A560" s="5"/>
      <c r="G560" s="7"/>
      <c r="K560" s="14"/>
      <c r="L560" s="14"/>
    </row>
    <row r="561" spans="1:12" x14ac:dyDescent="0.4">
      <c r="A561" s="5"/>
      <c r="G561" s="7"/>
      <c r="K561" s="14"/>
      <c r="L561" s="14"/>
    </row>
    <row r="562" spans="1:12" x14ac:dyDescent="0.4">
      <c r="A562" s="5"/>
      <c r="G562" s="7"/>
      <c r="K562" s="14"/>
      <c r="L562" s="14"/>
    </row>
    <row r="563" spans="1:12" x14ac:dyDescent="0.4">
      <c r="A563" s="5"/>
      <c r="G563" s="7"/>
      <c r="K563" s="14"/>
      <c r="L563" s="14"/>
    </row>
    <row r="564" spans="1:12" x14ac:dyDescent="0.4">
      <c r="A564" s="5"/>
      <c r="G564" s="7"/>
      <c r="K564" s="14"/>
      <c r="L564" s="14"/>
    </row>
    <row r="565" spans="1:12" x14ac:dyDescent="0.4">
      <c r="A565" s="5"/>
      <c r="G565" s="7"/>
      <c r="K565" s="14"/>
      <c r="L565" s="14"/>
    </row>
    <row r="566" spans="1:12" x14ac:dyDescent="0.4">
      <c r="A566" s="5"/>
      <c r="G566" s="7"/>
      <c r="K566" s="14"/>
      <c r="L566" s="14"/>
    </row>
    <row r="567" spans="1:12" x14ac:dyDescent="0.4">
      <c r="A567" s="5"/>
      <c r="G567" s="7"/>
      <c r="K567" s="14"/>
      <c r="L567" s="14"/>
    </row>
    <row r="568" spans="1:12" x14ac:dyDescent="0.4">
      <c r="A568" s="5"/>
      <c r="G568" s="7"/>
      <c r="K568" s="14"/>
      <c r="L568" s="14"/>
    </row>
    <row r="569" spans="1:12" x14ac:dyDescent="0.4">
      <c r="A569" s="5"/>
      <c r="G569" s="7"/>
      <c r="K569" s="14"/>
      <c r="L569" s="14"/>
    </row>
    <row r="570" spans="1:12" x14ac:dyDescent="0.4">
      <c r="A570" s="5"/>
      <c r="G570" s="7"/>
      <c r="K570" s="14"/>
      <c r="L570" s="14"/>
    </row>
    <row r="571" spans="1:12" x14ac:dyDescent="0.4">
      <c r="A571" s="5"/>
      <c r="G571" s="7"/>
      <c r="K571" s="14"/>
      <c r="L571" s="14"/>
    </row>
    <row r="572" spans="1:12" x14ac:dyDescent="0.4">
      <c r="A572" s="5"/>
      <c r="G572" s="7"/>
      <c r="K572" s="14"/>
      <c r="L572" s="14"/>
    </row>
    <row r="573" spans="1:12" x14ac:dyDescent="0.4">
      <c r="A573" s="5"/>
      <c r="G573" s="7"/>
      <c r="K573" s="14"/>
      <c r="L573" s="14"/>
    </row>
    <row r="574" spans="1:12" x14ac:dyDescent="0.4">
      <c r="A574" s="5"/>
      <c r="G574" s="7"/>
      <c r="K574" s="14"/>
      <c r="L574" s="14"/>
    </row>
    <row r="575" spans="1:12" x14ac:dyDescent="0.4">
      <c r="A575" s="5"/>
      <c r="G575" s="7"/>
      <c r="K575" s="14"/>
      <c r="L575" s="14"/>
    </row>
    <row r="576" spans="1:12" x14ac:dyDescent="0.4">
      <c r="A576" s="5"/>
      <c r="G576" s="7"/>
      <c r="K576" s="14"/>
      <c r="L576" s="14"/>
    </row>
    <row r="577" spans="1:12" x14ac:dyDescent="0.4">
      <c r="A577" s="5"/>
      <c r="G577" s="7"/>
      <c r="K577" s="14"/>
      <c r="L577" s="14"/>
    </row>
    <row r="578" spans="1:12" x14ac:dyDescent="0.4">
      <c r="A578" s="5"/>
      <c r="G578" s="7"/>
      <c r="K578" s="14"/>
      <c r="L578" s="14"/>
    </row>
    <row r="579" spans="1:12" x14ac:dyDescent="0.4">
      <c r="A579" s="5"/>
      <c r="G579" s="7"/>
      <c r="K579" s="14"/>
      <c r="L579" s="14"/>
    </row>
    <row r="580" spans="1:12" x14ac:dyDescent="0.4">
      <c r="A580" s="5"/>
      <c r="G580" s="7"/>
      <c r="K580" s="14"/>
      <c r="L580" s="14"/>
    </row>
    <row r="581" spans="1:12" x14ac:dyDescent="0.4">
      <c r="A581" s="5"/>
      <c r="G581" s="7"/>
      <c r="K581" s="14"/>
      <c r="L581" s="14"/>
    </row>
    <row r="582" spans="1:12" x14ac:dyDescent="0.4">
      <c r="G582" s="7"/>
      <c r="K582" s="14"/>
      <c r="L582" s="14"/>
    </row>
    <row r="583" spans="1:12" x14ac:dyDescent="0.4">
      <c r="G583" s="7"/>
      <c r="K583" s="14"/>
      <c r="L583" s="14"/>
    </row>
    <row r="584" spans="1:12" x14ac:dyDescent="0.4">
      <c r="G584" s="7"/>
      <c r="K584" s="14"/>
      <c r="L584" s="14"/>
    </row>
    <row r="585" spans="1:12" x14ac:dyDescent="0.4">
      <c r="G585" s="7"/>
      <c r="K585" s="14"/>
      <c r="L585" s="14"/>
    </row>
    <row r="586" spans="1:12" x14ac:dyDescent="0.4">
      <c r="G586" s="7"/>
      <c r="K586" s="14"/>
      <c r="L586" s="14"/>
    </row>
    <row r="587" spans="1:12" x14ac:dyDescent="0.4">
      <c r="G587" s="7"/>
      <c r="K587" s="14"/>
      <c r="L587" s="14"/>
    </row>
    <row r="588" spans="1:12" x14ac:dyDescent="0.4">
      <c r="G588" s="7"/>
      <c r="K588" s="14"/>
      <c r="L588" s="14"/>
    </row>
    <row r="589" spans="1:12" x14ac:dyDescent="0.4">
      <c r="G589" s="7"/>
      <c r="K589" s="14"/>
      <c r="L589" s="14"/>
    </row>
    <row r="590" spans="1:12" x14ac:dyDescent="0.4">
      <c r="G590" s="7"/>
      <c r="K590" s="14"/>
      <c r="L590" s="14"/>
    </row>
    <row r="591" spans="1:12" x14ac:dyDescent="0.4">
      <c r="G591" s="7"/>
      <c r="K591" s="14"/>
      <c r="L591" s="14"/>
    </row>
    <row r="592" spans="1:12" x14ac:dyDescent="0.4">
      <c r="G592" s="7"/>
      <c r="K592" s="14"/>
      <c r="L592" s="14"/>
    </row>
    <row r="593" spans="7:12" x14ac:dyDescent="0.4">
      <c r="G593" s="7"/>
      <c r="K593" s="14"/>
      <c r="L593" s="14"/>
    </row>
    <row r="594" spans="7:12" x14ac:dyDescent="0.4">
      <c r="G594" s="7"/>
      <c r="K594" s="14"/>
      <c r="L594" s="14"/>
    </row>
    <row r="595" spans="7:12" x14ac:dyDescent="0.4">
      <c r="G595" s="7"/>
      <c r="K595" s="14"/>
      <c r="L595" s="14"/>
    </row>
    <row r="596" spans="7:12" x14ac:dyDescent="0.4">
      <c r="G596" s="7"/>
      <c r="K596" s="14"/>
      <c r="L596" s="14"/>
    </row>
    <row r="597" spans="7:12" x14ac:dyDescent="0.4">
      <c r="G597" s="7"/>
      <c r="K597" s="14"/>
      <c r="L597" s="14"/>
    </row>
    <row r="598" spans="7:12" x14ac:dyDescent="0.4">
      <c r="G598" s="7"/>
      <c r="K598" s="14"/>
      <c r="L598" s="14"/>
    </row>
    <row r="599" spans="7:12" x14ac:dyDescent="0.4">
      <c r="G599" s="7"/>
      <c r="K599" s="14"/>
      <c r="L599" s="14"/>
    </row>
    <row r="600" spans="7:12" x14ac:dyDescent="0.4">
      <c r="G600" s="7"/>
      <c r="K600" s="14"/>
      <c r="L600" s="14"/>
    </row>
    <row r="601" spans="7:12" x14ac:dyDescent="0.4">
      <c r="G601" s="7"/>
      <c r="K601" s="14"/>
      <c r="L601" s="14"/>
    </row>
    <row r="602" spans="7:12" x14ac:dyDescent="0.4">
      <c r="G602" s="7"/>
      <c r="K602" s="14"/>
      <c r="L602" s="14"/>
    </row>
    <row r="603" spans="7:12" x14ac:dyDescent="0.4">
      <c r="G603" s="7"/>
      <c r="K603" s="14"/>
      <c r="L603" s="14"/>
    </row>
    <row r="604" spans="7:12" x14ac:dyDescent="0.4">
      <c r="G604" s="7"/>
      <c r="K604" s="14"/>
      <c r="L604" s="14"/>
    </row>
    <row r="605" spans="7:12" x14ac:dyDescent="0.4">
      <c r="G605" s="7"/>
      <c r="K605" s="14"/>
      <c r="L605" s="14"/>
    </row>
    <row r="606" spans="7:12" x14ac:dyDescent="0.4">
      <c r="G606" s="7"/>
      <c r="K606" s="14"/>
      <c r="L606" s="14"/>
    </row>
    <row r="607" spans="7:12" x14ac:dyDescent="0.4">
      <c r="G607" s="7"/>
      <c r="K607" s="14"/>
      <c r="L607" s="14"/>
    </row>
    <row r="608" spans="7:12" x14ac:dyDescent="0.4">
      <c r="G608" s="7"/>
      <c r="K608" s="14"/>
      <c r="L608" s="14"/>
    </row>
    <row r="609" spans="7:12" x14ac:dyDescent="0.4">
      <c r="G609" s="7"/>
      <c r="K609" s="14"/>
      <c r="L609" s="14"/>
    </row>
    <row r="610" spans="7:12" x14ac:dyDescent="0.4">
      <c r="G610" s="7"/>
      <c r="K610" s="14"/>
      <c r="L610" s="14"/>
    </row>
    <row r="611" spans="7:12" x14ac:dyDescent="0.4">
      <c r="G611" s="7"/>
      <c r="K611" s="14"/>
      <c r="L611" s="14"/>
    </row>
    <row r="612" spans="7:12" x14ac:dyDescent="0.4">
      <c r="G612" s="7"/>
      <c r="K612" s="14"/>
      <c r="L612" s="14"/>
    </row>
    <row r="613" spans="7:12" x14ac:dyDescent="0.4">
      <c r="G613" s="7"/>
      <c r="K613" s="14"/>
      <c r="L613" s="14"/>
    </row>
    <row r="614" spans="7:12" x14ac:dyDescent="0.4">
      <c r="G614" s="7"/>
      <c r="K614" s="14"/>
      <c r="L614" s="14"/>
    </row>
    <row r="615" spans="7:12" x14ac:dyDescent="0.4">
      <c r="G615" s="7"/>
      <c r="K615" s="14"/>
      <c r="L615" s="14"/>
    </row>
    <row r="616" spans="7:12" x14ac:dyDescent="0.4">
      <c r="G616" s="7"/>
      <c r="K616" s="14"/>
      <c r="L616" s="14"/>
    </row>
    <row r="617" spans="7:12" x14ac:dyDescent="0.4">
      <c r="G617" s="7"/>
      <c r="K617" s="14"/>
      <c r="L617" s="14"/>
    </row>
    <row r="618" spans="7:12" x14ac:dyDescent="0.4">
      <c r="G618" s="7"/>
      <c r="K618" s="14"/>
      <c r="L618" s="14"/>
    </row>
    <row r="619" spans="7:12" x14ac:dyDescent="0.4">
      <c r="G619" s="7"/>
      <c r="K619" s="14"/>
      <c r="L619" s="14"/>
    </row>
    <row r="620" spans="7:12" x14ac:dyDescent="0.4">
      <c r="G620" s="7"/>
      <c r="K620" s="14"/>
      <c r="L620" s="14"/>
    </row>
    <row r="621" spans="7:12" x14ac:dyDescent="0.4">
      <c r="G621" s="7"/>
      <c r="K621" s="14"/>
      <c r="L621" s="14"/>
    </row>
    <row r="622" spans="7:12" x14ac:dyDescent="0.4">
      <c r="G622" s="7"/>
      <c r="K622" s="14"/>
      <c r="L622" s="14"/>
    </row>
    <row r="623" spans="7:12" x14ac:dyDescent="0.4">
      <c r="G623" s="7"/>
      <c r="K623" s="14"/>
      <c r="L623" s="14"/>
    </row>
    <row r="624" spans="7:12" x14ac:dyDescent="0.4">
      <c r="G624" s="7"/>
      <c r="K624" s="14"/>
      <c r="L624" s="14"/>
    </row>
    <row r="625" spans="7:12" x14ac:dyDescent="0.4">
      <c r="G625" s="7"/>
      <c r="K625" s="14"/>
      <c r="L625" s="14"/>
    </row>
    <row r="626" spans="7:12" x14ac:dyDescent="0.4">
      <c r="G626" s="7"/>
      <c r="K626" s="14"/>
      <c r="L626" s="14"/>
    </row>
    <row r="627" spans="7:12" x14ac:dyDescent="0.4">
      <c r="G627" s="7"/>
      <c r="K627" s="14"/>
      <c r="L627" s="14"/>
    </row>
    <row r="628" spans="7:12" x14ac:dyDescent="0.4">
      <c r="G628" s="7"/>
      <c r="K628" s="14"/>
      <c r="L628" s="14"/>
    </row>
    <row r="629" spans="7:12" x14ac:dyDescent="0.4">
      <c r="G629" s="7"/>
      <c r="K629" s="14"/>
      <c r="L629" s="14"/>
    </row>
    <row r="630" spans="7:12" x14ac:dyDescent="0.4">
      <c r="G630" s="7"/>
      <c r="K630" s="14"/>
      <c r="L630" s="14"/>
    </row>
    <row r="631" spans="7:12" x14ac:dyDescent="0.4">
      <c r="G631" s="7"/>
      <c r="K631" s="14"/>
      <c r="L631" s="14"/>
    </row>
    <row r="632" spans="7:12" x14ac:dyDescent="0.4">
      <c r="G632" s="7"/>
      <c r="K632" s="14"/>
      <c r="L632" s="14"/>
    </row>
    <row r="633" spans="7:12" x14ac:dyDescent="0.4">
      <c r="G633" s="7"/>
      <c r="K633" s="14"/>
      <c r="L633" s="14"/>
    </row>
    <row r="634" spans="7:12" x14ac:dyDescent="0.4">
      <c r="G634" s="7"/>
      <c r="K634" s="14"/>
      <c r="L634" s="14"/>
    </row>
    <row r="635" spans="7:12" x14ac:dyDescent="0.4">
      <c r="G635" s="7"/>
      <c r="K635" s="14"/>
      <c r="L635" s="14"/>
    </row>
    <row r="636" spans="7:12" x14ac:dyDescent="0.4">
      <c r="G636" s="7"/>
      <c r="K636" s="14"/>
      <c r="L636" s="14"/>
    </row>
    <row r="637" spans="7:12" x14ac:dyDescent="0.4">
      <c r="G637" s="7"/>
      <c r="K637" s="14"/>
      <c r="L637" s="14"/>
    </row>
    <row r="638" spans="7:12" x14ac:dyDescent="0.4">
      <c r="G638" s="7"/>
      <c r="K638" s="14"/>
      <c r="L638" s="14"/>
    </row>
    <row r="639" spans="7:12" x14ac:dyDescent="0.4">
      <c r="G639" s="7"/>
      <c r="K639" s="14"/>
      <c r="L639" s="14"/>
    </row>
    <row r="640" spans="7:12" x14ac:dyDescent="0.4">
      <c r="G640" s="7"/>
      <c r="K640" s="14"/>
      <c r="L640" s="14"/>
    </row>
    <row r="641" spans="7:12" x14ac:dyDescent="0.4">
      <c r="G641" s="7"/>
      <c r="K641" s="14"/>
      <c r="L641" s="14"/>
    </row>
    <row r="642" spans="7:12" x14ac:dyDescent="0.4">
      <c r="G642" s="7"/>
      <c r="K642" s="14"/>
      <c r="L642" s="14"/>
    </row>
    <row r="643" spans="7:12" x14ac:dyDescent="0.4">
      <c r="G643" s="7"/>
      <c r="K643" s="14"/>
      <c r="L643" s="14"/>
    </row>
    <row r="644" spans="7:12" x14ac:dyDescent="0.4">
      <c r="G644" s="7"/>
      <c r="K644" s="14"/>
      <c r="L644" s="14"/>
    </row>
    <row r="645" spans="7:12" x14ac:dyDescent="0.4">
      <c r="G645" s="7"/>
      <c r="K645" s="14"/>
      <c r="L645" s="14"/>
    </row>
    <row r="646" spans="7:12" x14ac:dyDescent="0.4">
      <c r="G646" s="7"/>
      <c r="K646" s="14"/>
      <c r="L646" s="14"/>
    </row>
    <row r="647" spans="7:12" x14ac:dyDescent="0.4">
      <c r="G647" s="7"/>
      <c r="K647" s="14"/>
      <c r="L647" s="14"/>
    </row>
    <row r="648" spans="7:12" x14ac:dyDescent="0.4">
      <c r="G648" s="7"/>
      <c r="K648" s="14"/>
      <c r="L648" s="14"/>
    </row>
    <row r="649" spans="7:12" x14ac:dyDescent="0.4">
      <c r="G649" s="7"/>
      <c r="K649" s="14"/>
      <c r="L649" s="14"/>
    </row>
    <row r="650" spans="7:12" x14ac:dyDescent="0.4">
      <c r="G650" s="7"/>
      <c r="K650" s="14"/>
      <c r="L650" s="14"/>
    </row>
    <row r="651" spans="7:12" x14ac:dyDescent="0.4">
      <c r="G651" s="7"/>
      <c r="K651" s="14"/>
      <c r="L651" s="14"/>
    </row>
    <row r="652" spans="7:12" x14ac:dyDescent="0.4">
      <c r="G652" s="7"/>
      <c r="K652" s="14"/>
      <c r="L652" s="14"/>
    </row>
    <row r="653" spans="7:12" x14ac:dyDescent="0.4">
      <c r="G653" s="7"/>
      <c r="K653" s="14"/>
      <c r="L653" s="14"/>
    </row>
    <row r="654" spans="7:12" x14ac:dyDescent="0.4">
      <c r="G654" s="7"/>
      <c r="K654" s="14"/>
      <c r="L654" s="14"/>
    </row>
    <row r="655" spans="7:12" x14ac:dyDescent="0.4">
      <c r="G655" s="7"/>
      <c r="K655" s="14"/>
      <c r="L655" s="14"/>
    </row>
    <row r="656" spans="7:12" x14ac:dyDescent="0.4">
      <c r="G656" s="7"/>
      <c r="K656" s="14"/>
      <c r="L656" s="14"/>
    </row>
    <row r="657" spans="7:12" x14ac:dyDescent="0.4">
      <c r="G657" s="7"/>
      <c r="K657" s="14"/>
      <c r="L657" s="14"/>
    </row>
    <row r="658" spans="7:12" x14ac:dyDescent="0.4">
      <c r="G658" s="7"/>
      <c r="K658" s="14"/>
      <c r="L658" s="14"/>
    </row>
    <row r="659" spans="7:12" x14ac:dyDescent="0.4">
      <c r="G659" s="7"/>
      <c r="K659" s="14"/>
      <c r="L659" s="14"/>
    </row>
    <row r="660" spans="7:12" x14ac:dyDescent="0.4">
      <c r="G660" s="7"/>
      <c r="K660" s="14"/>
      <c r="L660" s="14"/>
    </row>
    <row r="661" spans="7:12" x14ac:dyDescent="0.4">
      <c r="G661" s="7"/>
      <c r="K661" s="14"/>
      <c r="L661" s="14"/>
    </row>
    <row r="662" spans="7:12" x14ac:dyDescent="0.4">
      <c r="G662" s="7"/>
      <c r="K662" s="14"/>
      <c r="L662" s="14"/>
    </row>
    <row r="663" spans="7:12" x14ac:dyDescent="0.4">
      <c r="G663" s="7"/>
      <c r="K663" s="14"/>
      <c r="L663" s="14"/>
    </row>
    <row r="664" spans="7:12" x14ac:dyDescent="0.4">
      <c r="G664" s="7"/>
      <c r="K664" s="14"/>
      <c r="L664" s="14"/>
    </row>
    <row r="665" spans="7:12" x14ac:dyDescent="0.4">
      <c r="G665" s="7"/>
      <c r="K665" s="14"/>
      <c r="L665" s="14"/>
    </row>
    <row r="666" spans="7:12" x14ac:dyDescent="0.4">
      <c r="G666" s="7"/>
      <c r="K666" s="14"/>
      <c r="L666" s="14"/>
    </row>
    <row r="667" spans="7:12" x14ac:dyDescent="0.4">
      <c r="G667" s="7"/>
      <c r="K667" s="14"/>
      <c r="L667" s="14"/>
    </row>
    <row r="668" spans="7:12" x14ac:dyDescent="0.4">
      <c r="G668" s="7"/>
      <c r="K668" s="14"/>
      <c r="L668" s="14"/>
    </row>
    <row r="669" spans="7:12" x14ac:dyDescent="0.4">
      <c r="G669" s="7"/>
      <c r="K669" s="14"/>
      <c r="L669" s="14"/>
    </row>
    <row r="670" spans="7:12" x14ac:dyDescent="0.4">
      <c r="G670" s="7"/>
      <c r="K670" s="14"/>
      <c r="L670" s="14"/>
    </row>
    <row r="671" spans="7:12" x14ac:dyDescent="0.4">
      <c r="G671" s="7"/>
      <c r="K671" s="14"/>
      <c r="L671" s="14"/>
    </row>
    <row r="672" spans="7:12" x14ac:dyDescent="0.4">
      <c r="G672" s="7"/>
      <c r="K672" s="14"/>
      <c r="L672" s="14"/>
    </row>
    <row r="673" spans="7:12" x14ac:dyDescent="0.4">
      <c r="G673" s="7"/>
      <c r="K673" s="14"/>
      <c r="L673" s="14"/>
    </row>
    <row r="674" spans="7:12" x14ac:dyDescent="0.4">
      <c r="G674" s="7"/>
      <c r="K674" s="14"/>
      <c r="L674" s="14"/>
    </row>
    <row r="675" spans="7:12" x14ac:dyDescent="0.4">
      <c r="G675" s="7"/>
      <c r="K675" s="14"/>
      <c r="L675" s="14"/>
    </row>
    <row r="676" spans="7:12" x14ac:dyDescent="0.4">
      <c r="G676" s="7"/>
      <c r="K676" s="14"/>
      <c r="L676" s="14"/>
    </row>
    <row r="677" spans="7:12" x14ac:dyDescent="0.4">
      <c r="G677" s="7"/>
      <c r="K677" s="14"/>
      <c r="L677" s="14"/>
    </row>
    <row r="678" spans="7:12" x14ac:dyDescent="0.4">
      <c r="G678" s="7"/>
      <c r="K678" s="14"/>
      <c r="L678" s="14"/>
    </row>
    <row r="679" spans="7:12" x14ac:dyDescent="0.4">
      <c r="G679" s="7"/>
      <c r="K679" s="14"/>
      <c r="L679" s="14"/>
    </row>
  </sheetData>
  <sortState ref="K2:L679">
    <sortCondition descending="1" ref="L2:L679"/>
  </sortState>
  <phoneticPr fontId="10"/>
  <pageMargins left="0.25" right="0.25" top="0.75" bottom="0.75" header="0.3" footer="0.3"/>
  <pageSetup paperSize="9" scale="9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T12012"/>
  <sheetViews>
    <sheetView workbookViewId="0"/>
  </sheetViews>
  <sheetFormatPr defaultRowHeight="18.75" x14ac:dyDescent="0.4"/>
  <cols>
    <col min="1" max="1" width="13.5" style="20" customWidth="1"/>
    <col min="2" max="2" width="50.5" style="20" customWidth="1"/>
    <col min="3" max="5" width="8.875" style="20"/>
    <col min="6" max="11" width="13.625" style="20" customWidth="1"/>
    <col min="12" max="12" width="18.5" style="20" customWidth="1"/>
    <col min="13" max="14" width="23" style="20" customWidth="1"/>
    <col min="15" max="15" width="14.5" style="22" customWidth="1"/>
    <col min="16" max="17" width="8.875" style="20"/>
    <col min="18" max="18" width="15.125" style="20" customWidth="1"/>
    <col min="19" max="20" width="8.875" style="20"/>
  </cols>
  <sheetData>
    <row r="1" spans="1:19" x14ac:dyDescent="0.4">
      <c r="A1" s="22" t="s">
        <v>0</v>
      </c>
      <c r="B1" s="22" t="s">
        <v>378</v>
      </c>
      <c r="C1" s="21" t="s">
        <v>377</v>
      </c>
      <c r="D1" s="21" t="s">
        <v>379</v>
      </c>
      <c r="E1" s="21" t="s">
        <v>7053</v>
      </c>
      <c r="F1" s="21" t="s">
        <v>31077</v>
      </c>
      <c r="G1" s="21" t="s">
        <v>31078</v>
      </c>
      <c r="H1" s="21" t="s">
        <v>31079</v>
      </c>
      <c r="I1" s="21" t="s">
        <v>31080</v>
      </c>
      <c r="J1" s="21"/>
      <c r="K1" s="21"/>
      <c r="L1" s="21"/>
      <c r="M1" s="21"/>
      <c r="N1" s="21"/>
      <c r="P1" s="21"/>
      <c r="Q1" s="21"/>
      <c r="R1" s="21"/>
      <c r="S1" s="21"/>
    </row>
    <row r="2" spans="1:19" x14ac:dyDescent="0.4">
      <c r="A2" s="19" t="s">
        <v>1</v>
      </c>
      <c r="B2" s="22" t="s">
        <v>6465</v>
      </c>
      <c r="C2" s="21" t="s">
        <v>6838</v>
      </c>
      <c r="D2" s="21" t="s">
        <v>6839</v>
      </c>
      <c r="E2" s="20">
        <f>LEN(B2)+LEN(C2)+LEN(D2)</f>
        <v>78</v>
      </c>
      <c r="F2" s="22" t="s">
        <v>7054</v>
      </c>
      <c r="G2" s="22" t="s">
        <v>10055</v>
      </c>
      <c r="H2" s="22" t="s">
        <v>13056</v>
      </c>
      <c r="I2" s="22" t="s">
        <v>16057</v>
      </c>
      <c r="J2" s="22"/>
      <c r="K2" s="22"/>
      <c r="L2" s="21"/>
      <c r="M2" s="21"/>
      <c r="N2" s="21"/>
      <c r="P2" s="24"/>
      <c r="Q2" s="21"/>
      <c r="R2" s="21"/>
      <c r="S2" s="21"/>
    </row>
    <row r="3" spans="1:19" x14ac:dyDescent="0.4">
      <c r="A3" s="19" t="s">
        <v>2</v>
      </c>
      <c r="B3" s="22" t="s">
        <v>6466</v>
      </c>
      <c r="C3" s="21" t="s">
        <v>6840</v>
      </c>
      <c r="D3" s="21" t="s">
        <v>6841</v>
      </c>
      <c r="E3" s="20">
        <f t="shared" ref="E3:E66" si="0">LEN(B3)+LEN(C3)+LEN(D3)</f>
        <v>83</v>
      </c>
      <c r="F3" s="21" t="s">
        <v>7055</v>
      </c>
      <c r="G3" s="22" t="s">
        <v>10056</v>
      </c>
      <c r="H3" s="22" t="s">
        <v>13057</v>
      </c>
      <c r="I3" s="22" t="s">
        <v>16058</v>
      </c>
      <c r="J3" s="22"/>
      <c r="K3" s="22"/>
      <c r="L3" s="21"/>
      <c r="M3" s="21"/>
      <c r="N3" s="21"/>
      <c r="P3" s="21"/>
      <c r="R3" s="21"/>
      <c r="S3" s="21"/>
    </row>
    <row r="4" spans="1:19" x14ac:dyDescent="0.4">
      <c r="A4" s="19" t="s">
        <v>3</v>
      </c>
      <c r="B4" s="22" t="s">
        <v>6467</v>
      </c>
      <c r="C4" s="21" t="s">
        <v>6842</v>
      </c>
      <c r="D4" s="21" t="s">
        <v>6843</v>
      </c>
      <c r="E4" s="20">
        <f t="shared" si="0"/>
        <v>86</v>
      </c>
      <c r="F4" s="21" t="s">
        <v>7056</v>
      </c>
      <c r="G4" s="22" t="s">
        <v>10057</v>
      </c>
      <c r="H4" s="22" t="s">
        <v>13058</v>
      </c>
      <c r="I4" s="22" t="s">
        <v>16059</v>
      </c>
      <c r="J4" s="22"/>
      <c r="K4" s="22"/>
      <c r="L4" s="21"/>
      <c r="M4" s="21"/>
      <c r="N4" s="21"/>
      <c r="P4" s="21"/>
      <c r="Q4" s="21"/>
      <c r="R4" s="21"/>
      <c r="S4" s="21"/>
    </row>
    <row r="5" spans="1:19" x14ac:dyDescent="0.4">
      <c r="A5" s="19" t="s">
        <v>4</v>
      </c>
      <c r="B5" s="22" t="s">
        <v>6468</v>
      </c>
      <c r="C5" s="21" t="s">
        <v>6844</v>
      </c>
      <c r="D5" s="21" t="s">
        <v>590</v>
      </c>
      <c r="E5" s="20">
        <f t="shared" si="0"/>
        <v>85</v>
      </c>
      <c r="F5" s="21" t="s">
        <v>7057</v>
      </c>
      <c r="G5" s="22" t="s">
        <v>10058</v>
      </c>
      <c r="H5" s="22" t="s">
        <v>13059</v>
      </c>
      <c r="I5" s="22" t="s">
        <v>16060</v>
      </c>
      <c r="J5" s="22"/>
      <c r="K5" s="22"/>
      <c r="L5" s="21"/>
      <c r="M5" s="21"/>
      <c r="N5" s="21"/>
      <c r="P5" s="21"/>
      <c r="Q5" s="21"/>
      <c r="R5" s="21"/>
      <c r="S5" s="21"/>
    </row>
    <row r="6" spans="1:19" x14ac:dyDescent="0.4">
      <c r="A6" s="19" t="s">
        <v>5</v>
      </c>
      <c r="B6" s="22" t="s">
        <v>6469</v>
      </c>
      <c r="C6" s="21" t="s">
        <v>6845</v>
      </c>
      <c r="D6" s="21" t="s">
        <v>6846</v>
      </c>
      <c r="E6" s="20">
        <f t="shared" si="0"/>
        <v>80</v>
      </c>
      <c r="F6" s="21" t="s">
        <v>7058</v>
      </c>
      <c r="G6" s="22" t="s">
        <v>10059</v>
      </c>
      <c r="H6" s="22" t="s">
        <v>13060</v>
      </c>
      <c r="I6" s="22" t="s">
        <v>16061</v>
      </c>
      <c r="J6" s="22"/>
      <c r="K6" s="22"/>
      <c r="L6" s="21"/>
      <c r="M6" s="21"/>
      <c r="N6" s="21"/>
      <c r="P6" s="21"/>
      <c r="Q6" s="21"/>
      <c r="R6" s="21"/>
      <c r="S6" s="21"/>
    </row>
    <row r="7" spans="1:19" x14ac:dyDescent="0.4">
      <c r="A7" s="19" t="s">
        <v>6</v>
      </c>
      <c r="B7" s="22" t="s">
        <v>6470</v>
      </c>
      <c r="C7" s="21" t="s">
        <v>6845</v>
      </c>
      <c r="D7" s="21" t="s">
        <v>6846</v>
      </c>
      <c r="E7" s="20">
        <f t="shared" si="0"/>
        <v>80</v>
      </c>
      <c r="F7" s="21" t="s">
        <v>7059</v>
      </c>
      <c r="G7" s="22" t="s">
        <v>10060</v>
      </c>
      <c r="H7" s="22" t="s">
        <v>13061</v>
      </c>
      <c r="I7" s="22" t="s">
        <v>16062</v>
      </c>
      <c r="J7" s="22"/>
      <c r="K7" s="22"/>
      <c r="L7" s="21"/>
      <c r="M7" s="21"/>
      <c r="N7" s="21"/>
      <c r="P7" s="21"/>
      <c r="Q7" s="21"/>
      <c r="R7" s="21"/>
      <c r="S7" s="21"/>
    </row>
    <row r="8" spans="1:19" x14ac:dyDescent="0.4">
      <c r="A8" s="19" t="s">
        <v>7</v>
      </c>
      <c r="B8" s="22" t="s">
        <v>6471</v>
      </c>
      <c r="C8" s="21" t="s">
        <v>6847</v>
      </c>
      <c r="D8" s="21" t="s">
        <v>6844</v>
      </c>
      <c r="E8" s="20">
        <f t="shared" si="0"/>
        <v>91</v>
      </c>
      <c r="F8" s="21" t="s">
        <v>7060</v>
      </c>
      <c r="G8" s="22" t="s">
        <v>10061</v>
      </c>
      <c r="H8" s="22" t="s">
        <v>13062</v>
      </c>
      <c r="I8" s="22" t="s">
        <v>16063</v>
      </c>
      <c r="J8" s="22"/>
      <c r="K8" s="22"/>
      <c r="L8" s="21"/>
      <c r="M8" s="21"/>
      <c r="N8" s="21"/>
      <c r="P8" s="21"/>
      <c r="Q8" s="21"/>
      <c r="R8" s="21"/>
      <c r="S8" s="21"/>
    </row>
    <row r="9" spans="1:19" x14ac:dyDescent="0.4">
      <c r="A9" s="19" t="s">
        <v>8</v>
      </c>
      <c r="B9" s="22" t="s">
        <v>6472</v>
      </c>
      <c r="C9" s="21" t="s">
        <v>6848</v>
      </c>
      <c r="D9" s="21" t="s">
        <v>6849</v>
      </c>
      <c r="E9" s="20">
        <f t="shared" si="0"/>
        <v>78</v>
      </c>
      <c r="F9" s="21" t="s">
        <v>7061</v>
      </c>
      <c r="G9" s="22" t="s">
        <v>10062</v>
      </c>
      <c r="H9" s="22" t="s">
        <v>13063</v>
      </c>
      <c r="I9" s="22" t="s">
        <v>16064</v>
      </c>
      <c r="J9" s="22"/>
      <c r="K9" s="22"/>
      <c r="L9" s="21"/>
      <c r="M9" s="21"/>
      <c r="N9" s="21"/>
      <c r="P9" s="21"/>
      <c r="Q9" s="21"/>
      <c r="R9" s="21"/>
      <c r="S9" s="21"/>
    </row>
    <row r="10" spans="1:19" x14ac:dyDescent="0.4">
      <c r="A10" s="19" t="s">
        <v>9</v>
      </c>
      <c r="B10" s="22" t="s">
        <v>6473</v>
      </c>
      <c r="C10" s="21" t="s">
        <v>6850</v>
      </c>
      <c r="D10" s="21" t="s">
        <v>6851</v>
      </c>
      <c r="E10" s="20">
        <f t="shared" si="0"/>
        <v>98</v>
      </c>
      <c r="F10" s="21" t="s">
        <v>7062</v>
      </c>
      <c r="G10" s="22" t="s">
        <v>10063</v>
      </c>
      <c r="H10" s="22" t="s">
        <v>13064</v>
      </c>
      <c r="I10" s="22" t="s">
        <v>16065</v>
      </c>
      <c r="J10" s="22"/>
      <c r="K10" s="22"/>
      <c r="L10" s="21"/>
      <c r="M10" s="21"/>
      <c r="N10" s="21"/>
      <c r="P10" s="21"/>
      <c r="Q10" s="21"/>
      <c r="R10" s="21"/>
      <c r="S10" s="21"/>
    </row>
    <row r="11" spans="1:19" x14ac:dyDescent="0.4">
      <c r="A11" s="19" t="s">
        <v>10</v>
      </c>
      <c r="B11" s="22" t="s">
        <v>6474</v>
      </c>
      <c r="C11" s="21" t="s">
        <v>6852</v>
      </c>
      <c r="D11" s="21" t="s">
        <v>6853</v>
      </c>
      <c r="E11" s="20">
        <f t="shared" si="0"/>
        <v>88</v>
      </c>
      <c r="F11" s="21" t="s">
        <v>7063</v>
      </c>
      <c r="G11" s="22" t="s">
        <v>10064</v>
      </c>
      <c r="H11" s="22" t="s">
        <v>13065</v>
      </c>
      <c r="I11" s="22" t="s">
        <v>16066</v>
      </c>
      <c r="J11" s="22"/>
      <c r="K11" s="22"/>
      <c r="L11" s="21"/>
      <c r="M11" s="21"/>
      <c r="N11" s="21"/>
      <c r="P11" s="21"/>
      <c r="Q11" s="21"/>
      <c r="R11" s="21"/>
      <c r="S11" s="21"/>
    </row>
    <row r="12" spans="1:19" x14ac:dyDescent="0.4">
      <c r="A12" s="19" t="s">
        <v>11</v>
      </c>
      <c r="B12" s="22" t="s">
        <v>6475</v>
      </c>
      <c r="C12" s="21" t="s">
        <v>6854</v>
      </c>
      <c r="D12" s="21" t="s">
        <v>6840</v>
      </c>
      <c r="E12" s="20">
        <f t="shared" si="0"/>
        <v>83</v>
      </c>
      <c r="F12" s="21" t="s">
        <v>7064</v>
      </c>
      <c r="G12" s="22" t="s">
        <v>10065</v>
      </c>
      <c r="H12" s="22" t="s">
        <v>13066</v>
      </c>
      <c r="I12" s="22" t="s">
        <v>16067</v>
      </c>
      <c r="J12" s="22"/>
      <c r="K12" s="22"/>
      <c r="L12" s="21"/>
      <c r="M12" s="21"/>
      <c r="N12" s="21"/>
      <c r="P12" s="21"/>
      <c r="Q12" s="21"/>
      <c r="R12" s="21"/>
      <c r="S12" s="21"/>
    </row>
    <row r="13" spans="1:19" x14ac:dyDescent="0.4">
      <c r="A13" s="19" t="s">
        <v>12</v>
      </c>
      <c r="B13" s="22" t="s">
        <v>6476</v>
      </c>
      <c r="C13" s="21" t="s">
        <v>6855</v>
      </c>
      <c r="D13" s="21" t="s">
        <v>6856</v>
      </c>
      <c r="E13" s="20">
        <f t="shared" si="0"/>
        <v>72</v>
      </c>
      <c r="F13" s="21" t="s">
        <v>7065</v>
      </c>
      <c r="G13" s="22" t="s">
        <v>10066</v>
      </c>
      <c r="H13" s="22" t="s">
        <v>13067</v>
      </c>
      <c r="I13" s="22" t="s">
        <v>16068</v>
      </c>
      <c r="J13" s="22"/>
      <c r="K13" s="22"/>
      <c r="L13" s="21"/>
      <c r="M13" s="21"/>
      <c r="N13" s="21"/>
      <c r="P13" s="21"/>
      <c r="Q13" s="21"/>
      <c r="R13" s="21"/>
      <c r="S13" s="21"/>
    </row>
    <row r="14" spans="1:19" x14ac:dyDescent="0.4">
      <c r="A14" s="19" t="s">
        <v>13</v>
      </c>
      <c r="B14" s="22" t="s">
        <v>6477</v>
      </c>
      <c r="C14" s="21" t="s">
        <v>6857</v>
      </c>
      <c r="D14" s="21" t="s">
        <v>6858</v>
      </c>
      <c r="E14" s="20">
        <f t="shared" si="0"/>
        <v>79</v>
      </c>
      <c r="F14" s="21" t="s">
        <v>7066</v>
      </c>
      <c r="G14" s="22" t="s">
        <v>10067</v>
      </c>
      <c r="H14" s="22" t="s">
        <v>13068</v>
      </c>
      <c r="I14" s="22" t="s">
        <v>16069</v>
      </c>
      <c r="J14" s="22"/>
      <c r="K14" s="22"/>
      <c r="L14" s="21"/>
      <c r="M14" s="21"/>
      <c r="N14" s="21"/>
      <c r="P14" s="21"/>
      <c r="Q14" s="21"/>
      <c r="R14" s="21"/>
      <c r="S14" s="21"/>
    </row>
    <row r="15" spans="1:19" x14ac:dyDescent="0.4">
      <c r="A15" s="19" t="s">
        <v>14</v>
      </c>
      <c r="B15" s="22" t="s">
        <v>6478</v>
      </c>
      <c r="C15" s="21" t="s">
        <v>6859</v>
      </c>
      <c r="D15" s="21" t="s">
        <v>6860</v>
      </c>
      <c r="E15" s="20">
        <f t="shared" si="0"/>
        <v>88</v>
      </c>
      <c r="F15" s="21" t="s">
        <v>7067</v>
      </c>
      <c r="G15" s="22" t="s">
        <v>10068</v>
      </c>
      <c r="H15" s="22" t="s">
        <v>13069</v>
      </c>
      <c r="I15" s="22" t="s">
        <v>16070</v>
      </c>
      <c r="J15" s="22"/>
      <c r="K15" s="22"/>
      <c r="L15" s="21"/>
      <c r="M15" s="21"/>
      <c r="N15" s="21"/>
      <c r="P15" s="21"/>
      <c r="Q15" s="21"/>
      <c r="R15" s="21"/>
      <c r="S15" s="21"/>
    </row>
    <row r="16" spans="1:19" x14ac:dyDescent="0.4">
      <c r="A16" s="19" t="s">
        <v>15</v>
      </c>
      <c r="B16" s="22" t="s">
        <v>6479</v>
      </c>
      <c r="C16" s="21" t="s">
        <v>6861</v>
      </c>
      <c r="D16" s="21" t="s">
        <v>591</v>
      </c>
      <c r="E16" s="20">
        <f t="shared" si="0"/>
        <v>88</v>
      </c>
      <c r="F16" s="21" t="s">
        <v>7068</v>
      </c>
      <c r="G16" s="22" t="s">
        <v>10069</v>
      </c>
      <c r="H16" s="22" t="s">
        <v>13070</v>
      </c>
      <c r="I16" s="22" t="s">
        <v>16071</v>
      </c>
      <c r="J16" s="22"/>
      <c r="K16" s="22"/>
      <c r="L16" s="21"/>
      <c r="M16" s="21"/>
      <c r="N16" s="21"/>
      <c r="P16" s="21"/>
      <c r="Q16" s="21"/>
      <c r="R16" s="21"/>
      <c r="S16" s="21"/>
    </row>
    <row r="17" spans="1:19" x14ac:dyDescent="0.4">
      <c r="A17" s="19" t="s">
        <v>16</v>
      </c>
      <c r="B17" s="22" t="s">
        <v>6480</v>
      </c>
      <c r="C17" s="21" t="s">
        <v>6862</v>
      </c>
      <c r="D17" s="21" t="s">
        <v>6839</v>
      </c>
      <c r="E17" s="20">
        <f t="shared" si="0"/>
        <v>89</v>
      </c>
      <c r="F17" s="21" t="s">
        <v>7069</v>
      </c>
      <c r="G17" s="22" t="s">
        <v>10070</v>
      </c>
      <c r="H17" s="22" t="s">
        <v>13071</v>
      </c>
      <c r="I17" s="22" t="s">
        <v>16072</v>
      </c>
      <c r="J17" s="22"/>
      <c r="K17" s="22"/>
      <c r="L17" s="21"/>
      <c r="M17" s="21"/>
      <c r="N17" s="21"/>
      <c r="P17" s="21"/>
      <c r="Q17" s="21"/>
      <c r="R17" s="21"/>
      <c r="S17" s="21"/>
    </row>
    <row r="18" spans="1:19" x14ac:dyDescent="0.4">
      <c r="A18" s="19" t="s">
        <v>17</v>
      </c>
      <c r="B18" s="22" t="s">
        <v>6481</v>
      </c>
      <c r="C18" s="21" t="s">
        <v>6858</v>
      </c>
      <c r="D18" s="21" t="s">
        <v>6863</v>
      </c>
      <c r="E18" s="20">
        <f t="shared" si="0"/>
        <v>88</v>
      </c>
      <c r="F18" s="21" t="s">
        <v>7070</v>
      </c>
      <c r="G18" s="22" t="s">
        <v>10071</v>
      </c>
      <c r="H18" s="22" t="s">
        <v>13072</v>
      </c>
      <c r="I18" s="22" t="s">
        <v>16073</v>
      </c>
      <c r="J18" s="22"/>
      <c r="K18" s="22"/>
      <c r="L18" s="21"/>
      <c r="M18" s="21"/>
      <c r="N18" s="21"/>
      <c r="P18" s="21"/>
      <c r="Q18" s="21"/>
      <c r="R18" s="21"/>
      <c r="S18" s="21"/>
    </row>
    <row r="19" spans="1:19" x14ac:dyDescent="0.4">
      <c r="A19" s="19" t="s">
        <v>18</v>
      </c>
      <c r="B19" s="22" t="s">
        <v>6482</v>
      </c>
      <c r="C19" s="21" t="s">
        <v>6864</v>
      </c>
      <c r="D19" s="21" t="s">
        <v>592</v>
      </c>
      <c r="E19" s="20">
        <f t="shared" si="0"/>
        <v>77</v>
      </c>
      <c r="F19" s="21" t="s">
        <v>7071</v>
      </c>
      <c r="G19" s="22" t="s">
        <v>10072</v>
      </c>
      <c r="H19" s="22" t="s">
        <v>13073</v>
      </c>
      <c r="I19" s="22" t="s">
        <v>16074</v>
      </c>
      <c r="J19" s="22"/>
      <c r="K19" s="22"/>
      <c r="L19" s="21"/>
      <c r="M19" s="21"/>
      <c r="N19" s="21"/>
      <c r="P19" s="21"/>
      <c r="Q19" s="21"/>
      <c r="R19" s="21"/>
      <c r="S19" s="21"/>
    </row>
    <row r="20" spans="1:19" x14ac:dyDescent="0.4">
      <c r="A20" s="19" t="s">
        <v>19</v>
      </c>
      <c r="B20" s="22" t="s">
        <v>6483</v>
      </c>
      <c r="C20" s="21" t="s">
        <v>6865</v>
      </c>
      <c r="D20" s="21" t="s">
        <v>593</v>
      </c>
      <c r="E20" s="20">
        <f t="shared" si="0"/>
        <v>80</v>
      </c>
      <c r="F20" s="21" t="s">
        <v>7072</v>
      </c>
      <c r="G20" s="22" t="s">
        <v>10073</v>
      </c>
      <c r="H20" s="22" t="s">
        <v>13074</v>
      </c>
      <c r="I20" s="22" t="s">
        <v>16075</v>
      </c>
      <c r="J20" s="22"/>
      <c r="K20" s="22"/>
      <c r="L20" s="21"/>
      <c r="M20" s="21"/>
      <c r="N20" s="21"/>
      <c r="P20" s="21"/>
      <c r="Q20" s="21"/>
      <c r="R20" s="21"/>
      <c r="S20" s="21"/>
    </row>
    <row r="21" spans="1:19" x14ac:dyDescent="0.4">
      <c r="A21" s="19" t="s">
        <v>20</v>
      </c>
      <c r="B21" s="22" t="s">
        <v>6484</v>
      </c>
      <c r="C21" s="21" t="s">
        <v>6850</v>
      </c>
      <c r="D21" s="21" t="s">
        <v>6866</v>
      </c>
      <c r="E21" s="20">
        <f t="shared" si="0"/>
        <v>78</v>
      </c>
      <c r="F21" s="21" t="s">
        <v>7073</v>
      </c>
      <c r="G21" s="22" t="s">
        <v>10074</v>
      </c>
      <c r="H21" s="22" t="s">
        <v>13075</v>
      </c>
      <c r="I21" s="22" t="s">
        <v>16076</v>
      </c>
      <c r="J21" s="22"/>
      <c r="K21" s="22"/>
      <c r="L21" s="21"/>
      <c r="M21" s="21"/>
      <c r="N21" s="21"/>
      <c r="P21" s="21"/>
      <c r="Q21" s="21"/>
      <c r="R21" s="21"/>
      <c r="S21" s="21"/>
    </row>
    <row r="22" spans="1:19" x14ac:dyDescent="0.4">
      <c r="A22" s="19" t="s">
        <v>21</v>
      </c>
      <c r="B22" s="22" t="s">
        <v>6485</v>
      </c>
      <c r="C22" s="21" t="s">
        <v>6865</v>
      </c>
      <c r="D22" s="21" t="s">
        <v>594</v>
      </c>
      <c r="E22" s="20">
        <f t="shared" si="0"/>
        <v>78</v>
      </c>
      <c r="F22" s="21" t="s">
        <v>7074</v>
      </c>
      <c r="G22" s="22" t="s">
        <v>10075</v>
      </c>
      <c r="H22" s="22" t="s">
        <v>13076</v>
      </c>
      <c r="I22" s="22" t="s">
        <v>16077</v>
      </c>
      <c r="J22" s="22"/>
      <c r="K22" s="22"/>
      <c r="L22" s="21"/>
      <c r="M22" s="21"/>
      <c r="N22" s="21"/>
      <c r="P22" s="21"/>
      <c r="Q22" s="21"/>
      <c r="R22" s="21"/>
      <c r="S22" s="21"/>
    </row>
    <row r="23" spans="1:19" x14ac:dyDescent="0.4">
      <c r="A23" s="19" t="s">
        <v>22</v>
      </c>
      <c r="B23" s="22" t="s">
        <v>6486</v>
      </c>
      <c r="C23" s="21" t="s">
        <v>6865</v>
      </c>
      <c r="D23" s="21" t="s">
        <v>594</v>
      </c>
      <c r="E23" s="20">
        <f t="shared" si="0"/>
        <v>78</v>
      </c>
      <c r="F23" s="21" t="s">
        <v>7075</v>
      </c>
      <c r="G23" s="22" t="s">
        <v>10076</v>
      </c>
      <c r="H23" s="22" t="s">
        <v>13077</v>
      </c>
      <c r="I23" s="22" t="s">
        <v>16078</v>
      </c>
      <c r="J23" s="22"/>
      <c r="K23" s="22"/>
      <c r="L23" s="21"/>
      <c r="M23" s="21"/>
      <c r="N23" s="21"/>
      <c r="P23" s="21"/>
      <c r="Q23" s="21"/>
      <c r="R23" s="21"/>
      <c r="S23" s="21"/>
    </row>
    <row r="24" spans="1:19" x14ac:dyDescent="0.4">
      <c r="A24" s="19" t="s">
        <v>23</v>
      </c>
      <c r="B24" s="22" t="s">
        <v>6487</v>
      </c>
      <c r="C24" s="21" t="s">
        <v>595</v>
      </c>
      <c r="D24" s="21" t="s">
        <v>6867</v>
      </c>
      <c r="E24" s="20">
        <f t="shared" si="0"/>
        <v>75</v>
      </c>
      <c r="F24" s="21" t="s">
        <v>7076</v>
      </c>
      <c r="G24" s="22" t="s">
        <v>10077</v>
      </c>
      <c r="H24" s="22" t="s">
        <v>13078</v>
      </c>
      <c r="I24" s="22" t="s">
        <v>16079</v>
      </c>
      <c r="J24" s="22"/>
      <c r="K24" s="22"/>
      <c r="L24" s="21"/>
      <c r="M24" s="21"/>
      <c r="N24" s="21"/>
      <c r="P24" s="21"/>
      <c r="Q24" s="21"/>
      <c r="R24" s="21"/>
      <c r="S24" s="21"/>
    </row>
    <row r="25" spans="1:19" x14ac:dyDescent="0.4">
      <c r="A25" s="19" t="s">
        <v>24</v>
      </c>
      <c r="B25" s="22" t="s">
        <v>6488</v>
      </c>
      <c r="C25" s="21" t="s">
        <v>596</v>
      </c>
      <c r="D25" s="21" t="s">
        <v>597</v>
      </c>
      <c r="E25" s="20">
        <f t="shared" si="0"/>
        <v>82</v>
      </c>
      <c r="F25" s="21" t="s">
        <v>7077</v>
      </c>
      <c r="G25" s="22" t="s">
        <v>10078</v>
      </c>
      <c r="H25" s="22" t="s">
        <v>13079</v>
      </c>
      <c r="I25" s="22" t="s">
        <v>16080</v>
      </c>
      <c r="J25" s="22"/>
      <c r="K25" s="22"/>
      <c r="L25" s="21"/>
      <c r="M25" s="21"/>
      <c r="N25" s="21"/>
      <c r="P25" s="21"/>
      <c r="Q25" s="21"/>
      <c r="R25" s="21"/>
      <c r="S25" s="21"/>
    </row>
    <row r="26" spans="1:19" x14ac:dyDescent="0.4">
      <c r="A26" s="19" t="s">
        <v>25</v>
      </c>
      <c r="B26" s="22" t="s">
        <v>6489</v>
      </c>
      <c r="C26" s="21" t="s">
        <v>596</v>
      </c>
      <c r="D26" s="21" t="s">
        <v>598</v>
      </c>
      <c r="E26" s="20">
        <f t="shared" si="0"/>
        <v>82</v>
      </c>
      <c r="F26" s="21" t="s">
        <v>7078</v>
      </c>
      <c r="G26" s="22" t="s">
        <v>10079</v>
      </c>
      <c r="H26" s="22" t="s">
        <v>13080</v>
      </c>
      <c r="I26" s="22" t="s">
        <v>16081</v>
      </c>
      <c r="J26" s="22"/>
      <c r="K26" s="22"/>
      <c r="L26" s="21"/>
      <c r="M26" s="21"/>
      <c r="N26" s="21"/>
      <c r="P26" s="21"/>
      <c r="Q26" s="21"/>
      <c r="R26" s="21"/>
      <c r="S26" s="21"/>
    </row>
    <row r="27" spans="1:19" x14ac:dyDescent="0.4">
      <c r="A27" s="19" t="s">
        <v>26</v>
      </c>
      <c r="B27" s="22" t="s">
        <v>6490</v>
      </c>
      <c r="C27" s="21" t="s">
        <v>6868</v>
      </c>
      <c r="D27" s="21" t="s">
        <v>6869</v>
      </c>
      <c r="E27" s="20">
        <f t="shared" si="0"/>
        <v>84</v>
      </c>
      <c r="F27" s="21" t="s">
        <v>7079</v>
      </c>
      <c r="G27" s="22" t="s">
        <v>10080</v>
      </c>
      <c r="H27" s="22" t="s">
        <v>13081</v>
      </c>
      <c r="I27" s="22" t="s">
        <v>16082</v>
      </c>
      <c r="J27" s="22"/>
      <c r="K27" s="22"/>
      <c r="L27" s="21"/>
      <c r="M27" s="21"/>
      <c r="N27" s="21"/>
      <c r="P27" s="21"/>
      <c r="Q27" s="21"/>
      <c r="R27" s="21"/>
      <c r="S27" s="21"/>
    </row>
    <row r="28" spans="1:19" x14ac:dyDescent="0.4">
      <c r="A28" s="19" t="s">
        <v>27</v>
      </c>
      <c r="B28" s="22" t="s">
        <v>6491</v>
      </c>
      <c r="C28" s="21" t="s">
        <v>6870</v>
      </c>
      <c r="D28" s="21" t="s">
        <v>599</v>
      </c>
      <c r="E28" s="20">
        <f t="shared" si="0"/>
        <v>82</v>
      </c>
      <c r="F28" s="21" t="s">
        <v>7080</v>
      </c>
      <c r="G28" s="22" t="s">
        <v>10081</v>
      </c>
      <c r="H28" s="22" t="s">
        <v>13082</v>
      </c>
      <c r="I28" s="22" t="s">
        <v>16083</v>
      </c>
      <c r="J28" s="22"/>
      <c r="K28" s="22"/>
      <c r="L28" s="21"/>
      <c r="M28" s="21"/>
      <c r="N28" s="21"/>
      <c r="P28" s="21"/>
      <c r="Q28" s="21"/>
      <c r="R28" s="21"/>
      <c r="S28" s="21"/>
    </row>
    <row r="29" spans="1:19" x14ac:dyDescent="0.4">
      <c r="A29" s="19" t="s">
        <v>28</v>
      </c>
      <c r="B29" s="22" t="s">
        <v>6492</v>
      </c>
      <c r="C29" s="21" t="s">
        <v>6850</v>
      </c>
      <c r="D29" s="21" t="s">
        <v>600</v>
      </c>
      <c r="E29" s="20">
        <f t="shared" si="0"/>
        <v>76</v>
      </c>
      <c r="F29" s="21" t="s">
        <v>7081</v>
      </c>
      <c r="G29" s="22" t="s">
        <v>10082</v>
      </c>
      <c r="H29" s="22" t="s">
        <v>13083</v>
      </c>
      <c r="I29" s="22" t="s">
        <v>16084</v>
      </c>
      <c r="J29" s="22"/>
      <c r="K29" s="22"/>
      <c r="L29" s="21"/>
      <c r="M29" s="21"/>
      <c r="N29" s="21"/>
      <c r="P29" s="21"/>
      <c r="Q29" s="21"/>
      <c r="R29" s="21"/>
      <c r="S29" s="21"/>
    </row>
    <row r="30" spans="1:19" x14ac:dyDescent="0.4">
      <c r="A30" s="19" t="s">
        <v>29</v>
      </c>
      <c r="B30" s="22" t="s">
        <v>6493</v>
      </c>
      <c r="C30" s="21" t="s">
        <v>6871</v>
      </c>
      <c r="D30" s="21" t="s">
        <v>6872</v>
      </c>
      <c r="E30" s="20">
        <f t="shared" si="0"/>
        <v>80</v>
      </c>
      <c r="F30" s="21" t="s">
        <v>7082</v>
      </c>
      <c r="G30" s="22" t="s">
        <v>10083</v>
      </c>
      <c r="H30" s="22" t="s">
        <v>13084</v>
      </c>
      <c r="I30" s="22" t="s">
        <v>16085</v>
      </c>
      <c r="J30" s="22"/>
      <c r="K30" s="22"/>
      <c r="L30" s="21"/>
      <c r="M30" s="21"/>
      <c r="N30" s="21"/>
      <c r="P30" s="21"/>
      <c r="Q30" s="21"/>
      <c r="R30" s="21"/>
      <c r="S30" s="21"/>
    </row>
    <row r="31" spans="1:19" x14ac:dyDescent="0.4">
      <c r="A31" s="19" t="s">
        <v>30</v>
      </c>
      <c r="B31" s="22" t="s">
        <v>6494</v>
      </c>
      <c r="C31" s="21" t="s">
        <v>6873</v>
      </c>
      <c r="D31" s="21" t="s">
        <v>6874</v>
      </c>
      <c r="E31" s="20">
        <f t="shared" si="0"/>
        <v>77</v>
      </c>
      <c r="F31" s="21" t="s">
        <v>7083</v>
      </c>
      <c r="G31" s="22" t="s">
        <v>10084</v>
      </c>
      <c r="H31" s="22" t="s">
        <v>13085</v>
      </c>
      <c r="I31" s="22" t="s">
        <v>16086</v>
      </c>
      <c r="J31" s="22"/>
      <c r="K31" s="22"/>
      <c r="L31" s="21"/>
      <c r="M31" s="21"/>
      <c r="N31" s="21"/>
      <c r="P31" s="21"/>
      <c r="Q31" s="21"/>
      <c r="R31" s="21"/>
      <c r="S31" s="21"/>
    </row>
    <row r="32" spans="1:19" x14ac:dyDescent="0.4">
      <c r="A32" s="19" t="s">
        <v>31</v>
      </c>
      <c r="B32" s="22" t="s">
        <v>6495</v>
      </c>
      <c r="C32" s="21" t="s">
        <v>601</v>
      </c>
      <c r="D32" s="21" t="s">
        <v>6875</v>
      </c>
      <c r="E32" s="20">
        <f t="shared" si="0"/>
        <v>81</v>
      </c>
      <c r="F32" s="21" t="s">
        <v>7084</v>
      </c>
      <c r="G32" s="22" t="s">
        <v>10085</v>
      </c>
      <c r="H32" s="22" t="s">
        <v>13086</v>
      </c>
      <c r="I32" s="22" t="s">
        <v>16087</v>
      </c>
      <c r="J32" s="22"/>
      <c r="K32" s="22"/>
      <c r="L32" s="21"/>
      <c r="M32" s="21"/>
      <c r="N32" s="21"/>
      <c r="P32" s="21"/>
      <c r="Q32" s="21"/>
      <c r="R32" s="21"/>
      <c r="S32" s="21"/>
    </row>
    <row r="33" spans="1:19" x14ac:dyDescent="0.4">
      <c r="A33" s="19" t="s">
        <v>32</v>
      </c>
      <c r="B33" s="22" t="s">
        <v>6496</v>
      </c>
      <c r="C33" s="21" t="s">
        <v>6876</v>
      </c>
      <c r="D33" s="21" t="s">
        <v>602</v>
      </c>
      <c r="E33" s="20">
        <f t="shared" si="0"/>
        <v>79</v>
      </c>
      <c r="F33" s="21" t="s">
        <v>7085</v>
      </c>
      <c r="G33" s="22" t="s">
        <v>10086</v>
      </c>
      <c r="H33" s="22" t="s">
        <v>13087</v>
      </c>
      <c r="I33" s="22" t="s">
        <v>16088</v>
      </c>
      <c r="J33" s="22"/>
      <c r="K33" s="22"/>
      <c r="L33" s="21"/>
      <c r="M33" s="21"/>
      <c r="N33" s="21"/>
      <c r="P33" s="21"/>
      <c r="Q33" s="21"/>
      <c r="R33" s="21"/>
      <c r="S33" s="21"/>
    </row>
    <row r="34" spans="1:19" x14ac:dyDescent="0.4">
      <c r="A34" s="19" t="s">
        <v>33</v>
      </c>
      <c r="B34" s="22" t="s">
        <v>6497</v>
      </c>
      <c r="C34" s="21" t="s">
        <v>6877</v>
      </c>
      <c r="D34" s="21" t="s">
        <v>603</v>
      </c>
      <c r="E34" s="20">
        <f t="shared" si="0"/>
        <v>90</v>
      </c>
      <c r="F34" s="21" t="s">
        <v>7086</v>
      </c>
      <c r="G34" s="22" t="s">
        <v>10087</v>
      </c>
      <c r="H34" s="22" t="s">
        <v>13088</v>
      </c>
      <c r="I34" s="22" t="s">
        <v>16089</v>
      </c>
      <c r="J34" s="22"/>
      <c r="K34" s="22"/>
      <c r="L34" s="21"/>
      <c r="M34" s="21"/>
      <c r="N34" s="21"/>
      <c r="P34" s="21"/>
      <c r="Q34" s="21"/>
      <c r="R34" s="21"/>
      <c r="S34" s="21"/>
    </row>
    <row r="35" spans="1:19" x14ac:dyDescent="0.4">
      <c r="A35" s="19" t="s">
        <v>34</v>
      </c>
      <c r="B35" s="22" t="s">
        <v>6498</v>
      </c>
      <c r="C35" s="21" t="s">
        <v>604</v>
      </c>
      <c r="D35" s="21" t="s">
        <v>6878</v>
      </c>
      <c r="E35" s="20">
        <f t="shared" si="0"/>
        <v>97</v>
      </c>
      <c r="F35" s="21" t="s">
        <v>7087</v>
      </c>
      <c r="G35" s="22" t="s">
        <v>10088</v>
      </c>
      <c r="H35" s="22" t="s">
        <v>13089</v>
      </c>
      <c r="I35" s="22" t="s">
        <v>16090</v>
      </c>
      <c r="J35" s="22"/>
      <c r="K35" s="22"/>
      <c r="L35" s="21"/>
      <c r="M35" s="21"/>
      <c r="N35" s="21"/>
      <c r="P35" s="21"/>
      <c r="Q35" s="21"/>
      <c r="R35" s="21"/>
      <c r="S35" s="21"/>
    </row>
    <row r="36" spans="1:19" x14ac:dyDescent="0.4">
      <c r="A36" s="19" t="s">
        <v>35</v>
      </c>
      <c r="B36" s="22" t="s">
        <v>6499</v>
      </c>
      <c r="C36" s="21" t="s">
        <v>6879</v>
      </c>
      <c r="D36" s="21" t="s">
        <v>6880</v>
      </c>
      <c r="E36" s="20">
        <f t="shared" si="0"/>
        <v>81</v>
      </c>
      <c r="F36" s="21" t="s">
        <v>7088</v>
      </c>
      <c r="G36" s="22" t="s">
        <v>10089</v>
      </c>
      <c r="H36" s="22" t="s">
        <v>13090</v>
      </c>
      <c r="I36" s="22" t="s">
        <v>16091</v>
      </c>
      <c r="J36" s="22"/>
      <c r="K36" s="22"/>
      <c r="L36" s="21"/>
      <c r="M36" s="21"/>
      <c r="N36" s="21"/>
      <c r="P36" s="21"/>
      <c r="Q36" s="21"/>
      <c r="R36" s="21"/>
      <c r="S36" s="21"/>
    </row>
    <row r="37" spans="1:19" x14ac:dyDescent="0.4">
      <c r="A37" s="19" t="s">
        <v>36</v>
      </c>
      <c r="B37" s="22" t="s">
        <v>6500</v>
      </c>
      <c r="C37" s="21" t="s">
        <v>6881</v>
      </c>
      <c r="D37" s="21" t="s">
        <v>605</v>
      </c>
      <c r="E37" s="20">
        <f t="shared" si="0"/>
        <v>86</v>
      </c>
      <c r="F37" s="21" t="s">
        <v>7089</v>
      </c>
      <c r="G37" s="22" t="s">
        <v>10090</v>
      </c>
      <c r="H37" s="22" t="s">
        <v>13091</v>
      </c>
      <c r="I37" s="22" t="s">
        <v>16092</v>
      </c>
      <c r="J37" s="22"/>
      <c r="K37" s="22"/>
      <c r="L37" s="21"/>
      <c r="M37" s="21"/>
      <c r="N37" s="21"/>
      <c r="P37" s="21"/>
      <c r="Q37" s="21"/>
      <c r="R37" s="21"/>
      <c r="S37" s="21"/>
    </row>
    <row r="38" spans="1:19" x14ac:dyDescent="0.4">
      <c r="A38" s="19" t="s">
        <v>37</v>
      </c>
      <c r="B38" s="22" t="s">
        <v>6501</v>
      </c>
      <c r="C38" s="21" t="s">
        <v>6882</v>
      </c>
      <c r="D38" s="21" t="s">
        <v>605</v>
      </c>
      <c r="E38" s="20">
        <f t="shared" si="0"/>
        <v>86</v>
      </c>
      <c r="F38" s="21" t="s">
        <v>7090</v>
      </c>
      <c r="G38" s="22" t="s">
        <v>10091</v>
      </c>
      <c r="H38" s="22" t="s">
        <v>13092</v>
      </c>
      <c r="I38" s="22" t="s">
        <v>16093</v>
      </c>
      <c r="J38" s="22"/>
      <c r="K38" s="22"/>
      <c r="L38" s="21"/>
      <c r="M38" s="21"/>
      <c r="N38" s="21"/>
      <c r="P38" s="21"/>
      <c r="Q38" s="21"/>
      <c r="R38" s="21"/>
      <c r="S38" s="21"/>
    </row>
    <row r="39" spans="1:19" x14ac:dyDescent="0.4">
      <c r="A39" s="19" t="s">
        <v>38</v>
      </c>
      <c r="B39" s="22" t="s">
        <v>6502</v>
      </c>
      <c r="C39" s="21" t="s">
        <v>6883</v>
      </c>
      <c r="D39" s="21" t="s">
        <v>6838</v>
      </c>
      <c r="E39" s="20">
        <f t="shared" si="0"/>
        <v>68</v>
      </c>
      <c r="F39" s="21" t="s">
        <v>7091</v>
      </c>
      <c r="G39" s="22" t="s">
        <v>10092</v>
      </c>
      <c r="H39" s="22" t="s">
        <v>13093</v>
      </c>
      <c r="I39" s="22" t="s">
        <v>16094</v>
      </c>
      <c r="J39" s="22"/>
      <c r="K39" s="22"/>
      <c r="L39" s="21"/>
      <c r="M39" s="21"/>
      <c r="N39" s="21"/>
      <c r="P39" s="21"/>
      <c r="Q39" s="21"/>
      <c r="R39" s="21"/>
      <c r="S39" s="21"/>
    </row>
    <row r="40" spans="1:19" x14ac:dyDescent="0.4">
      <c r="A40" s="19" t="s">
        <v>39</v>
      </c>
      <c r="B40" s="22" t="s">
        <v>6503</v>
      </c>
      <c r="C40" s="21" t="s">
        <v>6884</v>
      </c>
      <c r="D40" s="21" t="s">
        <v>6870</v>
      </c>
      <c r="E40" s="20">
        <f t="shared" si="0"/>
        <v>75</v>
      </c>
      <c r="F40" s="21" t="s">
        <v>7092</v>
      </c>
      <c r="G40" s="22" t="s">
        <v>10093</v>
      </c>
      <c r="H40" s="22" t="s">
        <v>13094</v>
      </c>
      <c r="I40" s="22" t="s">
        <v>16095</v>
      </c>
      <c r="J40" s="22"/>
      <c r="K40" s="22"/>
      <c r="L40" s="21"/>
      <c r="M40" s="21"/>
      <c r="N40" s="21"/>
      <c r="P40" s="21"/>
      <c r="Q40" s="21"/>
      <c r="R40" s="21"/>
      <c r="S40" s="21"/>
    </row>
    <row r="41" spans="1:19" x14ac:dyDescent="0.4">
      <c r="A41" s="19" t="s">
        <v>40</v>
      </c>
      <c r="B41" s="22" t="s">
        <v>6504</v>
      </c>
      <c r="C41" s="21" t="s">
        <v>606</v>
      </c>
      <c r="D41" s="21" t="s">
        <v>6870</v>
      </c>
      <c r="E41" s="20">
        <f t="shared" si="0"/>
        <v>75</v>
      </c>
      <c r="F41" s="21" t="s">
        <v>7093</v>
      </c>
      <c r="G41" s="22" t="s">
        <v>10094</v>
      </c>
      <c r="H41" s="22" t="s">
        <v>13095</v>
      </c>
      <c r="I41" s="22" t="s">
        <v>16096</v>
      </c>
      <c r="J41" s="22"/>
      <c r="K41" s="22"/>
      <c r="L41" s="21"/>
      <c r="M41" s="21"/>
      <c r="N41" s="21"/>
      <c r="P41" s="21"/>
      <c r="Q41" s="21"/>
      <c r="R41" s="21"/>
      <c r="S41" s="21"/>
    </row>
    <row r="42" spans="1:19" x14ac:dyDescent="0.4">
      <c r="A42" s="19" t="s">
        <v>41</v>
      </c>
      <c r="B42" s="22" t="s">
        <v>6505</v>
      </c>
      <c r="C42" s="21" t="s">
        <v>6885</v>
      </c>
      <c r="D42" s="21" t="s">
        <v>6870</v>
      </c>
      <c r="E42" s="20">
        <f t="shared" si="0"/>
        <v>75</v>
      </c>
      <c r="F42" s="21" t="s">
        <v>7094</v>
      </c>
      <c r="G42" s="22" t="s">
        <v>10095</v>
      </c>
      <c r="H42" s="22" t="s">
        <v>13096</v>
      </c>
      <c r="I42" s="22" t="s">
        <v>16097</v>
      </c>
      <c r="J42" s="22"/>
      <c r="K42" s="22"/>
      <c r="L42" s="21"/>
      <c r="M42" s="21"/>
      <c r="N42" s="21"/>
      <c r="P42" s="21"/>
      <c r="Q42" s="21"/>
      <c r="R42" s="21"/>
      <c r="S42" s="21"/>
    </row>
    <row r="43" spans="1:19" x14ac:dyDescent="0.4">
      <c r="A43" s="19" t="s">
        <v>42</v>
      </c>
      <c r="B43" s="22" t="s">
        <v>6506</v>
      </c>
      <c r="C43" s="21" t="s">
        <v>6885</v>
      </c>
      <c r="D43" s="21" t="s">
        <v>6870</v>
      </c>
      <c r="E43" s="20">
        <f t="shared" si="0"/>
        <v>75</v>
      </c>
      <c r="F43" s="21" t="s">
        <v>7095</v>
      </c>
      <c r="G43" s="22" t="s">
        <v>10096</v>
      </c>
      <c r="H43" s="22" t="s">
        <v>13097</v>
      </c>
      <c r="I43" s="22" t="s">
        <v>16098</v>
      </c>
      <c r="J43" s="22"/>
      <c r="K43" s="22"/>
      <c r="L43" s="21"/>
      <c r="M43" s="21"/>
      <c r="N43" s="21"/>
      <c r="P43" s="21"/>
      <c r="Q43" s="21"/>
      <c r="R43" s="21"/>
      <c r="S43" s="21"/>
    </row>
    <row r="44" spans="1:19" x14ac:dyDescent="0.4">
      <c r="A44" s="19" t="s">
        <v>43</v>
      </c>
      <c r="B44" s="22" t="s">
        <v>6507</v>
      </c>
      <c r="C44" s="21" t="s">
        <v>6885</v>
      </c>
      <c r="D44" s="21" t="s">
        <v>6870</v>
      </c>
      <c r="E44" s="20">
        <f t="shared" si="0"/>
        <v>75</v>
      </c>
      <c r="F44" s="21" t="s">
        <v>7096</v>
      </c>
      <c r="G44" s="22" t="s">
        <v>10097</v>
      </c>
      <c r="H44" s="22" t="s">
        <v>13098</v>
      </c>
      <c r="I44" s="22" t="s">
        <v>16099</v>
      </c>
      <c r="J44" s="22"/>
      <c r="K44" s="22"/>
      <c r="L44" s="21"/>
      <c r="M44" s="21"/>
      <c r="N44" s="21"/>
      <c r="P44" s="21"/>
      <c r="Q44" s="21"/>
      <c r="R44" s="21"/>
      <c r="S44" s="21"/>
    </row>
    <row r="45" spans="1:19" x14ac:dyDescent="0.4">
      <c r="A45" s="19" t="s">
        <v>44</v>
      </c>
      <c r="B45" s="22" t="s">
        <v>6508</v>
      </c>
      <c r="C45" s="21" t="s">
        <v>606</v>
      </c>
      <c r="D45" s="21" t="s">
        <v>6870</v>
      </c>
      <c r="E45" s="20">
        <f t="shared" si="0"/>
        <v>75</v>
      </c>
      <c r="F45" s="21" t="s">
        <v>7097</v>
      </c>
      <c r="G45" s="22" t="s">
        <v>10098</v>
      </c>
      <c r="H45" s="22" t="s">
        <v>13099</v>
      </c>
      <c r="I45" s="22" t="s">
        <v>16100</v>
      </c>
      <c r="J45" s="22"/>
      <c r="K45" s="22"/>
      <c r="L45" s="21"/>
      <c r="M45" s="21"/>
      <c r="N45" s="21"/>
      <c r="P45" s="21"/>
      <c r="Q45" s="21"/>
      <c r="R45" s="21"/>
      <c r="S45" s="21"/>
    </row>
    <row r="46" spans="1:19" x14ac:dyDescent="0.4">
      <c r="A46" s="19" t="s">
        <v>45</v>
      </c>
      <c r="B46" s="22" t="s">
        <v>6509</v>
      </c>
      <c r="C46" s="21" t="s">
        <v>6886</v>
      </c>
      <c r="D46" s="21" t="s">
        <v>6838</v>
      </c>
      <c r="E46" s="20">
        <f t="shared" si="0"/>
        <v>83</v>
      </c>
      <c r="F46" s="21" t="s">
        <v>7098</v>
      </c>
      <c r="G46" s="22" t="s">
        <v>10099</v>
      </c>
      <c r="H46" s="22" t="s">
        <v>13100</v>
      </c>
      <c r="I46" s="22" t="s">
        <v>16101</v>
      </c>
      <c r="J46" s="22"/>
      <c r="K46" s="22"/>
      <c r="L46" s="21"/>
      <c r="M46" s="21"/>
      <c r="N46" s="21"/>
      <c r="P46" s="21"/>
      <c r="Q46" s="21"/>
      <c r="R46" s="21"/>
      <c r="S46" s="21"/>
    </row>
    <row r="47" spans="1:19" x14ac:dyDescent="0.4">
      <c r="A47" s="19" t="s">
        <v>46</v>
      </c>
      <c r="B47" s="22" t="s">
        <v>6510</v>
      </c>
      <c r="C47" s="21" t="s">
        <v>607</v>
      </c>
      <c r="D47" s="21" t="s">
        <v>6887</v>
      </c>
      <c r="E47" s="20">
        <f t="shared" si="0"/>
        <v>82</v>
      </c>
      <c r="F47" s="21" t="s">
        <v>7099</v>
      </c>
      <c r="G47" s="22" t="s">
        <v>10100</v>
      </c>
      <c r="H47" s="22" t="s">
        <v>13101</v>
      </c>
      <c r="I47" s="22" t="s">
        <v>16102</v>
      </c>
      <c r="J47" s="22"/>
      <c r="K47" s="22"/>
      <c r="L47" s="21"/>
      <c r="M47" s="21"/>
      <c r="N47" s="21"/>
      <c r="P47" s="21"/>
      <c r="Q47" s="21"/>
      <c r="R47" s="21"/>
      <c r="S47" s="21"/>
    </row>
    <row r="48" spans="1:19" x14ac:dyDescent="0.4">
      <c r="A48" s="19" t="s">
        <v>47</v>
      </c>
      <c r="B48" s="22" t="s">
        <v>6511</v>
      </c>
      <c r="C48" s="21" t="s">
        <v>607</v>
      </c>
      <c r="D48" s="21" t="s">
        <v>6887</v>
      </c>
      <c r="E48" s="20">
        <f t="shared" si="0"/>
        <v>82</v>
      </c>
      <c r="F48" s="21" t="s">
        <v>7100</v>
      </c>
      <c r="G48" s="22" t="s">
        <v>10101</v>
      </c>
      <c r="H48" s="22" t="s">
        <v>13102</v>
      </c>
      <c r="I48" s="22" t="s">
        <v>16103</v>
      </c>
      <c r="J48" s="22"/>
      <c r="K48" s="22"/>
      <c r="L48" s="21"/>
      <c r="M48" s="21"/>
      <c r="N48" s="21"/>
      <c r="P48" s="21"/>
      <c r="Q48" s="21"/>
      <c r="R48" s="21"/>
      <c r="S48" s="21"/>
    </row>
    <row r="49" spans="1:19" x14ac:dyDescent="0.4">
      <c r="A49" s="19" t="s">
        <v>48</v>
      </c>
      <c r="B49" s="22" t="s">
        <v>6512</v>
      </c>
      <c r="C49" s="21" t="s">
        <v>6858</v>
      </c>
      <c r="D49" s="21" t="s">
        <v>6853</v>
      </c>
      <c r="E49" s="20">
        <f t="shared" si="0"/>
        <v>82</v>
      </c>
      <c r="F49" s="21" t="s">
        <v>7101</v>
      </c>
      <c r="G49" s="22" t="s">
        <v>10102</v>
      </c>
      <c r="H49" s="22" t="s">
        <v>13103</v>
      </c>
      <c r="I49" s="22" t="s">
        <v>16104</v>
      </c>
      <c r="J49" s="22"/>
      <c r="K49" s="22"/>
      <c r="L49" s="21"/>
      <c r="M49" s="21"/>
      <c r="N49" s="21"/>
      <c r="P49" s="21"/>
      <c r="Q49" s="21"/>
      <c r="R49" s="21"/>
      <c r="S49" s="21"/>
    </row>
    <row r="50" spans="1:19" x14ac:dyDescent="0.4">
      <c r="A50" s="19" t="s">
        <v>49</v>
      </c>
      <c r="B50" s="22" t="s">
        <v>6513</v>
      </c>
      <c r="C50" s="21" t="s">
        <v>6887</v>
      </c>
      <c r="D50" s="21" t="s">
        <v>6888</v>
      </c>
      <c r="E50" s="20">
        <f t="shared" si="0"/>
        <v>82</v>
      </c>
      <c r="F50" s="21" t="s">
        <v>7102</v>
      </c>
      <c r="G50" s="22" t="s">
        <v>10103</v>
      </c>
      <c r="H50" s="22" t="s">
        <v>13104</v>
      </c>
      <c r="I50" s="22" t="s">
        <v>16105</v>
      </c>
      <c r="J50" s="22"/>
      <c r="K50" s="22"/>
      <c r="L50" s="21"/>
      <c r="M50" s="21"/>
      <c r="N50" s="21"/>
      <c r="P50" s="21"/>
      <c r="Q50" s="21"/>
      <c r="R50" s="21"/>
      <c r="S50" s="21"/>
    </row>
    <row r="51" spans="1:19" x14ac:dyDescent="0.4">
      <c r="A51" s="19" t="s">
        <v>50</v>
      </c>
      <c r="B51" s="22" t="s">
        <v>6514</v>
      </c>
      <c r="C51" s="21" t="s">
        <v>6858</v>
      </c>
      <c r="D51" s="21" t="s">
        <v>6888</v>
      </c>
      <c r="E51" s="20">
        <f t="shared" si="0"/>
        <v>82</v>
      </c>
      <c r="F51" s="21" t="s">
        <v>7103</v>
      </c>
      <c r="G51" s="22" t="s">
        <v>10104</v>
      </c>
      <c r="H51" s="22" t="s">
        <v>13105</v>
      </c>
      <c r="I51" s="22" t="s">
        <v>16106</v>
      </c>
      <c r="J51" s="22"/>
      <c r="K51" s="22"/>
      <c r="L51" s="21"/>
      <c r="M51" s="21"/>
      <c r="N51" s="21"/>
      <c r="P51" s="21"/>
      <c r="Q51" s="21"/>
      <c r="R51" s="21"/>
      <c r="S51" s="21"/>
    </row>
    <row r="52" spans="1:19" x14ac:dyDescent="0.4">
      <c r="A52" s="19" t="s">
        <v>51</v>
      </c>
      <c r="B52" s="22" t="s">
        <v>6515</v>
      </c>
      <c r="C52" s="21" t="s">
        <v>6858</v>
      </c>
      <c r="D52" s="21" t="s">
        <v>6888</v>
      </c>
      <c r="E52" s="20">
        <f t="shared" si="0"/>
        <v>82</v>
      </c>
      <c r="F52" s="21" t="s">
        <v>7104</v>
      </c>
      <c r="G52" s="22" t="s">
        <v>10105</v>
      </c>
      <c r="H52" s="22" t="s">
        <v>13106</v>
      </c>
      <c r="I52" s="22" t="s">
        <v>16107</v>
      </c>
      <c r="J52" s="22"/>
      <c r="K52" s="22"/>
      <c r="L52" s="21"/>
      <c r="M52" s="21"/>
      <c r="N52" s="21"/>
      <c r="P52" s="21"/>
      <c r="Q52" s="21"/>
      <c r="R52" s="21"/>
      <c r="S52" s="21"/>
    </row>
    <row r="53" spans="1:19" x14ac:dyDescent="0.4">
      <c r="A53" s="19" t="s">
        <v>52</v>
      </c>
      <c r="B53" s="22" t="s">
        <v>6516</v>
      </c>
      <c r="C53" s="21" t="s">
        <v>6887</v>
      </c>
      <c r="D53" s="21" t="s">
        <v>6889</v>
      </c>
      <c r="E53" s="20">
        <f t="shared" si="0"/>
        <v>82</v>
      </c>
      <c r="F53" s="21" t="s">
        <v>7105</v>
      </c>
      <c r="G53" s="22" t="s">
        <v>10106</v>
      </c>
      <c r="H53" s="22" t="s">
        <v>13107</v>
      </c>
      <c r="I53" s="22" t="s">
        <v>16108</v>
      </c>
      <c r="J53" s="22"/>
      <c r="K53" s="22"/>
      <c r="L53" s="21"/>
      <c r="M53" s="21"/>
      <c r="N53" s="21"/>
      <c r="P53" s="21"/>
      <c r="Q53" s="21"/>
      <c r="R53" s="21"/>
      <c r="S53" s="21"/>
    </row>
    <row r="54" spans="1:19" x14ac:dyDescent="0.4">
      <c r="A54" s="19" t="s">
        <v>53</v>
      </c>
      <c r="B54" s="22" t="s">
        <v>6517</v>
      </c>
      <c r="C54" s="21" t="s">
        <v>6890</v>
      </c>
      <c r="D54" s="21" t="s">
        <v>6891</v>
      </c>
      <c r="E54" s="20">
        <f t="shared" si="0"/>
        <v>82</v>
      </c>
      <c r="F54" s="21" t="s">
        <v>7106</v>
      </c>
      <c r="G54" s="22" t="s">
        <v>10107</v>
      </c>
      <c r="H54" s="22" t="s">
        <v>13108</v>
      </c>
      <c r="I54" s="22" t="s">
        <v>16109</v>
      </c>
      <c r="J54" s="22"/>
      <c r="K54" s="22"/>
      <c r="L54" s="21"/>
      <c r="M54" s="21"/>
      <c r="N54" s="21"/>
      <c r="P54" s="21"/>
      <c r="Q54" s="21"/>
      <c r="R54" s="21"/>
      <c r="S54" s="21"/>
    </row>
    <row r="55" spans="1:19" x14ac:dyDescent="0.4">
      <c r="A55" s="19" t="s">
        <v>54</v>
      </c>
      <c r="B55" s="22" t="s">
        <v>6518</v>
      </c>
      <c r="C55" s="21" t="s">
        <v>6890</v>
      </c>
      <c r="D55" s="21" t="s">
        <v>6891</v>
      </c>
      <c r="E55" s="20">
        <f t="shared" si="0"/>
        <v>82</v>
      </c>
      <c r="F55" s="21" t="s">
        <v>7107</v>
      </c>
      <c r="G55" s="22" t="s">
        <v>10108</v>
      </c>
      <c r="H55" s="22" t="s">
        <v>13109</v>
      </c>
      <c r="I55" s="22" t="s">
        <v>16110</v>
      </c>
      <c r="J55" s="22"/>
      <c r="K55" s="22"/>
      <c r="L55" s="21"/>
      <c r="M55" s="21"/>
      <c r="N55" s="21"/>
      <c r="P55" s="21"/>
      <c r="Q55" s="21"/>
      <c r="R55" s="21"/>
      <c r="S55" s="21"/>
    </row>
    <row r="56" spans="1:19" x14ac:dyDescent="0.4">
      <c r="A56" s="19" t="s">
        <v>55</v>
      </c>
      <c r="B56" s="22" t="s">
        <v>6519</v>
      </c>
      <c r="C56" s="21" t="s">
        <v>6892</v>
      </c>
      <c r="D56" s="21" t="s">
        <v>6891</v>
      </c>
      <c r="E56" s="20">
        <f t="shared" si="0"/>
        <v>82</v>
      </c>
      <c r="F56" s="21" t="s">
        <v>7108</v>
      </c>
      <c r="G56" s="22" t="s">
        <v>10109</v>
      </c>
      <c r="H56" s="22" t="s">
        <v>13110</v>
      </c>
      <c r="I56" s="22" t="s">
        <v>16111</v>
      </c>
      <c r="J56" s="22"/>
      <c r="K56" s="22"/>
      <c r="L56" s="21"/>
      <c r="M56" s="21"/>
      <c r="N56" s="21"/>
      <c r="P56" s="21"/>
      <c r="Q56" s="21"/>
      <c r="R56" s="21"/>
      <c r="S56" s="21"/>
    </row>
    <row r="57" spans="1:19" x14ac:dyDescent="0.4">
      <c r="A57" s="19" t="s">
        <v>56</v>
      </c>
      <c r="B57" s="22" t="s">
        <v>6520</v>
      </c>
      <c r="C57" s="21" t="s">
        <v>6858</v>
      </c>
      <c r="D57" s="21" t="s">
        <v>6891</v>
      </c>
      <c r="E57" s="20">
        <f t="shared" si="0"/>
        <v>82</v>
      </c>
      <c r="F57" s="21" t="s">
        <v>7109</v>
      </c>
      <c r="G57" s="22" t="s">
        <v>10110</v>
      </c>
      <c r="H57" s="22" t="s">
        <v>13111</v>
      </c>
      <c r="I57" s="22" t="s">
        <v>16112</v>
      </c>
      <c r="J57" s="22"/>
      <c r="K57" s="22"/>
      <c r="L57" s="21"/>
      <c r="M57" s="21"/>
      <c r="N57" s="21"/>
      <c r="P57" s="21"/>
      <c r="Q57" s="21"/>
      <c r="R57" s="21"/>
      <c r="S57" s="21"/>
    </row>
    <row r="58" spans="1:19" x14ac:dyDescent="0.4">
      <c r="A58" s="19" t="s">
        <v>57</v>
      </c>
      <c r="B58" s="22" t="s">
        <v>6521</v>
      </c>
      <c r="C58" s="21" t="s">
        <v>6893</v>
      </c>
      <c r="D58" s="21" t="s">
        <v>6891</v>
      </c>
      <c r="E58" s="20">
        <f t="shared" si="0"/>
        <v>82</v>
      </c>
      <c r="F58" s="21" t="s">
        <v>7110</v>
      </c>
      <c r="G58" s="22" t="s">
        <v>10111</v>
      </c>
      <c r="H58" s="22" t="s">
        <v>13112</v>
      </c>
      <c r="I58" s="22" t="s">
        <v>16113</v>
      </c>
      <c r="J58" s="22"/>
      <c r="K58" s="22"/>
      <c r="L58" s="21"/>
      <c r="M58" s="21"/>
      <c r="N58" s="21"/>
      <c r="P58" s="21"/>
      <c r="Q58" s="21"/>
      <c r="R58" s="21"/>
      <c r="S58" s="21"/>
    </row>
    <row r="59" spans="1:19" x14ac:dyDescent="0.4">
      <c r="A59" s="19" t="s">
        <v>58</v>
      </c>
      <c r="B59" s="22" t="s">
        <v>6522</v>
      </c>
      <c r="C59" s="21" t="s">
        <v>6892</v>
      </c>
      <c r="D59" s="21" t="s">
        <v>6889</v>
      </c>
      <c r="E59" s="20">
        <f t="shared" si="0"/>
        <v>82</v>
      </c>
      <c r="F59" s="21" t="s">
        <v>7111</v>
      </c>
      <c r="G59" s="22" t="s">
        <v>10112</v>
      </c>
      <c r="H59" s="22" t="s">
        <v>13113</v>
      </c>
      <c r="I59" s="22" t="s">
        <v>16114</v>
      </c>
      <c r="J59" s="22"/>
      <c r="K59" s="22"/>
      <c r="L59" s="21"/>
      <c r="M59" s="21"/>
      <c r="N59" s="21"/>
      <c r="P59" s="21"/>
      <c r="Q59" s="21"/>
      <c r="R59" s="21"/>
      <c r="S59" s="21"/>
    </row>
    <row r="60" spans="1:19" x14ac:dyDescent="0.4">
      <c r="A60" s="19" t="s">
        <v>59</v>
      </c>
      <c r="B60" s="22" t="s">
        <v>6523</v>
      </c>
      <c r="C60" s="21" t="s">
        <v>6894</v>
      </c>
      <c r="D60" s="21" t="s">
        <v>6895</v>
      </c>
      <c r="E60" s="20">
        <f t="shared" si="0"/>
        <v>84</v>
      </c>
      <c r="F60" s="21" t="s">
        <v>7112</v>
      </c>
      <c r="G60" s="22" t="s">
        <v>10113</v>
      </c>
      <c r="H60" s="22" t="s">
        <v>13114</v>
      </c>
      <c r="I60" s="22" t="s">
        <v>16115</v>
      </c>
      <c r="J60" s="22"/>
      <c r="K60" s="22"/>
      <c r="L60" s="21"/>
      <c r="M60" s="21"/>
      <c r="N60" s="21"/>
      <c r="P60" s="21"/>
      <c r="Q60" s="21"/>
      <c r="R60" s="21"/>
      <c r="S60" s="21"/>
    </row>
    <row r="61" spans="1:19" x14ac:dyDescent="0.4">
      <c r="A61" s="19" t="s">
        <v>60</v>
      </c>
      <c r="B61" s="22" t="s">
        <v>6524</v>
      </c>
      <c r="C61" s="21" t="s">
        <v>6881</v>
      </c>
      <c r="D61" s="21" t="s">
        <v>592</v>
      </c>
      <c r="E61" s="20">
        <f t="shared" si="0"/>
        <v>76</v>
      </c>
      <c r="F61" s="22" t="s">
        <v>7113</v>
      </c>
      <c r="G61" s="22" t="s">
        <v>10114</v>
      </c>
      <c r="H61" s="22" t="s">
        <v>13115</v>
      </c>
      <c r="I61" s="22" t="s">
        <v>16116</v>
      </c>
      <c r="J61" s="22"/>
      <c r="K61" s="22"/>
      <c r="L61" s="21"/>
      <c r="M61" s="21"/>
      <c r="N61" s="21"/>
      <c r="P61" s="21"/>
      <c r="Q61" s="21"/>
      <c r="R61" s="21"/>
      <c r="S61" s="21"/>
    </row>
    <row r="62" spans="1:19" x14ac:dyDescent="0.4">
      <c r="A62" s="19" t="s">
        <v>61</v>
      </c>
      <c r="B62" s="22" t="s">
        <v>6525</v>
      </c>
      <c r="C62" s="21" t="s">
        <v>6887</v>
      </c>
      <c r="D62" s="21" t="s">
        <v>6853</v>
      </c>
      <c r="E62" s="20">
        <f t="shared" si="0"/>
        <v>85</v>
      </c>
      <c r="F62" s="22" t="s">
        <v>7114</v>
      </c>
      <c r="G62" s="22" t="s">
        <v>10115</v>
      </c>
      <c r="H62" s="22" t="s">
        <v>13116</v>
      </c>
      <c r="I62" s="22" t="s">
        <v>16117</v>
      </c>
      <c r="J62" s="22"/>
      <c r="K62" s="22"/>
      <c r="L62" s="21"/>
      <c r="M62" s="21"/>
      <c r="N62" s="21"/>
      <c r="P62" s="21"/>
      <c r="Q62" s="21"/>
      <c r="R62" s="21"/>
      <c r="S62" s="21"/>
    </row>
    <row r="63" spans="1:19" x14ac:dyDescent="0.4">
      <c r="A63" s="19" t="s">
        <v>62</v>
      </c>
      <c r="B63" s="22" t="s">
        <v>6526</v>
      </c>
      <c r="C63" s="21" t="s">
        <v>6878</v>
      </c>
      <c r="D63" s="21" t="s">
        <v>6863</v>
      </c>
      <c r="E63" s="20">
        <f t="shared" si="0"/>
        <v>85</v>
      </c>
      <c r="F63" s="22" t="s">
        <v>7115</v>
      </c>
      <c r="G63" s="22" t="s">
        <v>10116</v>
      </c>
      <c r="H63" s="22" t="s">
        <v>13117</v>
      </c>
      <c r="I63" s="22" t="s">
        <v>16118</v>
      </c>
      <c r="J63" s="22"/>
      <c r="K63" s="22"/>
      <c r="L63" s="21"/>
      <c r="M63" s="21"/>
      <c r="N63" s="21"/>
      <c r="P63" s="21"/>
      <c r="Q63" s="21"/>
      <c r="R63" s="21"/>
      <c r="S63" s="21"/>
    </row>
    <row r="64" spans="1:19" x14ac:dyDescent="0.4">
      <c r="A64" s="19" t="s">
        <v>63</v>
      </c>
      <c r="B64" s="22" t="s">
        <v>6527</v>
      </c>
      <c r="C64" s="21" t="s">
        <v>608</v>
      </c>
      <c r="D64" s="21" t="s">
        <v>609</v>
      </c>
      <c r="E64" s="20">
        <f t="shared" si="0"/>
        <v>83</v>
      </c>
      <c r="F64" s="22" t="s">
        <v>7116</v>
      </c>
      <c r="G64" s="22" t="s">
        <v>10117</v>
      </c>
      <c r="H64" s="22" t="s">
        <v>13118</v>
      </c>
      <c r="I64" s="22" t="s">
        <v>16119</v>
      </c>
      <c r="J64" s="22"/>
      <c r="K64" s="22"/>
      <c r="L64" s="21"/>
      <c r="M64" s="21"/>
      <c r="N64" s="21"/>
      <c r="P64" s="21"/>
      <c r="Q64" s="21"/>
      <c r="R64" s="21"/>
      <c r="S64" s="21"/>
    </row>
    <row r="65" spans="1:19" x14ac:dyDescent="0.4">
      <c r="A65" s="19" t="s">
        <v>64</v>
      </c>
      <c r="B65" s="22" t="s">
        <v>6528</v>
      </c>
      <c r="C65" s="21" t="s">
        <v>6896</v>
      </c>
      <c r="D65" s="21" t="s">
        <v>6897</v>
      </c>
      <c r="E65" s="20">
        <f t="shared" si="0"/>
        <v>73</v>
      </c>
      <c r="F65" s="22" t="s">
        <v>7117</v>
      </c>
      <c r="G65" s="22" t="s">
        <v>10118</v>
      </c>
      <c r="H65" s="22" t="s">
        <v>13119</v>
      </c>
      <c r="I65" s="22" t="s">
        <v>16120</v>
      </c>
      <c r="J65" s="22"/>
      <c r="K65" s="22"/>
      <c r="L65" s="21"/>
      <c r="M65" s="21"/>
      <c r="N65" s="21"/>
      <c r="P65" s="21"/>
      <c r="Q65" s="21"/>
      <c r="R65" s="21"/>
      <c r="S65" s="21"/>
    </row>
    <row r="66" spans="1:19" x14ac:dyDescent="0.4">
      <c r="A66" s="19" t="s">
        <v>65</v>
      </c>
      <c r="B66" s="22" t="s">
        <v>6529</v>
      </c>
      <c r="C66" s="21" t="s">
        <v>6862</v>
      </c>
      <c r="D66" s="21" t="s">
        <v>605</v>
      </c>
      <c r="E66" s="20">
        <f t="shared" si="0"/>
        <v>80</v>
      </c>
      <c r="F66" s="22" t="s">
        <v>7118</v>
      </c>
      <c r="G66" s="22" t="s">
        <v>10119</v>
      </c>
      <c r="H66" s="22" t="s">
        <v>13120</v>
      </c>
      <c r="I66" s="22" t="s">
        <v>16121</v>
      </c>
      <c r="J66" s="22"/>
      <c r="K66" s="22"/>
      <c r="L66" s="21"/>
      <c r="M66" s="21"/>
      <c r="N66" s="21"/>
      <c r="P66" s="21"/>
      <c r="Q66" s="21"/>
      <c r="R66" s="21"/>
      <c r="S66" s="21"/>
    </row>
    <row r="67" spans="1:19" x14ac:dyDescent="0.4">
      <c r="A67" s="19" t="s">
        <v>66</v>
      </c>
      <c r="B67" s="22" t="s">
        <v>6530</v>
      </c>
      <c r="C67" s="21" t="s">
        <v>6890</v>
      </c>
      <c r="D67" s="21" t="s">
        <v>6898</v>
      </c>
      <c r="E67" s="20">
        <f t="shared" ref="E67:E130" si="1">LEN(B67)+LEN(C67)+LEN(D67)</f>
        <v>78</v>
      </c>
      <c r="F67" s="22" t="s">
        <v>7119</v>
      </c>
      <c r="G67" s="22" t="s">
        <v>10120</v>
      </c>
      <c r="H67" s="22" t="s">
        <v>13121</v>
      </c>
      <c r="I67" s="22" t="s">
        <v>16122</v>
      </c>
      <c r="J67" s="22"/>
      <c r="K67" s="22"/>
      <c r="L67" s="21"/>
      <c r="M67" s="21"/>
      <c r="N67" s="21"/>
      <c r="P67" s="21"/>
      <c r="Q67" s="21"/>
      <c r="R67" s="21"/>
      <c r="S67" s="21"/>
    </row>
    <row r="68" spans="1:19" x14ac:dyDescent="0.4">
      <c r="A68" s="19" t="s">
        <v>67</v>
      </c>
      <c r="B68" s="22" t="s">
        <v>6531</v>
      </c>
      <c r="C68" s="21" t="s">
        <v>6899</v>
      </c>
      <c r="D68" s="21" t="s">
        <v>6900</v>
      </c>
      <c r="E68" s="20">
        <f t="shared" si="1"/>
        <v>75</v>
      </c>
      <c r="F68" s="22" t="s">
        <v>7120</v>
      </c>
      <c r="G68" s="22" t="s">
        <v>10121</v>
      </c>
      <c r="H68" s="22" t="s">
        <v>13122</v>
      </c>
      <c r="I68" s="22" t="s">
        <v>16123</v>
      </c>
      <c r="J68" s="22"/>
      <c r="K68" s="22"/>
      <c r="L68" s="21"/>
      <c r="M68" s="21"/>
      <c r="N68" s="21"/>
      <c r="P68" s="21"/>
      <c r="Q68" s="21"/>
      <c r="R68" s="21"/>
      <c r="S68" s="21"/>
    </row>
    <row r="69" spans="1:19" x14ac:dyDescent="0.4">
      <c r="A69" s="19" t="s">
        <v>68</v>
      </c>
      <c r="B69" s="22" t="s">
        <v>6532</v>
      </c>
      <c r="C69" s="21" t="s">
        <v>6901</v>
      </c>
      <c r="D69" s="21" t="s">
        <v>6838</v>
      </c>
      <c r="E69" s="20">
        <f t="shared" si="1"/>
        <v>77</v>
      </c>
      <c r="F69" s="22" t="s">
        <v>7121</v>
      </c>
      <c r="G69" s="22" t="s">
        <v>10122</v>
      </c>
      <c r="H69" s="22" t="s">
        <v>13123</v>
      </c>
      <c r="I69" s="22" t="s">
        <v>16124</v>
      </c>
      <c r="J69" s="22"/>
      <c r="K69" s="22"/>
      <c r="L69" s="21"/>
      <c r="M69" s="21"/>
      <c r="N69" s="21"/>
      <c r="P69" s="21"/>
      <c r="Q69" s="21"/>
      <c r="R69" s="21"/>
      <c r="S69" s="21"/>
    </row>
    <row r="70" spans="1:19" x14ac:dyDescent="0.4">
      <c r="A70" s="19" t="s">
        <v>69</v>
      </c>
      <c r="B70" s="22" t="s">
        <v>6533</v>
      </c>
      <c r="C70" s="21" t="s">
        <v>6902</v>
      </c>
      <c r="D70" s="21" t="s">
        <v>6903</v>
      </c>
      <c r="E70" s="20">
        <f t="shared" si="1"/>
        <v>77</v>
      </c>
      <c r="F70" s="22" t="s">
        <v>7122</v>
      </c>
      <c r="G70" s="22" t="s">
        <v>10123</v>
      </c>
      <c r="H70" s="22" t="s">
        <v>13124</v>
      </c>
      <c r="I70" s="22" t="s">
        <v>16125</v>
      </c>
      <c r="J70" s="22"/>
      <c r="K70" s="22"/>
      <c r="L70" s="21"/>
      <c r="M70" s="21"/>
      <c r="N70" s="21"/>
      <c r="P70" s="21"/>
      <c r="Q70" s="21"/>
      <c r="R70" s="21"/>
      <c r="S70" s="21"/>
    </row>
    <row r="71" spans="1:19" x14ac:dyDescent="0.4">
      <c r="A71" s="19" t="s">
        <v>70</v>
      </c>
      <c r="B71" s="22" t="s">
        <v>6534</v>
      </c>
      <c r="C71" s="21" t="s">
        <v>599</v>
      </c>
      <c r="D71" s="21" t="s">
        <v>6904</v>
      </c>
      <c r="E71" s="20">
        <f t="shared" si="1"/>
        <v>70</v>
      </c>
      <c r="F71" s="22" t="s">
        <v>7123</v>
      </c>
      <c r="G71" s="22" t="s">
        <v>10124</v>
      </c>
      <c r="H71" s="22" t="s">
        <v>13125</v>
      </c>
      <c r="I71" s="22" t="s">
        <v>16126</v>
      </c>
      <c r="J71" s="22"/>
      <c r="K71" s="22"/>
      <c r="L71" s="21"/>
      <c r="M71" s="21"/>
      <c r="N71" s="21"/>
      <c r="P71" s="21"/>
      <c r="Q71" s="21"/>
      <c r="R71" s="21"/>
      <c r="S71" s="21"/>
    </row>
    <row r="72" spans="1:19" x14ac:dyDescent="0.4">
      <c r="A72" s="19" t="s">
        <v>71</v>
      </c>
      <c r="B72" s="22" t="s">
        <v>6535</v>
      </c>
      <c r="C72" s="21" t="s">
        <v>6905</v>
      </c>
      <c r="D72" s="21" t="s">
        <v>6901</v>
      </c>
      <c r="E72" s="20">
        <f t="shared" si="1"/>
        <v>83</v>
      </c>
      <c r="F72" s="22" t="s">
        <v>7124</v>
      </c>
      <c r="G72" s="22" t="s">
        <v>10125</v>
      </c>
      <c r="H72" s="22" t="s">
        <v>13126</v>
      </c>
      <c r="I72" s="22" t="s">
        <v>16127</v>
      </c>
      <c r="J72" s="22"/>
      <c r="K72" s="22"/>
      <c r="L72" s="21"/>
      <c r="M72" s="21"/>
      <c r="N72" s="21"/>
      <c r="P72" s="21"/>
      <c r="Q72" s="21"/>
      <c r="R72" s="21"/>
      <c r="S72" s="21"/>
    </row>
    <row r="73" spans="1:19" x14ac:dyDescent="0.4">
      <c r="A73" s="19" t="s">
        <v>72</v>
      </c>
      <c r="B73" s="22" t="s">
        <v>6536</v>
      </c>
      <c r="C73" s="21" t="s">
        <v>603</v>
      </c>
      <c r="D73" s="21" t="s">
        <v>6906</v>
      </c>
      <c r="E73" s="20">
        <f t="shared" si="1"/>
        <v>85</v>
      </c>
      <c r="F73" s="22" t="s">
        <v>7125</v>
      </c>
      <c r="G73" s="22" t="s">
        <v>10126</v>
      </c>
      <c r="H73" s="22" t="s">
        <v>13127</v>
      </c>
      <c r="I73" s="22" t="s">
        <v>16128</v>
      </c>
      <c r="J73" s="22"/>
      <c r="K73" s="22"/>
      <c r="L73" s="21"/>
      <c r="M73" s="21"/>
      <c r="N73" s="21"/>
      <c r="P73" s="21"/>
      <c r="Q73" s="21"/>
      <c r="R73" s="21"/>
      <c r="S73" s="21"/>
    </row>
    <row r="74" spans="1:19" x14ac:dyDescent="0.4">
      <c r="A74" s="19" t="s">
        <v>73</v>
      </c>
      <c r="B74" s="22" t="s">
        <v>6537</v>
      </c>
      <c r="C74" s="21" t="s">
        <v>603</v>
      </c>
      <c r="D74" s="21" t="s">
        <v>6853</v>
      </c>
      <c r="E74" s="20">
        <f t="shared" si="1"/>
        <v>85</v>
      </c>
      <c r="F74" s="22" t="s">
        <v>7126</v>
      </c>
      <c r="G74" s="22" t="s">
        <v>10127</v>
      </c>
      <c r="H74" s="22" t="s">
        <v>13128</v>
      </c>
      <c r="I74" s="22" t="s">
        <v>16129</v>
      </c>
      <c r="J74" s="22"/>
      <c r="K74" s="22"/>
      <c r="L74" s="21"/>
      <c r="M74" s="21"/>
      <c r="N74" s="21"/>
      <c r="P74" s="21"/>
      <c r="Q74" s="21"/>
      <c r="R74" s="21"/>
      <c r="S74" s="21"/>
    </row>
    <row r="75" spans="1:19" x14ac:dyDescent="0.4">
      <c r="A75" s="19" t="s">
        <v>74</v>
      </c>
      <c r="B75" s="22" t="s">
        <v>6538</v>
      </c>
      <c r="C75" s="21" t="s">
        <v>610</v>
      </c>
      <c r="D75" s="21" t="s">
        <v>6907</v>
      </c>
      <c r="E75" s="20">
        <f t="shared" si="1"/>
        <v>75</v>
      </c>
      <c r="F75" s="22" t="s">
        <v>7127</v>
      </c>
      <c r="G75" s="22" t="s">
        <v>10128</v>
      </c>
      <c r="H75" s="22" t="s">
        <v>13129</v>
      </c>
      <c r="I75" s="22" t="s">
        <v>16130</v>
      </c>
      <c r="J75" s="22"/>
      <c r="K75" s="22"/>
      <c r="L75" s="21"/>
      <c r="M75" s="21"/>
      <c r="N75" s="21"/>
      <c r="P75" s="21"/>
      <c r="Q75" s="21"/>
      <c r="R75" s="21"/>
      <c r="S75" s="21"/>
    </row>
    <row r="76" spans="1:19" x14ac:dyDescent="0.4">
      <c r="A76" s="19" t="s">
        <v>75</v>
      </c>
      <c r="B76" s="22" t="s">
        <v>6539</v>
      </c>
      <c r="C76" s="21" t="s">
        <v>6908</v>
      </c>
      <c r="D76" s="21" t="s">
        <v>6909</v>
      </c>
      <c r="E76" s="20">
        <f t="shared" si="1"/>
        <v>78</v>
      </c>
      <c r="F76" s="22" t="s">
        <v>7128</v>
      </c>
      <c r="G76" s="22" t="s">
        <v>10129</v>
      </c>
      <c r="H76" s="22" t="s">
        <v>13130</v>
      </c>
      <c r="I76" s="22" t="s">
        <v>16131</v>
      </c>
      <c r="J76" s="22"/>
      <c r="K76" s="22"/>
      <c r="L76" s="21"/>
      <c r="M76" s="21"/>
      <c r="N76" s="21"/>
      <c r="P76" s="21"/>
      <c r="Q76" s="21"/>
      <c r="R76" s="21"/>
      <c r="S76" s="21"/>
    </row>
    <row r="77" spans="1:19" x14ac:dyDescent="0.4">
      <c r="A77" s="19" t="s">
        <v>76</v>
      </c>
      <c r="B77" s="22" t="s">
        <v>6540</v>
      </c>
      <c r="C77" s="21" t="s">
        <v>6910</v>
      </c>
      <c r="D77" s="21" t="s">
        <v>6909</v>
      </c>
      <c r="E77" s="20">
        <f t="shared" si="1"/>
        <v>79</v>
      </c>
      <c r="F77" s="22" t="s">
        <v>7129</v>
      </c>
      <c r="G77" s="22" t="s">
        <v>10130</v>
      </c>
      <c r="H77" s="22" t="s">
        <v>13131</v>
      </c>
      <c r="I77" s="22" t="s">
        <v>16132</v>
      </c>
      <c r="J77" s="22"/>
      <c r="K77" s="22"/>
      <c r="L77" s="21"/>
      <c r="M77" s="21"/>
      <c r="N77" s="21"/>
      <c r="P77" s="21"/>
      <c r="Q77" s="21"/>
      <c r="R77" s="21"/>
      <c r="S77" s="21"/>
    </row>
    <row r="78" spans="1:19" x14ac:dyDescent="0.4">
      <c r="A78" s="19" t="s">
        <v>77</v>
      </c>
      <c r="B78" s="22" t="s">
        <v>6541</v>
      </c>
      <c r="C78" s="21" t="s">
        <v>6911</v>
      </c>
      <c r="D78" s="21" t="s">
        <v>611</v>
      </c>
      <c r="E78" s="20">
        <f t="shared" si="1"/>
        <v>74</v>
      </c>
      <c r="F78" s="22" t="s">
        <v>7130</v>
      </c>
      <c r="G78" s="22" t="s">
        <v>10131</v>
      </c>
      <c r="H78" s="22" t="s">
        <v>13132</v>
      </c>
      <c r="I78" s="22" t="s">
        <v>16133</v>
      </c>
      <c r="J78" s="22"/>
      <c r="K78" s="22"/>
      <c r="L78" s="21"/>
      <c r="M78" s="21"/>
      <c r="N78" s="21"/>
      <c r="P78" s="21"/>
      <c r="Q78" s="21"/>
      <c r="R78" s="21"/>
      <c r="S78" s="21"/>
    </row>
    <row r="79" spans="1:19" x14ac:dyDescent="0.4">
      <c r="A79" s="19" t="s">
        <v>78</v>
      </c>
      <c r="B79" s="22" t="s">
        <v>6542</v>
      </c>
      <c r="C79" s="21" t="s">
        <v>6912</v>
      </c>
      <c r="D79" s="21" t="s">
        <v>6913</v>
      </c>
      <c r="E79" s="20">
        <f t="shared" si="1"/>
        <v>74</v>
      </c>
      <c r="F79" s="22" t="s">
        <v>7131</v>
      </c>
      <c r="G79" s="22" t="s">
        <v>10132</v>
      </c>
      <c r="H79" s="22" t="s">
        <v>13133</v>
      </c>
      <c r="I79" s="22" t="s">
        <v>16134</v>
      </c>
      <c r="J79" s="22"/>
      <c r="K79" s="22"/>
      <c r="L79" s="21"/>
      <c r="M79" s="21"/>
      <c r="N79" s="21"/>
      <c r="P79" s="21"/>
      <c r="Q79" s="21"/>
      <c r="R79" s="21"/>
      <c r="S79" s="21"/>
    </row>
    <row r="80" spans="1:19" x14ac:dyDescent="0.4">
      <c r="A80" s="19" t="s">
        <v>79</v>
      </c>
      <c r="B80" s="22" t="s">
        <v>6543</v>
      </c>
      <c r="C80" s="21" t="s">
        <v>6870</v>
      </c>
      <c r="D80" s="21" t="s">
        <v>6913</v>
      </c>
      <c r="E80" s="20">
        <f t="shared" si="1"/>
        <v>74</v>
      </c>
      <c r="F80" s="22" t="s">
        <v>7132</v>
      </c>
      <c r="G80" s="22" t="s">
        <v>10133</v>
      </c>
      <c r="H80" s="22" t="s">
        <v>13134</v>
      </c>
      <c r="I80" s="22" t="s">
        <v>16135</v>
      </c>
      <c r="J80" s="22"/>
      <c r="K80" s="22"/>
      <c r="L80" s="21"/>
      <c r="M80" s="21"/>
      <c r="N80" s="21"/>
      <c r="P80" s="21"/>
      <c r="Q80" s="21"/>
      <c r="R80" s="21"/>
      <c r="S80" s="21"/>
    </row>
    <row r="81" spans="1:19" x14ac:dyDescent="0.4">
      <c r="A81" s="19" t="s">
        <v>80</v>
      </c>
      <c r="B81" s="22" t="s">
        <v>6544</v>
      </c>
      <c r="C81" s="21" t="s">
        <v>6912</v>
      </c>
      <c r="D81" s="21" t="s">
        <v>594</v>
      </c>
      <c r="E81" s="20">
        <f t="shared" si="1"/>
        <v>74</v>
      </c>
      <c r="F81" s="22" t="s">
        <v>7133</v>
      </c>
      <c r="G81" s="22" t="s">
        <v>10134</v>
      </c>
      <c r="H81" s="22" t="s">
        <v>13135</v>
      </c>
      <c r="I81" s="22" t="s">
        <v>16136</v>
      </c>
      <c r="J81" s="22"/>
      <c r="K81" s="22"/>
      <c r="L81" s="21"/>
      <c r="M81" s="21"/>
      <c r="N81" s="21"/>
      <c r="P81" s="21"/>
      <c r="Q81" s="21"/>
      <c r="R81" s="21"/>
      <c r="S81" s="21"/>
    </row>
    <row r="82" spans="1:19" x14ac:dyDescent="0.4">
      <c r="A82" s="19" t="s">
        <v>81</v>
      </c>
      <c r="B82" s="22" t="s">
        <v>6545</v>
      </c>
      <c r="C82" s="21" t="s">
        <v>612</v>
      </c>
      <c r="D82" s="21" t="s">
        <v>613</v>
      </c>
      <c r="E82" s="20">
        <f t="shared" si="1"/>
        <v>76</v>
      </c>
      <c r="F82" s="22" t="s">
        <v>7134</v>
      </c>
      <c r="G82" s="22" t="s">
        <v>10135</v>
      </c>
      <c r="H82" s="22" t="s">
        <v>13136</v>
      </c>
      <c r="I82" s="22" t="s">
        <v>16137</v>
      </c>
      <c r="J82" s="22"/>
      <c r="K82" s="22"/>
      <c r="L82" s="21"/>
      <c r="M82" s="21"/>
      <c r="N82" s="21"/>
      <c r="P82" s="21"/>
      <c r="Q82" s="21"/>
      <c r="R82" s="21"/>
      <c r="S82" s="21"/>
    </row>
    <row r="83" spans="1:19" x14ac:dyDescent="0.4">
      <c r="A83" s="19" t="s">
        <v>82</v>
      </c>
      <c r="B83" s="22" t="s">
        <v>6546</v>
      </c>
      <c r="C83" s="21" t="s">
        <v>614</v>
      </c>
      <c r="D83" s="21" t="s">
        <v>6914</v>
      </c>
      <c r="E83" s="20">
        <f t="shared" si="1"/>
        <v>73</v>
      </c>
      <c r="F83" s="22" t="s">
        <v>7135</v>
      </c>
      <c r="G83" s="22" t="s">
        <v>10136</v>
      </c>
      <c r="H83" s="22" t="s">
        <v>13137</v>
      </c>
      <c r="I83" s="22" t="s">
        <v>16138</v>
      </c>
      <c r="J83" s="22"/>
      <c r="K83" s="22"/>
      <c r="L83" s="21"/>
      <c r="M83" s="21"/>
      <c r="N83" s="21"/>
      <c r="P83" s="21"/>
      <c r="Q83" s="21"/>
      <c r="R83" s="21"/>
      <c r="S83" s="21"/>
    </row>
    <row r="84" spans="1:19" x14ac:dyDescent="0.4">
      <c r="A84" s="19" t="s">
        <v>83</v>
      </c>
      <c r="B84" s="22" t="s">
        <v>6547</v>
      </c>
      <c r="C84" s="21" t="s">
        <v>615</v>
      </c>
      <c r="D84" s="21" t="s">
        <v>6915</v>
      </c>
      <c r="E84" s="20">
        <f t="shared" si="1"/>
        <v>73</v>
      </c>
      <c r="F84" s="22" t="s">
        <v>7136</v>
      </c>
      <c r="G84" s="22" t="s">
        <v>10137</v>
      </c>
      <c r="H84" s="22" t="s">
        <v>13138</v>
      </c>
      <c r="I84" s="22" t="s">
        <v>16139</v>
      </c>
      <c r="J84" s="22"/>
      <c r="K84" s="22"/>
      <c r="L84" s="21"/>
      <c r="M84" s="21"/>
      <c r="N84" s="21"/>
      <c r="P84" s="21"/>
      <c r="Q84" s="21"/>
      <c r="R84" s="21"/>
      <c r="S84" s="21"/>
    </row>
    <row r="85" spans="1:19" x14ac:dyDescent="0.4">
      <c r="A85" s="19" t="s">
        <v>84</v>
      </c>
      <c r="B85" s="22" t="s">
        <v>6548</v>
      </c>
      <c r="C85" s="21" t="s">
        <v>599</v>
      </c>
      <c r="D85" s="21" t="s">
        <v>6916</v>
      </c>
      <c r="E85" s="20">
        <f t="shared" si="1"/>
        <v>80</v>
      </c>
      <c r="F85" s="22" t="s">
        <v>7137</v>
      </c>
      <c r="G85" s="22" t="s">
        <v>10138</v>
      </c>
      <c r="H85" s="22" t="s">
        <v>13139</v>
      </c>
      <c r="I85" s="22" t="s">
        <v>16140</v>
      </c>
      <c r="J85" s="22"/>
      <c r="K85" s="22"/>
      <c r="L85" s="21"/>
      <c r="M85" s="21"/>
      <c r="N85" s="21"/>
      <c r="P85" s="21"/>
      <c r="Q85" s="21"/>
      <c r="R85" s="21"/>
      <c r="S85" s="21"/>
    </row>
    <row r="86" spans="1:19" x14ac:dyDescent="0.4">
      <c r="A86" s="19" t="s">
        <v>85</v>
      </c>
      <c r="B86" s="22" t="s">
        <v>6549</v>
      </c>
      <c r="C86" s="21" t="s">
        <v>616</v>
      </c>
      <c r="D86" s="21" t="s">
        <v>6917</v>
      </c>
      <c r="E86" s="20">
        <f t="shared" si="1"/>
        <v>76</v>
      </c>
      <c r="F86" s="22" t="s">
        <v>7138</v>
      </c>
      <c r="G86" s="22" t="s">
        <v>10139</v>
      </c>
      <c r="H86" s="22" t="s">
        <v>13140</v>
      </c>
      <c r="I86" s="22" t="s">
        <v>16141</v>
      </c>
      <c r="J86" s="22"/>
      <c r="K86" s="22"/>
      <c r="L86" s="21"/>
      <c r="M86" s="21"/>
      <c r="N86" s="21"/>
      <c r="P86" s="21"/>
      <c r="Q86" s="21"/>
      <c r="R86" s="21"/>
      <c r="S86" s="21"/>
    </row>
    <row r="87" spans="1:19" x14ac:dyDescent="0.4">
      <c r="A87" s="19" t="s">
        <v>86</v>
      </c>
      <c r="B87" s="22" t="s">
        <v>6550</v>
      </c>
      <c r="C87" s="21" t="s">
        <v>616</v>
      </c>
      <c r="D87" s="21" t="s">
        <v>6918</v>
      </c>
      <c r="E87" s="20">
        <f t="shared" si="1"/>
        <v>75</v>
      </c>
      <c r="F87" s="22" t="s">
        <v>7139</v>
      </c>
      <c r="G87" s="22" t="s">
        <v>10140</v>
      </c>
      <c r="H87" s="22" t="s">
        <v>13141</v>
      </c>
      <c r="I87" s="22" t="s">
        <v>16142</v>
      </c>
      <c r="J87" s="22"/>
      <c r="K87" s="22"/>
      <c r="L87" s="21"/>
      <c r="M87" s="21"/>
      <c r="N87" s="21"/>
      <c r="P87" s="21"/>
      <c r="Q87" s="21"/>
      <c r="R87" s="21"/>
      <c r="S87" s="21"/>
    </row>
    <row r="88" spans="1:19" x14ac:dyDescent="0.4">
      <c r="A88" s="19" t="s">
        <v>87</v>
      </c>
      <c r="B88" s="22" t="s">
        <v>6551</v>
      </c>
      <c r="C88" s="21" t="s">
        <v>6919</v>
      </c>
      <c r="D88" s="21" t="s">
        <v>6920</v>
      </c>
      <c r="E88" s="20">
        <f t="shared" si="1"/>
        <v>84</v>
      </c>
      <c r="F88" s="22" t="s">
        <v>7140</v>
      </c>
      <c r="G88" s="22" t="s">
        <v>10141</v>
      </c>
      <c r="H88" s="22" t="s">
        <v>13142</v>
      </c>
      <c r="I88" s="22" t="s">
        <v>16143</v>
      </c>
      <c r="J88" s="22"/>
      <c r="K88" s="22"/>
      <c r="L88" s="21"/>
      <c r="M88" s="21"/>
      <c r="N88" s="21"/>
      <c r="P88" s="21"/>
      <c r="Q88" s="21"/>
      <c r="R88" s="21"/>
      <c r="S88" s="21"/>
    </row>
    <row r="89" spans="1:19" x14ac:dyDescent="0.4">
      <c r="A89" s="19" t="s">
        <v>88</v>
      </c>
      <c r="B89" s="22" t="s">
        <v>6552</v>
      </c>
      <c r="C89" s="21" t="s">
        <v>6921</v>
      </c>
      <c r="D89" s="21" t="s">
        <v>6920</v>
      </c>
      <c r="E89" s="20">
        <f t="shared" si="1"/>
        <v>85</v>
      </c>
      <c r="F89" s="22" t="s">
        <v>7141</v>
      </c>
      <c r="G89" s="22" t="s">
        <v>10142</v>
      </c>
      <c r="H89" s="22" t="s">
        <v>13143</v>
      </c>
      <c r="I89" s="22" t="s">
        <v>16144</v>
      </c>
      <c r="J89" s="22"/>
      <c r="K89" s="22"/>
      <c r="L89" s="21"/>
      <c r="M89" s="21"/>
      <c r="N89" s="21"/>
      <c r="P89" s="21"/>
      <c r="Q89" s="21"/>
      <c r="R89" s="21"/>
      <c r="S89" s="21"/>
    </row>
    <row r="90" spans="1:19" x14ac:dyDescent="0.4">
      <c r="A90" s="19" t="s">
        <v>89</v>
      </c>
      <c r="B90" s="22" t="s">
        <v>6553</v>
      </c>
      <c r="C90" s="21" t="s">
        <v>596</v>
      </c>
      <c r="D90" s="21" t="s">
        <v>6886</v>
      </c>
      <c r="E90" s="20">
        <f t="shared" si="1"/>
        <v>72</v>
      </c>
      <c r="F90" s="22" t="s">
        <v>7142</v>
      </c>
      <c r="G90" s="22" t="s">
        <v>10143</v>
      </c>
      <c r="H90" s="22" t="s">
        <v>13144</v>
      </c>
      <c r="I90" s="22" t="s">
        <v>16145</v>
      </c>
      <c r="J90" s="22"/>
      <c r="K90" s="22"/>
      <c r="L90" s="21"/>
      <c r="M90" s="21"/>
      <c r="N90" s="21"/>
      <c r="P90" s="21"/>
      <c r="Q90" s="21"/>
      <c r="R90" s="21"/>
      <c r="S90" s="23"/>
    </row>
    <row r="91" spans="1:19" x14ac:dyDescent="0.4">
      <c r="A91" s="19" t="s">
        <v>90</v>
      </c>
      <c r="B91" s="22" t="s">
        <v>6554</v>
      </c>
      <c r="C91" s="21" t="s">
        <v>6922</v>
      </c>
      <c r="D91" s="21" t="s">
        <v>6923</v>
      </c>
      <c r="E91" s="20">
        <f t="shared" si="1"/>
        <v>74</v>
      </c>
      <c r="F91" s="22" t="s">
        <v>7143</v>
      </c>
      <c r="G91" s="22" t="s">
        <v>10144</v>
      </c>
      <c r="H91" s="22" t="s">
        <v>13145</v>
      </c>
      <c r="I91" s="22" t="s">
        <v>16146</v>
      </c>
      <c r="J91" s="22"/>
      <c r="K91" s="22"/>
      <c r="L91" s="21"/>
      <c r="M91" s="21"/>
      <c r="N91" s="21"/>
      <c r="P91" s="21"/>
      <c r="Q91" s="21"/>
      <c r="R91" s="21"/>
      <c r="S91" s="21"/>
    </row>
    <row r="92" spans="1:19" x14ac:dyDescent="0.4">
      <c r="A92" s="19" t="s">
        <v>91</v>
      </c>
      <c r="B92" s="22" t="s">
        <v>6555</v>
      </c>
      <c r="C92" s="21" t="s">
        <v>6924</v>
      </c>
      <c r="D92" s="21" t="s">
        <v>617</v>
      </c>
      <c r="E92" s="20">
        <f t="shared" si="1"/>
        <v>76</v>
      </c>
      <c r="F92" s="22" t="s">
        <v>7144</v>
      </c>
      <c r="G92" s="22" t="s">
        <v>10145</v>
      </c>
      <c r="H92" s="22" t="s">
        <v>13146</v>
      </c>
      <c r="I92" s="22" t="s">
        <v>16147</v>
      </c>
      <c r="J92" s="22"/>
      <c r="K92" s="22"/>
      <c r="L92" s="21"/>
      <c r="M92" s="21"/>
      <c r="N92" s="21"/>
      <c r="P92" s="21"/>
      <c r="Q92" s="21"/>
      <c r="R92" s="21"/>
      <c r="S92" s="21"/>
    </row>
    <row r="93" spans="1:19" x14ac:dyDescent="0.4">
      <c r="A93" s="19" t="s">
        <v>92</v>
      </c>
      <c r="B93" s="22" t="s">
        <v>6556</v>
      </c>
      <c r="C93" s="21" t="s">
        <v>6924</v>
      </c>
      <c r="D93" s="21" t="s">
        <v>6925</v>
      </c>
      <c r="E93" s="20">
        <f t="shared" si="1"/>
        <v>76</v>
      </c>
      <c r="F93" s="22" t="s">
        <v>7145</v>
      </c>
      <c r="G93" s="22" t="s">
        <v>10146</v>
      </c>
      <c r="H93" s="22" t="s">
        <v>13147</v>
      </c>
      <c r="I93" s="22" t="s">
        <v>16148</v>
      </c>
      <c r="J93" s="22"/>
      <c r="K93" s="22"/>
      <c r="L93" s="21"/>
      <c r="M93" s="21"/>
      <c r="N93" s="21"/>
      <c r="P93" s="21"/>
      <c r="Q93" s="21"/>
      <c r="R93" s="21"/>
      <c r="S93" s="21"/>
    </row>
    <row r="94" spans="1:19" x14ac:dyDescent="0.4">
      <c r="A94" s="19" t="s">
        <v>93</v>
      </c>
      <c r="B94" s="22" t="s">
        <v>6557</v>
      </c>
      <c r="C94" s="21" t="s">
        <v>6887</v>
      </c>
      <c r="D94" s="21" t="s">
        <v>6874</v>
      </c>
      <c r="E94" s="20">
        <f t="shared" si="1"/>
        <v>87</v>
      </c>
      <c r="F94" s="22" t="s">
        <v>7146</v>
      </c>
      <c r="G94" s="22" t="s">
        <v>10147</v>
      </c>
      <c r="H94" s="22" t="s">
        <v>13148</v>
      </c>
      <c r="I94" s="22" t="s">
        <v>16149</v>
      </c>
      <c r="J94" s="22"/>
      <c r="K94" s="22"/>
      <c r="L94" s="21"/>
      <c r="M94" s="21"/>
      <c r="N94" s="21"/>
      <c r="P94" s="21"/>
      <c r="Q94" s="21"/>
      <c r="R94" s="21"/>
      <c r="S94" s="21"/>
    </row>
    <row r="95" spans="1:19" x14ac:dyDescent="0.4">
      <c r="A95" s="19" t="s">
        <v>94</v>
      </c>
      <c r="B95" s="22" t="s">
        <v>6558</v>
      </c>
      <c r="C95" s="21" t="s">
        <v>6887</v>
      </c>
      <c r="D95" s="21" t="s">
        <v>6874</v>
      </c>
      <c r="E95" s="20">
        <f t="shared" si="1"/>
        <v>85</v>
      </c>
      <c r="F95" s="22" t="s">
        <v>7147</v>
      </c>
      <c r="G95" s="22" t="s">
        <v>10148</v>
      </c>
      <c r="H95" s="22" t="s">
        <v>13149</v>
      </c>
      <c r="I95" s="22" t="s">
        <v>16150</v>
      </c>
      <c r="J95" s="22"/>
      <c r="K95" s="22"/>
      <c r="L95" s="21"/>
      <c r="M95" s="21"/>
      <c r="N95" s="21"/>
      <c r="P95" s="21"/>
      <c r="Q95" s="21"/>
      <c r="R95" s="21"/>
      <c r="S95" s="21"/>
    </row>
    <row r="96" spans="1:19" x14ac:dyDescent="0.4">
      <c r="A96" s="19" t="s">
        <v>95</v>
      </c>
      <c r="B96" s="22" t="s">
        <v>6559</v>
      </c>
      <c r="C96" s="21" t="s">
        <v>6887</v>
      </c>
      <c r="D96" s="21" t="s">
        <v>6874</v>
      </c>
      <c r="E96" s="20">
        <f t="shared" si="1"/>
        <v>86</v>
      </c>
      <c r="F96" s="22" t="s">
        <v>7148</v>
      </c>
      <c r="G96" s="22" t="s">
        <v>10149</v>
      </c>
      <c r="H96" s="22" t="s">
        <v>13150</v>
      </c>
      <c r="I96" s="22" t="s">
        <v>16151</v>
      </c>
      <c r="J96" s="22"/>
      <c r="K96" s="22"/>
      <c r="L96" s="21"/>
      <c r="M96" s="21"/>
      <c r="N96" s="21"/>
      <c r="P96" s="21"/>
      <c r="Q96" s="21"/>
      <c r="R96" s="21"/>
      <c r="S96" s="21"/>
    </row>
    <row r="97" spans="1:19" x14ac:dyDescent="0.4">
      <c r="A97" s="19" t="s">
        <v>96</v>
      </c>
      <c r="B97" s="22" t="s">
        <v>6560</v>
      </c>
      <c r="C97" s="21" t="s">
        <v>6891</v>
      </c>
      <c r="D97" s="21" t="s">
        <v>6920</v>
      </c>
      <c r="E97" s="20">
        <f t="shared" si="1"/>
        <v>76</v>
      </c>
      <c r="F97" s="22" t="s">
        <v>7149</v>
      </c>
      <c r="G97" s="22" t="s">
        <v>10150</v>
      </c>
      <c r="H97" s="22" t="s">
        <v>13151</v>
      </c>
      <c r="I97" s="22" t="s">
        <v>16152</v>
      </c>
      <c r="J97" s="22"/>
      <c r="K97" s="22"/>
      <c r="L97" s="21"/>
      <c r="M97" s="21"/>
      <c r="N97" s="21"/>
      <c r="P97" s="21"/>
      <c r="Q97" s="21"/>
      <c r="R97" s="21"/>
      <c r="S97" s="21"/>
    </row>
    <row r="98" spans="1:19" x14ac:dyDescent="0.4">
      <c r="A98" s="19" t="s">
        <v>97</v>
      </c>
      <c r="B98" s="22" t="s">
        <v>6561</v>
      </c>
      <c r="C98" s="21" t="s">
        <v>6926</v>
      </c>
      <c r="D98" s="21" t="s">
        <v>609</v>
      </c>
      <c r="E98" s="20">
        <f t="shared" si="1"/>
        <v>83</v>
      </c>
      <c r="F98" s="22" t="s">
        <v>7150</v>
      </c>
      <c r="G98" s="22" t="s">
        <v>10151</v>
      </c>
      <c r="H98" s="22" t="s">
        <v>13152</v>
      </c>
      <c r="I98" s="22" t="s">
        <v>16153</v>
      </c>
      <c r="J98" s="22"/>
      <c r="K98" s="22"/>
      <c r="L98" s="21"/>
      <c r="M98" s="21"/>
      <c r="N98" s="21"/>
      <c r="P98" s="21"/>
      <c r="Q98" s="21"/>
      <c r="R98" s="21"/>
      <c r="S98" s="21"/>
    </row>
    <row r="99" spans="1:19" x14ac:dyDescent="0.4">
      <c r="A99" s="19" t="s">
        <v>98</v>
      </c>
      <c r="B99" s="22" t="s">
        <v>6562</v>
      </c>
      <c r="C99" s="21" t="s">
        <v>6927</v>
      </c>
      <c r="D99" s="21" t="s">
        <v>6927</v>
      </c>
      <c r="E99" s="20">
        <f t="shared" si="1"/>
        <v>103</v>
      </c>
      <c r="F99" s="22" t="s">
        <v>7151</v>
      </c>
      <c r="G99" s="22" t="s">
        <v>10152</v>
      </c>
      <c r="H99" s="22" t="s">
        <v>13153</v>
      </c>
      <c r="I99" s="22" t="s">
        <v>16154</v>
      </c>
      <c r="J99" s="22"/>
      <c r="K99" s="22"/>
      <c r="L99" s="21"/>
      <c r="M99" s="21"/>
      <c r="N99" s="21"/>
      <c r="P99" s="21"/>
      <c r="Q99" s="21"/>
      <c r="R99" s="21"/>
      <c r="S99" s="21"/>
    </row>
    <row r="100" spans="1:19" x14ac:dyDescent="0.4">
      <c r="A100" s="19" t="s">
        <v>99</v>
      </c>
      <c r="B100" s="22" t="s">
        <v>6563</v>
      </c>
      <c r="C100" s="21" t="s">
        <v>6881</v>
      </c>
      <c r="D100" s="21" t="s">
        <v>6887</v>
      </c>
      <c r="E100" s="20">
        <f t="shared" si="1"/>
        <v>81</v>
      </c>
      <c r="F100" s="22" t="s">
        <v>7152</v>
      </c>
      <c r="G100" s="22" t="s">
        <v>10153</v>
      </c>
      <c r="H100" s="22" t="s">
        <v>13154</v>
      </c>
      <c r="I100" s="22" t="s">
        <v>16155</v>
      </c>
      <c r="J100" s="22"/>
      <c r="K100" s="22"/>
      <c r="L100" s="21"/>
      <c r="M100" s="21"/>
      <c r="N100" s="21"/>
      <c r="P100" s="21"/>
      <c r="Q100" s="21"/>
      <c r="R100" s="21"/>
      <c r="S100" s="21"/>
    </row>
    <row r="101" spans="1:19" x14ac:dyDescent="0.4">
      <c r="A101" s="19" t="s">
        <v>100</v>
      </c>
      <c r="B101" s="22" t="s">
        <v>6564</v>
      </c>
      <c r="C101" s="21" t="s">
        <v>6928</v>
      </c>
      <c r="D101" s="21" t="s">
        <v>6920</v>
      </c>
      <c r="E101" s="20">
        <f t="shared" si="1"/>
        <v>79</v>
      </c>
      <c r="F101" s="22" t="s">
        <v>7153</v>
      </c>
      <c r="G101" s="22" t="s">
        <v>10154</v>
      </c>
      <c r="H101" s="22" t="s">
        <v>13155</v>
      </c>
      <c r="I101" s="22" t="s">
        <v>16156</v>
      </c>
      <c r="J101" s="22"/>
      <c r="K101" s="22"/>
      <c r="L101" s="21"/>
      <c r="M101" s="21"/>
      <c r="N101" s="21"/>
      <c r="P101" s="21"/>
      <c r="Q101" s="21"/>
      <c r="R101" s="21"/>
      <c r="S101" s="21"/>
    </row>
    <row r="102" spans="1:19" x14ac:dyDescent="0.4">
      <c r="A102" s="19" t="s">
        <v>101</v>
      </c>
      <c r="B102" s="22" t="s">
        <v>6565</v>
      </c>
      <c r="C102" s="21" t="s">
        <v>6929</v>
      </c>
      <c r="D102" s="21" t="s">
        <v>614</v>
      </c>
      <c r="E102" s="20">
        <f t="shared" si="1"/>
        <v>85</v>
      </c>
      <c r="F102" s="22" t="s">
        <v>7154</v>
      </c>
      <c r="G102" s="22" t="s">
        <v>10155</v>
      </c>
      <c r="H102" s="22" t="s">
        <v>13156</v>
      </c>
      <c r="I102" s="22" t="s">
        <v>16157</v>
      </c>
      <c r="J102" s="22"/>
      <c r="K102" s="22"/>
      <c r="L102" s="21"/>
      <c r="M102" s="21"/>
      <c r="N102" s="21"/>
      <c r="P102" s="21"/>
      <c r="Q102" s="21"/>
      <c r="R102" s="21"/>
      <c r="S102" s="21"/>
    </row>
    <row r="103" spans="1:19" x14ac:dyDescent="0.4">
      <c r="A103" s="19" t="s">
        <v>102</v>
      </c>
      <c r="B103" s="22" t="s">
        <v>6566</v>
      </c>
      <c r="C103" s="21" t="s">
        <v>6929</v>
      </c>
      <c r="D103" s="21" t="s">
        <v>614</v>
      </c>
      <c r="E103" s="20">
        <f t="shared" si="1"/>
        <v>85</v>
      </c>
      <c r="F103" s="22" t="s">
        <v>7155</v>
      </c>
      <c r="G103" s="22" t="s">
        <v>10156</v>
      </c>
      <c r="H103" s="22" t="s">
        <v>13157</v>
      </c>
      <c r="I103" s="22" t="s">
        <v>16158</v>
      </c>
      <c r="J103" s="22"/>
      <c r="K103" s="22"/>
      <c r="L103" s="21"/>
      <c r="M103" s="21"/>
      <c r="N103" s="21"/>
      <c r="P103" s="21"/>
      <c r="Q103" s="21"/>
      <c r="R103" s="21"/>
      <c r="S103" s="21"/>
    </row>
    <row r="104" spans="1:19" x14ac:dyDescent="0.4">
      <c r="A104" s="19" t="s">
        <v>103</v>
      </c>
      <c r="B104" s="22" t="s">
        <v>6567</v>
      </c>
      <c r="C104" s="21" t="s">
        <v>6930</v>
      </c>
      <c r="D104" s="21" t="s">
        <v>592</v>
      </c>
      <c r="E104" s="20">
        <f t="shared" si="1"/>
        <v>83</v>
      </c>
      <c r="F104" s="22" t="s">
        <v>7156</v>
      </c>
      <c r="G104" s="22" t="s">
        <v>10157</v>
      </c>
      <c r="H104" s="22" t="s">
        <v>13158</v>
      </c>
      <c r="I104" s="22" t="s">
        <v>16159</v>
      </c>
      <c r="J104" s="22"/>
      <c r="K104" s="22"/>
      <c r="L104" s="21"/>
      <c r="M104" s="21"/>
      <c r="N104" s="21"/>
      <c r="P104" s="21"/>
      <c r="Q104" s="21"/>
      <c r="R104" s="21"/>
      <c r="S104" s="21"/>
    </row>
    <row r="105" spans="1:19" x14ac:dyDescent="0.4">
      <c r="A105" s="19" t="s">
        <v>104</v>
      </c>
      <c r="B105" s="22" t="s">
        <v>6568</v>
      </c>
      <c r="C105" s="21" t="s">
        <v>6931</v>
      </c>
      <c r="D105" s="21" t="s">
        <v>6932</v>
      </c>
      <c r="E105" s="20">
        <f t="shared" si="1"/>
        <v>74</v>
      </c>
      <c r="F105" s="22" t="s">
        <v>7157</v>
      </c>
      <c r="G105" s="22" t="s">
        <v>10158</v>
      </c>
      <c r="H105" s="22" t="s">
        <v>13159</v>
      </c>
      <c r="I105" s="22" t="s">
        <v>16160</v>
      </c>
      <c r="J105" s="22"/>
      <c r="K105" s="22"/>
      <c r="L105" s="21"/>
      <c r="M105" s="21"/>
      <c r="N105" s="21"/>
      <c r="P105" s="21"/>
      <c r="Q105" s="21"/>
      <c r="R105" s="21"/>
      <c r="S105" s="21"/>
    </row>
    <row r="106" spans="1:19" x14ac:dyDescent="0.4">
      <c r="A106" s="19" t="s">
        <v>105</v>
      </c>
      <c r="B106" s="22" t="s">
        <v>6569</v>
      </c>
      <c r="C106" s="21" t="s">
        <v>6933</v>
      </c>
      <c r="D106" s="21" t="s">
        <v>618</v>
      </c>
      <c r="E106" s="20">
        <f t="shared" si="1"/>
        <v>82</v>
      </c>
      <c r="F106" s="22" t="s">
        <v>7158</v>
      </c>
      <c r="G106" s="22" t="s">
        <v>10159</v>
      </c>
      <c r="H106" s="22" t="s">
        <v>13160</v>
      </c>
      <c r="I106" s="22" t="s">
        <v>16161</v>
      </c>
      <c r="J106" s="22"/>
      <c r="K106" s="22"/>
      <c r="L106" s="21"/>
      <c r="M106" s="21"/>
      <c r="N106" s="21"/>
      <c r="P106" s="21"/>
      <c r="Q106" s="21"/>
      <c r="R106" s="21"/>
      <c r="S106" s="21"/>
    </row>
    <row r="107" spans="1:19" x14ac:dyDescent="0.4">
      <c r="A107" s="19" t="s">
        <v>106</v>
      </c>
      <c r="B107" s="22" t="s">
        <v>6570</v>
      </c>
      <c r="C107" s="21" t="s">
        <v>6934</v>
      </c>
      <c r="D107" s="21" t="s">
        <v>6920</v>
      </c>
      <c r="E107" s="20">
        <f t="shared" si="1"/>
        <v>81</v>
      </c>
      <c r="F107" s="22" t="s">
        <v>7159</v>
      </c>
      <c r="G107" s="22" t="s">
        <v>10160</v>
      </c>
      <c r="H107" s="22" t="s">
        <v>13161</v>
      </c>
      <c r="I107" s="22" t="s">
        <v>16162</v>
      </c>
      <c r="J107" s="22"/>
      <c r="K107" s="22"/>
      <c r="L107" s="21"/>
      <c r="M107" s="21"/>
      <c r="N107" s="21"/>
      <c r="P107" s="21"/>
      <c r="Q107" s="21"/>
      <c r="R107" s="21"/>
      <c r="S107" s="21"/>
    </row>
    <row r="108" spans="1:19" x14ac:dyDescent="0.4">
      <c r="A108" s="19" t="s">
        <v>107</v>
      </c>
      <c r="B108" s="22" t="s">
        <v>6571</v>
      </c>
      <c r="C108" s="21" t="s">
        <v>6935</v>
      </c>
      <c r="D108" s="21" t="s">
        <v>6920</v>
      </c>
      <c r="E108" s="20">
        <f t="shared" si="1"/>
        <v>81</v>
      </c>
      <c r="F108" s="22" t="s">
        <v>7160</v>
      </c>
      <c r="G108" s="22" t="s">
        <v>10161</v>
      </c>
      <c r="H108" s="22" t="s">
        <v>13162</v>
      </c>
      <c r="I108" s="22" t="s">
        <v>16163</v>
      </c>
      <c r="J108" s="22"/>
      <c r="K108" s="22"/>
      <c r="L108" s="21"/>
      <c r="M108" s="21"/>
      <c r="N108" s="21"/>
      <c r="P108" s="21"/>
      <c r="Q108" s="21"/>
      <c r="R108" s="21"/>
      <c r="S108" s="21"/>
    </row>
    <row r="109" spans="1:19" x14ac:dyDescent="0.4">
      <c r="A109" s="19" t="s">
        <v>108</v>
      </c>
      <c r="B109" s="22" t="s">
        <v>6572</v>
      </c>
      <c r="C109" s="21" t="s">
        <v>6936</v>
      </c>
      <c r="D109" s="21" t="s">
        <v>619</v>
      </c>
      <c r="E109" s="20">
        <f t="shared" si="1"/>
        <v>84</v>
      </c>
      <c r="F109" s="22" t="s">
        <v>7161</v>
      </c>
      <c r="G109" s="22" t="s">
        <v>10162</v>
      </c>
      <c r="H109" s="22" t="s">
        <v>13163</v>
      </c>
      <c r="I109" s="22" t="s">
        <v>16164</v>
      </c>
      <c r="J109" s="22"/>
      <c r="K109" s="22"/>
      <c r="L109" s="21"/>
      <c r="M109" s="21"/>
      <c r="N109" s="21"/>
      <c r="P109" s="21"/>
      <c r="Q109" s="21"/>
      <c r="R109" s="21"/>
    </row>
    <row r="110" spans="1:19" x14ac:dyDescent="0.4">
      <c r="A110" s="19" t="s">
        <v>109</v>
      </c>
      <c r="B110" s="22" t="s">
        <v>6573</v>
      </c>
      <c r="C110" s="21" t="s">
        <v>6937</v>
      </c>
      <c r="D110" s="21" t="s">
        <v>6853</v>
      </c>
      <c r="E110" s="20">
        <f t="shared" si="1"/>
        <v>80</v>
      </c>
      <c r="F110" s="22" t="s">
        <v>7162</v>
      </c>
      <c r="G110" s="22" t="s">
        <v>10163</v>
      </c>
      <c r="H110" s="22" t="s">
        <v>13164</v>
      </c>
      <c r="I110" s="22" t="s">
        <v>16165</v>
      </c>
      <c r="J110" s="22"/>
      <c r="K110" s="22"/>
      <c r="L110" s="21"/>
      <c r="M110" s="21"/>
      <c r="N110" s="21"/>
      <c r="P110" s="21"/>
      <c r="Q110" s="21"/>
      <c r="R110" s="21"/>
    </row>
    <row r="111" spans="1:19" x14ac:dyDescent="0.4">
      <c r="A111" s="19" t="s">
        <v>110</v>
      </c>
      <c r="B111" s="22" t="s">
        <v>6574</v>
      </c>
      <c r="C111" s="21" t="s">
        <v>6938</v>
      </c>
      <c r="D111" s="21" t="s">
        <v>6853</v>
      </c>
      <c r="E111" s="20">
        <f t="shared" si="1"/>
        <v>84</v>
      </c>
      <c r="F111" s="22" t="s">
        <v>7163</v>
      </c>
      <c r="G111" s="22" t="s">
        <v>10164</v>
      </c>
      <c r="H111" s="22" t="s">
        <v>13165</v>
      </c>
      <c r="I111" s="22" t="s">
        <v>16166</v>
      </c>
      <c r="J111" s="22"/>
      <c r="K111" s="22"/>
      <c r="L111" s="21"/>
      <c r="M111" s="21"/>
      <c r="N111" s="21"/>
      <c r="P111" s="21"/>
      <c r="Q111" s="21"/>
      <c r="R111" s="21"/>
    </row>
    <row r="112" spans="1:19" x14ac:dyDescent="0.4">
      <c r="A112" s="19" t="s">
        <v>111</v>
      </c>
      <c r="B112" s="22" t="s">
        <v>6575</v>
      </c>
      <c r="C112" s="21" t="s">
        <v>6937</v>
      </c>
      <c r="D112" s="21" t="s">
        <v>603</v>
      </c>
      <c r="E112" s="20">
        <f t="shared" si="1"/>
        <v>80</v>
      </c>
      <c r="F112" s="22" t="s">
        <v>7164</v>
      </c>
      <c r="G112" s="22" t="s">
        <v>10165</v>
      </c>
      <c r="H112" s="22" t="s">
        <v>13166</v>
      </c>
      <c r="I112" s="22" t="s">
        <v>16167</v>
      </c>
      <c r="J112" s="22"/>
      <c r="K112" s="22"/>
      <c r="L112" s="21"/>
      <c r="M112" s="21"/>
      <c r="N112" s="21"/>
      <c r="P112" s="21"/>
      <c r="Q112" s="21"/>
      <c r="R112" s="21"/>
    </row>
    <row r="113" spans="1:18" x14ac:dyDescent="0.4">
      <c r="A113" s="19" t="s">
        <v>112</v>
      </c>
      <c r="B113" s="22" t="s">
        <v>6576</v>
      </c>
      <c r="C113" s="21" t="s">
        <v>6929</v>
      </c>
      <c r="D113" s="21" t="s">
        <v>6939</v>
      </c>
      <c r="E113" s="20">
        <f t="shared" si="1"/>
        <v>85</v>
      </c>
      <c r="F113" s="22" t="s">
        <v>7165</v>
      </c>
      <c r="G113" s="22" t="s">
        <v>10166</v>
      </c>
      <c r="H113" s="22" t="s">
        <v>13167</v>
      </c>
      <c r="I113" s="22" t="s">
        <v>16168</v>
      </c>
      <c r="J113" s="22"/>
      <c r="K113" s="22"/>
      <c r="L113" s="21"/>
      <c r="M113" s="21"/>
      <c r="N113" s="21"/>
      <c r="P113" s="21"/>
      <c r="Q113" s="21"/>
      <c r="R113" s="21"/>
    </row>
    <row r="114" spans="1:18" x14ac:dyDescent="0.4">
      <c r="A114" s="19" t="s">
        <v>113</v>
      </c>
      <c r="B114" s="22" t="s">
        <v>6577</v>
      </c>
      <c r="C114" s="21" t="s">
        <v>620</v>
      </c>
      <c r="D114" s="21" t="s">
        <v>621</v>
      </c>
      <c r="E114" s="20">
        <f t="shared" si="1"/>
        <v>76</v>
      </c>
      <c r="F114" s="22" t="s">
        <v>7166</v>
      </c>
      <c r="G114" s="22" t="s">
        <v>10167</v>
      </c>
      <c r="H114" s="22" t="s">
        <v>13168</v>
      </c>
      <c r="I114" s="22" t="s">
        <v>16169</v>
      </c>
      <c r="J114" s="22"/>
      <c r="K114" s="22"/>
      <c r="L114" s="21"/>
      <c r="M114" s="21"/>
      <c r="N114" s="21"/>
      <c r="P114" s="21"/>
      <c r="Q114" s="21"/>
      <c r="R114" s="21"/>
    </row>
    <row r="115" spans="1:18" x14ac:dyDescent="0.4">
      <c r="A115" s="19" t="s">
        <v>114</v>
      </c>
      <c r="B115" s="22" t="s">
        <v>6578</v>
      </c>
      <c r="C115" s="21" t="s">
        <v>6940</v>
      </c>
      <c r="D115" s="21" t="s">
        <v>619</v>
      </c>
      <c r="E115" s="20">
        <f t="shared" si="1"/>
        <v>76</v>
      </c>
      <c r="F115" s="22" t="s">
        <v>7167</v>
      </c>
      <c r="G115" s="22" t="s">
        <v>10168</v>
      </c>
      <c r="H115" s="22" t="s">
        <v>13169</v>
      </c>
      <c r="I115" s="22" t="s">
        <v>16170</v>
      </c>
      <c r="J115" s="22"/>
      <c r="K115" s="22"/>
      <c r="L115" s="21"/>
      <c r="M115" s="21"/>
      <c r="N115" s="21"/>
      <c r="P115" s="21"/>
      <c r="Q115" s="21"/>
      <c r="R115" s="21"/>
    </row>
    <row r="116" spans="1:18" x14ac:dyDescent="0.4">
      <c r="A116" s="19" t="s">
        <v>115</v>
      </c>
      <c r="B116" s="22" t="s">
        <v>6579</v>
      </c>
      <c r="C116" s="21" t="s">
        <v>6941</v>
      </c>
      <c r="D116" s="21" t="s">
        <v>6942</v>
      </c>
      <c r="E116" s="20">
        <f t="shared" si="1"/>
        <v>77</v>
      </c>
      <c r="F116" s="22" t="s">
        <v>7168</v>
      </c>
      <c r="G116" s="22" t="s">
        <v>10169</v>
      </c>
      <c r="H116" s="22" t="s">
        <v>13170</v>
      </c>
      <c r="I116" s="22" t="s">
        <v>16171</v>
      </c>
      <c r="J116" s="22"/>
      <c r="K116" s="22"/>
      <c r="L116" s="21"/>
      <c r="M116" s="21"/>
      <c r="N116" s="21"/>
      <c r="P116" s="21"/>
      <c r="Q116" s="21"/>
      <c r="R116" s="21"/>
    </row>
    <row r="117" spans="1:18" x14ac:dyDescent="0.4">
      <c r="A117" s="19" t="s">
        <v>116</v>
      </c>
      <c r="B117" s="22" t="s">
        <v>6580</v>
      </c>
      <c r="C117" s="21" t="s">
        <v>6943</v>
      </c>
      <c r="D117" s="21" t="s">
        <v>6944</v>
      </c>
      <c r="E117" s="20">
        <f t="shared" si="1"/>
        <v>78</v>
      </c>
      <c r="F117" s="22" t="s">
        <v>7169</v>
      </c>
      <c r="G117" s="22" t="s">
        <v>10170</v>
      </c>
      <c r="H117" s="22" t="s">
        <v>13171</v>
      </c>
      <c r="I117" s="22" t="s">
        <v>16172</v>
      </c>
      <c r="J117" s="22"/>
      <c r="K117" s="22"/>
      <c r="L117" s="21"/>
      <c r="M117" s="21"/>
      <c r="N117" s="21"/>
      <c r="P117" s="21"/>
      <c r="Q117" s="21"/>
      <c r="R117" s="21"/>
    </row>
    <row r="118" spans="1:18" x14ac:dyDescent="0.4">
      <c r="A118" s="19" t="s">
        <v>117</v>
      </c>
      <c r="B118" s="22" t="s">
        <v>6581</v>
      </c>
      <c r="C118" s="21" t="s">
        <v>591</v>
      </c>
      <c r="D118" s="21" t="s">
        <v>6920</v>
      </c>
      <c r="E118" s="20">
        <f t="shared" si="1"/>
        <v>80</v>
      </c>
      <c r="F118" s="22" t="s">
        <v>7170</v>
      </c>
      <c r="G118" s="22" t="s">
        <v>10171</v>
      </c>
      <c r="H118" s="22" t="s">
        <v>13172</v>
      </c>
      <c r="I118" s="22" t="s">
        <v>16173</v>
      </c>
      <c r="J118" s="22"/>
      <c r="K118" s="22"/>
      <c r="L118" s="21"/>
      <c r="M118" s="21"/>
      <c r="N118" s="21"/>
      <c r="P118" s="21"/>
      <c r="Q118" s="21"/>
      <c r="R118" s="21"/>
    </row>
    <row r="119" spans="1:18" x14ac:dyDescent="0.4">
      <c r="A119" s="19" t="s">
        <v>118</v>
      </c>
      <c r="B119" s="22" t="s">
        <v>6582</v>
      </c>
      <c r="C119" s="21" t="s">
        <v>622</v>
      </c>
      <c r="D119" s="21" t="s">
        <v>6937</v>
      </c>
      <c r="E119" s="20">
        <f t="shared" si="1"/>
        <v>82</v>
      </c>
      <c r="F119" s="22" t="s">
        <v>7171</v>
      </c>
      <c r="G119" s="22" t="s">
        <v>10172</v>
      </c>
      <c r="H119" s="22" t="s">
        <v>13173</v>
      </c>
      <c r="I119" s="22" t="s">
        <v>16174</v>
      </c>
      <c r="J119" s="22"/>
      <c r="K119" s="22"/>
      <c r="L119" s="21"/>
      <c r="M119" s="21"/>
      <c r="N119" s="21"/>
      <c r="P119" s="21"/>
      <c r="Q119" s="21"/>
      <c r="R119" s="21"/>
    </row>
    <row r="120" spans="1:18" x14ac:dyDescent="0.4">
      <c r="A120" s="19" t="s">
        <v>119</v>
      </c>
      <c r="B120" s="22" t="s">
        <v>6583</v>
      </c>
      <c r="C120" s="21" t="s">
        <v>6945</v>
      </c>
      <c r="D120" s="21" t="s">
        <v>6920</v>
      </c>
      <c r="E120" s="20">
        <f t="shared" si="1"/>
        <v>81</v>
      </c>
      <c r="F120" s="22" t="s">
        <v>7172</v>
      </c>
      <c r="G120" s="22" t="s">
        <v>10173</v>
      </c>
      <c r="H120" s="22" t="s">
        <v>13174</v>
      </c>
      <c r="I120" s="22" t="s">
        <v>16175</v>
      </c>
      <c r="J120" s="22"/>
      <c r="K120" s="22"/>
      <c r="L120" s="21"/>
      <c r="M120" s="21"/>
      <c r="N120" s="21"/>
      <c r="P120" s="21"/>
      <c r="Q120" s="21"/>
      <c r="R120" s="21"/>
    </row>
    <row r="121" spans="1:18" x14ac:dyDescent="0.4">
      <c r="A121" s="19" t="s">
        <v>120</v>
      </c>
      <c r="B121" s="22" t="s">
        <v>6584</v>
      </c>
      <c r="C121" s="21" t="s">
        <v>603</v>
      </c>
      <c r="D121" s="21" t="s">
        <v>6946</v>
      </c>
      <c r="E121" s="20">
        <f t="shared" si="1"/>
        <v>79</v>
      </c>
      <c r="F121" s="22" t="s">
        <v>7173</v>
      </c>
      <c r="G121" s="22" t="s">
        <v>10174</v>
      </c>
      <c r="H121" s="22" t="s">
        <v>13175</v>
      </c>
      <c r="I121" s="22" t="s">
        <v>16176</v>
      </c>
      <c r="J121" s="22"/>
      <c r="K121" s="22"/>
      <c r="L121" s="21"/>
      <c r="M121" s="21"/>
      <c r="N121" s="21"/>
      <c r="P121" s="21"/>
      <c r="Q121" s="21"/>
      <c r="R121" s="21"/>
    </row>
    <row r="122" spans="1:18" x14ac:dyDescent="0.4">
      <c r="A122" s="19" t="s">
        <v>121</v>
      </c>
      <c r="B122" s="22" t="s">
        <v>6585</v>
      </c>
      <c r="C122" s="21" t="s">
        <v>6947</v>
      </c>
      <c r="D122" s="21" t="s">
        <v>6948</v>
      </c>
      <c r="E122" s="20">
        <f t="shared" si="1"/>
        <v>85</v>
      </c>
      <c r="F122" s="22" t="s">
        <v>7174</v>
      </c>
      <c r="G122" s="22" t="s">
        <v>10175</v>
      </c>
      <c r="H122" s="22" t="s">
        <v>13176</v>
      </c>
      <c r="I122" s="22" t="s">
        <v>16177</v>
      </c>
      <c r="J122" s="22"/>
      <c r="K122" s="22"/>
      <c r="L122" s="21"/>
      <c r="M122" s="21"/>
      <c r="N122" s="21"/>
      <c r="P122" s="21"/>
      <c r="Q122" s="21"/>
      <c r="R122" s="21"/>
    </row>
    <row r="123" spans="1:18" x14ac:dyDescent="0.4">
      <c r="A123" s="19" t="s">
        <v>122</v>
      </c>
      <c r="B123" s="22" t="s">
        <v>6586</v>
      </c>
      <c r="C123" s="21" t="s">
        <v>623</v>
      </c>
      <c r="D123" s="21" t="s">
        <v>6949</v>
      </c>
      <c r="E123" s="20">
        <f t="shared" si="1"/>
        <v>79</v>
      </c>
      <c r="F123" s="22" t="s">
        <v>7175</v>
      </c>
      <c r="G123" s="22" t="s">
        <v>10176</v>
      </c>
      <c r="H123" s="22" t="s">
        <v>13177</v>
      </c>
      <c r="I123" s="22" t="s">
        <v>16178</v>
      </c>
      <c r="J123" s="22"/>
      <c r="K123" s="22"/>
      <c r="L123" s="21"/>
      <c r="M123" s="21"/>
      <c r="N123" s="21"/>
      <c r="P123" s="21"/>
      <c r="Q123" s="21"/>
      <c r="R123" s="21"/>
    </row>
    <row r="124" spans="1:18" x14ac:dyDescent="0.4">
      <c r="A124" s="19" t="s">
        <v>123</v>
      </c>
      <c r="B124" s="22" t="s">
        <v>6587</v>
      </c>
      <c r="C124" s="21" t="s">
        <v>6950</v>
      </c>
      <c r="D124" s="21" t="s">
        <v>6951</v>
      </c>
      <c r="E124" s="20">
        <f t="shared" si="1"/>
        <v>76</v>
      </c>
      <c r="F124" s="22" t="s">
        <v>7176</v>
      </c>
      <c r="G124" s="22" t="s">
        <v>10177</v>
      </c>
      <c r="H124" s="22" t="s">
        <v>13178</v>
      </c>
      <c r="I124" s="22" t="s">
        <v>16179</v>
      </c>
      <c r="J124" s="22"/>
      <c r="K124" s="22"/>
      <c r="L124" s="21"/>
      <c r="M124" s="21"/>
      <c r="N124" s="21"/>
      <c r="P124" s="21"/>
      <c r="Q124" s="21"/>
      <c r="R124" s="21"/>
    </row>
    <row r="125" spans="1:18" x14ac:dyDescent="0.4">
      <c r="A125" s="19" t="s">
        <v>124</v>
      </c>
      <c r="B125" s="22" t="s">
        <v>6588</v>
      </c>
      <c r="C125" s="21" t="s">
        <v>6864</v>
      </c>
      <c r="D125" s="21" t="s">
        <v>6874</v>
      </c>
      <c r="E125" s="20">
        <f t="shared" si="1"/>
        <v>75</v>
      </c>
      <c r="F125" s="22" t="s">
        <v>7177</v>
      </c>
      <c r="G125" s="22" t="s">
        <v>10178</v>
      </c>
      <c r="H125" s="22" t="s">
        <v>13179</v>
      </c>
      <c r="I125" s="22" t="s">
        <v>16180</v>
      </c>
      <c r="J125" s="22"/>
      <c r="K125" s="22"/>
      <c r="L125" s="21"/>
      <c r="M125" s="21"/>
      <c r="N125" s="21"/>
      <c r="P125" s="21"/>
      <c r="Q125" s="21"/>
      <c r="R125" s="21"/>
    </row>
    <row r="126" spans="1:18" x14ac:dyDescent="0.4">
      <c r="A126" s="19" t="s">
        <v>125</v>
      </c>
      <c r="B126" s="22" t="s">
        <v>6589</v>
      </c>
      <c r="C126" s="21" t="s">
        <v>6887</v>
      </c>
      <c r="D126" s="21" t="s">
        <v>6874</v>
      </c>
      <c r="E126" s="20">
        <f t="shared" si="1"/>
        <v>75</v>
      </c>
      <c r="F126" s="22" t="s">
        <v>7178</v>
      </c>
      <c r="G126" s="22" t="s">
        <v>10179</v>
      </c>
      <c r="H126" s="22" t="s">
        <v>13180</v>
      </c>
      <c r="I126" s="22" t="s">
        <v>16181</v>
      </c>
      <c r="J126" s="22"/>
      <c r="K126" s="22"/>
      <c r="L126" s="21"/>
      <c r="M126" s="21"/>
      <c r="N126" s="21"/>
      <c r="P126" s="21"/>
      <c r="Q126" s="21"/>
      <c r="R126" s="21"/>
    </row>
    <row r="127" spans="1:18" x14ac:dyDescent="0.4">
      <c r="A127" s="19" t="s">
        <v>126</v>
      </c>
      <c r="B127" s="22" t="s">
        <v>6590</v>
      </c>
      <c r="C127" s="21" t="s">
        <v>6889</v>
      </c>
      <c r="D127" s="21" t="s">
        <v>6874</v>
      </c>
      <c r="E127" s="20">
        <f t="shared" si="1"/>
        <v>75</v>
      </c>
      <c r="F127" s="22" t="s">
        <v>7179</v>
      </c>
      <c r="G127" s="22" t="s">
        <v>10180</v>
      </c>
      <c r="H127" s="22" t="s">
        <v>13181</v>
      </c>
      <c r="I127" s="22" t="s">
        <v>16182</v>
      </c>
      <c r="J127" s="22"/>
      <c r="K127" s="22"/>
      <c r="L127" s="21"/>
      <c r="M127" s="21"/>
      <c r="N127" s="21"/>
      <c r="P127" s="21"/>
      <c r="Q127" s="21"/>
      <c r="R127" s="21"/>
    </row>
    <row r="128" spans="1:18" x14ac:dyDescent="0.4">
      <c r="A128" s="19" t="s">
        <v>127</v>
      </c>
      <c r="B128" s="22" t="s">
        <v>6591</v>
      </c>
      <c r="C128" s="21" t="s">
        <v>6952</v>
      </c>
      <c r="D128" s="21" t="s">
        <v>620</v>
      </c>
      <c r="E128" s="20">
        <f t="shared" si="1"/>
        <v>79</v>
      </c>
      <c r="F128" s="22" t="s">
        <v>7180</v>
      </c>
      <c r="G128" s="22" t="s">
        <v>10181</v>
      </c>
      <c r="H128" s="22" t="s">
        <v>13182</v>
      </c>
      <c r="I128" s="22" t="s">
        <v>16183</v>
      </c>
      <c r="J128" s="22"/>
      <c r="K128" s="22"/>
      <c r="L128" s="21"/>
      <c r="M128" s="21"/>
      <c r="N128" s="21"/>
      <c r="P128" s="21"/>
      <c r="Q128" s="21"/>
      <c r="R128" s="21"/>
    </row>
    <row r="129" spans="1:18" x14ac:dyDescent="0.4">
      <c r="A129" s="19" t="s">
        <v>128</v>
      </c>
      <c r="B129" s="22" t="s">
        <v>6592</v>
      </c>
      <c r="C129" s="21" t="s">
        <v>624</v>
      </c>
      <c r="D129" s="21" t="s">
        <v>6870</v>
      </c>
      <c r="E129" s="20">
        <f t="shared" si="1"/>
        <v>99</v>
      </c>
      <c r="F129" s="22" t="s">
        <v>7181</v>
      </c>
      <c r="G129" s="22" t="s">
        <v>10182</v>
      </c>
      <c r="H129" s="22" t="s">
        <v>13183</v>
      </c>
      <c r="I129" s="22" t="s">
        <v>16184</v>
      </c>
      <c r="J129" s="22"/>
      <c r="K129" s="22"/>
      <c r="L129" s="21"/>
      <c r="M129" s="21"/>
      <c r="N129" s="21"/>
      <c r="P129" s="21"/>
      <c r="Q129" s="21"/>
      <c r="R129" s="21"/>
    </row>
    <row r="130" spans="1:18" x14ac:dyDescent="0.4">
      <c r="A130" s="19" t="s">
        <v>129</v>
      </c>
      <c r="B130" s="22" t="s">
        <v>6593</v>
      </c>
      <c r="C130" s="21" t="s">
        <v>6953</v>
      </c>
      <c r="D130" s="21" t="s">
        <v>621</v>
      </c>
      <c r="E130" s="20">
        <f t="shared" si="1"/>
        <v>103</v>
      </c>
      <c r="F130" s="22" t="s">
        <v>7182</v>
      </c>
      <c r="G130" s="22" t="s">
        <v>10183</v>
      </c>
      <c r="H130" s="22" t="s">
        <v>13184</v>
      </c>
      <c r="I130" s="22" t="s">
        <v>16185</v>
      </c>
      <c r="J130" s="22"/>
      <c r="K130" s="22"/>
      <c r="L130" s="21"/>
      <c r="M130" s="21"/>
      <c r="N130" s="21"/>
      <c r="P130" s="21"/>
      <c r="Q130" s="21"/>
      <c r="R130" s="21"/>
    </row>
    <row r="131" spans="1:18" x14ac:dyDescent="0.4">
      <c r="A131" s="19" t="s">
        <v>130</v>
      </c>
      <c r="B131" s="22" t="s">
        <v>6594</v>
      </c>
      <c r="C131" s="21" t="s">
        <v>6953</v>
      </c>
      <c r="D131" s="21" t="s">
        <v>621</v>
      </c>
      <c r="E131" s="20">
        <f t="shared" ref="E131:E194" si="2">LEN(B131)+LEN(C131)+LEN(D131)</f>
        <v>103</v>
      </c>
      <c r="F131" s="22" t="s">
        <v>7183</v>
      </c>
      <c r="G131" s="22" t="s">
        <v>10184</v>
      </c>
      <c r="H131" s="22" t="s">
        <v>13185</v>
      </c>
      <c r="I131" s="22" t="s">
        <v>16186</v>
      </c>
      <c r="J131" s="22"/>
      <c r="K131" s="22"/>
      <c r="L131" s="21"/>
      <c r="M131" s="21"/>
      <c r="N131" s="21"/>
      <c r="P131" s="21"/>
      <c r="Q131" s="21"/>
      <c r="R131" s="21"/>
    </row>
    <row r="132" spans="1:18" x14ac:dyDescent="0.4">
      <c r="A132" s="19" t="s">
        <v>131</v>
      </c>
      <c r="B132" s="22" t="s">
        <v>6595</v>
      </c>
      <c r="C132" s="21" t="s">
        <v>6954</v>
      </c>
      <c r="D132" s="21" t="s">
        <v>6887</v>
      </c>
      <c r="E132" s="20">
        <f t="shared" si="2"/>
        <v>79</v>
      </c>
      <c r="F132" s="22" t="s">
        <v>7184</v>
      </c>
      <c r="G132" s="22" t="s">
        <v>10185</v>
      </c>
      <c r="H132" s="22" t="s">
        <v>13186</v>
      </c>
      <c r="I132" s="22" t="s">
        <v>16187</v>
      </c>
      <c r="J132" s="22"/>
      <c r="K132" s="22"/>
      <c r="L132" s="21"/>
      <c r="M132" s="21"/>
      <c r="N132" s="21"/>
      <c r="P132" s="21"/>
      <c r="Q132" s="21"/>
      <c r="R132" s="21"/>
    </row>
    <row r="133" spans="1:18" x14ac:dyDescent="0.4">
      <c r="A133" s="19" t="s">
        <v>132</v>
      </c>
      <c r="B133" s="22" t="s">
        <v>6596</v>
      </c>
      <c r="C133" s="21" t="s">
        <v>6875</v>
      </c>
      <c r="D133" s="21" t="s">
        <v>6916</v>
      </c>
      <c r="E133" s="20">
        <f t="shared" si="2"/>
        <v>84</v>
      </c>
      <c r="F133" s="22" t="s">
        <v>7185</v>
      </c>
      <c r="G133" s="22" t="s">
        <v>10186</v>
      </c>
      <c r="H133" s="22" t="s">
        <v>13187</v>
      </c>
      <c r="I133" s="22" t="s">
        <v>16188</v>
      </c>
      <c r="J133" s="22"/>
      <c r="K133" s="22"/>
      <c r="L133" s="21"/>
      <c r="M133" s="21"/>
      <c r="N133" s="21"/>
      <c r="P133" s="21"/>
      <c r="Q133" s="21"/>
      <c r="R133" s="21"/>
    </row>
    <row r="134" spans="1:18" x14ac:dyDescent="0.4">
      <c r="A134" s="19" t="s">
        <v>133</v>
      </c>
      <c r="B134" s="22" t="s">
        <v>6597</v>
      </c>
      <c r="C134" s="21" t="s">
        <v>6875</v>
      </c>
      <c r="D134" s="21" t="s">
        <v>625</v>
      </c>
      <c r="E134" s="20">
        <f t="shared" si="2"/>
        <v>82</v>
      </c>
      <c r="F134" s="22" t="s">
        <v>7186</v>
      </c>
      <c r="G134" s="22" t="s">
        <v>10187</v>
      </c>
      <c r="H134" s="22" t="s">
        <v>13188</v>
      </c>
      <c r="I134" s="22" t="s">
        <v>16189</v>
      </c>
      <c r="J134" s="22"/>
      <c r="K134" s="22"/>
      <c r="L134" s="21"/>
      <c r="M134" s="21"/>
      <c r="N134" s="21"/>
      <c r="P134" s="21"/>
      <c r="Q134" s="21"/>
      <c r="R134" s="21"/>
    </row>
    <row r="135" spans="1:18" x14ac:dyDescent="0.4">
      <c r="A135" s="19" t="s">
        <v>134</v>
      </c>
      <c r="B135" s="22" t="s">
        <v>6598</v>
      </c>
      <c r="C135" s="21" t="s">
        <v>596</v>
      </c>
      <c r="D135" s="21" t="s">
        <v>6901</v>
      </c>
      <c r="E135" s="20">
        <f t="shared" si="2"/>
        <v>77</v>
      </c>
      <c r="F135" s="22" t="s">
        <v>7187</v>
      </c>
      <c r="G135" s="22" t="s">
        <v>10188</v>
      </c>
      <c r="H135" s="22" t="s">
        <v>13189</v>
      </c>
      <c r="I135" s="22" t="s">
        <v>16190</v>
      </c>
      <c r="J135" s="22"/>
      <c r="K135" s="22"/>
      <c r="L135" s="21"/>
      <c r="M135" s="21"/>
      <c r="N135" s="21"/>
      <c r="P135" s="21"/>
      <c r="Q135" s="21"/>
      <c r="R135" s="21"/>
    </row>
    <row r="136" spans="1:18" x14ac:dyDescent="0.4">
      <c r="A136" s="19" t="s">
        <v>135</v>
      </c>
      <c r="B136" s="22" t="s">
        <v>6599</v>
      </c>
      <c r="C136" s="21" t="s">
        <v>6955</v>
      </c>
      <c r="D136" s="21" t="s">
        <v>626</v>
      </c>
      <c r="E136" s="20">
        <f t="shared" si="2"/>
        <v>77</v>
      </c>
      <c r="F136" s="22" t="s">
        <v>7188</v>
      </c>
      <c r="G136" s="22" t="s">
        <v>10189</v>
      </c>
      <c r="H136" s="22" t="s">
        <v>13190</v>
      </c>
      <c r="I136" s="22" t="s">
        <v>16191</v>
      </c>
      <c r="J136" s="22"/>
      <c r="K136" s="22"/>
      <c r="L136" s="21"/>
      <c r="M136" s="21"/>
      <c r="N136" s="21"/>
      <c r="P136" s="21"/>
      <c r="Q136" s="21"/>
      <c r="R136" s="21"/>
    </row>
    <row r="137" spans="1:18" x14ac:dyDescent="0.4">
      <c r="A137" s="19" t="s">
        <v>136</v>
      </c>
      <c r="B137" s="22" t="s">
        <v>6600</v>
      </c>
      <c r="C137" s="21" t="s">
        <v>6956</v>
      </c>
      <c r="D137" s="21" t="s">
        <v>6870</v>
      </c>
      <c r="E137" s="20">
        <f t="shared" si="2"/>
        <v>85</v>
      </c>
      <c r="F137" s="22" t="s">
        <v>7189</v>
      </c>
      <c r="G137" s="22" t="s">
        <v>10190</v>
      </c>
      <c r="H137" s="22" t="s">
        <v>13191</v>
      </c>
      <c r="I137" s="22" t="s">
        <v>16192</v>
      </c>
      <c r="J137" s="22"/>
      <c r="K137" s="22"/>
      <c r="L137" s="21"/>
      <c r="M137" s="21"/>
      <c r="N137" s="21"/>
      <c r="P137" s="21"/>
      <c r="Q137" s="21"/>
      <c r="R137" s="21"/>
    </row>
    <row r="138" spans="1:18" x14ac:dyDescent="0.4">
      <c r="A138" s="19" t="s">
        <v>137</v>
      </c>
      <c r="B138" s="22" t="s">
        <v>6601</v>
      </c>
      <c r="C138" s="21" t="s">
        <v>6857</v>
      </c>
      <c r="D138" s="21" t="s">
        <v>6957</v>
      </c>
      <c r="E138" s="20">
        <f t="shared" si="2"/>
        <v>79</v>
      </c>
      <c r="F138" s="22" t="s">
        <v>7190</v>
      </c>
      <c r="G138" s="22" t="s">
        <v>10191</v>
      </c>
      <c r="H138" s="22" t="s">
        <v>13192</v>
      </c>
      <c r="I138" s="22" t="s">
        <v>16193</v>
      </c>
      <c r="J138" s="22"/>
      <c r="K138" s="22"/>
      <c r="L138" s="21"/>
      <c r="M138" s="21"/>
      <c r="N138" s="21"/>
      <c r="P138" s="21"/>
      <c r="Q138" s="21"/>
      <c r="R138" s="21"/>
    </row>
    <row r="139" spans="1:18" x14ac:dyDescent="0.4">
      <c r="A139" s="19" t="s">
        <v>138</v>
      </c>
      <c r="B139" s="22" t="s">
        <v>6602</v>
      </c>
      <c r="C139" s="21" t="s">
        <v>6850</v>
      </c>
      <c r="D139" s="21" t="s">
        <v>6958</v>
      </c>
      <c r="E139" s="20">
        <f t="shared" si="2"/>
        <v>88</v>
      </c>
      <c r="F139" s="22" t="s">
        <v>7191</v>
      </c>
      <c r="G139" s="22" t="s">
        <v>10192</v>
      </c>
      <c r="H139" s="22" t="s">
        <v>13193</v>
      </c>
      <c r="I139" s="22" t="s">
        <v>16194</v>
      </c>
      <c r="J139" s="22"/>
      <c r="K139" s="22"/>
      <c r="L139" s="21"/>
      <c r="M139" s="21"/>
      <c r="N139" s="21"/>
      <c r="P139" s="21"/>
      <c r="Q139" s="21"/>
      <c r="R139" s="21"/>
    </row>
    <row r="140" spans="1:18" x14ac:dyDescent="0.4">
      <c r="A140" s="19" t="s">
        <v>139</v>
      </c>
      <c r="B140" s="22" t="s">
        <v>6603</v>
      </c>
      <c r="C140" s="21" t="s">
        <v>617</v>
      </c>
      <c r="D140" s="21" t="s">
        <v>6959</v>
      </c>
      <c r="E140" s="20">
        <f t="shared" si="2"/>
        <v>78</v>
      </c>
      <c r="F140" s="22" t="s">
        <v>7192</v>
      </c>
      <c r="G140" s="22" t="s">
        <v>10193</v>
      </c>
      <c r="H140" s="22" t="s">
        <v>13194</v>
      </c>
      <c r="I140" s="22" t="s">
        <v>16195</v>
      </c>
      <c r="J140" s="22"/>
      <c r="K140" s="22"/>
      <c r="L140" s="21"/>
      <c r="M140" s="21"/>
      <c r="N140" s="21"/>
      <c r="P140" s="21"/>
      <c r="Q140" s="21"/>
      <c r="R140" s="21"/>
    </row>
    <row r="141" spans="1:18" x14ac:dyDescent="0.4">
      <c r="A141" s="19" t="s">
        <v>140</v>
      </c>
      <c r="B141" s="22" t="s">
        <v>6604</v>
      </c>
      <c r="C141" s="21" t="s">
        <v>7051</v>
      </c>
      <c r="D141" s="21" t="s">
        <v>6863</v>
      </c>
      <c r="E141" s="20">
        <f t="shared" si="2"/>
        <v>80</v>
      </c>
      <c r="F141" s="22" t="s">
        <v>7193</v>
      </c>
      <c r="G141" s="22" t="s">
        <v>10194</v>
      </c>
      <c r="H141" s="22" t="s">
        <v>13195</v>
      </c>
      <c r="I141" s="22" t="s">
        <v>16196</v>
      </c>
      <c r="J141" s="22"/>
      <c r="K141" s="22"/>
      <c r="L141" s="21"/>
      <c r="M141" s="21"/>
      <c r="N141" s="21"/>
      <c r="P141" s="21"/>
      <c r="Q141" s="21"/>
      <c r="R141" s="21"/>
    </row>
    <row r="142" spans="1:18" x14ac:dyDescent="0.4">
      <c r="A142" s="19" t="s">
        <v>141</v>
      </c>
      <c r="B142" s="22" t="s">
        <v>6605</v>
      </c>
      <c r="C142" s="21" t="s">
        <v>6960</v>
      </c>
      <c r="D142" s="21" t="s">
        <v>627</v>
      </c>
      <c r="E142" s="20">
        <f t="shared" si="2"/>
        <v>80</v>
      </c>
      <c r="F142" s="22" t="s">
        <v>7194</v>
      </c>
      <c r="G142" s="22" t="s">
        <v>10195</v>
      </c>
      <c r="H142" s="22" t="s">
        <v>13196</v>
      </c>
      <c r="I142" s="22" t="s">
        <v>16197</v>
      </c>
      <c r="J142" s="22"/>
      <c r="K142" s="22"/>
      <c r="L142" s="21"/>
      <c r="M142" s="21"/>
      <c r="N142" s="21"/>
      <c r="P142" s="21"/>
      <c r="Q142" s="21"/>
      <c r="R142" s="21"/>
    </row>
    <row r="143" spans="1:18" x14ac:dyDescent="0.4">
      <c r="A143" s="19" t="s">
        <v>142</v>
      </c>
      <c r="B143" s="22" t="s">
        <v>6606</v>
      </c>
      <c r="C143" s="21" t="s">
        <v>6961</v>
      </c>
      <c r="D143" s="21" t="s">
        <v>628</v>
      </c>
      <c r="E143" s="20">
        <f t="shared" si="2"/>
        <v>74</v>
      </c>
      <c r="F143" s="22" t="s">
        <v>7195</v>
      </c>
      <c r="G143" s="22" t="s">
        <v>10196</v>
      </c>
      <c r="H143" s="22" t="s">
        <v>13197</v>
      </c>
      <c r="I143" s="22" t="s">
        <v>16198</v>
      </c>
      <c r="J143" s="22"/>
      <c r="K143" s="22"/>
      <c r="L143" s="21"/>
      <c r="M143" s="21"/>
      <c r="N143" s="21"/>
      <c r="P143" s="21"/>
      <c r="Q143" s="21"/>
      <c r="R143" s="21"/>
    </row>
    <row r="144" spans="1:18" x14ac:dyDescent="0.4">
      <c r="A144" s="19" t="s">
        <v>143</v>
      </c>
      <c r="B144" s="22" t="s">
        <v>6607</v>
      </c>
      <c r="C144" s="21" t="s">
        <v>6937</v>
      </c>
      <c r="D144" s="21" t="s">
        <v>629</v>
      </c>
      <c r="E144" s="20">
        <f t="shared" si="2"/>
        <v>74</v>
      </c>
      <c r="F144" s="22" t="s">
        <v>7196</v>
      </c>
      <c r="G144" s="22" t="s">
        <v>10197</v>
      </c>
      <c r="H144" s="22" t="s">
        <v>13198</v>
      </c>
      <c r="I144" s="22" t="s">
        <v>16199</v>
      </c>
      <c r="J144" s="22"/>
      <c r="K144" s="22"/>
      <c r="L144" s="21"/>
      <c r="M144" s="21"/>
      <c r="N144" s="21"/>
      <c r="P144" s="21"/>
      <c r="Q144" s="21"/>
      <c r="R144" s="21"/>
    </row>
    <row r="145" spans="1:18" x14ac:dyDescent="0.4">
      <c r="A145" s="19" t="s">
        <v>144</v>
      </c>
      <c r="B145" s="22" t="s">
        <v>6608</v>
      </c>
      <c r="C145" s="21" t="s">
        <v>6937</v>
      </c>
      <c r="D145" s="21" t="s">
        <v>628</v>
      </c>
      <c r="E145" s="20">
        <f t="shared" si="2"/>
        <v>73</v>
      </c>
      <c r="F145" s="22" t="s">
        <v>7197</v>
      </c>
      <c r="G145" s="22" t="s">
        <v>10198</v>
      </c>
      <c r="H145" s="22" t="s">
        <v>13199</v>
      </c>
      <c r="I145" s="22" t="s">
        <v>16200</v>
      </c>
      <c r="J145" s="22"/>
      <c r="K145" s="22"/>
      <c r="L145" s="21"/>
      <c r="M145" s="21"/>
      <c r="N145" s="21"/>
      <c r="P145" s="21"/>
      <c r="Q145" s="21"/>
      <c r="R145" s="21"/>
    </row>
    <row r="146" spans="1:18" x14ac:dyDescent="0.4">
      <c r="A146" s="19" t="s">
        <v>145</v>
      </c>
      <c r="B146" s="22" t="s">
        <v>6609</v>
      </c>
      <c r="C146" s="21" t="s">
        <v>6937</v>
      </c>
      <c r="D146" s="21" t="s">
        <v>628</v>
      </c>
      <c r="E146" s="20">
        <f t="shared" si="2"/>
        <v>74</v>
      </c>
      <c r="F146" s="22" t="s">
        <v>7198</v>
      </c>
      <c r="G146" s="22" t="s">
        <v>10199</v>
      </c>
      <c r="H146" s="22" t="s">
        <v>13200</v>
      </c>
      <c r="I146" s="22" t="s">
        <v>16201</v>
      </c>
      <c r="J146" s="22"/>
      <c r="K146" s="22"/>
      <c r="L146" s="21"/>
      <c r="M146" s="21"/>
      <c r="N146" s="21"/>
      <c r="P146" s="21"/>
      <c r="Q146" s="21"/>
      <c r="R146" s="21"/>
    </row>
    <row r="147" spans="1:18" x14ac:dyDescent="0.4">
      <c r="A147" s="19" t="s">
        <v>146</v>
      </c>
      <c r="B147" s="22" t="s">
        <v>6610</v>
      </c>
      <c r="C147" s="21" t="s">
        <v>6933</v>
      </c>
      <c r="D147" s="21" t="s">
        <v>6962</v>
      </c>
      <c r="E147" s="20">
        <f t="shared" si="2"/>
        <v>90</v>
      </c>
      <c r="F147" s="22" t="s">
        <v>7199</v>
      </c>
      <c r="G147" s="22" t="s">
        <v>10200</v>
      </c>
      <c r="H147" s="22" t="s">
        <v>13201</v>
      </c>
      <c r="I147" s="22" t="s">
        <v>16202</v>
      </c>
      <c r="J147" s="22"/>
      <c r="K147" s="22"/>
      <c r="L147" s="21"/>
      <c r="M147" s="21"/>
      <c r="N147" s="21"/>
      <c r="P147" s="21"/>
      <c r="Q147" s="21"/>
      <c r="R147" s="21"/>
    </row>
    <row r="148" spans="1:18" x14ac:dyDescent="0.4">
      <c r="A148" s="19" t="s">
        <v>147</v>
      </c>
      <c r="B148" s="22" t="s">
        <v>6611</v>
      </c>
      <c r="C148" s="21" t="s">
        <v>6963</v>
      </c>
      <c r="D148" s="21" t="s">
        <v>6964</v>
      </c>
      <c r="E148" s="20">
        <f t="shared" si="2"/>
        <v>80</v>
      </c>
      <c r="F148" s="22" t="s">
        <v>7200</v>
      </c>
      <c r="G148" s="22" t="s">
        <v>10201</v>
      </c>
      <c r="H148" s="22" t="s">
        <v>13202</v>
      </c>
      <c r="I148" s="22" t="s">
        <v>16203</v>
      </c>
      <c r="J148" s="22"/>
      <c r="K148" s="22"/>
      <c r="L148" s="21"/>
      <c r="M148" s="21"/>
      <c r="N148" s="21"/>
      <c r="P148" s="21"/>
      <c r="Q148" s="21"/>
      <c r="R148" s="21"/>
    </row>
    <row r="149" spans="1:18" x14ac:dyDescent="0.4">
      <c r="A149" s="19" t="s">
        <v>148</v>
      </c>
      <c r="B149" s="22" t="s">
        <v>6612</v>
      </c>
      <c r="C149" s="21" t="s">
        <v>6965</v>
      </c>
      <c r="D149" s="21" t="s">
        <v>6901</v>
      </c>
      <c r="E149" s="20">
        <f t="shared" si="2"/>
        <v>83</v>
      </c>
      <c r="F149" s="22" t="s">
        <v>7201</v>
      </c>
      <c r="G149" s="22" t="s">
        <v>10202</v>
      </c>
      <c r="H149" s="22" t="s">
        <v>13203</v>
      </c>
      <c r="I149" s="22" t="s">
        <v>16204</v>
      </c>
      <c r="J149" s="22"/>
      <c r="K149" s="22"/>
      <c r="L149" s="21"/>
      <c r="M149" s="21"/>
      <c r="N149" s="21"/>
      <c r="P149" s="21"/>
      <c r="Q149" s="21"/>
      <c r="R149" s="21"/>
    </row>
    <row r="150" spans="1:18" x14ac:dyDescent="0.4">
      <c r="A150" s="19" t="s">
        <v>149</v>
      </c>
      <c r="B150" s="22" t="s">
        <v>6613</v>
      </c>
      <c r="C150" s="21" t="s">
        <v>6889</v>
      </c>
      <c r="D150" s="21" t="s">
        <v>603</v>
      </c>
      <c r="E150" s="20">
        <f t="shared" si="2"/>
        <v>78</v>
      </c>
      <c r="F150" s="22" t="s">
        <v>7202</v>
      </c>
      <c r="G150" s="22" t="s">
        <v>10203</v>
      </c>
      <c r="H150" s="22" t="s">
        <v>13204</v>
      </c>
      <c r="I150" s="22" t="s">
        <v>16205</v>
      </c>
      <c r="J150" s="22"/>
      <c r="K150" s="22"/>
      <c r="L150" s="21"/>
      <c r="M150" s="21"/>
      <c r="N150" s="21"/>
      <c r="P150" s="21"/>
      <c r="Q150" s="21"/>
      <c r="R150" s="21"/>
    </row>
    <row r="151" spans="1:18" x14ac:dyDescent="0.4">
      <c r="A151" s="19" t="s">
        <v>150</v>
      </c>
      <c r="B151" s="22" t="s">
        <v>6614</v>
      </c>
      <c r="C151" s="21" t="s">
        <v>6966</v>
      </c>
      <c r="D151" s="21" t="s">
        <v>603</v>
      </c>
      <c r="E151" s="20">
        <f t="shared" si="2"/>
        <v>81</v>
      </c>
      <c r="F151" s="22" t="s">
        <v>7203</v>
      </c>
      <c r="G151" s="22" t="s">
        <v>10204</v>
      </c>
      <c r="H151" s="22" t="s">
        <v>13205</v>
      </c>
      <c r="I151" s="22" t="s">
        <v>16206</v>
      </c>
      <c r="J151" s="22"/>
      <c r="K151" s="22"/>
      <c r="L151" s="21"/>
      <c r="M151" s="21"/>
      <c r="N151" s="21"/>
      <c r="P151" s="21"/>
      <c r="Q151" s="21"/>
      <c r="R151" s="21"/>
    </row>
    <row r="152" spans="1:18" x14ac:dyDescent="0.4">
      <c r="A152" s="19" t="s">
        <v>151</v>
      </c>
      <c r="B152" s="22" t="s">
        <v>6615</v>
      </c>
      <c r="C152" s="21" t="s">
        <v>6870</v>
      </c>
      <c r="D152" s="21" t="s">
        <v>6921</v>
      </c>
      <c r="E152" s="20">
        <f t="shared" si="2"/>
        <v>79</v>
      </c>
      <c r="F152" s="22" t="s">
        <v>7204</v>
      </c>
      <c r="G152" s="22" t="s">
        <v>10205</v>
      </c>
      <c r="H152" s="22" t="s">
        <v>13206</v>
      </c>
      <c r="I152" s="22" t="s">
        <v>16207</v>
      </c>
      <c r="J152" s="22"/>
      <c r="K152" s="22"/>
      <c r="L152" s="21"/>
      <c r="M152" s="21"/>
      <c r="N152" s="21"/>
      <c r="P152" s="21"/>
      <c r="Q152" s="21"/>
      <c r="R152" s="21"/>
    </row>
    <row r="153" spans="1:18" x14ac:dyDescent="0.4">
      <c r="A153" s="19" t="s">
        <v>152</v>
      </c>
      <c r="B153" s="22" t="s">
        <v>6616</v>
      </c>
      <c r="C153" s="21" t="s">
        <v>6967</v>
      </c>
      <c r="D153" s="21" t="s">
        <v>591</v>
      </c>
      <c r="E153" s="20">
        <f t="shared" si="2"/>
        <v>77</v>
      </c>
      <c r="F153" s="22" t="s">
        <v>7205</v>
      </c>
      <c r="G153" s="22" t="s">
        <v>10206</v>
      </c>
      <c r="H153" s="22" t="s">
        <v>13207</v>
      </c>
      <c r="I153" s="22" t="s">
        <v>16208</v>
      </c>
      <c r="J153" s="22"/>
      <c r="K153" s="22"/>
      <c r="L153" s="21"/>
      <c r="M153" s="21"/>
      <c r="N153" s="21"/>
      <c r="P153" s="21"/>
      <c r="Q153" s="21"/>
      <c r="R153" s="21"/>
    </row>
    <row r="154" spans="1:18" x14ac:dyDescent="0.4">
      <c r="A154" s="19" t="s">
        <v>153</v>
      </c>
      <c r="B154" s="22" t="s">
        <v>6617</v>
      </c>
      <c r="C154" s="21" t="s">
        <v>6954</v>
      </c>
      <c r="D154" s="21" t="s">
        <v>6906</v>
      </c>
      <c r="E154" s="20">
        <f t="shared" si="2"/>
        <v>77</v>
      </c>
      <c r="F154" s="22" t="s">
        <v>7206</v>
      </c>
      <c r="G154" s="22" t="s">
        <v>10207</v>
      </c>
      <c r="H154" s="22" t="s">
        <v>13208</v>
      </c>
      <c r="I154" s="22" t="s">
        <v>16209</v>
      </c>
      <c r="J154" s="22"/>
      <c r="K154" s="22"/>
      <c r="L154" s="21"/>
      <c r="M154" s="21"/>
      <c r="N154" s="21"/>
      <c r="P154" s="21"/>
      <c r="Q154" s="21"/>
      <c r="R154" s="21"/>
    </row>
    <row r="155" spans="1:18" x14ac:dyDescent="0.4">
      <c r="A155" s="19" t="s">
        <v>154</v>
      </c>
      <c r="B155" s="22" t="s">
        <v>6618</v>
      </c>
      <c r="C155" s="21" t="s">
        <v>6885</v>
      </c>
      <c r="D155" s="21" t="s">
        <v>6968</v>
      </c>
      <c r="E155" s="20">
        <f t="shared" si="2"/>
        <v>77</v>
      </c>
      <c r="F155" s="22" t="s">
        <v>7207</v>
      </c>
      <c r="G155" s="22" t="s">
        <v>10208</v>
      </c>
      <c r="H155" s="22" t="s">
        <v>13209</v>
      </c>
      <c r="I155" s="22" t="s">
        <v>16210</v>
      </c>
      <c r="J155" s="22"/>
      <c r="K155" s="22"/>
      <c r="L155" s="21"/>
      <c r="M155" s="21"/>
      <c r="N155" s="21"/>
      <c r="P155" s="21"/>
      <c r="Q155" s="21"/>
      <c r="R155" s="21"/>
    </row>
    <row r="156" spans="1:18" x14ac:dyDescent="0.4">
      <c r="A156" s="19" t="s">
        <v>155</v>
      </c>
      <c r="B156" s="22" t="s">
        <v>6619</v>
      </c>
      <c r="C156" s="21" t="s">
        <v>6935</v>
      </c>
      <c r="D156" s="21" t="s">
        <v>6968</v>
      </c>
      <c r="E156" s="20">
        <f t="shared" si="2"/>
        <v>77</v>
      </c>
      <c r="F156" s="22" t="s">
        <v>7208</v>
      </c>
      <c r="G156" s="22" t="s">
        <v>10209</v>
      </c>
      <c r="H156" s="22" t="s">
        <v>13210</v>
      </c>
      <c r="I156" s="22" t="s">
        <v>16211</v>
      </c>
      <c r="J156" s="22"/>
      <c r="K156" s="22"/>
      <c r="L156" s="21"/>
      <c r="M156" s="21"/>
      <c r="N156" s="21"/>
      <c r="P156" s="21"/>
      <c r="Q156" s="21"/>
      <c r="R156" s="21"/>
    </row>
    <row r="157" spans="1:18" x14ac:dyDescent="0.4">
      <c r="A157" s="19" t="s">
        <v>156</v>
      </c>
      <c r="B157" s="22" t="s">
        <v>6620</v>
      </c>
      <c r="C157" s="21" t="s">
        <v>6868</v>
      </c>
      <c r="D157" s="21" t="s">
        <v>6968</v>
      </c>
      <c r="E157" s="20">
        <f t="shared" si="2"/>
        <v>77</v>
      </c>
      <c r="F157" s="22" t="s">
        <v>7209</v>
      </c>
      <c r="G157" s="22" t="s">
        <v>10210</v>
      </c>
      <c r="H157" s="22" t="s">
        <v>13211</v>
      </c>
      <c r="I157" s="22" t="s">
        <v>16212</v>
      </c>
      <c r="J157" s="22"/>
      <c r="K157" s="22"/>
      <c r="L157" s="21"/>
      <c r="M157" s="21"/>
      <c r="N157" s="21"/>
      <c r="P157" s="21"/>
      <c r="Q157" s="21"/>
      <c r="R157" s="21"/>
    </row>
    <row r="158" spans="1:18" x14ac:dyDescent="0.4">
      <c r="A158" s="19" t="s">
        <v>157</v>
      </c>
      <c r="B158" s="22" t="s">
        <v>6621</v>
      </c>
      <c r="C158" s="21" t="s">
        <v>6918</v>
      </c>
      <c r="D158" s="21" t="s">
        <v>6968</v>
      </c>
      <c r="E158" s="20">
        <f t="shared" si="2"/>
        <v>77</v>
      </c>
      <c r="F158" s="22" t="s">
        <v>7210</v>
      </c>
      <c r="G158" s="22" t="s">
        <v>10211</v>
      </c>
      <c r="H158" s="22" t="s">
        <v>13212</v>
      </c>
      <c r="I158" s="22" t="s">
        <v>16213</v>
      </c>
      <c r="J158" s="22"/>
      <c r="K158" s="22"/>
      <c r="L158" s="21"/>
      <c r="M158" s="21"/>
      <c r="N158" s="21"/>
      <c r="P158" s="21"/>
      <c r="Q158" s="21"/>
      <c r="R158" s="21"/>
    </row>
    <row r="159" spans="1:18" x14ac:dyDescent="0.4">
      <c r="A159" s="19" t="s">
        <v>158</v>
      </c>
      <c r="B159" s="22" t="s">
        <v>6622</v>
      </c>
      <c r="C159" s="21" t="s">
        <v>6918</v>
      </c>
      <c r="D159" s="21" t="s">
        <v>6968</v>
      </c>
      <c r="E159" s="20">
        <f t="shared" si="2"/>
        <v>75</v>
      </c>
      <c r="F159" s="22" t="s">
        <v>7211</v>
      </c>
      <c r="G159" s="22" t="s">
        <v>10212</v>
      </c>
      <c r="H159" s="22" t="s">
        <v>13213</v>
      </c>
      <c r="I159" s="22" t="s">
        <v>16214</v>
      </c>
      <c r="J159" s="22"/>
      <c r="K159" s="22"/>
      <c r="L159" s="21"/>
      <c r="M159" s="21"/>
      <c r="N159" s="21"/>
      <c r="P159" s="21"/>
      <c r="Q159" s="21"/>
      <c r="R159" s="21"/>
    </row>
    <row r="160" spans="1:18" x14ac:dyDescent="0.4">
      <c r="A160" s="19" t="s">
        <v>159</v>
      </c>
      <c r="B160" s="22" t="s">
        <v>6623</v>
      </c>
      <c r="C160" s="21" t="s">
        <v>6911</v>
      </c>
      <c r="D160" s="21" t="s">
        <v>605</v>
      </c>
      <c r="E160" s="20">
        <f t="shared" si="2"/>
        <v>75</v>
      </c>
      <c r="F160" s="22" t="s">
        <v>7212</v>
      </c>
      <c r="G160" s="22" t="s">
        <v>10213</v>
      </c>
      <c r="H160" s="22" t="s">
        <v>13214</v>
      </c>
      <c r="I160" s="22" t="s">
        <v>16215</v>
      </c>
      <c r="J160" s="22"/>
      <c r="K160" s="22"/>
      <c r="L160" s="21"/>
      <c r="M160" s="21"/>
      <c r="N160" s="21"/>
      <c r="P160" s="21"/>
      <c r="Q160" s="21"/>
      <c r="R160" s="21"/>
    </row>
    <row r="161" spans="1:18" x14ac:dyDescent="0.4">
      <c r="A161" s="19" t="s">
        <v>160</v>
      </c>
      <c r="B161" s="22" t="s">
        <v>6624</v>
      </c>
      <c r="C161" s="21" t="s">
        <v>6919</v>
      </c>
      <c r="D161" s="21" t="s">
        <v>630</v>
      </c>
      <c r="E161" s="20">
        <f t="shared" si="2"/>
        <v>78</v>
      </c>
      <c r="F161" s="22" t="s">
        <v>7213</v>
      </c>
      <c r="G161" s="22" t="s">
        <v>10214</v>
      </c>
      <c r="H161" s="22" t="s">
        <v>13215</v>
      </c>
      <c r="I161" s="22" t="s">
        <v>16216</v>
      </c>
      <c r="J161" s="22"/>
      <c r="K161" s="22"/>
      <c r="L161" s="21"/>
      <c r="M161" s="21"/>
      <c r="N161" s="21"/>
      <c r="P161" s="21"/>
      <c r="Q161" s="21"/>
      <c r="R161" s="21"/>
    </row>
    <row r="162" spans="1:18" x14ac:dyDescent="0.4">
      <c r="A162" s="19" t="s">
        <v>161</v>
      </c>
      <c r="B162" s="22" t="s">
        <v>6625</v>
      </c>
      <c r="C162" s="21" t="s">
        <v>6911</v>
      </c>
      <c r="D162" s="21" t="s">
        <v>6952</v>
      </c>
      <c r="E162" s="20">
        <f t="shared" si="2"/>
        <v>77</v>
      </c>
      <c r="F162" s="22" t="s">
        <v>7214</v>
      </c>
      <c r="G162" s="22" t="s">
        <v>10215</v>
      </c>
      <c r="H162" s="22" t="s">
        <v>13216</v>
      </c>
      <c r="I162" s="22" t="s">
        <v>16217</v>
      </c>
      <c r="J162" s="22"/>
      <c r="K162" s="22"/>
      <c r="L162" s="21"/>
      <c r="M162" s="21"/>
      <c r="N162" s="21"/>
      <c r="P162" s="21"/>
      <c r="Q162" s="21"/>
      <c r="R162" s="21"/>
    </row>
    <row r="163" spans="1:18" x14ac:dyDescent="0.4">
      <c r="A163" s="19" t="s">
        <v>162</v>
      </c>
      <c r="B163" s="22" t="s">
        <v>6626</v>
      </c>
      <c r="C163" s="21" t="s">
        <v>6954</v>
      </c>
      <c r="D163" s="21" t="s">
        <v>591</v>
      </c>
      <c r="E163" s="20">
        <f t="shared" si="2"/>
        <v>83</v>
      </c>
      <c r="F163" s="22" t="s">
        <v>7215</v>
      </c>
      <c r="G163" s="22" t="s">
        <v>10216</v>
      </c>
      <c r="H163" s="22" t="s">
        <v>13217</v>
      </c>
      <c r="I163" s="22" t="s">
        <v>16218</v>
      </c>
      <c r="J163" s="22"/>
      <c r="K163" s="22"/>
      <c r="L163" s="21"/>
      <c r="M163" s="21"/>
      <c r="N163" s="21"/>
      <c r="P163" s="21"/>
      <c r="Q163" s="21"/>
      <c r="R163" s="21"/>
    </row>
    <row r="164" spans="1:18" x14ac:dyDescent="0.4">
      <c r="A164" s="19" t="s">
        <v>163</v>
      </c>
      <c r="B164" s="22" t="s">
        <v>6627</v>
      </c>
      <c r="C164" s="21" t="s">
        <v>6857</v>
      </c>
      <c r="D164" s="21" t="s">
        <v>630</v>
      </c>
      <c r="E164" s="20">
        <f t="shared" si="2"/>
        <v>79</v>
      </c>
      <c r="F164" s="22" t="s">
        <v>7216</v>
      </c>
      <c r="G164" s="22" t="s">
        <v>10217</v>
      </c>
      <c r="H164" s="22" t="s">
        <v>13218</v>
      </c>
      <c r="I164" s="22" t="s">
        <v>16219</v>
      </c>
      <c r="J164" s="22"/>
      <c r="K164" s="22"/>
      <c r="L164" s="21"/>
      <c r="M164" s="21"/>
      <c r="N164" s="21"/>
      <c r="P164" s="21"/>
      <c r="Q164" s="21"/>
      <c r="R164" s="21"/>
    </row>
    <row r="165" spans="1:18" x14ac:dyDescent="0.4">
      <c r="A165" s="19" t="s">
        <v>164</v>
      </c>
      <c r="B165" s="22" t="s">
        <v>6628</v>
      </c>
      <c r="C165" s="21" t="s">
        <v>6863</v>
      </c>
      <c r="D165" s="21" t="s">
        <v>6969</v>
      </c>
      <c r="E165" s="20">
        <f t="shared" si="2"/>
        <v>73</v>
      </c>
      <c r="F165" s="22" t="s">
        <v>7217</v>
      </c>
      <c r="G165" s="22" t="s">
        <v>10218</v>
      </c>
      <c r="H165" s="22" t="s">
        <v>13219</v>
      </c>
      <c r="I165" s="22" t="s">
        <v>16220</v>
      </c>
      <c r="J165" s="22"/>
      <c r="K165" s="22"/>
      <c r="L165" s="21"/>
      <c r="M165" s="21"/>
      <c r="N165" s="21"/>
      <c r="P165" s="21"/>
      <c r="Q165" s="21"/>
      <c r="R165" s="21"/>
    </row>
    <row r="166" spans="1:18" x14ac:dyDescent="0.4">
      <c r="A166" s="19" t="s">
        <v>165</v>
      </c>
      <c r="B166" s="22" t="s">
        <v>6629</v>
      </c>
      <c r="C166" s="21" t="s">
        <v>6850</v>
      </c>
      <c r="D166" s="21" t="s">
        <v>6853</v>
      </c>
      <c r="E166" s="20">
        <f t="shared" si="2"/>
        <v>75</v>
      </c>
      <c r="F166" s="22" t="s">
        <v>7218</v>
      </c>
      <c r="G166" s="22" t="s">
        <v>10219</v>
      </c>
      <c r="H166" s="22" t="s">
        <v>13220</v>
      </c>
      <c r="I166" s="22" t="s">
        <v>16221</v>
      </c>
      <c r="J166" s="22"/>
      <c r="K166" s="22"/>
      <c r="L166" s="21"/>
      <c r="M166" s="21"/>
      <c r="N166" s="21"/>
      <c r="P166" s="21"/>
      <c r="Q166" s="21"/>
      <c r="R166" s="21"/>
    </row>
    <row r="167" spans="1:18" x14ac:dyDescent="0.4">
      <c r="A167" s="19" t="s">
        <v>166</v>
      </c>
      <c r="B167" s="22" t="s">
        <v>6630</v>
      </c>
      <c r="C167" s="21" t="s">
        <v>6887</v>
      </c>
      <c r="D167" s="21" t="s">
        <v>6853</v>
      </c>
      <c r="E167" s="20">
        <f t="shared" si="2"/>
        <v>75</v>
      </c>
      <c r="F167" s="22" t="s">
        <v>7219</v>
      </c>
      <c r="G167" s="22" t="s">
        <v>10220</v>
      </c>
      <c r="H167" s="22" t="s">
        <v>13221</v>
      </c>
      <c r="I167" s="22" t="s">
        <v>16222</v>
      </c>
      <c r="J167" s="22"/>
      <c r="K167" s="22"/>
      <c r="L167" s="21"/>
      <c r="M167" s="21"/>
      <c r="N167" s="21"/>
      <c r="P167" s="21"/>
      <c r="Q167" s="21"/>
      <c r="R167" s="21"/>
    </row>
    <row r="168" spans="1:18" x14ac:dyDescent="0.4">
      <c r="A168" s="19" t="s">
        <v>167</v>
      </c>
      <c r="B168" s="22" t="s">
        <v>6631</v>
      </c>
      <c r="C168" s="21" t="s">
        <v>6850</v>
      </c>
      <c r="D168" s="21" t="s">
        <v>6853</v>
      </c>
      <c r="E168" s="20">
        <f t="shared" si="2"/>
        <v>75</v>
      </c>
      <c r="F168" s="22" t="s">
        <v>7220</v>
      </c>
      <c r="G168" s="22" t="s">
        <v>10221</v>
      </c>
      <c r="H168" s="22" t="s">
        <v>13222</v>
      </c>
      <c r="I168" s="22" t="s">
        <v>16223</v>
      </c>
      <c r="J168" s="22"/>
      <c r="K168" s="22"/>
      <c r="L168" s="21"/>
      <c r="M168" s="21"/>
      <c r="N168" s="21"/>
      <c r="P168" s="21"/>
      <c r="Q168" s="21"/>
      <c r="R168" s="21"/>
    </row>
    <row r="169" spans="1:18" x14ac:dyDescent="0.4">
      <c r="A169" s="19" t="s">
        <v>168</v>
      </c>
      <c r="B169" s="22" t="s">
        <v>6632</v>
      </c>
      <c r="C169" s="21" t="s">
        <v>6970</v>
      </c>
      <c r="D169" s="21" t="s">
        <v>6853</v>
      </c>
      <c r="E169" s="20">
        <f t="shared" si="2"/>
        <v>75</v>
      </c>
      <c r="F169" s="22" t="s">
        <v>7221</v>
      </c>
      <c r="G169" s="22" t="s">
        <v>10222</v>
      </c>
      <c r="H169" s="22" t="s">
        <v>13223</v>
      </c>
      <c r="I169" s="22" t="s">
        <v>16224</v>
      </c>
      <c r="J169" s="22"/>
      <c r="K169" s="22"/>
      <c r="L169" s="21"/>
      <c r="M169" s="21"/>
      <c r="N169" s="21"/>
      <c r="P169" s="21"/>
      <c r="Q169" s="21"/>
      <c r="R169" s="21"/>
    </row>
    <row r="170" spans="1:18" x14ac:dyDescent="0.4">
      <c r="A170" s="19" t="s">
        <v>169</v>
      </c>
      <c r="B170" s="22" t="s">
        <v>6633</v>
      </c>
      <c r="C170" s="21" t="s">
        <v>6887</v>
      </c>
      <c r="D170" s="21" t="s">
        <v>6853</v>
      </c>
      <c r="E170" s="20">
        <f t="shared" si="2"/>
        <v>75</v>
      </c>
      <c r="F170" s="22" t="s">
        <v>7222</v>
      </c>
      <c r="G170" s="22" t="s">
        <v>10223</v>
      </c>
      <c r="H170" s="22" t="s">
        <v>13224</v>
      </c>
      <c r="I170" s="22" t="s">
        <v>16225</v>
      </c>
      <c r="J170" s="22"/>
      <c r="K170" s="22"/>
      <c r="L170" s="21"/>
      <c r="M170" s="21"/>
      <c r="N170" s="21"/>
      <c r="P170" s="21"/>
      <c r="Q170" s="21"/>
      <c r="R170" s="21"/>
    </row>
    <row r="171" spans="1:18" x14ac:dyDescent="0.4">
      <c r="A171" s="19" t="s">
        <v>170</v>
      </c>
      <c r="B171" s="22" t="s">
        <v>6634</v>
      </c>
      <c r="C171" s="21" t="s">
        <v>6916</v>
      </c>
      <c r="D171" s="21" t="s">
        <v>603</v>
      </c>
      <c r="E171" s="20">
        <f t="shared" si="2"/>
        <v>75</v>
      </c>
      <c r="F171" s="22" t="s">
        <v>7223</v>
      </c>
      <c r="G171" s="22" t="s">
        <v>10224</v>
      </c>
      <c r="H171" s="22" t="s">
        <v>13225</v>
      </c>
      <c r="I171" s="22" t="s">
        <v>16226</v>
      </c>
      <c r="J171" s="22"/>
      <c r="K171" s="22"/>
      <c r="L171" s="21"/>
      <c r="M171" s="21"/>
      <c r="N171" s="21"/>
      <c r="P171" s="21"/>
      <c r="Q171" s="21"/>
      <c r="R171" s="21"/>
    </row>
    <row r="172" spans="1:18" x14ac:dyDescent="0.4">
      <c r="A172" s="19" t="s">
        <v>171</v>
      </c>
      <c r="B172" s="22" t="s">
        <v>6635</v>
      </c>
      <c r="C172" s="21" t="s">
        <v>6850</v>
      </c>
      <c r="D172" s="21" t="s">
        <v>6971</v>
      </c>
      <c r="E172" s="20">
        <f t="shared" si="2"/>
        <v>76</v>
      </c>
      <c r="F172" s="22" t="s">
        <v>7224</v>
      </c>
      <c r="G172" s="22" t="s">
        <v>10225</v>
      </c>
      <c r="H172" s="22" t="s">
        <v>13226</v>
      </c>
      <c r="I172" s="22" t="s">
        <v>16227</v>
      </c>
      <c r="J172" s="22"/>
      <c r="K172" s="22"/>
      <c r="L172" s="21"/>
      <c r="M172" s="21"/>
      <c r="N172" s="21"/>
      <c r="P172" s="21"/>
      <c r="Q172" s="21"/>
      <c r="R172" s="21"/>
    </row>
    <row r="173" spans="1:18" x14ac:dyDescent="0.4">
      <c r="A173" s="19" t="s">
        <v>172</v>
      </c>
      <c r="B173" s="22" t="s">
        <v>6636</v>
      </c>
      <c r="C173" s="21" t="s">
        <v>6881</v>
      </c>
      <c r="D173" s="21" t="s">
        <v>6951</v>
      </c>
      <c r="E173" s="20">
        <f t="shared" si="2"/>
        <v>76</v>
      </c>
      <c r="F173" s="22" t="s">
        <v>7225</v>
      </c>
      <c r="G173" s="22" t="s">
        <v>10226</v>
      </c>
      <c r="H173" s="22" t="s">
        <v>13227</v>
      </c>
      <c r="I173" s="22" t="s">
        <v>16228</v>
      </c>
      <c r="J173" s="22"/>
      <c r="K173" s="22"/>
      <c r="L173" s="21"/>
      <c r="M173" s="21"/>
      <c r="N173" s="21"/>
      <c r="P173" s="21"/>
      <c r="Q173" s="21"/>
      <c r="R173" s="21"/>
    </row>
    <row r="174" spans="1:18" x14ac:dyDescent="0.4">
      <c r="A174" s="19" t="s">
        <v>173</v>
      </c>
      <c r="B174" s="22" t="s">
        <v>6637</v>
      </c>
      <c r="C174" s="21" t="s">
        <v>6881</v>
      </c>
      <c r="D174" s="21" t="s">
        <v>6951</v>
      </c>
      <c r="E174" s="20">
        <f t="shared" si="2"/>
        <v>76</v>
      </c>
      <c r="F174" s="22" t="s">
        <v>7226</v>
      </c>
      <c r="G174" s="22" t="s">
        <v>10227</v>
      </c>
      <c r="H174" s="22" t="s">
        <v>13228</v>
      </c>
      <c r="I174" s="22" t="s">
        <v>16229</v>
      </c>
      <c r="J174" s="22"/>
      <c r="K174" s="22"/>
      <c r="L174" s="21"/>
      <c r="M174" s="21"/>
      <c r="N174" s="21"/>
      <c r="P174" s="21"/>
      <c r="Q174" s="21"/>
      <c r="R174" s="21"/>
    </row>
    <row r="175" spans="1:18" x14ac:dyDescent="0.4">
      <c r="A175" s="19" t="s">
        <v>174</v>
      </c>
      <c r="B175" s="22" t="s">
        <v>6638</v>
      </c>
      <c r="C175" s="21" t="s">
        <v>6933</v>
      </c>
      <c r="D175" s="21" t="s">
        <v>6870</v>
      </c>
      <c r="E175" s="20">
        <f t="shared" si="2"/>
        <v>77</v>
      </c>
      <c r="F175" s="22" t="s">
        <v>7227</v>
      </c>
      <c r="G175" s="22" t="s">
        <v>10228</v>
      </c>
      <c r="H175" s="22" t="s">
        <v>13229</v>
      </c>
      <c r="I175" s="22" t="s">
        <v>16230</v>
      </c>
      <c r="J175" s="22"/>
      <c r="K175" s="22"/>
      <c r="L175" s="21"/>
      <c r="M175" s="21"/>
      <c r="N175" s="21"/>
      <c r="P175" s="21"/>
      <c r="Q175" s="21"/>
      <c r="R175" s="21"/>
    </row>
    <row r="176" spans="1:18" x14ac:dyDescent="0.4">
      <c r="A176" s="19" t="s">
        <v>175</v>
      </c>
      <c r="B176" s="22" t="s">
        <v>6639</v>
      </c>
      <c r="C176" s="21" t="s">
        <v>631</v>
      </c>
      <c r="D176" s="21" t="s">
        <v>603</v>
      </c>
      <c r="E176" s="20">
        <f t="shared" si="2"/>
        <v>91</v>
      </c>
      <c r="F176" s="22" t="s">
        <v>7228</v>
      </c>
      <c r="G176" s="22" t="s">
        <v>10229</v>
      </c>
      <c r="H176" s="22" t="s">
        <v>13230</v>
      </c>
      <c r="I176" s="22" t="s">
        <v>16231</v>
      </c>
      <c r="J176" s="22"/>
      <c r="K176" s="22"/>
      <c r="L176" s="21"/>
      <c r="M176" s="21"/>
      <c r="N176" s="21"/>
      <c r="P176" s="21"/>
      <c r="Q176" s="21"/>
      <c r="R176" s="21"/>
    </row>
    <row r="177" spans="1:18" x14ac:dyDescent="0.4">
      <c r="A177" s="19" t="s">
        <v>176</v>
      </c>
      <c r="B177" s="22" t="s">
        <v>6640</v>
      </c>
      <c r="C177" s="21" t="s">
        <v>6918</v>
      </c>
      <c r="D177" s="21" t="s">
        <v>6972</v>
      </c>
      <c r="E177" s="20">
        <f t="shared" si="2"/>
        <v>79</v>
      </c>
      <c r="F177" s="22" t="s">
        <v>7229</v>
      </c>
      <c r="G177" s="22" t="s">
        <v>10230</v>
      </c>
      <c r="H177" s="22" t="s">
        <v>13231</v>
      </c>
      <c r="I177" s="22" t="s">
        <v>16232</v>
      </c>
      <c r="J177" s="22"/>
      <c r="K177" s="22"/>
      <c r="L177" s="21"/>
      <c r="M177" s="21"/>
      <c r="N177" s="21"/>
      <c r="P177" s="21"/>
      <c r="Q177" s="21"/>
      <c r="R177" s="21"/>
    </row>
    <row r="178" spans="1:18" x14ac:dyDescent="0.4">
      <c r="A178" s="19" t="s">
        <v>177</v>
      </c>
      <c r="B178" s="22" t="s">
        <v>6641</v>
      </c>
      <c r="C178" s="21" t="s">
        <v>632</v>
      </c>
      <c r="D178" s="21" t="s">
        <v>6890</v>
      </c>
      <c r="E178" s="20">
        <f t="shared" si="2"/>
        <v>81</v>
      </c>
      <c r="F178" s="22" t="s">
        <v>7230</v>
      </c>
      <c r="G178" s="22" t="s">
        <v>10231</v>
      </c>
      <c r="H178" s="22" t="s">
        <v>13232</v>
      </c>
      <c r="I178" s="22" t="s">
        <v>16233</v>
      </c>
      <c r="J178" s="22"/>
      <c r="K178" s="22"/>
      <c r="L178" s="21"/>
      <c r="M178" s="21"/>
      <c r="N178" s="21"/>
      <c r="P178" s="21"/>
      <c r="Q178" s="21"/>
      <c r="R178" s="21"/>
    </row>
    <row r="179" spans="1:18" x14ac:dyDescent="0.4">
      <c r="A179" s="19" t="s">
        <v>178</v>
      </c>
      <c r="B179" s="22" t="s">
        <v>6642</v>
      </c>
      <c r="C179" s="21" t="s">
        <v>6973</v>
      </c>
      <c r="D179" s="21" t="s">
        <v>594</v>
      </c>
      <c r="E179" s="20">
        <f t="shared" si="2"/>
        <v>72</v>
      </c>
      <c r="F179" s="22" t="s">
        <v>7231</v>
      </c>
      <c r="G179" s="22" t="s">
        <v>10232</v>
      </c>
      <c r="H179" s="22" t="s">
        <v>13233</v>
      </c>
      <c r="I179" s="22" t="s">
        <v>16234</v>
      </c>
      <c r="J179" s="22"/>
      <c r="K179" s="22"/>
      <c r="L179" s="21"/>
      <c r="M179" s="21"/>
      <c r="N179" s="21"/>
      <c r="P179" s="21"/>
      <c r="Q179" s="21"/>
      <c r="R179" s="21"/>
    </row>
    <row r="180" spans="1:18" x14ac:dyDescent="0.4">
      <c r="A180" s="19" t="s">
        <v>179</v>
      </c>
      <c r="B180" s="22" t="s">
        <v>6643</v>
      </c>
      <c r="C180" s="21" t="s">
        <v>609</v>
      </c>
      <c r="D180" s="21" t="s">
        <v>6974</v>
      </c>
      <c r="E180" s="20">
        <f t="shared" si="2"/>
        <v>76</v>
      </c>
      <c r="F180" s="22" t="s">
        <v>7232</v>
      </c>
      <c r="G180" s="22" t="s">
        <v>10233</v>
      </c>
      <c r="H180" s="22" t="s">
        <v>13234</v>
      </c>
      <c r="I180" s="22" t="s">
        <v>16235</v>
      </c>
      <c r="J180" s="22"/>
      <c r="K180" s="22"/>
      <c r="L180" s="21"/>
      <c r="M180" s="21"/>
      <c r="N180" s="21"/>
      <c r="P180" s="21"/>
      <c r="Q180" s="21"/>
      <c r="R180" s="21"/>
    </row>
    <row r="181" spans="1:18" x14ac:dyDescent="0.4">
      <c r="A181" s="19" t="s">
        <v>180</v>
      </c>
      <c r="B181" s="22" t="s">
        <v>6644</v>
      </c>
      <c r="C181" s="21" t="s">
        <v>6888</v>
      </c>
      <c r="D181" s="21" t="s">
        <v>6840</v>
      </c>
      <c r="E181" s="20">
        <f t="shared" si="2"/>
        <v>76</v>
      </c>
      <c r="F181" s="22" t="s">
        <v>7233</v>
      </c>
      <c r="G181" s="22" t="s">
        <v>10234</v>
      </c>
      <c r="H181" s="22" t="s">
        <v>13235</v>
      </c>
      <c r="I181" s="22" t="s">
        <v>16236</v>
      </c>
      <c r="J181" s="22"/>
      <c r="K181" s="22"/>
      <c r="L181" s="21"/>
      <c r="M181" s="21"/>
      <c r="N181" s="21"/>
      <c r="P181" s="21"/>
      <c r="Q181" s="21"/>
      <c r="R181" s="21"/>
    </row>
    <row r="182" spans="1:18" x14ac:dyDescent="0.4">
      <c r="A182" s="19" t="s">
        <v>181</v>
      </c>
      <c r="B182" s="22" t="s">
        <v>6645</v>
      </c>
      <c r="C182" s="21" t="s">
        <v>6912</v>
      </c>
      <c r="D182" s="21" t="s">
        <v>7052</v>
      </c>
      <c r="E182" s="20">
        <f t="shared" si="2"/>
        <v>79</v>
      </c>
      <c r="F182" s="22" t="s">
        <v>7234</v>
      </c>
      <c r="G182" s="22" t="s">
        <v>10235</v>
      </c>
      <c r="H182" s="22" t="s">
        <v>13236</v>
      </c>
      <c r="I182" s="22" t="s">
        <v>16237</v>
      </c>
      <c r="J182" s="22"/>
      <c r="K182" s="22"/>
      <c r="L182" s="21"/>
      <c r="M182" s="21"/>
      <c r="N182" s="21"/>
      <c r="P182" s="21"/>
      <c r="Q182" s="21"/>
      <c r="R182" s="21"/>
    </row>
    <row r="183" spans="1:18" x14ac:dyDescent="0.4">
      <c r="A183" s="19" t="s">
        <v>182</v>
      </c>
      <c r="B183" s="22" t="s">
        <v>6646</v>
      </c>
      <c r="C183" s="21" t="s">
        <v>6847</v>
      </c>
      <c r="D183" s="21" t="s">
        <v>6975</v>
      </c>
      <c r="E183" s="20">
        <f t="shared" si="2"/>
        <v>77</v>
      </c>
      <c r="F183" s="22" t="s">
        <v>7235</v>
      </c>
      <c r="G183" s="22" t="s">
        <v>10236</v>
      </c>
      <c r="H183" s="22" t="s">
        <v>13237</v>
      </c>
      <c r="I183" s="22" t="s">
        <v>16238</v>
      </c>
      <c r="J183" s="22"/>
      <c r="K183" s="22"/>
      <c r="L183" s="21"/>
      <c r="M183" s="21"/>
      <c r="N183" s="21"/>
      <c r="P183" s="21"/>
      <c r="Q183" s="21"/>
      <c r="R183" s="21"/>
    </row>
    <row r="184" spans="1:18" x14ac:dyDescent="0.4">
      <c r="A184" s="19" t="s">
        <v>183</v>
      </c>
      <c r="B184" s="22" t="s">
        <v>6647</v>
      </c>
      <c r="C184" s="21" t="s">
        <v>633</v>
      </c>
      <c r="D184" s="21" t="s">
        <v>6976</v>
      </c>
      <c r="E184" s="20">
        <f t="shared" si="2"/>
        <v>73</v>
      </c>
      <c r="F184" s="22" t="s">
        <v>7236</v>
      </c>
      <c r="G184" s="22" t="s">
        <v>10237</v>
      </c>
      <c r="H184" s="22" t="s">
        <v>13238</v>
      </c>
      <c r="I184" s="22" t="s">
        <v>16239</v>
      </c>
      <c r="J184" s="22"/>
      <c r="K184" s="22"/>
      <c r="L184" s="21"/>
      <c r="M184" s="21"/>
      <c r="N184" s="21"/>
      <c r="P184" s="21"/>
      <c r="Q184" s="21"/>
      <c r="R184" s="21"/>
    </row>
    <row r="185" spans="1:18" x14ac:dyDescent="0.4">
      <c r="A185" s="19" t="s">
        <v>184</v>
      </c>
      <c r="B185" s="22" t="s">
        <v>6648</v>
      </c>
      <c r="C185" s="21" t="s">
        <v>633</v>
      </c>
      <c r="D185" s="21" t="s">
        <v>6976</v>
      </c>
      <c r="E185" s="20">
        <f t="shared" si="2"/>
        <v>73</v>
      </c>
      <c r="F185" s="22" t="s">
        <v>7237</v>
      </c>
      <c r="G185" s="22" t="s">
        <v>10238</v>
      </c>
      <c r="H185" s="22" t="s">
        <v>13239</v>
      </c>
      <c r="I185" s="22" t="s">
        <v>16240</v>
      </c>
      <c r="J185" s="22"/>
      <c r="K185" s="22"/>
      <c r="L185" s="21"/>
      <c r="M185" s="21"/>
      <c r="N185" s="21"/>
      <c r="P185" s="21"/>
      <c r="Q185" s="21"/>
      <c r="R185" s="21"/>
    </row>
    <row r="186" spans="1:18" x14ac:dyDescent="0.4">
      <c r="A186" s="19" t="s">
        <v>185</v>
      </c>
      <c r="B186" s="22" t="s">
        <v>6649</v>
      </c>
      <c r="C186" s="21" t="s">
        <v>6977</v>
      </c>
      <c r="D186" s="21" t="s">
        <v>6978</v>
      </c>
      <c r="E186" s="20">
        <f t="shared" si="2"/>
        <v>94</v>
      </c>
      <c r="F186" s="22" t="s">
        <v>7238</v>
      </c>
      <c r="G186" s="22" t="s">
        <v>10239</v>
      </c>
      <c r="H186" s="22" t="s">
        <v>13240</v>
      </c>
      <c r="I186" s="22" t="s">
        <v>16241</v>
      </c>
      <c r="J186" s="22"/>
      <c r="K186" s="22"/>
      <c r="L186" s="21"/>
      <c r="M186" s="21"/>
      <c r="N186" s="21"/>
      <c r="P186" s="21"/>
      <c r="Q186" s="21"/>
      <c r="R186" s="21"/>
    </row>
    <row r="187" spans="1:18" x14ac:dyDescent="0.4">
      <c r="A187" s="19" t="s">
        <v>186</v>
      </c>
      <c r="B187" s="22" t="s">
        <v>6650</v>
      </c>
      <c r="C187" s="21" t="s">
        <v>6979</v>
      </c>
      <c r="D187" s="21" t="s">
        <v>6905</v>
      </c>
      <c r="E187" s="20">
        <f t="shared" si="2"/>
        <v>77</v>
      </c>
      <c r="F187" s="22" t="s">
        <v>7239</v>
      </c>
      <c r="G187" s="22" t="s">
        <v>10240</v>
      </c>
      <c r="H187" s="22" t="s">
        <v>13241</v>
      </c>
      <c r="I187" s="22" t="s">
        <v>16242</v>
      </c>
      <c r="J187" s="22"/>
      <c r="K187" s="22"/>
      <c r="L187" s="21"/>
      <c r="M187" s="21"/>
      <c r="N187" s="21"/>
      <c r="P187" s="21"/>
      <c r="Q187" s="21"/>
      <c r="R187" s="21"/>
    </row>
    <row r="188" spans="1:18" x14ac:dyDescent="0.4">
      <c r="A188" s="19" t="s">
        <v>187</v>
      </c>
      <c r="B188" s="22" t="s">
        <v>6651</v>
      </c>
      <c r="C188" s="21" t="s">
        <v>6979</v>
      </c>
      <c r="D188" s="21" t="s">
        <v>6905</v>
      </c>
      <c r="E188" s="20">
        <f t="shared" si="2"/>
        <v>99</v>
      </c>
      <c r="F188" s="22" t="s">
        <v>7240</v>
      </c>
      <c r="G188" s="22" t="s">
        <v>10241</v>
      </c>
      <c r="H188" s="22" t="s">
        <v>13242</v>
      </c>
      <c r="I188" s="22" t="s">
        <v>16243</v>
      </c>
      <c r="J188" s="22"/>
      <c r="K188" s="22"/>
      <c r="L188" s="21"/>
      <c r="M188" s="21"/>
      <c r="N188" s="21"/>
      <c r="P188" s="21"/>
      <c r="Q188" s="21"/>
      <c r="R188" s="21"/>
    </row>
    <row r="189" spans="1:18" x14ac:dyDescent="0.4">
      <c r="A189" s="19" t="s">
        <v>188</v>
      </c>
      <c r="B189" s="22" t="s">
        <v>6652</v>
      </c>
      <c r="C189" s="21" t="s">
        <v>6980</v>
      </c>
      <c r="D189" s="21" t="s">
        <v>6981</v>
      </c>
      <c r="E189" s="20">
        <f t="shared" si="2"/>
        <v>98</v>
      </c>
      <c r="F189" s="22" t="s">
        <v>7241</v>
      </c>
      <c r="G189" s="22" t="s">
        <v>10242</v>
      </c>
      <c r="H189" s="22" t="s">
        <v>13243</v>
      </c>
      <c r="I189" s="22" t="s">
        <v>16244</v>
      </c>
      <c r="J189" s="22"/>
      <c r="K189" s="22"/>
      <c r="L189" s="21"/>
      <c r="M189" s="21"/>
      <c r="N189" s="21"/>
      <c r="P189" s="21"/>
      <c r="Q189" s="21"/>
      <c r="R189" s="21"/>
    </row>
    <row r="190" spans="1:18" x14ac:dyDescent="0.4">
      <c r="A190" s="19" t="s">
        <v>189</v>
      </c>
      <c r="B190" s="22" t="s">
        <v>6653</v>
      </c>
      <c r="C190" s="21" t="s">
        <v>6980</v>
      </c>
      <c r="D190" s="21" t="s">
        <v>6981</v>
      </c>
      <c r="E190" s="20">
        <f t="shared" si="2"/>
        <v>98</v>
      </c>
      <c r="F190" s="22" t="s">
        <v>7242</v>
      </c>
      <c r="G190" s="22" t="s">
        <v>10243</v>
      </c>
      <c r="H190" s="22" t="s">
        <v>13244</v>
      </c>
      <c r="I190" s="22" t="s">
        <v>16245</v>
      </c>
      <c r="J190" s="22"/>
      <c r="K190" s="22"/>
      <c r="L190" s="21"/>
      <c r="M190" s="21"/>
      <c r="N190" s="21"/>
      <c r="P190" s="21"/>
      <c r="Q190" s="21"/>
      <c r="R190" s="21"/>
    </row>
    <row r="191" spans="1:18" x14ac:dyDescent="0.4">
      <c r="A191" s="19" t="s">
        <v>190</v>
      </c>
      <c r="B191" s="22" t="s">
        <v>6654</v>
      </c>
      <c r="C191" s="21" t="s">
        <v>6922</v>
      </c>
      <c r="D191" s="21" t="s">
        <v>6982</v>
      </c>
      <c r="E191" s="20">
        <f t="shared" si="2"/>
        <v>75</v>
      </c>
      <c r="F191" s="22" t="s">
        <v>7243</v>
      </c>
      <c r="G191" s="22" t="s">
        <v>10244</v>
      </c>
      <c r="H191" s="22" t="s">
        <v>13245</v>
      </c>
      <c r="I191" s="22" t="s">
        <v>16246</v>
      </c>
      <c r="J191" s="22"/>
      <c r="K191" s="22"/>
      <c r="L191" s="21"/>
      <c r="M191" s="21"/>
      <c r="N191" s="21"/>
      <c r="P191" s="21"/>
      <c r="Q191" s="21"/>
      <c r="R191" s="21"/>
    </row>
    <row r="192" spans="1:18" x14ac:dyDescent="0.4">
      <c r="A192" s="19" t="s">
        <v>191</v>
      </c>
      <c r="B192" s="22" t="s">
        <v>6655</v>
      </c>
      <c r="C192" s="21" t="s">
        <v>6983</v>
      </c>
      <c r="D192" s="21" t="s">
        <v>6984</v>
      </c>
      <c r="E192" s="20">
        <f t="shared" si="2"/>
        <v>89</v>
      </c>
      <c r="F192" s="22" t="s">
        <v>7244</v>
      </c>
      <c r="G192" s="22" t="s">
        <v>10245</v>
      </c>
      <c r="H192" s="22" t="s">
        <v>13246</v>
      </c>
      <c r="I192" s="22" t="s">
        <v>16247</v>
      </c>
      <c r="J192" s="22"/>
      <c r="K192" s="22"/>
      <c r="L192" s="21"/>
      <c r="M192" s="21"/>
      <c r="N192" s="21"/>
      <c r="P192" s="21"/>
      <c r="Q192" s="21"/>
      <c r="R192" s="21"/>
    </row>
    <row r="193" spans="1:18" x14ac:dyDescent="0.4">
      <c r="A193" s="19" t="s">
        <v>192</v>
      </c>
      <c r="B193" s="22" t="s">
        <v>6656</v>
      </c>
      <c r="C193" s="21" t="s">
        <v>634</v>
      </c>
      <c r="D193" s="21" t="s">
        <v>6985</v>
      </c>
      <c r="E193" s="20">
        <f t="shared" si="2"/>
        <v>75</v>
      </c>
      <c r="F193" s="22" t="s">
        <v>7245</v>
      </c>
      <c r="G193" s="22" t="s">
        <v>10246</v>
      </c>
      <c r="H193" s="22" t="s">
        <v>13247</v>
      </c>
      <c r="I193" s="22" t="s">
        <v>16248</v>
      </c>
      <c r="J193" s="22"/>
      <c r="K193" s="22"/>
      <c r="L193" s="21"/>
      <c r="M193" s="21"/>
      <c r="N193" s="21"/>
      <c r="P193" s="21"/>
      <c r="Q193" s="21"/>
      <c r="R193" s="21"/>
    </row>
    <row r="194" spans="1:18" x14ac:dyDescent="0.4">
      <c r="A194" s="19" t="s">
        <v>193</v>
      </c>
      <c r="B194" s="22" t="s">
        <v>6657</v>
      </c>
      <c r="C194" s="21" t="s">
        <v>603</v>
      </c>
      <c r="D194" s="21" t="s">
        <v>609</v>
      </c>
      <c r="E194" s="20">
        <f t="shared" si="2"/>
        <v>75</v>
      </c>
      <c r="F194" s="22" t="s">
        <v>7246</v>
      </c>
      <c r="G194" s="22" t="s">
        <v>10247</v>
      </c>
      <c r="H194" s="22" t="s">
        <v>13248</v>
      </c>
      <c r="I194" s="22" t="s">
        <v>16249</v>
      </c>
      <c r="J194" s="22"/>
      <c r="K194" s="22"/>
      <c r="L194" s="21"/>
      <c r="M194" s="21"/>
      <c r="N194" s="21"/>
      <c r="P194" s="21"/>
      <c r="Q194" s="21"/>
      <c r="R194" s="21"/>
    </row>
    <row r="195" spans="1:18" x14ac:dyDescent="0.4">
      <c r="A195" s="19" t="s">
        <v>194</v>
      </c>
      <c r="B195" s="22" t="s">
        <v>6658</v>
      </c>
      <c r="C195" s="21" t="s">
        <v>6941</v>
      </c>
      <c r="D195" s="21" t="s">
        <v>6906</v>
      </c>
      <c r="E195" s="20">
        <f t="shared" ref="E195:E258" si="3">LEN(B195)+LEN(C195)+LEN(D195)</f>
        <v>77</v>
      </c>
      <c r="F195" s="22" t="s">
        <v>7247</v>
      </c>
      <c r="G195" s="22" t="s">
        <v>10248</v>
      </c>
      <c r="H195" s="22" t="s">
        <v>13249</v>
      </c>
      <c r="I195" s="22" t="s">
        <v>16250</v>
      </c>
      <c r="J195" s="22"/>
      <c r="K195" s="22"/>
      <c r="L195" s="21"/>
      <c r="M195" s="21"/>
      <c r="N195" s="21"/>
      <c r="P195" s="21"/>
      <c r="Q195" s="21"/>
      <c r="R195" s="21"/>
    </row>
    <row r="196" spans="1:18" x14ac:dyDescent="0.4">
      <c r="A196" s="19" t="s">
        <v>195</v>
      </c>
      <c r="B196" s="22" t="s">
        <v>6659</v>
      </c>
      <c r="C196" s="21" t="s">
        <v>6986</v>
      </c>
      <c r="D196" s="21" t="s">
        <v>6887</v>
      </c>
      <c r="E196" s="20">
        <f t="shared" si="3"/>
        <v>74</v>
      </c>
      <c r="F196" s="22" t="s">
        <v>7248</v>
      </c>
      <c r="G196" s="22" t="s">
        <v>10249</v>
      </c>
      <c r="H196" s="22" t="s">
        <v>13250</v>
      </c>
      <c r="I196" s="22" t="s">
        <v>16251</v>
      </c>
      <c r="J196" s="22"/>
      <c r="K196" s="22"/>
      <c r="L196" s="21"/>
      <c r="M196" s="21"/>
      <c r="N196" s="21"/>
      <c r="P196" s="21"/>
      <c r="Q196" s="21"/>
      <c r="R196" s="21"/>
    </row>
    <row r="197" spans="1:18" x14ac:dyDescent="0.4">
      <c r="A197" s="19" t="s">
        <v>196</v>
      </c>
      <c r="B197" s="22" t="s">
        <v>6660</v>
      </c>
      <c r="C197" s="21" t="s">
        <v>592</v>
      </c>
      <c r="D197" s="21" t="s">
        <v>6987</v>
      </c>
      <c r="E197" s="20">
        <f t="shared" si="3"/>
        <v>75</v>
      </c>
      <c r="F197" s="22" t="s">
        <v>7249</v>
      </c>
      <c r="G197" s="22" t="s">
        <v>10250</v>
      </c>
      <c r="H197" s="22" t="s">
        <v>13251</v>
      </c>
      <c r="I197" s="22" t="s">
        <v>16252</v>
      </c>
      <c r="J197" s="22"/>
      <c r="K197" s="22"/>
      <c r="L197" s="21"/>
      <c r="M197" s="21"/>
      <c r="N197" s="21"/>
      <c r="P197" s="21"/>
      <c r="Q197" s="21"/>
      <c r="R197" s="21"/>
    </row>
    <row r="198" spans="1:18" x14ac:dyDescent="0.4">
      <c r="A198" s="19" t="s">
        <v>197</v>
      </c>
      <c r="B198" s="22" t="s">
        <v>6661</v>
      </c>
      <c r="C198" s="21" t="s">
        <v>6887</v>
      </c>
      <c r="D198" s="21" t="s">
        <v>6951</v>
      </c>
      <c r="E198" s="20">
        <f t="shared" si="3"/>
        <v>78</v>
      </c>
      <c r="F198" s="22" t="s">
        <v>7250</v>
      </c>
      <c r="G198" s="22" t="s">
        <v>10251</v>
      </c>
      <c r="H198" s="22" t="s">
        <v>13252</v>
      </c>
      <c r="I198" s="22" t="s">
        <v>16253</v>
      </c>
      <c r="J198" s="22"/>
      <c r="K198" s="22"/>
      <c r="L198" s="21"/>
      <c r="M198" s="21"/>
      <c r="N198" s="21"/>
      <c r="P198" s="21"/>
      <c r="Q198" s="21"/>
      <c r="R198" s="21"/>
    </row>
    <row r="199" spans="1:18" x14ac:dyDescent="0.4">
      <c r="A199" s="19" t="s">
        <v>198</v>
      </c>
      <c r="B199" s="22" t="s">
        <v>6662</v>
      </c>
      <c r="C199" s="21" t="s">
        <v>6878</v>
      </c>
      <c r="D199" s="21" t="s">
        <v>6951</v>
      </c>
      <c r="E199" s="20">
        <f t="shared" si="3"/>
        <v>76</v>
      </c>
      <c r="F199" s="22" t="s">
        <v>7251</v>
      </c>
      <c r="G199" s="22" t="s">
        <v>10252</v>
      </c>
      <c r="H199" s="22" t="s">
        <v>13253</v>
      </c>
      <c r="I199" s="22" t="s">
        <v>16254</v>
      </c>
      <c r="J199" s="22"/>
      <c r="K199" s="22"/>
      <c r="L199" s="21"/>
      <c r="M199" s="21"/>
      <c r="N199" s="21"/>
      <c r="P199" s="21"/>
      <c r="Q199" s="21"/>
      <c r="R199" s="21"/>
    </row>
    <row r="200" spans="1:18" x14ac:dyDescent="0.4">
      <c r="A200" s="19" t="s">
        <v>199</v>
      </c>
      <c r="B200" s="22" t="s">
        <v>6663</v>
      </c>
      <c r="C200" s="21" t="s">
        <v>6979</v>
      </c>
      <c r="D200" s="21" t="s">
        <v>635</v>
      </c>
      <c r="E200" s="20">
        <f t="shared" si="3"/>
        <v>98</v>
      </c>
      <c r="F200" s="22" t="s">
        <v>7252</v>
      </c>
      <c r="G200" s="22" t="s">
        <v>10253</v>
      </c>
      <c r="H200" s="22" t="s">
        <v>13254</v>
      </c>
      <c r="I200" s="22" t="s">
        <v>16255</v>
      </c>
      <c r="J200" s="22"/>
      <c r="K200" s="22"/>
      <c r="L200" s="21"/>
      <c r="M200" s="21"/>
      <c r="N200" s="21"/>
      <c r="P200" s="21"/>
      <c r="Q200" s="21"/>
      <c r="R200" s="21"/>
    </row>
    <row r="201" spans="1:18" x14ac:dyDescent="0.4">
      <c r="A201" s="19" t="s">
        <v>200</v>
      </c>
      <c r="B201" s="22" t="s">
        <v>6664</v>
      </c>
      <c r="C201" s="21" t="s">
        <v>6979</v>
      </c>
      <c r="D201" s="21" t="s">
        <v>635</v>
      </c>
      <c r="E201" s="20">
        <f t="shared" si="3"/>
        <v>98</v>
      </c>
      <c r="F201" s="22" t="s">
        <v>7253</v>
      </c>
      <c r="G201" s="22" t="s">
        <v>10254</v>
      </c>
      <c r="H201" s="22" t="s">
        <v>13255</v>
      </c>
      <c r="I201" s="22" t="s">
        <v>16256</v>
      </c>
      <c r="J201" s="22"/>
      <c r="K201" s="22"/>
      <c r="L201" s="21"/>
      <c r="M201" s="21"/>
      <c r="N201" s="21"/>
      <c r="P201" s="21"/>
      <c r="Q201" s="21"/>
      <c r="R201" s="21"/>
    </row>
    <row r="202" spans="1:18" x14ac:dyDescent="0.4">
      <c r="A202" s="19" t="s">
        <v>201</v>
      </c>
      <c r="B202" s="22" t="s">
        <v>6665</v>
      </c>
      <c r="C202" s="21" t="s">
        <v>636</v>
      </c>
      <c r="D202" s="21" t="s">
        <v>635</v>
      </c>
      <c r="E202" s="20">
        <f t="shared" si="3"/>
        <v>98</v>
      </c>
      <c r="F202" s="22" t="s">
        <v>7254</v>
      </c>
      <c r="G202" s="22" t="s">
        <v>10255</v>
      </c>
      <c r="H202" s="22" t="s">
        <v>13256</v>
      </c>
      <c r="I202" s="22" t="s">
        <v>16257</v>
      </c>
      <c r="J202" s="22"/>
      <c r="K202" s="22"/>
      <c r="L202" s="21"/>
      <c r="M202" s="21"/>
      <c r="N202" s="21"/>
      <c r="P202" s="21"/>
      <c r="Q202" s="21"/>
      <c r="R202" s="21"/>
    </row>
    <row r="203" spans="1:18" x14ac:dyDescent="0.4">
      <c r="A203" s="19" t="s">
        <v>202</v>
      </c>
      <c r="B203" s="22" t="s">
        <v>6666</v>
      </c>
      <c r="C203" s="21" t="s">
        <v>637</v>
      </c>
      <c r="D203" s="21" t="s">
        <v>638</v>
      </c>
      <c r="E203" s="20">
        <f t="shared" si="3"/>
        <v>81</v>
      </c>
      <c r="F203" s="22" t="s">
        <v>7255</v>
      </c>
      <c r="G203" s="22" t="s">
        <v>10256</v>
      </c>
      <c r="H203" s="22" t="s">
        <v>13257</v>
      </c>
      <c r="I203" s="22" t="s">
        <v>16258</v>
      </c>
      <c r="J203" s="22"/>
      <c r="K203" s="22"/>
      <c r="L203" s="21"/>
      <c r="M203" s="21"/>
      <c r="N203" s="21"/>
      <c r="P203" s="21"/>
      <c r="Q203" s="21"/>
      <c r="R203" s="21"/>
    </row>
    <row r="204" spans="1:18" x14ac:dyDescent="0.4">
      <c r="A204" s="19" t="s">
        <v>203</v>
      </c>
      <c r="B204" s="22" t="s">
        <v>6667</v>
      </c>
      <c r="C204" s="21" t="s">
        <v>637</v>
      </c>
      <c r="D204" s="21" t="s">
        <v>638</v>
      </c>
      <c r="E204" s="20">
        <f t="shared" si="3"/>
        <v>81</v>
      </c>
      <c r="F204" s="22" t="s">
        <v>7256</v>
      </c>
      <c r="G204" s="22" t="s">
        <v>10257</v>
      </c>
      <c r="H204" s="22" t="s">
        <v>13258</v>
      </c>
      <c r="I204" s="22" t="s">
        <v>16259</v>
      </c>
      <c r="J204" s="22"/>
      <c r="K204" s="22"/>
      <c r="L204" s="21"/>
      <c r="M204" s="21"/>
      <c r="N204" s="21"/>
      <c r="P204" s="21"/>
      <c r="Q204" s="21"/>
      <c r="R204" s="21"/>
    </row>
    <row r="205" spans="1:18" x14ac:dyDescent="0.4">
      <c r="A205" s="19" t="s">
        <v>204</v>
      </c>
      <c r="B205" s="22" t="s">
        <v>6668</v>
      </c>
      <c r="C205" s="21" t="s">
        <v>637</v>
      </c>
      <c r="D205" s="21" t="s">
        <v>6988</v>
      </c>
      <c r="E205" s="20">
        <f t="shared" si="3"/>
        <v>81</v>
      </c>
      <c r="F205" s="22" t="s">
        <v>7257</v>
      </c>
      <c r="G205" s="22" t="s">
        <v>10258</v>
      </c>
      <c r="H205" s="22" t="s">
        <v>13259</v>
      </c>
      <c r="I205" s="22" t="s">
        <v>16260</v>
      </c>
      <c r="J205" s="22"/>
      <c r="K205" s="22"/>
      <c r="L205" s="21"/>
      <c r="M205" s="21"/>
      <c r="N205" s="21"/>
      <c r="P205" s="21"/>
      <c r="Q205" s="21"/>
      <c r="R205" s="21"/>
    </row>
    <row r="206" spans="1:18" x14ac:dyDescent="0.4">
      <c r="A206" s="19" t="s">
        <v>205</v>
      </c>
      <c r="B206" s="22" t="s">
        <v>6669</v>
      </c>
      <c r="C206" s="21" t="s">
        <v>614</v>
      </c>
      <c r="D206" s="21" t="s">
        <v>6989</v>
      </c>
      <c r="E206" s="20">
        <f t="shared" si="3"/>
        <v>81</v>
      </c>
      <c r="F206" s="22" t="s">
        <v>7258</v>
      </c>
      <c r="G206" s="22" t="s">
        <v>10259</v>
      </c>
      <c r="H206" s="22" t="s">
        <v>13260</v>
      </c>
      <c r="I206" s="22" t="s">
        <v>16261</v>
      </c>
      <c r="J206" s="22"/>
      <c r="K206" s="22"/>
      <c r="L206" s="21"/>
      <c r="M206" s="21"/>
      <c r="N206" s="21"/>
      <c r="P206" s="21"/>
      <c r="Q206" s="21"/>
      <c r="R206" s="21"/>
    </row>
    <row r="207" spans="1:18" x14ac:dyDescent="0.4">
      <c r="A207" s="19" t="s">
        <v>206</v>
      </c>
      <c r="B207" s="22" t="s">
        <v>6670</v>
      </c>
      <c r="C207" s="21" t="s">
        <v>639</v>
      </c>
      <c r="D207" s="21" t="s">
        <v>6853</v>
      </c>
      <c r="E207" s="20">
        <f t="shared" si="3"/>
        <v>88</v>
      </c>
      <c r="F207" s="22" t="s">
        <v>7259</v>
      </c>
      <c r="G207" s="22" t="s">
        <v>10260</v>
      </c>
      <c r="H207" s="22" t="s">
        <v>13261</v>
      </c>
      <c r="I207" s="22" t="s">
        <v>16262</v>
      </c>
      <c r="J207" s="22"/>
      <c r="K207" s="22"/>
      <c r="L207" s="21"/>
      <c r="M207" s="21"/>
      <c r="N207" s="21"/>
      <c r="P207" s="21"/>
      <c r="Q207" s="21"/>
      <c r="R207" s="21"/>
    </row>
    <row r="208" spans="1:18" x14ac:dyDescent="0.4">
      <c r="A208" s="19" t="s">
        <v>207</v>
      </c>
      <c r="B208" s="22" t="s">
        <v>6671</v>
      </c>
      <c r="C208" s="21" t="s">
        <v>6990</v>
      </c>
      <c r="D208" s="21" t="s">
        <v>6863</v>
      </c>
      <c r="E208" s="20">
        <f t="shared" si="3"/>
        <v>85</v>
      </c>
      <c r="F208" s="22" t="s">
        <v>7260</v>
      </c>
      <c r="G208" s="22" t="s">
        <v>10261</v>
      </c>
      <c r="H208" s="22" t="s">
        <v>13262</v>
      </c>
      <c r="I208" s="22" t="s">
        <v>16263</v>
      </c>
      <c r="J208" s="22"/>
      <c r="K208" s="22"/>
      <c r="L208" s="21"/>
      <c r="M208" s="21"/>
      <c r="N208" s="21"/>
      <c r="P208" s="21"/>
      <c r="Q208" s="21"/>
      <c r="R208" s="21"/>
    </row>
    <row r="209" spans="1:18" x14ac:dyDescent="0.4">
      <c r="A209" s="19" t="s">
        <v>208</v>
      </c>
      <c r="B209" s="22" t="s">
        <v>6672</v>
      </c>
      <c r="C209" s="21" t="s">
        <v>612</v>
      </c>
      <c r="D209" s="21" t="s">
        <v>6937</v>
      </c>
      <c r="E209" s="20">
        <f t="shared" si="3"/>
        <v>83</v>
      </c>
      <c r="F209" s="22" t="s">
        <v>7261</v>
      </c>
      <c r="G209" s="22" t="s">
        <v>10262</v>
      </c>
      <c r="H209" s="22" t="s">
        <v>13263</v>
      </c>
      <c r="I209" s="22" t="s">
        <v>16264</v>
      </c>
      <c r="J209" s="22"/>
      <c r="K209" s="22"/>
      <c r="L209" s="21"/>
      <c r="M209" s="21"/>
      <c r="N209" s="21"/>
      <c r="P209" s="21"/>
      <c r="Q209" s="21"/>
      <c r="R209" s="21"/>
    </row>
    <row r="210" spans="1:18" x14ac:dyDescent="0.4">
      <c r="A210" s="19" t="s">
        <v>209</v>
      </c>
      <c r="B210" s="22" t="s">
        <v>6673</v>
      </c>
      <c r="C210" s="21" t="s">
        <v>609</v>
      </c>
      <c r="D210" s="21" t="s">
        <v>6937</v>
      </c>
      <c r="E210" s="20">
        <f t="shared" si="3"/>
        <v>83</v>
      </c>
      <c r="F210" s="22" t="s">
        <v>7262</v>
      </c>
      <c r="G210" s="22" t="s">
        <v>10263</v>
      </c>
      <c r="H210" s="22" t="s">
        <v>13264</v>
      </c>
      <c r="I210" s="22" t="s">
        <v>16265</v>
      </c>
      <c r="J210" s="22"/>
      <c r="K210" s="22"/>
      <c r="L210" s="21"/>
      <c r="M210" s="21"/>
      <c r="N210" s="21"/>
      <c r="P210" s="21"/>
      <c r="Q210" s="21"/>
      <c r="R210" s="21"/>
    </row>
    <row r="211" spans="1:18" x14ac:dyDescent="0.4">
      <c r="A211" s="19" t="s">
        <v>210</v>
      </c>
      <c r="B211" s="22" t="s">
        <v>6674</v>
      </c>
      <c r="C211" s="21" t="s">
        <v>609</v>
      </c>
      <c r="D211" s="21" t="s">
        <v>6991</v>
      </c>
      <c r="E211" s="20">
        <f t="shared" si="3"/>
        <v>83</v>
      </c>
      <c r="F211" s="22" t="s">
        <v>7263</v>
      </c>
      <c r="G211" s="22" t="s">
        <v>10264</v>
      </c>
      <c r="H211" s="22" t="s">
        <v>13265</v>
      </c>
      <c r="I211" s="22" t="s">
        <v>16266</v>
      </c>
      <c r="J211" s="22"/>
      <c r="K211" s="22"/>
      <c r="L211" s="21"/>
      <c r="M211" s="21"/>
      <c r="N211" s="21"/>
      <c r="P211" s="21"/>
      <c r="Q211" s="21"/>
      <c r="R211" s="21"/>
    </row>
    <row r="212" spans="1:18" x14ac:dyDescent="0.4">
      <c r="A212" s="19" t="s">
        <v>211</v>
      </c>
      <c r="B212" s="22" t="s">
        <v>6675</v>
      </c>
      <c r="C212" s="21" t="s">
        <v>6863</v>
      </c>
      <c r="D212" s="21" t="s">
        <v>6992</v>
      </c>
      <c r="E212" s="20">
        <f t="shared" si="3"/>
        <v>79</v>
      </c>
      <c r="F212" s="22" t="s">
        <v>7264</v>
      </c>
      <c r="G212" s="22" t="s">
        <v>10265</v>
      </c>
      <c r="H212" s="22" t="s">
        <v>13266</v>
      </c>
      <c r="I212" s="22" t="s">
        <v>16267</v>
      </c>
      <c r="J212" s="22"/>
      <c r="K212" s="22"/>
      <c r="L212" s="21"/>
      <c r="M212" s="21"/>
      <c r="N212" s="21"/>
      <c r="P212" s="21"/>
      <c r="Q212" s="21"/>
      <c r="R212" s="21"/>
    </row>
    <row r="213" spans="1:18" x14ac:dyDescent="0.4">
      <c r="A213" s="19" t="s">
        <v>212</v>
      </c>
      <c r="B213" s="22" t="s">
        <v>6676</v>
      </c>
      <c r="C213" s="21" t="s">
        <v>6838</v>
      </c>
      <c r="D213" s="21" t="s">
        <v>603</v>
      </c>
      <c r="E213" s="20">
        <f t="shared" si="3"/>
        <v>74</v>
      </c>
      <c r="F213" s="22" t="s">
        <v>7265</v>
      </c>
      <c r="G213" s="22" t="s">
        <v>10266</v>
      </c>
      <c r="H213" s="22" t="s">
        <v>13267</v>
      </c>
      <c r="I213" s="22" t="s">
        <v>16268</v>
      </c>
      <c r="J213" s="22"/>
      <c r="K213" s="22"/>
      <c r="L213" s="21"/>
      <c r="M213" s="21"/>
      <c r="N213" s="21"/>
      <c r="P213" s="21"/>
      <c r="Q213" s="21"/>
      <c r="R213" s="21"/>
    </row>
    <row r="214" spans="1:18" x14ac:dyDescent="0.4">
      <c r="A214" s="19" t="s">
        <v>213</v>
      </c>
      <c r="B214" s="22" t="s">
        <v>6677</v>
      </c>
      <c r="C214" s="21" t="s">
        <v>640</v>
      </c>
      <c r="D214" s="21" t="s">
        <v>6933</v>
      </c>
      <c r="E214" s="20">
        <f t="shared" si="3"/>
        <v>75</v>
      </c>
      <c r="F214" s="22" t="s">
        <v>7266</v>
      </c>
      <c r="G214" s="22" t="s">
        <v>10267</v>
      </c>
      <c r="H214" s="22" t="s">
        <v>13268</v>
      </c>
      <c r="I214" s="22" t="s">
        <v>16269</v>
      </c>
      <c r="J214" s="22"/>
      <c r="K214" s="22"/>
      <c r="L214" s="21"/>
      <c r="M214" s="21"/>
      <c r="N214" s="21"/>
      <c r="P214" s="21"/>
      <c r="Q214" s="21"/>
      <c r="R214" s="21"/>
    </row>
    <row r="215" spans="1:18" x14ac:dyDescent="0.4">
      <c r="A215" s="19" t="s">
        <v>214</v>
      </c>
      <c r="B215" s="22" t="s">
        <v>6678</v>
      </c>
      <c r="C215" s="21" t="s">
        <v>6993</v>
      </c>
      <c r="D215" s="21" t="s">
        <v>6901</v>
      </c>
      <c r="E215" s="20">
        <f t="shared" si="3"/>
        <v>75</v>
      </c>
      <c r="F215" s="22" t="s">
        <v>7267</v>
      </c>
      <c r="G215" s="22" t="s">
        <v>10268</v>
      </c>
      <c r="H215" s="22" t="s">
        <v>13269</v>
      </c>
      <c r="I215" s="22" t="s">
        <v>16270</v>
      </c>
      <c r="J215" s="22"/>
      <c r="K215" s="22"/>
      <c r="L215" s="21"/>
      <c r="M215" s="21"/>
      <c r="N215" s="21"/>
      <c r="P215" s="21"/>
      <c r="Q215" s="21"/>
      <c r="R215" s="21"/>
    </row>
    <row r="216" spans="1:18" x14ac:dyDescent="0.4">
      <c r="A216" s="19" t="s">
        <v>215</v>
      </c>
      <c r="B216" s="22" t="s">
        <v>6679</v>
      </c>
      <c r="C216" s="21" t="s">
        <v>641</v>
      </c>
      <c r="D216" s="21" t="s">
        <v>6994</v>
      </c>
      <c r="E216" s="20">
        <f t="shared" si="3"/>
        <v>76</v>
      </c>
      <c r="F216" s="22" t="s">
        <v>7268</v>
      </c>
      <c r="G216" s="22" t="s">
        <v>10269</v>
      </c>
      <c r="H216" s="22" t="s">
        <v>13270</v>
      </c>
      <c r="I216" s="22" t="s">
        <v>16271</v>
      </c>
      <c r="J216" s="22"/>
      <c r="K216" s="22"/>
      <c r="L216" s="21"/>
      <c r="M216" s="21"/>
      <c r="N216" s="21"/>
      <c r="P216" s="21"/>
      <c r="Q216" s="21"/>
      <c r="R216" s="21"/>
    </row>
    <row r="217" spans="1:18" x14ac:dyDescent="0.4">
      <c r="A217" s="19" t="s">
        <v>216</v>
      </c>
      <c r="B217" s="22" t="s">
        <v>6680</v>
      </c>
      <c r="C217" s="21" t="s">
        <v>594</v>
      </c>
      <c r="D217" s="21" t="s">
        <v>6995</v>
      </c>
      <c r="E217" s="20">
        <f t="shared" si="3"/>
        <v>76</v>
      </c>
      <c r="F217" s="22" t="s">
        <v>7269</v>
      </c>
      <c r="G217" s="22" t="s">
        <v>10270</v>
      </c>
      <c r="H217" s="22" t="s">
        <v>13271</v>
      </c>
      <c r="I217" s="22" t="s">
        <v>16272</v>
      </c>
      <c r="J217" s="22"/>
      <c r="K217" s="22"/>
      <c r="L217" s="21"/>
      <c r="M217" s="21"/>
      <c r="N217" s="21"/>
      <c r="P217" s="21"/>
      <c r="Q217" s="21"/>
      <c r="R217" s="21"/>
    </row>
    <row r="218" spans="1:18" x14ac:dyDescent="0.4">
      <c r="A218" s="19" t="s">
        <v>217</v>
      </c>
      <c r="B218" s="22" t="s">
        <v>6681</v>
      </c>
      <c r="C218" s="21" t="s">
        <v>6889</v>
      </c>
      <c r="D218" s="21" t="s">
        <v>6996</v>
      </c>
      <c r="E218" s="20">
        <f t="shared" si="3"/>
        <v>73</v>
      </c>
      <c r="F218" s="22" t="s">
        <v>7270</v>
      </c>
      <c r="G218" s="22" t="s">
        <v>10271</v>
      </c>
      <c r="H218" s="22" t="s">
        <v>13272</v>
      </c>
      <c r="I218" s="22" t="s">
        <v>16273</v>
      </c>
      <c r="J218" s="22"/>
      <c r="K218" s="22"/>
      <c r="L218" s="21"/>
      <c r="M218" s="21"/>
      <c r="N218" s="21"/>
      <c r="P218" s="21"/>
      <c r="Q218" s="21"/>
      <c r="R218" s="21"/>
    </row>
    <row r="219" spans="1:18" x14ac:dyDescent="0.4">
      <c r="A219" s="19" t="s">
        <v>218</v>
      </c>
      <c r="B219" s="22" t="s">
        <v>6682</v>
      </c>
      <c r="C219" s="21" t="s">
        <v>6997</v>
      </c>
      <c r="D219" s="21" t="s">
        <v>6998</v>
      </c>
      <c r="E219" s="20">
        <f t="shared" si="3"/>
        <v>80</v>
      </c>
      <c r="F219" s="22" t="s">
        <v>7271</v>
      </c>
      <c r="G219" s="22" t="s">
        <v>10272</v>
      </c>
      <c r="H219" s="22" t="s">
        <v>13273</v>
      </c>
      <c r="I219" s="22" t="s">
        <v>16274</v>
      </c>
      <c r="J219" s="22"/>
      <c r="K219" s="22"/>
      <c r="L219" s="21"/>
      <c r="M219" s="21"/>
      <c r="N219" s="21"/>
      <c r="P219" s="21"/>
      <c r="Q219" s="21"/>
      <c r="R219" s="21"/>
    </row>
    <row r="220" spans="1:18" x14ac:dyDescent="0.4">
      <c r="A220" s="19" t="s">
        <v>219</v>
      </c>
      <c r="B220" s="22" t="s">
        <v>6683</v>
      </c>
      <c r="C220" s="21" t="s">
        <v>6999</v>
      </c>
      <c r="D220" s="21" t="s">
        <v>7000</v>
      </c>
      <c r="E220" s="20">
        <f t="shared" si="3"/>
        <v>79</v>
      </c>
      <c r="F220" s="22" t="s">
        <v>7272</v>
      </c>
      <c r="G220" s="22" t="s">
        <v>10273</v>
      </c>
      <c r="H220" s="22" t="s">
        <v>13274</v>
      </c>
      <c r="I220" s="22" t="s">
        <v>16275</v>
      </c>
      <c r="J220" s="22"/>
      <c r="K220" s="22"/>
      <c r="L220" s="21"/>
      <c r="M220" s="21"/>
      <c r="N220" s="21"/>
      <c r="P220" s="21"/>
      <c r="Q220" s="21"/>
      <c r="R220" s="21"/>
    </row>
    <row r="221" spans="1:18" x14ac:dyDescent="0.4">
      <c r="A221" s="19" t="s">
        <v>220</v>
      </c>
      <c r="B221" s="22" t="s">
        <v>6684</v>
      </c>
      <c r="C221" s="21" t="s">
        <v>6918</v>
      </c>
      <c r="D221" s="21" t="s">
        <v>7001</v>
      </c>
      <c r="E221" s="20">
        <f t="shared" si="3"/>
        <v>76</v>
      </c>
      <c r="F221" s="22" t="s">
        <v>7273</v>
      </c>
      <c r="G221" s="22" t="s">
        <v>10274</v>
      </c>
      <c r="H221" s="22" t="s">
        <v>13275</v>
      </c>
      <c r="I221" s="22" t="s">
        <v>16276</v>
      </c>
      <c r="J221" s="22"/>
      <c r="K221" s="22"/>
      <c r="L221" s="21"/>
      <c r="M221" s="21"/>
      <c r="N221" s="21"/>
      <c r="P221" s="21"/>
      <c r="Q221" s="21"/>
      <c r="R221" s="21"/>
    </row>
    <row r="222" spans="1:18" x14ac:dyDescent="0.4">
      <c r="A222" s="19" t="s">
        <v>221</v>
      </c>
      <c r="B222" s="22" t="s">
        <v>6685</v>
      </c>
      <c r="C222" s="21" t="s">
        <v>634</v>
      </c>
      <c r="D222" s="21" t="s">
        <v>6917</v>
      </c>
      <c r="E222" s="20">
        <f t="shared" si="3"/>
        <v>76</v>
      </c>
      <c r="F222" s="22" t="s">
        <v>7274</v>
      </c>
      <c r="G222" s="22" t="s">
        <v>10275</v>
      </c>
      <c r="H222" s="22" t="s">
        <v>13276</v>
      </c>
      <c r="I222" s="22" t="s">
        <v>16277</v>
      </c>
      <c r="J222" s="22"/>
      <c r="K222" s="22"/>
      <c r="L222" s="21"/>
      <c r="M222" s="21"/>
      <c r="N222" s="21"/>
      <c r="P222" s="21"/>
      <c r="Q222" s="21"/>
      <c r="R222" s="21"/>
    </row>
    <row r="223" spans="1:18" x14ac:dyDescent="0.4">
      <c r="A223" s="19" t="s">
        <v>222</v>
      </c>
      <c r="B223" s="22" t="s">
        <v>6686</v>
      </c>
      <c r="C223" s="21" t="s">
        <v>6918</v>
      </c>
      <c r="D223" s="21" t="s">
        <v>6881</v>
      </c>
      <c r="E223" s="20">
        <f t="shared" si="3"/>
        <v>99</v>
      </c>
      <c r="F223" s="22" t="s">
        <v>7275</v>
      </c>
      <c r="G223" s="22" t="s">
        <v>10276</v>
      </c>
      <c r="H223" s="22" t="s">
        <v>13277</v>
      </c>
      <c r="I223" s="22" t="s">
        <v>16278</v>
      </c>
      <c r="J223" s="22"/>
      <c r="K223" s="22"/>
      <c r="L223" s="21"/>
      <c r="M223" s="21"/>
      <c r="N223" s="21"/>
      <c r="P223" s="21"/>
      <c r="Q223" s="21"/>
      <c r="R223" s="21"/>
    </row>
    <row r="224" spans="1:18" x14ac:dyDescent="0.4">
      <c r="A224" s="19" t="s">
        <v>223</v>
      </c>
      <c r="B224" s="22" t="s">
        <v>6687</v>
      </c>
      <c r="C224" s="21" t="s">
        <v>7002</v>
      </c>
      <c r="D224" s="21" t="s">
        <v>642</v>
      </c>
      <c r="E224" s="20">
        <f t="shared" si="3"/>
        <v>69</v>
      </c>
      <c r="F224" s="22" t="s">
        <v>7276</v>
      </c>
      <c r="G224" s="22" t="s">
        <v>10277</v>
      </c>
      <c r="H224" s="22" t="s">
        <v>13278</v>
      </c>
      <c r="I224" s="22" t="s">
        <v>16279</v>
      </c>
      <c r="J224" s="22"/>
      <c r="K224" s="22"/>
      <c r="L224" s="21"/>
      <c r="M224" s="21"/>
      <c r="N224" s="21"/>
      <c r="P224" s="21"/>
      <c r="Q224" s="21"/>
      <c r="R224" s="21"/>
    </row>
    <row r="225" spans="1:18" x14ac:dyDescent="0.4">
      <c r="A225" s="19" t="s">
        <v>224</v>
      </c>
      <c r="B225" s="22" t="s">
        <v>6688</v>
      </c>
      <c r="C225" s="21" t="s">
        <v>7003</v>
      </c>
      <c r="D225" s="21" t="s">
        <v>7004</v>
      </c>
      <c r="E225" s="20">
        <f t="shared" si="3"/>
        <v>71</v>
      </c>
      <c r="F225" s="22" t="s">
        <v>7277</v>
      </c>
      <c r="G225" s="22" t="s">
        <v>10278</v>
      </c>
      <c r="H225" s="22" t="s">
        <v>13279</v>
      </c>
      <c r="I225" s="22" t="s">
        <v>16280</v>
      </c>
      <c r="J225" s="22"/>
      <c r="K225" s="22"/>
      <c r="L225" s="21"/>
      <c r="M225" s="21"/>
      <c r="N225" s="21"/>
      <c r="P225" s="21"/>
      <c r="Q225" s="21"/>
      <c r="R225" s="21"/>
    </row>
    <row r="226" spans="1:18" x14ac:dyDescent="0.4">
      <c r="A226" s="19" t="s">
        <v>225</v>
      </c>
      <c r="B226" s="22" t="s">
        <v>6689</v>
      </c>
      <c r="C226" s="21" t="s">
        <v>7005</v>
      </c>
      <c r="D226" s="21" t="s">
        <v>7006</v>
      </c>
      <c r="E226" s="20">
        <f t="shared" si="3"/>
        <v>75</v>
      </c>
      <c r="F226" s="22" t="s">
        <v>7278</v>
      </c>
      <c r="G226" s="22" t="s">
        <v>10279</v>
      </c>
      <c r="H226" s="22" t="s">
        <v>13280</v>
      </c>
      <c r="I226" s="22" t="s">
        <v>16281</v>
      </c>
      <c r="J226" s="22"/>
      <c r="K226" s="22"/>
      <c r="L226" s="21"/>
      <c r="M226" s="21"/>
      <c r="N226" s="21"/>
      <c r="P226" s="21"/>
      <c r="Q226" s="21"/>
      <c r="R226" s="21"/>
    </row>
    <row r="227" spans="1:18" x14ac:dyDescent="0.4">
      <c r="A227" s="19" t="s">
        <v>226</v>
      </c>
      <c r="B227" s="22" t="s">
        <v>6690</v>
      </c>
      <c r="C227" s="21" t="s">
        <v>6888</v>
      </c>
      <c r="D227" s="21" t="s">
        <v>609</v>
      </c>
      <c r="E227" s="20">
        <f t="shared" si="3"/>
        <v>72</v>
      </c>
      <c r="F227" s="22" t="s">
        <v>7279</v>
      </c>
      <c r="G227" s="22" t="s">
        <v>10280</v>
      </c>
      <c r="H227" s="22" t="s">
        <v>13281</v>
      </c>
      <c r="I227" s="22" t="s">
        <v>16282</v>
      </c>
      <c r="J227" s="22"/>
      <c r="K227" s="22"/>
      <c r="L227" s="21"/>
      <c r="M227" s="21"/>
      <c r="N227" s="21"/>
      <c r="P227" s="21"/>
      <c r="Q227" s="21"/>
      <c r="R227" s="21"/>
    </row>
    <row r="228" spans="1:18" x14ac:dyDescent="0.4">
      <c r="A228" s="19" t="s">
        <v>227</v>
      </c>
      <c r="B228" s="22" t="s">
        <v>6691</v>
      </c>
      <c r="C228" s="21" t="s">
        <v>6941</v>
      </c>
      <c r="D228" s="21" t="s">
        <v>7007</v>
      </c>
      <c r="E228" s="20">
        <f t="shared" si="3"/>
        <v>84</v>
      </c>
      <c r="F228" s="22" t="s">
        <v>7280</v>
      </c>
      <c r="G228" s="22" t="s">
        <v>10281</v>
      </c>
      <c r="H228" s="22" t="s">
        <v>13282</v>
      </c>
      <c r="I228" s="22" t="s">
        <v>16283</v>
      </c>
      <c r="J228" s="22"/>
      <c r="K228" s="22"/>
      <c r="L228" s="21"/>
      <c r="M228" s="21"/>
      <c r="N228" s="21"/>
      <c r="P228" s="21"/>
      <c r="Q228" s="21"/>
      <c r="R228" s="21"/>
    </row>
    <row r="229" spans="1:18" x14ac:dyDescent="0.4">
      <c r="A229" s="19" t="s">
        <v>228</v>
      </c>
      <c r="B229" s="22" t="s">
        <v>6692</v>
      </c>
      <c r="C229" s="21" t="s">
        <v>619</v>
      </c>
      <c r="D229" s="21" t="s">
        <v>7007</v>
      </c>
      <c r="E229" s="20">
        <f t="shared" si="3"/>
        <v>84</v>
      </c>
      <c r="F229" s="22" t="s">
        <v>7281</v>
      </c>
      <c r="G229" s="22" t="s">
        <v>10282</v>
      </c>
      <c r="H229" s="22" t="s">
        <v>13283</v>
      </c>
      <c r="I229" s="22" t="s">
        <v>16284</v>
      </c>
      <c r="J229" s="22"/>
      <c r="K229" s="22"/>
      <c r="L229" s="21"/>
      <c r="M229" s="21"/>
      <c r="N229" s="21"/>
      <c r="P229" s="21"/>
      <c r="Q229" s="21"/>
      <c r="R229" s="21"/>
    </row>
    <row r="230" spans="1:18" x14ac:dyDescent="0.4">
      <c r="A230" s="19" t="s">
        <v>229</v>
      </c>
      <c r="B230" s="22" t="s">
        <v>6693</v>
      </c>
      <c r="C230" s="21" t="s">
        <v>7008</v>
      </c>
      <c r="D230" s="21" t="s">
        <v>6948</v>
      </c>
      <c r="E230" s="20">
        <f t="shared" si="3"/>
        <v>87</v>
      </c>
      <c r="F230" s="22" t="s">
        <v>7282</v>
      </c>
      <c r="G230" s="22" t="s">
        <v>10283</v>
      </c>
      <c r="H230" s="22" t="s">
        <v>13284</v>
      </c>
      <c r="I230" s="22" t="s">
        <v>16285</v>
      </c>
      <c r="J230" s="22"/>
      <c r="K230" s="22"/>
      <c r="L230" s="21"/>
      <c r="M230" s="21"/>
      <c r="N230" s="21"/>
      <c r="P230" s="21"/>
      <c r="Q230" s="21"/>
      <c r="R230" s="21"/>
    </row>
    <row r="231" spans="1:18" x14ac:dyDescent="0.4">
      <c r="A231" s="19" t="s">
        <v>230</v>
      </c>
      <c r="B231" s="22" t="s">
        <v>6694</v>
      </c>
      <c r="C231" s="21" t="s">
        <v>7009</v>
      </c>
      <c r="D231" s="21" t="s">
        <v>7010</v>
      </c>
      <c r="E231" s="20">
        <f t="shared" si="3"/>
        <v>81</v>
      </c>
      <c r="F231" s="22" t="s">
        <v>7283</v>
      </c>
      <c r="G231" s="22" t="s">
        <v>10284</v>
      </c>
      <c r="H231" s="22" t="s">
        <v>13285</v>
      </c>
      <c r="I231" s="22" t="s">
        <v>16286</v>
      </c>
      <c r="J231" s="22"/>
      <c r="K231" s="22"/>
      <c r="L231" s="21"/>
      <c r="M231" s="21"/>
      <c r="N231" s="21"/>
      <c r="P231" s="21"/>
      <c r="Q231" s="21"/>
      <c r="R231" s="21"/>
    </row>
    <row r="232" spans="1:18" x14ac:dyDescent="0.4">
      <c r="A232" s="19" t="s">
        <v>231</v>
      </c>
      <c r="B232" s="22" t="s">
        <v>6695</v>
      </c>
      <c r="C232" s="21" t="s">
        <v>7011</v>
      </c>
      <c r="D232" s="21" t="s">
        <v>6972</v>
      </c>
      <c r="E232" s="20">
        <f t="shared" si="3"/>
        <v>78</v>
      </c>
      <c r="F232" s="22" t="s">
        <v>7284</v>
      </c>
      <c r="G232" s="22" t="s">
        <v>10285</v>
      </c>
      <c r="H232" s="22" t="s">
        <v>13286</v>
      </c>
      <c r="I232" s="22" t="s">
        <v>16287</v>
      </c>
      <c r="J232" s="22"/>
      <c r="K232" s="22"/>
      <c r="L232" s="21"/>
      <c r="M232" s="21"/>
      <c r="N232" s="21"/>
      <c r="P232" s="21"/>
      <c r="Q232" s="21"/>
      <c r="R232" s="21"/>
    </row>
    <row r="233" spans="1:18" x14ac:dyDescent="0.4">
      <c r="A233" s="19" t="s">
        <v>232</v>
      </c>
      <c r="B233" s="22" t="s">
        <v>6696</v>
      </c>
      <c r="C233" s="21" t="s">
        <v>6861</v>
      </c>
      <c r="D233" s="21" t="s">
        <v>7012</v>
      </c>
      <c r="E233" s="20">
        <f t="shared" si="3"/>
        <v>75</v>
      </c>
      <c r="F233" s="22" t="s">
        <v>7285</v>
      </c>
      <c r="G233" s="22" t="s">
        <v>10286</v>
      </c>
      <c r="H233" s="22" t="s">
        <v>13287</v>
      </c>
      <c r="I233" s="22" t="s">
        <v>16288</v>
      </c>
      <c r="J233" s="22"/>
      <c r="K233" s="22"/>
      <c r="L233" s="21"/>
      <c r="M233" s="21"/>
      <c r="N233" s="21"/>
      <c r="P233" s="21"/>
      <c r="Q233" s="21"/>
      <c r="R233" s="21"/>
    </row>
    <row r="234" spans="1:18" x14ac:dyDescent="0.4">
      <c r="A234" s="19" t="s">
        <v>233</v>
      </c>
      <c r="B234" s="22" t="s">
        <v>6697</v>
      </c>
      <c r="C234" s="21" t="s">
        <v>6861</v>
      </c>
      <c r="D234" s="21" t="s">
        <v>7012</v>
      </c>
      <c r="E234" s="20">
        <f t="shared" si="3"/>
        <v>75</v>
      </c>
      <c r="F234" s="22" t="s">
        <v>7286</v>
      </c>
      <c r="G234" s="22" t="s">
        <v>10287</v>
      </c>
      <c r="H234" s="22" t="s">
        <v>13288</v>
      </c>
      <c r="I234" s="22" t="s">
        <v>16289</v>
      </c>
      <c r="J234" s="22"/>
      <c r="K234" s="22"/>
      <c r="L234" s="21"/>
      <c r="M234" s="21"/>
      <c r="N234" s="21"/>
      <c r="P234" s="21"/>
      <c r="Q234" s="21"/>
      <c r="R234" s="21"/>
    </row>
    <row r="235" spans="1:18" x14ac:dyDescent="0.4">
      <c r="A235" s="19" t="s">
        <v>234</v>
      </c>
      <c r="B235" s="22" t="s">
        <v>6698</v>
      </c>
      <c r="C235" s="21" t="s">
        <v>7013</v>
      </c>
      <c r="D235" s="21" t="s">
        <v>6841</v>
      </c>
      <c r="E235" s="20">
        <f t="shared" si="3"/>
        <v>76</v>
      </c>
      <c r="F235" s="22" t="s">
        <v>7287</v>
      </c>
      <c r="G235" s="22" t="s">
        <v>10288</v>
      </c>
      <c r="H235" s="22" t="s">
        <v>13289</v>
      </c>
      <c r="I235" s="22" t="s">
        <v>16290</v>
      </c>
      <c r="J235" s="22"/>
      <c r="K235" s="22"/>
      <c r="L235" s="21"/>
      <c r="M235" s="21"/>
      <c r="N235" s="21"/>
      <c r="P235" s="21"/>
      <c r="Q235" s="21"/>
      <c r="R235" s="21"/>
    </row>
    <row r="236" spans="1:18" x14ac:dyDescent="0.4">
      <c r="A236" s="19" t="s">
        <v>235</v>
      </c>
      <c r="B236" s="22" t="s">
        <v>6699</v>
      </c>
      <c r="C236" s="21" t="s">
        <v>6871</v>
      </c>
      <c r="D236" s="21" t="s">
        <v>6971</v>
      </c>
      <c r="E236" s="20">
        <f t="shared" si="3"/>
        <v>86</v>
      </c>
      <c r="F236" s="22" t="s">
        <v>7288</v>
      </c>
      <c r="G236" s="22" t="s">
        <v>10289</v>
      </c>
      <c r="H236" s="22" t="s">
        <v>13290</v>
      </c>
      <c r="I236" s="22" t="s">
        <v>16291</v>
      </c>
      <c r="J236" s="22"/>
      <c r="K236" s="22"/>
      <c r="L236" s="21"/>
      <c r="M236" s="21"/>
      <c r="N236" s="21"/>
      <c r="P236" s="21"/>
      <c r="Q236" s="21"/>
      <c r="R236" s="21"/>
    </row>
    <row r="237" spans="1:18" x14ac:dyDescent="0.4">
      <c r="A237" s="19" t="s">
        <v>236</v>
      </c>
      <c r="B237" s="22" t="s">
        <v>6700</v>
      </c>
      <c r="C237" s="21" t="s">
        <v>6871</v>
      </c>
      <c r="D237" s="21" t="s">
        <v>6971</v>
      </c>
      <c r="E237" s="20">
        <f t="shared" si="3"/>
        <v>86</v>
      </c>
      <c r="F237" s="22" t="s">
        <v>7289</v>
      </c>
      <c r="G237" s="22" t="s">
        <v>10290</v>
      </c>
      <c r="H237" s="22" t="s">
        <v>13291</v>
      </c>
      <c r="I237" s="22" t="s">
        <v>16292</v>
      </c>
      <c r="J237" s="22"/>
      <c r="K237" s="22"/>
      <c r="L237" s="21"/>
      <c r="M237" s="21"/>
      <c r="N237" s="21"/>
      <c r="P237" s="21"/>
      <c r="Q237" s="21"/>
      <c r="R237" s="21"/>
    </row>
    <row r="238" spans="1:18" x14ac:dyDescent="0.4">
      <c r="A238" s="19" t="s">
        <v>237</v>
      </c>
      <c r="B238" s="22" t="s">
        <v>6701</v>
      </c>
      <c r="C238" s="21" t="s">
        <v>6871</v>
      </c>
      <c r="D238" s="21" t="s">
        <v>6971</v>
      </c>
      <c r="E238" s="20">
        <f t="shared" si="3"/>
        <v>87</v>
      </c>
      <c r="F238" s="22" t="s">
        <v>7290</v>
      </c>
      <c r="G238" s="22" t="s">
        <v>10291</v>
      </c>
      <c r="H238" s="22" t="s">
        <v>13292</v>
      </c>
      <c r="I238" s="22" t="s">
        <v>16293</v>
      </c>
      <c r="J238" s="22"/>
      <c r="K238" s="22"/>
      <c r="L238" s="21"/>
      <c r="M238" s="21"/>
      <c r="N238" s="21"/>
      <c r="P238" s="21"/>
      <c r="Q238" s="21"/>
      <c r="R238" s="21"/>
    </row>
    <row r="239" spans="1:18" x14ac:dyDescent="0.4">
      <c r="A239" s="19" t="s">
        <v>238</v>
      </c>
      <c r="B239" s="22" t="s">
        <v>6702</v>
      </c>
      <c r="C239" s="21" t="s">
        <v>7014</v>
      </c>
      <c r="D239" s="21" t="s">
        <v>7015</v>
      </c>
      <c r="E239" s="20">
        <f t="shared" si="3"/>
        <v>86</v>
      </c>
      <c r="F239" s="22" t="s">
        <v>7291</v>
      </c>
      <c r="G239" s="22" t="s">
        <v>10292</v>
      </c>
      <c r="H239" s="22" t="s">
        <v>13293</v>
      </c>
      <c r="I239" s="22" t="s">
        <v>16294</v>
      </c>
      <c r="J239" s="22"/>
      <c r="K239" s="22"/>
      <c r="L239" s="21"/>
      <c r="M239" s="21"/>
      <c r="N239" s="21"/>
      <c r="P239" s="21"/>
      <c r="Q239" s="21"/>
      <c r="R239" s="21"/>
    </row>
    <row r="240" spans="1:18" x14ac:dyDescent="0.4">
      <c r="A240" s="19" t="s">
        <v>239</v>
      </c>
      <c r="B240" s="22" t="s">
        <v>6703</v>
      </c>
      <c r="C240" s="21" t="s">
        <v>7016</v>
      </c>
      <c r="D240" s="21" t="s">
        <v>7015</v>
      </c>
      <c r="E240" s="20">
        <f t="shared" si="3"/>
        <v>78</v>
      </c>
      <c r="F240" s="22" t="s">
        <v>7292</v>
      </c>
      <c r="G240" s="22" t="s">
        <v>10293</v>
      </c>
      <c r="H240" s="22" t="s">
        <v>13294</v>
      </c>
      <c r="I240" s="22" t="s">
        <v>16295</v>
      </c>
      <c r="J240" s="22"/>
      <c r="K240" s="22"/>
      <c r="L240" s="21"/>
      <c r="M240" s="21"/>
      <c r="N240" s="21"/>
      <c r="P240" s="21"/>
      <c r="Q240" s="21"/>
      <c r="R240" s="21"/>
    </row>
    <row r="241" spans="1:18" x14ac:dyDescent="0.4">
      <c r="A241" s="19" t="s">
        <v>240</v>
      </c>
      <c r="B241" s="22" t="s">
        <v>6704</v>
      </c>
      <c r="C241" s="21" t="s">
        <v>6912</v>
      </c>
      <c r="D241" s="21" t="s">
        <v>7012</v>
      </c>
      <c r="E241" s="20">
        <f t="shared" si="3"/>
        <v>84</v>
      </c>
      <c r="F241" s="22" t="s">
        <v>7293</v>
      </c>
      <c r="G241" s="22" t="s">
        <v>10294</v>
      </c>
      <c r="H241" s="22" t="s">
        <v>13295</v>
      </c>
      <c r="I241" s="22" t="s">
        <v>16296</v>
      </c>
      <c r="J241" s="22"/>
      <c r="K241" s="22"/>
      <c r="L241" s="21"/>
      <c r="M241" s="21"/>
      <c r="N241" s="21"/>
      <c r="P241" s="21"/>
      <c r="Q241" s="21"/>
      <c r="R241" s="21"/>
    </row>
    <row r="242" spans="1:18" x14ac:dyDescent="0.4">
      <c r="A242" s="19" t="s">
        <v>241</v>
      </c>
      <c r="B242" s="22" t="s">
        <v>6705</v>
      </c>
      <c r="C242" s="21" t="s">
        <v>6941</v>
      </c>
      <c r="D242" s="21" t="s">
        <v>7015</v>
      </c>
      <c r="E242" s="20">
        <f t="shared" si="3"/>
        <v>86</v>
      </c>
      <c r="F242" s="22" t="s">
        <v>7294</v>
      </c>
      <c r="G242" s="22" t="s">
        <v>10295</v>
      </c>
      <c r="H242" s="22" t="s">
        <v>13296</v>
      </c>
      <c r="I242" s="22" t="s">
        <v>16297</v>
      </c>
      <c r="J242" s="22"/>
      <c r="K242" s="22"/>
      <c r="L242" s="21"/>
      <c r="M242" s="21"/>
      <c r="N242" s="21"/>
      <c r="P242" s="21"/>
      <c r="Q242" s="21"/>
      <c r="R242" s="21"/>
    </row>
    <row r="243" spans="1:18" x14ac:dyDescent="0.4">
      <c r="A243" s="19" t="s">
        <v>242</v>
      </c>
      <c r="B243" s="22" t="s">
        <v>6706</v>
      </c>
      <c r="C243" s="21" t="s">
        <v>6941</v>
      </c>
      <c r="D243" s="21" t="s">
        <v>7015</v>
      </c>
      <c r="E243" s="20">
        <f t="shared" si="3"/>
        <v>86</v>
      </c>
      <c r="F243" s="22" t="s">
        <v>7295</v>
      </c>
      <c r="G243" s="22" t="s">
        <v>10296</v>
      </c>
      <c r="H243" s="22" t="s">
        <v>13297</v>
      </c>
      <c r="I243" s="22" t="s">
        <v>16298</v>
      </c>
      <c r="J243" s="22"/>
      <c r="K243" s="22"/>
      <c r="L243" s="21"/>
      <c r="M243" s="21"/>
      <c r="N243" s="21"/>
      <c r="P243" s="21"/>
      <c r="Q243" s="21"/>
      <c r="R243" s="21"/>
    </row>
    <row r="244" spans="1:18" x14ac:dyDescent="0.4">
      <c r="A244" s="19" t="s">
        <v>243</v>
      </c>
      <c r="B244" s="22" t="s">
        <v>6707</v>
      </c>
      <c r="C244" s="21" t="s">
        <v>6941</v>
      </c>
      <c r="D244" s="21" t="s">
        <v>7015</v>
      </c>
      <c r="E244" s="20">
        <f t="shared" si="3"/>
        <v>86</v>
      </c>
      <c r="F244" s="22" t="s">
        <v>7296</v>
      </c>
      <c r="G244" s="22" t="s">
        <v>10297</v>
      </c>
      <c r="H244" s="22" t="s">
        <v>13298</v>
      </c>
      <c r="I244" s="22" t="s">
        <v>16299</v>
      </c>
      <c r="J244" s="22"/>
      <c r="K244" s="22"/>
      <c r="L244" s="21"/>
      <c r="M244" s="21"/>
      <c r="N244" s="21"/>
      <c r="P244" s="21"/>
      <c r="Q244" s="21"/>
      <c r="R244" s="21"/>
    </row>
    <row r="245" spans="1:18" x14ac:dyDescent="0.4">
      <c r="A245" s="19" t="s">
        <v>244</v>
      </c>
      <c r="B245" s="22" t="s">
        <v>6708</v>
      </c>
      <c r="C245" s="21" t="s">
        <v>6941</v>
      </c>
      <c r="D245" s="21" t="s">
        <v>7015</v>
      </c>
      <c r="E245" s="20">
        <f t="shared" si="3"/>
        <v>86</v>
      </c>
      <c r="F245" s="22" t="s">
        <v>7297</v>
      </c>
      <c r="G245" s="22" t="s">
        <v>10298</v>
      </c>
      <c r="H245" s="22" t="s">
        <v>13299</v>
      </c>
      <c r="I245" s="22" t="s">
        <v>16300</v>
      </c>
      <c r="J245" s="22"/>
      <c r="K245" s="22"/>
      <c r="L245" s="21"/>
      <c r="M245" s="21"/>
      <c r="N245" s="21"/>
      <c r="P245" s="21"/>
      <c r="Q245" s="21"/>
      <c r="R245" s="21"/>
    </row>
    <row r="246" spans="1:18" x14ac:dyDescent="0.4">
      <c r="A246" s="19" t="s">
        <v>245</v>
      </c>
      <c r="B246" s="22" t="s">
        <v>6709</v>
      </c>
      <c r="C246" s="21" t="s">
        <v>7014</v>
      </c>
      <c r="D246" s="21" t="s">
        <v>7015</v>
      </c>
      <c r="E246" s="20">
        <f t="shared" si="3"/>
        <v>86</v>
      </c>
      <c r="F246" s="22" t="s">
        <v>7298</v>
      </c>
      <c r="G246" s="22" t="s">
        <v>10299</v>
      </c>
      <c r="H246" s="22" t="s">
        <v>13300</v>
      </c>
      <c r="I246" s="22" t="s">
        <v>16301</v>
      </c>
      <c r="J246" s="22"/>
      <c r="K246" s="22"/>
      <c r="L246" s="21"/>
      <c r="M246" s="21"/>
      <c r="N246" s="21"/>
      <c r="P246" s="21"/>
      <c r="Q246" s="21"/>
      <c r="R246" s="21"/>
    </row>
    <row r="247" spans="1:18" x14ac:dyDescent="0.4">
      <c r="A247" s="19" t="s">
        <v>246</v>
      </c>
      <c r="B247" s="22" t="s">
        <v>6710</v>
      </c>
      <c r="C247" s="21" t="s">
        <v>607</v>
      </c>
      <c r="D247" s="21" t="s">
        <v>6863</v>
      </c>
      <c r="E247" s="20">
        <f t="shared" si="3"/>
        <v>83</v>
      </c>
      <c r="F247" s="22" t="s">
        <v>7299</v>
      </c>
      <c r="G247" s="22" t="s">
        <v>10300</v>
      </c>
      <c r="H247" s="22" t="s">
        <v>13301</v>
      </c>
      <c r="I247" s="22" t="s">
        <v>16302</v>
      </c>
      <c r="J247" s="22"/>
      <c r="K247" s="22"/>
      <c r="L247" s="21"/>
      <c r="M247" s="21"/>
      <c r="N247" s="21"/>
      <c r="P247" s="21"/>
      <c r="Q247" s="21"/>
      <c r="R247" s="21"/>
    </row>
    <row r="248" spans="1:18" x14ac:dyDescent="0.4">
      <c r="A248" s="19" t="s">
        <v>247</v>
      </c>
      <c r="B248" s="22" t="s">
        <v>6711</v>
      </c>
      <c r="C248" s="21" t="s">
        <v>6977</v>
      </c>
      <c r="D248" s="21" t="s">
        <v>6928</v>
      </c>
      <c r="E248" s="20">
        <f t="shared" si="3"/>
        <v>86</v>
      </c>
      <c r="F248" s="22" t="s">
        <v>7300</v>
      </c>
      <c r="G248" s="22" t="s">
        <v>10301</v>
      </c>
      <c r="H248" s="22" t="s">
        <v>13302</v>
      </c>
      <c r="I248" s="22" t="s">
        <v>16303</v>
      </c>
      <c r="J248" s="22"/>
      <c r="K248" s="22"/>
      <c r="L248" s="21"/>
      <c r="M248" s="21"/>
      <c r="N248" s="21"/>
      <c r="P248" s="21"/>
      <c r="Q248" s="21"/>
      <c r="R248" s="21"/>
    </row>
    <row r="249" spans="1:18" x14ac:dyDescent="0.4">
      <c r="A249" s="19" t="s">
        <v>248</v>
      </c>
      <c r="B249" s="22" t="s">
        <v>6712</v>
      </c>
      <c r="C249" s="21" t="s">
        <v>619</v>
      </c>
      <c r="D249" s="21" t="s">
        <v>6928</v>
      </c>
      <c r="E249" s="20">
        <f t="shared" si="3"/>
        <v>86</v>
      </c>
      <c r="F249" s="22" t="s">
        <v>7301</v>
      </c>
      <c r="G249" s="22" t="s">
        <v>10302</v>
      </c>
      <c r="H249" s="22" t="s">
        <v>13303</v>
      </c>
      <c r="I249" s="22" t="s">
        <v>16304</v>
      </c>
      <c r="J249" s="22"/>
      <c r="K249" s="22"/>
      <c r="L249" s="21"/>
      <c r="M249" s="21"/>
      <c r="N249" s="21"/>
      <c r="P249" s="21"/>
      <c r="Q249" s="21"/>
      <c r="R249" s="21"/>
    </row>
    <row r="250" spans="1:18" x14ac:dyDescent="0.4">
      <c r="A250" s="19" t="s">
        <v>249</v>
      </c>
      <c r="B250" s="22" t="s">
        <v>6713</v>
      </c>
      <c r="C250" s="21" t="s">
        <v>6867</v>
      </c>
      <c r="D250" s="21" t="s">
        <v>6948</v>
      </c>
      <c r="E250" s="20">
        <f t="shared" si="3"/>
        <v>85</v>
      </c>
      <c r="F250" s="22" t="s">
        <v>7302</v>
      </c>
      <c r="G250" s="22" t="s">
        <v>10303</v>
      </c>
      <c r="H250" s="22" t="s">
        <v>13304</v>
      </c>
      <c r="I250" s="22" t="s">
        <v>16305</v>
      </c>
      <c r="J250" s="22"/>
      <c r="K250" s="22"/>
      <c r="L250" s="21"/>
      <c r="M250" s="21"/>
      <c r="N250" s="21"/>
      <c r="P250" s="21"/>
      <c r="Q250" s="21"/>
      <c r="R250" s="21"/>
    </row>
    <row r="251" spans="1:18" x14ac:dyDescent="0.4">
      <c r="A251" s="19" t="s">
        <v>250</v>
      </c>
      <c r="B251" s="22" t="s">
        <v>6714</v>
      </c>
      <c r="C251" s="21" t="s">
        <v>7017</v>
      </c>
      <c r="D251" s="21" t="s">
        <v>7012</v>
      </c>
      <c r="E251" s="20">
        <f t="shared" si="3"/>
        <v>83</v>
      </c>
      <c r="F251" s="22" t="s">
        <v>7303</v>
      </c>
      <c r="G251" s="22" t="s">
        <v>10304</v>
      </c>
      <c r="H251" s="22" t="s">
        <v>13305</v>
      </c>
      <c r="I251" s="22" t="s">
        <v>16306</v>
      </c>
      <c r="J251" s="22"/>
      <c r="K251" s="22"/>
      <c r="L251" s="21"/>
      <c r="M251" s="21"/>
      <c r="N251" s="21"/>
      <c r="P251" s="21"/>
      <c r="Q251" s="21"/>
      <c r="R251" s="21"/>
    </row>
    <row r="252" spans="1:18" x14ac:dyDescent="0.4">
      <c r="A252" s="19" t="s">
        <v>251</v>
      </c>
      <c r="B252" s="22" t="s">
        <v>6715</v>
      </c>
      <c r="C252" s="21" t="s">
        <v>7017</v>
      </c>
      <c r="D252" s="21" t="s">
        <v>7012</v>
      </c>
      <c r="E252" s="20">
        <f t="shared" si="3"/>
        <v>83</v>
      </c>
      <c r="F252" s="22" t="s">
        <v>7304</v>
      </c>
      <c r="G252" s="22" t="s">
        <v>10305</v>
      </c>
      <c r="H252" s="22" t="s">
        <v>13306</v>
      </c>
      <c r="I252" s="22" t="s">
        <v>16307</v>
      </c>
      <c r="J252" s="22"/>
      <c r="K252" s="22"/>
      <c r="L252" s="21"/>
      <c r="M252" s="21"/>
      <c r="N252" s="21"/>
      <c r="P252" s="21"/>
      <c r="Q252" s="21"/>
      <c r="R252" s="21"/>
    </row>
    <row r="253" spans="1:18" x14ac:dyDescent="0.4">
      <c r="A253" s="19" t="s">
        <v>252</v>
      </c>
      <c r="B253" s="22" t="s">
        <v>6716</v>
      </c>
      <c r="C253" s="21" t="s">
        <v>7017</v>
      </c>
      <c r="D253" s="21" t="s">
        <v>7012</v>
      </c>
      <c r="E253" s="20">
        <f t="shared" si="3"/>
        <v>83</v>
      </c>
      <c r="F253" s="22" t="s">
        <v>7305</v>
      </c>
      <c r="G253" s="22" t="s">
        <v>10306</v>
      </c>
      <c r="H253" s="22" t="s">
        <v>13307</v>
      </c>
      <c r="I253" s="22" t="s">
        <v>16308</v>
      </c>
      <c r="J253" s="22"/>
      <c r="K253" s="22"/>
      <c r="L253" s="21"/>
      <c r="M253" s="21"/>
      <c r="N253" s="21"/>
      <c r="P253" s="21"/>
      <c r="Q253" s="21"/>
      <c r="R253" s="21"/>
    </row>
    <row r="254" spans="1:18" x14ac:dyDescent="0.4">
      <c r="A254" s="19" t="s">
        <v>253</v>
      </c>
      <c r="B254" s="22" t="s">
        <v>6717</v>
      </c>
      <c r="C254" s="21" t="s">
        <v>7017</v>
      </c>
      <c r="D254" s="21" t="s">
        <v>7012</v>
      </c>
      <c r="E254" s="20">
        <f t="shared" si="3"/>
        <v>83</v>
      </c>
      <c r="F254" s="22" t="s">
        <v>7306</v>
      </c>
      <c r="G254" s="22" t="s">
        <v>10307</v>
      </c>
      <c r="H254" s="22" t="s">
        <v>13308</v>
      </c>
      <c r="I254" s="22" t="s">
        <v>16309</v>
      </c>
      <c r="J254" s="22"/>
      <c r="K254" s="22"/>
      <c r="L254" s="21"/>
      <c r="M254" s="21"/>
      <c r="N254" s="21"/>
      <c r="P254" s="21"/>
      <c r="Q254" s="21"/>
      <c r="R254" s="21"/>
    </row>
    <row r="255" spans="1:18" x14ac:dyDescent="0.4">
      <c r="A255" s="19" t="s">
        <v>254</v>
      </c>
      <c r="B255" s="22" t="s">
        <v>6718</v>
      </c>
      <c r="C255" s="21" t="s">
        <v>6936</v>
      </c>
      <c r="D255" s="21" t="s">
        <v>7015</v>
      </c>
      <c r="E255" s="20">
        <f t="shared" si="3"/>
        <v>83</v>
      </c>
      <c r="F255" s="22" t="s">
        <v>7307</v>
      </c>
      <c r="G255" s="22" t="s">
        <v>10308</v>
      </c>
      <c r="H255" s="22" t="s">
        <v>13309</v>
      </c>
      <c r="I255" s="22" t="s">
        <v>16310</v>
      </c>
      <c r="J255" s="22"/>
      <c r="K255" s="22"/>
      <c r="L255" s="21"/>
      <c r="M255" s="21"/>
      <c r="N255" s="21"/>
      <c r="P255" s="21"/>
      <c r="Q255" s="21"/>
      <c r="R255" s="21"/>
    </row>
    <row r="256" spans="1:18" x14ac:dyDescent="0.4">
      <c r="A256" s="19" t="s">
        <v>255</v>
      </c>
      <c r="B256" s="22" t="s">
        <v>6719</v>
      </c>
      <c r="C256" s="21" t="s">
        <v>643</v>
      </c>
      <c r="D256" s="21" t="s">
        <v>6948</v>
      </c>
      <c r="E256" s="20">
        <f t="shared" si="3"/>
        <v>85</v>
      </c>
      <c r="F256" s="22" t="s">
        <v>7308</v>
      </c>
      <c r="G256" s="22" t="s">
        <v>10309</v>
      </c>
      <c r="H256" s="22" t="s">
        <v>13310</v>
      </c>
      <c r="I256" s="22" t="s">
        <v>16311</v>
      </c>
      <c r="J256" s="22"/>
      <c r="K256" s="22"/>
      <c r="L256" s="21"/>
      <c r="M256" s="21"/>
      <c r="N256" s="21"/>
      <c r="P256" s="21"/>
      <c r="Q256" s="21"/>
      <c r="R256" s="21"/>
    </row>
    <row r="257" spans="1:18" x14ac:dyDescent="0.4">
      <c r="A257" s="19" t="s">
        <v>256</v>
      </c>
      <c r="B257" s="22" t="s">
        <v>6720</v>
      </c>
      <c r="C257" s="21" t="s">
        <v>6843</v>
      </c>
      <c r="D257" s="21" t="s">
        <v>6928</v>
      </c>
      <c r="E257" s="20">
        <f t="shared" si="3"/>
        <v>85</v>
      </c>
      <c r="F257" s="22" t="s">
        <v>7309</v>
      </c>
      <c r="G257" s="22" t="s">
        <v>10310</v>
      </c>
      <c r="H257" s="22" t="s">
        <v>13311</v>
      </c>
      <c r="I257" s="22" t="s">
        <v>16312</v>
      </c>
      <c r="J257" s="22"/>
      <c r="K257" s="22"/>
      <c r="L257" s="21"/>
      <c r="M257" s="21"/>
      <c r="N257" s="21"/>
      <c r="P257" s="21"/>
      <c r="Q257" s="21"/>
      <c r="R257" s="21"/>
    </row>
    <row r="258" spans="1:18" x14ac:dyDescent="0.4">
      <c r="A258" s="19" t="s">
        <v>257</v>
      </c>
      <c r="B258" s="22" t="s">
        <v>6721</v>
      </c>
      <c r="C258" s="21" t="s">
        <v>6843</v>
      </c>
      <c r="D258" s="21" t="s">
        <v>6928</v>
      </c>
      <c r="E258" s="20">
        <f t="shared" si="3"/>
        <v>85</v>
      </c>
      <c r="F258" s="22" t="s">
        <v>7310</v>
      </c>
      <c r="G258" s="22" t="s">
        <v>10311</v>
      </c>
      <c r="H258" s="22" t="s">
        <v>13312</v>
      </c>
      <c r="I258" s="22" t="s">
        <v>16313</v>
      </c>
      <c r="J258" s="22"/>
      <c r="K258" s="22"/>
      <c r="L258" s="21"/>
      <c r="M258" s="21"/>
      <c r="N258" s="21"/>
      <c r="P258" s="21"/>
      <c r="Q258" s="21"/>
      <c r="R258" s="21"/>
    </row>
    <row r="259" spans="1:18" x14ac:dyDescent="0.4">
      <c r="A259" s="19" t="s">
        <v>258</v>
      </c>
      <c r="B259" s="22" t="s">
        <v>6722</v>
      </c>
      <c r="C259" s="21" t="s">
        <v>644</v>
      </c>
      <c r="D259" s="21" t="s">
        <v>6928</v>
      </c>
      <c r="E259" s="20">
        <f t="shared" ref="E259:E322" si="4">LEN(B259)+LEN(C259)+LEN(D259)</f>
        <v>85</v>
      </c>
      <c r="F259" s="22" t="s">
        <v>7311</v>
      </c>
      <c r="G259" s="22" t="s">
        <v>10312</v>
      </c>
      <c r="H259" s="22" t="s">
        <v>13313</v>
      </c>
      <c r="I259" s="22" t="s">
        <v>16314</v>
      </c>
      <c r="J259" s="22"/>
      <c r="K259" s="22"/>
      <c r="L259" s="21"/>
      <c r="M259" s="21"/>
      <c r="N259" s="21"/>
      <c r="P259" s="21"/>
      <c r="Q259" s="21"/>
      <c r="R259" s="21"/>
    </row>
    <row r="260" spans="1:18" x14ac:dyDescent="0.4">
      <c r="A260" s="19" t="s">
        <v>259</v>
      </c>
      <c r="B260" s="22" t="s">
        <v>6723</v>
      </c>
      <c r="C260" s="21" t="s">
        <v>6843</v>
      </c>
      <c r="D260" s="21" t="s">
        <v>6928</v>
      </c>
      <c r="E260" s="20">
        <f t="shared" si="4"/>
        <v>85</v>
      </c>
      <c r="F260" s="22" t="s">
        <v>7312</v>
      </c>
      <c r="G260" s="22" t="s">
        <v>10313</v>
      </c>
      <c r="H260" s="22" t="s">
        <v>13314</v>
      </c>
      <c r="I260" s="22" t="s">
        <v>16315</v>
      </c>
      <c r="J260" s="22"/>
      <c r="K260" s="22"/>
      <c r="L260" s="21"/>
      <c r="M260" s="21"/>
      <c r="N260" s="21"/>
      <c r="P260" s="21"/>
      <c r="Q260" s="21"/>
      <c r="R260" s="21"/>
    </row>
    <row r="261" spans="1:18" x14ac:dyDescent="0.4">
      <c r="A261" s="19" t="s">
        <v>260</v>
      </c>
      <c r="B261" s="22" t="s">
        <v>6724</v>
      </c>
      <c r="C261" s="21" t="s">
        <v>644</v>
      </c>
      <c r="D261" s="21" t="s">
        <v>6928</v>
      </c>
      <c r="E261" s="20">
        <f t="shared" si="4"/>
        <v>85</v>
      </c>
      <c r="F261" s="22" t="s">
        <v>7313</v>
      </c>
      <c r="G261" s="22" t="s">
        <v>10314</v>
      </c>
      <c r="H261" s="22" t="s">
        <v>13315</v>
      </c>
      <c r="I261" s="22" t="s">
        <v>16316</v>
      </c>
      <c r="J261" s="22"/>
      <c r="K261" s="22"/>
      <c r="L261" s="21"/>
      <c r="M261" s="21"/>
      <c r="N261" s="21"/>
      <c r="P261" s="21"/>
      <c r="Q261" s="21"/>
      <c r="R261" s="21"/>
    </row>
    <row r="262" spans="1:18" x14ac:dyDescent="0.4">
      <c r="A262" s="19" t="s">
        <v>261</v>
      </c>
      <c r="B262" s="22" t="s">
        <v>2357</v>
      </c>
      <c r="C262" s="21" t="s">
        <v>6843</v>
      </c>
      <c r="D262" s="21" t="s">
        <v>6928</v>
      </c>
      <c r="E262" s="20">
        <f t="shared" si="4"/>
        <v>85</v>
      </c>
      <c r="F262" s="22" t="s">
        <v>7314</v>
      </c>
      <c r="G262" s="22" t="s">
        <v>10315</v>
      </c>
      <c r="H262" s="22" t="s">
        <v>13316</v>
      </c>
      <c r="I262" s="22" t="s">
        <v>16317</v>
      </c>
      <c r="J262" s="22"/>
      <c r="K262" s="22"/>
      <c r="L262" s="21"/>
      <c r="M262" s="21"/>
      <c r="N262" s="21"/>
      <c r="P262" s="21"/>
      <c r="Q262" s="21"/>
      <c r="R262" s="21"/>
    </row>
    <row r="263" spans="1:18" x14ac:dyDescent="0.4">
      <c r="A263" s="19" t="s">
        <v>262</v>
      </c>
      <c r="B263" s="22" t="s">
        <v>6725</v>
      </c>
      <c r="C263" s="21" t="s">
        <v>607</v>
      </c>
      <c r="D263" s="21" t="s">
        <v>6928</v>
      </c>
      <c r="E263" s="20">
        <f t="shared" si="4"/>
        <v>85</v>
      </c>
      <c r="F263" s="22" t="s">
        <v>7315</v>
      </c>
      <c r="G263" s="22" t="s">
        <v>10316</v>
      </c>
      <c r="H263" s="22" t="s">
        <v>13317</v>
      </c>
      <c r="I263" s="22" t="s">
        <v>16318</v>
      </c>
      <c r="J263" s="22"/>
      <c r="K263" s="22"/>
      <c r="L263" s="21"/>
      <c r="M263" s="21"/>
      <c r="N263" s="21"/>
      <c r="P263" s="21"/>
      <c r="Q263" s="21"/>
      <c r="R263" s="21"/>
    </row>
    <row r="264" spans="1:18" x14ac:dyDescent="0.4">
      <c r="A264" s="19" t="s">
        <v>263</v>
      </c>
      <c r="B264" s="22" t="s">
        <v>6726</v>
      </c>
      <c r="C264" s="21" t="s">
        <v>6858</v>
      </c>
      <c r="D264" s="21" t="s">
        <v>6928</v>
      </c>
      <c r="E264" s="20">
        <f t="shared" si="4"/>
        <v>85</v>
      </c>
      <c r="F264" s="22" t="s">
        <v>7316</v>
      </c>
      <c r="G264" s="22" t="s">
        <v>10317</v>
      </c>
      <c r="H264" s="22" t="s">
        <v>13318</v>
      </c>
      <c r="I264" s="22" t="s">
        <v>16319</v>
      </c>
      <c r="J264" s="22"/>
      <c r="K264" s="22"/>
      <c r="L264" s="21"/>
      <c r="M264" s="21"/>
      <c r="N264" s="21"/>
      <c r="P264" s="21"/>
      <c r="Q264" s="21"/>
      <c r="R264" s="21"/>
    </row>
    <row r="265" spans="1:18" x14ac:dyDescent="0.4">
      <c r="A265" s="19" t="s">
        <v>264</v>
      </c>
      <c r="B265" s="22" t="s">
        <v>6727</v>
      </c>
      <c r="C265" s="21" t="s">
        <v>6843</v>
      </c>
      <c r="D265" s="21" t="s">
        <v>6928</v>
      </c>
      <c r="E265" s="20">
        <f t="shared" si="4"/>
        <v>85</v>
      </c>
      <c r="F265" s="22" t="s">
        <v>7317</v>
      </c>
      <c r="G265" s="22" t="s">
        <v>10318</v>
      </c>
      <c r="H265" s="22" t="s">
        <v>13319</v>
      </c>
      <c r="I265" s="22" t="s">
        <v>16320</v>
      </c>
      <c r="J265" s="22"/>
      <c r="K265" s="22"/>
      <c r="L265" s="21"/>
      <c r="M265" s="21"/>
      <c r="N265" s="21"/>
      <c r="P265" s="21"/>
      <c r="Q265" s="21"/>
      <c r="R265" s="21"/>
    </row>
    <row r="266" spans="1:18" x14ac:dyDescent="0.4">
      <c r="A266" s="19" t="s">
        <v>265</v>
      </c>
      <c r="B266" s="22" t="s">
        <v>2326</v>
      </c>
      <c r="C266" s="21" t="s">
        <v>6843</v>
      </c>
      <c r="D266" s="21" t="s">
        <v>6928</v>
      </c>
      <c r="E266" s="20">
        <f t="shared" si="4"/>
        <v>85</v>
      </c>
      <c r="F266" s="22" t="s">
        <v>7318</v>
      </c>
      <c r="G266" s="22" t="s">
        <v>10319</v>
      </c>
      <c r="H266" s="22" t="s">
        <v>13320</v>
      </c>
      <c r="I266" s="22" t="s">
        <v>16321</v>
      </c>
      <c r="J266" s="22"/>
      <c r="K266" s="22"/>
      <c r="L266" s="21"/>
      <c r="M266" s="21"/>
      <c r="N266" s="21"/>
      <c r="P266" s="21"/>
      <c r="Q266" s="21"/>
      <c r="R266" s="21"/>
    </row>
    <row r="267" spans="1:18" x14ac:dyDescent="0.4">
      <c r="A267" s="19" t="s">
        <v>266</v>
      </c>
      <c r="B267" s="22" t="s">
        <v>6728</v>
      </c>
      <c r="C267" s="21" t="s">
        <v>643</v>
      </c>
      <c r="D267" s="21" t="s">
        <v>6928</v>
      </c>
      <c r="E267" s="20">
        <f t="shared" si="4"/>
        <v>85</v>
      </c>
      <c r="F267" s="22" t="s">
        <v>7319</v>
      </c>
      <c r="G267" s="22" t="s">
        <v>10320</v>
      </c>
      <c r="H267" s="22" t="s">
        <v>13321</v>
      </c>
      <c r="I267" s="22" t="s">
        <v>16322</v>
      </c>
      <c r="J267" s="22"/>
      <c r="K267" s="22"/>
      <c r="L267" s="21"/>
      <c r="M267" s="21"/>
      <c r="N267" s="21"/>
      <c r="P267" s="21"/>
      <c r="Q267" s="21"/>
      <c r="R267" s="21"/>
    </row>
    <row r="268" spans="1:18" x14ac:dyDescent="0.4">
      <c r="A268" s="19" t="s">
        <v>267</v>
      </c>
      <c r="B268" s="22" t="s">
        <v>6729</v>
      </c>
      <c r="C268" s="21" t="s">
        <v>643</v>
      </c>
      <c r="D268" s="21" t="s">
        <v>6928</v>
      </c>
      <c r="E268" s="20">
        <f t="shared" si="4"/>
        <v>85</v>
      </c>
      <c r="F268" s="22" t="s">
        <v>7320</v>
      </c>
      <c r="G268" s="22" t="s">
        <v>10321</v>
      </c>
      <c r="H268" s="22" t="s">
        <v>13322</v>
      </c>
      <c r="I268" s="22" t="s">
        <v>16323</v>
      </c>
      <c r="J268" s="22"/>
      <c r="K268" s="22"/>
      <c r="L268" s="21"/>
      <c r="M268" s="21"/>
      <c r="N268" s="21"/>
      <c r="P268" s="21"/>
      <c r="Q268" s="21"/>
      <c r="R268" s="21"/>
    </row>
    <row r="269" spans="1:18" x14ac:dyDescent="0.4">
      <c r="A269" s="19" t="s">
        <v>268</v>
      </c>
      <c r="B269" s="22" t="s">
        <v>6730</v>
      </c>
      <c r="C269" s="21" t="s">
        <v>607</v>
      </c>
      <c r="D269" s="21" t="s">
        <v>7012</v>
      </c>
      <c r="E269" s="20">
        <f t="shared" si="4"/>
        <v>76</v>
      </c>
      <c r="F269" s="22" t="s">
        <v>7321</v>
      </c>
      <c r="G269" s="22" t="s">
        <v>10322</v>
      </c>
      <c r="H269" s="22" t="s">
        <v>13323</v>
      </c>
      <c r="I269" s="22" t="s">
        <v>16324</v>
      </c>
      <c r="J269" s="22"/>
      <c r="K269" s="22"/>
      <c r="L269" s="21"/>
      <c r="M269" s="21"/>
      <c r="N269" s="21"/>
      <c r="P269" s="21"/>
      <c r="Q269" s="21"/>
      <c r="R269" s="21"/>
    </row>
    <row r="270" spans="1:18" x14ac:dyDescent="0.4">
      <c r="A270" s="19" t="s">
        <v>269</v>
      </c>
      <c r="B270" s="22" t="s">
        <v>6731</v>
      </c>
      <c r="C270" s="21" t="s">
        <v>6988</v>
      </c>
      <c r="D270" s="21" t="s">
        <v>7012</v>
      </c>
      <c r="E270" s="20">
        <f t="shared" si="4"/>
        <v>75</v>
      </c>
      <c r="F270" s="22" t="s">
        <v>7322</v>
      </c>
      <c r="G270" s="22" t="s">
        <v>10323</v>
      </c>
      <c r="H270" s="22" t="s">
        <v>13324</v>
      </c>
      <c r="I270" s="22" t="s">
        <v>16325</v>
      </c>
      <c r="J270" s="22"/>
      <c r="K270" s="22"/>
      <c r="L270" s="21"/>
      <c r="M270" s="21"/>
      <c r="N270" s="21"/>
      <c r="P270" s="21"/>
      <c r="Q270" s="21"/>
      <c r="R270" s="21"/>
    </row>
    <row r="271" spans="1:18" x14ac:dyDescent="0.4">
      <c r="A271" s="19" t="s">
        <v>270</v>
      </c>
      <c r="B271" s="22" t="s">
        <v>6732</v>
      </c>
      <c r="C271" s="21" t="s">
        <v>6988</v>
      </c>
      <c r="D271" s="21" t="s">
        <v>7012</v>
      </c>
      <c r="E271" s="20">
        <f t="shared" si="4"/>
        <v>75</v>
      </c>
      <c r="F271" s="22" t="s">
        <v>7323</v>
      </c>
      <c r="G271" s="22" t="s">
        <v>10324</v>
      </c>
      <c r="H271" s="22" t="s">
        <v>13325</v>
      </c>
      <c r="I271" s="22" t="s">
        <v>16326</v>
      </c>
      <c r="J271" s="22"/>
      <c r="K271" s="22"/>
      <c r="L271" s="21"/>
      <c r="M271" s="21"/>
      <c r="N271" s="21"/>
      <c r="P271" s="21"/>
      <c r="Q271" s="21"/>
      <c r="R271" s="21"/>
    </row>
    <row r="272" spans="1:18" x14ac:dyDescent="0.4">
      <c r="A272" s="19" t="s">
        <v>271</v>
      </c>
      <c r="B272" s="22" t="s">
        <v>6733</v>
      </c>
      <c r="C272" s="21" t="s">
        <v>7018</v>
      </c>
      <c r="D272" s="21" t="s">
        <v>6971</v>
      </c>
      <c r="E272" s="20">
        <f t="shared" si="4"/>
        <v>82</v>
      </c>
      <c r="F272" s="22" t="s">
        <v>7324</v>
      </c>
      <c r="G272" s="22" t="s">
        <v>10325</v>
      </c>
      <c r="H272" s="22" t="s">
        <v>13326</v>
      </c>
      <c r="I272" s="22" t="s">
        <v>16327</v>
      </c>
      <c r="J272" s="22"/>
      <c r="K272" s="22"/>
      <c r="L272" s="21"/>
      <c r="M272" s="21"/>
      <c r="N272" s="21"/>
      <c r="P272" s="21"/>
      <c r="Q272" s="21"/>
      <c r="R272" s="21"/>
    </row>
    <row r="273" spans="1:19" x14ac:dyDescent="0.4">
      <c r="A273" s="19" t="s">
        <v>272</v>
      </c>
      <c r="B273" s="22" t="s">
        <v>6734</v>
      </c>
      <c r="C273" s="21" t="s">
        <v>6898</v>
      </c>
      <c r="D273" s="21" t="s">
        <v>6971</v>
      </c>
      <c r="E273" s="20">
        <f t="shared" si="4"/>
        <v>82</v>
      </c>
      <c r="F273" s="22" t="s">
        <v>7325</v>
      </c>
      <c r="G273" s="22" t="s">
        <v>10326</v>
      </c>
      <c r="H273" s="22" t="s">
        <v>13327</v>
      </c>
      <c r="I273" s="22" t="s">
        <v>16328</v>
      </c>
      <c r="J273" s="22"/>
      <c r="K273" s="22"/>
      <c r="L273" s="21"/>
      <c r="M273" s="21"/>
      <c r="N273" s="21"/>
      <c r="P273" s="21"/>
      <c r="Q273" s="21"/>
      <c r="R273" s="21"/>
    </row>
    <row r="274" spans="1:19" x14ac:dyDescent="0.4">
      <c r="A274" s="19" t="s">
        <v>273</v>
      </c>
      <c r="B274" s="22" t="s">
        <v>6735</v>
      </c>
      <c r="C274" s="21" t="s">
        <v>6988</v>
      </c>
      <c r="D274" s="21" t="s">
        <v>7012</v>
      </c>
      <c r="E274" s="20">
        <f t="shared" si="4"/>
        <v>75</v>
      </c>
      <c r="F274" s="22" t="s">
        <v>7326</v>
      </c>
      <c r="G274" s="22" t="s">
        <v>10327</v>
      </c>
      <c r="H274" s="22" t="s">
        <v>13328</v>
      </c>
      <c r="I274" s="22" t="s">
        <v>16329</v>
      </c>
      <c r="J274" s="22"/>
      <c r="K274" s="22"/>
      <c r="L274" s="21"/>
      <c r="M274" s="21"/>
      <c r="N274" s="21"/>
      <c r="P274" s="21"/>
      <c r="Q274" s="21"/>
      <c r="R274" s="21"/>
    </row>
    <row r="275" spans="1:19" x14ac:dyDescent="0.4">
      <c r="A275" s="19" t="s">
        <v>274</v>
      </c>
      <c r="B275" s="22" t="s">
        <v>6736</v>
      </c>
      <c r="C275" s="21" t="s">
        <v>6988</v>
      </c>
      <c r="D275" s="21" t="s">
        <v>7012</v>
      </c>
      <c r="E275" s="20">
        <f t="shared" si="4"/>
        <v>75</v>
      </c>
      <c r="F275" s="22" t="s">
        <v>7327</v>
      </c>
      <c r="G275" s="22" t="s">
        <v>10328</v>
      </c>
      <c r="H275" s="22" t="s">
        <v>13329</v>
      </c>
      <c r="I275" s="22" t="s">
        <v>16330</v>
      </c>
      <c r="J275" s="22"/>
      <c r="K275" s="22"/>
      <c r="L275" s="21"/>
      <c r="M275" s="21"/>
      <c r="N275" s="21"/>
      <c r="P275" s="21"/>
      <c r="Q275" s="21"/>
      <c r="R275" s="21"/>
    </row>
    <row r="276" spans="1:19" x14ac:dyDescent="0.4">
      <c r="A276" s="19" t="s">
        <v>275</v>
      </c>
      <c r="B276" s="22" t="s">
        <v>6737</v>
      </c>
      <c r="C276" s="21" t="s">
        <v>607</v>
      </c>
      <c r="D276" s="21" t="s">
        <v>7012</v>
      </c>
      <c r="E276" s="20">
        <f t="shared" si="4"/>
        <v>75</v>
      </c>
      <c r="F276" s="22" t="s">
        <v>7328</v>
      </c>
      <c r="G276" s="22" t="s">
        <v>10329</v>
      </c>
      <c r="H276" s="22" t="s">
        <v>13330</v>
      </c>
      <c r="I276" s="22" t="s">
        <v>16331</v>
      </c>
      <c r="J276" s="22"/>
      <c r="K276" s="22"/>
      <c r="L276" s="21"/>
      <c r="M276" s="21"/>
      <c r="N276" s="21"/>
      <c r="P276" s="21"/>
      <c r="Q276" s="21"/>
      <c r="R276" s="21"/>
    </row>
    <row r="277" spans="1:19" x14ac:dyDescent="0.4">
      <c r="A277" s="19" t="s">
        <v>276</v>
      </c>
      <c r="B277" s="22" t="s">
        <v>6738</v>
      </c>
      <c r="C277" s="21" t="s">
        <v>6988</v>
      </c>
      <c r="D277" s="21" t="s">
        <v>7012</v>
      </c>
      <c r="E277" s="20">
        <f t="shared" si="4"/>
        <v>75</v>
      </c>
      <c r="F277" s="22" t="s">
        <v>7329</v>
      </c>
      <c r="G277" s="22" t="s">
        <v>10330</v>
      </c>
      <c r="H277" s="22" t="s">
        <v>13331</v>
      </c>
      <c r="I277" s="22" t="s">
        <v>16332</v>
      </c>
      <c r="J277" s="22"/>
      <c r="K277" s="22"/>
      <c r="L277" s="21"/>
      <c r="M277" s="21"/>
      <c r="N277" s="21"/>
      <c r="P277" s="21"/>
      <c r="Q277" s="21"/>
      <c r="R277" s="21"/>
    </row>
    <row r="278" spans="1:19" x14ac:dyDescent="0.4">
      <c r="A278" s="19" t="s">
        <v>277</v>
      </c>
      <c r="B278" s="22" t="s">
        <v>6739</v>
      </c>
      <c r="C278" s="21" t="s">
        <v>6988</v>
      </c>
      <c r="D278" s="21" t="s">
        <v>7012</v>
      </c>
      <c r="E278" s="20">
        <f t="shared" si="4"/>
        <v>75</v>
      </c>
      <c r="F278" s="22" t="s">
        <v>7330</v>
      </c>
      <c r="G278" s="22" t="s">
        <v>10331</v>
      </c>
      <c r="H278" s="22" t="s">
        <v>13332</v>
      </c>
      <c r="I278" s="22" t="s">
        <v>16333</v>
      </c>
      <c r="J278" s="22"/>
      <c r="K278" s="22"/>
      <c r="L278" s="21"/>
      <c r="M278" s="21"/>
      <c r="N278" s="21"/>
      <c r="P278" s="21"/>
      <c r="Q278" s="21"/>
      <c r="R278" s="21"/>
    </row>
    <row r="279" spans="1:19" x14ac:dyDescent="0.4">
      <c r="A279" s="19" t="s">
        <v>278</v>
      </c>
      <c r="B279" s="22" t="s">
        <v>6740</v>
      </c>
      <c r="C279" s="21" t="s">
        <v>607</v>
      </c>
      <c r="D279" s="21" t="s">
        <v>7012</v>
      </c>
      <c r="E279" s="20">
        <f t="shared" si="4"/>
        <v>75</v>
      </c>
      <c r="F279" s="22" t="s">
        <v>7331</v>
      </c>
      <c r="G279" s="22" t="s">
        <v>10332</v>
      </c>
      <c r="H279" s="22" t="s">
        <v>13333</v>
      </c>
      <c r="I279" s="22" t="s">
        <v>16334</v>
      </c>
      <c r="J279" s="22"/>
      <c r="K279" s="22"/>
      <c r="L279" s="21"/>
      <c r="M279" s="21"/>
      <c r="N279" s="21"/>
      <c r="P279" s="21"/>
      <c r="Q279" s="21"/>
      <c r="R279" s="21"/>
    </row>
    <row r="280" spans="1:19" x14ac:dyDescent="0.4">
      <c r="A280" s="19" t="s">
        <v>279</v>
      </c>
      <c r="B280" s="22" t="s">
        <v>6741</v>
      </c>
      <c r="C280" s="21" t="s">
        <v>6988</v>
      </c>
      <c r="D280" s="21" t="s">
        <v>7012</v>
      </c>
      <c r="E280" s="20">
        <f t="shared" si="4"/>
        <v>75</v>
      </c>
      <c r="F280" s="22" t="s">
        <v>7332</v>
      </c>
      <c r="G280" s="22" t="s">
        <v>10333</v>
      </c>
      <c r="H280" s="22" t="s">
        <v>13334</v>
      </c>
      <c r="I280" s="22" t="s">
        <v>16335</v>
      </c>
      <c r="J280" s="22"/>
      <c r="K280" s="22"/>
      <c r="L280" s="21"/>
      <c r="M280" s="21"/>
      <c r="N280" s="21"/>
      <c r="P280" s="21"/>
      <c r="Q280" s="21"/>
      <c r="R280" s="21"/>
    </row>
    <row r="281" spans="1:19" x14ac:dyDescent="0.4">
      <c r="A281" s="19" t="s">
        <v>280</v>
      </c>
      <c r="B281" s="22" t="s">
        <v>6742</v>
      </c>
      <c r="C281" s="21" t="s">
        <v>607</v>
      </c>
      <c r="D281" s="21" t="s">
        <v>7012</v>
      </c>
      <c r="E281" s="20">
        <f t="shared" si="4"/>
        <v>75</v>
      </c>
      <c r="F281" s="22" t="s">
        <v>7333</v>
      </c>
      <c r="G281" s="22" t="s">
        <v>10334</v>
      </c>
      <c r="H281" s="22" t="s">
        <v>13335</v>
      </c>
      <c r="I281" s="22" t="s">
        <v>16336</v>
      </c>
      <c r="J281" s="22"/>
      <c r="K281" s="22"/>
      <c r="L281" s="21"/>
      <c r="M281" s="21"/>
      <c r="N281" s="21"/>
      <c r="P281" s="21"/>
      <c r="Q281" s="21"/>
      <c r="R281" s="21"/>
    </row>
    <row r="282" spans="1:19" x14ac:dyDescent="0.4">
      <c r="A282" s="19" t="s">
        <v>281</v>
      </c>
      <c r="B282" s="22" t="s">
        <v>6743</v>
      </c>
      <c r="C282" s="21" t="s">
        <v>607</v>
      </c>
      <c r="D282" s="21" t="s">
        <v>7012</v>
      </c>
      <c r="E282" s="20">
        <f t="shared" si="4"/>
        <v>75</v>
      </c>
      <c r="F282" s="22" t="s">
        <v>7334</v>
      </c>
      <c r="G282" s="22" t="s">
        <v>10335</v>
      </c>
      <c r="H282" s="22" t="s">
        <v>13336</v>
      </c>
      <c r="I282" s="22" t="s">
        <v>16337</v>
      </c>
      <c r="J282" s="22"/>
      <c r="K282" s="22"/>
      <c r="L282" s="21"/>
      <c r="M282" s="21"/>
      <c r="N282" s="21"/>
      <c r="P282" s="21"/>
      <c r="Q282" s="21"/>
      <c r="R282" s="21"/>
    </row>
    <row r="283" spans="1:19" x14ac:dyDescent="0.4">
      <c r="A283" s="19" t="s">
        <v>282</v>
      </c>
      <c r="B283" s="22" t="s">
        <v>6744</v>
      </c>
      <c r="C283" s="21" t="s">
        <v>644</v>
      </c>
      <c r="D283" s="21" t="s">
        <v>7012</v>
      </c>
      <c r="E283" s="20">
        <f t="shared" si="4"/>
        <v>75</v>
      </c>
      <c r="F283" s="22" t="s">
        <v>7335</v>
      </c>
      <c r="G283" s="22" t="s">
        <v>10336</v>
      </c>
      <c r="H283" s="22" t="s">
        <v>13337</v>
      </c>
      <c r="I283" s="22" t="s">
        <v>16338</v>
      </c>
      <c r="J283" s="22"/>
      <c r="K283" s="22"/>
      <c r="L283" s="21"/>
      <c r="M283" s="21"/>
      <c r="N283" s="21"/>
      <c r="P283" s="21"/>
      <c r="Q283" s="21"/>
      <c r="R283" s="21"/>
    </row>
    <row r="284" spans="1:19" x14ac:dyDescent="0.4">
      <c r="A284" s="19" t="s">
        <v>283</v>
      </c>
      <c r="B284" s="22" t="s">
        <v>6745</v>
      </c>
      <c r="C284" s="21" t="s">
        <v>6988</v>
      </c>
      <c r="D284" s="21" t="s">
        <v>7012</v>
      </c>
      <c r="E284" s="20">
        <f t="shared" si="4"/>
        <v>75</v>
      </c>
      <c r="F284" s="22" t="s">
        <v>7336</v>
      </c>
      <c r="G284" s="22" t="s">
        <v>10337</v>
      </c>
      <c r="H284" s="22" t="s">
        <v>13338</v>
      </c>
      <c r="I284" s="22" t="s">
        <v>16339</v>
      </c>
      <c r="J284" s="22"/>
      <c r="K284" s="22"/>
      <c r="L284" s="21"/>
      <c r="M284" s="21"/>
      <c r="N284" s="21"/>
      <c r="P284" s="21"/>
      <c r="Q284" s="21"/>
      <c r="R284" s="21"/>
      <c r="S284" s="21"/>
    </row>
    <row r="285" spans="1:19" x14ac:dyDescent="0.4">
      <c r="A285" s="19" t="s">
        <v>284</v>
      </c>
      <c r="B285" s="22" t="s">
        <v>2324</v>
      </c>
      <c r="C285" s="21" t="s">
        <v>6988</v>
      </c>
      <c r="D285" s="21" t="s">
        <v>7012</v>
      </c>
      <c r="E285" s="20">
        <f t="shared" si="4"/>
        <v>75</v>
      </c>
      <c r="F285" s="22" t="s">
        <v>7337</v>
      </c>
      <c r="G285" s="22" t="s">
        <v>10338</v>
      </c>
      <c r="H285" s="22" t="s">
        <v>13339</v>
      </c>
      <c r="I285" s="22" t="s">
        <v>16340</v>
      </c>
      <c r="J285" s="22"/>
      <c r="K285" s="22"/>
      <c r="L285" s="21"/>
      <c r="M285" s="21"/>
      <c r="N285" s="21"/>
      <c r="P285" s="21"/>
      <c r="Q285" s="21"/>
      <c r="R285" s="21"/>
      <c r="S285" s="21"/>
    </row>
    <row r="286" spans="1:19" x14ac:dyDescent="0.4">
      <c r="A286" s="19" t="s">
        <v>285</v>
      </c>
      <c r="B286" s="22" t="s">
        <v>6746</v>
      </c>
      <c r="C286" s="21" t="s">
        <v>607</v>
      </c>
      <c r="D286" s="21" t="s">
        <v>7012</v>
      </c>
      <c r="E286" s="20">
        <f t="shared" si="4"/>
        <v>75</v>
      </c>
      <c r="F286" s="22" t="s">
        <v>7338</v>
      </c>
      <c r="G286" s="22" t="s">
        <v>10339</v>
      </c>
      <c r="H286" s="22" t="s">
        <v>13340</v>
      </c>
      <c r="I286" s="22" t="s">
        <v>16341</v>
      </c>
      <c r="J286" s="22"/>
      <c r="K286" s="22"/>
      <c r="L286" s="21"/>
      <c r="M286" s="21"/>
      <c r="N286" s="21"/>
      <c r="P286" s="21"/>
      <c r="Q286" s="21"/>
      <c r="R286" s="21"/>
      <c r="S286" s="21"/>
    </row>
    <row r="287" spans="1:19" x14ac:dyDescent="0.4">
      <c r="A287" s="19" t="s">
        <v>286</v>
      </c>
      <c r="B287" s="22" t="s">
        <v>6747</v>
      </c>
      <c r="C287" s="21" t="s">
        <v>607</v>
      </c>
      <c r="D287" s="21" t="s">
        <v>7012</v>
      </c>
      <c r="E287" s="20">
        <f t="shared" si="4"/>
        <v>75</v>
      </c>
      <c r="F287" s="22" t="s">
        <v>7339</v>
      </c>
      <c r="G287" s="22" t="s">
        <v>10340</v>
      </c>
      <c r="H287" s="22" t="s">
        <v>13341</v>
      </c>
      <c r="I287" s="22" t="s">
        <v>16342</v>
      </c>
      <c r="J287" s="22"/>
      <c r="K287" s="22"/>
      <c r="L287" s="21"/>
      <c r="M287" s="21"/>
      <c r="N287" s="21"/>
      <c r="P287" s="21"/>
      <c r="Q287" s="21"/>
      <c r="R287" s="21"/>
      <c r="S287" s="21"/>
    </row>
    <row r="288" spans="1:19" x14ac:dyDescent="0.4">
      <c r="A288" s="19" t="s">
        <v>287</v>
      </c>
      <c r="B288" s="22" t="s">
        <v>6748</v>
      </c>
      <c r="C288" s="21" t="s">
        <v>607</v>
      </c>
      <c r="D288" s="21" t="s">
        <v>7012</v>
      </c>
      <c r="E288" s="20">
        <f t="shared" si="4"/>
        <v>75</v>
      </c>
      <c r="F288" s="22" t="s">
        <v>7340</v>
      </c>
      <c r="G288" s="22" t="s">
        <v>10341</v>
      </c>
      <c r="H288" s="22" t="s">
        <v>13342</v>
      </c>
      <c r="I288" s="22" t="s">
        <v>16343</v>
      </c>
      <c r="J288" s="22"/>
      <c r="K288" s="22"/>
      <c r="L288" s="21"/>
      <c r="M288" s="21"/>
      <c r="N288" s="21"/>
      <c r="P288" s="21"/>
      <c r="Q288" s="21"/>
      <c r="R288" s="21"/>
      <c r="S288" s="21"/>
    </row>
    <row r="289" spans="1:19" x14ac:dyDescent="0.4">
      <c r="A289" s="19" t="s">
        <v>288</v>
      </c>
      <c r="B289" s="22" t="s">
        <v>6749</v>
      </c>
      <c r="C289" s="21" t="s">
        <v>607</v>
      </c>
      <c r="D289" s="21" t="s">
        <v>7012</v>
      </c>
      <c r="E289" s="20">
        <f t="shared" si="4"/>
        <v>75</v>
      </c>
      <c r="F289" s="22" t="s">
        <v>7341</v>
      </c>
      <c r="G289" s="22" t="s">
        <v>10342</v>
      </c>
      <c r="H289" s="22" t="s">
        <v>13343</v>
      </c>
      <c r="I289" s="22" t="s">
        <v>16344</v>
      </c>
      <c r="J289" s="22"/>
      <c r="K289" s="22"/>
      <c r="L289" s="21"/>
      <c r="M289" s="21"/>
      <c r="N289" s="21"/>
      <c r="P289" s="21"/>
      <c r="Q289" s="21"/>
      <c r="R289" s="21"/>
      <c r="S289" s="21"/>
    </row>
    <row r="290" spans="1:19" x14ac:dyDescent="0.4">
      <c r="A290" s="19" t="s">
        <v>289</v>
      </c>
      <c r="B290" s="22" t="s">
        <v>6750</v>
      </c>
      <c r="C290" s="21" t="s">
        <v>607</v>
      </c>
      <c r="D290" s="21" t="s">
        <v>7012</v>
      </c>
      <c r="E290" s="20">
        <f t="shared" si="4"/>
        <v>75</v>
      </c>
      <c r="F290" s="22" t="s">
        <v>7342</v>
      </c>
      <c r="G290" s="22" t="s">
        <v>10343</v>
      </c>
      <c r="H290" s="22" t="s">
        <v>13344</v>
      </c>
      <c r="I290" s="22" t="s">
        <v>16345</v>
      </c>
      <c r="J290" s="22"/>
      <c r="K290" s="22"/>
      <c r="L290" s="21"/>
      <c r="M290" s="21"/>
      <c r="N290" s="21"/>
      <c r="P290" s="21"/>
      <c r="Q290" s="21"/>
      <c r="R290" s="21"/>
      <c r="S290" s="21"/>
    </row>
    <row r="291" spans="1:19" x14ac:dyDescent="0.4">
      <c r="A291" s="19" t="s">
        <v>290</v>
      </c>
      <c r="B291" s="22" t="s">
        <v>6751</v>
      </c>
      <c r="C291" s="21" t="s">
        <v>607</v>
      </c>
      <c r="D291" s="21" t="s">
        <v>7012</v>
      </c>
      <c r="E291" s="20">
        <f t="shared" si="4"/>
        <v>75</v>
      </c>
      <c r="F291" s="22" t="s">
        <v>7343</v>
      </c>
      <c r="G291" s="22" t="s">
        <v>10344</v>
      </c>
      <c r="H291" s="22" t="s">
        <v>13345</v>
      </c>
      <c r="I291" s="22" t="s">
        <v>16346</v>
      </c>
      <c r="J291" s="22"/>
      <c r="K291" s="22"/>
      <c r="L291" s="21"/>
      <c r="M291" s="21"/>
      <c r="N291" s="21"/>
      <c r="P291" s="21"/>
      <c r="Q291" s="21"/>
      <c r="R291" s="21"/>
      <c r="S291" s="21"/>
    </row>
    <row r="292" spans="1:19" x14ac:dyDescent="0.4">
      <c r="A292" s="19" t="s">
        <v>291</v>
      </c>
      <c r="B292" s="22" t="s">
        <v>6752</v>
      </c>
      <c r="C292" s="21" t="s">
        <v>607</v>
      </c>
      <c r="D292" s="21" t="s">
        <v>7012</v>
      </c>
      <c r="E292" s="20">
        <f t="shared" si="4"/>
        <v>75</v>
      </c>
      <c r="F292" s="22" t="s">
        <v>7344</v>
      </c>
      <c r="G292" s="22" t="s">
        <v>10345</v>
      </c>
      <c r="H292" s="22" t="s">
        <v>13346</v>
      </c>
      <c r="I292" s="22" t="s">
        <v>16347</v>
      </c>
      <c r="J292" s="22"/>
      <c r="K292" s="22"/>
      <c r="L292" s="21"/>
      <c r="M292" s="21"/>
      <c r="N292" s="21"/>
      <c r="P292" s="21"/>
      <c r="Q292" s="21"/>
      <c r="R292" s="21"/>
      <c r="S292" s="21"/>
    </row>
    <row r="293" spans="1:19" x14ac:dyDescent="0.4">
      <c r="A293" s="19" t="s">
        <v>292</v>
      </c>
      <c r="B293" s="22" t="s">
        <v>6753</v>
      </c>
      <c r="C293" s="21" t="s">
        <v>645</v>
      </c>
      <c r="D293" s="21" t="s">
        <v>7019</v>
      </c>
      <c r="E293" s="20">
        <f t="shared" si="4"/>
        <v>75</v>
      </c>
      <c r="F293" s="22" t="s">
        <v>7345</v>
      </c>
      <c r="G293" s="22" t="s">
        <v>10346</v>
      </c>
      <c r="H293" s="22" t="s">
        <v>13347</v>
      </c>
      <c r="I293" s="22" t="s">
        <v>16348</v>
      </c>
      <c r="J293" s="22"/>
      <c r="K293" s="22"/>
      <c r="L293" s="21"/>
      <c r="M293" s="21"/>
      <c r="N293" s="21"/>
      <c r="P293" s="21"/>
      <c r="Q293" s="21"/>
      <c r="R293" s="21"/>
      <c r="S293" s="21"/>
    </row>
    <row r="294" spans="1:19" x14ac:dyDescent="0.4">
      <c r="A294" s="19" t="s">
        <v>293</v>
      </c>
      <c r="B294" s="22" t="s">
        <v>6754</v>
      </c>
      <c r="C294" s="21" t="s">
        <v>645</v>
      </c>
      <c r="D294" s="21" t="s">
        <v>6987</v>
      </c>
      <c r="E294" s="20">
        <f t="shared" si="4"/>
        <v>75</v>
      </c>
      <c r="F294" s="22" t="s">
        <v>7346</v>
      </c>
      <c r="G294" s="22" t="s">
        <v>10347</v>
      </c>
      <c r="H294" s="22" t="s">
        <v>13348</v>
      </c>
      <c r="I294" s="22" t="s">
        <v>16349</v>
      </c>
      <c r="J294" s="22"/>
      <c r="K294" s="22"/>
      <c r="L294" s="21"/>
      <c r="M294" s="21"/>
      <c r="N294" s="21"/>
      <c r="P294" s="21"/>
      <c r="Q294" s="21"/>
      <c r="R294" s="21"/>
      <c r="S294" s="21"/>
    </row>
    <row r="295" spans="1:19" x14ac:dyDescent="0.4">
      <c r="A295" s="19" t="s">
        <v>294</v>
      </c>
      <c r="B295" s="22" t="s">
        <v>6755</v>
      </c>
      <c r="C295" s="21" t="s">
        <v>645</v>
      </c>
      <c r="D295" s="21" t="s">
        <v>6987</v>
      </c>
      <c r="E295" s="20">
        <f t="shared" si="4"/>
        <v>75</v>
      </c>
      <c r="F295" s="22" t="s">
        <v>7347</v>
      </c>
      <c r="G295" s="22" t="s">
        <v>10348</v>
      </c>
      <c r="H295" s="22" t="s">
        <v>13349</v>
      </c>
      <c r="I295" s="22" t="s">
        <v>16350</v>
      </c>
      <c r="J295" s="22"/>
      <c r="K295" s="22"/>
      <c r="L295" s="21"/>
      <c r="M295" s="21"/>
      <c r="N295" s="21"/>
      <c r="P295" s="21"/>
      <c r="Q295" s="21"/>
      <c r="R295" s="21"/>
      <c r="S295" s="21"/>
    </row>
    <row r="296" spans="1:19" x14ac:dyDescent="0.4">
      <c r="A296" s="19" t="s">
        <v>295</v>
      </c>
      <c r="B296" s="22" t="s">
        <v>6756</v>
      </c>
      <c r="C296" s="21" t="s">
        <v>646</v>
      </c>
      <c r="D296" s="21" t="s">
        <v>6987</v>
      </c>
      <c r="E296" s="20">
        <f t="shared" si="4"/>
        <v>82</v>
      </c>
      <c r="F296" s="22" t="s">
        <v>7348</v>
      </c>
      <c r="G296" s="22" t="s">
        <v>10349</v>
      </c>
      <c r="H296" s="22" t="s">
        <v>13350</v>
      </c>
      <c r="I296" s="22" t="s">
        <v>16351</v>
      </c>
      <c r="J296" s="22"/>
      <c r="K296" s="22"/>
      <c r="L296" s="21"/>
      <c r="M296" s="21"/>
      <c r="N296" s="21"/>
      <c r="P296" s="21"/>
      <c r="Q296" s="21"/>
      <c r="R296" s="21"/>
      <c r="S296" s="21"/>
    </row>
    <row r="297" spans="1:19" x14ac:dyDescent="0.4">
      <c r="A297" s="19" t="s">
        <v>296</v>
      </c>
      <c r="B297" s="22" t="s">
        <v>6757</v>
      </c>
      <c r="C297" s="21" t="s">
        <v>6843</v>
      </c>
      <c r="D297" s="21" t="s">
        <v>6987</v>
      </c>
      <c r="E297" s="20">
        <f t="shared" si="4"/>
        <v>82</v>
      </c>
      <c r="F297" s="22" t="s">
        <v>7349</v>
      </c>
      <c r="G297" s="22" t="s">
        <v>10350</v>
      </c>
      <c r="H297" s="22" t="s">
        <v>13351</v>
      </c>
      <c r="I297" s="22" t="s">
        <v>16352</v>
      </c>
      <c r="J297" s="22"/>
      <c r="K297" s="22"/>
      <c r="L297" s="21"/>
      <c r="M297" s="21"/>
      <c r="N297" s="21"/>
      <c r="P297" s="21"/>
      <c r="Q297" s="21"/>
      <c r="R297" s="21"/>
      <c r="S297" s="21"/>
    </row>
    <row r="298" spans="1:19" x14ac:dyDescent="0.4">
      <c r="A298" s="19" t="s">
        <v>297</v>
      </c>
      <c r="B298" s="22" t="s">
        <v>6758</v>
      </c>
      <c r="C298" s="21" t="s">
        <v>6843</v>
      </c>
      <c r="D298" s="21" t="s">
        <v>6987</v>
      </c>
      <c r="E298" s="20">
        <f t="shared" si="4"/>
        <v>82</v>
      </c>
      <c r="F298" s="22" t="s">
        <v>7350</v>
      </c>
      <c r="G298" s="22" t="s">
        <v>10351</v>
      </c>
      <c r="H298" s="22" t="s">
        <v>13352</v>
      </c>
      <c r="I298" s="22" t="s">
        <v>16353</v>
      </c>
      <c r="J298" s="22"/>
      <c r="K298" s="22"/>
      <c r="L298" s="21"/>
      <c r="M298" s="21"/>
      <c r="N298" s="21"/>
      <c r="P298" s="21"/>
      <c r="Q298" s="21"/>
      <c r="R298" s="21"/>
      <c r="S298" s="21"/>
    </row>
    <row r="299" spans="1:19" x14ac:dyDescent="0.4">
      <c r="A299" s="19" t="s">
        <v>298</v>
      </c>
      <c r="B299" s="22" t="s">
        <v>6759</v>
      </c>
      <c r="C299" s="21" t="s">
        <v>6843</v>
      </c>
      <c r="D299" s="21" t="s">
        <v>6987</v>
      </c>
      <c r="E299" s="20">
        <f t="shared" si="4"/>
        <v>82</v>
      </c>
      <c r="F299" s="22" t="s">
        <v>7351</v>
      </c>
      <c r="G299" s="22" t="s">
        <v>10352</v>
      </c>
      <c r="H299" s="22" t="s">
        <v>13353</v>
      </c>
      <c r="I299" s="22" t="s">
        <v>16354</v>
      </c>
      <c r="J299" s="22"/>
      <c r="K299" s="22"/>
      <c r="L299" s="21"/>
      <c r="M299" s="21"/>
      <c r="N299" s="21"/>
      <c r="P299" s="21"/>
      <c r="Q299" s="21"/>
      <c r="R299" s="21"/>
      <c r="S299" s="21"/>
    </row>
    <row r="300" spans="1:19" x14ac:dyDescent="0.4">
      <c r="A300" s="19" t="s">
        <v>299</v>
      </c>
      <c r="B300" s="22" t="s">
        <v>6760</v>
      </c>
      <c r="C300" s="21" t="s">
        <v>6843</v>
      </c>
      <c r="D300" s="21" t="s">
        <v>6987</v>
      </c>
      <c r="E300" s="20">
        <f t="shared" si="4"/>
        <v>82</v>
      </c>
      <c r="F300" s="22" t="s">
        <v>7352</v>
      </c>
      <c r="G300" s="22" t="s">
        <v>10353</v>
      </c>
      <c r="H300" s="22" t="s">
        <v>13354</v>
      </c>
      <c r="I300" s="22" t="s">
        <v>16355</v>
      </c>
      <c r="J300" s="22"/>
      <c r="K300" s="22"/>
      <c r="L300" s="21"/>
      <c r="M300" s="21"/>
      <c r="N300" s="21"/>
      <c r="P300" s="21"/>
      <c r="Q300" s="21"/>
      <c r="R300" s="21"/>
      <c r="S300" s="21"/>
    </row>
    <row r="301" spans="1:19" x14ac:dyDescent="0.4">
      <c r="A301" s="19" t="s">
        <v>300</v>
      </c>
      <c r="B301" s="22" t="s">
        <v>6761</v>
      </c>
      <c r="C301" s="21" t="s">
        <v>7020</v>
      </c>
      <c r="D301" s="21" t="s">
        <v>7018</v>
      </c>
      <c r="E301" s="20">
        <f t="shared" si="4"/>
        <v>68</v>
      </c>
      <c r="F301" s="22" t="s">
        <v>7353</v>
      </c>
      <c r="G301" s="22" t="s">
        <v>10354</v>
      </c>
      <c r="H301" s="22" t="s">
        <v>13355</v>
      </c>
      <c r="I301" s="22" t="s">
        <v>16356</v>
      </c>
      <c r="J301" s="22"/>
      <c r="K301" s="22"/>
      <c r="L301" s="21"/>
      <c r="M301" s="21"/>
      <c r="N301" s="21"/>
      <c r="P301" s="21"/>
      <c r="Q301" s="21"/>
      <c r="R301" s="21"/>
      <c r="S301" s="21"/>
    </row>
    <row r="302" spans="1:19" x14ac:dyDescent="0.4">
      <c r="A302" s="19" t="s">
        <v>301</v>
      </c>
      <c r="B302" s="22" t="s">
        <v>6762</v>
      </c>
      <c r="C302" s="21" t="s">
        <v>7021</v>
      </c>
      <c r="D302" s="21" t="s">
        <v>7022</v>
      </c>
      <c r="E302" s="20">
        <f t="shared" si="4"/>
        <v>100</v>
      </c>
      <c r="F302" s="22" t="s">
        <v>7354</v>
      </c>
      <c r="G302" s="22" t="s">
        <v>10355</v>
      </c>
      <c r="H302" s="22" t="s">
        <v>13356</v>
      </c>
      <c r="I302" s="22" t="s">
        <v>16357</v>
      </c>
      <c r="J302" s="22"/>
      <c r="K302" s="22"/>
      <c r="L302" s="21"/>
      <c r="M302" s="21"/>
      <c r="N302" s="21"/>
      <c r="P302" s="21"/>
      <c r="Q302" s="21"/>
      <c r="R302" s="21"/>
      <c r="S302" s="21"/>
    </row>
    <row r="303" spans="1:19" x14ac:dyDescent="0.4">
      <c r="A303" s="19" t="s">
        <v>302</v>
      </c>
      <c r="B303" s="22" t="s">
        <v>6763</v>
      </c>
      <c r="C303" s="21" t="s">
        <v>7023</v>
      </c>
      <c r="D303" s="21" t="s">
        <v>6862</v>
      </c>
      <c r="E303" s="20">
        <f t="shared" si="4"/>
        <v>77</v>
      </c>
      <c r="F303" s="22" t="s">
        <v>7355</v>
      </c>
      <c r="G303" s="22" t="s">
        <v>10356</v>
      </c>
      <c r="H303" s="22" t="s">
        <v>13357</v>
      </c>
      <c r="I303" s="22" t="s">
        <v>16358</v>
      </c>
      <c r="J303" s="22"/>
      <c r="K303" s="22"/>
      <c r="L303" s="21"/>
      <c r="M303" s="21"/>
      <c r="N303" s="21"/>
      <c r="P303" s="21"/>
      <c r="Q303" s="21"/>
      <c r="R303" s="21"/>
      <c r="S303" s="21"/>
    </row>
    <row r="304" spans="1:19" x14ac:dyDescent="0.4">
      <c r="A304" s="19" t="s">
        <v>303</v>
      </c>
      <c r="B304" s="22" t="s">
        <v>6764</v>
      </c>
      <c r="C304" s="21" t="s">
        <v>7024</v>
      </c>
      <c r="D304" s="21" t="s">
        <v>7025</v>
      </c>
      <c r="E304" s="20">
        <f t="shared" si="4"/>
        <v>77</v>
      </c>
      <c r="F304" s="22" t="s">
        <v>7356</v>
      </c>
      <c r="G304" s="22" t="s">
        <v>10357</v>
      </c>
      <c r="H304" s="22" t="s">
        <v>13358</v>
      </c>
      <c r="I304" s="22" t="s">
        <v>16359</v>
      </c>
      <c r="J304" s="22"/>
      <c r="K304" s="22"/>
      <c r="L304" s="21"/>
      <c r="M304" s="21"/>
      <c r="N304" s="21"/>
      <c r="P304" s="21"/>
      <c r="Q304" s="21"/>
      <c r="R304" s="21"/>
      <c r="S304" s="21"/>
    </row>
    <row r="305" spans="1:19" x14ac:dyDescent="0.4">
      <c r="A305" s="19" t="s">
        <v>304</v>
      </c>
      <c r="B305" s="22" t="s">
        <v>6765</v>
      </c>
      <c r="C305" s="21" t="s">
        <v>647</v>
      </c>
      <c r="D305" s="21" t="s">
        <v>6937</v>
      </c>
      <c r="E305" s="20">
        <f t="shared" si="4"/>
        <v>75</v>
      </c>
      <c r="F305" s="22" t="s">
        <v>7357</v>
      </c>
      <c r="G305" s="22" t="s">
        <v>10358</v>
      </c>
      <c r="H305" s="22" t="s">
        <v>13359</v>
      </c>
      <c r="I305" s="22" t="s">
        <v>16360</v>
      </c>
      <c r="J305" s="22"/>
      <c r="K305" s="22"/>
      <c r="L305" s="21"/>
      <c r="M305" s="21"/>
      <c r="N305" s="21"/>
      <c r="P305" s="21"/>
      <c r="Q305" s="21"/>
      <c r="R305" s="21"/>
      <c r="S305" s="21"/>
    </row>
    <row r="306" spans="1:19" x14ac:dyDescent="0.4">
      <c r="A306" s="19" t="s">
        <v>305</v>
      </c>
      <c r="B306" s="22" t="s">
        <v>6766</v>
      </c>
      <c r="C306" s="21" t="s">
        <v>7008</v>
      </c>
      <c r="D306" s="21" t="s">
        <v>6874</v>
      </c>
      <c r="E306" s="20">
        <f t="shared" si="4"/>
        <v>82</v>
      </c>
      <c r="F306" s="22" t="s">
        <v>7358</v>
      </c>
      <c r="G306" s="22" t="s">
        <v>10359</v>
      </c>
      <c r="H306" s="22" t="s">
        <v>13360</v>
      </c>
      <c r="I306" s="22" t="s">
        <v>16361</v>
      </c>
      <c r="J306" s="22"/>
      <c r="K306" s="22"/>
      <c r="L306" s="21"/>
      <c r="M306" s="21"/>
      <c r="N306" s="21"/>
      <c r="P306" s="21"/>
      <c r="Q306" s="21"/>
      <c r="R306" s="21"/>
      <c r="S306" s="21"/>
    </row>
    <row r="307" spans="1:19" x14ac:dyDescent="0.4">
      <c r="A307" s="19" t="s">
        <v>306</v>
      </c>
      <c r="B307" s="22" t="s">
        <v>6767</v>
      </c>
      <c r="C307" s="21" t="s">
        <v>7026</v>
      </c>
      <c r="D307" s="21" t="s">
        <v>6901</v>
      </c>
      <c r="E307" s="20">
        <f t="shared" si="4"/>
        <v>74</v>
      </c>
      <c r="F307" s="22" t="s">
        <v>7359</v>
      </c>
      <c r="G307" s="22" t="s">
        <v>10360</v>
      </c>
      <c r="H307" s="22" t="s">
        <v>13361</v>
      </c>
      <c r="I307" s="22" t="s">
        <v>16362</v>
      </c>
      <c r="J307" s="22"/>
      <c r="K307" s="22"/>
      <c r="L307" s="21"/>
      <c r="M307" s="21"/>
      <c r="N307" s="21"/>
      <c r="P307" s="21"/>
      <c r="Q307" s="21"/>
      <c r="R307" s="21"/>
      <c r="S307" s="21"/>
    </row>
    <row r="308" spans="1:19" x14ac:dyDescent="0.4">
      <c r="A308" s="19" t="s">
        <v>307</v>
      </c>
      <c r="B308" s="22" t="s">
        <v>6768</v>
      </c>
      <c r="C308" s="21" t="s">
        <v>591</v>
      </c>
      <c r="D308" s="21" t="s">
        <v>6920</v>
      </c>
      <c r="E308" s="20">
        <f t="shared" si="4"/>
        <v>81</v>
      </c>
      <c r="F308" s="22" t="s">
        <v>7360</v>
      </c>
      <c r="G308" s="22" t="s">
        <v>10361</v>
      </c>
      <c r="H308" s="22" t="s">
        <v>13362</v>
      </c>
      <c r="I308" s="22" t="s">
        <v>16363</v>
      </c>
      <c r="J308" s="22"/>
      <c r="K308" s="22"/>
      <c r="L308" s="21"/>
      <c r="M308" s="21"/>
      <c r="N308" s="21"/>
      <c r="P308" s="21"/>
      <c r="Q308" s="21"/>
      <c r="R308" s="21"/>
      <c r="S308" s="21"/>
    </row>
    <row r="309" spans="1:19" x14ac:dyDescent="0.4">
      <c r="A309" s="19" t="s">
        <v>308</v>
      </c>
      <c r="B309" s="22" t="s">
        <v>6769</v>
      </c>
      <c r="C309" s="21" t="s">
        <v>6959</v>
      </c>
      <c r="D309" s="21" t="s">
        <v>7025</v>
      </c>
      <c r="E309" s="20">
        <f t="shared" si="4"/>
        <v>81</v>
      </c>
      <c r="F309" s="22" t="s">
        <v>7361</v>
      </c>
      <c r="G309" s="22" t="s">
        <v>10362</v>
      </c>
      <c r="H309" s="22" t="s">
        <v>13363</v>
      </c>
      <c r="I309" s="22" t="s">
        <v>16364</v>
      </c>
      <c r="J309" s="22"/>
      <c r="K309" s="22"/>
      <c r="L309" s="21"/>
      <c r="M309" s="21"/>
      <c r="N309" s="21"/>
      <c r="P309" s="21"/>
      <c r="Q309" s="21"/>
      <c r="R309" s="21"/>
      <c r="S309" s="21"/>
    </row>
    <row r="310" spans="1:19" x14ac:dyDescent="0.4">
      <c r="A310" s="19" t="s">
        <v>309</v>
      </c>
      <c r="B310" s="22" t="s">
        <v>6770</v>
      </c>
      <c r="C310" s="21" t="s">
        <v>6850</v>
      </c>
      <c r="D310" s="21" t="s">
        <v>7025</v>
      </c>
      <c r="E310" s="20">
        <f t="shared" si="4"/>
        <v>79</v>
      </c>
      <c r="F310" s="22" t="s">
        <v>7362</v>
      </c>
      <c r="G310" s="22" t="s">
        <v>10363</v>
      </c>
      <c r="H310" s="22" t="s">
        <v>13364</v>
      </c>
      <c r="I310" s="22" t="s">
        <v>16365</v>
      </c>
      <c r="J310" s="22"/>
      <c r="K310" s="22"/>
      <c r="L310" s="21"/>
      <c r="M310" s="21"/>
      <c r="N310" s="21"/>
      <c r="P310" s="21"/>
      <c r="Q310" s="21"/>
      <c r="R310" s="21"/>
      <c r="S310" s="21"/>
    </row>
    <row r="311" spans="1:19" x14ac:dyDescent="0.4">
      <c r="A311" s="19" t="s">
        <v>310</v>
      </c>
      <c r="B311" s="22" t="s">
        <v>6771</v>
      </c>
      <c r="C311" s="21" t="s">
        <v>7024</v>
      </c>
      <c r="D311" s="21" t="s">
        <v>6920</v>
      </c>
      <c r="E311" s="20">
        <f t="shared" si="4"/>
        <v>77</v>
      </c>
      <c r="F311" s="22" t="s">
        <v>7363</v>
      </c>
      <c r="G311" s="22" t="s">
        <v>10364</v>
      </c>
      <c r="H311" s="22" t="s">
        <v>13365</v>
      </c>
      <c r="I311" s="22" t="s">
        <v>16366</v>
      </c>
      <c r="J311" s="22"/>
      <c r="K311" s="22"/>
      <c r="L311" s="21"/>
      <c r="M311" s="21"/>
      <c r="N311" s="21"/>
      <c r="P311" s="21"/>
      <c r="Q311" s="21"/>
      <c r="R311" s="21"/>
      <c r="S311" s="21"/>
    </row>
    <row r="312" spans="1:19" x14ac:dyDescent="0.4">
      <c r="A312" s="19" t="s">
        <v>311</v>
      </c>
      <c r="B312" s="22" t="s">
        <v>6772</v>
      </c>
      <c r="C312" s="21" t="s">
        <v>6878</v>
      </c>
      <c r="D312" s="21" t="s">
        <v>6891</v>
      </c>
      <c r="E312" s="20">
        <f t="shared" si="4"/>
        <v>77</v>
      </c>
      <c r="F312" s="22" t="s">
        <v>7364</v>
      </c>
      <c r="G312" s="22" t="s">
        <v>10365</v>
      </c>
      <c r="H312" s="22" t="s">
        <v>13366</v>
      </c>
      <c r="I312" s="22" t="s">
        <v>16367</v>
      </c>
      <c r="J312" s="22"/>
      <c r="K312" s="22"/>
      <c r="L312" s="21"/>
      <c r="M312" s="21"/>
      <c r="N312" s="21"/>
      <c r="P312" s="21"/>
      <c r="Q312" s="21"/>
      <c r="R312" s="21"/>
      <c r="S312" s="21"/>
    </row>
    <row r="313" spans="1:19" x14ac:dyDescent="0.4">
      <c r="A313" s="19" t="s">
        <v>312</v>
      </c>
      <c r="B313" s="22" t="s">
        <v>6773</v>
      </c>
      <c r="C313" s="21" t="s">
        <v>607</v>
      </c>
      <c r="D313" s="21" t="s">
        <v>7027</v>
      </c>
      <c r="E313" s="20">
        <f t="shared" si="4"/>
        <v>88</v>
      </c>
      <c r="F313" s="22" t="s">
        <v>7365</v>
      </c>
      <c r="G313" s="22" t="s">
        <v>10366</v>
      </c>
      <c r="H313" s="22" t="s">
        <v>13367</v>
      </c>
      <c r="I313" s="22" t="s">
        <v>16368</v>
      </c>
      <c r="J313" s="22"/>
      <c r="K313" s="22"/>
      <c r="L313" s="21"/>
      <c r="M313" s="21"/>
      <c r="N313" s="21"/>
      <c r="P313" s="21"/>
      <c r="Q313" s="21"/>
      <c r="R313" s="21"/>
      <c r="S313" s="21"/>
    </row>
    <row r="314" spans="1:19" x14ac:dyDescent="0.4">
      <c r="A314" s="19" t="s">
        <v>313</v>
      </c>
      <c r="B314" s="22" t="s">
        <v>6774</v>
      </c>
      <c r="C314" s="21" t="s">
        <v>6865</v>
      </c>
      <c r="D314" s="21" t="s">
        <v>627</v>
      </c>
      <c r="E314" s="20">
        <f t="shared" si="4"/>
        <v>78</v>
      </c>
      <c r="F314" s="22" t="s">
        <v>7366</v>
      </c>
      <c r="G314" s="22" t="s">
        <v>10367</v>
      </c>
      <c r="H314" s="22" t="s">
        <v>13368</v>
      </c>
      <c r="I314" s="22" t="s">
        <v>16369</v>
      </c>
      <c r="J314" s="22"/>
      <c r="K314" s="22"/>
      <c r="L314" s="21"/>
      <c r="M314" s="21"/>
      <c r="N314" s="21"/>
      <c r="P314" s="21"/>
      <c r="Q314" s="21"/>
      <c r="R314" s="21"/>
      <c r="S314" s="21"/>
    </row>
    <row r="315" spans="1:19" x14ac:dyDescent="0.4">
      <c r="A315" s="19" t="s">
        <v>314</v>
      </c>
      <c r="B315" s="22" t="s">
        <v>6775</v>
      </c>
      <c r="C315" s="21" t="s">
        <v>6905</v>
      </c>
      <c r="D315" s="21" t="s">
        <v>605</v>
      </c>
      <c r="E315" s="20">
        <f t="shared" si="4"/>
        <v>77</v>
      </c>
      <c r="F315" s="22" t="s">
        <v>7367</v>
      </c>
      <c r="G315" s="22" t="s">
        <v>10368</v>
      </c>
      <c r="H315" s="22" t="s">
        <v>13369</v>
      </c>
      <c r="I315" s="22" t="s">
        <v>16370</v>
      </c>
      <c r="J315" s="22"/>
      <c r="K315" s="22"/>
      <c r="L315" s="21"/>
      <c r="M315" s="21"/>
      <c r="N315" s="21"/>
      <c r="P315" s="21"/>
      <c r="Q315" s="21"/>
      <c r="R315" s="21"/>
      <c r="S315" s="21"/>
    </row>
    <row r="316" spans="1:19" x14ac:dyDescent="0.4">
      <c r="A316" s="19" t="s">
        <v>315</v>
      </c>
      <c r="B316" s="22" t="s">
        <v>6776</v>
      </c>
      <c r="C316" s="21" t="s">
        <v>7022</v>
      </c>
      <c r="D316" s="21" t="s">
        <v>6996</v>
      </c>
      <c r="E316" s="20">
        <f t="shared" si="4"/>
        <v>76</v>
      </c>
      <c r="F316" s="22" t="s">
        <v>7368</v>
      </c>
      <c r="G316" s="22" t="s">
        <v>10369</v>
      </c>
      <c r="H316" s="22" t="s">
        <v>13370</v>
      </c>
      <c r="I316" s="22" t="s">
        <v>16371</v>
      </c>
      <c r="J316" s="22"/>
      <c r="K316" s="22"/>
      <c r="L316" s="21"/>
      <c r="M316" s="21"/>
      <c r="N316" s="21"/>
      <c r="P316" s="21"/>
      <c r="Q316" s="21"/>
      <c r="R316" s="21"/>
      <c r="S316" s="21"/>
    </row>
    <row r="317" spans="1:19" x14ac:dyDescent="0.4">
      <c r="A317" s="19" t="s">
        <v>316</v>
      </c>
      <c r="B317" s="22" t="s">
        <v>6777</v>
      </c>
      <c r="C317" s="21" t="s">
        <v>630</v>
      </c>
      <c r="D317" s="21" t="s">
        <v>6918</v>
      </c>
      <c r="E317" s="20">
        <f t="shared" si="4"/>
        <v>75</v>
      </c>
      <c r="F317" s="22" t="s">
        <v>7369</v>
      </c>
      <c r="G317" s="22" t="s">
        <v>10370</v>
      </c>
      <c r="H317" s="22" t="s">
        <v>13371</v>
      </c>
      <c r="I317" s="22" t="s">
        <v>16372</v>
      </c>
      <c r="J317" s="22"/>
      <c r="K317" s="22"/>
      <c r="L317" s="21"/>
      <c r="M317" s="21"/>
      <c r="N317" s="21"/>
      <c r="P317" s="21"/>
      <c r="Q317" s="21"/>
      <c r="R317" s="21"/>
      <c r="S317" s="21"/>
    </row>
    <row r="318" spans="1:19" x14ac:dyDescent="0.4">
      <c r="A318" s="19" t="s">
        <v>317</v>
      </c>
      <c r="B318" s="22" t="s">
        <v>6778</v>
      </c>
      <c r="C318" s="21" t="s">
        <v>619</v>
      </c>
      <c r="D318" s="21" t="s">
        <v>7028</v>
      </c>
      <c r="E318" s="20">
        <f t="shared" si="4"/>
        <v>75</v>
      </c>
      <c r="F318" s="22" t="s">
        <v>7370</v>
      </c>
      <c r="G318" s="22" t="s">
        <v>10371</v>
      </c>
      <c r="H318" s="22" t="s">
        <v>13372</v>
      </c>
      <c r="I318" s="22" t="s">
        <v>16373</v>
      </c>
      <c r="J318" s="22"/>
      <c r="K318" s="22"/>
      <c r="L318" s="21"/>
      <c r="M318" s="21"/>
      <c r="N318" s="21"/>
      <c r="P318" s="21"/>
      <c r="Q318" s="21"/>
      <c r="R318" s="21"/>
    </row>
    <row r="319" spans="1:19" x14ac:dyDescent="0.4">
      <c r="A319" s="19" t="s">
        <v>318</v>
      </c>
      <c r="B319" s="22" t="s">
        <v>6779</v>
      </c>
      <c r="C319" s="21" t="s">
        <v>619</v>
      </c>
      <c r="D319" s="21" t="s">
        <v>6996</v>
      </c>
      <c r="E319" s="20">
        <f t="shared" si="4"/>
        <v>75</v>
      </c>
      <c r="F319" s="22" t="s">
        <v>7371</v>
      </c>
      <c r="G319" s="22" t="s">
        <v>10372</v>
      </c>
      <c r="H319" s="22" t="s">
        <v>13373</v>
      </c>
      <c r="I319" s="22" t="s">
        <v>16374</v>
      </c>
      <c r="J319" s="22"/>
      <c r="K319" s="22"/>
      <c r="L319" s="21"/>
      <c r="M319" s="21"/>
      <c r="N319" s="21"/>
      <c r="P319" s="21"/>
      <c r="Q319" s="21"/>
      <c r="R319" s="21"/>
    </row>
    <row r="320" spans="1:19" x14ac:dyDescent="0.4">
      <c r="A320" s="19" t="s">
        <v>319</v>
      </c>
      <c r="B320" s="22" t="s">
        <v>6780</v>
      </c>
      <c r="C320" s="21" t="s">
        <v>7029</v>
      </c>
      <c r="D320" s="21" t="s">
        <v>605</v>
      </c>
      <c r="E320" s="20">
        <f t="shared" si="4"/>
        <v>81</v>
      </c>
      <c r="F320" s="22" t="s">
        <v>7372</v>
      </c>
      <c r="G320" s="22" t="s">
        <v>10373</v>
      </c>
      <c r="H320" s="22" t="s">
        <v>13374</v>
      </c>
      <c r="I320" s="22" t="s">
        <v>16375</v>
      </c>
      <c r="J320" s="22"/>
      <c r="K320" s="22"/>
      <c r="L320" s="21"/>
      <c r="M320" s="21"/>
      <c r="N320" s="21"/>
      <c r="P320" s="21"/>
      <c r="Q320" s="21"/>
      <c r="R320" s="21"/>
    </row>
    <row r="321" spans="1:18" x14ac:dyDescent="0.4">
      <c r="A321" s="19" t="s">
        <v>320</v>
      </c>
      <c r="B321" s="22" t="s">
        <v>6781</v>
      </c>
      <c r="C321" s="21" t="s">
        <v>6929</v>
      </c>
      <c r="D321" s="21" t="s">
        <v>642</v>
      </c>
      <c r="E321" s="20">
        <f t="shared" si="4"/>
        <v>75</v>
      </c>
      <c r="F321" s="22" t="s">
        <v>7373</v>
      </c>
      <c r="G321" s="22" t="s">
        <v>10374</v>
      </c>
      <c r="H321" s="22" t="s">
        <v>13375</v>
      </c>
      <c r="I321" s="22" t="s">
        <v>16376</v>
      </c>
      <c r="J321" s="22"/>
      <c r="K321" s="22"/>
      <c r="L321" s="21"/>
      <c r="M321" s="21"/>
      <c r="N321" s="21"/>
      <c r="P321" s="21"/>
      <c r="Q321" s="21"/>
      <c r="R321" s="21"/>
    </row>
    <row r="322" spans="1:18" x14ac:dyDescent="0.4">
      <c r="A322" s="19" t="s">
        <v>321</v>
      </c>
      <c r="B322" s="22" t="s">
        <v>6782</v>
      </c>
      <c r="C322" s="21" t="s">
        <v>7030</v>
      </c>
      <c r="D322" s="21" t="s">
        <v>605</v>
      </c>
      <c r="E322" s="20">
        <f t="shared" si="4"/>
        <v>78</v>
      </c>
      <c r="F322" s="22" t="s">
        <v>7374</v>
      </c>
      <c r="G322" s="22" t="s">
        <v>10375</v>
      </c>
      <c r="H322" s="22" t="s">
        <v>13376</v>
      </c>
      <c r="I322" s="22" t="s">
        <v>16377</v>
      </c>
      <c r="J322" s="22"/>
      <c r="K322" s="22"/>
      <c r="L322" s="21"/>
      <c r="M322" s="21"/>
      <c r="N322" s="21"/>
      <c r="P322" s="21"/>
      <c r="Q322" s="21"/>
      <c r="R322" s="21"/>
    </row>
    <row r="323" spans="1:18" x14ac:dyDescent="0.4">
      <c r="A323" s="19" t="s">
        <v>322</v>
      </c>
      <c r="B323" s="22" t="s">
        <v>6783</v>
      </c>
      <c r="C323" s="21" t="s">
        <v>617</v>
      </c>
      <c r="D323" s="21" t="s">
        <v>6914</v>
      </c>
      <c r="E323" s="20">
        <f t="shared" ref="E323:E386" si="5">LEN(B323)+LEN(C323)+LEN(D323)</f>
        <v>98</v>
      </c>
      <c r="F323" s="22" t="s">
        <v>7375</v>
      </c>
      <c r="G323" s="22" t="s">
        <v>10376</v>
      </c>
      <c r="H323" s="22" t="s">
        <v>13377</v>
      </c>
      <c r="I323" s="22" t="s">
        <v>16378</v>
      </c>
      <c r="J323" s="22"/>
      <c r="K323" s="22"/>
      <c r="L323" s="21"/>
      <c r="M323" s="21"/>
      <c r="N323" s="21"/>
      <c r="P323" s="21"/>
      <c r="Q323" s="21"/>
      <c r="R323" s="21"/>
    </row>
    <row r="324" spans="1:18" x14ac:dyDescent="0.4">
      <c r="A324" s="19" t="s">
        <v>323</v>
      </c>
      <c r="B324" s="22" t="s">
        <v>6784</v>
      </c>
      <c r="C324" s="21" t="s">
        <v>7031</v>
      </c>
      <c r="D324" s="21" t="s">
        <v>7032</v>
      </c>
      <c r="E324" s="20">
        <f t="shared" si="5"/>
        <v>76</v>
      </c>
      <c r="F324" s="22" t="s">
        <v>7376</v>
      </c>
      <c r="G324" s="22" t="s">
        <v>10377</v>
      </c>
      <c r="H324" s="22" t="s">
        <v>13378</v>
      </c>
      <c r="I324" s="22" t="s">
        <v>16379</v>
      </c>
      <c r="J324" s="22"/>
      <c r="K324" s="22"/>
      <c r="L324" s="21"/>
      <c r="M324" s="21"/>
      <c r="N324" s="21"/>
      <c r="P324" s="21"/>
      <c r="Q324" s="21"/>
      <c r="R324" s="21"/>
    </row>
    <row r="325" spans="1:18" x14ac:dyDescent="0.4">
      <c r="A325" s="19" t="s">
        <v>324</v>
      </c>
      <c r="B325" s="22" t="s">
        <v>6785</v>
      </c>
      <c r="C325" s="21" t="s">
        <v>7022</v>
      </c>
      <c r="D325" s="21" t="s">
        <v>6870</v>
      </c>
      <c r="E325" s="20">
        <f t="shared" si="5"/>
        <v>78</v>
      </c>
      <c r="F325" s="22" t="s">
        <v>7377</v>
      </c>
      <c r="G325" s="22" t="s">
        <v>10378</v>
      </c>
      <c r="H325" s="22" t="s">
        <v>13379</v>
      </c>
      <c r="I325" s="22" t="s">
        <v>16380</v>
      </c>
      <c r="J325" s="22"/>
      <c r="K325" s="22"/>
      <c r="L325" s="21"/>
      <c r="M325" s="21"/>
      <c r="N325" s="21"/>
      <c r="P325" s="21"/>
      <c r="Q325" s="21"/>
      <c r="R325" s="21"/>
    </row>
    <row r="326" spans="1:18" x14ac:dyDescent="0.4">
      <c r="A326" s="19" t="s">
        <v>325</v>
      </c>
      <c r="B326" s="22" t="s">
        <v>6786</v>
      </c>
      <c r="C326" s="21" t="s">
        <v>6889</v>
      </c>
      <c r="D326" s="21" t="s">
        <v>6858</v>
      </c>
      <c r="E326" s="20">
        <f t="shared" si="5"/>
        <v>85</v>
      </c>
      <c r="F326" s="22" t="s">
        <v>7378</v>
      </c>
      <c r="G326" s="22" t="s">
        <v>10379</v>
      </c>
      <c r="H326" s="22" t="s">
        <v>13380</v>
      </c>
      <c r="I326" s="22" t="s">
        <v>16381</v>
      </c>
      <c r="J326" s="22"/>
      <c r="K326" s="22"/>
      <c r="L326" s="21"/>
      <c r="M326" s="21"/>
      <c r="N326" s="21"/>
      <c r="P326" s="21"/>
      <c r="Q326" s="21"/>
      <c r="R326" s="21"/>
    </row>
    <row r="327" spans="1:18" x14ac:dyDescent="0.4">
      <c r="A327" s="19" t="s">
        <v>326</v>
      </c>
      <c r="B327" s="22" t="s">
        <v>6787</v>
      </c>
      <c r="C327" s="21" t="s">
        <v>7033</v>
      </c>
      <c r="D327" s="21" t="s">
        <v>603</v>
      </c>
      <c r="E327" s="20">
        <f t="shared" si="5"/>
        <v>80</v>
      </c>
      <c r="F327" s="22" t="s">
        <v>7379</v>
      </c>
      <c r="G327" s="22" t="s">
        <v>10380</v>
      </c>
      <c r="H327" s="22" t="s">
        <v>13381</v>
      </c>
      <c r="I327" s="22" t="s">
        <v>16382</v>
      </c>
      <c r="J327" s="22"/>
      <c r="K327" s="22"/>
      <c r="L327" s="21"/>
      <c r="M327" s="21"/>
      <c r="N327" s="21"/>
      <c r="P327" s="21"/>
      <c r="Q327" s="21"/>
      <c r="R327" s="21"/>
    </row>
    <row r="328" spans="1:18" x14ac:dyDescent="0.4">
      <c r="A328" s="19" t="s">
        <v>327</v>
      </c>
      <c r="B328" s="22" t="s">
        <v>6788</v>
      </c>
      <c r="C328" s="21" t="s">
        <v>6891</v>
      </c>
      <c r="D328" s="21" t="s">
        <v>630</v>
      </c>
      <c r="E328" s="20">
        <f t="shared" si="5"/>
        <v>82</v>
      </c>
      <c r="F328" s="22" t="s">
        <v>7380</v>
      </c>
      <c r="G328" s="22" t="s">
        <v>10381</v>
      </c>
      <c r="H328" s="22" t="s">
        <v>13382</v>
      </c>
      <c r="I328" s="22" t="s">
        <v>16383</v>
      </c>
      <c r="J328" s="22"/>
      <c r="K328" s="22"/>
      <c r="L328" s="21"/>
      <c r="M328" s="21"/>
      <c r="N328" s="21"/>
      <c r="P328" s="21"/>
      <c r="Q328" s="21"/>
      <c r="R328" s="21"/>
    </row>
    <row r="329" spans="1:18" x14ac:dyDescent="0.4">
      <c r="A329" s="19" t="s">
        <v>328</v>
      </c>
      <c r="B329" s="22" t="s">
        <v>6789</v>
      </c>
      <c r="C329" s="21" t="s">
        <v>6850</v>
      </c>
      <c r="D329" s="21" t="s">
        <v>6991</v>
      </c>
      <c r="E329" s="20">
        <f t="shared" si="5"/>
        <v>82</v>
      </c>
      <c r="F329" s="22" t="s">
        <v>7381</v>
      </c>
      <c r="G329" s="22" t="s">
        <v>10382</v>
      </c>
      <c r="H329" s="22" t="s">
        <v>13383</v>
      </c>
      <c r="I329" s="22" t="s">
        <v>16384</v>
      </c>
      <c r="J329" s="22"/>
      <c r="K329" s="22"/>
      <c r="L329" s="21"/>
      <c r="M329" s="21"/>
      <c r="N329" s="21"/>
      <c r="P329" s="21"/>
      <c r="Q329" s="21"/>
      <c r="R329" s="21"/>
    </row>
    <row r="330" spans="1:18" x14ac:dyDescent="0.4">
      <c r="A330" s="19" t="s">
        <v>329</v>
      </c>
      <c r="B330" s="22" t="s">
        <v>6790</v>
      </c>
      <c r="C330" s="21" t="s">
        <v>6850</v>
      </c>
      <c r="D330" s="21" t="s">
        <v>6991</v>
      </c>
      <c r="E330" s="20">
        <f t="shared" si="5"/>
        <v>82</v>
      </c>
      <c r="F330" s="22" t="s">
        <v>7382</v>
      </c>
      <c r="G330" s="22" t="s">
        <v>10383</v>
      </c>
      <c r="H330" s="22" t="s">
        <v>13384</v>
      </c>
      <c r="I330" s="22" t="s">
        <v>16385</v>
      </c>
      <c r="J330" s="22"/>
      <c r="K330" s="22"/>
      <c r="L330" s="21"/>
      <c r="M330" s="21"/>
      <c r="N330" s="21"/>
      <c r="P330" s="21"/>
      <c r="Q330" s="21"/>
      <c r="R330" s="21"/>
    </row>
    <row r="331" spans="1:18" x14ac:dyDescent="0.4">
      <c r="A331" s="19" t="s">
        <v>330</v>
      </c>
      <c r="B331" s="22" t="s">
        <v>6791</v>
      </c>
      <c r="C331" s="21" t="s">
        <v>6891</v>
      </c>
      <c r="D331" s="21" t="s">
        <v>6861</v>
      </c>
      <c r="E331" s="20">
        <f t="shared" si="5"/>
        <v>80</v>
      </c>
      <c r="F331" s="22" t="s">
        <v>7383</v>
      </c>
      <c r="G331" s="22" t="s">
        <v>10384</v>
      </c>
      <c r="H331" s="22" t="s">
        <v>13385</v>
      </c>
      <c r="I331" s="22" t="s">
        <v>16386</v>
      </c>
      <c r="J331" s="22"/>
      <c r="K331" s="22"/>
      <c r="L331" s="21"/>
      <c r="M331" s="21"/>
      <c r="N331" s="21"/>
      <c r="P331" s="21"/>
      <c r="Q331" s="21"/>
      <c r="R331" s="21"/>
    </row>
    <row r="332" spans="1:18" x14ac:dyDescent="0.4">
      <c r="A332" s="19" t="s">
        <v>331</v>
      </c>
      <c r="B332" s="22" t="s">
        <v>6792</v>
      </c>
      <c r="C332" s="21" t="s">
        <v>6863</v>
      </c>
      <c r="D332" s="21" t="s">
        <v>603</v>
      </c>
      <c r="E332" s="20">
        <f t="shared" si="5"/>
        <v>81</v>
      </c>
      <c r="F332" s="22" t="s">
        <v>7384</v>
      </c>
      <c r="G332" s="22" t="s">
        <v>10385</v>
      </c>
      <c r="H332" s="22" t="s">
        <v>13386</v>
      </c>
      <c r="I332" s="22" t="s">
        <v>16387</v>
      </c>
      <c r="J332" s="22"/>
      <c r="K332" s="22"/>
      <c r="L332" s="21"/>
      <c r="M332" s="21"/>
      <c r="N332" s="21"/>
      <c r="P332" s="21"/>
      <c r="Q332" s="21"/>
      <c r="R332" s="21"/>
    </row>
    <row r="333" spans="1:18" x14ac:dyDescent="0.4">
      <c r="A333" s="19" t="s">
        <v>332</v>
      </c>
      <c r="B333" s="22" t="s">
        <v>6793</v>
      </c>
      <c r="C333" s="21" t="s">
        <v>6892</v>
      </c>
      <c r="D333" s="21" t="s">
        <v>603</v>
      </c>
      <c r="E333" s="20">
        <f t="shared" si="5"/>
        <v>81</v>
      </c>
      <c r="F333" s="22" t="s">
        <v>7385</v>
      </c>
      <c r="G333" s="22" t="s">
        <v>10386</v>
      </c>
      <c r="H333" s="22" t="s">
        <v>13387</v>
      </c>
      <c r="I333" s="22" t="s">
        <v>16388</v>
      </c>
      <c r="J333" s="22"/>
      <c r="K333" s="22"/>
      <c r="L333" s="21"/>
      <c r="M333" s="21"/>
      <c r="N333" s="21"/>
      <c r="P333" s="21"/>
      <c r="Q333" s="21"/>
      <c r="R333" s="21"/>
    </row>
    <row r="334" spans="1:18" x14ac:dyDescent="0.4">
      <c r="A334" s="19" t="s">
        <v>333</v>
      </c>
      <c r="B334" s="22" t="s">
        <v>6794</v>
      </c>
      <c r="C334" s="21" t="s">
        <v>6881</v>
      </c>
      <c r="D334" s="21" t="s">
        <v>594</v>
      </c>
      <c r="E334" s="20">
        <f t="shared" si="5"/>
        <v>81</v>
      </c>
      <c r="F334" s="22" t="s">
        <v>7386</v>
      </c>
      <c r="G334" s="22" t="s">
        <v>10387</v>
      </c>
      <c r="H334" s="22" t="s">
        <v>13388</v>
      </c>
      <c r="I334" s="22" t="s">
        <v>16389</v>
      </c>
      <c r="J334" s="22"/>
      <c r="K334" s="22"/>
      <c r="L334" s="21"/>
      <c r="M334" s="21"/>
      <c r="N334" s="21"/>
      <c r="P334" s="21"/>
      <c r="Q334" s="21"/>
      <c r="R334" s="21"/>
    </row>
    <row r="335" spans="1:18" x14ac:dyDescent="0.4">
      <c r="A335" s="19" t="s">
        <v>334</v>
      </c>
      <c r="B335" s="22" t="s">
        <v>6795</v>
      </c>
      <c r="C335" s="21" t="s">
        <v>7034</v>
      </c>
      <c r="D335" s="21" t="s">
        <v>594</v>
      </c>
      <c r="E335" s="20">
        <f t="shared" si="5"/>
        <v>81</v>
      </c>
      <c r="F335" s="22" t="s">
        <v>7387</v>
      </c>
      <c r="G335" s="22" t="s">
        <v>10388</v>
      </c>
      <c r="H335" s="22" t="s">
        <v>13389</v>
      </c>
      <c r="I335" s="22" t="s">
        <v>16390</v>
      </c>
      <c r="J335" s="22"/>
      <c r="K335" s="22"/>
      <c r="L335" s="21"/>
      <c r="M335" s="21"/>
      <c r="N335" s="21"/>
      <c r="P335" s="21"/>
      <c r="Q335" s="21"/>
      <c r="R335" s="21"/>
    </row>
    <row r="336" spans="1:18" x14ac:dyDescent="0.4">
      <c r="A336" s="19" t="s">
        <v>335</v>
      </c>
      <c r="B336" s="22" t="s">
        <v>6796</v>
      </c>
      <c r="C336" s="21" t="s">
        <v>6881</v>
      </c>
      <c r="D336" s="21" t="s">
        <v>6853</v>
      </c>
      <c r="E336" s="20">
        <f t="shared" si="5"/>
        <v>81</v>
      </c>
      <c r="F336" s="22" t="s">
        <v>7388</v>
      </c>
      <c r="G336" s="22" t="s">
        <v>10389</v>
      </c>
      <c r="H336" s="22" t="s">
        <v>13390</v>
      </c>
      <c r="I336" s="22" t="s">
        <v>16391</v>
      </c>
      <c r="J336" s="22"/>
      <c r="K336" s="22"/>
      <c r="L336" s="21"/>
      <c r="M336" s="21"/>
      <c r="N336" s="21"/>
      <c r="P336" s="21"/>
      <c r="Q336" s="21"/>
      <c r="R336" s="21"/>
    </row>
    <row r="337" spans="1:18" x14ac:dyDescent="0.4">
      <c r="A337" s="19" t="s">
        <v>336</v>
      </c>
      <c r="B337" s="22" t="s">
        <v>6797</v>
      </c>
      <c r="C337" s="21" t="s">
        <v>6862</v>
      </c>
      <c r="D337" s="21" t="s">
        <v>648</v>
      </c>
      <c r="E337" s="20">
        <f t="shared" si="5"/>
        <v>81</v>
      </c>
      <c r="F337" s="22" t="s">
        <v>7389</v>
      </c>
      <c r="G337" s="22" t="s">
        <v>10390</v>
      </c>
      <c r="H337" s="22" t="s">
        <v>13391</v>
      </c>
      <c r="I337" s="22" t="s">
        <v>16392</v>
      </c>
      <c r="J337" s="22"/>
      <c r="K337" s="22"/>
      <c r="L337" s="21"/>
      <c r="M337" s="21"/>
      <c r="N337" s="21"/>
      <c r="P337" s="21"/>
      <c r="Q337" s="21"/>
      <c r="R337" s="21"/>
    </row>
    <row r="338" spans="1:18" x14ac:dyDescent="0.4">
      <c r="A338" s="19" t="s">
        <v>337</v>
      </c>
      <c r="B338" s="22" t="s">
        <v>6798</v>
      </c>
      <c r="C338" s="21" t="s">
        <v>6991</v>
      </c>
      <c r="D338" s="21" t="s">
        <v>648</v>
      </c>
      <c r="E338" s="20">
        <f t="shared" si="5"/>
        <v>81</v>
      </c>
      <c r="F338" s="22" t="s">
        <v>7390</v>
      </c>
      <c r="G338" s="22" t="s">
        <v>10391</v>
      </c>
      <c r="H338" s="22" t="s">
        <v>13392</v>
      </c>
      <c r="I338" s="22" t="s">
        <v>16393</v>
      </c>
      <c r="J338" s="22"/>
      <c r="K338" s="22"/>
      <c r="L338" s="21"/>
      <c r="M338" s="21"/>
      <c r="N338" s="21"/>
      <c r="P338" s="21"/>
      <c r="Q338" s="21"/>
      <c r="R338" s="21"/>
    </row>
    <row r="339" spans="1:18" x14ac:dyDescent="0.4">
      <c r="A339" s="19" t="s">
        <v>338</v>
      </c>
      <c r="B339" s="22" t="s">
        <v>6799</v>
      </c>
      <c r="C339" s="21" t="s">
        <v>6892</v>
      </c>
      <c r="D339" s="21" t="s">
        <v>627</v>
      </c>
      <c r="E339" s="20">
        <f t="shared" si="5"/>
        <v>82</v>
      </c>
      <c r="F339" s="22" t="s">
        <v>7391</v>
      </c>
      <c r="G339" s="22" t="s">
        <v>10392</v>
      </c>
      <c r="H339" s="22" t="s">
        <v>13393</v>
      </c>
      <c r="I339" s="22" t="s">
        <v>16394</v>
      </c>
      <c r="J339" s="22"/>
      <c r="K339" s="22"/>
      <c r="L339" s="21"/>
      <c r="M339" s="21"/>
      <c r="N339" s="21"/>
      <c r="P339" s="21"/>
      <c r="Q339" s="21"/>
      <c r="R339" s="21"/>
    </row>
    <row r="340" spans="1:18" x14ac:dyDescent="0.4">
      <c r="A340" s="19" t="s">
        <v>339</v>
      </c>
      <c r="B340" s="22" t="s">
        <v>6800</v>
      </c>
      <c r="C340" s="21" t="s">
        <v>6991</v>
      </c>
      <c r="D340" s="21" t="s">
        <v>627</v>
      </c>
      <c r="E340" s="20">
        <f t="shared" si="5"/>
        <v>82</v>
      </c>
      <c r="F340" s="22" t="s">
        <v>7392</v>
      </c>
      <c r="G340" s="22" t="s">
        <v>10393</v>
      </c>
      <c r="H340" s="22" t="s">
        <v>13394</v>
      </c>
      <c r="I340" s="22" t="s">
        <v>16395</v>
      </c>
      <c r="J340" s="22"/>
      <c r="K340" s="22"/>
      <c r="L340" s="21"/>
      <c r="M340" s="21"/>
      <c r="N340" s="21"/>
      <c r="P340" s="21"/>
      <c r="Q340" s="21"/>
      <c r="R340" s="21"/>
    </row>
    <row r="341" spans="1:18" x14ac:dyDescent="0.4">
      <c r="A341" s="19" t="s">
        <v>340</v>
      </c>
      <c r="B341" s="22" t="s">
        <v>6801</v>
      </c>
      <c r="C341" s="21" t="s">
        <v>6985</v>
      </c>
      <c r="D341" s="21" t="s">
        <v>7035</v>
      </c>
      <c r="E341" s="20">
        <f t="shared" si="5"/>
        <v>82</v>
      </c>
      <c r="F341" s="22" t="s">
        <v>7393</v>
      </c>
      <c r="G341" s="22" t="s">
        <v>10394</v>
      </c>
      <c r="H341" s="22" t="s">
        <v>13395</v>
      </c>
      <c r="I341" s="22" t="s">
        <v>16396</v>
      </c>
      <c r="J341" s="22"/>
      <c r="K341" s="22"/>
      <c r="L341" s="21"/>
      <c r="M341" s="21"/>
      <c r="N341" s="21"/>
      <c r="P341" s="21"/>
      <c r="Q341" s="21"/>
      <c r="R341" s="21"/>
    </row>
    <row r="342" spans="1:18" x14ac:dyDescent="0.4">
      <c r="A342" s="19" t="s">
        <v>341</v>
      </c>
      <c r="B342" s="22" t="s">
        <v>6802</v>
      </c>
      <c r="C342" s="21" t="s">
        <v>649</v>
      </c>
      <c r="D342" s="21" t="s">
        <v>6958</v>
      </c>
      <c r="E342" s="20">
        <f t="shared" si="5"/>
        <v>81</v>
      </c>
      <c r="F342" s="22" t="s">
        <v>7394</v>
      </c>
      <c r="G342" s="22" t="s">
        <v>10395</v>
      </c>
      <c r="H342" s="22" t="s">
        <v>13396</v>
      </c>
      <c r="I342" s="22" t="s">
        <v>16397</v>
      </c>
      <c r="J342" s="22"/>
      <c r="K342" s="22"/>
      <c r="L342" s="21"/>
      <c r="M342" s="21"/>
      <c r="N342" s="21"/>
      <c r="P342" s="21"/>
      <c r="Q342" s="21"/>
      <c r="R342" s="21"/>
    </row>
    <row r="343" spans="1:18" x14ac:dyDescent="0.4">
      <c r="A343" s="19" t="s">
        <v>342</v>
      </c>
      <c r="B343" s="22" t="s">
        <v>6803</v>
      </c>
      <c r="C343" s="21" t="s">
        <v>649</v>
      </c>
      <c r="D343" s="21" t="s">
        <v>6958</v>
      </c>
      <c r="E343" s="20">
        <f t="shared" si="5"/>
        <v>81</v>
      </c>
      <c r="F343" s="22" t="s">
        <v>7395</v>
      </c>
      <c r="G343" s="22" t="s">
        <v>10396</v>
      </c>
      <c r="H343" s="22" t="s">
        <v>13397</v>
      </c>
      <c r="I343" s="22" t="s">
        <v>16398</v>
      </c>
      <c r="J343" s="22"/>
      <c r="K343" s="22"/>
      <c r="L343" s="21"/>
      <c r="M343" s="21"/>
      <c r="N343" s="21"/>
      <c r="P343" s="21"/>
      <c r="Q343" s="21"/>
      <c r="R343" s="21"/>
    </row>
    <row r="344" spans="1:18" x14ac:dyDescent="0.4">
      <c r="A344" s="19" t="s">
        <v>343</v>
      </c>
      <c r="B344" s="22" t="s">
        <v>6804</v>
      </c>
      <c r="C344" s="21" t="s">
        <v>6966</v>
      </c>
      <c r="D344" s="21" t="s">
        <v>7036</v>
      </c>
      <c r="E344" s="20">
        <f t="shared" si="5"/>
        <v>78</v>
      </c>
      <c r="F344" s="22" t="s">
        <v>7396</v>
      </c>
      <c r="G344" s="22" t="s">
        <v>10397</v>
      </c>
      <c r="H344" s="22" t="s">
        <v>13398</v>
      </c>
      <c r="I344" s="22" t="s">
        <v>16399</v>
      </c>
      <c r="J344" s="22"/>
      <c r="K344" s="22"/>
      <c r="L344" s="21"/>
      <c r="M344" s="21"/>
      <c r="N344" s="21"/>
      <c r="P344" s="21"/>
      <c r="Q344" s="21"/>
      <c r="R344" s="21"/>
    </row>
    <row r="345" spans="1:18" x14ac:dyDescent="0.4">
      <c r="A345" s="19" t="s">
        <v>344</v>
      </c>
      <c r="B345" s="22" t="s">
        <v>6805</v>
      </c>
      <c r="C345" s="21" t="s">
        <v>6878</v>
      </c>
      <c r="D345" s="21" t="s">
        <v>6951</v>
      </c>
      <c r="E345" s="20">
        <f t="shared" si="5"/>
        <v>85</v>
      </c>
      <c r="F345" s="22" t="s">
        <v>7397</v>
      </c>
      <c r="G345" s="22" t="s">
        <v>10398</v>
      </c>
      <c r="H345" s="22" t="s">
        <v>13399</v>
      </c>
      <c r="I345" s="22" t="s">
        <v>16400</v>
      </c>
      <c r="J345" s="22"/>
      <c r="K345" s="22"/>
      <c r="L345" s="21"/>
      <c r="M345" s="21"/>
      <c r="N345" s="21"/>
      <c r="P345" s="21"/>
      <c r="Q345" s="21"/>
      <c r="R345" s="21"/>
    </row>
    <row r="346" spans="1:18" x14ac:dyDescent="0.4">
      <c r="A346" s="19" t="s">
        <v>345</v>
      </c>
      <c r="B346" s="22" t="s">
        <v>6806</v>
      </c>
      <c r="C346" s="21" t="s">
        <v>603</v>
      </c>
      <c r="D346" s="21" t="s">
        <v>6951</v>
      </c>
      <c r="E346" s="20">
        <f t="shared" si="5"/>
        <v>84</v>
      </c>
      <c r="F346" s="22" t="s">
        <v>7398</v>
      </c>
      <c r="G346" s="22" t="s">
        <v>10399</v>
      </c>
      <c r="H346" s="22" t="s">
        <v>13400</v>
      </c>
      <c r="I346" s="22" t="s">
        <v>16401</v>
      </c>
      <c r="J346" s="22"/>
      <c r="K346" s="22"/>
      <c r="L346" s="21"/>
      <c r="M346" s="21"/>
      <c r="N346" s="21"/>
      <c r="P346" s="21"/>
      <c r="Q346" s="21"/>
      <c r="R346" s="21"/>
    </row>
    <row r="347" spans="1:18" x14ac:dyDescent="0.4">
      <c r="A347" s="19" t="s">
        <v>346</v>
      </c>
      <c r="B347" s="22" t="s">
        <v>6807</v>
      </c>
      <c r="C347" s="21" t="s">
        <v>603</v>
      </c>
      <c r="D347" s="21" t="s">
        <v>6951</v>
      </c>
      <c r="E347" s="20">
        <f t="shared" si="5"/>
        <v>84</v>
      </c>
      <c r="F347" s="22" t="s">
        <v>7399</v>
      </c>
      <c r="G347" s="22" t="s">
        <v>10400</v>
      </c>
      <c r="H347" s="22" t="s">
        <v>13401</v>
      </c>
      <c r="I347" s="22" t="s">
        <v>16402</v>
      </c>
      <c r="J347" s="22"/>
      <c r="K347" s="22"/>
      <c r="L347" s="21"/>
      <c r="M347" s="21"/>
      <c r="N347" s="21"/>
      <c r="P347" s="21"/>
      <c r="Q347" s="21"/>
      <c r="R347" s="21"/>
    </row>
    <row r="348" spans="1:18" x14ac:dyDescent="0.4">
      <c r="A348" s="19" t="s">
        <v>347</v>
      </c>
      <c r="B348" s="22" t="s">
        <v>6808</v>
      </c>
      <c r="C348" s="21" t="s">
        <v>7037</v>
      </c>
      <c r="D348" s="21" t="s">
        <v>6951</v>
      </c>
      <c r="E348" s="20">
        <f t="shared" si="5"/>
        <v>84</v>
      </c>
      <c r="F348" s="22" t="s">
        <v>7400</v>
      </c>
      <c r="G348" s="22" t="s">
        <v>10401</v>
      </c>
      <c r="H348" s="22" t="s">
        <v>13402</v>
      </c>
      <c r="I348" s="22" t="s">
        <v>16403</v>
      </c>
      <c r="J348" s="22"/>
      <c r="K348" s="22"/>
      <c r="L348" s="21"/>
      <c r="M348" s="21"/>
      <c r="N348" s="21"/>
      <c r="P348" s="21"/>
      <c r="Q348" s="21"/>
      <c r="R348" s="21"/>
    </row>
    <row r="349" spans="1:18" x14ac:dyDescent="0.4">
      <c r="A349" s="19" t="s">
        <v>348</v>
      </c>
      <c r="B349" s="22" t="s">
        <v>6809</v>
      </c>
      <c r="C349" s="21" t="s">
        <v>650</v>
      </c>
      <c r="D349" s="21" t="s">
        <v>651</v>
      </c>
      <c r="E349" s="20">
        <f t="shared" si="5"/>
        <v>80</v>
      </c>
      <c r="F349" s="22" t="s">
        <v>7401</v>
      </c>
      <c r="G349" s="22" t="s">
        <v>10402</v>
      </c>
      <c r="H349" s="22" t="s">
        <v>13403</v>
      </c>
      <c r="I349" s="22" t="s">
        <v>16404</v>
      </c>
      <c r="J349" s="22"/>
      <c r="K349" s="22"/>
      <c r="L349" s="21"/>
      <c r="M349" s="21"/>
      <c r="N349" s="21"/>
      <c r="P349" s="21"/>
      <c r="Q349" s="21"/>
      <c r="R349" s="21"/>
    </row>
    <row r="350" spans="1:18" x14ac:dyDescent="0.4">
      <c r="A350" s="19" t="s">
        <v>349</v>
      </c>
      <c r="B350" s="22" t="s">
        <v>6810</v>
      </c>
      <c r="C350" s="21" t="s">
        <v>650</v>
      </c>
      <c r="D350" s="21" t="s">
        <v>651</v>
      </c>
      <c r="E350" s="20">
        <f t="shared" si="5"/>
        <v>80</v>
      </c>
      <c r="F350" s="22" t="s">
        <v>7402</v>
      </c>
      <c r="G350" s="22" t="s">
        <v>10403</v>
      </c>
      <c r="H350" s="22" t="s">
        <v>13404</v>
      </c>
      <c r="I350" s="22" t="s">
        <v>16405</v>
      </c>
      <c r="J350" s="22"/>
      <c r="K350" s="22"/>
      <c r="L350" s="21"/>
      <c r="M350" s="21"/>
      <c r="N350" s="21"/>
      <c r="P350" s="21"/>
      <c r="Q350" s="21"/>
      <c r="R350" s="21"/>
    </row>
    <row r="351" spans="1:18" x14ac:dyDescent="0.4">
      <c r="A351" s="19" t="s">
        <v>350</v>
      </c>
      <c r="B351" s="22" t="s">
        <v>6811</v>
      </c>
      <c r="C351" s="21" t="s">
        <v>6863</v>
      </c>
      <c r="D351" s="21" t="s">
        <v>6906</v>
      </c>
      <c r="E351" s="20">
        <f t="shared" si="5"/>
        <v>79</v>
      </c>
      <c r="F351" s="22" t="s">
        <v>7403</v>
      </c>
      <c r="G351" s="22" t="s">
        <v>10404</v>
      </c>
      <c r="H351" s="22" t="s">
        <v>13405</v>
      </c>
      <c r="I351" s="22" t="s">
        <v>16406</v>
      </c>
      <c r="J351" s="22"/>
      <c r="K351" s="22"/>
      <c r="L351" s="21"/>
      <c r="M351" s="21"/>
      <c r="N351" s="21"/>
      <c r="P351" s="21"/>
      <c r="Q351" s="21"/>
      <c r="R351" s="21"/>
    </row>
    <row r="352" spans="1:18" x14ac:dyDescent="0.4">
      <c r="A352" s="19" t="s">
        <v>351</v>
      </c>
      <c r="B352" s="22" t="s">
        <v>6812</v>
      </c>
      <c r="C352" s="21" t="s">
        <v>7038</v>
      </c>
      <c r="D352" s="21" t="s">
        <v>6906</v>
      </c>
      <c r="E352" s="20">
        <f t="shared" si="5"/>
        <v>80</v>
      </c>
      <c r="F352" s="22" t="s">
        <v>7404</v>
      </c>
      <c r="G352" s="22" t="s">
        <v>10405</v>
      </c>
      <c r="H352" s="22" t="s">
        <v>13406</v>
      </c>
      <c r="I352" s="22" t="s">
        <v>16407</v>
      </c>
      <c r="J352" s="22"/>
      <c r="K352" s="22"/>
      <c r="L352" s="21"/>
      <c r="M352" s="21"/>
      <c r="N352" s="21"/>
      <c r="P352" s="21"/>
      <c r="Q352" s="21"/>
      <c r="R352" s="21"/>
    </row>
    <row r="353" spans="1:18" x14ac:dyDescent="0.4">
      <c r="A353" s="19" t="s">
        <v>352</v>
      </c>
      <c r="B353" s="22" t="s">
        <v>6813</v>
      </c>
      <c r="C353" s="21" t="s">
        <v>6863</v>
      </c>
      <c r="D353" s="21" t="s">
        <v>6906</v>
      </c>
      <c r="E353" s="20">
        <f t="shared" si="5"/>
        <v>80</v>
      </c>
      <c r="F353" s="22" t="s">
        <v>7405</v>
      </c>
      <c r="G353" s="22" t="s">
        <v>10406</v>
      </c>
      <c r="H353" s="22" t="s">
        <v>13407</v>
      </c>
      <c r="I353" s="22" t="s">
        <v>16408</v>
      </c>
      <c r="J353" s="22"/>
      <c r="K353" s="22"/>
      <c r="L353" s="21"/>
      <c r="M353" s="21"/>
      <c r="N353" s="21"/>
      <c r="P353" s="21"/>
      <c r="Q353" s="21"/>
      <c r="R353" s="21"/>
    </row>
    <row r="354" spans="1:18" x14ac:dyDescent="0.4">
      <c r="A354" s="19" t="s">
        <v>353</v>
      </c>
      <c r="B354" s="22" t="s">
        <v>6814</v>
      </c>
      <c r="C354" s="21" t="s">
        <v>6911</v>
      </c>
      <c r="D354" s="21" t="s">
        <v>7039</v>
      </c>
      <c r="E354" s="20">
        <f t="shared" si="5"/>
        <v>82</v>
      </c>
      <c r="F354" s="22" t="s">
        <v>7406</v>
      </c>
      <c r="G354" s="22" t="s">
        <v>10407</v>
      </c>
      <c r="H354" s="22" t="s">
        <v>13408</v>
      </c>
      <c r="I354" s="22" t="s">
        <v>16409</v>
      </c>
      <c r="J354" s="22"/>
      <c r="K354" s="22"/>
      <c r="L354" s="21"/>
      <c r="M354" s="21"/>
      <c r="N354" s="21"/>
      <c r="P354" s="21"/>
      <c r="Q354" s="21"/>
      <c r="R354" s="21"/>
    </row>
    <row r="355" spans="1:18" x14ac:dyDescent="0.4">
      <c r="A355" s="19" t="s">
        <v>354</v>
      </c>
      <c r="B355" s="22" t="s">
        <v>6815</v>
      </c>
      <c r="C355" s="21" t="s">
        <v>7040</v>
      </c>
      <c r="D355" s="21" t="s">
        <v>6912</v>
      </c>
      <c r="E355" s="20">
        <f t="shared" si="5"/>
        <v>71</v>
      </c>
      <c r="F355" s="22" t="s">
        <v>7407</v>
      </c>
      <c r="G355" s="22" t="s">
        <v>10408</v>
      </c>
      <c r="H355" s="22" t="s">
        <v>13409</v>
      </c>
      <c r="I355" s="22" t="s">
        <v>16410</v>
      </c>
      <c r="J355" s="22"/>
      <c r="K355" s="22"/>
      <c r="L355" s="21"/>
      <c r="M355" s="21"/>
      <c r="N355" s="21"/>
      <c r="P355" s="21"/>
      <c r="Q355" s="21"/>
      <c r="R355" s="21"/>
    </row>
    <row r="356" spans="1:18" x14ac:dyDescent="0.4">
      <c r="A356" s="19" t="s">
        <v>355</v>
      </c>
      <c r="B356" s="22" t="s">
        <v>6816</v>
      </c>
      <c r="C356" s="21" t="s">
        <v>6885</v>
      </c>
      <c r="D356" s="21" t="s">
        <v>6928</v>
      </c>
      <c r="E356" s="20">
        <f t="shared" si="5"/>
        <v>80</v>
      </c>
      <c r="F356" s="22" t="s">
        <v>7408</v>
      </c>
      <c r="G356" s="22" t="s">
        <v>10409</v>
      </c>
      <c r="H356" s="22" t="s">
        <v>13410</v>
      </c>
      <c r="I356" s="22" t="s">
        <v>16411</v>
      </c>
      <c r="J356" s="22"/>
      <c r="K356" s="22"/>
      <c r="L356" s="21"/>
      <c r="M356" s="21"/>
      <c r="N356" s="21"/>
      <c r="P356" s="21"/>
      <c r="Q356" s="21"/>
      <c r="R356" s="21"/>
    </row>
    <row r="357" spans="1:18" x14ac:dyDescent="0.4">
      <c r="A357" s="19" t="s">
        <v>356</v>
      </c>
      <c r="B357" s="22" t="s">
        <v>6817</v>
      </c>
      <c r="C357" s="21" t="s">
        <v>6858</v>
      </c>
      <c r="D357" s="21" t="s">
        <v>6863</v>
      </c>
      <c r="E357" s="20">
        <f t="shared" si="5"/>
        <v>67</v>
      </c>
      <c r="F357" s="22" t="s">
        <v>7409</v>
      </c>
      <c r="G357" s="22" t="s">
        <v>10410</v>
      </c>
      <c r="H357" s="22" t="s">
        <v>13411</v>
      </c>
      <c r="I357" s="22" t="s">
        <v>16412</v>
      </c>
      <c r="J357" s="22"/>
      <c r="K357" s="22"/>
      <c r="L357" s="21"/>
      <c r="M357" s="21"/>
      <c r="N357" s="21"/>
      <c r="P357" s="21"/>
      <c r="Q357" s="21"/>
      <c r="R357" s="21"/>
    </row>
    <row r="358" spans="1:18" x14ac:dyDescent="0.4">
      <c r="A358" s="19" t="s">
        <v>357</v>
      </c>
      <c r="B358" s="22" t="s">
        <v>6818</v>
      </c>
      <c r="C358" s="21" t="s">
        <v>6889</v>
      </c>
      <c r="D358" s="21" t="s">
        <v>6959</v>
      </c>
      <c r="E358" s="20">
        <f t="shared" si="5"/>
        <v>85</v>
      </c>
      <c r="F358" s="22" t="s">
        <v>7410</v>
      </c>
      <c r="G358" s="22" t="s">
        <v>10411</v>
      </c>
      <c r="H358" s="22" t="s">
        <v>13412</v>
      </c>
      <c r="I358" s="22" t="s">
        <v>16413</v>
      </c>
      <c r="J358" s="22"/>
      <c r="K358" s="22"/>
      <c r="L358" s="21"/>
      <c r="M358" s="21"/>
      <c r="N358" s="21"/>
      <c r="P358" s="21"/>
      <c r="Q358" s="21"/>
      <c r="R358" s="21"/>
    </row>
    <row r="359" spans="1:18" x14ac:dyDescent="0.4">
      <c r="A359" s="19" t="s">
        <v>358</v>
      </c>
      <c r="B359" s="22" t="s">
        <v>6819</v>
      </c>
      <c r="C359" s="21" t="s">
        <v>6887</v>
      </c>
      <c r="D359" s="21" t="s">
        <v>620</v>
      </c>
      <c r="E359" s="20">
        <f t="shared" si="5"/>
        <v>80</v>
      </c>
      <c r="F359" s="22" t="s">
        <v>7411</v>
      </c>
      <c r="G359" s="22" t="s">
        <v>10412</v>
      </c>
      <c r="H359" s="22" t="s">
        <v>13413</v>
      </c>
      <c r="I359" s="22" t="s">
        <v>16414</v>
      </c>
      <c r="J359" s="22"/>
      <c r="K359" s="22"/>
      <c r="L359" s="21"/>
      <c r="M359" s="21"/>
      <c r="N359" s="21"/>
      <c r="P359" s="21"/>
      <c r="Q359" s="21"/>
      <c r="R359" s="21"/>
    </row>
    <row r="360" spans="1:18" x14ac:dyDescent="0.4">
      <c r="A360" s="19" t="s">
        <v>359</v>
      </c>
      <c r="B360" s="22" t="s">
        <v>6820</v>
      </c>
      <c r="C360" s="21" t="s">
        <v>6887</v>
      </c>
      <c r="D360" s="21" t="s">
        <v>620</v>
      </c>
      <c r="E360" s="20">
        <f t="shared" si="5"/>
        <v>80</v>
      </c>
      <c r="F360" s="22" t="s">
        <v>7412</v>
      </c>
      <c r="G360" s="22" t="s">
        <v>10413</v>
      </c>
      <c r="H360" s="22" t="s">
        <v>13414</v>
      </c>
      <c r="I360" s="22" t="s">
        <v>16415</v>
      </c>
      <c r="J360" s="22"/>
      <c r="K360" s="22"/>
      <c r="L360" s="21"/>
      <c r="M360" s="21"/>
      <c r="N360" s="21"/>
      <c r="P360" s="21"/>
      <c r="Q360" s="21"/>
      <c r="R360" s="21"/>
    </row>
    <row r="361" spans="1:18" x14ac:dyDescent="0.4">
      <c r="A361" s="19" t="s">
        <v>360</v>
      </c>
      <c r="B361" s="22" t="s">
        <v>6821</v>
      </c>
      <c r="C361" s="21" t="s">
        <v>6887</v>
      </c>
      <c r="D361" s="21" t="s">
        <v>620</v>
      </c>
      <c r="E361" s="20">
        <f t="shared" si="5"/>
        <v>80</v>
      </c>
      <c r="F361" s="22" t="s">
        <v>7413</v>
      </c>
      <c r="G361" s="22" t="s">
        <v>10414</v>
      </c>
      <c r="H361" s="22" t="s">
        <v>13415</v>
      </c>
      <c r="I361" s="22" t="s">
        <v>16416</v>
      </c>
      <c r="J361" s="22"/>
      <c r="K361" s="22"/>
      <c r="L361" s="21"/>
      <c r="M361" s="21"/>
      <c r="N361" s="21"/>
      <c r="P361" s="21"/>
      <c r="Q361" s="21"/>
      <c r="R361" s="21"/>
    </row>
    <row r="362" spans="1:18" x14ac:dyDescent="0.4">
      <c r="A362" s="19" t="s">
        <v>361</v>
      </c>
      <c r="B362" s="22" t="s">
        <v>6822</v>
      </c>
      <c r="C362" s="21" t="s">
        <v>6887</v>
      </c>
      <c r="D362" s="21" t="s">
        <v>620</v>
      </c>
      <c r="E362" s="20">
        <f t="shared" si="5"/>
        <v>80</v>
      </c>
      <c r="F362" s="22" t="s">
        <v>7414</v>
      </c>
      <c r="G362" s="22" t="s">
        <v>10415</v>
      </c>
      <c r="H362" s="22" t="s">
        <v>13416</v>
      </c>
      <c r="I362" s="22" t="s">
        <v>16417</v>
      </c>
      <c r="J362" s="22"/>
      <c r="K362" s="22"/>
      <c r="L362" s="21"/>
      <c r="M362" s="21"/>
      <c r="N362" s="21"/>
      <c r="P362" s="21"/>
      <c r="Q362" s="21"/>
      <c r="R362" s="21"/>
    </row>
    <row r="363" spans="1:18" x14ac:dyDescent="0.4">
      <c r="A363" s="19" t="s">
        <v>362</v>
      </c>
      <c r="B363" s="22" t="s">
        <v>6823</v>
      </c>
      <c r="C363" s="21" t="s">
        <v>6941</v>
      </c>
      <c r="D363" s="21" t="s">
        <v>652</v>
      </c>
      <c r="E363" s="20">
        <f t="shared" si="5"/>
        <v>80</v>
      </c>
      <c r="F363" s="22" t="s">
        <v>7415</v>
      </c>
      <c r="G363" s="22" t="s">
        <v>10416</v>
      </c>
      <c r="H363" s="22" t="s">
        <v>13417</v>
      </c>
      <c r="I363" s="22" t="s">
        <v>16418</v>
      </c>
      <c r="J363" s="22"/>
      <c r="K363" s="22"/>
      <c r="L363" s="21"/>
      <c r="M363" s="21"/>
      <c r="N363" s="21"/>
      <c r="P363" s="21"/>
      <c r="Q363" s="21"/>
      <c r="R363" s="21"/>
    </row>
    <row r="364" spans="1:18" x14ac:dyDescent="0.4">
      <c r="A364" s="19" t="s">
        <v>363</v>
      </c>
      <c r="B364" s="22" t="s">
        <v>6824</v>
      </c>
      <c r="C364" s="21" t="s">
        <v>6911</v>
      </c>
      <c r="D364" s="21" t="s">
        <v>7041</v>
      </c>
      <c r="E364" s="20">
        <f t="shared" si="5"/>
        <v>78</v>
      </c>
      <c r="F364" s="22" t="s">
        <v>7416</v>
      </c>
      <c r="G364" s="22" t="s">
        <v>10417</v>
      </c>
      <c r="H364" s="22" t="s">
        <v>13418</v>
      </c>
      <c r="I364" s="22" t="s">
        <v>16419</v>
      </c>
      <c r="J364" s="22"/>
      <c r="K364" s="22"/>
      <c r="L364" s="21"/>
      <c r="M364" s="21"/>
      <c r="N364" s="21"/>
      <c r="P364" s="21"/>
      <c r="Q364" s="21"/>
      <c r="R364" s="21"/>
    </row>
    <row r="365" spans="1:18" x14ac:dyDescent="0.4">
      <c r="A365" s="19" t="s">
        <v>364</v>
      </c>
      <c r="B365" s="22" t="s">
        <v>6825</v>
      </c>
      <c r="C365" s="21" t="s">
        <v>653</v>
      </c>
      <c r="D365" s="21" t="s">
        <v>7042</v>
      </c>
      <c r="E365" s="20">
        <f t="shared" si="5"/>
        <v>77</v>
      </c>
      <c r="F365" s="22" t="s">
        <v>7417</v>
      </c>
      <c r="G365" s="22" t="s">
        <v>10418</v>
      </c>
      <c r="H365" s="22" t="s">
        <v>13419</v>
      </c>
      <c r="I365" s="22" t="s">
        <v>16420</v>
      </c>
      <c r="J365" s="22"/>
      <c r="K365" s="22"/>
      <c r="L365" s="21"/>
      <c r="M365" s="21"/>
      <c r="N365" s="21"/>
      <c r="P365" s="21"/>
      <c r="Q365" s="21"/>
      <c r="R365" s="21"/>
    </row>
    <row r="366" spans="1:18" x14ac:dyDescent="0.4">
      <c r="A366" s="19" t="s">
        <v>365</v>
      </c>
      <c r="B366" s="22" t="s">
        <v>6826</v>
      </c>
      <c r="C366" s="21" t="s">
        <v>6975</v>
      </c>
      <c r="D366" s="21" t="s">
        <v>7043</v>
      </c>
      <c r="E366" s="20">
        <f t="shared" si="5"/>
        <v>76</v>
      </c>
      <c r="F366" s="22" t="s">
        <v>7418</v>
      </c>
      <c r="G366" s="22" t="s">
        <v>10419</v>
      </c>
      <c r="H366" s="22" t="s">
        <v>13420</v>
      </c>
      <c r="I366" s="22" t="s">
        <v>16421</v>
      </c>
      <c r="J366" s="22"/>
      <c r="K366" s="22"/>
      <c r="L366" s="21"/>
      <c r="M366" s="21"/>
      <c r="N366" s="21"/>
      <c r="P366" s="21"/>
      <c r="Q366" s="21"/>
      <c r="R366" s="21"/>
    </row>
    <row r="367" spans="1:18" x14ac:dyDescent="0.4">
      <c r="A367" s="19" t="s">
        <v>366</v>
      </c>
      <c r="B367" s="22" t="s">
        <v>6827</v>
      </c>
      <c r="C367" s="21" t="s">
        <v>7044</v>
      </c>
      <c r="D367" s="21" t="s">
        <v>6840</v>
      </c>
      <c r="E367" s="20">
        <f t="shared" si="5"/>
        <v>74</v>
      </c>
      <c r="F367" s="22" t="s">
        <v>7419</v>
      </c>
      <c r="G367" s="22" t="s">
        <v>10420</v>
      </c>
      <c r="H367" s="22" t="s">
        <v>13421</v>
      </c>
      <c r="I367" s="22" t="s">
        <v>16422</v>
      </c>
      <c r="J367" s="22"/>
      <c r="K367" s="22"/>
      <c r="L367" s="21"/>
      <c r="M367" s="21"/>
      <c r="N367" s="21"/>
      <c r="P367" s="21"/>
      <c r="Q367" s="21"/>
      <c r="R367" s="21"/>
    </row>
    <row r="368" spans="1:18" x14ac:dyDescent="0.4">
      <c r="A368" s="19" t="s">
        <v>367</v>
      </c>
      <c r="B368" s="22" t="s">
        <v>6828</v>
      </c>
      <c r="C368" s="21" t="s">
        <v>7045</v>
      </c>
      <c r="D368" s="21" t="s">
        <v>7046</v>
      </c>
      <c r="E368" s="20">
        <f t="shared" si="5"/>
        <v>77</v>
      </c>
      <c r="F368" s="22" t="s">
        <v>7420</v>
      </c>
      <c r="G368" s="22" t="s">
        <v>10421</v>
      </c>
      <c r="H368" s="22" t="s">
        <v>13422</v>
      </c>
      <c r="I368" s="22" t="s">
        <v>16423</v>
      </c>
      <c r="J368" s="22"/>
      <c r="K368" s="22"/>
      <c r="L368" s="21"/>
      <c r="M368" s="21"/>
      <c r="N368" s="21"/>
      <c r="P368" s="21"/>
      <c r="Q368" s="21"/>
      <c r="R368" s="21"/>
    </row>
    <row r="369" spans="1:18" x14ac:dyDescent="0.4">
      <c r="A369" s="19" t="s">
        <v>368</v>
      </c>
      <c r="B369" s="22" t="s">
        <v>6829</v>
      </c>
      <c r="C369" s="21" t="s">
        <v>6839</v>
      </c>
      <c r="D369" s="21" t="s">
        <v>6857</v>
      </c>
      <c r="E369" s="20">
        <f t="shared" si="5"/>
        <v>83</v>
      </c>
      <c r="F369" s="22" t="s">
        <v>7421</v>
      </c>
      <c r="G369" s="22" t="s">
        <v>10422</v>
      </c>
      <c r="H369" s="22" t="s">
        <v>13423</v>
      </c>
      <c r="I369" s="22" t="s">
        <v>16424</v>
      </c>
      <c r="J369" s="22"/>
      <c r="K369" s="22"/>
      <c r="L369" s="21"/>
      <c r="M369" s="21"/>
      <c r="N369" s="21"/>
      <c r="P369" s="21"/>
      <c r="Q369" s="21"/>
      <c r="R369" s="21"/>
    </row>
    <row r="370" spans="1:18" x14ac:dyDescent="0.4">
      <c r="A370" s="19" t="s">
        <v>369</v>
      </c>
      <c r="B370" s="22" t="s">
        <v>6830</v>
      </c>
      <c r="C370" s="21" t="s">
        <v>6897</v>
      </c>
      <c r="D370" s="21" t="s">
        <v>6929</v>
      </c>
      <c r="E370" s="20">
        <f t="shared" si="5"/>
        <v>79</v>
      </c>
      <c r="F370" s="22" t="s">
        <v>7422</v>
      </c>
      <c r="G370" s="22" t="s">
        <v>10423</v>
      </c>
      <c r="H370" s="22" t="s">
        <v>13424</v>
      </c>
      <c r="I370" s="22" t="s">
        <v>16425</v>
      </c>
      <c r="J370" s="22"/>
      <c r="K370" s="22"/>
      <c r="L370" s="21"/>
      <c r="M370" s="21"/>
      <c r="N370" s="21"/>
      <c r="P370" s="21"/>
      <c r="Q370" s="21"/>
      <c r="R370" s="21"/>
    </row>
    <row r="371" spans="1:18" x14ac:dyDescent="0.4">
      <c r="A371" s="19" t="s">
        <v>370</v>
      </c>
      <c r="B371" s="22" t="s">
        <v>6831</v>
      </c>
      <c r="C371" s="21" t="s">
        <v>7047</v>
      </c>
      <c r="D371" s="21" t="s">
        <v>7048</v>
      </c>
      <c r="E371" s="20">
        <f t="shared" si="5"/>
        <v>74</v>
      </c>
      <c r="F371" s="22" t="s">
        <v>7423</v>
      </c>
      <c r="G371" s="22" t="s">
        <v>10424</v>
      </c>
      <c r="H371" s="22" t="s">
        <v>13425</v>
      </c>
      <c r="I371" s="22" t="s">
        <v>16426</v>
      </c>
      <c r="J371" s="22"/>
      <c r="K371" s="22"/>
      <c r="L371" s="21"/>
      <c r="M371" s="21"/>
      <c r="N371" s="21"/>
      <c r="P371" s="21"/>
      <c r="Q371" s="21"/>
      <c r="R371" s="21"/>
    </row>
    <row r="372" spans="1:18" x14ac:dyDescent="0.4">
      <c r="A372" s="19" t="s">
        <v>371</v>
      </c>
      <c r="B372" s="22" t="s">
        <v>6832</v>
      </c>
      <c r="C372" s="21" t="s">
        <v>6843</v>
      </c>
      <c r="D372" s="21" t="s">
        <v>6858</v>
      </c>
      <c r="E372" s="20">
        <f t="shared" si="5"/>
        <v>74</v>
      </c>
      <c r="F372" s="22" t="s">
        <v>7424</v>
      </c>
      <c r="G372" s="22" t="s">
        <v>10425</v>
      </c>
      <c r="H372" s="22" t="s">
        <v>13426</v>
      </c>
      <c r="I372" s="22" t="s">
        <v>16427</v>
      </c>
      <c r="J372" s="22"/>
      <c r="K372" s="22"/>
      <c r="L372" s="21"/>
      <c r="M372" s="21"/>
      <c r="N372" s="21"/>
      <c r="P372" s="21"/>
      <c r="Q372" s="21"/>
      <c r="R372" s="21"/>
    </row>
    <row r="373" spans="1:18" x14ac:dyDescent="0.4">
      <c r="A373" s="19" t="s">
        <v>372</v>
      </c>
      <c r="B373" s="22" t="s">
        <v>6833</v>
      </c>
      <c r="C373" s="21" t="s">
        <v>6850</v>
      </c>
      <c r="D373" s="21" t="s">
        <v>605</v>
      </c>
      <c r="E373" s="20">
        <f t="shared" si="5"/>
        <v>81</v>
      </c>
      <c r="F373" s="22" t="s">
        <v>7425</v>
      </c>
      <c r="G373" s="22" t="s">
        <v>10426</v>
      </c>
      <c r="H373" s="22" t="s">
        <v>13427</v>
      </c>
      <c r="I373" s="22" t="s">
        <v>16428</v>
      </c>
      <c r="J373" s="22"/>
      <c r="K373" s="22"/>
      <c r="L373" s="21"/>
      <c r="M373" s="21"/>
      <c r="N373" s="21"/>
      <c r="P373" s="21"/>
      <c r="Q373" s="21"/>
      <c r="R373" s="21"/>
    </row>
    <row r="374" spans="1:18" x14ac:dyDescent="0.4">
      <c r="A374" s="19" t="s">
        <v>373</v>
      </c>
      <c r="B374" s="22" t="s">
        <v>6834</v>
      </c>
      <c r="C374" s="21" t="s">
        <v>7049</v>
      </c>
      <c r="D374" s="21" t="s">
        <v>605</v>
      </c>
      <c r="E374" s="20">
        <f t="shared" si="5"/>
        <v>81</v>
      </c>
      <c r="F374" s="22" t="s">
        <v>7426</v>
      </c>
      <c r="G374" s="22" t="s">
        <v>10427</v>
      </c>
      <c r="H374" s="22" t="s">
        <v>13428</v>
      </c>
      <c r="I374" s="22" t="s">
        <v>16429</v>
      </c>
      <c r="J374" s="22"/>
      <c r="K374" s="22"/>
      <c r="L374" s="21"/>
      <c r="M374" s="21"/>
      <c r="N374" s="21"/>
      <c r="P374" s="21"/>
      <c r="Q374" s="21"/>
      <c r="R374" s="21"/>
    </row>
    <row r="375" spans="1:18" x14ac:dyDescent="0.4">
      <c r="A375" s="19" t="s">
        <v>374</v>
      </c>
      <c r="B375" s="22" t="s">
        <v>6835</v>
      </c>
      <c r="C375" s="21" t="s">
        <v>654</v>
      </c>
      <c r="D375" s="21" t="s">
        <v>7050</v>
      </c>
      <c r="E375" s="20">
        <f t="shared" si="5"/>
        <v>79</v>
      </c>
      <c r="F375" s="22" t="s">
        <v>7427</v>
      </c>
      <c r="G375" s="22" t="s">
        <v>10428</v>
      </c>
      <c r="H375" s="22" t="s">
        <v>13429</v>
      </c>
      <c r="I375" s="22" t="s">
        <v>16430</v>
      </c>
      <c r="J375" s="22"/>
      <c r="K375" s="22"/>
      <c r="L375" s="21"/>
      <c r="M375" s="21"/>
      <c r="N375" s="21"/>
      <c r="P375" s="21"/>
      <c r="Q375" s="21"/>
      <c r="R375" s="21"/>
    </row>
    <row r="376" spans="1:18" x14ac:dyDescent="0.4">
      <c r="A376" s="19" t="s">
        <v>375</v>
      </c>
      <c r="B376" s="22" t="s">
        <v>6836</v>
      </c>
      <c r="C376" s="21" t="s">
        <v>654</v>
      </c>
      <c r="D376" s="21" t="s">
        <v>7050</v>
      </c>
      <c r="E376" s="20">
        <f t="shared" si="5"/>
        <v>76</v>
      </c>
      <c r="F376" s="22" t="s">
        <v>7428</v>
      </c>
      <c r="G376" s="22" t="s">
        <v>10429</v>
      </c>
      <c r="H376" s="22" t="s">
        <v>13430</v>
      </c>
      <c r="I376" s="22" t="s">
        <v>16431</v>
      </c>
      <c r="J376" s="22"/>
      <c r="K376" s="22"/>
      <c r="L376" s="21"/>
      <c r="M376" s="21"/>
      <c r="N376" s="21"/>
      <c r="P376" s="21"/>
      <c r="Q376" s="21"/>
      <c r="R376" s="21"/>
    </row>
    <row r="377" spans="1:18" x14ac:dyDescent="0.4">
      <c r="A377" s="19" t="s">
        <v>376</v>
      </c>
      <c r="B377" s="22" t="s">
        <v>6837</v>
      </c>
      <c r="C377" s="21" t="s">
        <v>652</v>
      </c>
      <c r="D377" s="21" t="s">
        <v>6877</v>
      </c>
      <c r="E377" s="20">
        <f t="shared" si="5"/>
        <v>77</v>
      </c>
      <c r="F377" s="22" t="s">
        <v>7429</v>
      </c>
      <c r="G377" s="22" t="s">
        <v>10430</v>
      </c>
      <c r="H377" s="22" t="s">
        <v>13431</v>
      </c>
      <c r="I377" s="22" t="s">
        <v>16432</v>
      </c>
      <c r="J377" s="22"/>
      <c r="K377" s="22"/>
      <c r="L377" s="21"/>
      <c r="M377" s="21"/>
      <c r="N377" s="21"/>
      <c r="P377" s="21"/>
      <c r="Q377" s="21"/>
      <c r="R377" s="21"/>
    </row>
    <row r="378" spans="1:18" x14ac:dyDescent="0.4">
      <c r="A378" s="19" t="s">
        <v>1213</v>
      </c>
      <c r="B378" s="19" t="s">
        <v>1214</v>
      </c>
      <c r="C378" s="19" t="s">
        <v>607</v>
      </c>
      <c r="D378" s="19" t="s">
        <v>7012</v>
      </c>
      <c r="E378" s="20">
        <f t="shared" si="5"/>
        <v>75</v>
      </c>
      <c r="F378" s="22" t="s">
        <v>7430</v>
      </c>
      <c r="G378" s="22" t="s">
        <v>10431</v>
      </c>
      <c r="H378" s="22" t="s">
        <v>13432</v>
      </c>
      <c r="I378" s="22" t="s">
        <v>16433</v>
      </c>
      <c r="J378" s="22"/>
      <c r="K378" s="22"/>
      <c r="L378" s="21"/>
      <c r="M378" s="21"/>
      <c r="N378" s="21"/>
    </row>
    <row r="379" spans="1:18" x14ac:dyDescent="0.4">
      <c r="A379" s="19" t="s">
        <v>1215</v>
      </c>
      <c r="B379" s="19" t="s">
        <v>1217</v>
      </c>
      <c r="C379" s="19" t="s">
        <v>607</v>
      </c>
      <c r="D379" s="19" t="s">
        <v>7012</v>
      </c>
      <c r="E379" s="20">
        <f t="shared" si="5"/>
        <v>82</v>
      </c>
      <c r="F379" s="22" t="s">
        <v>7431</v>
      </c>
      <c r="G379" s="22" t="s">
        <v>10432</v>
      </c>
      <c r="H379" s="22" t="s">
        <v>13433</v>
      </c>
      <c r="I379" s="22" t="s">
        <v>16434</v>
      </c>
      <c r="J379" s="22"/>
      <c r="K379" s="22"/>
      <c r="L379" s="21"/>
      <c r="M379" s="21"/>
      <c r="N379" s="21"/>
    </row>
    <row r="380" spans="1:18" x14ac:dyDescent="0.4">
      <c r="A380" s="19" t="s">
        <v>1216</v>
      </c>
      <c r="B380" s="19" t="s">
        <v>1218</v>
      </c>
      <c r="C380" s="19" t="s">
        <v>607</v>
      </c>
      <c r="D380" s="19" t="s">
        <v>7012</v>
      </c>
      <c r="E380" s="20">
        <f t="shared" si="5"/>
        <v>74</v>
      </c>
      <c r="F380" s="22" t="s">
        <v>7432</v>
      </c>
      <c r="G380" s="22" t="s">
        <v>10433</v>
      </c>
      <c r="H380" s="22" t="s">
        <v>13434</v>
      </c>
      <c r="I380" s="22" t="s">
        <v>16435</v>
      </c>
      <c r="J380" s="22"/>
      <c r="K380" s="22"/>
      <c r="L380" s="21"/>
      <c r="M380" s="21"/>
      <c r="N380" s="21"/>
    </row>
    <row r="381" spans="1:18" x14ac:dyDescent="0.4">
      <c r="A381" s="19" t="s">
        <v>1219</v>
      </c>
      <c r="B381" s="19" t="s">
        <v>1220</v>
      </c>
      <c r="C381" s="19" t="s">
        <v>607</v>
      </c>
      <c r="D381" s="19" t="s">
        <v>603</v>
      </c>
      <c r="E381" s="20">
        <f t="shared" si="5"/>
        <v>75</v>
      </c>
      <c r="F381" s="22" t="s">
        <v>7433</v>
      </c>
      <c r="G381" s="22" t="s">
        <v>10434</v>
      </c>
      <c r="H381" s="22" t="s">
        <v>13435</v>
      </c>
      <c r="I381" s="22" t="s">
        <v>16436</v>
      </c>
      <c r="J381" s="22"/>
      <c r="K381" s="22"/>
      <c r="L381" s="21"/>
      <c r="M381" s="21"/>
      <c r="N381" s="21"/>
    </row>
    <row r="382" spans="1:18" x14ac:dyDescent="0.4">
      <c r="A382" s="19" t="s">
        <v>1221</v>
      </c>
      <c r="B382" s="19" t="s">
        <v>1223</v>
      </c>
      <c r="C382" s="19" t="s">
        <v>607</v>
      </c>
      <c r="D382" s="19" t="s">
        <v>603</v>
      </c>
      <c r="E382" s="20">
        <f t="shared" si="5"/>
        <v>82</v>
      </c>
      <c r="F382" s="22" t="s">
        <v>7434</v>
      </c>
      <c r="G382" s="22" t="s">
        <v>10435</v>
      </c>
      <c r="H382" s="22" t="s">
        <v>13436</v>
      </c>
      <c r="I382" s="22" t="s">
        <v>16437</v>
      </c>
      <c r="J382" s="22"/>
      <c r="K382" s="22"/>
      <c r="L382" s="21"/>
      <c r="M382" s="21"/>
      <c r="N382" s="21"/>
    </row>
    <row r="383" spans="1:18" x14ac:dyDescent="0.4">
      <c r="A383" s="19" t="s">
        <v>1222</v>
      </c>
      <c r="B383" s="19" t="s">
        <v>1224</v>
      </c>
      <c r="C383" s="19" t="s">
        <v>607</v>
      </c>
      <c r="D383" s="19" t="s">
        <v>603</v>
      </c>
      <c r="E383" s="20">
        <f t="shared" si="5"/>
        <v>74</v>
      </c>
      <c r="F383" s="22" t="s">
        <v>7435</v>
      </c>
      <c r="G383" s="22" t="s">
        <v>10436</v>
      </c>
      <c r="H383" s="22" t="s">
        <v>13437</v>
      </c>
      <c r="I383" s="22" t="s">
        <v>16438</v>
      </c>
      <c r="J383" s="22"/>
      <c r="K383" s="22"/>
      <c r="L383" s="21"/>
      <c r="M383" s="21"/>
      <c r="N383" s="21"/>
    </row>
    <row r="384" spans="1:18" x14ac:dyDescent="0.4">
      <c r="A384" s="19" t="s">
        <v>1225</v>
      </c>
      <c r="B384" s="19" t="s">
        <v>1226</v>
      </c>
      <c r="C384" s="19" t="s">
        <v>607</v>
      </c>
      <c r="D384" s="19" t="s">
        <v>6920</v>
      </c>
      <c r="E384" s="20">
        <f t="shared" si="5"/>
        <v>75</v>
      </c>
      <c r="F384" s="22" t="s">
        <v>7436</v>
      </c>
      <c r="G384" s="22" t="s">
        <v>10437</v>
      </c>
      <c r="H384" s="22" t="s">
        <v>13438</v>
      </c>
      <c r="I384" s="22" t="s">
        <v>16439</v>
      </c>
      <c r="J384" s="22"/>
      <c r="K384" s="22"/>
      <c r="L384" s="21"/>
      <c r="M384" s="21"/>
      <c r="N384" s="21"/>
    </row>
    <row r="385" spans="1:14" x14ac:dyDescent="0.4">
      <c r="A385" s="19" t="s">
        <v>1227</v>
      </c>
      <c r="B385" s="19" t="s">
        <v>1229</v>
      </c>
      <c r="C385" s="19" t="s">
        <v>607</v>
      </c>
      <c r="D385" s="19" t="s">
        <v>6920</v>
      </c>
      <c r="E385" s="20">
        <f t="shared" si="5"/>
        <v>82</v>
      </c>
      <c r="F385" s="22" t="s">
        <v>7437</v>
      </c>
      <c r="G385" s="22" t="s">
        <v>10438</v>
      </c>
      <c r="H385" s="22" t="s">
        <v>13439</v>
      </c>
      <c r="I385" s="22" t="s">
        <v>16440</v>
      </c>
      <c r="J385" s="22"/>
      <c r="K385" s="22"/>
      <c r="L385" s="21"/>
      <c r="M385" s="21"/>
      <c r="N385" s="21"/>
    </row>
    <row r="386" spans="1:14" x14ac:dyDescent="0.4">
      <c r="A386" s="19" t="s">
        <v>1228</v>
      </c>
      <c r="B386" s="19" t="s">
        <v>1230</v>
      </c>
      <c r="C386" s="19" t="s">
        <v>607</v>
      </c>
      <c r="D386" s="19" t="s">
        <v>6920</v>
      </c>
      <c r="E386" s="20">
        <f t="shared" si="5"/>
        <v>74</v>
      </c>
      <c r="F386" s="22" t="s">
        <v>7438</v>
      </c>
      <c r="G386" s="22" t="s">
        <v>10439</v>
      </c>
      <c r="H386" s="22" t="s">
        <v>13440</v>
      </c>
      <c r="I386" s="22" t="s">
        <v>16441</v>
      </c>
      <c r="J386" s="22"/>
      <c r="K386" s="22"/>
      <c r="L386" s="21"/>
      <c r="M386" s="21"/>
      <c r="N386" s="21"/>
    </row>
    <row r="387" spans="1:14" x14ac:dyDescent="0.4">
      <c r="A387" s="19" t="s">
        <v>1231</v>
      </c>
      <c r="B387" s="19" t="s">
        <v>1232</v>
      </c>
      <c r="C387" s="19" t="s">
        <v>607</v>
      </c>
      <c r="D387" s="19" t="s">
        <v>6870</v>
      </c>
      <c r="E387" s="20">
        <f t="shared" ref="E387:E450" si="6">LEN(B387)+LEN(C387)+LEN(D387)</f>
        <v>75</v>
      </c>
      <c r="F387" s="22" t="s">
        <v>7439</v>
      </c>
      <c r="G387" s="22" t="s">
        <v>10440</v>
      </c>
      <c r="H387" s="22" t="s">
        <v>13441</v>
      </c>
      <c r="I387" s="22" t="s">
        <v>16442</v>
      </c>
      <c r="J387" s="22"/>
      <c r="K387" s="22"/>
      <c r="L387" s="21"/>
      <c r="M387" s="21"/>
      <c r="N387" s="21"/>
    </row>
    <row r="388" spans="1:14" x14ac:dyDescent="0.4">
      <c r="A388" s="19" t="s">
        <v>1233</v>
      </c>
      <c r="B388" s="19" t="s">
        <v>1235</v>
      </c>
      <c r="C388" s="19" t="s">
        <v>607</v>
      </c>
      <c r="D388" s="19" t="s">
        <v>6870</v>
      </c>
      <c r="E388" s="20">
        <f t="shared" si="6"/>
        <v>82</v>
      </c>
      <c r="F388" s="22" t="s">
        <v>7440</v>
      </c>
      <c r="G388" s="22" t="s">
        <v>10441</v>
      </c>
      <c r="H388" s="22" t="s">
        <v>13442</v>
      </c>
      <c r="I388" s="22" t="s">
        <v>16443</v>
      </c>
      <c r="J388" s="22"/>
      <c r="K388" s="22"/>
      <c r="L388" s="21"/>
      <c r="M388" s="21"/>
      <c r="N388" s="21"/>
    </row>
    <row r="389" spans="1:14" x14ac:dyDescent="0.4">
      <c r="A389" s="19" t="s">
        <v>1234</v>
      </c>
      <c r="B389" s="19" t="s">
        <v>1236</v>
      </c>
      <c r="C389" s="19" t="s">
        <v>607</v>
      </c>
      <c r="D389" s="19" t="s">
        <v>6870</v>
      </c>
      <c r="E389" s="20">
        <f t="shared" si="6"/>
        <v>74</v>
      </c>
      <c r="F389" s="22" t="s">
        <v>7441</v>
      </c>
      <c r="G389" s="22" t="s">
        <v>10442</v>
      </c>
      <c r="H389" s="22" t="s">
        <v>13443</v>
      </c>
      <c r="I389" s="22" t="s">
        <v>16444</v>
      </c>
      <c r="J389" s="22"/>
      <c r="K389" s="22"/>
      <c r="L389" s="21"/>
      <c r="M389" s="21"/>
      <c r="N389" s="21"/>
    </row>
    <row r="390" spans="1:14" x14ac:dyDescent="0.4">
      <c r="A390" s="19" t="s">
        <v>1237</v>
      </c>
      <c r="B390" s="19" t="s">
        <v>1238</v>
      </c>
      <c r="C390" s="19" t="s">
        <v>607</v>
      </c>
      <c r="D390" s="19" t="s">
        <v>6891</v>
      </c>
      <c r="E390" s="20">
        <f t="shared" si="6"/>
        <v>75</v>
      </c>
      <c r="F390" s="22" t="s">
        <v>7442</v>
      </c>
      <c r="G390" s="22" t="s">
        <v>10443</v>
      </c>
      <c r="H390" s="22" t="s">
        <v>13444</v>
      </c>
      <c r="I390" s="22" t="s">
        <v>16445</v>
      </c>
      <c r="J390" s="22"/>
      <c r="K390" s="22"/>
      <c r="L390" s="21"/>
      <c r="M390" s="21"/>
      <c r="N390" s="21"/>
    </row>
    <row r="391" spans="1:14" x14ac:dyDescent="0.4">
      <c r="A391" s="19" t="s">
        <v>1239</v>
      </c>
      <c r="B391" s="19" t="s">
        <v>1241</v>
      </c>
      <c r="C391" s="19" t="s">
        <v>607</v>
      </c>
      <c r="D391" s="19" t="s">
        <v>6891</v>
      </c>
      <c r="E391" s="20">
        <f t="shared" si="6"/>
        <v>82</v>
      </c>
      <c r="F391" s="22" t="s">
        <v>7443</v>
      </c>
      <c r="G391" s="22" t="s">
        <v>10444</v>
      </c>
      <c r="H391" s="22" t="s">
        <v>13445</v>
      </c>
      <c r="I391" s="22" t="s">
        <v>16446</v>
      </c>
      <c r="J391" s="22"/>
      <c r="K391" s="22"/>
      <c r="L391" s="21"/>
      <c r="M391" s="21"/>
      <c r="N391" s="21"/>
    </row>
    <row r="392" spans="1:14" x14ac:dyDescent="0.4">
      <c r="A392" s="19" t="s">
        <v>1240</v>
      </c>
      <c r="B392" s="19" t="s">
        <v>1242</v>
      </c>
      <c r="C392" s="19" t="s">
        <v>607</v>
      </c>
      <c r="D392" s="19" t="s">
        <v>6891</v>
      </c>
      <c r="E392" s="20">
        <f t="shared" si="6"/>
        <v>74</v>
      </c>
      <c r="F392" s="22" t="s">
        <v>7444</v>
      </c>
      <c r="G392" s="22" t="s">
        <v>10445</v>
      </c>
      <c r="H392" s="22" t="s">
        <v>13446</v>
      </c>
      <c r="I392" s="22" t="s">
        <v>16447</v>
      </c>
      <c r="J392" s="22"/>
      <c r="K392" s="22"/>
      <c r="L392" s="21"/>
      <c r="M392" s="21"/>
      <c r="N392" s="21"/>
    </row>
    <row r="393" spans="1:14" x14ac:dyDescent="0.4">
      <c r="A393" s="19" t="s">
        <v>1243</v>
      </c>
      <c r="B393" s="19" t="s">
        <v>1244</v>
      </c>
      <c r="C393" s="19" t="s">
        <v>607</v>
      </c>
      <c r="D393" s="19" t="s">
        <v>7012</v>
      </c>
      <c r="E393" s="20">
        <f t="shared" si="6"/>
        <v>76</v>
      </c>
      <c r="F393" s="22" t="s">
        <v>7445</v>
      </c>
      <c r="G393" s="22" t="s">
        <v>10446</v>
      </c>
      <c r="H393" s="22" t="s">
        <v>13447</v>
      </c>
      <c r="I393" s="22" t="s">
        <v>16448</v>
      </c>
      <c r="J393" s="22"/>
      <c r="K393" s="22"/>
      <c r="L393" s="21"/>
      <c r="M393" s="21"/>
      <c r="N393" s="21"/>
    </row>
    <row r="394" spans="1:14" x14ac:dyDescent="0.4">
      <c r="A394" s="19" t="s">
        <v>1245</v>
      </c>
      <c r="B394" s="19" t="s">
        <v>1247</v>
      </c>
      <c r="C394" s="19" t="s">
        <v>607</v>
      </c>
      <c r="D394" s="19" t="s">
        <v>7012</v>
      </c>
      <c r="E394" s="20">
        <f t="shared" si="6"/>
        <v>83</v>
      </c>
      <c r="F394" s="22" t="s">
        <v>7446</v>
      </c>
      <c r="G394" s="22" t="s">
        <v>10447</v>
      </c>
      <c r="H394" s="22" t="s">
        <v>13448</v>
      </c>
      <c r="I394" s="22" t="s">
        <v>16449</v>
      </c>
      <c r="J394" s="22"/>
      <c r="K394" s="22"/>
      <c r="L394" s="21"/>
      <c r="M394" s="21"/>
      <c r="N394" s="21"/>
    </row>
    <row r="395" spans="1:14" x14ac:dyDescent="0.4">
      <c r="A395" s="19" t="s">
        <v>1246</v>
      </c>
      <c r="B395" s="19" t="s">
        <v>1248</v>
      </c>
      <c r="C395" s="19" t="s">
        <v>607</v>
      </c>
      <c r="D395" s="19" t="s">
        <v>7012</v>
      </c>
      <c r="E395" s="20">
        <f t="shared" si="6"/>
        <v>75</v>
      </c>
      <c r="F395" s="22" t="s">
        <v>7447</v>
      </c>
      <c r="G395" s="22" t="s">
        <v>10448</v>
      </c>
      <c r="H395" s="22" t="s">
        <v>13449</v>
      </c>
      <c r="I395" s="22" t="s">
        <v>16450</v>
      </c>
      <c r="J395" s="22"/>
      <c r="K395" s="22"/>
      <c r="L395" s="21"/>
      <c r="M395" s="21"/>
      <c r="N395" s="21"/>
    </row>
    <row r="396" spans="1:14" x14ac:dyDescent="0.4">
      <c r="A396" s="19" t="s">
        <v>1249</v>
      </c>
      <c r="B396" s="19" t="s">
        <v>1250</v>
      </c>
      <c r="C396" s="19" t="s">
        <v>607</v>
      </c>
      <c r="D396" s="19" t="s">
        <v>603</v>
      </c>
      <c r="E396" s="20">
        <f t="shared" si="6"/>
        <v>76</v>
      </c>
      <c r="F396" s="22" t="s">
        <v>7448</v>
      </c>
      <c r="G396" s="22" t="s">
        <v>10449</v>
      </c>
      <c r="H396" s="22" t="s">
        <v>13450</v>
      </c>
      <c r="I396" s="22" t="s">
        <v>16451</v>
      </c>
      <c r="J396" s="22"/>
      <c r="K396" s="22"/>
      <c r="L396" s="21"/>
      <c r="M396" s="21"/>
      <c r="N396" s="21"/>
    </row>
    <row r="397" spans="1:14" x14ac:dyDescent="0.4">
      <c r="A397" s="19" t="s">
        <v>1251</v>
      </c>
      <c r="B397" s="19" t="s">
        <v>1253</v>
      </c>
      <c r="C397" s="19" t="s">
        <v>607</v>
      </c>
      <c r="D397" s="19" t="s">
        <v>603</v>
      </c>
      <c r="E397" s="20">
        <f t="shared" si="6"/>
        <v>83</v>
      </c>
      <c r="F397" s="22" t="s">
        <v>7449</v>
      </c>
      <c r="G397" s="22" t="s">
        <v>10450</v>
      </c>
      <c r="H397" s="22" t="s">
        <v>13451</v>
      </c>
      <c r="I397" s="22" t="s">
        <v>16452</v>
      </c>
      <c r="J397" s="22"/>
      <c r="K397" s="22"/>
      <c r="L397" s="21"/>
      <c r="M397" s="21"/>
      <c r="N397" s="21"/>
    </row>
    <row r="398" spans="1:14" x14ac:dyDescent="0.4">
      <c r="A398" s="19" t="s">
        <v>1252</v>
      </c>
      <c r="B398" s="19" t="s">
        <v>1254</v>
      </c>
      <c r="C398" s="19" t="s">
        <v>607</v>
      </c>
      <c r="D398" s="19" t="s">
        <v>603</v>
      </c>
      <c r="E398" s="20">
        <f t="shared" si="6"/>
        <v>75</v>
      </c>
      <c r="F398" s="22" t="s">
        <v>7450</v>
      </c>
      <c r="G398" s="22" t="s">
        <v>10451</v>
      </c>
      <c r="H398" s="22" t="s">
        <v>13452</v>
      </c>
      <c r="I398" s="22" t="s">
        <v>16453</v>
      </c>
      <c r="J398" s="22"/>
      <c r="K398" s="22"/>
      <c r="L398" s="21"/>
      <c r="M398" s="21"/>
      <c r="N398" s="21"/>
    </row>
    <row r="399" spans="1:14" x14ac:dyDescent="0.4">
      <c r="A399" s="19" t="s">
        <v>1255</v>
      </c>
      <c r="B399" s="19" t="s">
        <v>1256</v>
      </c>
      <c r="C399" s="19" t="s">
        <v>607</v>
      </c>
      <c r="D399" s="19" t="s">
        <v>6920</v>
      </c>
      <c r="E399" s="20">
        <f t="shared" si="6"/>
        <v>76</v>
      </c>
      <c r="F399" s="22" t="s">
        <v>7451</v>
      </c>
      <c r="G399" s="22" t="s">
        <v>10452</v>
      </c>
      <c r="H399" s="22" t="s">
        <v>13453</v>
      </c>
      <c r="I399" s="22" t="s">
        <v>16454</v>
      </c>
      <c r="J399" s="22"/>
      <c r="K399" s="22"/>
      <c r="L399" s="21"/>
      <c r="M399" s="21"/>
      <c r="N399" s="21"/>
    </row>
    <row r="400" spans="1:14" x14ac:dyDescent="0.4">
      <c r="A400" s="19" t="s">
        <v>1257</v>
      </c>
      <c r="B400" s="19" t="s">
        <v>1259</v>
      </c>
      <c r="C400" s="19" t="s">
        <v>607</v>
      </c>
      <c r="D400" s="19" t="s">
        <v>6920</v>
      </c>
      <c r="E400" s="20">
        <f t="shared" si="6"/>
        <v>83</v>
      </c>
      <c r="F400" s="22" t="s">
        <v>7452</v>
      </c>
      <c r="G400" s="22" t="s">
        <v>10453</v>
      </c>
      <c r="H400" s="22" t="s">
        <v>13454</v>
      </c>
      <c r="I400" s="22" t="s">
        <v>16455</v>
      </c>
      <c r="J400" s="22"/>
      <c r="K400" s="22"/>
      <c r="L400" s="21"/>
      <c r="M400" s="21"/>
      <c r="N400" s="21"/>
    </row>
    <row r="401" spans="1:14" x14ac:dyDescent="0.4">
      <c r="A401" s="19" t="s">
        <v>1258</v>
      </c>
      <c r="B401" s="19" t="s">
        <v>1260</v>
      </c>
      <c r="C401" s="19" t="s">
        <v>607</v>
      </c>
      <c r="D401" s="19" t="s">
        <v>6920</v>
      </c>
      <c r="E401" s="20">
        <f t="shared" si="6"/>
        <v>75</v>
      </c>
      <c r="F401" s="22" t="s">
        <v>7453</v>
      </c>
      <c r="G401" s="22" t="s">
        <v>10454</v>
      </c>
      <c r="H401" s="22" t="s">
        <v>13455</v>
      </c>
      <c r="I401" s="22" t="s">
        <v>16456</v>
      </c>
      <c r="J401" s="22"/>
      <c r="K401" s="22"/>
      <c r="L401" s="21"/>
      <c r="M401" s="21"/>
      <c r="N401" s="21"/>
    </row>
    <row r="402" spans="1:14" x14ac:dyDescent="0.4">
      <c r="A402" s="19" t="s">
        <v>1261</v>
      </c>
      <c r="B402" s="19" t="s">
        <v>1262</v>
      </c>
      <c r="C402" s="19" t="s">
        <v>607</v>
      </c>
      <c r="D402" s="19" t="s">
        <v>6870</v>
      </c>
      <c r="E402" s="20">
        <f t="shared" si="6"/>
        <v>76</v>
      </c>
      <c r="F402" s="22" t="s">
        <v>7454</v>
      </c>
      <c r="G402" s="22" t="s">
        <v>10455</v>
      </c>
      <c r="H402" s="22" t="s">
        <v>13456</v>
      </c>
      <c r="I402" s="22" t="s">
        <v>16457</v>
      </c>
      <c r="J402" s="22"/>
      <c r="K402" s="22"/>
      <c r="L402" s="21"/>
      <c r="M402" s="21"/>
      <c r="N402" s="21"/>
    </row>
    <row r="403" spans="1:14" x14ac:dyDescent="0.4">
      <c r="A403" s="19" t="s">
        <v>1263</v>
      </c>
      <c r="B403" s="19" t="s">
        <v>1265</v>
      </c>
      <c r="C403" s="19" t="s">
        <v>607</v>
      </c>
      <c r="D403" s="19" t="s">
        <v>6870</v>
      </c>
      <c r="E403" s="20">
        <f t="shared" si="6"/>
        <v>83</v>
      </c>
      <c r="F403" s="22" t="s">
        <v>7455</v>
      </c>
      <c r="G403" s="22" t="s">
        <v>10456</v>
      </c>
      <c r="H403" s="22" t="s">
        <v>13457</v>
      </c>
      <c r="I403" s="22" t="s">
        <v>16458</v>
      </c>
      <c r="J403" s="22"/>
      <c r="K403" s="22"/>
      <c r="L403" s="21"/>
      <c r="M403" s="21"/>
      <c r="N403" s="21"/>
    </row>
    <row r="404" spans="1:14" x14ac:dyDescent="0.4">
      <c r="A404" s="19" t="s">
        <v>1264</v>
      </c>
      <c r="B404" s="19" t="s">
        <v>1266</v>
      </c>
      <c r="C404" s="19" t="s">
        <v>607</v>
      </c>
      <c r="D404" s="19" t="s">
        <v>6870</v>
      </c>
      <c r="E404" s="20">
        <f t="shared" si="6"/>
        <v>75</v>
      </c>
      <c r="F404" s="22" t="s">
        <v>7456</v>
      </c>
      <c r="G404" s="22" t="s">
        <v>10457</v>
      </c>
      <c r="H404" s="22" t="s">
        <v>13458</v>
      </c>
      <c r="I404" s="22" t="s">
        <v>16459</v>
      </c>
      <c r="J404" s="22"/>
      <c r="K404" s="22"/>
      <c r="L404" s="21"/>
      <c r="M404" s="21"/>
      <c r="N404" s="21"/>
    </row>
    <row r="405" spans="1:14" x14ac:dyDescent="0.4">
      <c r="A405" s="19" t="s">
        <v>1267</v>
      </c>
      <c r="B405" s="19" t="s">
        <v>1268</v>
      </c>
      <c r="C405" s="19" t="s">
        <v>607</v>
      </c>
      <c r="D405" s="19" t="s">
        <v>6891</v>
      </c>
      <c r="E405" s="20">
        <f t="shared" si="6"/>
        <v>76</v>
      </c>
      <c r="F405" s="22" t="s">
        <v>7457</v>
      </c>
      <c r="G405" s="22" t="s">
        <v>10458</v>
      </c>
      <c r="H405" s="22" t="s">
        <v>13459</v>
      </c>
      <c r="I405" s="22" t="s">
        <v>16460</v>
      </c>
      <c r="J405" s="22"/>
      <c r="K405" s="22"/>
      <c r="L405" s="21"/>
      <c r="M405" s="21"/>
      <c r="N405" s="21"/>
    </row>
    <row r="406" spans="1:14" x14ac:dyDescent="0.4">
      <c r="A406" s="19" t="s">
        <v>1269</v>
      </c>
      <c r="B406" s="19" t="s">
        <v>1271</v>
      </c>
      <c r="C406" s="19" t="s">
        <v>607</v>
      </c>
      <c r="D406" s="19" t="s">
        <v>6891</v>
      </c>
      <c r="E406" s="20">
        <f t="shared" si="6"/>
        <v>83</v>
      </c>
      <c r="F406" s="22" t="s">
        <v>7458</v>
      </c>
      <c r="G406" s="22" t="s">
        <v>10459</v>
      </c>
      <c r="H406" s="22" t="s">
        <v>13460</v>
      </c>
      <c r="I406" s="22" t="s">
        <v>16461</v>
      </c>
      <c r="J406" s="22"/>
      <c r="K406" s="22"/>
      <c r="L406" s="21"/>
      <c r="M406" s="21"/>
      <c r="N406" s="21"/>
    </row>
    <row r="407" spans="1:14" x14ac:dyDescent="0.4">
      <c r="A407" s="19" t="s">
        <v>1270</v>
      </c>
      <c r="B407" s="19" t="s">
        <v>1272</v>
      </c>
      <c r="C407" s="19" t="s">
        <v>607</v>
      </c>
      <c r="D407" s="19" t="s">
        <v>6891</v>
      </c>
      <c r="E407" s="20">
        <f t="shared" si="6"/>
        <v>75</v>
      </c>
      <c r="F407" s="22" t="s">
        <v>7459</v>
      </c>
      <c r="G407" s="22" t="s">
        <v>10460</v>
      </c>
      <c r="H407" s="22" t="s">
        <v>13461</v>
      </c>
      <c r="I407" s="22" t="s">
        <v>16462</v>
      </c>
      <c r="J407" s="22"/>
      <c r="K407" s="22"/>
      <c r="L407" s="21"/>
      <c r="M407" s="21"/>
      <c r="N407" s="21"/>
    </row>
    <row r="408" spans="1:14" x14ac:dyDescent="0.4">
      <c r="A408" s="19" t="s">
        <v>1273</v>
      </c>
      <c r="B408" s="19" t="s">
        <v>1274</v>
      </c>
      <c r="C408" s="19" t="s">
        <v>607</v>
      </c>
      <c r="D408" s="19" t="s">
        <v>7012</v>
      </c>
      <c r="E408" s="20">
        <f t="shared" si="6"/>
        <v>75</v>
      </c>
      <c r="F408" s="22" t="s">
        <v>7460</v>
      </c>
      <c r="G408" s="22" t="s">
        <v>10461</v>
      </c>
      <c r="H408" s="22" t="s">
        <v>13462</v>
      </c>
      <c r="I408" s="22" t="s">
        <v>16463</v>
      </c>
      <c r="J408" s="22"/>
      <c r="K408" s="22"/>
      <c r="L408" s="21"/>
      <c r="M408" s="21"/>
      <c r="N408" s="21"/>
    </row>
    <row r="409" spans="1:14" x14ac:dyDescent="0.4">
      <c r="A409" s="19" t="s">
        <v>1275</v>
      </c>
      <c r="B409" s="19" t="s">
        <v>1277</v>
      </c>
      <c r="C409" s="19" t="s">
        <v>607</v>
      </c>
      <c r="D409" s="19" t="s">
        <v>7012</v>
      </c>
      <c r="E409" s="20">
        <f t="shared" si="6"/>
        <v>82</v>
      </c>
      <c r="F409" s="22" t="s">
        <v>7461</v>
      </c>
      <c r="G409" s="22" t="s">
        <v>10462</v>
      </c>
      <c r="H409" s="22" t="s">
        <v>13463</v>
      </c>
      <c r="I409" s="22" t="s">
        <v>16464</v>
      </c>
      <c r="J409" s="22"/>
      <c r="K409" s="22"/>
      <c r="L409" s="21"/>
      <c r="M409" s="21"/>
      <c r="N409" s="21"/>
    </row>
    <row r="410" spans="1:14" x14ac:dyDescent="0.4">
      <c r="A410" s="19" t="s">
        <v>1276</v>
      </c>
      <c r="B410" s="19" t="s">
        <v>1278</v>
      </c>
      <c r="C410" s="19" t="s">
        <v>607</v>
      </c>
      <c r="D410" s="19" t="s">
        <v>7012</v>
      </c>
      <c r="E410" s="20">
        <f t="shared" si="6"/>
        <v>74</v>
      </c>
      <c r="F410" s="22" t="s">
        <v>7462</v>
      </c>
      <c r="G410" s="22" t="s">
        <v>10463</v>
      </c>
      <c r="H410" s="22" t="s">
        <v>13464</v>
      </c>
      <c r="I410" s="22" t="s">
        <v>16465</v>
      </c>
      <c r="J410" s="22"/>
      <c r="K410" s="22"/>
      <c r="L410" s="21"/>
      <c r="M410" s="21"/>
      <c r="N410" s="21"/>
    </row>
    <row r="411" spans="1:14" x14ac:dyDescent="0.4">
      <c r="A411" s="19" t="s">
        <v>1279</v>
      </c>
      <c r="B411" s="19" t="s">
        <v>1280</v>
      </c>
      <c r="C411" s="19" t="s">
        <v>607</v>
      </c>
      <c r="D411" s="19" t="s">
        <v>603</v>
      </c>
      <c r="E411" s="20">
        <f t="shared" si="6"/>
        <v>75</v>
      </c>
      <c r="F411" s="22" t="s">
        <v>7463</v>
      </c>
      <c r="G411" s="22" t="s">
        <v>10464</v>
      </c>
      <c r="H411" s="22" t="s">
        <v>13465</v>
      </c>
      <c r="I411" s="22" t="s">
        <v>16466</v>
      </c>
      <c r="J411" s="22"/>
      <c r="K411" s="22"/>
      <c r="L411" s="21"/>
      <c r="M411" s="21"/>
      <c r="N411" s="21"/>
    </row>
    <row r="412" spans="1:14" x14ac:dyDescent="0.4">
      <c r="A412" s="19" t="s">
        <v>1281</v>
      </c>
      <c r="B412" s="19" t="s">
        <v>1283</v>
      </c>
      <c r="C412" s="19" t="s">
        <v>607</v>
      </c>
      <c r="D412" s="19" t="s">
        <v>603</v>
      </c>
      <c r="E412" s="20">
        <f t="shared" si="6"/>
        <v>82</v>
      </c>
      <c r="F412" s="22" t="s">
        <v>7464</v>
      </c>
      <c r="G412" s="22" t="s">
        <v>10465</v>
      </c>
      <c r="H412" s="22" t="s">
        <v>13466</v>
      </c>
      <c r="I412" s="22" t="s">
        <v>16467</v>
      </c>
      <c r="J412" s="22"/>
      <c r="K412" s="22"/>
      <c r="L412" s="21"/>
      <c r="M412" s="21"/>
      <c r="N412" s="21"/>
    </row>
    <row r="413" spans="1:14" x14ac:dyDescent="0.4">
      <c r="A413" s="19" t="s">
        <v>1282</v>
      </c>
      <c r="B413" s="19" t="s">
        <v>1284</v>
      </c>
      <c r="C413" s="19" t="s">
        <v>607</v>
      </c>
      <c r="D413" s="19" t="s">
        <v>603</v>
      </c>
      <c r="E413" s="20">
        <f t="shared" si="6"/>
        <v>74</v>
      </c>
      <c r="F413" s="22" t="s">
        <v>7465</v>
      </c>
      <c r="G413" s="22" t="s">
        <v>10466</v>
      </c>
      <c r="H413" s="22" t="s">
        <v>13467</v>
      </c>
      <c r="I413" s="22" t="s">
        <v>16468</v>
      </c>
      <c r="J413" s="22"/>
      <c r="K413" s="22"/>
      <c r="L413" s="21"/>
      <c r="M413" s="21"/>
      <c r="N413" s="21"/>
    </row>
    <row r="414" spans="1:14" x14ac:dyDescent="0.4">
      <c r="A414" s="19" t="s">
        <v>1285</v>
      </c>
      <c r="B414" s="19" t="s">
        <v>1286</v>
      </c>
      <c r="C414" s="19" t="s">
        <v>607</v>
      </c>
      <c r="D414" s="19" t="s">
        <v>6920</v>
      </c>
      <c r="E414" s="20">
        <f t="shared" si="6"/>
        <v>75</v>
      </c>
      <c r="F414" s="22" t="s">
        <v>7466</v>
      </c>
      <c r="G414" s="22" t="s">
        <v>10467</v>
      </c>
      <c r="H414" s="22" t="s">
        <v>13468</v>
      </c>
      <c r="I414" s="22" t="s">
        <v>16469</v>
      </c>
      <c r="J414" s="22"/>
      <c r="K414" s="22"/>
      <c r="L414" s="21"/>
      <c r="M414" s="21"/>
      <c r="N414" s="21"/>
    </row>
    <row r="415" spans="1:14" x14ac:dyDescent="0.4">
      <c r="A415" s="19" t="s">
        <v>1287</v>
      </c>
      <c r="B415" s="19" t="s">
        <v>1289</v>
      </c>
      <c r="C415" s="19" t="s">
        <v>607</v>
      </c>
      <c r="D415" s="19" t="s">
        <v>6920</v>
      </c>
      <c r="E415" s="20">
        <f t="shared" si="6"/>
        <v>82</v>
      </c>
      <c r="F415" s="22" t="s">
        <v>7467</v>
      </c>
      <c r="G415" s="22" t="s">
        <v>10468</v>
      </c>
      <c r="H415" s="22" t="s">
        <v>13469</v>
      </c>
      <c r="I415" s="22" t="s">
        <v>16470</v>
      </c>
      <c r="J415" s="22"/>
      <c r="K415" s="22"/>
      <c r="L415" s="21"/>
      <c r="M415" s="21"/>
      <c r="N415" s="21"/>
    </row>
    <row r="416" spans="1:14" x14ac:dyDescent="0.4">
      <c r="A416" s="19" t="s">
        <v>1288</v>
      </c>
      <c r="B416" s="19" t="s">
        <v>1290</v>
      </c>
      <c r="C416" s="19" t="s">
        <v>607</v>
      </c>
      <c r="D416" s="19" t="s">
        <v>6920</v>
      </c>
      <c r="E416" s="20">
        <f t="shared" si="6"/>
        <v>74</v>
      </c>
      <c r="F416" s="22" t="s">
        <v>7468</v>
      </c>
      <c r="G416" s="22" t="s">
        <v>10469</v>
      </c>
      <c r="H416" s="22" t="s">
        <v>13470</v>
      </c>
      <c r="I416" s="22" t="s">
        <v>16471</v>
      </c>
      <c r="J416" s="22"/>
      <c r="K416" s="22"/>
      <c r="L416" s="21"/>
      <c r="M416" s="21"/>
      <c r="N416" s="21"/>
    </row>
    <row r="417" spans="1:14" x14ac:dyDescent="0.4">
      <c r="A417" s="19" t="s">
        <v>1291</v>
      </c>
      <c r="B417" s="19" t="s">
        <v>1292</v>
      </c>
      <c r="C417" s="19" t="s">
        <v>607</v>
      </c>
      <c r="D417" s="19" t="s">
        <v>6870</v>
      </c>
      <c r="E417" s="20">
        <f t="shared" si="6"/>
        <v>75</v>
      </c>
      <c r="F417" s="22" t="s">
        <v>7469</v>
      </c>
      <c r="G417" s="22" t="s">
        <v>10470</v>
      </c>
      <c r="H417" s="22" t="s">
        <v>13471</v>
      </c>
      <c r="I417" s="22" t="s">
        <v>16472</v>
      </c>
      <c r="J417" s="22"/>
      <c r="K417" s="22"/>
      <c r="L417" s="21"/>
      <c r="M417" s="21"/>
      <c r="N417" s="21"/>
    </row>
    <row r="418" spans="1:14" x14ac:dyDescent="0.4">
      <c r="A418" s="19" t="s">
        <v>1293</v>
      </c>
      <c r="B418" s="19" t="s">
        <v>1295</v>
      </c>
      <c r="C418" s="19" t="s">
        <v>607</v>
      </c>
      <c r="D418" s="19" t="s">
        <v>6870</v>
      </c>
      <c r="E418" s="20">
        <f t="shared" si="6"/>
        <v>82</v>
      </c>
      <c r="F418" s="22" t="s">
        <v>7470</v>
      </c>
      <c r="G418" s="22" t="s">
        <v>10471</v>
      </c>
      <c r="H418" s="22" t="s">
        <v>13472</v>
      </c>
      <c r="I418" s="22" t="s">
        <v>16473</v>
      </c>
      <c r="J418" s="22"/>
      <c r="K418" s="22"/>
      <c r="L418" s="21"/>
      <c r="M418" s="21"/>
      <c r="N418" s="21"/>
    </row>
    <row r="419" spans="1:14" x14ac:dyDescent="0.4">
      <c r="A419" s="19" t="s">
        <v>1294</v>
      </c>
      <c r="B419" s="19" t="s">
        <v>1296</v>
      </c>
      <c r="C419" s="19" t="s">
        <v>607</v>
      </c>
      <c r="D419" s="19" t="s">
        <v>6870</v>
      </c>
      <c r="E419" s="20">
        <f t="shared" si="6"/>
        <v>74</v>
      </c>
      <c r="F419" s="22" t="s">
        <v>7471</v>
      </c>
      <c r="G419" s="22" t="s">
        <v>10472</v>
      </c>
      <c r="H419" s="22" t="s">
        <v>13473</v>
      </c>
      <c r="I419" s="22" t="s">
        <v>16474</v>
      </c>
      <c r="J419" s="22"/>
      <c r="K419" s="22"/>
      <c r="L419" s="21"/>
      <c r="M419" s="21"/>
      <c r="N419" s="21"/>
    </row>
    <row r="420" spans="1:14" x14ac:dyDescent="0.4">
      <c r="A420" s="19" t="s">
        <v>1297</v>
      </c>
      <c r="B420" s="19" t="s">
        <v>1298</v>
      </c>
      <c r="C420" s="19" t="s">
        <v>607</v>
      </c>
      <c r="D420" s="19" t="s">
        <v>6891</v>
      </c>
      <c r="E420" s="20">
        <f t="shared" si="6"/>
        <v>75</v>
      </c>
      <c r="F420" s="22" t="s">
        <v>7472</v>
      </c>
      <c r="G420" s="22" t="s">
        <v>10473</v>
      </c>
      <c r="H420" s="22" t="s">
        <v>13474</v>
      </c>
      <c r="I420" s="22" t="s">
        <v>16475</v>
      </c>
      <c r="J420" s="22"/>
      <c r="K420" s="22"/>
      <c r="L420" s="21"/>
      <c r="M420" s="21"/>
      <c r="N420" s="21"/>
    </row>
    <row r="421" spans="1:14" x14ac:dyDescent="0.4">
      <c r="A421" s="19" t="s">
        <v>1299</v>
      </c>
      <c r="B421" s="19" t="s">
        <v>1301</v>
      </c>
      <c r="C421" s="19" t="s">
        <v>607</v>
      </c>
      <c r="D421" s="19" t="s">
        <v>6891</v>
      </c>
      <c r="E421" s="20">
        <f t="shared" si="6"/>
        <v>82</v>
      </c>
      <c r="F421" s="22" t="s">
        <v>7473</v>
      </c>
      <c r="G421" s="22" t="s">
        <v>10474</v>
      </c>
      <c r="H421" s="22" t="s">
        <v>13475</v>
      </c>
      <c r="I421" s="22" t="s">
        <v>16476</v>
      </c>
      <c r="J421" s="22"/>
      <c r="K421" s="22"/>
      <c r="L421" s="21"/>
      <c r="M421" s="21"/>
      <c r="N421" s="21"/>
    </row>
    <row r="422" spans="1:14" x14ac:dyDescent="0.4">
      <c r="A422" s="19" t="s">
        <v>1300</v>
      </c>
      <c r="B422" s="19" t="s">
        <v>1302</v>
      </c>
      <c r="C422" s="19" t="s">
        <v>607</v>
      </c>
      <c r="D422" s="19" t="s">
        <v>6891</v>
      </c>
      <c r="E422" s="20">
        <f t="shared" si="6"/>
        <v>74</v>
      </c>
      <c r="F422" s="22" t="s">
        <v>7474</v>
      </c>
      <c r="G422" s="22" t="s">
        <v>10475</v>
      </c>
      <c r="H422" s="22" t="s">
        <v>13476</v>
      </c>
      <c r="I422" s="22" t="s">
        <v>16477</v>
      </c>
      <c r="J422" s="22"/>
      <c r="K422" s="22"/>
      <c r="L422" s="21"/>
      <c r="M422" s="21"/>
      <c r="N422" s="21"/>
    </row>
    <row r="423" spans="1:14" x14ac:dyDescent="0.4">
      <c r="A423" s="19" t="s">
        <v>1303</v>
      </c>
      <c r="B423" s="19" t="s">
        <v>1304</v>
      </c>
      <c r="C423" s="19" t="s">
        <v>607</v>
      </c>
      <c r="D423" s="19" t="s">
        <v>7012</v>
      </c>
      <c r="E423" s="20">
        <f t="shared" si="6"/>
        <v>75</v>
      </c>
      <c r="F423" s="22" t="s">
        <v>7475</v>
      </c>
      <c r="G423" s="22" t="s">
        <v>10476</v>
      </c>
      <c r="H423" s="22" t="s">
        <v>13477</v>
      </c>
      <c r="I423" s="22" t="s">
        <v>16478</v>
      </c>
      <c r="J423" s="22"/>
      <c r="K423" s="22"/>
      <c r="L423" s="21"/>
      <c r="M423" s="21"/>
      <c r="N423" s="21"/>
    </row>
    <row r="424" spans="1:14" x14ac:dyDescent="0.4">
      <c r="A424" s="19" t="s">
        <v>1305</v>
      </c>
      <c r="B424" s="19" t="s">
        <v>1307</v>
      </c>
      <c r="C424" s="19" t="s">
        <v>607</v>
      </c>
      <c r="D424" s="19" t="s">
        <v>7012</v>
      </c>
      <c r="E424" s="20">
        <f t="shared" si="6"/>
        <v>82</v>
      </c>
      <c r="F424" s="22" t="s">
        <v>7476</v>
      </c>
      <c r="G424" s="22" t="s">
        <v>10477</v>
      </c>
      <c r="H424" s="22" t="s">
        <v>13478</v>
      </c>
      <c r="I424" s="22" t="s">
        <v>16479</v>
      </c>
      <c r="J424" s="22"/>
      <c r="K424" s="22"/>
      <c r="L424" s="21"/>
      <c r="M424" s="21"/>
      <c r="N424" s="21"/>
    </row>
    <row r="425" spans="1:14" x14ac:dyDescent="0.4">
      <c r="A425" s="19" t="s">
        <v>1306</v>
      </c>
      <c r="B425" s="19" t="s">
        <v>1308</v>
      </c>
      <c r="C425" s="19" t="s">
        <v>607</v>
      </c>
      <c r="D425" s="19" t="s">
        <v>7012</v>
      </c>
      <c r="E425" s="20">
        <f t="shared" si="6"/>
        <v>74</v>
      </c>
      <c r="F425" s="22" t="s">
        <v>7477</v>
      </c>
      <c r="G425" s="22" t="s">
        <v>10478</v>
      </c>
      <c r="H425" s="22" t="s">
        <v>13479</v>
      </c>
      <c r="I425" s="22" t="s">
        <v>16480</v>
      </c>
      <c r="J425" s="22"/>
      <c r="K425" s="22"/>
      <c r="L425" s="21"/>
      <c r="M425" s="21"/>
      <c r="N425" s="21"/>
    </row>
    <row r="426" spans="1:14" x14ac:dyDescent="0.4">
      <c r="A426" s="19" t="s">
        <v>1309</v>
      </c>
      <c r="B426" s="19" t="s">
        <v>1310</v>
      </c>
      <c r="C426" s="19" t="s">
        <v>607</v>
      </c>
      <c r="D426" s="19" t="s">
        <v>603</v>
      </c>
      <c r="E426" s="20">
        <f t="shared" si="6"/>
        <v>75</v>
      </c>
      <c r="F426" s="22" t="s">
        <v>7478</v>
      </c>
      <c r="G426" s="22" t="s">
        <v>10479</v>
      </c>
      <c r="H426" s="22" t="s">
        <v>13480</v>
      </c>
      <c r="I426" s="22" t="s">
        <v>16481</v>
      </c>
      <c r="J426" s="22"/>
      <c r="K426" s="22"/>
      <c r="L426" s="21"/>
      <c r="M426" s="21"/>
      <c r="N426" s="21"/>
    </row>
    <row r="427" spans="1:14" x14ac:dyDescent="0.4">
      <c r="A427" s="19" t="s">
        <v>1311</v>
      </c>
      <c r="B427" s="19" t="s">
        <v>1313</v>
      </c>
      <c r="C427" s="19" t="s">
        <v>607</v>
      </c>
      <c r="D427" s="19" t="s">
        <v>603</v>
      </c>
      <c r="E427" s="20">
        <f t="shared" si="6"/>
        <v>82</v>
      </c>
      <c r="F427" s="22" t="s">
        <v>7479</v>
      </c>
      <c r="G427" s="22" t="s">
        <v>10480</v>
      </c>
      <c r="H427" s="22" t="s">
        <v>13481</v>
      </c>
      <c r="I427" s="22" t="s">
        <v>16482</v>
      </c>
      <c r="J427" s="22"/>
      <c r="K427" s="22"/>
      <c r="L427" s="21"/>
      <c r="M427" s="21"/>
      <c r="N427" s="21"/>
    </row>
    <row r="428" spans="1:14" x14ac:dyDescent="0.4">
      <c r="A428" s="19" t="s">
        <v>1312</v>
      </c>
      <c r="B428" s="19" t="s">
        <v>1314</v>
      </c>
      <c r="C428" s="19" t="s">
        <v>607</v>
      </c>
      <c r="D428" s="19" t="s">
        <v>603</v>
      </c>
      <c r="E428" s="20">
        <f t="shared" si="6"/>
        <v>74</v>
      </c>
      <c r="F428" s="22" t="s">
        <v>7480</v>
      </c>
      <c r="G428" s="22" t="s">
        <v>10481</v>
      </c>
      <c r="H428" s="22" t="s">
        <v>13482</v>
      </c>
      <c r="I428" s="22" t="s">
        <v>16483</v>
      </c>
      <c r="J428" s="22"/>
      <c r="K428" s="22"/>
      <c r="L428" s="21"/>
      <c r="M428" s="21"/>
      <c r="N428" s="21"/>
    </row>
    <row r="429" spans="1:14" x14ac:dyDescent="0.4">
      <c r="A429" s="19" t="s">
        <v>1315</v>
      </c>
      <c r="B429" s="19" t="s">
        <v>1316</v>
      </c>
      <c r="C429" s="19" t="s">
        <v>607</v>
      </c>
      <c r="D429" s="19" t="s">
        <v>6920</v>
      </c>
      <c r="E429" s="20">
        <f t="shared" si="6"/>
        <v>75</v>
      </c>
      <c r="F429" s="22" t="s">
        <v>7481</v>
      </c>
      <c r="G429" s="22" t="s">
        <v>10482</v>
      </c>
      <c r="H429" s="22" t="s">
        <v>13483</v>
      </c>
      <c r="I429" s="22" t="s">
        <v>16484</v>
      </c>
      <c r="J429" s="22"/>
      <c r="K429" s="22"/>
      <c r="L429" s="21"/>
      <c r="M429" s="21"/>
      <c r="N429" s="21"/>
    </row>
    <row r="430" spans="1:14" x14ac:dyDescent="0.4">
      <c r="A430" s="19" t="s">
        <v>1317</v>
      </c>
      <c r="B430" s="19" t="s">
        <v>1319</v>
      </c>
      <c r="C430" s="19" t="s">
        <v>607</v>
      </c>
      <c r="D430" s="19" t="s">
        <v>6920</v>
      </c>
      <c r="E430" s="20">
        <f t="shared" si="6"/>
        <v>82</v>
      </c>
      <c r="F430" s="22" t="s">
        <v>7482</v>
      </c>
      <c r="G430" s="22" t="s">
        <v>10483</v>
      </c>
      <c r="H430" s="22" t="s">
        <v>13484</v>
      </c>
      <c r="I430" s="22" t="s">
        <v>16485</v>
      </c>
      <c r="J430" s="22"/>
      <c r="K430" s="22"/>
      <c r="L430" s="21"/>
      <c r="M430" s="21"/>
      <c r="N430" s="21"/>
    </row>
    <row r="431" spans="1:14" x14ac:dyDescent="0.4">
      <c r="A431" s="19" t="s">
        <v>1318</v>
      </c>
      <c r="B431" s="19" t="s">
        <v>1320</v>
      </c>
      <c r="C431" s="19" t="s">
        <v>607</v>
      </c>
      <c r="D431" s="19" t="s">
        <v>6920</v>
      </c>
      <c r="E431" s="20">
        <f t="shared" si="6"/>
        <v>74</v>
      </c>
      <c r="F431" s="22" t="s">
        <v>7483</v>
      </c>
      <c r="G431" s="22" t="s">
        <v>10484</v>
      </c>
      <c r="H431" s="22" t="s">
        <v>13485</v>
      </c>
      <c r="I431" s="22" t="s">
        <v>16486</v>
      </c>
      <c r="J431" s="22"/>
      <c r="K431" s="22"/>
      <c r="L431" s="21"/>
      <c r="M431" s="21"/>
      <c r="N431" s="21"/>
    </row>
    <row r="432" spans="1:14" x14ac:dyDescent="0.4">
      <c r="A432" s="19" t="s">
        <v>1321</v>
      </c>
      <c r="B432" s="19" t="s">
        <v>1322</v>
      </c>
      <c r="C432" s="19" t="s">
        <v>607</v>
      </c>
      <c r="D432" s="19" t="s">
        <v>6870</v>
      </c>
      <c r="E432" s="20">
        <f t="shared" si="6"/>
        <v>75</v>
      </c>
      <c r="F432" s="22" t="s">
        <v>7484</v>
      </c>
      <c r="G432" s="22" t="s">
        <v>10485</v>
      </c>
      <c r="H432" s="22" t="s">
        <v>13486</v>
      </c>
      <c r="I432" s="22" t="s">
        <v>16487</v>
      </c>
      <c r="J432" s="22"/>
      <c r="K432" s="22"/>
      <c r="L432" s="21"/>
      <c r="M432" s="21"/>
      <c r="N432" s="21"/>
    </row>
    <row r="433" spans="1:14" x14ac:dyDescent="0.4">
      <c r="A433" s="19" t="s">
        <v>1323</v>
      </c>
      <c r="B433" s="19" t="s">
        <v>1325</v>
      </c>
      <c r="C433" s="19" t="s">
        <v>607</v>
      </c>
      <c r="D433" s="19" t="s">
        <v>6870</v>
      </c>
      <c r="E433" s="20">
        <f t="shared" si="6"/>
        <v>82</v>
      </c>
      <c r="F433" s="22" t="s">
        <v>7485</v>
      </c>
      <c r="G433" s="22" t="s">
        <v>10486</v>
      </c>
      <c r="H433" s="22" t="s">
        <v>13487</v>
      </c>
      <c r="I433" s="22" t="s">
        <v>16488</v>
      </c>
      <c r="J433" s="22"/>
      <c r="K433" s="22"/>
      <c r="L433" s="21"/>
      <c r="M433" s="21"/>
      <c r="N433" s="21"/>
    </row>
    <row r="434" spans="1:14" x14ac:dyDescent="0.4">
      <c r="A434" s="19" t="s">
        <v>1324</v>
      </c>
      <c r="B434" s="19" t="s">
        <v>1326</v>
      </c>
      <c r="C434" s="19" t="s">
        <v>607</v>
      </c>
      <c r="D434" s="19" t="s">
        <v>6870</v>
      </c>
      <c r="E434" s="20">
        <f t="shared" si="6"/>
        <v>74</v>
      </c>
      <c r="F434" s="22" t="s">
        <v>7486</v>
      </c>
      <c r="G434" s="22" t="s">
        <v>10487</v>
      </c>
      <c r="H434" s="22" t="s">
        <v>13488</v>
      </c>
      <c r="I434" s="22" t="s">
        <v>16489</v>
      </c>
      <c r="J434" s="22"/>
      <c r="K434" s="22"/>
      <c r="L434" s="21"/>
      <c r="M434" s="21"/>
      <c r="N434" s="21"/>
    </row>
    <row r="435" spans="1:14" x14ac:dyDescent="0.4">
      <c r="A435" s="19" t="s">
        <v>1327</v>
      </c>
      <c r="B435" s="19" t="s">
        <v>1328</v>
      </c>
      <c r="C435" s="19" t="s">
        <v>607</v>
      </c>
      <c r="D435" s="19" t="s">
        <v>6891</v>
      </c>
      <c r="E435" s="20">
        <f t="shared" si="6"/>
        <v>75</v>
      </c>
      <c r="F435" s="22" t="s">
        <v>7487</v>
      </c>
      <c r="G435" s="22" t="s">
        <v>10488</v>
      </c>
      <c r="H435" s="22" t="s">
        <v>13489</v>
      </c>
      <c r="I435" s="22" t="s">
        <v>16490</v>
      </c>
      <c r="J435" s="22"/>
      <c r="K435" s="22"/>
      <c r="L435" s="21"/>
      <c r="M435" s="21"/>
      <c r="N435" s="21"/>
    </row>
    <row r="436" spans="1:14" x14ac:dyDescent="0.4">
      <c r="A436" s="19" t="s">
        <v>1329</v>
      </c>
      <c r="B436" s="19" t="s">
        <v>1331</v>
      </c>
      <c r="C436" s="19" t="s">
        <v>607</v>
      </c>
      <c r="D436" s="19" t="s">
        <v>6891</v>
      </c>
      <c r="E436" s="20">
        <f t="shared" si="6"/>
        <v>82</v>
      </c>
      <c r="F436" s="22" t="s">
        <v>7488</v>
      </c>
      <c r="G436" s="22" t="s">
        <v>10489</v>
      </c>
      <c r="H436" s="22" t="s">
        <v>13490</v>
      </c>
      <c r="I436" s="22" t="s">
        <v>16491</v>
      </c>
      <c r="J436" s="22"/>
      <c r="K436" s="22"/>
      <c r="L436" s="21"/>
      <c r="M436" s="21"/>
      <c r="N436" s="21"/>
    </row>
    <row r="437" spans="1:14" x14ac:dyDescent="0.4">
      <c r="A437" s="19" t="s">
        <v>1330</v>
      </c>
      <c r="B437" s="19" t="s">
        <v>1332</v>
      </c>
      <c r="C437" s="19" t="s">
        <v>607</v>
      </c>
      <c r="D437" s="19" t="s">
        <v>6891</v>
      </c>
      <c r="E437" s="20">
        <f t="shared" si="6"/>
        <v>74</v>
      </c>
      <c r="F437" s="22" t="s">
        <v>7489</v>
      </c>
      <c r="G437" s="22" t="s">
        <v>10490</v>
      </c>
      <c r="H437" s="22" t="s">
        <v>13491</v>
      </c>
      <c r="I437" s="22" t="s">
        <v>16492</v>
      </c>
      <c r="J437" s="22"/>
      <c r="K437" s="22"/>
      <c r="L437" s="21"/>
      <c r="M437" s="21"/>
      <c r="N437" s="21"/>
    </row>
    <row r="438" spans="1:14" x14ac:dyDescent="0.4">
      <c r="A438" s="19" t="s">
        <v>1333</v>
      </c>
      <c r="B438" s="19" t="s">
        <v>1334</v>
      </c>
      <c r="C438" s="19" t="s">
        <v>607</v>
      </c>
      <c r="D438" s="19" t="s">
        <v>7012</v>
      </c>
      <c r="E438" s="20">
        <f t="shared" si="6"/>
        <v>74</v>
      </c>
      <c r="F438" s="22" t="s">
        <v>7490</v>
      </c>
      <c r="G438" s="22" t="s">
        <v>10491</v>
      </c>
      <c r="H438" s="22" t="s">
        <v>13492</v>
      </c>
      <c r="I438" s="22" t="s">
        <v>16493</v>
      </c>
      <c r="J438" s="22"/>
      <c r="K438" s="22"/>
      <c r="L438" s="21"/>
      <c r="M438" s="21"/>
      <c r="N438" s="21"/>
    </row>
    <row r="439" spans="1:14" x14ac:dyDescent="0.4">
      <c r="A439" s="19" t="s">
        <v>1335</v>
      </c>
      <c r="B439" s="19" t="s">
        <v>1337</v>
      </c>
      <c r="C439" s="19" t="s">
        <v>607</v>
      </c>
      <c r="D439" s="19" t="s">
        <v>7012</v>
      </c>
      <c r="E439" s="20">
        <f t="shared" si="6"/>
        <v>81</v>
      </c>
      <c r="F439" s="22" t="s">
        <v>7491</v>
      </c>
      <c r="G439" s="22" t="s">
        <v>10492</v>
      </c>
      <c r="H439" s="22" t="s">
        <v>13493</v>
      </c>
      <c r="I439" s="22" t="s">
        <v>16494</v>
      </c>
      <c r="J439" s="22"/>
      <c r="K439" s="22"/>
      <c r="L439" s="21"/>
      <c r="M439" s="21"/>
      <c r="N439" s="21"/>
    </row>
    <row r="440" spans="1:14" x14ac:dyDescent="0.4">
      <c r="A440" s="19" t="s">
        <v>1336</v>
      </c>
      <c r="B440" s="19" t="s">
        <v>1338</v>
      </c>
      <c r="C440" s="19" t="s">
        <v>607</v>
      </c>
      <c r="D440" s="19" t="s">
        <v>7012</v>
      </c>
      <c r="E440" s="20">
        <f t="shared" si="6"/>
        <v>73</v>
      </c>
      <c r="F440" s="22" t="s">
        <v>7492</v>
      </c>
      <c r="G440" s="22" t="s">
        <v>10493</v>
      </c>
      <c r="H440" s="22" t="s">
        <v>13494</v>
      </c>
      <c r="I440" s="22" t="s">
        <v>16495</v>
      </c>
      <c r="J440" s="22"/>
      <c r="K440" s="22"/>
      <c r="L440" s="21"/>
      <c r="M440" s="21"/>
      <c r="N440" s="21"/>
    </row>
    <row r="441" spans="1:14" x14ac:dyDescent="0.4">
      <c r="A441" s="19" t="s">
        <v>1339</v>
      </c>
      <c r="B441" s="19" t="s">
        <v>1340</v>
      </c>
      <c r="C441" s="19" t="s">
        <v>607</v>
      </c>
      <c r="D441" s="19" t="s">
        <v>603</v>
      </c>
      <c r="E441" s="20">
        <f t="shared" si="6"/>
        <v>74</v>
      </c>
      <c r="F441" s="22" t="s">
        <v>7493</v>
      </c>
      <c r="G441" s="22" t="s">
        <v>10494</v>
      </c>
      <c r="H441" s="22" t="s">
        <v>13495</v>
      </c>
      <c r="I441" s="22" t="s">
        <v>16496</v>
      </c>
      <c r="J441" s="22"/>
      <c r="K441" s="22"/>
      <c r="L441" s="21"/>
      <c r="M441" s="21"/>
      <c r="N441" s="21"/>
    </row>
    <row r="442" spans="1:14" x14ac:dyDescent="0.4">
      <c r="A442" s="19" t="s">
        <v>1341</v>
      </c>
      <c r="B442" s="19" t="s">
        <v>1343</v>
      </c>
      <c r="C442" s="19" t="s">
        <v>607</v>
      </c>
      <c r="D442" s="19" t="s">
        <v>603</v>
      </c>
      <c r="E442" s="20">
        <f t="shared" si="6"/>
        <v>81</v>
      </c>
      <c r="F442" s="22" t="s">
        <v>7494</v>
      </c>
      <c r="G442" s="22" t="s">
        <v>10495</v>
      </c>
      <c r="H442" s="22" t="s">
        <v>13496</v>
      </c>
      <c r="I442" s="22" t="s">
        <v>16497</v>
      </c>
      <c r="J442" s="22"/>
      <c r="K442" s="22"/>
      <c r="L442" s="21"/>
      <c r="M442" s="21"/>
      <c r="N442" s="21"/>
    </row>
    <row r="443" spans="1:14" x14ac:dyDescent="0.4">
      <c r="A443" s="19" t="s">
        <v>1342</v>
      </c>
      <c r="B443" s="19" t="s">
        <v>1344</v>
      </c>
      <c r="C443" s="19" t="s">
        <v>607</v>
      </c>
      <c r="D443" s="19" t="s">
        <v>603</v>
      </c>
      <c r="E443" s="20">
        <f t="shared" si="6"/>
        <v>73</v>
      </c>
      <c r="F443" s="22" t="s">
        <v>7495</v>
      </c>
      <c r="G443" s="22" t="s">
        <v>10496</v>
      </c>
      <c r="H443" s="22" t="s">
        <v>13497</v>
      </c>
      <c r="I443" s="22" t="s">
        <v>16498</v>
      </c>
      <c r="J443" s="22"/>
      <c r="K443" s="22"/>
      <c r="L443" s="21"/>
      <c r="M443" s="21"/>
      <c r="N443" s="21"/>
    </row>
    <row r="444" spans="1:14" x14ac:dyDescent="0.4">
      <c r="A444" s="19" t="s">
        <v>1345</v>
      </c>
      <c r="B444" s="19" t="s">
        <v>1346</v>
      </c>
      <c r="C444" s="19" t="s">
        <v>607</v>
      </c>
      <c r="D444" s="19" t="s">
        <v>6920</v>
      </c>
      <c r="E444" s="20">
        <f t="shared" si="6"/>
        <v>74</v>
      </c>
      <c r="F444" s="22" t="s">
        <v>7496</v>
      </c>
      <c r="G444" s="22" t="s">
        <v>10497</v>
      </c>
      <c r="H444" s="22" t="s">
        <v>13498</v>
      </c>
      <c r="I444" s="22" t="s">
        <v>16499</v>
      </c>
      <c r="J444" s="22"/>
      <c r="K444" s="22"/>
      <c r="L444" s="21"/>
      <c r="M444" s="21"/>
      <c r="N444" s="21"/>
    </row>
    <row r="445" spans="1:14" x14ac:dyDescent="0.4">
      <c r="A445" s="19" t="s">
        <v>1347</v>
      </c>
      <c r="B445" s="19" t="s">
        <v>1349</v>
      </c>
      <c r="C445" s="19" t="s">
        <v>607</v>
      </c>
      <c r="D445" s="19" t="s">
        <v>6920</v>
      </c>
      <c r="E445" s="20">
        <f t="shared" si="6"/>
        <v>81</v>
      </c>
      <c r="F445" s="22" t="s">
        <v>7497</v>
      </c>
      <c r="G445" s="22" t="s">
        <v>10498</v>
      </c>
      <c r="H445" s="22" t="s">
        <v>13499</v>
      </c>
      <c r="I445" s="22" t="s">
        <v>16500</v>
      </c>
      <c r="J445" s="22"/>
      <c r="K445" s="22"/>
      <c r="L445" s="21"/>
      <c r="M445" s="21"/>
      <c r="N445" s="21"/>
    </row>
    <row r="446" spans="1:14" x14ac:dyDescent="0.4">
      <c r="A446" s="19" t="s">
        <v>1348</v>
      </c>
      <c r="B446" s="19" t="s">
        <v>1350</v>
      </c>
      <c r="C446" s="19" t="s">
        <v>607</v>
      </c>
      <c r="D446" s="19" t="s">
        <v>6920</v>
      </c>
      <c r="E446" s="20">
        <f t="shared" si="6"/>
        <v>73</v>
      </c>
      <c r="F446" s="22" t="s">
        <v>7498</v>
      </c>
      <c r="G446" s="22" t="s">
        <v>10499</v>
      </c>
      <c r="H446" s="22" t="s">
        <v>13500</v>
      </c>
      <c r="I446" s="22" t="s">
        <v>16501</v>
      </c>
      <c r="J446" s="22"/>
      <c r="K446" s="22"/>
      <c r="L446" s="21"/>
      <c r="M446" s="21"/>
      <c r="N446" s="21"/>
    </row>
    <row r="447" spans="1:14" x14ac:dyDescent="0.4">
      <c r="A447" s="19" t="s">
        <v>1351</v>
      </c>
      <c r="B447" s="19" t="s">
        <v>1352</v>
      </c>
      <c r="C447" s="19" t="s">
        <v>607</v>
      </c>
      <c r="D447" s="19" t="s">
        <v>6870</v>
      </c>
      <c r="E447" s="20">
        <f t="shared" si="6"/>
        <v>74</v>
      </c>
      <c r="F447" s="22" t="s">
        <v>7499</v>
      </c>
      <c r="G447" s="22" t="s">
        <v>10500</v>
      </c>
      <c r="H447" s="22" t="s">
        <v>13501</v>
      </c>
      <c r="I447" s="22" t="s">
        <v>16502</v>
      </c>
      <c r="J447" s="22"/>
      <c r="K447" s="22"/>
      <c r="L447" s="21"/>
      <c r="M447" s="21"/>
      <c r="N447" s="21"/>
    </row>
    <row r="448" spans="1:14" x14ac:dyDescent="0.4">
      <c r="A448" s="19" t="s">
        <v>1353</v>
      </c>
      <c r="B448" s="19" t="s">
        <v>1355</v>
      </c>
      <c r="C448" s="19" t="s">
        <v>607</v>
      </c>
      <c r="D448" s="19" t="s">
        <v>6870</v>
      </c>
      <c r="E448" s="20">
        <f t="shared" si="6"/>
        <v>81</v>
      </c>
      <c r="F448" s="22" t="s">
        <v>7500</v>
      </c>
      <c r="G448" s="22" t="s">
        <v>10501</v>
      </c>
      <c r="H448" s="22" t="s">
        <v>13502</v>
      </c>
      <c r="I448" s="22" t="s">
        <v>16503</v>
      </c>
      <c r="J448" s="22"/>
      <c r="K448" s="22"/>
      <c r="L448" s="21"/>
      <c r="M448" s="21"/>
      <c r="N448" s="21"/>
    </row>
    <row r="449" spans="1:14" x14ac:dyDescent="0.4">
      <c r="A449" s="19" t="s">
        <v>1354</v>
      </c>
      <c r="B449" s="19" t="s">
        <v>1356</v>
      </c>
      <c r="C449" s="19" t="s">
        <v>607</v>
      </c>
      <c r="D449" s="19" t="s">
        <v>6870</v>
      </c>
      <c r="E449" s="20">
        <f t="shared" si="6"/>
        <v>73</v>
      </c>
      <c r="F449" s="22" t="s">
        <v>7501</v>
      </c>
      <c r="G449" s="22" t="s">
        <v>10502</v>
      </c>
      <c r="H449" s="22" t="s">
        <v>13503</v>
      </c>
      <c r="I449" s="22" t="s">
        <v>16504</v>
      </c>
      <c r="J449" s="22"/>
      <c r="K449" s="22"/>
      <c r="L449" s="21"/>
      <c r="M449" s="21"/>
      <c r="N449" s="21"/>
    </row>
    <row r="450" spans="1:14" x14ac:dyDescent="0.4">
      <c r="A450" s="19" t="s">
        <v>1357</v>
      </c>
      <c r="B450" s="19" t="s">
        <v>1358</v>
      </c>
      <c r="C450" s="19" t="s">
        <v>607</v>
      </c>
      <c r="D450" s="19" t="s">
        <v>6891</v>
      </c>
      <c r="E450" s="20">
        <f t="shared" si="6"/>
        <v>74</v>
      </c>
      <c r="F450" s="22" t="s">
        <v>7502</v>
      </c>
      <c r="G450" s="22" t="s">
        <v>10503</v>
      </c>
      <c r="H450" s="22" t="s">
        <v>13504</v>
      </c>
      <c r="I450" s="22" t="s">
        <v>16505</v>
      </c>
      <c r="J450" s="22"/>
      <c r="K450" s="22"/>
      <c r="L450" s="21"/>
      <c r="M450" s="21"/>
      <c r="N450" s="21"/>
    </row>
    <row r="451" spans="1:14" x14ac:dyDescent="0.4">
      <c r="A451" s="19" t="s">
        <v>1359</v>
      </c>
      <c r="B451" s="19" t="s">
        <v>1361</v>
      </c>
      <c r="C451" s="19" t="s">
        <v>607</v>
      </c>
      <c r="D451" s="19" t="s">
        <v>6891</v>
      </c>
      <c r="E451" s="20">
        <f t="shared" ref="E451:E514" si="7">LEN(B451)+LEN(C451)+LEN(D451)</f>
        <v>81</v>
      </c>
      <c r="F451" s="22" t="s">
        <v>7503</v>
      </c>
      <c r="G451" s="22" t="s">
        <v>10504</v>
      </c>
      <c r="H451" s="22" t="s">
        <v>13505</v>
      </c>
      <c r="I451" s="22" t="s">
        <v>16506</v>
      </c>
      <c r="J451" s="22"/>
      <c r="K451" s="22"/>
      <c r="L451" s="21"/>
      <c r="M451" s="21"/>
      <c r="N451" s="21"/>
    </row>
    <row r="452" spans="1:14" x14ac:dyDescent="0.4">
      <c r="A452" s="19" t="s">
        <v>1360</v>
      </c>
      <c r="B452" s="19" t="s">
        <v>1362</v>
      </c>
      <c r="C452" s="19" t="s">
        <v>607</v>
      </c>
      <c r="D452" s="19" t="s">
        <v>6891</v>
      </c>
      <c r="E452" s="20">
        <f t="shared" si="7"/>
        <v>73</v>
      </c>
      <c r="F452" s="22" t="s">
        <v>7504</v>
      </c>
      <c r="G452" s="22" t="s">
        <v>10505</v>
      </c>
      <c r="H452" s="22" t="s">
        <v>13506</v>
      </c>
      <c r="I452" s="22" t="s">
        <v>16507</v>
      </c>
      <c r="J452" s="22"/>
      <c r="K452" s="22"/>
      <c r="L452" s="21"/>
      <c r="M452" s="21"/>
      <c r="N452" s="21"/>
    </row>
    <row r="453" spans="1:14" x14ac:dyDescent="0.4">
      <c r="A453" s="19" t="s">
        <v>1363</v>
      </c>
      <c r="B453" s="19" t="s">
        <v>1364</v>
      </c>
      <c r="C453" s="19" t="s">
        <v>607</v>
      </c>
      <c r="D453" s="19" t="s">
        <v>7012</v>
      </c>
      <c r="E453" s="20">
        <f t="shared" si="7"/>
        <v>75</v>
      </c>
      <c r="F453" s="22" t="s">
        <v>7505</v>
      </c>
      <c r="G453" s="22" t="s">
        <v>10506</v>
      </c>
      <c r="H453" s="22" t="s">
        <v>13507</v>
      </c>
      <c r="I453" s="22" t="s">
        <v>16508</v>
      </c>
      <c r="J453" s="22"/>
      <c r="K453" s="22"/>
      <c r="L453" s="21"/>
      <c r="M453" s="21"/>
      <c r="N453" s="21"/>
    </row>
    <row r="454" spans="1:14" x14ac:dyDescent="0.4">
      <c r="A454" s="19" t="s">
        <v>1365</v>
      </c>
      <c r="B454" s="19" t="s">
        <v>1367</v>
      </c>
      <c r="C454" s="19" t="s">
        <v>607</v>
      </c>
      <c r="D454" s="19" t="s">
        <v>7012</v>
      </c>
      <c r="E454" s="20">
        <f t="shared" si="7"/>
        <v>82</v>
      </c>
      <c r="F454" s="22" t="s">
        <v>7506</v>
      </c>
      <c r="G454" s="22" t="s">
        <v>10507</v>
      </c>
      <c r="H454" s="22" t="s">
        <v>13508</v>
      </c>
      <c r="I454" s="22" t="s">
        <v>16509</v>
      </c>
      <c r="J454" s="22"/>
      <c r="K454" s="22"/>
      <c r="L454" s="21"/>
      <c r="M454" s="21"/>
      <c r="N454" s="21"/>
    </row>
    <row r="455" spans="1:14" x14ac:dyDescent="0.4">
      <c r="A455" s="19" t="s">
        <v>1366</v>
      </c>
      <c r="B455" s="19" t="s">
        <v>1368</v>
      </c>
      <c r="C455" s="19" t="s">
        <v>607</v>
      </c>
      <c r="D455" s="19" t="s">
        <v>7012</v>
      </c>
      <c r="E455" s="20">
        <f t="shared" si="7"/>
        <v>74</v>
      </c>
      <c r="F455" s="22" t="s">
        <v>7507</v>
      </c>
      <c r="G455" s="22" t="s">
        <v>10508</v>
      </c>
      <c r="H455" s="22" t="s">
        <v>13509</v>
      </c>
      <c r="I455" s="22" t="s">
        <v>16510</v>
      </c>
      <c r="J455" s="22"/>
      <c r="K455" s="22"/>
      <c r="L455" s="21"/>
      <c r="M455" s="21"/>
      <c r="N455" s="21"/>
    </row>
    <row r="456" spans="1:14" x14ac:dyDescent="0.4">
      <c r="A456" s="19" t="s">
        <v>1369</v>
      </c>
      <c r="B456" s="19" t="s">
        <v>1370</v>
      </c>
      <c r="C456" s="19" t="s">
        <v>607</v>
      </c>
      <c r="D456" s="19" t="s">
        <v>603</v>
      </c>
      <c r="E456" s="20">
        <f t="shared" si="7"/>
        <v>75</v>
      </c>
      <c r="F456" s="22" t="s">
        <v>7508</v>
      </c>
      <c r="G456" s="22" t="s">
        <v>10509</v>
      </c>
      <c r="H456" s="22" t="s">
        <v>13510</v>
      </c>
      <c r="I456" s="22" t="s">
        <v>16511</v>
      </c>
      <c r="J456" s="22"/>
      <c r="K456" s="22"/>
      <c r="L456" s="21"/>
      <c r="M456" s="21"/>
      <c r="N456" s="21"/>
    </row>
    <row r="457" spans="1:14" x14ac:dyDescent="0.4">
      <c r="A457" s="19" t="s">
        <v>1371</v>
      </c>
      <c r="B457" s="19" t="s">
        <v>1373</v>
      </c>
      <c r="C457" s="19" t="s">
        <v>607</v>
      </c>
      <c r="D457" s="19" t="s">
        <v>603</v>
      </c>
      <c r="E457" s="20">
        <f t="shared" si="7"/>
        <v>82</v>
      </c>
      <c r="F457" s="22" t="s">
        <v>7509</v>
      </c>
      <c r="G457" s="22" t="s">
        <v>10510</v>
      </c>
      <c r="H457" s="22" t="s">
        <v>13511</v>
      </c>
      <c r="I457" s="22" t="s">
        <v>16512</v>
      </c>
      <c r="J457" s="22"/>
      <c r="K457" s="22"/>
      <c r="L457" s="21"/>
      <c r="M457" s="21"/>
      <c r="N457" s="21"/>
    </row>
    <row r="458" spans="1:14" x14ac:dyDescent="0.4">
      <c r="A458" s="19" t="s">
        <v>1372</v>
      </c>
      <c r="B458" s="19" t="s">
        <v>1374</v>
      </c>
      <c r="C458" s="19" t="s">
        <v>607</v>
      </c>
      <c r="D458" s="19" t="s">
        <v>603</v>
      </c>
      <c r="E458" s="20">
        <f t="shared" si="7"/>
        <v>74</v>
      </c>
      <c r="F458" s="22" t="s">
        <v>7510</v>
      </c>
      <c r="G458" s="22" t="s">
        <v>10511</v>
      </c>
      <c r="H458" s="22" t="s">
        <v>13512</v>
      </c>
      <c r="I458" s="22" t="s">
        <v>16513</v>
      </c>
      <c r="J458" s="22"/>
      <c r="K458" s="22"/>
      <c r="L458" s="21"/>
      <c r="M458" s="21"/>
      <c r="N458" s="21"/>
    </row>
    <row r="459" spans="1:14" x14ac:dyDescent="0.4">
      <c r="A459" s="19" t="s">
        <v>1375</v>
      </c>
      <c r="B459" s="19" t="s">
        <v>1376</v>
      </c>
      <c r="C459" s="19" t="s">
        <v>607</v>
      </c>
      <c r="D459" s="19" t="s">
        <v>6920</v>
      </c>
      <c r="E459" s="20">
        <f t="shared" si="7"/>
        <v>75</v>
      </c>
      <c r="F459" s="22" t="s">
        <v>7511</v>
      </c>
      <c r="G459" s="22" t="s">
        <v>10512</v>
      </c>
      <c r="H459" s="22" t="s">
        <v>13513</v>
      </c>
      <c r="I459" s="22" t="s">
        <v>16514</v>
      </c>
      <c r="J459" s="22"/>
      <c r="K459" s="22"/>
      <c r="L459" s="21"/>
      <c r="M459" s="21"/>
      <c r="N459" s="21"/>
    </row>
    <row r="460" spans="1:14" x14ac:dyDescent="0.4">
      <c r="A460" s="19" t="s">
        <v>1377</v>
      </c>
      <c r="B460" s="19" t="s">
        <v>1379</v>
      </c>
      <c r="C460" s="19" t="s">
        <v>607</v>
      </c>
      <c r="D460" s="19" t="s">
        <v>6920</v>
      </c>
      <c r="E460" s="20">
        <f t="shared" si="7"/>
        <v>82</v>
      </c>
      <c r="F460" s="22" t="s">
        <v>7512</v>
      </c>
      <c r="G460" s="22" t="s">
        <v>10513</v>
      </c>
      <c r="H460" s="22" t="s">
        <v>13514</v>
      </c>
      <c r="I460" s="22" t="s">
        <v>16515</v>
      </c>
      <c r="J460" s="22"/>
      <c r="K460" s="22"/>
      <c r="L460" s="21"/>
      <c r="M460" s="21"/>
      <c r="N460" s="21"/>
    </row>
    <row r="461" spans="1:14" x14ac:dyDescent="0.4">
      <c r="A461" s="19" t="s">
        <v>1378</v>
      </c>
      <c r="B461" s="19" t="s">
        <v>1380</v>
      </c>
      <c r="C461" s="19" t="s">
        <v>607</v>
      </c>
      <c r="D461" s="19" t="s">
        <v>6920</v>
      </c>
      <c r="E461" s="20">
        <f t="shared" si="7"/>
        <v>74</v>
      </c>
      <c r="F461" s="22" t="s">
        <v>7513</v>
      </c>
      <c r="G461" s="22" t="s">
        <v>10514</v>
      </c>
      <c r="H461" s="22" t="s">
        <v>13515</v>
      </c>
      <c r="I461" s="22" t="s">
        <v>16516</v>
      </c>
      <c r="J461" s="22"/>
      <c r="K461" s="22"/>
      <c r="L461" s="21"/>
      <c r="M461" s="21"/>
      <c r="N461" s="21"/>
    </row>
    <row r="462" spans="1:14" x14ac:dyDescent="0.4">
      <c r="A462" s="19" t="s">
        <v>1381</v>
      </c>
      <c r="B462" s="19" t="s">
        <v>1382</v>
      </c>
      <c r="C462" s="19" t="s">
        <v>607</v>
      </c>
      <c r="D462" s="19" t="s">
        <v>6870</v>
      </c>
      <c r="E462" s="20">
        <f t="shared" si="7"/>
        <v>75</v>
      </c>
      <c r="F462" s="22" t="s">
        <v>7514</v>
      </c>
      <c r="G462" s="22" t="s">
        <v>10515</v>
      </c>
      <c r="H462" s="22" t="s">
        <v>13516</v>
      </c>
      <c r="I462" s="22" t="s">
        <v>16517</v>
      </c>
      <c r="J462" s="22"/>
      <c r="K462" s="22"/>
      <c r="L462" s="21"/>
      <c r="M462" s="21"/>
      <c r="N462" s="21"/>
    </row>
    <row r="463" spans="1:14" x14ac:dyDescent="0.4">
      <c r="A463" s="19" t="s">
        <v>1383</v>
      </c>
      <c r="B463" s="19" t="s">
        <v>1385</v>
      </c>
      <c r="C463" s="19" t="s">
        <v>607</v>
      </c>
      <c r="D463" s="19" t="s">
        <v>6870</v>
      </c>
      <c r="E463" s="20">
        <f t="shared" si="7"/>
        <v>82</v>
      </c>
      <c r="F463" s="22" t="s">
        <v>7515</v>
      </c>
      <c r="G463" s="22" t="s">
        <v>10516</v>
      </c>
      <c r="H463" s="22" t="s">
        <v>13517</v>
      </c>
      <c r="I463" s="22" t="s">
        <v>16518</v>
      </c>
      <c r="J463" s="22"/>
      <c r="K463" s="22"/>
      <c r="L463" s="21"/>
      <c r="M463" s="21"/>
      <c r="N463" s="21"/>
    </row>
    <row r="464" spans="1:14" x14ac:dyDescent="0.4">
      <c r="A464" s="19" t="s">
        <v>1384</v>
      </c>
      <c r="B464" s="19" t="s">
        <v>1386</v>
      </c>
      <c r="C464" s="19" t="s">
        <v>607</v>
      </c>
      <c r="D464" s="19" t="s">
        <v>6870</v>
      </c>
      <c r="E464" s="20">
        <f t="shared" si="7"/>
        <v>74</v>
      </c>
      <c r="F464" s="22" t="s">
        <v>7516</v>
      </c>
      <c r="G464" s="22" t="s">
        <v>10517</v>
      </c>
      <c r="H464" s="22" t="s">
        <v>13518</v>
      </c>
      <c r="I464" s="22" t="s">
        <v>16519</v>
      </c>
      <c r="J464" s="22"/>
      <c r="K464" s="22"/>
      <c r="L464" s="21"/>
      <c r="M464" s="21"/>
      <c r="N464" s="21"/>
    </row>
    <row r="465" spans="1:14" x14ac:dyDescent="0.4">
      <c r="A465" s="19" t="s">
        <v>1387</v>
      </c>
      <c r="B465" s="19" t="s">
        <v>1388</v>
      </c>
      <c r="C465" s="19" t="s">
        <v>607</v>
      </c>
      <c r="D465" s="19" t="s">
        <v>6891</v>
      </c>
      <c r="E465" s="20">
        <f t="shared" si="7"/>
        <v>75</v>
      </c>
      <c r="F465" s="22" t="s">
        <v>7517</v>
      </c>
      <c r="G465" s="22" t="s">
        <v>10518</v>
      </c>
      <c r="H465" s="22" t="s">
        <v>13519</v>
      </c>
      <c r="I465" s="22" t="s">
        <v>16520</v>
      </c>
      <c r="J465" s="22"/>
      <c r="K465" s="22"/>
      <c r="L465" s="21"/>
      <c r="M465" s="21"/>
      <c r="N465" s="21"/>
    </row>
    <row r="466" spans="1:14" x14ac:dyDescent="0.4">
      <c r="A466" s="19" t="s">
        <v>1389</v>
      </c>
      <c r="B466" s="19" t="s">
        <v>1391</v>
      </c>
      <c r="C466" s="19" t="s">
        <v>607</v>
      </c>
      <c r="D466" s="19" t="s">
        <v>6891</v>
      </c>
      <c r="E466" s="20">
        <f t="shared" si="7"/>
        <v>82</v>
      </c>
      <c r="F466" s="22" t="s">
        <v>7518</v>
      </c>
      <c r="G466" s="22" t="s">
        <v>10519</v>
      </c>
      <c r="H466" s="22" t="s">
        <v>13520</v>
      </c>
      <c r="I466" s="22" t="s">
        <v>16521</v>
      </c>
      <c r="J466" s="22"/>
      <c r="K466" s="22"/>
      <c r="L466" s="21"/>
      <c r="M466" s="21"/>
      <c r="N466" s="21"/>
    </row>
    <row r="467" spans="1:14" x14ac:dyDescent="0.4">
      <c r="A467" s="19" t="s">
        <v>1390</v>
      </c>
      <c r="B467" s="19" t="s">
        <v>1392</v>
      </c>
      <c r="C467" s="19" t="s">
        <v>607</v>
      </c>
      <c r="D467" s="19" t="s">
        <v>6891</v>
      </c>
      <c r="E467" s="20">
        <f t="shared" si="7"/>
        <v>74</v>
      </c>
      <c r="F467" s="22" t="s">
        <v>7519</v>
      </c>
      <c r="G467" s="22" t="s">
        <v>10520</v>
      </c>
      <c r="H467" s="22" t="s">
        <v>13521</v>
      </c>
      <c r="I467" s="22" t="s">
        <v>16522</v>
      </c>
      <c r="J467" s="22"/>
      <c r="K467" s="22"/>
      <c r="L467" s="21"/>
      <c r="M467" s="21"/>
      <c r="N467" s="21"/>
    </row>
    <row r="468" spans="1:14" x14ac:dyDescent="0.4">
      <c r="A468" s="19" t="s">
        <v>1393</v>
      </c>
      <c r="B468" s="19" t="s">
        <v>1394</v>
      </c>
      <c r="C468" s="19" t="s">
        <v>607</v>
      </c>
      <c r="D468" s="19" t="s">
        <v>7012</v>
      </c>
      <c r="E468" s="20">
        <f t="shared" si="7"/>
        <v>76</v>
      </c>
      <c r="F468" s="22" t="s">
        <v>7520</v>
      </c>
      <c r="G468" s="22" t="s">
        <v>10521</v>
      </c>
      <c r="H468" s="22" t="s">
        <v>13522</v>
      </c>
      <c r="I468" s="22" t="s">
        <v>16523</v>
      </c>
      <c r="J468" s="22"/>
      <c r="K468" s="22"/>
      <c r="L468" s="21"/>
      <c r="M468" s="21"/>
      <c r="N468" s="21"/>
    </row>
    <row r="469" spans="1:14" x14ac:dyDescent="0.4">
      <c r="A469" s="19" t="s">
        <v>1395</v>
      </c>
      <c r="B469" s="19" t="s">
        <v>1397</v>
      </c>
      <c r="C469" s="19" t="s">
        <v>607</v>
      </c>
      <c r="D469" s="19" t="s">
        <v>7012</v>
      </c>
      <c r="E469" s="20">
        <f t="shared" si="7"/>
        <v>83</v>
      </c>
      <c r="F469" s="22" t="s">
        <v>7521</v>
      </c>
      <c r="G469" s="22" t="s">
        <v>10522</v>
      </c>
      <c r="H469" s="22" t="s">
        <v>13523</v>
      </c>
      <c r="I469" s="22" t="s">
        <v>16524</v>
      </c>
      <c r="J469" s="22"/>
      <c r="K469" s="22"/>
      <c r="L469" s="21"/>
      <c r="M469" s="21"/>
      <c r="N469" s="21"/>
    </row>
    <row r="470" spans="1:14" x14ac:dyDescent="0.4">
      <c r="A470" s="19" t="s">
        <v>1396</v>
      </c>
      <c r="B470" s="19" t="s">
        <v>1398</v>
      </c>
      <c r="C470" s="19" t="s">
        <v>607</v>
      </c>
      <c r="D470" s="19" t="s">
        <v>7012</v>
      </c>
      <c r="E470" s="20">
        <f t="shared" si="7"/>
        <v>75</v>
      </c>
      <c r="F470" s="22" t="s">
        <v>7522</v>
      </c>
      <c r="G470" s="22" t="s">
        <v>10523</v>
      </c>
      <c r="H470" s="22" t="s">
        <v>13524</v>
      </c>
      <c r="I470" s="22" t="s">
        <v>16525</v>
      </c>
      <c r="J470" s="22"/>
      <c r="K470" s="22"/>
      <c r="L470" s="21"/>
      <c r="M470" s="21"/>
      <c r="N470" s="21"/>
    </row>
    <row r="471" spans="1:14" x14ac:dyDescent="0.4">
      <c r="A471" s="19" t="s">
        <v>1399</v>
      </c>
      <c r="B471" s="19" t="s">
        <v>1400</v>
      </c>
      <c r="C471" s="19" t="s">
        <v>607</v>
      </c>
      <c r="D471" s="19" t="s">
        <v>603</v>
      </c>
      <c r="E471" s="20">
        <f t="shared" si="7"/>
        <v>76</v>
      </c>
      <c r="F471" s="22" t="s">
        <v>7523</v>
      </c>
      <c r="G471" s="22" t="s">
        <v>10524</v>
      </c>
      <c r="H471" s="22" t="s">
        <v>13525</v>
      </c>
      <c r="I471" s="22" t="s">
        <v>16526</v>
      </c>
      <c r="J471" s="22"/>
      <c r="K471" s="22"/>
      <c r="L471" s="21"/>
      <c r="M471" s="21"/>
      <c r="N471" s="21"/>
    </row>
    <row r="472" spans="1:14" x14ac:dyDescent="0.4">
      <c r="A472" s="19" t="s">
        <v>1401</v>
      </c>
      <c r="B472" s="19" t="s">
        <v>1403</v>
      </c>
      <c r="C472" s="19" t="s">
        <v>607</v>
      </c>
      <c r="D472" s="19" t="s">
        <v>603</v>
      </c>
      <c r="E472" s="20">
        <f t="shared" si="7"/>
        <v>83</v>
      </c>
      <c r="F472" s="22" t="s">
        <v>7524</v>
      </c>
      <c r="G472" s="22" t="s">
        <v>10525</v>
      </c>
      <c r="H472" s="22" t="s">
        <v>13526</v>
      </c>
      <c r="I472" s="22" t="s">
        <v>16527</v>
      </c>
      <c r="J472" s="22"/>
      <c r="K472" s="22"/>
      <c r="L472" s="21"/>
      <c r="M472" s="21"/>
      <c r="N472" s="21"/>
    </row>
    <row r="473" spans="1:14" x14ac:dyDescent="0.4">
      <c r="A473" s="19" t="s">
        <v>1402</v>
      </c>
      <c r="B473" s="19" t="s">
        <v>1404</v>
      </c>
      <c r="C473" s="19" t="s">
        <v>607</v>
      </c>
      <c r="D473" s="19" t="s">
        <v>603</v>
      </c>
      <c r="E473" s="20">
        <f t="shared" si="7"/>
        <v>75</v>
      </c>
      <c r="F473" s="22" t="s">
        <v>7525</v>
      </c>
      <c r="G473" s="22" t="s">
        <v>10526</v>
      </c>
      <c r="H473" s="22" t="s">
        <v>13527</v>
      </c>
      <c r="I473" s="22" t="s">
        <v>16528</v>
      </c>
      <c r="J473" s="22"/>
      <c r="K473" s="22"/>
      <c r="L473" s="21"/>
      <c r="M473" s="21"/>
      <c r="N473" s="21"/>
    </row>
    <row r="474" spans="1:14" x14ac:dyDescent="0.4">
      <c r="A474" s="19" t="s">
        <v>1405</v>
      </c>
      <c r="B474" s="19" t="s">
        <v>1406</v>
      </c>
      <c r="C474" s="19" t="s">
        <v>607</v>
      </c>
      <c r="D474" s="19" t="s">
        <v>6920</v>
      </c>
      <c r="E474" s="20">
        <f t="shared" si="7"/>
        <v>76</v>
      </c>
      <c r="F474" s="22" t="s">
        <v>7526</v>
      </c>
      <c r="G474" s="22" t="s">
        <v>10527</v>
      </c>
      <c r="H474" s="22" t="s">
        <v>13528</v>
      </c>
      <c r="I474" s="22" t="s">
        <v>16529</v>
      </c>
      <c r="J474" s="22"/>
      <c r="K474" s="22"/>
      <c r="L474" s="21"/>
      <c r="M474" s="21"/>
      <c r="N474" s="21"/>
    </row>
    <row r="475" spans="1:14" x14ac:dyDescent="0.4">
      <c r="A475" s="19" t="s">
        <v>1407</v>
      </c>
      <c r="B475" s="19" t="s">
        <v>1409</v>
      </c>
      <c r="C475" s="19" t="s">
        <v>607</v>
      </c>
      <c r="D475" s="19" t="s">
        <v>6920</v>
      </c>
      <c r="E475" s="20">
        <f t="shared" si="7"/>
        <v>83</v>
      </c>
      <c r="F475" s="22" t="s">
        <v>7527</v>
      </c>
      <c r="G475" s="22" t="s">
        <v>10528</v>
      </c>
      <c r="H475" s="22" t="s">
        <v>13529</v>
      </c>
      <c r="I475" s="22" t="s">
        <v>16530</v>
      </c>
      <c r="J475" s="22"/>
      <c r="K475" s="22"/>
      <c r="L475" s="21"/>
      <c r="M475" s="21"/>
      <c r="N475" s="21"/>
    </row>
    <row r="476" spans="1:14" x14ac:dyDescent="0.4">
      <c r="A476" s="19" t="s">
        <v>1408</v>
      </c>
      <c r="B476" s="19" t="s">
        <v>1410</v>
      </c>
      <c r="C476" s="19" t="s">
        <v>607</v>
      </c>
      <c r="D476" s="19" t="s">
        <v>6920</v>
      </c>
      <c r="E476" s="20">
        <f t="shared" si="7"/>
        <v>75</v>
      </c>
      <c r="F476" s="22" t="s">
        <v>7528</v>
      </c>
      <c r="G476" s="22" t="s">
        <v>10529</v>
      </c>
      <c r="H476" s="22" t="s">
        <v>13530</v>
      </c>
      <c r="I476" s="22" t="s">
        <v>16531</v>
      </c>
      <c r="J476" s="22"/>
      <c r="K476" s="22"/>
      <c r="L476" s="21"/>
      <c r="M476" s="21"/>
      <c r="N476" s="21"/>
    </row>
    <row r="477" spans="1:14" x14ac:dyDescent="0.4">
      <c r="A477" s="19" t="s">
        <v>1411</v>
      </c>
      <c r="B477" s="19" t="s">
        <v>1412</v>
      </c>
      <c r="C477" s="19" t="s">
        <v>607</v>
      </c>
      <c r="D477" s="19" t="s">
        <v>6870</v>
      </c>
      <c r="E477" s="20">
        <f t="shared" si="7"/>
        <v>76</v>
      </c>
      <c r="F477" s="22" t="s">
        <v>7529</v>
      </c>
      <c r="G477" s="22" t="s">
        <v>10530</v>
      </c>
      <c r="H477" s="22" t="s">
        <v>13531</v>
      </c>
      <c r="I477" s="22" t="s">
        <v>16532</v>
      </c>
      <c r="J477" s="22"/>
      <c r="K477" s="22"/>
      <c r="L477" s="21"/>
      <c r="M477" s="21"/>
      <c r="N477" s="21"/>
    </row>
    <row r="478" spans="1:14" x14ac:dyDescent="0.4">
      <c r="A478" s="19" t="s">
        <v>1413</v>
      </c>
      <c r="B478" s="19" t="s">
        <v>1415</v>
      </c>
      <c r="C478" s="19" t="s">
        <v>607</v>
      </c>
      <c r="D478" s="19" t="s">
        <v>6870</v>
      </c>
      <c r="E478" s="20">
        <f t="shared" si="7"/>
        <v>83</v>
      </c>
      <c r="F478" s="22" t="s">
        <v>7530</v>
      </c>
      <c r="G478" s="22" t="s">
        <v>10531</v>
      </c>
      <c r="H478" s="22" t="s">
        <v>13532</v>
      </c>
      <c r="I478" s="22" t="s">
        <v>16533</v>
      </c>
      <c r="J478" s="22"/>
      <c r="K478" s="22"/>
      <c r="L478" s="21"/>
      <c r="M478" s="21"/>
      <c r="N478" s="21"/>
    </row>
    <row r="479" spans="1:14" x14ac:dyDescent="0.4">
      <c r="A479" s="19" t="s">
        <v>1414</v>
      </c>
      <c r="B479" s="19" t="s">
        <v>1416</v>
      </c>
      <c r="C479" s="19" t="s">
        <v>607</v>
      </c>
      <c r="D479" s="19" t="s">
        <v>6870</v>
      </c>
      <c r="E479" s="20">
        <f t="shared" si="7"/>
        <v>75</v>
      </c>
      <c r="F479" s="22" t="s">
        <v>7531</v>
      </c>
      <c r="G479" s="22" t="s">
        <v>10532</v>
      </c>
      <c r="H479" s="22" t="s">
        <v>13533</v>
      </c>
      <c r="I479" s="22" t="s">
        <v>16534</v>
      </c>
      <c r="J479" s="22"/>
      <c r="K479" s="22"/>
      <c r="L479" s="21"/>
      <c r="M479" s="21"/>
      <c r="N479" s="21"/>
    </row>
    <row r="480" spans="1:14" x14ac:dyDescent="0.4">
      <c r="A480" s="19" t="s">
        <v>1417</v>
      </c>
      <c r="B480" s="19" t="s">
        <v>1418</v>
      </c>
      <c r="C480" s="19" t="s">
        <v>607</v>
      </c>
      <c r="D480" s="19" t="s">
        <v>6891</v>
      </c>
      <c r="E480" s="20">
        <f t="shared" si="7"/>
        <v>76</v>
      </c>
      <c r="F480" s="22" t="s">
        <v>7532</v>
      </c>
      <c r="G480" s="22" t="s">
        <v>10533</v>
      </c>
      <c r="H480" s="22" t="s">
        <v>13534</v>
      </c>
      <c r="I480" s="22" t="s">
        <v>16535</v>
      </c>
      <c r="J480" s="22"/>
      <c r="K480" s="22"/>
      <c r="L480" s="21"/>
      <c r="M480" s="21"/>
      <c r="N480" s="21"/>
    </row>
    <row r="481" spans="1:14" x14ac:dyDescent="0.4">
      <c r="A481" s="19" t="s">
        <v>1419</v>
      </c>
      <c r="B481" s="19" t="s">
        <v>1421</v>
      </c>
      <c r="C481" s="19" t="s">
        <v>607</v>
      </c>
      <c r="D481" s="19" t="s">
        <v>6891</v>
      </c>
      <c r="E481" s="20">
        <f t="shared" si="7"/>
        <v>83</v>
      </c>
      <c r="F481" s="22" t="s">
        <v>7533</v>
      </c>
      <c r="G481" s="22" t="s">
        <v>10534</v>
      </c>
      <c r="H481" s="22" t="s">
        <v>13535</v>
      </c>
      <c r="I481" s="22" t="s">
        <v>16536</v>
      </c>
      <c r="J481" s="22"/>
      <c r="K481" s="22"/>
      <c r="L481" s="21"/>
      <c r="M481" s="21"/>
      <c r="N481" s="21"/>
    </row>
    <row r="482" spans="1:14" x14ac:dyDescent="0.4">
      <c r="A482" s="19" t="s">
        <v>1420</v>
      </c>
      <c r="B482" s="19" t="s">
        <v>1422</v>
      </c>
      <c r="C482" s="19" t="s">
        <v>607</v>
      </c>
      <c r="D482" s="19" t="s">
        <v>6891</v>
      </c>
      <c r="E482" s="20">
        <f t="shared" si="7"/>
        <v>75</v>
      </c>
      <c r="F482" s="22" t="s">
        <v>7534</v>
      </c>
      <c r="G482" s="22" t="s">
        <v>10535</v>
      </c>
      <c r="H482" s="22" t="s">
        <v>13536</v>
      </c>
      <c r="I482" s="22" t="s">
        <v>16537</v>
      </c>
      <c r="J482" s="22"/>
      <c r="K482" s="22"/>
      <c r="L482" s="21"/>
      <c r="M482" s="21"/>
      <c r="N482" s="21"/>
    </row>
    <row r="483" spans="1:14" x14ac:dyDescent="0.4">
      <c r="A483" s="19" t="s">
        <v>1423</v>
      </c>
      <c r="B483" s="19" t="s">
        <v>1424</v>
      </c>
      <c r="C483" s="19" t="s">
        <v>607</v>
      </c>
      <c r="D483" s="19" t="s">
        <v>7012</v>
      </c>
      <c r="E483" s="20">
        <f t="shared" si="7"/>
        <v>75</v>
      </c>
      <c r="F483" s="22" t="s">
        <v>7535</v>
      </c>
      <c r="G483" s="22" t="s">
        <v>10536</v>
      </c>
      <c r="H483" s="22" t="s">
        <v>13537</v>
      </c>
      <c r="I483" s="22" t="s">
        <v>16538</v>
      </c>
      <c r="J483" s="22"/>
      <c r="K483" s="22"/>
      <c r="L483" s="21"/>
      <c r="M483" s="21"/>
      <c r="N483" s="21"/>
    </row>
    <row r="484" spans="1:14" x14ac:dyDescent="0.4">
      <c r="A484" s="19" t="s">
        <v>1425</v>
      </c>
      <c r="B484" s="19" t="s">
        <v>1427</v>
      </c>
      <c r="C484" s="19" t="s">
        <v>607</v>
      </c>
      <c r="D484" s="19" t="s">
        <v>7012</v>
      </c>
      <c r="E484" s="20">
        <f t="shared" si="7"/>
        <v>82</v>
      </c>
      <c r="F484" s="22" t="s">
        <v>7536</v>
      </c>
      <c r="G484" s="22" t="s">
        <v>10537</v>
      </c>
      <c r="H484" s="22" t="s">
        <v>13538</v>
      </c>
      <c r="I484" s="22" t="s">
        <v>16539</v>
      </c>
      <c r="J484" s="22"/>
      <c r="K484" s="22"/>
      <c r="L484" s="21"/>
      <c r="M484" s="21"/>
      <c r="N484" s="21"/>
    </row>
    <row r="485" spans="1:14" x14ac:dyDescent="0.4">
      <c r="A485" s="19" t="s">
        <v>1426</v>
      </c>
      <c r="B485" s="19" t="s">
        <v>1428</v>
      </c>
      <c r="C485" s="19" t="s">
        <v>607</v>
      </c>
      <c r="D485" s="19" t="s">
        <v>7012</v>
      </c>
      <c r="E485" s="20">
        <f t="shared" si="7"/>
        <v>74</v>
      </c>
      <c r="F485" s="22" t="s">
        <v>7537</v>
      </c>
      <c r="G485" s="22" t="s">
        <v>10538</v>
      </c>
      <c r="H485" s="22" t="s">
        <v>13539</v>
      </c>
      <c r="I485" s="22" t="s">
        <v>16540</v>
      </c>
      <c r="J485" s="22"/>
      <c r="K485" s="22"/>
      <c r="L485" s="21"/>
      <c r="M485" s="21"/>
      <c r="N485" s="21"/>
    </row>
    <row r="486" spans="1:14" x14ac:dyDescent="0.4">
      <c r="A486" s="19" t="s">
        <v>1429</v>
      </c>
      <c r="B486" s="19" t="s">
        <v>1430</v>
      </c>
      <c r="C486" s="19" t="s">
        <v>607</v>
      </c>
      <c r="D486" s="19" t="s">
        <v>603</v>
      </c>
      <c r="E486" s="20">
        <f t="shared" si="7"/>
        <v>75</v>
      </c>
      <c r="F486" s="22" t="s">
        <v>7538</v>
      </c>
      <c r="G486" s="22" t="s">
        <v>10539</v>
      </c>
      <c r="H486" s="22" t="s">
        <v>13540</v>
      </c>
      <c r="I486" s="22" t="s">
        <v>16541</v>
      </c>
      <c r="J486" s="22"/>
      <c r="K486" s="22"/>
      <c r="L486" s="21"/>
      <c r="M486" s="21"/>
      <c r="N486" s="21"/>
    </row>
    <row r="487" spans="1:14" x14ac:dyDescent="0.4">
      <c r="A487" s="19" t="s">
        <v>1431</v>
      </c>
      <c r="B487" s="19" t="s">
        <v>1433</v>
      </c>
      <c r="C487" s="19" t="s">
        <v>607</v>
      </c>
      <c r="D487" s="19" t="s">
        <v>603</v>
      </c>
      <c r="E487" s="20">
        <f t="shared" si="7"/>
        <v>82</v>
      </c>
      <c r="F487" s="22" t="s">
        <v>7539</v>
      </c>
      <c r="G487" s="22" t="s">
        <v>10540</v>
      </c>
      <c r="H487" s="22" t="s">
        <v>13541</v>
      </c>
      <c r="I487" s="22" t="s">
        <v>16542</v>
      </c>
      <c r="J487" s="22"/>
      <c r="K487" s="22"/>
      <c r="L487" s="21"/>
      <c r="M487" s="21"/>
      <c r="N487" s="21"/>
    </row>
    <row r="488" spans="1:14" x14ac:dyDescent="0.4">
      <c r="A488" s="19" t="s">
        <v>1432</v>
      </c>
      <c r="B488" s="19" t="s">
        <v>1434</v>
      </c>
      <c r="C488" s="19" t="s">
        <v>607</v>
      </c>
      <c r="D488" s="19" t="s">
        <v>603</v>
      </c>
      <c r="E488" s="20">
        <f t="shared" si="7"/>
        <v>74</v>
      </c>
      <c r="F488" s="22" t="s">
        <v>7540</v>
      </c>
      <c r="G488" s="22" t="s">
        <v>10541</v>
      </c>
      <c r="H488" s="22" t="s">
        <v>13542</v>
      </c>
      <c r="I488" s="22" t="s">
        <v>16543</v>
      </c>
      <c r="J488" s="22"/>
      <c r="K488" s="22"/>
      <c r="L488" s="21"/>
      <c r="M488" s="21"/>
      <c r="N488" s="21"/>
    </row>
    <row r="489" spans="1:14" x14ac:dyDescent="0.4">
      <c r="A489" s="19" t="s">
        <v>1435</v>
      </c>
      <c r="B489" s="19" t="s">
        <v>1436</v>
      </c>
      <c r="C489" s="19" t="s">
        <v>607</v>
      </c>
      <c r="D489" s="19" t="s">
        <v>6920</v>
      </c>
      <c r="E489" s="20">
        <f t="shared" si="7"/>
        <v>75</v>
      </c>
      <c r="F489" s="22" t="s">
        <v>7541</v>
      </c>
      <c r="G489" s="22" t="s">
        <v>10542</v>
      </c>
      <c r="H489" s="22" t="s">
        <v>13543</v>
      </c>
      <c r="I489" s="22" t="s">
        <v>16544</v>
      </c>
      <c r="J489" s="22"/>
      <c r="K489" s="22"/>
      <c r="L489" s="21"/>
      <c r="M489" s="21"/>
      <c r="N489" s="21"/>
    </row>
    <row r="490" spans="1:14" x14ac:dyDescent="0.4">
      <c r="A490" s="19" t="s">
        <v>1437</v>
      </c>
      <c r="B490" s="19" t="s">
        <v>1439</v>
      </c>
      <c r="C490" s="19" t="s">
        <v>607</v>
      </c>
      <c r="D490" s="19" t="s">
        <v>6920</v>
      </c>
      <c r="E490" s="20">
        <f t="shared" si="7"/>
        <v>82</v>
      </c>
      <c r="F490" s="22" t="s">
        <v>7542</v>
      </c>
      <c r="G490" s="22" t="s">
        <v>10543</v>
      </c>
      <c r="H490" s="22" t="s">
        <v>13544</v>
      </c>
      <c r="I490" s="22" t="s">
        <v>16545</v>
      </c>
      <c r="J490" s="22"/>
      <c r="K490" s="22"/>
      <c r="L490" s="21"/>
      <c r="M490" s="21"/>
      <c r="N490" s="21"/>
    </row>
    <row r="491" spans="1:14" x14ac:dyDescent="0.4">
      <c r="A491" s="19" t="s">
        <v>1438</v>
      </c>
      <c r="B491" s="19" t="s">
        <v>1440</v>
      </c>
      <c r="C491" s="19" t="s">
        <v>607</v>
      </c>
      <c r="D491" s="19" t="s">
        <v>6920</v>
      </c>
      <c r="E491" s="20">
        <f t="shared" si="7"/>
        <v>74</v>
      </c>
      <c r="F491" s="22" t="s">
        <v>7543</v>
      </c>
      <c r="G491" s="22" t="s">
        <v>10544</v>
      </c>
      <c r="H491" s="22" t="s">
        <v>13545</v>
      </c>
      <c r="I491" s="22" t="s">
        <v>16546</v>
      </c>
      <c r="J491" s="22"/>
      <c r="K491" s="22"/>
      <c r="L491" s="21"/>
      <c r="M491" s="21"/>
      <c r="N491" s="21"/>
    </row>
    <row r="492" spans="1:14" x14ac:dyDescent="0.4">
      <c r="A492" s="19" t="s">
        <v>1441</v>
      </c>
      <c r="B492" s="19" t="s">
        <v>1442</v>
      </c>
      <c r="C492" s="19" t="s">
        <v>607</v>
      </c>
      <c r="D492" s="19" t="s">
        <v>6870</v>
      </c>
      <c r="E492" s="20">
        <f t="shared" si="7"/>
        <v>75</v>
      </c>
      <c r="F492" s="22" t="s">
        <v>7544</v>
      </c>
      <c r="G492" s="22" t="s">
        <v>10545</v>
      </c>
      <c r="H492" s="22" t="s">
        <v>13546</v>
      </c>
      <c r="I492" s="22" t="s">
        <v>16547</v>
      </c>
      <c r="J492" s="22"/>
      <c r="K492" s="22"/>
      <c r="L492" s="21"/>
      <c r="M492" s="21"/>
      <c r="N492" s="21"/>
    </row>
    <row r="493" spans="1:14" x14ac:dyDescent="0.4">
      <c r="A493" s="19" t="s">
        <v>1443</v>
      </c>
      <c r="B493" s="19" t="s">
        <v>1445</v>
      </c>
      <c r="C493" s="19" t="s">
        <v>607</v>
      </c>
      <c r="D493" s="19" t="s">
        <v>6870</v>
      </c>
      <c r="E493" s="20">
        <f t="shared" si="7"/>
        <v>82</v>
      </c>
      <c r="F493" s="22" t="s">
        <v>7545</v>
      </c>
      <c r="G493" s="22" t="s">
        <v>10546</v>
      </c>
      <c r="H493" s="22" t="s">
        <v>13547</v>
      </c>
      <c r="I493" s="22" t="s">
        <v>16548</v>
      </c>
      <c r="J493" s="22"/>
      <c r="K493" s="22"/>
      <c r="L493" s="21"/>
      <c r="M493" s="21"/>
      <c r="N493" s="21"/>
    </row>
    <row r="494" spans="1:14" x14ac:dyDescent="0.4">
      <c r="A494" s="19" t="s">
        <v>1444</v>
      </c>
      <c r="B494" s="19" t="s">
        <v>1446</v>
      </c>
      <c r="C494" s="19" t="s">
        <v>607</v>
      </c>
      <c r="D494" s="19" t="s">
        <v>6870</v>
      </c>
      <c r="E494" s="20">
        <f t="shared" si="7"/>
        <v>74</v>
      </c>
      <c r="F494" s="22" t="s">
        <v>7546</v>
      </c>
      <c r="G494" s="22" t="s">
        <v>10547</v>
      </c>
      <c r="H494" s="22" t="s">
        <v>13548</v>
      </c>
      <c r="I494" s="22" t="s">
        <v>16549</v>
      </c>
      <c r="J494" s="22"/>
      <c r="K494" s="22"/>
      <c r="L494" s="21"/>
      <c r="M494" s="21"/>
      <c r="N494" s="21"/>
    </row>
    <row r="495" spans="1:14" x14ac:dyDescent="0.4">
      <c r="A495" s="19" t="s">
        <v>1447</v>
      </c>
      <c r="B495" s="19" t="s">
        <v>1448</v>
      </c>
      <c r="C495" s="19" t="s">
        <v>607</v>
      </c>
      <c r="D495" s="19" t="s">
        <v>6891</v>
      </c>
      <c r="E495" s="20">
        <f t="shared" si="7"/>
        <v>75</v>
      </c>
      <c r="F495" s="22" t="s">
        <v>7547</v>
      </c>
      <c r="G495" s="22" t="s">
        <v>10548</v>
      </c>
      <c r="H495" s="22" t="s">
        <v>13549</v>
      </c>
      <c r="I495" s="22" t="s">
        <v>16550</v>
      </c>
      <c r="J495" s="22"/>
      <c r="K495" s="22"/>
      <c r="L495" s="21"/>
      <c r="M495" s="21"/>
      <c r="N495" s="21"/>
    </row>
    <row r="496" spans="1:14" x14ac:dyDescent="0.4">
      <c r="A496" s="19" t="s">
        <v>1449</v>
      </c>
      <c r="B496" s="19" t="s">
        <v>1451</v>
      </c>
      <c r="C496" s="19" t="s">
        <v>607</v>
      </c>
      <c r="D496" s="19" t="s">
        <v>6891</v>
      </c>
      <c r="E496" s="20">
        <f t="shared" si="7"/>
        <v>82</v>
      </c>
      <c r="F496" s="22" t="s">
        <v>7548</v>
      </c>
      <c r="G496" s="22" t="s">
        <v>10549</v>
      </c>
      <c r="H496" s="22" t="s">
        <v>13550</v>
      </c>
      <c r="I496" s="22" t="s">
        <v>16551</v>
      </c>
      <c r="J496" s="22"/>
      <c r="K496" s="22"/>
      <c r="L496" s="21"/>
      <c r="M496" s="21"/>
      <c r="N496" s="21"/>
    </row>
    <row r="497" spans="1:14" x14ac:dyDescent="0.4">
      <c r="A497" s="19" t="s">
        <v>1450</v>
      </c>
      <c r="B497" s="19" t="s">
        <v>1452</v>
      </c>
      <c r="C497" s="19" t="s">
        <v>607</v>
      </c>
      <c r="D497" s="19" t="s">
        <v>6891</v>
      </c>
      <c r="E497" s="20">
        <f t="shared" si="7"/>
        <v>74</v>
      </c>
      <c r="F497" s="22" t="s">
        <v>7549</v>
      </c>
      <c r="G497" s="22" t="s">
        <v>10550</v>
      </c>
      <c r="H497" s="22" t="s">
        <v>13551</v>
      </c>
      <c r="I497" s="22" t="s">
        <v>16552</v>
      </c>
      <c r="J497" s="22"/>
      <c r="K497" s="22"/>
      <c r="L497" s="21"/>
      <c r="M497" s="21"/>
      <c r="N497" s="21"/>
    </row>
    <row r="498" spans="1:14" x14ac:dyDescent="0.4">
      <c r="A498" s="19" t="s">
        <v>1453</v>
      </c>
      <c r="B498" s="19" t="s">
        <v>1454</v>
      </c>
      <c r="C498" s="19" t="s">
        <v>607</v>
      </c>
      <c r="D498" s="19" t="s">
        <v>7012</v>
      </c>
      <c r="E498" s="20">
        <f t="shared" si="7"/>
        <v>75</v>
      </c>
      <c r="F498" s="22" t="s">
        <v>7550</v>
      </c>
      <c r="G498" s="22" t="s">
        <v>10551</v>
      </c>
      <c r="H498" s="22" t="s">
        <v>13552</v>
      </c>
      <c r="I498" s="22" t="s">
        <v>16553</v>
      </c>
      <c r="J498" s="22"/>
      <c r="K498" s="22"/>
      <c r="L498" s="21"/>
      <c r="M498" s="21"/>
      <c r="N498" s="21"/>
    </row>
    <row r="499" spans="1:14" x14ac:dyDescent="0.4">
      <c r="A499" s="19" t="s">
        <v>1455</v>
      </c>
      <c r="B499" s="19" t="s">
        <v>1457</v>
      </c>
      <c r="C499" s="19" t="s">
        <v>607</v>
      </c>
      <c r="D499" s="19" t="s">
        <v>7012</v>
      </c>
      <c r="E499" s="20">
        <f t="shared" si="7"/>
        <v>82</v>
      </c>
      <c r="F499" s="22" t="s">
        <v>7551</v>
      </c>
      <c r="G499" s="22" t="s">
        <v>10552</v>
      </c>
      <c r="H499" s="22" t="s">
        <v>13553</v>
      </c>
      <c r="I499" s="22" t="s">
        <v>16554</v>
      </c>
      <c r="J499" s="22"/>
      <c r="K499" s="22"/>
      <c r="L499" s="21"/>
      <c r="M499" s="21"/>
      <c r="N499" s="21"/>
    </row>
    <row r="500" spans="1:14" x14ac:dyDescent="0.4">
      <c r="A500" s="19" t="s">
        <v>1456</v>
      </c>
      <c r="B500" s="19" t="s">
        <v>1458</v>
      </c>
      <c r="C500" s="19" t="s">
        <v>607</v>
      </c>
      <c r="D500" s="19" t="s">
        <v>7012</v>
      </c>
      <c r="E500" s="20">
        <f t="shared" si="7"/>
        <v>74</v>
      </c>
      <c r="F500" s="22" t="s">
        <v>7552</v>
      </c>
      <c r="G500" s="22" t="s">
        <v>10553</v>
      </c>
      <c r="H500" s="22" t="s">
        <v>13554</v>
      </c>
      <c r="I500" s="22" t="s">
        <v>16555</v>
      </c>
      <c r="J500" s="22"/>
      <c r="K500" s="22"/>
      <c r="L500" s="21"/>
      <c r="M500" s="21"/>
      <c r="N500" s="21"/>
    </row>
    <row r="501" spans="1:14" x14ac:dyDescent="0.4">
      <c r="A501" s="19" t="s">
        <v>1459</v>
      </c>
      <c r="B501" s="19" t="s">
        <v>1460</v>
      </c>
      <c r="C501" s="19" t="s">
        <v>607</v>
      </c>
      <c r="D501" s="19" t="s">
        <v>603</v>
      </c>
      <c r="E501" s="20">
        <f t="shared" si="7"/>
        <v>75</v>
      </c>
      <c r="F501" s="22" t="s">
        <v>7553</v>
      </c>
      <c r="G501" s="22" t="s">
        <v>10554</v>
      </c>
      <c r="H501" s="22" t="s">
        <v>13555</v>
      </c>
      <c r="I501" s="22" t="s">
        <v>16556</v>
      </c>
      <c r="J501" s="22"/>
      <c r="K501" s="22"/>
      <c r="L501" s="21"/>
      <c r="M501" s="21"/>
      <c r="N501" s="21"/>
    </row>
    <row r="502" spans="1:14" x14ac:dyDescent="0.4">
      <c r="A502" s="19" t="s">
        <v>1461</v>
      </c>
      <c r="B502" s="19" t="s">
        <v>1463</v>
      </c>
      <c r="C502" s="19" t="s">
        <v>607</v>
      </c>
      <c r="D502" s="19" t="s">
        <v>603</v>
      </c>
      <c r="E502" s="20">
        <f t="shared" si="7"/>
        <v>82</v>
      </c>
      <c r="F502" s="22" t="s">
        <v>7554</v>
      </c>
      <c r="G502" s="22" t="s">
        <v>10555</v>
      </c>
      <c r="H502" s="22" t="s">
        <v>13556</v>
      </c>
      <c r="I502" s="22" t="s">
        <v>16557</v>
      </c>
      <c r="J502" s="22"/>
      <c r="K502" s="22"/>
      <c r="L502" s="21"/>
      <c r="M502" s="21"/>
      <c r="N502" s="21"/>
    </row>
    <row r="503" spans="1:14" x14ac:dyDescent="0.4">
      <c r="A503" s="19" t="s">
        <v>1462</v>
      </c>
      <c r="B503" s="19" t="s">
        <v>1464</v>
      </c>
      <c r="C503" s="19" t="s">
        <v>607</v>
      </c>
      <c r="D503" s="19" t="s">
        <v>603</v>
      </c>
      <c r="E503" s="20">
        <f t="shared" si="7"/>
        <v>74</v>
      </c>
      <c r="F503" s="22" t="s">
        <v>7555</v>
      </c>
      <c r="G503" s="22" t="s">
        <v>10556</v>
      </c>
      <c r="H503" s="22" t="s">
        <v>13557</v>
      </c>
      <c r="I503" s="22" t="s">
        <v>16558</v>
      </c>
      <c r="J503" s="22"/>
      <c r="K503" s="22"/>
      <c r="L503" s="21"/>
      <c r="M503" s="21"/>
      <c r="N503" s="21"/>
    </row>
    <row r="504" spans="1:14" x14ac:dyDescent="0.4">
      <c r="A504" s="19" t="s">
        <v>1465</v>
      </c>
      <c r="B504" s="19" t="s">
        <v>1466</v>
      </c>
      <c r="C504" s="19" t="s">
        <v>607</v>
      </c>
      <c r="D504" s="19" t="s">
        <v>6920</v>
      </c>
      <c r="E504" s="20">
        <f t="shared" si="7"/>
        <v>75</v>
      </c>
      <c r="F504" s="22" t="s">
        <v>7556</v>
      </c>
      <c r="G504" s="22" t="s">
        <v>10557</v>
      </c>
      <c r="H504" s="22" t="s">
        <v>13558</v>
      </c>
      <c r="I504" s="22" t="s">
        <v>16559</v>
      </c>
      <c r="J504" s="22"/>
      <c r="K504" s="22"/>
      <c r="L504" s="21"/>
      <c r="M504" s="21"/>
      <c r="N504" s="21"/>
    </row>
    <row r="505" spans="1:14" x14ac:dyDescent="0.4">
      <c r="A505" s="19" t="s">
        <v>1467</v>
      </c>
      <c r="B505" s="19" t="s">
        <v>1469</v>
      </c>
      <c r="C505" s="19" t="s">
        <v>607</v>
      </c>
      <c r="D505" s="19" t="s">
        <v>6920</v>
      </c>
      <c r="E505" s="20">
        <f t="shared" si="7"/>
        <v>82</v>
      </c>
      <c r="F505" s="22" t="s">
        <v>7557</v>
      </c>
      <c r="G505" s="22" t="s">
        <v>10558</v>
      </c>
      <c r="H505" s="22" t="s">
        <v>13559</v>
      </c>
      <c r="I505" s="22" t="s">
        <v>16560</v>
      </c>
      <c r="J505" s="22"/>
      <c r="K505" s="22"/>
      <c r="L505" s="21"/>
      <c r="M505" s="21"/>
      <c r="N505" s="21"/>
    </row>
    <row r="506" spans="1:14" x14ac:dyDescent="0.4">
      <c r="A506" s="19" t="s">
        <v>1468</v>
      </c>
      <c r="B506" s="19" t="s">
        <v>1470</v>
      </c>
      <c r="C506" s="19" t="s">
        <v>607</v>
      </c>
      <c r="D506" s="19" t="s">
        <v>6920</v>
      </c>
      <c r="E506" s="20">
        <f t="shared" si="7"/>
        <v>74</v>
      </c>
      <c r="F506" s="22" t="s">
        <v>7558</v>
      </c>
      <c r="G506" s="22" t="s">
        <v>10559</v>
      </c>
      <c r="H506" s="22" t="s">
        <v>13560</v>
      </c>
      <c r="I506" s="22" t="s">
        <v>16561</v>
      </c>
      <c r="J506" s="22"/>
      <c r="K506" s="22"/>
      <c r="L506" s="21"/>
      <c r="M506" s="21"/>
      <c r="N506" s="21"/>
    </row>
    <row r="507" spans="1:14" x14ac:dyDescent="0.4">
      <c r="A507" s="19" t="s">
        <v>1471</v>
      </c>
      <c r="B507" s="19" t="s">
        <v>1472</v>
      </c>
      <c r="C507" s="19" t="s">
        <v>607</v>
      </c>
      <c r="D507" s="19" t="s">
        <v>6870</v>
      </c>
      <c r="E507" s="20">
        <f t="shared" si="7"/>
        <v>75</v>
      </c>
      <c r="F507" s="22" t="s">
        <v>7559</v>
      </c>
      <c r="G507" s="22" t="s">
        <v>10560</v>
      </c>
      <c r="H507" s="22" t="s">
        <v>13561</v>
      </c>
      <c r="I507" s="22" t="s">
        <v>16562</v>
      </c>
      <c r="J507" s="22"/>
      <c r="K507" s="22"/>
      <c r="L507" s="21"/>
      <c r="M507" s="21"/>
      <c r="N507" s="21"/>
    </row>
    <row r="508" spans="1:14" x14ac:dyDescent="0.4">
      <c r="A508" s="19" t="s">
        <v>1473</v>
      </c>
      <c r="B508" s="19" t="s">
        <v>1475</v>
      </c>
      <c r="C508" s="19" t="s">
        <v>607</v>
      </c>
      <c r="D508" s="19" t="s">
        <v>6870</v>
      </c>
      <c r="E508" s="20">
        <f t="shared" si="7"/>
        <v>82</v>
      </c>
      <c r="F508" s="22" t="s">
        <v>7560</v>
      </c>
      <c r="G508" s="22" t="s">
        <v>10561</v>
      </c>
      <c r="H508" s="22" t="s">
        <v>13562</v>
      </c>
      <c r="I508" s="22" t="s">
        <v>16563</v>
      </c>
      <c r="J508" s="22"/>
      <c r="K508" s="22"/>
      <c r="L508" s="21"/>
      <c r="M508" s="21"/>
      <c r="N508" s="21"/>
    </row>
    <row r="509" spans="1:14" x14ac:dyDescent="0.4">
      <c r="A509" s="19" t="s">
        <v>1474</v>
      </c>
      <c r="B509" s="19" t="s">
        <v>1476</v>
      </c>
      <c r="C509" s="19" t="s">
        <v>607</v>
      </c>
      <c r="D509" s="19" t="s">
        <v>6870</v>
      </c>
      <c r="E509" s="20">
        <f t="shared" si="7"/>
        <v>74</v>
      </c>
      <c r="F509" s="22" t="s">
        <v>7561</v>
      </c>
      <c r="G509" s="22" t="s">
        <v>10562</v>
      </c>
      <c r="H509" s="22" t="s">
        <v>13563</v>
      </c>
      <c r="I509" s="22" t="s">
        <v>16564</v>
      </c>
      <c r="J509" s="22"/>
      <c r="K509" s="22"/>
      <c r="L509" s="21"/>
      <c r="M509" s="21"/>
      <c r="N509" s="21"/>
    </row>
    <row r="510" spans="1:14" x14ac:dyDescent="0.4">
      <c r="A510" s="19" t="s">
        <v>1477</v>
      </c>
      <c r="B510" s="19" t="s">
        <v>1478</v>
      </c>
      <c r="C510" s="19" t="s">
        <v>607</v>
      </c>
      <c r="D510" s="19" t="s">
        <v>6891</v>
      </c>
      <c r="E510" s="20">
        <f t="shared" si="7"/>
        <v>75</v>
      </c>
      <c r="F510" s="22" t="s">
        <v>7562</v>
      </c>
      <c r="G510" s="22" t="s">
        <v>10563</v>
      </c>
      <c r="H510" s="22" t="s">
        <v>13564</v>
      </c>
      <c r="I510" s="22" t="s">
        <v>16565</v>
      </c>
      <c r="J510" s="22"/>
      <c r="K510" s="22"/>
      <c r="L510" s="21"/>
      <c r="M510" s="21"/>
      <c r="N510" s="21"/>
    </row>
    <row r="511" spans="1:14" x14ac:dyDescent="0.4">
      <c r="A511" s="19" t="s">
        <v>1479</v>
      </c>
      <c r="B511" s="19" t="s">
        <v>1481</v>
      </c>
      <c r="C511" s="19" t="s">
        <v>607</v>
      </c>
      <c r="D511" s="19" t="s">
        <v>6891</v>
      </c>
      <c r="E511" s="20">
        <f t="shared" si="7"/>
        <v>82</v>
      </c>
      <c r="F511" s="22" t="s">
        <v>7563</v>
      </c>
      <c r="G511" s="22" t="s">
        <v>10564</v>
      </c>
      <c r="H511" s="22" t="s">
        <v>13565</v>
      </c>
      <c r="I511" s="22" t="s">
        <v>16566</v>
      </c>
      <c r="J511" s="22"/>
      <c r="K511" s="22"/>
      <c r="L511" s="21"/>
      <c r="M511" s="21"/>
      <c r="N511" s="21"/>
    </row>
    <row r="512" spans="1:14" x14ac:dyDescent="0.4">
      <c r="A512" s="19" t="s">
        <v>1480</v>
      </c>
      <c r="B512" s="19" t="s">
        <v>1482</v>
      </c>
      <c r="C512" s="19" t="s">
        <v>607</v>
      </c>
      <c r="D512" s="19" t="s">
        <v>6891</v>
      </c>
      <c r="E512" s="20">
        <f t="shared" si="7"/>
        <v>74</v>
      </c>
      <c r="F512" s="22" t="s">
        <v>7564</v>
      </c>
      <c r="G512" s="22" t="s">
        <v>10565</v>
      </c>
      <c r="H512" s="22" t="s">
        <v>13566</v>
      </c>
      <c r="I512" s="22" t="s">
        <v>16567</v>
      </c>
      <c r="J512" s="22"/>
      <c r="K512" s="22"/>
      <c r="L512" s="21"/>
      <c r="M512" s="21"/>
      <c r="N512" s="21"/>
    </row>
    <row r="513" spans="1:14" x14ac:dyDescent="0.4">
      <c r="A513" s="19" t="s">
        <v>1483</v>
      </c>
      <c r="B513" s="19" t="s">
        <v>1484</v>
      </c>
      <c r="C513" s="19" t="s">
        <v>607</v>
      </c>
      <c r="D513" s="19" t="s">
        <v>7012</v>
      </c>
      <c r="E513" s="20">
        <f t="shared" si="7"/>
        <v>74</v>
      </c>
      <c r="F513" s="22" t="s">
        <v>7565</v>
      </c>
      <c r="G513" s="22" t="s">
        <v>10566</v>
      </c>
      <c r="H513" s="22" t="s">
        <v>13567</v>
      </c>
      <c r="I513" s="22" t="s">
        <v>16568</v>
      </c>
      <c r="J513" s="22"/>
      <c r="K513" s="22"/>
      <c r="L513" s="21"/>
      <c r="M513" s="21"/>
      <c r="N513" s="21"/>
    </row>
    <row r="514" spans="1:14" x14ac:dyDescent="0.4">
      <c r="A514" s="19" t="s">
        <v>1485</v>
      </c>
      <c r="B514" s="19" t="s">
        <v>1487</v>
      </c>
      <c r="C514" s="19" t="s">
        <v>607</v>
      </c>
      <c r="D514" s="19" t="s">
        <v>7012</v>
      </c>
      <c r="E514" s="20">
        <f t="shared" si="7"/>
        <v>81</v>
      </c>
      <c r="F514" s="22" t="s">
        <v>7566</v>
      </c>
      <c r="G514" s="22" t="s">
        <v>10567</v>
      </c>
      <c r="H514" s="22" t="s">
        <v>13568</v>
      </c>
      <c r="I514" s="22" t="s">
        <v>16569</v>
      </c>
      <c r="J514" s="22"/>
      <c r="K514" s="22"/>
      <c r="L514" s="21"/>
      <c r="M514" s="21"/>
      <c r="N514" s="21"/>
    </row>
    <row r="515" spans="1:14" x14ac:dyDescent="0.4">
      <c r="A515" s="19" t="s">
        <v>1486</v>
      </c>
      <c r="B515" s="19" t="s">
        <v>1488</v>
      </c>
      <c r="C515" s="19" t="s">
        <v>607</v>
      </c>
      <c r="D515" s="19" t="s">
        <v>7012</v>
      </c>
      <c r="E515" s="20">
        <f t="shared" ref="E515:E578" si="8">LEN(B515)+LEN(C515)+LEN(D515)</f>
        <v>73</v>
      </c>
      <c r="F515" s="22" t="s">
        <v>7567</v>
      </c>
      <c r="G515" s="22" t="s">
        <v>10568</v>
      </c>
      <c r="H515" s="22" t="s">
        <v>13569</v>
      </c>
      <c r="I515" s="22" t="s">
        <v>16570</v>
      </c>
      <c r="J515" s="22"/>
      <c r="K515" s="22"/>
      <c r="L515" s="21"/>
      <c r="M515" s="21"/>
      <c r="N515" s="21"/>
    </row>
    <row r="516" spans="1:14" x14ac:dyDescent="0.4">
      <c r="A516" s="19" t="s">
        <v>1489</v>
      </c>
      <c r="B516" s="19" t="s">
        <v>1490</v>
      </c>
      <c r="C516" s="19" t="s">
        <v>607</v>
      </c>
      <c r="D516" s="19" t="s">
        <v>603</v>
      </c>
      <c r="E516" s="20">
        <f t="shared" si="8"/>
        <v>74</v>
      </c>
      <c r="F516" s="22" t="s">
        <v>7568</v>
      </c>
      <c r="G516" s="22" t="s">
        <v>10569</v>
      </c>
      <c r="H516" s="22" t="s">
        <v>13570</v>
      </c>
      <c r="I516" s="22" t="s">
        <v>16571</v>
      </c>
      <c r="J516" s="22"/>
      <c r="K516" s="22"/>
      <c r="L516" s="21"/>
      <c r="M516" s="21"/>
      <c r="N516" s="21"/>
    </row>
    <row r="517" spans="1:14" x14ac:dyDescent="0.4">
      <c r="A517" s="19" t="s">
        <v>1491</v>
      </c>
      <c r="B517" s="19" t="s">
        <v>1493</v>
      </c>
      <c r="C517" s="19" t="s">
        <v>607</v>
      </c>
      <c r="D517" s="19" t="s">
        <v>603</v>
      </c>
      <c r="E517" s="20">
        <f t="shared" si="8"/>
        <v>81</v>
      </c>
      <c r="F517" s="22" t="s">
        <v>7569</v>
      </c>
      <c r="G517" s="22" t="s">
        <v>10570</v>
      </c>
      <c r="H517" s="22" t="s">
        <v>13571</v>
      </c>
      <c r="I517" s="22" t="s">
        <v>16572</v>
      </c>
      <c r="J517" s="22"/>
      <c r="K517" s="22"/>
      <c r="L517" s="21"/>
      <c r="M517" s="21"/>
      <c r="N517" s="21"/>
    </row>
    <row r="518" spans="1:14" x14ac:dyDescent="0.4">
      <c r="A518" s="19" t="s">
        <v>1492</v>
      </c>
      <c r="B518" s="19" t="s">
        <v>1494</v>
      </c>
      <c r="C518" s="19" t="s">
        <v>607</v>
      </c>
      <c r="D518" s="19" t="s">
        <v>603</v>
      </c>
      <c r="E518" s="20">
        <f t="shared" si="8"/>
        <v>73</v>
      </c>
      <c r="F518" s="22" t="s">
        <v>7570</v>
      </c>
      <c r="G518" s="22" t="s">
        <v>10571</v>
      </c>
      <c r="H518" s="22" t="s">
        <v>13572</v>
      </c>
      <c r="I518" s="22" t="s">
        <v>16573</v>
      </c>
      <c r="J518" s="22"/>
      <c r="K518" s="22"/>
      <c r="L518" s="21"/>
      <c r="M518" s="21"/>
      <c r="N518" s="21"/>
    </row>
    <row r="519" spans="1:14" x14ac:dyDescent="0.4">
      <c r="A519" s="19" t="s">
        <v>1495</v>
      </c>
      <c r="B519" s="19" t="s">
        <v>1496</v>
      </c>
      <c r="C519" s="19" t="s">
        <v>607</v>
      </c>
      <c r="D519" s="19" t="s">
        <v>6920</v>
      </c>
      <c r="E519" s="20">
        <f t="shared" si="8"/>
        <v>74</v>
      </c>
      <c r="F519" s="22" t="s">
        <v>7571</v>
      </c>
      <c r="G519" s="22" t="s">
        <v>10572</v>
      </c>
      <c r="H519" s="22" t="s">
        <v>13573</v>
      </c>
      <c r="I519" s="22" t="s">
        <v>16574</v>
      </c>
      <c r="J519" s="22"/>
      <c r="K519" s="22"/>
      <c r="L519" s="21"/>
      <c r="M519" s="21"/>
      <c r="N519" s="21"/>
    </row>
    <row r="520" spans="1:14" x14ac:dyDescent="0.4">
      <c r="A520" s="19" t="s">
        <v>1497</v>
      </c>
      <c r="B520" s="19" t="s">
        <v>1499</v>
      </c>
      <c r="C520" s="19" t="s">
        <v>607</v>
      </c>
      <c r="D520" s="19" t="s">
        <v>6920</v>
      </c>
      <c r="E520" s="20">
        <f t="shared" si="8"/>
        <v>81</v>
      </c>
      <c r="F520" s="22" t="s">
        <v>7572</v>
      </c>
      <c r="G520" s="22" t="s">
        <v>10573</v>
      </c>
      <c r="H520" s="22" t="s">
        <v>13574</v>
      </c>
      <c r="I520" s="22" t="s">
        <v>16575</v>
      </c>
      <c r="J520" s="22"/>
      <c r="K520" s="22"/>
      <c r="L520" s="21"/>
      <c r="M520" s="21"/>
      <c r="N520" s="21"/>
    </row>
    <row r="521" spans="1:14" x14ac:dyDescent="0.4">
      <c r="A521" s="19" t="s">
        <v>1498</v>
      </c>
      <c r="B521" s="19" t="s">
        <v>1500</v>
      </c>
      <c r="C521" s="19" t="s">
        <v>607</v>
      </c>
      <c r="D521" s="19" t="s">
        <v>6920</v>
      </c>
      <c r="E521" s="20">
        <f t="shared" si="8"/>
        <v>73</v>
      </c>
      <c r="F521" s="22" t="s">
        <v>7573</v>
      </c>
      <c r="G521" s="22" t="s">
        <v>10574</v>
      </c>
      <c r="H521" s="22" t="s">
        <v>13575</v>
      </c>
      <c r="I521" s="22" t="s">
        <v>16576</v>
      </c>
      <c r="J521" s="22"/>
      <c r="K521" s="22"/>
      <c r="L521" s="21"/>
      <c r="M521" s="21"/>
      <c r="N521" s="21"/>
    </row>
    <row r="522" spans="1:14" x14ac:dyDescent="0.4">
      <c r="A522" s="19" t="s">
        <v>1501</v>
      </c>
      <c r="B522" s="19" t="s">
        <v>1502</v>
      </c>
      <c r="C522" s="19" t="s">
        <v>607</v>
      </c>
      <c r="D522" s="19" t="s">
        <v>6870</v>
      </c>
      <c r="E522" s="20">
        <f t="shared" si="8"/>
        <v>74</v>
      </c>
      <c r="F522" s="22" t="s">
        <v>7574</v>
      </c>
      <c r="G522" s="22" t="s">
        <v>10575</v>
      </c>
      <c r="H522" s="22" t="s">
        <v>13576</v>
      </c>
      <c r="I522" s="22" t="s">
        <v>16577</v>
      </c>
      <c r="J522" s="22"/>
      <c r="K522" s="22"/>
      <c r="L522" s="21"/>
      <c r="M522" s="21"/>
      <c r="N522" s="21"/>
    </row>
    <row r="523" spans="1:14" x14ac:dyDescent="0.4">
      <c r="A523" s="19" t="s">
        <v>1503</v>
      </c>
      <c r="B523" s="19" t="s">
        <v>1505</v>
      </c>
      <c r="C523" s="19" t="s">
        <v>607</v>
      </c>
      <c r="D523" s="19" t="s">
        <v>6870</v>
      </c>
      <c r="E523" s="20">
        <f t="shared" si="8"/>
        <v>81</v>
      </c>
      <c r="F523" s="22" t="s">
        <v>7575</v>
      </c>
      <c r="G523" s="22" t="s">
        <v>10576</v>
      </c>
      <c r="H523" s="22" t="s">
        <v>13577</v>
      </c>
      <c r="I523" s="22" t="s">
        <v>16578</v>
      </c>
      <c r="J523" s="22"/>
      <c r="K523" s="22"/>
      <c r="L523" s="21"/>
      <c r="M523" s="21"/>
      <c r="N523" s="21"/>
    </row>
    <row r="524" spans="1:14" x14ac:dyDescent="0.4">
      <c r="A524" s="19" t="s">
        <v>1504</v>
      </c>
      <c r="B524" s="19" t="s">
        <v>1506</v>
      </c>
      <c r="C524" s="19" t="s">
        <v>607</v>
      </c>
      <c r="D524" s="19" t="s">
        <v>6870</v>
      </c>
      <c r="E524" s="20">
        <f t="shared" si="8"/>
        <v>73</v>
      </c>
      <c r="F524" s="22" t="s">
        <v>7576</v>
      </c>
      <c r="G524" s="22" t="s">
        <v>10577</v>
      </c>
      <c r="H524" s="22" t="s">
        <v>13578</v>
      </c>
      <c r="I524" s="22" t="s">
        <v>16579</v>
      </c>
      <c r="J524" s="22"/>
      <c r="K524" s="22"/>
      <c r="L524" s="21"/>
      <c r="M524" s="21"/>
      <c r="N524" s="21"/>
    </row>
    <row r="525" spans="1:14" x14ac:dyDescent="0.4">
      <c r="A525" s="19" t="s">
        <v>1507</v>
      </c>
      <c r="B525" s="19" t="s">
        <v>1508</v>
      </c>
      <c r="C525" s="19" t="s">
        <v>607</v>
      </c>
      <c r="D525" s="19" t="s">
        <v>6891</v>
      </c>
      <c r="E525" s="20">
        <f t="shared" si="8"/>
        <v>74</v>
      </c>
      <c r="F525" s="22" t="s">
        <v>7577</v>
      </c>
      <c r="G525" s="22" t="s">
        <v>10578</v>
      </c>
      <c r="H525" s="22" t="s">
        <v>13579</v>
      </c>
      <c r="I525" s="22" t="s">
        <v>16580</v>
      </c>
      <c r="J525" s="22"/>
      <c r="K525" s="22"/>
      <c r="L525" s="21"/>
      <c r="M525" s="21"/>
      <c r="N525" s="21"/>
    </row>
    <row r="526" spans="1:14" x14ac:dyDescent="0.4">
      <c r="A526" s="19" t="s">
        <v>1509</v>
      </c>
      <c r="B526" s="19" t="s">
        <v>1511</v>
      </c>
      <c r="C526" s="19" t="s">
        <v>607</v>
      </c>
      <c r="D526" s="19" t="s">
        <v>6891</v>
      </c>
      <c r="E526" s="20">
        <f t="shared" si="8"/>
        <v>81</v>
      </c>
      <c r="F526" s="22" t="s">
        <v>7578</v>
      </c>
      <c r="G526" s="22" t="s">
        <v>10579</v>
      </c>
      <c r="H526" s="22" t="s">
        <v>13580</v>
      </c>
      <c r="I526" s="22" t="s">
        <v>16581</v>
      </c>
      <c r="J526" s="22"/>
      <c r="K526" s="22"/>
      <c r="L526" s="21"/>
      <c r="M526" s="21"/>
      <c r="N526" s="21"/>
    </row>
    <row r="527" spans="1:14" x14ac:dyDescent="0.4">
      <c r="A527" s="19" t="s">
        <v>1510</v>
      </c>
      <c r="B527" s="19" t="s">
        <v>1512</v>
      </c>
      <c r="C527" s="19" t="s">
        <v>607</v>
      </c>
      <c r="D527" s="19" t="s">
        <v>6891</v>
      </c>
      <c r="E527" s="20">
        <f t="shared" si="8"/>
        <v>73</v>
      </c>
      <c r="F527" s="22" t="s">
        <v>7579</v>
      </c>
      <c r="G527" s="22" t="s">
        <v>10580</v>
      </c>
      <c r="H527" s="22" t="s">
        <v>13581</v>
      </c>
      <c r="I527" s="22" t="s">
        <v>16582</v>
      </c>
      <c r="J527" s="22"/>
      <c r="K527" s="22"/>
      <c r="L527" s="21"/>
      <c r="M527" s="21"/>
      <c r="N527" s="21"/>
    </row>
    <row r="528" spans="1:14" x14ac:dyDescent="0.4">
      <c r="A528" s="19" t="s">
        <v>1513</v>
      </c>
      <c r="B528" s="19" t="s">
        <v>1514</v>
      </c>
      <c r="C528" s="19" t="s">
        <v>607</v>
      </c>
      <c r="D528" s="19" t="s">
        <v>7012</v>
      </c>
      <c r="E528" s="20">
        <f t="shared" si="8"/>
        <v>75</v>
      </c>
      <c r="F528" s="22" t="s">
        <v>7580</v>
      </c>
      <c r="G528" s="22" t="s">
        <v>10581</v>
      </c>
      <c r="H528" s="22" t="s">
        <v>13582</v>
      </c>
      <c r="I528" s="22" t="s">
        <v>16583</v>
      </c>
      <c r="J528" s="22"/>
      <c r="K528" s="22"/>
      <c r="L528" s="21"/>
      <c r="M528" s="21"/>
      <c r="N528" s="21"/>
    </row>
    <row r="529" spans="1:14" x14ac:dyDescent="0.4">
      <c r="A529" s="19" t="s">
        <v>1515</v>
      </c>
      <c r="B529" s="19" t="s">
        <v>1517</v>
      </c>
      <c r="C529" s="19" t="s">
        <v>607</v>
      </c>
      <c r="D529" s="19" t="s">
        <v>7012</v>
      </c>
      <c r="E529" s="20">
        <f t="shared" si="8"/>
        <v>82</v>
      </c>
      <c r="F529" s="22" t="s">
        <v>7581</v>
      </c>
      <c r="G529" s="22" t="s">
        <v>10582</v>
      </c>
      <c r="H529" s="22" t="s">
        <v>13583</v>
      </c>
      <c r="I529" s="22" t="s">
        <v>16584</v>
      </c>
      <c r="J529" s="22"/>
      <c r="K529" s="22"/>
      <c r="L529" s="21"/>
      <c r="M529" s="21"/>
      <c r="N529" s="21"/>
    </row>
    <row r="530" spans="1:14" x14ac:dyDescent="0.4">
      <c r="A530" s="19" t="s">
        <v>1516</v>
      </c>
      <c r="B530" s="19" t="s">
        <v>1518</v>
      </c>
      <c r="C530" s="19" t="s">
        <v>607</v>
      </c>
      <c r="D530" s="19" t="s">
        <v>7012</v>
      </c>
      <c r="E530" s="20">
        <f t="shared" si="8"/>
        <v>74</v>
      </c>
      <c r="F530" s="22" t="s">
        <v>7582</v>
      </c>
      <c r="G530" s="22" t="s">
        <v>10583</v>
      </c>
      <c r="H530" s="22" t="s">
        <v>13584</v>
      </c>
      <c r="I530" s="22" t="s">
        <v>16585</v>
      </c>
      <c r="J530" s="22"/>
      <c r="K530" s="22"/>
      <c r="L530" s="21"/>
      <c r="M530" s="21"/>
      <c r="N530" s="21"/>
    </row>
    <row r="531" spans="1:14" x14ac:dyDescent="0.4">
      <c r="A531" s="19" t="s">
        <v>1519</v>
      </c>
      <c r="B531" s="19" t="s">
        <v>1520</v>
      </c>
      <c r="C531" s="19" t="s">
        <v>607</v>
      </c>
      <c r="D531" s="19" t="s">
        <v>603</v>
      </c>
      <c r="E531" s="20">
        <f t="shared" si="8"/>
        <v>75</v>
      </c>
      <c r="F531" s="22" t="s">
        <v>7583</v>
      </c>
      <c r="G531" s="22" t="s">
        <v>10584</v>
      </c>
      <c r="H531" s="22" t="s">
        <v>13585</v>
      </c>
      <c r="I531" s="22" t="s">
        <v>16586</v>
      </c>
      <c r="J531" s="22"/>
      <c r="K531" s="22"/>
      <c r="L531" s="21"/>
      <c r="M531" s="21"/>
      <c r="N531" s="21"/>
    </row>
    <row r="532" spans="1:14" x14ac:dyDescent="0.4">
      <c r="A532" s="19" t="s">
        <v>1521</v>
      </c>
      <c r="B532" s="19" t="s">
        <v>1523</v>
      </c>
      <c r="C532" s="19" t="s">
        <v>607</v>
      </c>
      <c r="D532" s="19" t="s">
        <v>603</v>
      </c>
      <c r="E532" s="20">
        <f t="shared" si="8"/>
        <v>82</v>
      </c>
      <c r="F532" s="22" t="s">
        <v>7584</v>
      </c>
      <c r="G532" s="22" t="s">
        <v>10585</v>
      </c>
      <c r="H532" s="22" t="s">
        <v>13586</v>
      </c>
      <c r="I532" s="22" t="s">
        <v>16587</v>
      </c>
      <c r="J532" s="22"/>
      <c r="K532" s="22"/>
      <c r="L532" s="21"/>
      <c r="M532" s="21"/>
      <c r="N532" s="21"/>
    </row>
    <row r="533" spans="1:14" x14ac:dyDescent="0.4">
      <c r="A533" s="19" t="s">
        <v>1522</v>
      </c>
      <c r="B533" s="19" t="s">
        <v>1524</v>
      </c>
      <c r="C533" s="19" t="s">
        <v>607</v>
      </c>
      <c r="D533" s="19" t="s">
        <v>603</v>
      </c>
      <c r="E533" s="20">
        <f t="shared" si="8"/>
        <v>74</v>
      </c>
      <c r="F533" s="22" t="s">
        <v>7585</v>
      </c>
      <c r="G533" s="22" t="s">
        <v>10586</v>
      </c>
      <c r="H533" s="22" t="s">
        <v>13587</v>
      </c>
      <c r="I533" s="22" t="s">
        <v>16588</v>
      </c>
      <c r="J533" s="22"/>
      <c r="K533" s="22"/>
      <c r="L533" s="21"/>
      <c r="M533" s="21"/>
      <c r="N533" s="21"/>
    </row>
    <row r="534" spans="1:14" x14ac:dyDescent="0.4">
      <c r="A534" s="19" t="s">
        <v>1525</v>
      </c>
      <c r="B534" s="19" t="s">
        <v>1526</v>
      </c>
      <c r="C534" s="19" t="s">
        <v>607</v>
      </c>
      <c r="D534" s="19" t="s">
        <v>6920</v>
      </c>
      <c r="E534" s="20">
        <f t="shared" si="8"/>
        <v>75</v>
      </c>
      <c r="F534" s="22" t="s">
        <v>7586</v>
      </c>
      <c r="G534" s="22" t="s">
        <v>10587</v>
      </c>
      <c r="H534" s="22" t="s">
        <v>13588</v>
      </c>
      <c r="I534" s="22" t="s">
        <v>16589</v>
      </c>
      <c r="J534" s="22"/>
      <c r="K534" s="22"/>
      <c r="L534" s="21"/>
      <c r="M534" s="21"/>
      <c r="N534" s="21"/>
    </row>
    <row r="535" spans="1:14" x14ac:dyDescent="0.4">
      <c r="A535" s="19" t="s">
        <v>1527</v>
      </c>
      <c r="B535" s="19" t="s">
        <v>1529</v>
      </c>
      <c r="C535" s="19" t="s">
        <v>607</v>
      </c>
      <c r="D535" s="19" t="s">
        <v>6920</v>
      </c>
      <c r="E535" s="20">
        <f t="shared" si="8"/>
        <v>82</v>
      </c>
      <c r="F535" s="22" t="s">
        <v>7587</v>
      </c>
      <c r="G535" s="22" t="s">
        <v>10588</v>
      </c>
      <c r="H535" s="22" t="s">
        <v>13589</v>
      </c>
      <c r="I535" s="22" t="s">
        <v>16590</v>
      </c>
      <c r="J535" s="22"/>
      <c r="K535" s="22"/>
      <c r="L535" s="21"/>
      <c r="M535" s="21"/>
      <c r="N535" s="21"/>
    </row>
    <row r="536" spans="1:14" x14ac:dyDescent="0.4">
      <c r="A536" s="19" t="s">
        <v>1528</v>
      </c>
      <c r="B536" s="19" t="s">
        <v>1530</v>
      </c>
      <c r="C536" s="19" t="s">
        <v>607</v>
      </c>
      <c r="D536" s="19" t="s">
        <v>6920</v>
      </c>
      <c r="E536" s="20">
        <f t="shared" si="8"/>
        <v>74</v>
      </c>
      <c r="F536" s="22" t="s">
        <v>7588</v>
      </c>
      <c r="G536" s="22" t="s">
        <v>10589</v>
      </c>
      <c r="H536" s="22" t="s">
        <v>13590</v>
      </c>
      <c r="I536" s="22" t="s">
        <v>16591</v>
      </c>
      <c r="J536" s="22"/>
      <c r="K536" s="22"/>
      <c r="L536" s="21"/>
      <c r="M536" s="21"/>
      <c r="N536" s="21"/>
    </row>
    <row r="537" spans="1:14" x14ac:dyDescent="0.4">
      <c r="A537" s="19" t="s">
        <v>1531</v>
      </c>
      <c r="B537" s="19" t="s">
        <v>1532</v>
      </c>
      <c r="C537" s="19" t="s">
        <v>607</v>
      </c>
      <c r="D537" s="19" t="s">
        <v>6870</v>
      </c>
      <c r="E537" s="20">
        <f t="shared" si="8"/>
        <v>75</v>
      </c>
      <c r="F537" s="22" t="s">
        <v>7589</v>
      </c>
      <c r="G537" s="22" t="s">
        <v>10590</v>
      </c>
      <c r="H537" s="22" t="s">
        <v>13591</v>
      </c>
      <c r="I537" s="22" t="s">
        <v>16592</v>
      </c>
      <c r="J537" s="22"/>
      <c r="K537" s="22"/>
      <c r="L537" s="21"/>
      <c r="M537" s="21"/>
      <c r="N537" s="21"/>
    </row>
    <row r="538" spans="1:14" x14ac:dyDescent="0.4">
      <c r="A538" s="19" t="s">
        <v>1533</v>
      </c>
      <c r="B538" s="19" t="s">
        <v>1535</v>
      </c>
      <c r="C538" s="19" t="s">
        <v>607</v>
      </c>
      <c r="D538" s="19" t="s">
        <v>6870</v>
      </c>
      <c r="E538" s="20">
        <f t="shared" si="8"/>
        <v>82</v>
      </c>
      <c r="F538" s="22" t="s">
        <v>7590</v>
      </c>
      <c r="G538" s="22" t="s">
        <v>10591</v>
      </c>
      <c r="H538" s="22" t="s">
        <v>13592</v>
      </c>
      <c r="I538" s="22" t="s">
        <v>16593</v>
      </c>
      <c r="J538" s="22"/>
      <c r="K538" s="22"/>
      <c r="L538" s="21"/>
      <c r="M538" s="21"/>
      <c r="N538" s="21"/>
    </row>
    <row r="539" spans="1:14" x14ac:dyDescent="0.4">
      <c r="A539" s="19" t="s">
        <v>1534</v>
      </c>
      <c r="B539" s="19" t="s">
        <v>1536</v>
      </c>
      <c r="C539" s="19" t="s">
        <v>607</v>
      </c>
      <c r="D539" s="19" t="s">
        <v>6870</v>
      </c>
      <c r="E539" s="20">
        <f t="shared" si="8"/>
        <v>74</v>
      </c>
      <c r="F539" s="22" t="s">
        <v>7591</v>
      </c>
      <c r="G539" s="22" t="s">
        <v>10592</v>
      </c>
      <c r="H539" s="22" t="s">
        <v>13593</v>
      </c>
      <c r="I539" s="22" t="s">
        <v>16594</v>
      </c>
      <c r="J539" s="22"/>
      <c r="K539" s="22"/>
      <c r="L539" s="21"/>
      <c r="M539" s="21"/>
      <c r="N539" s="21"/>
    </row>
    <row r="540" spans="1:14" x14ac:dyDescent="0.4">
      <c r="A540" s="19" t="s">
        <v>1537</v>
      </c>
      <c r="B540" s="19" t="s">
        <v>1538</v>
      </c>
      <c r="C540" s="19" t="s">
        <v>607</v>
      </c>
      <c r="D540" s="19" t="s">
        <v>6891</v>
      </c>
      <c r="E540" s="20">
        <f t="shared" si="8"/>
        <v>75</v>
      </c>
      <c r="F540" s="22" t="s">
        <v>7592</v>
      </c>
      <c r="G540" s="22" t="s">
        <v>10593</v>
      </c>
      <c r="H540" s="22" t="s">
        <v>13594</v>
      </c>
      <c r="I540" s="22" t="s">
        <v>16595</v>
      </c>
      <c r="J540" s="22"/>
      <c r="K540" s="22"/>
      <c r="L540" s="21"/>
      <c r="M540" s="21"/>
      <c r="N540" s="21"/>
    </row>
    <row r="541" spans="1:14" x14ac:dyDescent="0.4">
      <c r="A541" s="19" t="s">
        <v>1539</v>
      </c>
      <c r="B541" s="19" t="s">
        <v>1541</v>
      </c>
      <c r="C541" s="19" t="s">
        <v>607</v>
      </c>
      <c r="D541" s="19" t="s">
        <v>6891</v>
      </c>
      <c r="E541" s="20">
        <f t="shared" si="8"/>
        <v>82</v>
      </c>
      <c r="F541" s="22" t="s">
        <v>7593</v>
      </c>
      <c r="G541" s="22" t="s">
        <v>10594</v>
      </c>
      <c r="H541" s="22" t="s">
        <v>13595</v>
      </c>
      <c r="I541" s="22" t="s">
        <v>16596</v>
      </c>
      <c r="J541" s="22"/>
      <c r="K541" s="22"/>
      <c r="L541" s="21"/>
      <c r="M541" s="21"/>
      <c r="N541" s="21"/>
    </row>
    <row r="542" spans="1:14" x14ac:dyDescent="0.4">
      <c r="A542" s="19" t="s">
        <v>1540</v>
      </c>
      <c r="B542" s="19" t="s">
        <v>1542</v>
      </c>
      <c r="C542" s="19" t="s">
        <v>607</v>
      </c>
      <c r="D542" s="19" t="s">
        <v>6891</v>
      </c>
      <c r="E542" s="20">
        <f t="shared" si="8"/>
        <v>74</v>
      </c>
      <c r="F542" s="22" t="s">
        <v>7594</v>
      </c>
      <c r="G542" s="22" t="s">
        <v>10595</v>
      </c>
      <c r="H542" s="22" t="s">
        <v>13596</v>
      </c>
      <c r="I542" s="22" t="s">
        <v>16597</v>
      </c>
      <c r="J542" s="22"/>
      <c r="K542" s="22"/>
      <c r="L542" s="21"/>
      <c r="M542" s="21"/>
      <c r="N542" s="21"/>
    </row>
    <row r="543" spans="1:14" x14ac:dyDescent="0.4">
      <c r="A543" s="19" t="s">
        <v>1543</v>
      </c>
      <c r="B543" s="19" t="s">
        <v>1544</v>
      </c>
      <c r="C543" s="19" t="s">
        <v>607</v>
      </c>
      <c r="D543" s="19" t="s">
        <v>7012</v>
      </c>
      <c r="E543" s="20">
        <f t="shared" si="8"/>
        <v>76</v>
      </c>
      <c r="F543" s="22" t="s">
        <v>7595</v>
      </c>
      <c r="G543" s="22" t="s">
        <v>10596</v>
      </c>
      <c r="H543" s="22" t="s">
        <v>13597</v>
      </c>
      <c r="I543" s="22" t="s">
        <v>16598</v>
      </c>
      <c r="J543" s="22"/>
      <c r="K543" s="22"/>
      <c r="L543" s="21"/>
      <c r="M543" s="21"/>
      <c r="N543" s="21"/>
    </row>
    <row r="544" spans="1:14" x14ac:dyDescent="0.4">
      <c r="A544" s="19" t="s">
        <v>1545</v>
      </c>
      <c r="B544" s="19" t="s">
        <v>1547</v>
      </c>
      <c r="C544" s="19" t="s">
        <v>607</v>
      </c>
      <c r="D544" s="19" t="s">
        <v>7012</v>
      </c>
      <c r="E544" s="20">
        <f t="shared" si="8"/>
        <v>83</v>
      </c>
      <c r="F544" s="22" t="s">
        <v>7596</v>
      </c>
      <c r="G544" s="22" t="s">
        <v>10597</v>
      </c>
      <c r="H544" s="22" t="s">
        <v>13598</v>
      </c>
      <c r="I544" s="22" t="s">
        <v>16599</v>
      </c>
      <c r="J544" s="22"/>
      <c r="K544" s="22"/>
      <c r="L544" s="21"/>
      <c r="M544" s="21"/>
      <c r="N544" s="21"/>
    </row>
    <row r="545" spans="1:14" x14ac:dyDescent="0.4">
      <c r="A545" s="19" t="s">
        <v>1546</v>
      </c>
      <c r="B545" s="19" t="s">
        <v>1548</v>
      </c>
      <c r="C545" s="19" t="s">
        <v>607</v>
      </c>
      <c r="D545" s="19" t="s">
        <v>7012</v>
      </c>
      <c r="E545" s="20">
        <f t="shared" si="8"/>
        <v>75</v>
      </c>
      <c r="F545" s="22" t="s">
        <v>7597</v>
      </c>
      <c r="G545" s="22" t="s">
        <v>10598</v>
      </c>
      <c r="H545" s="22" t="s">
        <v>13599</v>
      </c>
      <c r="I545" s="22" t="s">
        <v>16600</v>
      </c>
      <c r="J545" s="22"/>
      <c r="K545" s="22"/>
      <c r="L545" s="21"/>
      <c r="M545" s="21"/>
      <c r="N545" s="21"/>
    </row>
    <row r="546" spans="1:14" x14ac:dyDescent="0.4">
      <c r="A546" s="19" t="s">
        <v>1549</v>
      </c>
      <c r="B546" s="19" t="s">
        <v>1550</v>
      </c>
      <c r="C546" s="19" t="s">
        <v>607</v>
      </c>
      <c r="D546" s="19" t="s">
        <v>603</v>
      </c>
      <c r="E546" s="20">
        <f t="shared" si="8"/>
        <v>76</v>
      </c>
      <c r="F546" s="22" t="s">
        <v>7598</v>
      </c>
      <c r="G546" s="22" t="s">
        <v>10599</v>
      </c>
      <c r="H546" s="22" t="s">
        <v>13600</v>
      </c>
      <c r="I546" s="22" t="s">
        <v>16601</v>
      </c>
      <c r="J546" s="22"/>
      <c r="K546" s="22"/>
      <c r="L546" s="21"/>
      <c r="M546" s="21"/>
      <c r="N546" s="21"/>
    </row>
    <row r="547" spans="1:14" x14ac:dyDescent="0.4">
      <c r="A547" s="19" t="s">
        <v>1551</v>
      </c>
      <c r="B547" s="19" t="s">
        <v>1553</v>
      </c>
      <c r="C547" s="19" t="s">
        <v>607</v>
      </c>
      <c r="D547" s="19" t="s">
        <v>603</v>
      </c>
      <c r="E547" s="20">
        <f t="shared" si="8"/>
        <v>83</v>
      </c>
      <c r="F547" s="22" t="s">
        <v>7599</v>
      </c>
      <c r="G547" s="22" t="s">
        <v>10600</v>
      </c>
      <c r="H547" s="22" t="s">
        <v>13601</v>
      </c>
      <c r="I547" s="22" t="s">
        <v>16602</v>
      </c>
      <c r="J547" s="22"/>
      <c r="K547" s="22"/>
      <c r="L547" s="21"/>
      <c r="M547" s="21"/>
      <c r="N547" s="21"/>
    </row>
    <row r="548" spans="1:14" x14ac:dyDescent="0.4">
      <c r="A548" s="19" t="s">
        <v>1552</v>
      </c>
      <c r="B548" s="19" t="s">
        <v>1554</v>
      </c>
      <c r="C548" s="19" t="s">
        <v>607</v>
      </c>
      <c r="D548" s="19" t="s">
        <v>603</v>
      </c>
      <c r="E548" s="20">
        <f t="shared" si="8"/>
        <v>75</v>
      </c>
      <c r="F548" s="22" t="s">
        <v>7600</v>
      </c>
      <c r="G548" s="22" t="s">
        <v>10601</v>
      </c>
      <c r="H548" s="22" t="s">
        <v>13602</v>
      </c>
      <c r="I548" s="22" t="s">
        <v>16603</v>
      </c>
      <c r="J548" s="22"/>
      <c r="K548" s="22"/>
      <c r="L548" s="21"/>
      <c r="M548" s="21"/>
      <c r="N548" s="21"/>
    </row>
    <row r="549" spans="1:14" x14ac:dyDescent="0.4">
      <c r="A549" s="19" t="s">
        <v>1555</v>
      </c>
      <c r="B549" s="19" t="s">
        <v>1556</v>
      </c>
      <c r="C549" s="19" t="s">
        <v>607</v>
      </c>
      <c r="D549" s="19" t="s">
        <v>6920</v>
      </c>
      <c r="E549" s="20">
        <f t="shared" si="8"/>
        <v>76</v>
      </c>
      <c r="F549" s="22" t="s">
        <v>7601</v>
      </c>
      <c r="G549" s="22" t="s">
        <v>10602</v>
      </c>
      <c r="H549" s="22" t="s">
        <v>13603</v>
      </c>
      <c r="I549" s="22" t="s">
        <v>16604</v>
      </c>
      <c r="J549" s="22"/>
      <c r="K549" s="22"/>
      <c r="L549" s="21"/>
      <c r="M549" s="21"/>
      <c r="N549" s="21"/>
    </row>
    <row r="550" spans="1:14" x14ac:dyDescent="0.4">
      <c r="A550" s="19" t="s">
        <v>1557</v>
      </c>
      <c r="B550" s="19" t="s">
        <v>1559</v>
      </c>
      <c r="C550" s="19" t="s">
        <v>607</v>
      </c>
      <c r="D550" s="19" t="s">
        <v>6920</v>
      </c>
      <c r="E550" s="20">
        <f t="shared" si="8"/>
        <v>83</v>
      </c>
      <c r="F550" s="22" t="s">
        <v>7602</v>
      </c>
      <c r="G550" s="22" t="s">
        <v>10603</v>
      </c>
      <c r="H550" s="22" t="s">
        <v>13604</v>
      </c>
      <c r="I550" s="22" t="s">
        <v>16605</v>
      </c>
      <c r="J550" s="22"/>
      <c r="K550" s="22"/>
      <c r="L550" s="21"/>
      <c r="M550" s="21"/>
      <c r="N550" s="21"/>
    </row>
    <row r="551" spans="1:14" x14ac:dyDescent="0.4">
      <c r="A551" s="19" t="s">
        <v>1558</v>
      </c>
      <c r="B551" s="19" t="s">
        <v>1560</v>
      </c>
      <c r="C551" s="19" t="s">
        <v>607</v>
      </c>
      <c r="D551" s="19" t="s">
        <v>6920</v>
      </c>
      <c r="E551" s="20">
        <f t="shared" si="8"/>
        <v>75</v>
      </c>
      <c r="F551" s="22" t="s">
        <v>7603</v>
      </c>
      <c r="G551" s="22" t="s">
        <v>10604</v>
      </c>
      <c r="H551" s="22" t="s">
        <v>13605</v>
      </c>
      <c r="I551" s="22" t="s">
        <v>16606</v>
      </c>
      <c r="J551" s="22"/>
      <c r="K551" s="22"/>
      <c r="L551" s="21"/>
      <c r="M551" s="21"/>
      <c r="N551" s="21"/>
    </row>
    <row r="552" spans="1:14" x14ac:dyDescent="0.4">
      <c r="A552" s="19" t="s">
        <v>1561</v>
      </c>
      <c r="B552" s="19" t="s">
        <v>1562</v>
      </c>
      <c r="C552" s="19" t="s">
        <v>607</v>
      </c>
      <c r="D552" s="19" t="s">
        <v>6870</v>
      </c>
      <c r="E552" s="20">
        <f t="shared" si="8"/>
        <v>76</v>
      </c>
      <c r="F552" s="22" t="s">
        <v>7604</v>
      </c>
      <c r="G552" s="22" t="s">
        <v>10605</v>
      </c>
      <c r="H552" s="22" t="s">
        <v>13606</v>
      </c>
      <c r="I552" s="22" t="s">
        <v>16607</v>
      </c>
      <c r="J552" s="22"/>
      <c r="K552" s="22"/>
      <c r="L552" s="21"/>
      <c r="M552" s="21"/>
      <c r="N552" s="21"/>
    </row>
    <row r="553" spans="1:14" x14ac:dyDescent="0.4">
      <c r="A553" s="19" t="s">
        <v>1563</v>
      </c>
      <c r="B553" s="19" t="s">
        <v>1565</v>
      </c>
      <c r="C553" s="19" t="s">
        <v>607</v>
      </c>
      <c r="D553" s="19" t="s">
        <v>6870</v>
      </c>
      <c r="E553" s="20">
        <f t="shared" si="8"/>
        <v>83</v>
      </c>
      <c r="F553" s="22" t="s">
        <v>7605</v>
      </c>
      <c r="G553" s="22" t="s">
        <v>10606</v>
      </c>
      <c r="H553" s="22" t="s">
        <v>13607</v>
      </c>
      <c r="I553" s="22" t="s">
        <v>16608</v>
      </c>
      <c r="J553" s="22"/>
      <c r="K553" s="22"/>
      <c r="L553" s="21"/>
      <c r="M553" s="21"/>
      <c r="N553" s="21"/>
    </row>
    <row r="554" spans="1:14" x14ac:dyDescent="0.4">
      <c r="A554" s="19" t="s">
        <v>1564</v>
      </c>
      <c r="B554" s="19" t="s">
        <v>1566</v>
      </c>
      <c r="C554" s="19" t="s">
        <v>607</v>
      </c>
      <c r="D554" s="19" t="s">
        <v>6870</v>
      </c>
      <c r="E554" s="20">
        <f t="shared" si="8"/>
        <v>75</v>
      </c>
      <c r="F554" s="22" t="s">
        <v>7606</v>
      </c>
      <c r="G554" s="22" t="s">
        <v>10607</v>
      </c>
      <c r="H554" s="22" t="s">
        <v>13608</v>
      </c>
      <c r="I554" s="22" t="s">
        <v>16609</v>
      </c>
      <c r="J554" s="22"/>
      <c r="K554" s="22"/>
      <c r="L554" s="21"/>
      <c r="M554" s="21"/>
      <c r="N554" s="21"/>
    </row>
    <row r="555" spans="1:14" x14ac:dyDescent="0.4">
      <c r="A555" s="19" t="s">
        <v>1567</v>
      </c>
      <c r="B555" s="19" t="s">
        <v>1568</v>
      </c>
      <c r="C555" s="19" t="s">
        <v>607</v>
      </c>
      <c r="D555" s="19" t="s">
        <v>6891</v>
      </c>
      <c r="E555" s="20">
        <f t="shared" si="8"/>
        <v>76</v>
      </c>
      <c r="F555" s="22" t="s">
        <v>7607</v>
      </c>
      <c r="G555" s="22" t="s">
        <v>10608</v>
      </c>
      <c r="H555" s="22" t="s">
        <v>13609</v>
      </c>
      <c r="I555" s="22" t="s">
        <v>16610</v>
      </c>
      <c r="J555" s="22"/>
      <c r="K555" s="22"/>
      <c r="L555" s="21"/>
      <c r="M555" s="21"/>
      <c r="N555" s="21"/>
    </row>
    <row r="556" spans="1:14" x14ac:dyDescent="0.4">
      <c r="A556" s="19" t="s">
        <v>1569</v>
      </c>
      <c r="B556" s="19" t="s">
        <v>1571</v>
      </c>
      <c r="C556" s="19" t="s">
        <v>607</v>
      </c>
      <c r="D556" s="19" t="s">
        <v>6891</v>
      </c>
      <c r="E556" s="20">
        <f t="shared" si="8"/>
        <v>83</v>
      </c>
      <c r="F556" s="22" t="s">
        <v>7608</v>
      </c>
      <c r="G556" s="22" t="s">
        <v>10609</v>
      </c>
      <c r="H556" s="22" t="s">
        <v>13610</v>
      </c>
      <c r="I556" s="22" t="s">
        <v>16611</v>
      </c>
      <c r="J556" s="22"/>
      <c r="K556" s="22"/>
      <c r="L556" s="21"/>
      <c r="M556" s="21"/>
      <c r="N556" s="21"/>
    </row>
    <row r="557" spans="1:14" x14ac:dyDescent="0.4">
      <c r="A557" s="19" t="s">
        <v>1570</v>
      </c>
      <c r="B557" s="19" t="s">
        <v>1572</v>
      </c>
      <c r="C557" s="19" t="s">
        <v>607</v>
      </c>
      <c r="D557" s="19" t="s">
        <v>6891</v>
      </c>
      <c r="E557" s="20">
        <f t="shared" si="8"/>
        <v>75</v>
      </c>
      <c r="F557" s="22" t="s">
        <v>7609</v>
      </c>
      <c r="G557" s="22" t="s">
        <v>10610</v>
      </c>
      <c r="H557" s="22" t="s">
        <v>13611</v>
      </c>
      <c r="I557" s="22" t="s">
        <v>16612</v>
      </c>
      <c r="J557" s="22"/>
      <c r="K557" s="22"/>
      <c r="L557" s="21"/>
      <c r="M557" s="21"/>
      <c r="N557" s="21"/>
    </row>
    <row r="558" spans="1:14" x14ac:dyDescent="0.4">
      <c r="A558" s="19" t="s">
        <v>1573</v>
      </c>
      <c r="B558" s="19" t="s">
        <v>1574</v>
      </c>
      <c r="C558" s="19" t="s">
        <v>607</v>
      </c>
      <c r="D558" s="19" t="s">
        <v>7012</v>
      </c>
      <c r="E558" s="20">
        <f t="shared" si="8"/>
        <v>75</v>
      </c>
      <c r="F558" s="22" t="s">
        <v>7610</v>
      </c>
      <c r="G558" s="22" t="s">
        <v>10611</v>
      </c>
      <c r="H558" s="22" t="s">
        <v>13612</v>
      </c>
      <c r="I558" s="22" t="s">
        <v>16613</v>
      </c>
      <c r="J558" s="22"/>
      <c r="K558" s="22"/>
      <c r="L558" s="21"/>
      <c r="M558" s="21"/>
      <c r="N558" s="21"/>
    </row>
    <row r="559" spans="1:14" x14ac:dyDescent="0.4">
      <c r="A559" s="19" t="s">
        <v>1575</v>
      </c>
      <c r="B559" s="19" t="s">
        <v>1577</v>
      </c>
      <c r="C559" s="19" t="s">
        <v>607</v>
      </c>
      <c r="D559" s="19" t="s">
        <v>7012</v>
      </c>
      <c r="E559" s="20">
        <f t="shared" si="8"/>
        <v>82</v>
      </c>
      <c r="F559" s="22" t="s">
        <v>7611</v>
      </c>
      <c r="G559" s="22" t="s">
        <v>10612</v>
      </c>
      <c r="H559" s="22" t="s">
        <v>13613</v>
      </c>
      <c r="I559" s="22" t="s">
        <v>16614</v>
      </c>
      <c r="J559" s="22"/>
      <c r="K559" s="22"/>
      <c r="L559" s="21"/>
      <c r="M559" s="21"/>
      <c r="N559" s="21"/>
    </row>
    <row r="560" spans="1:14" x14ac:dyDescent="0.4">
      <c r="A560" s="19" t="s">
        <v>1576</v>
      </c>
      <c r="B560" s="19" t="s">
        <v>1578</v>
      </c>
      <c r="C560" s="19" t="s">
        <v>607</v>
      </c>
      <c r="D560" s="19" t="s">
        <v>7012</v>
      </c>
      <c r="E560" s="20">
        <f t="shared" si="8"/>
        <v>74</v>
      </c>
      <c r="F560" s="22" t="s">
        <v>7612</v>
      </c>
      <c r="G560" s="22" t="s">
        <v>10613</v>
      </c>
      <c r="H560" s="22" t="s">
        <v>13614</v>
      </c>
      <c r="I560" s="22" t="s">
        <v>16615</v>
      </c>
      <c r="J560" s="22"/>
      <c r="K560" s="22"/>
      <c r="L560" s="21"/>
      <c r="M560" s="21"/>
      <c r="N560" s="21"/>
    </row>
    <row r="561" spans="1:14" x14ac:dyDescent="0.4">
      <c r="A561" s="19" t="s">
        <v>1579</v>
      </c>
      <c r="B561" s="19" t="s">
        <v>1580</v>
      </c>
      <c r="C561" s="19" t="s">
        <v>607</v>
      </c>
      <c r="D561" s="19" t="s">
        <v>603</v>
      </c>
      <c r="E561" s="20">
        <f t="shared" si="8"/>
        <v>75</v>
      </c>
      <c r="F561" s="22" t="s">
        <v>7613</v>
      </c>
      <c r="G561" s="22" t="s">
        <v>10614</v>
      </c>
      <c r="H561" s="22" t="s">
        <v>13615</v>
      </c>
      <c r="I561" s="22" t="s">
        <v>16616</v>
      </c>
      <c r="J561" s="22"/>
      <c r="K561" s="22"/>
      <c r="L561" s="21"/>
      <c r="M561" s="21"/>
      <c r="N561" s="21"/>
    </row>
    <row r="562" spans="1:14" x14ac:dyDescent="0.4">
      <c r="A562" s="19" t="s">
        <v>1581</v>
      </c>
      <c r="B562" s="19" t="s">
        <v>1583</v>
      </c>
      <c r="C562" s="19" t="s">
        <v>607</v>
      </c>
      <c r="D562" s="19" t="s">
        <v>603</v>
      </c>
      <c r="E562" s="20">
        <f t="shared" si="8"/>
        <v>82</v>
      </c>
      <c r="F562" s="22" t="s">
        <v>7614</v>
      </c>
      <c r="G562" s="22" t="s">
        <v>10615</v>
      </c>
      <c r="H562" s="22" t="s">
        <v>13616</v>
      </c>
      <c r="I562" s="22" t="s">
        <v>16617</v>
      </c>
      <c r="J562" s="22"/>
      <c r="K562" s="22"/>
      <c r="L562" s="21"/>
      <c r="M562" s="21"/>
      <c r="N562" s="21"/>
    </row>
    <row r="563" spans="1:14" x14ac:dyDescent="0.4">
      <c r="A563" s="19" t="s">
        <v>1582</v>
      </c>
      <c r="B563" s="19" t="s">
        <v>1584</v>
      </c>
      <c r="C563" s="19" t="s">
        <v>607</v>
      </c>
      <c r="D563" s="19" t="s">
        <v>603</v>
      </c>
      <c r="E563" s="20">
        <f t="shared" si="8"/>
        <v>74</v>
      </c>
      <c r="F563" s="22" t="s">
        <v>7615</v>
      </c>
      <c r="G563" s="22" t="s">
        <v>10616</v>
      </c>
      <c r="H563" s="22" t="s">
        <v>13617</v>
      </c>
      <c r="I563" s="22" t="s">
        <v>16618</v>
      </c>
      <c r="J563" s="22"/>
      <c r="K563" s="22"/>
      <c r="L563" s="21"/>
      <c r="M563" s="21"/>
      <c r="N563" s="21"/>
    </row>
    <row r="564" spans="1:14" x14ac:dyDescent="0.4">
      <c r="A564" s="19" t="s">
        <v>1585</v>
      </c>
      <c r="B564" s="19" t="s">
        <v>1586</v>
      </c>
      <c r="C564" s="19" t="s">
        <v>607</v>
      </c>
      <c r="D564" s="19" t="s">
        <v>6920</v>
      </c>
      <c r="E564" s="20">
        <f t="shared" si="8"/>
        <v>75</v>
      </c>
      <c r="F564" s="22" t="s">
        <v>7616</v>
      </c>
      <c r="G564" s="22" t="s">
        <v>10617</v>
      </c>
      <c r="H564" s="22" t="s">
        <v>13618</v>
      </c>
      <c r="I564" s="22" t="s">
        <v>16619</v>
      </c>
      <c r="J564" s="22"/>
      <c r="K564" s="22"/>
      <c r="L564" s="21"/>
      <c r="M564" s="21"/>
      <c r="N564" s="21"/>
    </row>
    <row r="565" spans="1:14" x14ac:dyDescent="0.4">
      <c r="A565" s="19" t="s">
        <v>1587</v>
      </c>
      <c r="B565" s="19" t="s">
        <v>1589</v>
      </c>
      <c r="C565" s="19" t="s">
        <v>607</v>
      </c>
      <c r="D565" s="19" t="s">
        <v>6920</v>
      </c>
      <c r="E565" s="20">
        <f t="shared" si="8"/>
        <v>82</v>
      </c>
      <c r="F565" s="22" t="s">
        <v>7617</v>
      </c>
      <c r="G565" s="22" t="s">
        <v>10618</v>
      </c>
      <c r="H565" s="22" t="s">
        <v>13619</v>
      </c>
      <c r="I565" s="22" t="s">
        <v>16620</v>
      </c>
      <c r="J565" s="22"/>
      <c r="K565" s="22"/>
      <c r="L565" s="21"/>
      <c r="M565" s="21"/>
      <c r="N565" s="21"/>
    </row>
    <row r="566" spans="1:14" x14ac:dyDescent="0.4">
      <c r="A566" s="19" t="s">
        <v>1588</v>
      </c>
      <c r="B566" s="19" t="s">
        <v>1590</v>
      </c>
      <c r="C566" s="19" t="s">
        <v>607</v>
      </c>
      <c r="D566" s="19" t="s">
        <v>6920</v>
      </c>
      <c r="E566" s="20">
        <f t="shared" si="8"/>
        <v>74</v>
      </c>
      <c r="F566" s="22" t="s">
        <v>7618</v>
      </c>
      <c r="G566" s="22" t="s">
        <v>10619</v>
      </c>
      <c r="H566" s="22" t="s">
        <v>13620</v>
      </c>
      <c r="I566" s="22" t="s">
        <v>16621</v>
      </c>
      <c r="J566" s="22"/>
      <c r="K566" s="22"/>
      <c r="L566" s="21"/>
      <c r="M566" s="21"/>
      <c r="N566" s="21"/>
    </row>
    <row r="567" spans="1:14" x14ac:dyDescent="0.4">
      <c r="A567" s="19" t="s">
        <v>1591</v>
      </c>
      <c r="B567" s="19" t="s">
        <v>1592</v>
      </c>
      <c r="C567" s="19" t="s">
        <v>607</v>
      </c>
      <c r="D567" s="19" t="s">
        <v>6870</v>
      </c>
      <c r="E567" s="20">
        <f t="shared" si="8"/>
        <v>75</v>
      </c>
      <c r="F567" s="22" t="s">
        <v>7619</v>
      </c>
      <c r="G567" s="22" t="s">
        <v>10620</v>
      </c>
      <c r="H567" s="22" t="s">
        <v>13621</v>
      </c>
      <c r="I567" s="22" t="s">
        <v>16622</v>
      </c>
      <c r="J567" s="22"/>
      <c r="K567" s="22"/>
      <c r="L567" s="21"/>
      <c r="M567" s="21"/>
      <c r="N567" s="21"/>
    </row>
    <row r="568" spans="1:14" x14ac:dyDescent="0.4">
      <c r="A568" s="19" t="s">
        <v>1593</v>
      </c>
      <c r="B568" s="19" t="s">
        <v>1595</v>
      </c>
      <c r="C568" s="19" t="s">
        <v>607</v>
      </c>
      <c r="D568" s="19" t="s">
        <v>6870</v>
      </c>
      <c r="E568" s="20">
        <f t="shared" si="8"/>
        <v>82</v>
      </c>
      <c r="F568" s="22" t="s">
        <v>7620</v>
      </c>
      <c r="G568" s="22" t="s">
        <v>10621</v>
      </c>
      <c r="H568" s="22" t="s">
        <v>13622</v>
      </c>
      <c r="I568" s="22" t="s">
        <v>16623</v>
      </c>
      <c r="J568" s="22"/>
      <c r="K568" s="22"/>
      <c r="L568" s="21"/>
      <c r="M568" s="21"/>
      <c r="N568" s="21"/>
    </row>
    <row r="569" spans="1:14" x14ac:dyDescent="0.4">
      <c r="A569" s="19" t="s">
        <v>1594</v>
      </c>
      <c r="B569" s="19" t="s">
        <v>1596</v>
      </c>
      <c r="C569" s="19" t="s">
        <v>607</v>
      </c>
      <c r="D569" s="19" t="s">
        <v>6870</v>
      </c>
      <c r="E569" s="20">
        <f t="shared" si="8"/>
        <v>74</v>
      </c>
      <c r="F569" s="22" t="s">
        <v>7621</v>
      </c>
      <c r="G569" s="22" t="s">
        <v>10622</v>
      </c>
      <c r="H569" s="22" t="s">
        <v>13623</v>
      </c>
      <c r="I569" s="22" t="s">
        <v>16624</v>
      </c>
      <c r="J569" s="22"/>
      <c r="K569" s="22"/>
      <c r="L569" s="21"/>
      <c r="M569" s="21"/>
      <c r="N569" s="21"/>
    </row>
    <row r="570" spans="1:14" x14ac:dyDescent="0.4">
      <c r="A570" s="19" t="s">
        <v>1597</v>
      </c>
      <c r="B570" s="19" t="s">
        <v>1598</v>
      </c>
      <c r="C570" s="19" t="s">
        <v>607</v>
      </c>
      <c r="D570" s="19" t="s">
        <v>6891</v>
      </c>
      <c r="E570" s="20">
        <f t="shared" si="8"/>
        <v>75</v>
      </c>
      <c r="F570" s="22" t="s">
        <v>7622</v>
      </c>
      <c r="G570" s="22" t="s">
        <v>10623</v>
      </c>
      <c r="H570" s="22" t="s">
        <v>13624</v>
      </c>
      <c r="I570" s="22" t="s">
        <v>16625</v>
      </c>
      <c r="J570" s="22"/>
      <c r="K570" s="22"/>
      <c r="L570" s="21"/>
      <c r="M570" s="21"/>
      <c r="N570" s="21"/>
    </row>
    <row r="571" spans="1:14" x14ac:dyDescent="0.4">
      <c r="A571" s="19" t="s">
        <v>1599</v>
      </c>
      <c r="B571" s="19" t="s">
        <v>1601</v>
      </c>
      <c r="C571" s="19" t="s">
        <v>607</v>
      </c>
      <c r="D571" s="19" t="s">
        <v>6891</v>
      </c>
      <c r="E571" s="20">
        <f t="shared" si="8"/>
        <v>82</v>
      </c>
      <c r="F571" s="22" t="s">
        <v>7623</v>
      </c>
      <c r="G571" s="22" t="s">
        <v>10624</v>
      </c>
      <c r="H571" s="22" t="s">
        <v>13625</v>
      </c>
      <c r="I571" s="22" t="s">
        <v>16626</v>
      </c>
      <c r="J571" s="22"/>
      <c r="K571" s="22"/>
      <c r="L571" s="21"/>
      <c r="M571" s="21"/>
      <c r="N571" s="21"/>
    </row>
    <row r="572" spans="1:14" x14ac:dyDescent="0.4">
      <c r="A572" s="19" t="s">
        <v>1600</v>
      </c>
      <c r="B572" s="19" t="s">
        <v>1602</v>
      </c>
      <c r="C572" s="19" t="s">
        <v>607</v>
      </c>
      <c r="D572" s="19" t="s">
        <v>6891</v>
      </c>
      <c r="E572" s="20">
        <f t="shared" si="8"/>
        <v>74</v>
      </c>
      <c r="F572" s="22" t="s">
        <v>7624</v>
      </c>
      <c r="G572" s="22" t="s">
        <v>10625</v>
      </c>
      <c r="H572" s="22" t="s">
        <v>13626</v>
      </c>
      <c r="I572" s="22" t="s">
        <v>16627</v>
      </c>
      <c r="J572" s="22"/>
      <c r="K572" s="22"/>
      <c r="L572" s="21"/>
      <c r="M572" s="21"/>
      <c r="N572" s="21"/>
    </row>
    <row r="573" spans="1:14" x14ac:dyDescent="0.4">
      <c r="A573" s="19" t="s">
        <v>1603</v>
      </c>
      <c r="B573" s="19" t="s">
        <v>1604</v>
      </c>
      <c r="C573" s="19" t="s">
        <v>607</v>
      </c>
      <c r="D573" s="19" t="s">
        <v>7012</v>
      </c>
      <c r="E573" s="20">
        <f t="shared" si="8"/>
        <v>75</v>
      </c>
      <c r="F573" s="22" t="s">
        <v>7625</v>
      </c>
      <c r="G573" s="22" t="s">
        <v>10626</v>
      </c>
      <c r="H573" s="22" t="s">
        <v>13627</v>
      </c>
      <c r="I573" s="22" t="s">
        <v>16628</v>
      </c>
      <c r="J573" s="22"/>
      <c r="K573" s="22"/>
      <c r="L573" s="21"/>
      <c r="M573" s="21"/>
      <c r="N573" s="21"/>
    </row>
    <row r="574" spans="1:14" x14ac:dyDescent="0.4">
      <c r="A574" s="19" t="s">
        <v>1605</v>
      </c>
      <c r="B574" s="19" t="s">
        <v>1607</v>
      </c>
      <c r="C574" s="19" t="s">
        <v>607</v>
      </c>
      <c r="D574" s="19" t="s">
        <v>7012</v>
      </c>
      <c r="E574" s="20">
        <f t="shared" si="8"/>
        <v>82</v>
      </c>
      <c r="F574" s="22" t="s">
        <v>7626</v>
      </c>
      <c r="G574" s="22" t="s">
        <v>10627</v>
      </c>
      <c r="H574" s="22" t="s">
        <v>13628</v>
      </c>
      <c r="I574" s="22" t="s">
        <v>16629</v>
      </c>
      <c r="J574" s="22"/>
      <c r="K574" s="22"/>
      <c r="L574" s="21"/>
      <c r="M574" s="21"/>
      <c r="N574" s="21"/>
    </row>
    <row r="575" spans="1:14" x14ac:dyDescent="0.4">
      <c r="A575" s="19" t="s">
        <v>1606</v>
      </c>
      <c r="B575" s="19" t="s">
        <v>1608</v>
      </c>
      <c r="C575" s="19" t="s">
        <v>607</v>
      </c>
      <c r="D575" s="19" t="s">
        <v>7012</v>
      </c>
      <c r="E575" s="20">
        <f t="shared" si="8"/>
        <v>74</v>
      </c>
      <c r="F575" s="22" t="s">
        <v>7627</v>
      </c>
      <c r="G575" s="22" t="s">
        <v>10628</v>
      </c>
      <c r="H575" s="22" t="s">
        <v>13629</v>
      </c>
      <c r="I575" s="22" t="s">
        <v>16630</v>
      </c>
      <c r="J575" s="22"/>
      <c r="K575" s="22"/>
      <c r="L575" s="21"/>
      <c r="M575" s="21"/>
      <c r="N575" s="21"/>
    </row>
    <row r="576" spans="1:14" x14ac:dyDescent="0.4">
      <c r="A576" s="19" t="s">
        <v>1609</v>
      </c>
      <c r="B576" s="19" t="s">
        <v>1610</v>
      </c>
      <c r="C576" s="19" t="s">
        <v>607</v>
      </c>
      <c r="D576" s="19" t="s">
        <v>603</v>
      </c>
      <c r="E576" s="20">
        <f t="shared" si="8"/>
        <v>75</v>
      </c>
      <c r="F576" s="22" t="s">
        <v>7628</v>
      </c>
      <c r="G576" s="22" t="s">
        <v>10629</v>
      </c>
      <c r="H576" s="22" t="s">
        <v>13630</v>
      </c>
      <c r="I576" s="22" t="s">
        <v>16631</v>
      </c>
      <c r="J576" s="22"/>
      <c r="K576" s="22"/>
      <c r="L576" s="21"/>
      <c r="M576" s="21"/>
      <c r="N576" s="21"/>
    </row>
    <row r="577" spans="1:14" x14ac:dyDescent="0.4">
      <c r="A577" s="19" t="s">
        <v>1611</v>
      </c>
      <c r="B577" s="19" t="s">
        <v>1613</v>
      </c>
      <c r="C577" s="19" t="s">
        <v>607</v>
      </c>
      <c r="D577" s="19" t="s">
        <v>603</v>
      </c>
      <c r="E577" s="20">
        <f t="shared" si="8"/>
        <v>82</v>
      </c>
      <c r="F577" s="22" t="s">
        <v>7629</v>
      </c>
      <c r="G577" s="22" t="s">
        <v>10630</v>
      </c>
      <c r="H577" s="22" t="s">
        <v>13631</v>
      </c>
      <c r="I577" s="22" t="s">
        <v>16632</v>
      </c>
      <c r="J577" s="22"/>
      <c r="K577" s="22"/>
      <c r="L577" s="21"/>
      <c r="M577" s="21"/>
      <c r="N577" s="21"/>
    </row>
    <row r="578" spans="1:14" x14ac:dyDescent="0.4">
      <c r="A578" s="19" t="s">
        <v>1612</v>
      </c>
      <c r="B578" s="19" t="s">
        <v>1614</v>
      </c>
      <c r="C578" s="19" t="s">
        <v>607</v>
      </c>
      <c r="D578" s="19" t="s">
        <v>603</v>
      </c>
      <c r="E578" s="20">
        <f t="shared" si="8"/>
        <v>74</v>
      </c>
      <c r="F578" s="22" t="s">
        <v>7630</v>
      </c>
      <c r="G578" s="22" t="s">
        <v>10631</v>
      </c>
      <c r="H578" s="22" t="s">
        <v>13632</v>
      </c>
      <c r="I578" s="22" t="s">
        <v>16633</v>
      </c>
      <c r="J578" s="22"/>
      <c r="K578" s="22"/>
      <c r="L578" s="21"/>
      <c r="M578" s="21"/>
      <c r="N578" s="21"/>
    </row>
    <row r="579" spans="1:14" x14ac:dyDescent="0.4">
      <c r="A579" s="19" t="s">
        <v>1615</v>
      </c>
      <c r="B579" s="19" t="s">
        <v>1616</v>
      </c>
      <c r="C579" s="19" t="s">
        <v>607</v>
      </c>
      <c r="D579" s="19" t="s">
        <v>6920</v>
      </c>
      <c r="E579" s="20">
        <f t="shared" ref="E579:E642" si="9">LEN(B579)+LEN(C579)+LEN(D579)</f>
        <v>75</v>
      </c>
      <c r="F579" s="22" t="s">
        <v>7631</v>
      </c>
      <c r="G579" s="22" t="s">
        <v>10632</v>
      </c>
      <c r="H579" s="22" t="s">
        <v>13633</v>
      </c>
      <c r="I579" s="22" t="s">
        <v>16634</v>
      </c>
      <c r="J579" s="22"/>
      <c r="K579" s="22"/>
      <c r="L579" s="21"/>
      <c r="M579" s="21"/>
      <c r="N579" s="21"/>
    </row>
    <row r="580" spans="1:14" x14ac:dyDescent="0.4">
      <c r="A580" s="19" t="s">
        <v>1617</v>
      </c>
      <c r="B580" s="19" t="s">
        <v>1619</v>
      </c>
      <c r="C580" s="19" t="s">
        <v>607</v>
      </c>
      <c r="D580" s="19" t="s">
        <v>6920</v>
      </c>
      <c r="E580" s="20">
        <f t="shared" si="9"/>
        <v>82</v>
      </c>
      <c r="F580" s="22" t="s">
        <v>7632</v>
      </c>
      <c r="G580" s="22" t="s">
        <v>10633</v>
      </c>
      <c r="H580" s="22" t="s">
        <v>13634</v>
      </c>
      <c r="I580" s="22" t="s">
        <v>16635</v>
      </c>
      <c r="J580" s="22"/>
      <c r="K580" s="22"/>
      <c r="L580" s="21"/>
      <c r="M580" s="21"/>
      <c r="N580" s="21"/>
    </row>
    <row r="581" spans="1:14" x14ac:dyDescent="0.4">
      <c r="A581" s="19" t="s">
        <v>1618</v>
      </c>
      <c r="B581" s="19" t="s">
        <v>1620</v>
      </c>
      <c r="C581" s="19" t="s">
        <v>607</v>
      </c>
      <c r="D581" s="19" t="s">
        <v>6920</v>
      </c>
      <c r="E581" s="20">
        <f t="shared" si="9"/>
        <v>74</v>
      </c>
      <c r="F581" s="22" t="s">
        <v>7633</v>
      </c>
      <c r="G581" s="22" t="s">
        <v>10634</v>
      </c>
      <c r="H581" s="22" t="s">
        <v>13635</v>
      </c>
      <c r="I581" s="22" t="s">
        <v>16636</v>
      </c>
      <c r="J581" s="22"/>
      <c r="K581" s="22"/>
      <c r="L581" s="21"/>
      <c r="M581" s="21"/>
      <c r="N581" s="21"/>
    </row>
    <row r="582" spans="1:14" x14ac:dyDescent="0.4">
      <c r="A582" s="19" t="s">
        <v>1621</v>
      </c>
      <c r="B582" s="19" t="s">
        <v>1622</v>
      </c>
      <c r="C582" s="19" t="s">
        <v>607</v>
      </c>
      <c r="D582" s="19" t="s">
        <v>6870</v>
      </c>
      <c r="E582" s="20">
        <f t="shared" si="9"/>
        <v>75</v>
      </c>
      <c r="F582" s="22" t="s">
        <v>7634</v>
      </c>
      <c r="G582" s="22" t="s">
        <v>10635</v>
      </c>
      <c r="H582" s="22" t="s">
        <v>13636</v>
      </c>
      <c r="I582" s="22" t="s">
        <v>16637</v>
      </c>
      <c r="J582" s="22"/>
      <c r="K582" s="22"/>
      <c r="L582" s="21"/>
      <c r="M582" s="21"/>
      <c r="N582" s="21"/>
    </row>
    <row r="583" spans="1:14" x14ac:dyDescent="0.4">
      <c r="A583" s="19" t="s">
        <v>1623</v>
      </c>
      <c r="B583" s="19" t="s">
        <v>1625</v>
      </c>
      <c r="C583" s="19" t="s">
        <v>607</v>
      </c>
      <c r="D583" s="19" t="s">
        <v>6870</v>
      </c>
      <c r="E583" s="20">
        <f t="shared" si="9"/>
        <v>82</v>
      </c>
      <c r="F583" s="22" t="s">
        <v>7635</v>
      </c>
      <c r="G583" s="22" t="s">
        <v>10636</v>
      </c>
      <c r="H583" s="22" t="s">
        <v>13637</v>
      </c>
      <c r="I583" s="22" t="s">
        <v>16638</v>
      </c>
      <c r="J583" s="22"/>
      <c r="K583" s="22"/>
      <c r="L583" s="21"/>
      <c r="M583" s="21"/>
      <c r="N583" s="21"/>
    </row>
    <row r="584" spans="1:14" x14ac:dyDescent="0.4">
      <c r="A584" s="19" t="s">
        <v>1624</v>
      </c>
      <c r="B584" s="19" t="s">
        <v>1626</v>
      </c>
      <c r="C584" s="19" t="s">
        <v>607</v>
      </c>
      <c r="D584" s="19" t="s">
        <v>6870</v>
      </c>
      <c r="E584" s="20">
        <f t="shared" si="9"/>
        <v>74</v>
      </c>
      <c r="F584" s="22" t="s">
        <v>7636</v>
      </c>
      <c r="G584" s="22" t="s">
        <v>10637</v>
      </c>
      <c r="H584" s="22" t="s">
        <v>13638</v>
      </c>
      <c r="I584" s="22" t="s">
        <v>16639</v>
      </c>
      <c r="J584" s="22"/>
      <c r="K584" s="22"/>
      <c r="L584" s="21"/>
      <c r="M584" s="21"/>
      <c r="N584" s="21"/>
    </row>
    <row r="585" spans="1:14" x14ac:dyDescent="0.4">
      <c r="A585" s="19" t="s">
        <v>1627</v>
      </c>
      <c r="B585" s="19" t="s">
        <v>1628</v>
      </c>
      <c r="C585" s="19" t="s">
        <v>607</v>
      </c>
      <c r="D585" s="19" t="s">
        <v>6891</v>
      </c>
      <c r="E585" s="20">
        <f t="shared" si="9"/>
        <v>75</v>
      </c>
      <c r="F585" s="22" t="s">
        <v>7637</v>
      </c>
      <c r="G585" s="22" t="s">
        <v>10638</v>
      </c>
      <c r="H585" s="22" t="s">
        <v>13639</v>
      </c>
      <c r="I585" s="22" t="s">
        <v>16640</v>
      </c>
      <c r="J585" s="22"/>
      <c r="K585" s="22"/>
      <c r="L585" s="21"/>
      <c r="M585" s="21"/>
      <c r="N585" s="21"/>
    </row>
    <row r="586" spans="1:14" x14ac:dyDescent="0.4">
      <c r="A586" s="19" t="s">
        <v>1629</v>
      </c>
      <c r="B586" s="19" t="s">
        <v>1631</v>
      </c>
      <c r="C586" s="19" t="s">
        <v>607</v>
      </c>
      <c r="D586" s="19" t="s">
        <v>6891</v>
      </c>
      <c r="E586" s="20">
        <f t="shared" si="9"/>
        <v>82</v>
      </c>
      <c r="F586" s="22" t="s">
        <v>7638</v>
      </c>
      <c r="G586" s="22" t="s">
        <v>10639</v>
      </c>
      <c r="H586" s="22" t="s">
        <v>13640</v>
      </c>
      <c r="I586" s="22" t="s">
        <v>16641</v>
      </c>
      <c r="J586" s="22"/>
      <c r="K586" s="22"/>
      <c r="L586" s="21"/>
      <c r="M586" s="21"/>
      <c r="N586" s="21"/>
    </row>
    <row r="587" spans="1:14" x14ac:dyDescent="0.4">
      <c r="A587" s="19" t="s">
        <v>1630</v>
      </c>
      <c r="B587" s="19" t="s">
        <v>1632</v>
      </c>
      <c r="C587" s="19" t="s">
        <v>607</v>
      </c>
      <c r="D587" s="19" t="s">
        <v>6891</v>
      </c>
      <c r="E587" s="20">
        <f t="shared" si="9"/>
        <v>74</v>
      </c>
      <c r="F587" s="22" t="s">
        <v>7639</v>
      </c>
      <c r="G587" s="22" t="s">
        <v>10640</v>
      </c>
      <c r="H587" s="22" t="s">
        <v>13641</v>
      </c>
      <c r="I587" s="22" t="s">
        <v>16642</v>
      </c>
      <c r="J587" s="22"/>
      <c r="K587" s="22"/>
      <c r="L587" s="21"/>
      <c r="M587" s="21"/>
      <c r="N587" s="21"/>
    </row>
    <row r="588" spans="1:14" x14ac:dyDescent="0.4">
      <c r="A588" s="19" t="s">
        <v>1633</v>
      </c>
      <c r="B588" s="19" t="s">
        <v>1634</v>
      </c>
      <c r="C588" s="19" t="s">
        <v>607</v>
      </c>
      <c r="D588" s="19" t="s">
        <v>7012</v>
      </c>
      <c r="E588" s="20">
        <f t="shared" si="9"/>
        <v>74</v>
      </c>
      <c r="F588" s="22" t="s">
        <v>7640</v>
      </c>
      <c r="G588" s="22" t="s">
        <v>10641</v>
      </c>
      <c r="H588" s="22" t="s">
        <v>13642</v>
      </c>
      <c r="I588" s="22" t="s">
        <v>16643</v>
      </c>
      <c r="J588" s="22"/>
      <c r="K588" s="22"/>
      <c r="L588" s="21"/>
      <c r="M588" s="21"/>
      <c r="N588" s="21"/>
    </row>
    <row r="589" spans="1:14" x14ac:dyDescent="0.4">
      <c r="A589" s="19" t="s">
        <v>1635</v>
      </c>
      <c r="B589" s="19" t="s">
        <v>1637</v>
      </c>
      <c r="C589" s="19" t="s">
        <v>607</v>
      </c>
      <c r="D589" s="19" t="s">
        <v>7012</v>
      </c>
      <c r="E589" s="20">
        <f t="shared" si="9"/>
        <v>81</v>
      </c>
      <c r="F589" s="22" t="s">
        <v>7641</v>
      </c>
      <c r="G589" s="22" t="s">
        <v>10642</v>
      </c>
      <c r="H589" s="22" t="s">
        <v>13643</v>
      </c>
      <c r="I589" s="22" t="s">
        <v>16644</v>
      </c>
      <c r="J589" s="22"/>
      <c r="K589" s="22"/>
      <c r="L589" s="21"/>
      <c r="M589" s="21"/>
      <c r="N589" s="21"/>
    </row>
    <row r="590" spans="1:14" x14ac:dyDescent="0.4">
      <c r="A590" s="19" t="s">
        <v>1636</v>
      </c>
      <c r="B590" s="19" t="s">
        <v>1638</v>
      </c>
      <c r="C590" s="19" t="s">
        <v>607</v>
      </c>
      <c r="D590" s="19" t="s">
        <v>7012</v>
      </c>
      <c r="E590" s="20">
        <f t="shared" si="9"/>
        <v>73</v>
      </c>
      <c r="F590" s="22" t="s">
        <v>7642</v>
      </c>
      <c r="G590" s="22" t="s">
        <v>10643</v>
      </c>
      <c r="H590" s="22" t="s">
        <v>13644</v>
      </c>
      <c r="I590" s="22" t="s">
        <v>16645</v>
      </c>
      <c r="J590" s="22"/>
      <c r="K590" s="22"/>
      <c r="L590" s="21"/>
      <c r="M590" s="21"/>
      <c r="N590" s="21"/>
    </row>
    <row r="591" spans="1:14" x14ac:dyDescent="0.4">
      <c r="A591" s="19" t="s">
        <v>1639</v>
      </c>
      <c r="B591" s="19" t="s">
        <v>1640</v>
      </c>
      <c r="C591" s="19" t="s">
        <v>607</v>
      </c>
      <c r="D591" s="19" t="s">
        <v>603</v>
      </c>
      <c r="E591" s="20">
        <f t="shared" si="9"/>
        <v>74</v>
      </c>
      <c r="F591" s="22" t="s">
        <v>7643</v>
      </c>
      <c r="G591" s="22" t="s">
        <v>10644</v>
      </c>
      <c r="H591" s="22" t="s">
        <v>13645</v>
      </c>
      <c r="I591" s="22" t="s">
        <v>16646</v>
      </c>
      <c r="J591" s="22"/>
      <c r="K591" s="22"/>
      <c r="L591" s="21"/>
      <c r="M591" s="21"/>
      <c r="N591" s="21"/>
    </row>
    <row r="592" spans="1:14" x14ac:dyDescent="0.4">
      <c r="A592" s="19" t="s">
        <v>1641</v>
      </c>
      <c r="B592" s="19" t="s">
        <v>1643</v>
      </c>
      <c r="C592" s="19" t="s">
        <v>607</v>
      </c>
      <c r="D592" s="19" t="s">
        <v>603</v>
      </c>
      <c r="E592" s="20">
        <f t="shared" si="9"/>
        <v>81</v>
      </c>
      <c r="F592" s="22" t="s">
        <v>7644</v>
      </c>
      <c r="G592" s="22" t="s">
        <v>10645</v>
      </c>
      <c r="H592" s="22" t="s">
        <v>13646</v>
      </c>
      <c r="I592" s="22" t="s">
        <v>16647</v>
      </c>
      <c r="J592" s="22"/>
      <c r="K592" s="22"/>
      <c r="L592" s="21"/>
      <c r="M592" s="21"/>
      <c r="N592" s="21"/>
    </row>
    <row r="593" spans="1:14" x14ac:dyDescent="0.4">
      <c r="A593" s="19" t="s">
        <v>1642</v>
      </c>
      <c r="B593" s="19" t="s">
        <v>1644</v>
      </c>
      <c r="C593" s="19" t="s">
        <v>607</v>
      </c>
      <c r="D593" s="19" t="s">
        <v>603</v>
      </c>
      <c r="E593" s="20">
        <f t="shared" si="9"/>
        <v>73</v>
      </c>
      <c r="F593" s="22" t="s">
        <v>7645</v>
      </c>
      <c r="G593" s="22" t="s">
        <v>10646</v>
      </c>
      <c r="H593" s="22" t="s">
        <v>13647</v>
      </c>
      <c r="I593" s="22" t="s">
        <v>16648</v>
      </c>
      <c r="J593" s="22"/>
      <c r="K593" s="22"/>
      <c r="L593" s="21"/>
      <c r="M593" s="21"/>
      <c r="N593" s="21"/>
    </row>
    <row r="594" spans="1:14" x14ac:dyDescent="0.4">
      <c r="A594" s="19" t="s">
        <v>1645</v>
      </c>
      <c r="B594" s="19" t="s">
        <v>1646</v>
      </c>
      <c r="C594" s="19" t="s">
        <v>607</v>
      </c>
      <c r="D594" s="19" t="s">
        <v>6920</v>
      </c>
      <c r="E594" s="20">
        <f t="shared" si="9"/>
        <v>74</v>
      </c>
      <c r="F594" s="22" t="s">
        <v>7646</v>
      </c>
      <c r="G594" s="22" t="s">
        <v>10647</v>
      </c>
      <c r="H594" s="22" t="s">
        <v>13648</v>
      </c>
      <c r="I594" s="22" t="s">
        <v>16649</v>
      </c>
      <c r="J594" s="22"/>
      <c r="K594" s="22"/>
      <c r="L594" s="21"/>
      <c r="M594" s="21"/>
      <c r="N594" s="21"/>
    </row>
    <row r="595" spans="1:14" x14ac:dyDescent="0.4">
      <c r="A595" s="19" t="s">
        <v>1647</v>
      </c>
      <c r="B595" s="19" t="s">
        <v>1649</v>
      </c>
      <c r="C595" s="19" t="s">
        <v>607</v>
      </c>
      <c r="D595" s="19" t="s">
        <v>6920</v>
      </c>
      <c r="E595" s="20">
        <f t="shared" si="9"/>
        <v>81</v>
      </c>
      <c r="F595" s="22" t="s">
        <v>7647</v>
      </c>
      <c r="G595" s="22" t="s">
        <v>10648</v>
      </c>
      <c r="H595" s="22" t="s">
        <v>13649</v>
      </c>
      <c r="I595" s="22" t="s">
        <v>16650</v>
      </c>
      <c r="J595" s="22"/>
      <c r="K595" s="22"/>
      <c r="L595" s="21"/>
      <c r="M595" s="21"/>
      <c r="N595" s="21"/>
    </row>
    <row r="596" spans="1:14" x14ac:dyDescent="0.4">
      <c r="A596" s="19" t="s">
        <v>1648</v>
      </c>
      <c r="B596" s="19" t="s">
        <v>1650</v>
      </c>
      <c r="C596" s="19" t="s">
        <v>607</v>
      </c>
      <c r="D596" s="19" t="s">
        <v>6920</v>
      </c>
      <c r="E596" s="20">
        <f t="shared" si="9"/>
        <v>73</v>
      </c>
      <c r="F596" s="22" t="s">
        <v>7648</v>
      </c>
      <c r="G596" s="22" t="s">
        <v>10649</v>
      </c>
      <c r="H596" s="22" t="s">
        <v>13650</v>
      </c>
      <c r="I596" s="22" t="s">
        <v>16651</v>
      </c>
      <c r="J596" s="22"/>
      <c r="K596" s="22"/>
      <c r="L596" s="21"/>
      <c r="M596" s="21"/>
      <c r="N596" s="21"/>
    </row>
    <row r="597" spans="1:14" x14ac:dyDescent="0.4">
      <c r="A597" s="19" t="s">
        <v>1651</v>
      </c>
      <c r="B597" s="19" t="s">
        <v>1652</v>
      </c>
      <c r="C597" s="19" t="s">
        <v>607</v>
      </c>
      <c r="D597" s="19" t="s">
        <v>6870</v>
      </c>
      <c r="E597" s="20">
        <f t="shared" si="9"/>
        <v>74</v>
      </c>
      <c r="F597" s="22" t="s">
        <v>7649</v>
      </c>
      <c r="G597" s="22" t="s">
        <v>10650</v>
      </c>
      <c r="H597" s="22" t="s">
        <v>13651</v>
      </c>
      <c r="I597" s="22" t="s">
        <v>16652</v>
      </c>
      <c r="J597" s="22"/>
      <c r="K597" s="22"/>
      <c r="L597" s="21"/>
      <c r="M597" s="21"/>
      <c r="N597" s="21"/>
    </row>
    <row r="598" spans="1:14" x14ac:dyDescent="0.4">
      <c r="A598" s="19" t="s">
        <v>1653</v>
      </c>
      <c r="B598" s="19" t="s">
        <v>1655</v>
      </c>
      <c r="C598" s="19" t="s">
        <v>607</v>
      </c>
      <c r="D598" s="19" t="s">
        <v>6870</v>
      </c>
      <c r="E598" s="20">
        <f t="shared" si="9"/>
        <v>81</v>
      </c>
      <c r="F598" s="22" t="s">
        <v>7650</v>
      </c>
      <c r="G598" s="22" t="s">
        <v>10651</v>
      </c>
      <c r="H598" s="22" t="s">
        <v>13652</v>
      </c>
      <c r="I598" s="22" t="s">
        <v>16653</v>
      </c>
      <c r="J598" s="22"/>
      <c r="K598" s="22"/>
      <c r="L598" s="21"/>
      <c r="M598" s="21"/>
      <c r="N598" s="21"/>
    </row>
    <row r="599" spans="1:14" x14ac:dyDescent="0.4">
      <c r="A599" s="19" t="s">
        <v>1654</v>
      </c>
      <c r="B599" s="19" t="s">
        <v>1656</v>
      </c>
      <c r="C599" s="19" t="s">
        <v>607</v>
      </c>
      <c r="D599" s="19" t="s">
        <v>6870</v>
      </c>
      <c r="E599" s="20">
        <f t="shared" si="9"/>
        <v>73</v>
      </c>
      <c r="F599" s="22" t="s">
        <v>7651</v>
      </c>
      <c r="G599" s="22" t="s">
        <v>10652</v>
      </c>
      <c r="H599" s="22" t="s">
        <v>13653</v>
      </c>
      <c r="I599" s="22" t="s">
        <v>16654</v>
      </c>
      <c r="J599" s="22"/>
      <c r="K599" s="22"/>
      <c r="L599" s="21"/>
      <c r="M599" s="21"/>
      <c r="N599" s="21"/>
    </row>
    <row r="600" spans="1:14" x14ac:dyDescent="0.4">
      <c r="A600" s="19" t="s">
        <v>1657</v>
      </c>
      <c r="B600" s="19" t="s">
        <v>1658</v>
      </c>
      <c r="C600" s="19" t="s">
        <v>607</v>
      </c>
      <c r="D600" s="19" t="s">
        <v>6891</v>
      </c>
      <c r="E600" s="20">
        <f t="shared" si="9"/>
        <v>74</v>
      </c>
      <c r="F600" s="22" t="s">
        <v>7652</v>
      </c>
      <c r="G600" s="22" t="s">
        <v>10653</v>
      </c>
      <c r="H600" s="22" t="s">
        <v>13654</v>
      </c>
      <c r="I600" s="22" t="s">
        <v>16655</v>
      </c>
      <c r="J600" s="22"/>
      <c r="K600" s="22"/>
      <c r="L600" s="21"/>
      <c r="M600" s="21"/>
      <c r="N600" s="21"/>
    </row>
    <row r="601" spans="1:14" x14ac:dyDescent="0.4">
      <c r="A601" s="19" t="s">
        <v>1659</v>
      </c>
      <c r="B601" s="19" t="s">
        <v>1661</v>
      </c>
      <c r="C601" s="19" t="s">
        <v>607</v>
      </c>
      <c r="D601" s="19" t="s">
        <v>6891</v>
      </c>
      <c r="E601" s="20">
        <f t="shared" si="9"/>
        <v>81</v>
      </c>
      <c r="F601" s="22" t="s">
        <v>7653</v>
      </c>
      <c r="G601" s="22" t="s">
        <v>10654</v>
      </c>
      <c r="H601" s="22" t="s">
        <v>13655</v>
      </c>
      <c r="I601" s="22" t="s">
        <v>16656</v>
      </c>
      <c r="J601" s="22"/>
      <c r="K601" s="22"/>
      <c r="L601" s="21"/>
      <c r="M601" s="21"/>
      <c r="N601" s="21"/>
    </row>
    <row r="602" spans="1:14" x14ac:dyDescent="0.4">
      <c r="A602" s="19" t="s">
        <v>1660</v>
      </c>
      <c r="B602" s="19" t="s">
        <v>1662</v>
      </c>
      <c r="C602" s="19" t="s">
        <v>607</v>
      </c>
      <c r="D602" s="19" t="s">
        <v>6891</v>
      </c>
      <c r="E602" s="20">
        <f t="shared" si="9"/>
        <v>73</v>
      </c>
      <c r="F602" s="22" t="s">
        <v>7654</v>
      </c>
      <c r="G602" s="22" t="s">
        <v>10655</v>
      </c>
      <c r="H602" s="22" t="s">
        <v>13656</v>
      </c>
      <c r="I602" s="22" t="s">
        <v>16657</v>
      </c>
      <c r="J602" s="22"/>
      <c r="K602" s="22"/>
      <c r="L602" s="21"/>
      <c r="M602" s="21"/>
      <c r="N602" s="21"/>
    </row>
    <row r="603" spans="1:14" x14ac:dyDescent="0.4">
      <c r="A603" s="19" t="s">
        <v>1663</v>
      </c>
      <c r="B603" s="19" t="s">
        <v>1664</v>
      </c>
      <c r="C603" s="19" t="s">
        <v>607</v>
      </c>
      <c r="D603" s="19" t="s">
        <v>7012</v>
      </c>
      <c r="E603" s="20">
        <f t="shared" si="9"/>
        <v>75</v>
      </c>
      <c r="F603" s="22" t="s">
        <v>7655</v>
      </c>
      <c r="G603" s="22" t="s">
        <v>10656</v>
      </c>
      <c r="H603" s="22" t="s">
        <v>13657</v>
      </c>
      <c r="I603" s="22" t="s">
        <v>16658</v>
      </c>
      <c r="J603" s="22"/>
      <c r="K603" s="22"/>
      <c r="L603" s="21"/>
      <c r="M603" s="21"/>
      <c r="N603" s="21"/>
    </row>
    <row r="604" spans="1:14" x14ac:dyDescent="0.4">
      <c r="A604" s="19" t="s">
        <v>1665</v>
      </c>
      <c r="B604" s="19" t="s">
        <v>1667</v>
      </c>
      <c r="C604" s="19" t="s">
        <v>607</v>
      </c>
      <c r="D604" s="19" t="s">
        <v>7012</v>
      </c>
      <c r="E604" s="20">
        <f t="shared" si="9"/>
        <v>82</v>
      </c>
      <c r="F604" s="22" t="s">
        <v>7656</v>
      </c>
      <c r="G604" s="22" t="s">
        <v>10657</v>
      </c>
      <c r="H604" s="22" t="s">
        <v>13658</v>
      </c>
      <c r="I604" s="22" t="s">
        <v>16659</v>
      </c>
      <c r="J604" s="22"/>
      <c r="K604" s="22"/>
      <c r="L604" s="21"/>
      <c r="M604" s="21"/>
      <c r="N604" s="21"/>
    </row>
    <row r="605" spans="1:14" x14ac:dyDescent="0.4">
      <c r="A605" s="19" t="s">
        <v>1666</v>
      </c>
      <c r="B605" s="19" t="s">
        <v>1668</v>
      </c>
      <c r="C605" s="19" t="s">
        <v>607</v>
      </c>
      <c r="D605" s="19" t="s">
        <v>7012</v>
      </c>
      <c r="E605" s="20">
        <f t="shared" si="9"/>
        <v>74</v>
      </c>
      <c r="F605" s="22" t="s">
        <v>7657</v>
      </c>
      <c r="G605" s="22" t="s">
        <v>10658</v>
      </c>
      <c r="H605" s="22" t="s">
        <v>13659</v>
      </c>
      <c r="I605" s="22" t="s">
        <v>16660</v>
      </c>
      <c r="J605" s="22"/>
      <c r="K605" s="22"/>
      <c r="L605" s="21"/>
      <c r="M605" s="21"/>
      <c r="N605" s="21"/>
    </row>
    <row r="606" spans="1:14" x14ac:dyDescent="0.4">
      <c r="A606" s="19" t="s">
        <v>1669</v>
      </c>
      <c r="B606" s="19" t="s">
        <v>1670</v>
      </c>
      <c r="C606" s="19" t="s">
        <v>607</v>
      </c>
      <c r="D606" s="19" t="s">
        <v>603</v>
      </c>
      <c r="E606" s="20">
        <f t="shared" si="9"/>
        <v>75</v>
      </c>
      <c r="F606" s="22" t="s">
        <v>7658</v>
      </c>
      <c r="G606" s="22" t="s">
        <v>10659</v>
      </c>
      <c r="H606" s="22" t="s">
        <v>13660</v>
      </c>
      <c r="I606" s="22" t="s">
        <v>16661</v>
      </c>
      <c r="J606" s="22"/>
      <c r="K606" s="22"/>
      <c r="L606" s="21"/>
      <c r="M606" s="21"/>
      <c r="N606" s="21"/>
    </row>
    <row r="607" spans="1:14" x14ac:dyDescent="0.4">
      <c r="A607" s="19" t="s">
        <v>1671</v>
      </c>
      <c r="B607" s="19" t="s">
        <v>1673</v>
      </c>
      <c r="C607" s="19" t="s">
        <v>607</v>
      </c>
      <c r="D607" s="19" t="s">
        <v>603</v>
      </c>
      <c r="E607" s="20">
        <f t="shared" si="9"/>
        <v>82</v>
      </c>
      <c r="F607" s="22" t="s">
        <v>7659</v>
      </c>
      <c r="G607" s="22" t="s">
        <v>10660</v>
      </c>
      <c r="H607" s="22" t="s">
        <v>13661</v>
      </c>
      <c r="I607" s="22" t="s">
        <v>16662</v>
      </c>
      <c r="J607" s="22"/>
      <c r="K607" s="22"/>
      <c r="L607" s="21"/>
      <c r="M607" s="21"/>
      <c r="N607" s="21"/>
    </row>
    <row r="608" spans="1:14" x14ac:dyDescent="0.4">
      <c r="A608" s="19" t="s">
        <v>1672</v>
      </c>
      <c r="B608" s="19" t="s">
        <v>1674</v>
      </c>
      <c r="C608" s="19" t="s">
        <v>607</v>
      </c>
      <c r="D608" s="19" t="s">
        <v>603</v>
      </c>
      <c r="E608" s="20">
        <f t="shared" si="9"/>
        <v>74</v>
      </c>
      <c r="F608" s="22" t="s">
        <v>7660</v>
      </c>
      <c r="G608" s="22" t="s">
        <v>10661</v>
      </c>
      <c r="H608" s="22" t="s">
        <v>13662</v>
      </c>
      <c r="I608" s="22" t="s">
        <v>16663</v>
      </c>
      <c r="J608" s="22"/>
      <c r="K608" s="22"/>
      <c r="L608" s="21"/>
      <c r="M608" s="21"/>
      <c r="N608" s="21"/>
    </row>
    <row r="609" spans="1:14" x14ac:dyDescent="0.4">
      <c r="A609" s="19" t="s">
        <v>1675</v>
      </c>
      <c r="B609" s="19" t="s">
        <v>1676</v>
      </c>
      <c r="C609" s="19" t="s">
        <v>607</v>
      </c>
      <c r="D609" s="19" t="s">
        <v>6920</v>
      </c>
      <c r="E609" s="20">
        <f t="shared" si="9"/>
        <v>75</v>
      </c>
      <c r="F609" s="22" t="s">
        <v>7661</v>
      </c>
      <c r="G609" s="22" t="s">
        <v>10662</v>
      </c>
      <c r="H609" s="22" t="s">
        <v>13663</v>
      </c>
      <c r="I609" s="22" t="s">
        <v>16664</v>
      </c>
      <c r="J609" s="22"/>
      <c r="K609" s="22"/>
      <c r="L609" s="21"/>
      <c r="M609" s="21"/>
      <c r="N609" s="21"/>
    </row>
    <row r="610" spans="1:14" x14ac:dyDescent="0.4">
      <c r="A610" s="19" t="s">
        <v>1677</v>
      </c>
      <c r="B610" s="19" t="s">
        <v>1679</v>
      </c>
      <c r="C610" s="19" t="s">
        <v>607</v>
      </c>
      <c r="D610" s="19" t="s">
        <v>6920</v>
      </c>
      <c r="E610" s="20">
        <f t="shared" si="9"/>
        <v>82</v>
      </c>
      <c r="F610" s="22" t="s">
        <v>7662</v>
      </c>
      <c r="G610" s="22" t="s">
        <v>10663</v>
      </c>
      <c r="H610" s="22" t="s">
        <v>13664</v>
      </c>
      <c r="I610" s="22" t="s">
        <v>16665</v>
      </c>
      <c r="J610" s="22"/>
      <c r="K610" s="22"/>
      <c r="L610" s="21"/>
      <c r="M610" s="21"/>
      <c r="N610" s="21"/>
    </row>
    <row r="611" spans="1:14" x14ac:dyDescent="0.4">
      <c r="A611" s="19" t="s">
        <v>1678</v>
      </c>
      <c r="B611" s="19" t="s">
        <v>1680</v>
      </c>
      <c r="C611" s="19" t="s">
        <v>607</v>
      </c>
      <c r="D611" s="19" t="s">
        <v>6920</v>
      </c>
      <c r="E611" s="20">
        <f t="shared" si="9"/>
        <v>74</v>
      </c>
      <c r="F611" s="22" t="s">
        <v>7663</v>
      </c>
      <c r="G611" s="22" t="s">
        <v>10664</v>
      </c>
      <c r="H611" s="22" t="s">
        <v>13665</v>
      </c>
      <c r="I611" s="22" t="s">
        <v>16666</v>
      </c>
      <c r="J611" s="22"/>
      <c r="K611" s="22"/>
      <c r="L611" s="21"/>
      <c r="M611" s="21"/>
      <c r="N611" s="21"/>
    </row>
    <row r="612" spans="1:14" x14ac:dyDescent="0.4">
      <c r="A612" s="19" t="s">
        <v>1681</v>
      </c>
      <c r="B612" s="19" t="s">
        <v>1682</v>
      </c>
      <c r="C612" s="19" t="s">
        <v>607</v>
      </c>
      <c r="D612" s="19" t="s">
        <v>6870</v>
      </c>
      <c r="E612" s="20">
        <f t="shared" si="9"/>
        <v>75</v>
      </c>
      <c r="F612" s="22" t="s">
        <v>7664</v>
      </c>
      <c r="G612" s="22" t="s">
        <v>10665</v>
      </c>
      <c r="H612" s="22" t="s">
        <v>13666</v>
      </c>
      <c r="I612" s="22" t="s">
        <v>16667</v>
      </c>
      <c r="J612" s="22"/>
      <c r="K612" s="22"/>
      <c r="L612" s="21"/>
      <c r="M612" s="21"/>
      <c r="N612" s="21"/>
    </row>
    <row r="613" spans="1:14" x14ac:dyDescent="0.4">
      <c r="A613" s="19" t="s">
        <v>1683</v>
      </c>
      <c r="B613" s="19" t="s">
        <v>1685</v>
      </c>
      <c r="C613" s="19" t="s">
        <v>607</v>
      </c>
      <c r="D613" s="19" t="s">
        <v>6870</v>
      </c>
      <c r="E613" s="20">
        <f t="shared" si="9"/>
        <v>82</v>
      </c>
      <c r="F613" s="22" t="s">
        <v>7665</v>
      </c>
      <c r="G613" s="22" t="s">
        <v>10666</v>
      </c>
      <c r="H613" s="22" t="s">
        <v>13667</v>
      </c>
      <c r="I613" s="22" t="s">
        <v>16668</v>
      </c>
      <c r="J613" s="22"/>
      <c r="K613" s="22"/>
      <c r="L613" s="21"/>
      <c r="M613" s="21"/>
      <c r="N613" s="21"/>
    </row>
    <row r="614" spans="1:14" x14ac:dyDescent="0.4">
      <c r="A614" s="19" t="s">
        <v>1684</v>
      </c>
      <c r="B614" s="19" t="s">
        <v>1686</v>
      </c>
      <c r="C614" s="19" t="s">
        <v>607</v>
      </c>
      <c r="D614" s="19" t="s">
        <v>6870</v>
      </c>
      <c r="E614" s="20">
        <f t="shared" si="9"/>
        <v>74</v>
      </c>
      <c r="F614" s="22" t="s">
        <v>7666</v>
      </c>
      <c r="G614" s="22" t="s">
        <v>10667</v>
      </c>
      <c r="H614" s="22" t="s">
        <v>13668</v>
      </c>
      <c r="I614" s="22" t="s">
        <v>16669</v>
      </c>
      <c r="J614" s="22"/>
      <c r="K614" s="22"/>
      <c r="L614" s="21"/>
      <c r="M614" s="21"/>
      <c r="N614" s="21"/>
    </row>
    <row r="615" spans="1:14" x14ac:dyDescent="0.4">
      <c r="A615" s="19" t="s">
        <v>1687</v>
      </c>
      <c r="B615" s="19" t="s">
        <v>1688</v>
      </c>
      <c r="C615" s="19" t="s">
        <v>607</v>
      </c>
      <c r="D615" s="19" t="s">
        <v>6891</v>
      </c>
      <c r="E615" s="20">
        <f t="shared" si="9"/>
        <v>75</v>
      </c>
      <c r="F615" s="22" t="s">
        <v>7667</v>
      </c>
      <c r="G615" s="22" t="s">
        <v>10668</v>
      </c>
      <c r="H615" s="22" t="s">
        <v>13669</v>
      </c>
      <c r="I615" s="22" t="s">
        <v>16670</v>
      </c>
      <c r="J615" s="22"/>
      <c r="K615" s="22"/>
      <c r="L615" s="21"/>
      <c r="M615" s="21"/>
      <c r="N615" s="21"/>
    </row>
    <row r="616" spans="1:14" x14ac:dyDescent="0.4">
      <c r="A616" s="19" t="s">
        <v>1689</v>
      </c>
      <c r="B616" s="19" t="s">
        <v>1691</v>
      </c>
      <c r="C616" s="19" t="s">
        <v>607</v>
      </c>
      <c r="D616" s="19" t="s">
        <v>6891</v>
      </c>
      <c r="E616" s="20">
        <f t="shared" si="9"/>
        <v>82</v>
      </c>
      <c r="F616" s="22" t="s">
        <v>7668</v>
      </c>
      <c r="G616" s="22" t="s">
        <v>10669</v>
      </c>
      <c r="H616" s="22" t="s">
        <v>13670</v>
      </c>
      <c r="I616" s="22" t="s">
        <v>16671</v>
      </c>
      <c r="J616" s="22"/>
      <c r="K616" s="22"/>
      <c r="L616" s="21"/>
      <c r="M616" s="21"/>
      <c r="N616" s="21"/>
    </row>
    <row r="617" spans="1:14" x14ac:dyDescent="0.4">
      <c r="A617" s="19" t="s">
        <v>1690</v>
      </c>
      <c r="B617" s="19" t="s">
        <v>1692</v>
      </c>
      <c r="C617" s="19" t="s">
        <v>607</v>
      </c>
      <c r="D617" s="19" t="s">
        <v>6891</v>
      </c>
      <c r="E617" s="20">
        <f t="shared" si="9"/>
        <v>74</v>
      </c>
      <c r="F617" s="22" t="s">
        <v>7669</v>
      </c>
      <c r="G617" s="22" t="s">
        <v>10670</v>
      </c>
      <c r="H617" s="22" t="s">
        <v>13671</v>
      </c>
      <c r="I617" s="22" t="s">
        <v>16672</v>
      </c>
      <c r="J617" s="22"/>
      <c r="K617" s="22"/>
      <c r="L617" s="21"/>
      <c r="M617" s="21"/>
      <c r="N617" s="21"/>
    </row>
    <row r="618" spans="1:14" x14ac:dyDescent="0.4">
      <c r="A618" s="19" t="s">
        <v>1693</v>
      </c>
      <c r="B618" s="19" t="s">
        <v>1694</v>
      </c>
      <c r="C618" s="19" t="s">
        <v>607</v>
      </c>
      <c r="D618" s="19" t="s">
        <v>7012</v>
      </c>
      <c r="E618" s="20">
        <f t="shared" si="9"/>
        <v>76</v>
      </c>
      <c r="F618" s="22" t="s">
        <v>7670</v>
      </c>
      <c r="G618" s="22" t="s">
        <v>10671</v>
      </c>
      <c r="H618" s="22" t="s">
        <v>13672</v>
      </c>
      <c r="I618" s="22" t="s">
        <v>16673</v>
      </c>
      <c r="J618" s="22"/>
      <c r="K618" s="22"/>
      <c r="L618" s="21"/>
      <c r="M618" s="21"/>
      <c r="N618" s="21"/>
    </row>
    <row r="619" spans="1:14" x14ac:dyDescent="0.4">
      <c r="A619" s="19" t="s">
        <v>1695</v>
      </c>
      <c r="B619" s="19" t="s">
        <v>1697</v>
      </c>
      <c r="C619" s="19" t="s">
        <v>607</v>
      </c>
      <c r="D619" s="19" t="s">
        <v>7012</v>
      </c>
      <c r="E619" s="20">
        <f t="shared" si="9"/>
        <v>83</v>
      </c>
      <c r="F619" s="22" t="s">
        <v>7671</v>
      </c>
      <c r="G619" s="22" t="s">
        <v>10672</v>
      </c>
      <c r="H619" s="22" t="s">
        <v>13673</v>
      </c>
      <c r="I619" s="22" t="s">
        <v>16674</v>
      </c>
      <c r="J619" s="22"/>
      <c r="K619" s="22"/>
      <c r="L619" s="21"/>
      <c r="M619" s="21"/>
      <c r="N619" s="21"/>
    </row>
    <row r="620" spans="1:14" x14ac:dyDescent="0.4">
      <c r="A620" s="19" t="s">
        <v>1696</v>
      </c>
      <c r="B620" s="19" t="s">
        <v>1698</v>
      </c>
      <c r="C620" s="19" t="s">
        <v>607</v>
      </c>
      <c r="D620" s="19" t="s">
        <v>7012</v>
      </c>
      <c r="E620" s="20">
        <f t="shared" si="9"/>
        <v>75</v>
      </c>
      <c r="F620" s="22" t="s">
        <v>7672</v>
      </c>
      <c r="G620" s="22" t="s">
        <v>10673</v>
      </c>
      <c r="H620" s="22" t="s">
        <v>13674</v>
      </c>
      <c r="I620" s="22" t="s">
        <v>16675</v>
      </c>
      <c r="J620" s="22"/>
      <c r="K620" s="22"/>
      <c r="L620" s="21"/>
      <c r="M620" s="21"/>
      <c r="N620" s="21"/>
    </row>
    <row r="621" spans="1:14" x14ac:dyDescent="0.4">
      <c r="A621" s="19" t="s">
        <v>1699</v>
      </c>
      <c r="B621" s="19" t="s">
        <v>1700</v>
      </c>
      <c r="C621" s="19" t="s">
        <v>607</v>
      </c>
      <c r="D621" s="19" t="s">
        <v>603</v>
      </c>
      <c r="E621" s="20">
        <f t="shared" si="9"/>
        <v>76</v>
      </c>
      <c r="F621" s="22" t="s">
        <v>7673</v>
      </c>
      <c r="G621" s="22" t="s">
        <v>10674</v>
      </c>
      <c r="H621" s="22" t="s">
        <v>13675</v>
      </c>
      <c r="I621" s="22" t="s">
        <v>16676</v>
      </c>
      <c r="J621" s="22"/>
      <c r="K621" s="22"/>
      <c r="L621" s="21"/>
      <c r="M621" s="21"/>
      <c r="N621" s="21"/>
    </row>
    <row r="622" spans="1:14" x14ac:dyDescent="0.4">
      <c r="A622" s="19" t="s">
        <v>1701</v>
      </c>
      <c r="B622" s="19" t="s">
        <v>1703</v>
      </c>
      <c r="C622" s="19" t="s">
        <v>607</v>
      </c>
      <c r="D622" s="19" t="s">
        <v>603</v>
      </c>
      <c r="E622" s="20">
        <f t="shared" si="9"/>
        <v>83</v>
      </c>
      <c r="F622" s="22" t="s">
        <v>7674</v>
      </c>
      <c r="G622" s="22" t="s">
        <v>10675</v>
      </c>
      <c r="H622" s="22" t="s">
        <v>13676</v>
      </c>
      <c r="I622" s="22" t="s">
        <v>16677</v>
      </c>
      <c r="J622" s="22"/>
      <c r="K622" s="22"/>
      <c r="L622" s="21"/>
      <c r="M622" s="21"/>
      <c r="N622" s="21"/>
    </row>
    <row r="623" spans="1:14" x14ac:dyDescent="0.4">
      <c r="A623" s="19" t="s">
        <v>1702</v>
      </c>
      <c r="B623" s="19" t="s">
        <v>1704</v>
      </c>
      <c r="C623" s="19" t="s">
        <v>607</v>
      </c>
      <c r="D623" s="19" t="s">
        <v>603</v>
      </c>
      <c r="E623" s="20">
        <f t="shared" si="9"/>
        <v>75</v>
      </c>
      <c r="F623" s="22" t="s">
        <v>7675</v>
      </c>
      <c r="G623" s="22" t="s">
        <v>10676</v>
      </c>
      <c r="H623" s="22" t="s">
        <v>13677</v>
      </c>
      <c r="I623" s="22" t="s">
        <v>16678</v>
      </c>
      <c r="J623" s="22"/>
      <c r="K623" s="22"/>
      <c r="L623" s="21"/>
      <c r="M623" s="21"/>
      <c r="N623" s="21"/>
    </row>
    <row r="624" spans="1:14" x14ac:dyDescent="0.4">
      <c r="A624" s="19" t="s">
        <v>1705</v>
      </c>
      <c r="B624" s="19" t="s">
        <v>1706</v>
      </c>
      <c r="C624" s="19" t="s">
        <v>607</v>
      </c>
      <c r="D624" s="19" t="s">
        <v>6920</v>
      </c>
      <c r="E624" s="20">
        <f t="shared" si="9"/>
        <v>76</v>
      </c>
      <c r="F624" s="22" t="s">
        <v>7676</v>
      </c>
      <c r="G624" s="22" t="s">
        <v>10677</v>
      </c>
      <c r="H624" s="22" t="s">
        <v>13678</v>
      </c>
      <c r="I624" s="22" t="s">
        <v>16679</v>
      </c>
      <c r="J624" s="22"/>
      <c r="K624" s="22"/>
      <c r="L624" s="21"/>
      <c r="M624" s="21"/>
      <c r="N624" s="21"/>
    </row>
    <row r="625" spans="1:14" x14ac:dyDescent="0.4">
      <c r="A625" s="19" t="s">
        <v>1707</v>
      </c>
      <c r="B625" s="19" t="s">
        <v>1709</v>
      </c>
      <c r="C625" s="19" t="s">
        <v>607</v>
      </c>
      <c r="D625" s="19" t="s">
        <v>6920</v>
      </c>
      <c r="E625" s="20">
        <f t="shared" si="9"/>
        <v>83</v>
      </c>
      <c r="F625" s="22" t="s">
        <v>7677</v>
      </c>
      <c r="G625" s="22" t="s">
        <v>10678</v>
      </c>
      <c r="H625" s="22" t="s">
        <v>13679</v>
      </c>
      <c r="I625" s="22" t="s">
        <v>16680</v>
      </c>
      <c r="J625" s="22"/>
      <c r="K625" s="22"/>
      <c r="L625" s="21"/>
      <c r="M625" s="21"/>
      <c r="N625" s="21"/>
    </row>
    <row r="626" spans="1:14" x14ac:dyDescent="0.4">
      <c r="A626" s="19" t="s">
        <v>1708</v>
      </c>
      <c r="B626" s="19" t="s">
        <v>1710</v>
      </c>
      <c r="C626" s="19" t="s">
        <v>607</v>
      </c>
      <c r="D626" s="19" t="s">
        <v>6920</v>
      </c>
      <c r="E626" s="20">
        <f t="shared" si="9"/>
        <v>75</v>
      </c>
      <c r="F626" s="22" t="s">
        <v>7678</v>
      </c>
      <c r="G626" s="22" t="s">
        <v>10679</v>
      </c>
      <c r="H626" s="22" t="s">
        <v>13680</v>
      </c>
      <c r="I626" s="22" t="s">
        <v>16681</v>
      </c>
      <c r="J626" s="22"/>
      <c r="K626" s="22"/>
      <c r="L626" s="21"/>
      <c r="M626" s="21"/>
      <c r="N626" s="21"/>
    </row>
    <row r="627" spans="1:14" x14ac:dyDescent="0.4">
      <c r="A627" s="19" t="s">
        <v>1711</v>
      </c>
      <c r="B627" s="19" t="s">
        <v>1712</v>
      </c>
      <c r="C627" s="19" t="s">
        <v>607</v>
      </c>
      <c r="D627" s="19" t="s">
        <v>6870</v>
      </c>
      <c r="E627" s="20">
        <f t="shared" si="9"/>
        <v>76</v>
      </c>
      <c r="F627" s="22" t="s">
        <v>7679</v>
      </c>
      <c r="G627" s="22" t="s">
        <v>10680</v>
      </c>
      <c r="H627" s="22" t="s">
        <v>13681</v>
      </c>
      <c r="I627" s="22" t="s">
        <v>16682</v>
      </c>
      <c r="J627" s="22"/>
      <c r="K627" s="22"/>
      <c r="L627" s="21"/>
      <c r="M627" s="21"/>
      <c r="N627" s="21"/>
    </row>
    <row r="628" spans="1:14" x14ac:dyDescent="0.4">
      <c r="A628" s="19" t="s">
        <v>1713</v>
      </c>
      <c r="B628" s="19" t="s">
        <v>1715</v>
      </c>
      <c r="C628" s="19" t="s">
        <v>607</v>
      </c>
      <c r="D628" s="19" t="s">
        <v>6870</v>
      </c>
      <c r="E628" s="20">
        <f t="shared" si="9"/>
        <v>83</v>
      </c>
      <c r="F628" s="22" t="s">
        <v>7680</v>
      </c>
      <c r="G628" s="22" t="s">
        <v>10681</v>
      </c>
      <c r="H628" s="22" t="s">
        <v>13682</v>
      </c>
      <c r="I628" s="22" t="s">
        <v>16683</v>
      </c>
      <c r="J628" s="22"/>
      <c r="K628" s="22"/>
      <c r="L628" s="21"/>
      <c r="M628" s="21"/>
      <c r="N628" s="21"/>
    </row>
    <row r="629" spans="1:14" x14ac:dyDescent="0.4">
      <c r="A629" s="19" t="s">
        <v>1714</v>
      </c>
      <c r="B629" s="19" t="s">
        <v>1716</v>
      </c>
      <c r="C629" s="19" t="s">
        <v>607</v>
      </c>
      <c r="D629" s="19" t="s">
        <v>6870</v>
      </c>
      <c r="E629" s="20">
        <f t="shared" si="9"/>
        <v>75</v>
      </c>
      <c r="F629" s="22" t="s">
        <v>7681</v>
      </c>
      <c r="G629" s="22" t="s">
        <v>10682</v>
      </c>
      <c r="H629" s="22" t="s">
        <v>13683</v>
      </c>
      <c r="I629" s="22" t="s">
        <v>16684</v>
      </c>
      <c r="J629" s="22"/>
      <c r="K629" s="22"/>
      <c r="L629" s="21"/>
      <c r="M629" s="21"/>
      <c r="N629" s="21"/>
    </row>
    <row r="630" spans="1:14" x14ac:dyDescent="0.4">
      <c r="A630" s="19" t="s">
        <v>1717</v>
      </c>
      <c r="B630" s="19" t="s">
        <v>1718</v>
      </c>
      <c r="C630" s="19" t="s">
        <v>607</v>
      </c>
      <c r="D630" s="19" t="s">
        <v>6891</v>
      </c>
      <c r="E630" s="20">
        <f t="shared" si="9"/>
        <v>76</v>
      </c>
      <c r="F630" s="22" t="s">
        <v>7682</v>
      </c>
      <c r="G630" s="22" t="s">
        <v>10683</v>
      </c>
      <c r="H630" s="22" t="s">
        <v>13684</v>
      </c>
      <c r="I630" s="22" t="s">
        <v>16685</v>
      </c>
      <c r="J630" s="22"/>
      <c r="K630" s="22"/>
      <c r="L630" s="21"/>
      <c r="M630" s="21"/>
      <c r="N630" s="21"/>
    </row>
    <row r="631" spans="1:14" x14ac:dyDescent="0.4">
      <c r="A631" s="19" t="s">
        <v>1719</v>
      </c>
      <c r="B631" s="19" t="s">
        <v>1721</v>
      </c>
      <c r="C631" s="19" t="s">
        <v>607</v>
      </c>
      <c r="D631" s="19" t="s">
        <v>6891</v>
      </c>
      <c r="E631" s="20">
        <f t="shared" si="9"/>
        <v>83</v>
      </c>
      <c r="F631" s="22" t="s">
        <v>7683</v>
      </c>
      <c r="G631" s="22" t="s">
        <v>10684</v>
      </c>
      <c r="H631" s="22" t="s">
        <v>13685</v>
      </c>
      <c r="I631" s="22" t="s">
        <v>16686</v>
      </c>
      <c r="J631" s="22"/>
      <c r="K631" s="22"/>
      <c r="L631" s="21"/>
      <c r="M631" s="21"/>
      <c r="N631" s="21"/>
    </row>
    <row r="632" spans="1:14" x14ac:dyDescent="0.4">
      <c r="A632" s="19" t="s">
        <v>1720</v>
      </c>
      <c r="B632" s="19" t="s">
        <v>1722</v>
      </c>
      <c r="C632" s="19" t="s">
        <v>607</v>
      </c>
      <c r="D632" s="19" t="s">
        <v>6891</v>
      </c>
      <c r="E632" s="20">
        <f t="shared" si="9"/>
        <v>75</v>
      </c>
      <c r="F632" s="22" t="s">
        <v>7684</v>
      </c>
      <c r="G632" s="22" t="s">
        <v>10685</v>
      </c>
      <c r="H632" s="22" t="s">
        <v>13686</v>
      </c>
      <c r="I632" s="22" t="s">
        <v>16687</v>
      </c>
      <c r="J632" s="22"/>
      <c r="K632" s="22"/>
      <c r="L632" s="21"/>
      <c r="M632" s="21"/>
      <c r="N632" s="21"/>
    </row>
    <row r="633" spans="1:14" x14ac:dyDescent="0.4">
      <c r="A633" s="19" t="s">
        <v>1723</v>
      </c>
      <c r="B633" s="19" t="s">
        <v>1724</v>
      </c>
      <c r="C633" s="19" t="s">
        <v>607</v>
      </c>
      <c r="D633" s="19" t="s">
        <v>7012</v>
      </c>
      <c r="E633" s="20">
        <f t="shared" si="9"/>
        <v>75</v>
      </c>
      <c r="F633" s="22" t="s">
        <v>7685</v>
      </c>
      <c r="G633" s="22" t="s">
        <v>10686</v>
      </c>
      <c r="H633" s="22" t="s">
        <v>13687</v>
      </c>
      <c r="I633" s="22" t="s">
        <v>16688</v>
      </c>
      <c r="J633" s="22"/>
      <c r="K633" s="22"/>
      <c r="L633" s="21"/>
      <c r="M633" s="21"/>
      <c r="N633" s="21"/>
    </row>
    <row r="634" spans="1:14" x14ac:dyDescent="0.4">
      <c r="A634" s="19" t="s">
        <v>1725</v>
      </c>
      <c r="B634" s="19" t="s">
        <v>1727</v>
      </c>
      <c r="C634" s="19" t="s">
        <v>607</v>
      </c>
      <c r="D634" s="19" t="s">
        <v>7012</v>
      </c>
      <c r="E634" s="20">
        <f t="shared" si="9"/>
        <v>82</v>
      </c>
      <c r="F634" s="22" t="s">
        <v>7686</v>
      </c>
      <c r="G634" s="22" t="s">
        <v>10687</v>
      </c>
      <c r="H634" s="22" t="s">
        <v>13688</v>
      </c>
      <c r="I634" s="22" t="s">
        <v>16689</v>
      </c>
      <c r="J634" s="22"/>
      <c r="K634" s="22"/>
      <c r="L634" s="21"/>
      <c r="M634" s="21"/>
      <c r="N634" s="21"/>
    </row>
    <row r="635" spans="1:14" x14ac:dyDescent="0.4">
      <c r="A635" s="19" t="s">
        <v>1726</v>
      </c>
      <c r="B635" s="19" t="s">
        <v>1728</v>
      </c>
      <c r="C635" s="19" t="s">
        <v>607</v>
      </c>
      <c r="D635" s="19" t="s">
        <v>7012</v>
      </c>
      <c r="E635" s="20">
        <f t="shared" si="9"/>
        <v>74</v>
      </c>
      <c r="F635" s="22" t="s">
        <v>7687</v>
      </c>
      <c r="G635" s="22" t="s">
        <v>10688</v>
      </c>
      <c r="H635" s="22" t="s">
        <v>13689</v>
      </c>
      <c r="I635" s="22" t="s">
        <v>16690</v>
      </c>
      <c r="J635" s="22"/>
      <c r="K635" s="22"/>
      <c r="L635" s="21"/>
      <c r="M635" s="21"/>
      <c r="N635" s="21"/>
    </row>
    <row r="636" spans="1:14" x14ac:dyDescent="0.4">
      <c r="A636" s="19" t="s">
        <v>1729</v>
      </c>
      <c r="B636" s="19" t="s">
        <v>1730</v>
      </c>
      <c r="C636" s="19" t="s">
        <v>607</v>
      </c>
      <c r="D636" s="19" t="s">
        <v>603</v>
      </c>
      <c r="E636" s="20">
        <f t="shared" si="9"/>
        <v>75</v>
      </c>
      <c r="F636" s="22" t="s">
        <v>7688</v>
      </c>
      <c r="G636" s="22" t="s">
        <v>10689</v>
      </c>
      <c r="H636" s="22" t="s">
        <v>13690</v>
      </c>
      <c r="I636" s="22" t="s">
        <v>16691</v>
      </c>
      <c r="J636" s="22"/>
      <c r="K636" s="22"/>
      <c r="L636" s="21"/>
      <c r="M636" s="21"/>
      <c r="N636" s="21"/>
    </row>
    <row r="637" spans="1:14" x14ac:dyDescent="0.4">
      <c r="A637" s="19" t="s">
        <v>1731</v>
      </c>
      <c r="B637" s="19" t="s">
        <v>1733</v>
      </c>
      <c r="C637" s="19" t="s">
        <v>607</v>
      </c>
      <c r="D637" s="19" t="s">
        <v>603</v>
      </c>
      <c r="E637" s="20">
        <f t="shared" si="9"/>
        <v>82</v>
      </c>
      <c r="F637" s="22" t="s">
        <v>7689</v>
      </c>
      <c r="G637" s="22" t="s">
        <v>10690</v>
      </c>
      <c r="H637" s="22" t="s">
        <v>13691</v>
      </c>
      <c r="I637" s="22" t="s">
        <v>16692</v>
      </c>
      <c r="J637" s="22"/>
      <c r="K637" s="22"/>
      <c r="L637" s="21"/>
      <c r="M637" s="21"/>
      <c r="N637" s="21"/>
    </row>
    <row r="638" spans="1:14" x14ac:dyDescent="0.4">
      <c r="A638" s="19" t="s">
        <v>1732</v>
      </c>
      <c r="B638" s="19" t="s">
        <v>1734</v>
      </c>
      <c r="C638" s="19" t="s">
        <v>607</v>
      </c>
      <c r="D638" s="19" t="s">
        <v>603</v>
      </c>
      <c r="E638" s="20">
        <f t="shared" si="9"/>
        <v>74</v>
      </c>
      <c r="F638" s="22" t="s">
        <v>7690</v>
      </c>
      <c r="G638" s="22" t="s">
        <v>10691</v>
      </c>
      <c r="H638" s="22" t="s">
        <v>13692</v>
      </c>
      <c r="I638" s="22" t="s">
        <v>16693</v>
      </c>
      <c r="J638" s="22"/>
      <c r="K638" s="22"/>
      <c r="L638" s="21"/>
      <c r="M638" s="21"/>
      <c r="N638" s="21"/>
    </row>
    <row r="639" spans="1:14" x14ac:dyDescent="0.4">
      <c r="A639" s="19" t="s">
        <v>1735</v>
      </c>
      <c r="B639" s="19" t="s">
        <v>1736</v>
      </c>
      <c r="C639" s="19" t="s">
        <v>607</v>
      </c>
      <c r="D639" s="19" t="s">
        <v>6920</v>
      </c>
      <c r="E639" s="20">
        <f t="shared" si="9"/>
        <v>75</v>
      </c>
      <c r="F639" s="22" t="s">
        <v>7691</v>
      </c>
      <c r="G639" s="22" t="s">
        <v>10692</v>
      </c>
      <c r="H639" s="22" t="s">
        <v>13693</v>
      </c>
      <c r="I639" s="22" t="s">
        <v>16694</v>
      </c>
      <c r="J639" s="22"/>
      <c r="K639" s="22"/>
      <c r="L639" s="21"/>
      <c r="M639" s="21"/>
      <c r="N639" s="21"/>
    </row>
    <row r="640" spans="1:14" x14ac:dyDescent="0.4">
      <c r="A640" s="19" t="s">
        <v>1737</v>
      </c>
      <c r="B640" s="19" t="s">
        <v>1739</v>
      </c>
      <c r="C640" s="19" t="s">
        <v>607</v>
      </c>
      <c r="D640" s="19" t="s">
        <v>6920</v>
      </c>
      <c r="E640" s="20">
        <f t="shared" si="9"/>
        <v>82</v>
      </c>
      <c r="F640" s="22" t="s">
        <v>7692</v>
      </c>
      <c r="G640" s="22" t="s">
        <v>10693</v>
      </c>
      <c r="H640" s="22" t="s">
        <v>13694</v>
      </c>
      <c r="I640" s="22" t="s">
        <v>16695</v>
      </c>
      <c r="J640" s="22"/>
      <c r="K640" s="22"/>
      <c r="L640" s="21"/>
      <c r="M640" s="21"/>
      <c r="N640" s="21"/>
    </row>
    <row r="641" spans="1:14" x14ac:dyDescent="0.4">
      <c r="A641" s="19" t="s">
        <v>1738</v>
      </c>
      <c r="B641" s="19" t="s">
        <v>1740</v>
      </c>
      <c r="C641" s="19" t="s">
        <v>607</v>
      </c>
      <c r="D641" s="19" t="s">
        <v>6920</v>
      </c>
      <c r="E641" s="20">
        <f t="shared" si="9"/>
        <v>74</v>
      </c>
      <c r="F641" s="22" t="s">
        <v>7693</v>
      </c>
      <c r="G641" s="22" t="s">
        <v>10694</v>
      </c>
      <c r="H641" s="22" t="s">
        <v>13695</v>
      </c>
      <c r="I641" s="22" t="s">
        <v>16696</v>
      </c>
      <c r="J641" s="22"/>
      <c r="K641" s="22"/>
      <c r="L641" s="21"/>
      <c r="M641" s="21"/>
      <c r="N641" s="21"/>
    </row>
    <row r="642" spans="1:14" x14ac:dyDescent="0.4">
      <c r="A642" s="19" t="s">
        <v>1741</v>
      </c>
      <c r="B642" s="19" t="s">
        <v>1742</v>
      </c>
      <c r="C642" s="19" t="s">
        <v>607</v>
      </c>
      <c r="D642" s="19" t="s">
        <v>6870</v>
      </c>
      <c r="E642" s="20">
        <f t="shared" si="9"/>
        <v>75</v>
      </c>
      <c r="F642" s="22" t="s">
        <v>7694</v>
      </c>
      <c r="G642" s="22" t="s">
        <v>10695</v>
      </c>
      <c r="H642" s="22" t="s">
        <v>13696</v>
      </c>
      <c r="I642" s="22" t="s">
        <v>16697</v>
      </c>
      <c r="J642" s="22"/>
      <c r="K642" s="22"/>
      <c r="L642" s="21"/>
      <c r="M642" s="21"/>
      <c r="N642" s="21"/>
    </row>
    <row r="643" spans="1:14" x14ac:dyDescent="0.4">
      <c r="A643" s="19" t="s">
        <v>1743</v>
      </c>
      <c r="B643" s="19" t="s">
        <v>1745</v>
      </c>
      <c r="C643" s="19" t="s">
        <v>607</v>
      </c>
      <c r="D643" s="19" t="s">
        <v>6870</v>
      </c>
      <c r="E643" s="20">
        <f t="shared" ref="E643:E706" si="10">LEN(B643)+LEN(C643)+LEN(D643)</f>
        <v>82</v>
      </c>
      <c r="F643" s="22" t="s">
        <v>7695</v>
      </c>
      <c r="G643" s="22" t="s">
        <v>10696</v>
      </c>
      <c r="H643" s="22" t="s">
        <v>13697</v>
      </c>
      <c r="I643" s="22" t="s">
        <v>16698</v>
      </c>
      <c r="J643" s="22"/>
      <c r="K643" s="22"/>
      <c r="L643" s="21"/>
      <c r="M643" s="21"/>
      <c r="N643" s="21"/>
    </row>
    <row r="644" spans="1:14" x14ac:dyDescent="0.4">
      <c r="A644" s="19" t="s">
        <v>1744</v>
      </c>
      <c r="B644" s="19" t="s">
        <v>1746</v>
      </c>
      <c r="C644" s="19" t="s">
        <v>607</v>
      </c>
      <c r="D644" s="19" t="s">
        <v>6870</v>
      </c>
      <c r="E644" s="20">
        <f t="shared" si="10"/>
        <v>74</v>
      </c>
      <c r="F644" s="22" t="s">
        <v>7696</v>
      </c>
      <c r="G644" s="22" t="s">
        <v>10697</v>
      </c>
      <c r="H644" s="22" t="s">
        <v>13698</v>
      </c>
      <c r="I644" s="22" t="s">
        <v>16699</v>
      </c>
      <c r="J644" s="22"/>
      <c r="K644" s="22"/>
      <c r="L644" s="21"/>
      <c r="M644" s="21"/>
      <c r="N644" s="21"/>
    </row>
    <row r="645" spans="1:14" x14ac:dyDescent="0.4">
      <c r="A645" s="19" t="s">
        <v>1747</v>
      </c>
      <c r="B645" s="19" t="s">
        <v>1748</v>
      </c>
      <c r="C645" s="19" t="s">
        <v>607</v>
      </c>
      <c r="D645" s="19" t="s">
        <v>6891</v>
      </c>
      <c r="E645" s="20">
        <f t="shared" si="10"/>
        <v>75</v>
      </c>
      <c r="F645" s="22" t="s">
        <v>7697</v>
      </c>
      <c r="G645" s="22" t="s">
        <v>10698</v>
      </c>
      <c r="H645" s="22" t="s">
        <v>13699</v>
      </c>
      <c r="I645" s="22" t="s">
        <v>16700</v>
      </c>
      <c r="J645" s="22"/>
      <c r="K645" s="22"/>
      <c r="L645" s="21"/>
      <c r="M645" s="21"/>
      <c r="N645" s="21"/>
    </row>
    <row r="646" spans="1:14" x14ac:dyDescent="0.4">
      <c r="A646" s="19" t="s">
        <v>1749</v>
      </c>
      <c r="B646" s="19" t="s">
        <v>1751</v>
      </c>
      <c r="C646" s="19" t="s">
        <v>607</v>
      </c>
      <c r="D646" s="19" t="s">
        <v>6891</v>
      </c>
      <c r="E646" s="20">
        <f t="shared" si="10"/>
        <v>82</v>
      </c>
      <c r="F646" s="22" t="s">
        <v>7698</v>
      </c>
      <c r="G646" s="22" t="s">
        <v>10699</v>
      </c>
      <c r="H646" s="22" t="s">
        <v>13700</v>
      </c>
      <c r="I646" s="22" t="s">
        <v>16701</v>
      </c>
      <c r="J646" s="22"/>
      <c r="K646" s="22"/>
      <c r="L646" s="21"/>
      <c r="M646" s="21"/>
      <c r="N646" s="21"/>
    </row>
    <row r="647" spans="1:14" x14ac:dyDescent="0.4">
      <c r="A647" s="19" t="s">
        <v>1750</v>
      </c>
      <c r="B647" s="19" t="s">
        <v>1752</v>
      </c>
      <c r="C647" s="19" t="s">
        <v>607</v>
      </c>
      <c r="D647" s="19" t="s">
        <v>6891</v>
      </c>
      <c r="E647" s="20">
        <f t="shared" si="10"/>
        <v>74</v>
      </c>
      <c r="F647" s="22" t="s">
        <v>7699</v>
      </c>
      <c r="G647" s="22" t="s">
        <v>10700</v>
      </c>
      <c r="H647" s="22" t="s">
        <v>13701</v>
      </c>
      <c r="I647" s="22" t="s">
        <v>16702</v>
      </c>
      <c r="J647" s="22"/>
      <c r="K647" s="22"/>
      <c r="L647" s="21"/>
      <c r="M647" s="21"/>
      <c r="N647" s="21"/>
    </row>
    <row r="648" spans="1:14" x14ac:dyDescent="0.4">
      <c r="A648" s="19" t="s">
        <v>1753</v>
      </c>
      <c r="B648" s="19" t="s">
        <v>1754</v>
      </c>
      <c r="C648" s="19" t="s">
        <v>607</v>
      </c>
      <c r="D648" s="19" t="s">
        <v>7012</v>
      </c>
      <c r="E648" s="20">
        <f t="shared" si="10"/>
        <v>75</v>
      </c>
      <c r="F648" s="22" t="s">
        <v>7700</v>
      </c>
      <c r="G648" s="22" t="s">
        <v>10701</v>
      </c>
      <c r="H648" s="22" t="s">
        <v>13702</v>
      </c>
      <c r="I648" s="22" t="s">
        <v>16703</v>
      </c>
      <c r="J648" s="22"/>
      <c r="K648" s="22"/>
      <c r="L648" s="21"/>
      <c r="M648" s="21"/>
      <c r="N648" s="21"/>
    </row>
    <row r="649" spans="1:14" x14ac:dyDescent="0.4">
      <c r="A649" s="19" t="s">
        <v>1755</v>
      </c>
      <c r="B649" s="19" t="s">
        <v>1757</v>
      </c>
      <c r="C649" s="19" t="s">
        <v>607</v>
      </c>
      <c r="D649" s="19" t="s">
        <v>7012</v>
      </c>
      <c r="E649" s="20">
        <f t="shared" si="10"/>
        <v>82</v>
      </c>
      <c r="F649" s="22" t="s">
        <v>7701</v>
      </c>
      <c r="G649" s="22" t="s">
        <v>10702</v>
      </c>
      <c r="H649" s="22" t="s">
        <v>13703</v>
      </c>
      <c r="I649" s="22" t="s">
        <v>16704</v>
      </c>
      <c r="J649" s="22"/>
      <c r="K649" s="22"/>
      <c r="L649" s="21"/>
      <c r="M649" s="21"/>
      <c r="N649" s="21"/>
    </row>
    <row r="650" spans="1:14" x14ac:dyDescent="0.4">
      <c r="A650" s="19" t="s">
        <v>1756</v>
      </c>
      <c r="B650" s="19" t="s">
        <v>1758</v>
      </c>
      <c r="C650" s="19" t="s">
        <v>607</v>
      </c>
      <c r="D650" s="19" t="s">
        <v>7012</v>
      </c>
      <c r="E650" s="20">
        <f t="shared" si="10"/>
        <v>74</v>
      </c>
      <c r="F650" s="22" t="s">
        <v>7702</v>
      </c>
      <c r="G650" s="22" t="s">
        <v>10703</v>
      </c>
      <c r="H650" s="22" t="s">
        <v>13704</v>
      </c>
      <c r="I650" s="22" t="s">
        <v>16705</v>
      </c>
      <c r="J650" s="22"/>
      <c r="K650" s="22"/>
      <c r="L650" s="21"/>
      <c r="M650" s="21"/>
      <c r="N650" s="21"/>
    </row>
    <row r="651" spans="1:14" x14ac:dyDescent="0.4">
      <c r="A651" s="19" t="s">
        <v>1759</v>
      </c>
      <c r="B651" s="19" t="s">
        <v>1760</v>
      </c>
      <c r="C651" s="19" t="s">
        <v>607</v>
      </c>
      <c r="D651" s="19" t="s">
        <v>603</v>
      </c>
      <c r="E651" s="20">
        <f t="shared" si="10"/>
        <v>75</v>
      </c>
      <c r="F651" s="22" t="s">
        <v>7703</v>
      </c>
      <c r="G651" s="22" t="s">
        <v>10704</v>
      </c>
      <c r="H651" s="22" t="s">
        <v>13705</v>
      </c>
      <c r="I651" s="22" t="s">
        <v>16706</v>
      </c>
      <c r="J651" s="22"/>
      <c r="K651" s="22"/>
      <c r="L651" s="21"/>
      <c r="M651" s="21"/>
      <c r="N651" s="21"/>
    </row>
    <row r="652" spans="1:14" x14ac:dyDescent="0.4">
      <c r="A652" s="19" t="s">
        <v>1761</v>
      </c>
      <c r="B652" s="19" t="s">
        <v>1763</v>
      </c>
      <c r="C652" s="19" t="s">
        <v>607</v>
      </c>
      <c r="D652" s="19" t="s">
        <v>603</v>
      </c>
      <c r="E652" s="20">
        <f t="shared" si="10"/>
        <v>82</v>
      </c>
      <c r="F652" s="22" t="s">
        <v>7704</v>
      </c>
      <c r="G652" s="22" t="s">
        <v>10705</v>
      </c>
      <c r="H652" s="22" t="s">
        <v>13706</v>
      </c>
      <c r="I652" s="22" t="s">
        <v>16707</v>
      </c>
      <c r="J652" s="22"/>
      <c r="K652" s="22"/>
      <c r="L652" s="21"/>
      <c r="M652" s="21"/>
      <c r="N652" s="21"/>
    </row>
    <row r="653" spans="1:14" x14ac:dyDescent="0.4">
      <c r="A653" s="19" t="s">
        <v>1762</v>
      </c>
      <c r="B653" s="19" t="s">
        <v>1764</v>
      </c>
      <c r="C653" s="19" t="s">
        <v>607</v>
      </c>
      <c r="D653" s="19" t="s">
        <v>603</v>
      </c>
      <c r="E653" s="20">
        <f t="shared" si="10"/>
        <v>74</v>
      </c>
      <c r="F653" s="22" t="s">
        <v>7705</v>
      </c>
      <c r="G653" s="22" t="s">
        <v>10706</v>
      </c>
      <c r="H653" s="22" t="s">
        <v>13707</v>
      </c>
      <c r="I653" s="22" t="s">
        <v>16708</v>
      </c>
      <c r="J653" s="22"/>
      <c r="K653" s="22"/>
      <c r="L653" s="21"/>
      <c r="M653" s="21"/>
      <c r="N653" s="21"/>
    </row>
    <row r="654" spans="1:14" x14ac:dyDescent="0.4">
      <c r="A654" s="19" t="s">
        <v>1765</v>
      </c>
      <c r="B654" s="19" t="s">
        <v>1766</v>
      </c>
      <c r="C654" s="19" t="s">
        <v>607</v>
      </c>
      <c r="D654" s="19" t="s">
        <v>6920</v>
      </c>
      <c r="E654" s="20">
        <f t="shared" si="10"/>
        <v>75</v>
      </c>
      <c r="F654" s="22" t="s">
        <v>7706</v>
      </c>
      <c r="G654" s="22" t="s">
        <v>10707</v>
      </c>
      <c r="H654" s="22" t="s">
        <v>13708</v>
      </c>
      <c r="I654" s="22" t="s">
        <v>16709</v>
      </c>
      <c r="J654" s="22"/>
      <c r="K654" s="22"/>
      <c r="L654" s="21"/>
      <c r="M654" s="21"/>
      <c r="N654" s="21"/>
    </row>
    <row r="655" spans="1:14" x14ac:dyDescent="0.4">
      <c r="A655" s="19" t="s">
        <v>1767</v>
      </c>
      <c r="B655" s="19" t="s">
        <v>1769</v>
      </c>
      <c r="C655" s="19" t="s">
        <v>607</v>
      </c>
      <c r="D655" s="19" t="s">
        <v>6920</v>
      </c>
      <c r="E655" s="20">
        <f t="shared" si="10"/>
        <v>82</v>
      </c>
      <c r="F655" s="22" t="s">
        <v>7707</v>
      </c>
      <c r="G655" s="22" t="s">
        <v>10708</v>
      </c>
      <c r="H655" s="22" t="s">
        <v>13709</v>
      </c>
      <c r="I655" s="22" t="s">
        <v>16710</v>
      </c>
      <c r="J655" s="22"/>
      <c r="K655" s="22"/>
      <c r="L655" s="21"/>
      <c r="M655" s="21"/>
      <c r="N655" s="21"/>
    </row>
    <row r="656" spans="1:14" x14ac:dyDescent="0.4">
      <c r="A656" s="19" t="s">
        <v>1768</v>
      </c>
      <c r="B656" s="19" t="s">
        <v>1770</v>
      </c>
      <c r="C656" s="19" t="s">
        <v>607</v>
      </c>
      <c r="D656" s="19" t="s">
        <v>6920</v>
      </c>
      <c r="E656" s="20">
        <f t="shared" si="10"/>
        <v>74</v>
      </c>
      <c r="F656" s="22" t="s">
        <v>7708</v>
      </c>
      <c r="G656" s="22" t="s">
        <v>10709</v>
      </c>
      <c r="H656" s="22" t="s">
        <v>13710</v>
      </c>
      <c r="I656" s="22" t="s">
        <v>16711</v>
      </c>
      <c r="J656" s="22"/>
      <c r="K656" s="22"/>
      <c r="L656" s="21"/>
      <c r="M656" s="21"/>
      <c r="N656" s="21"/>
    </row>
    <row r="657" spans="1:14" x14ac:dyDescent="0.4">
      <c r="A657" s="19" t="s">
        <v>1771</v>
      </c>
      <c r="B657" s="19" t="s">
        <v>1772</v>
      </c>
      <c r="C657" s="19" t="s">
        <v>607</v>
      </c>
      <c r="D657" s="19" t="s">
        <v>6870</v>
      </c>
      <c r="E657" s="20">
        <f t="shared" si="10"/>
        <v>75</v>
      </c>
      <c r="F657" s="22" t="s">
        <v>7709</v>
      </c>
      <c r="G657" s="22" t="s">
        <v>10710</v>
      </c>
      <c r="H657" s="22" t="s">
        <v>13711</v>
      </c>
      <c r="I657" s="22" t="s">
        <v>16712</v>
      </c>
      <c r="J657" s="22"/>
      <c r="K657" s="22"/>
      <c r="L657" s="21"/>
      <c r="M657" s="21"/>
      <c r="N657" s="21"/>
    </row>
    <row r="658" spans="1:14" x14ac:dyDescent="0.4">
      <c r="A658" s="19" t="s">
        <v>1773</v>
      </c>
      <c r="B658" s="19" t="s">
        <v>1775</v>
      </c>
      <c r="C658" s="19" t="s">
        <v>607</v>
      </c>
      <c r="D658" s="19" t="s">
        <v>6870</v>
      </c>
      <c r="E658" s="20">
        <f t="shared" si="10"/>
        <v>82</v>
      </c>
      <c r="F658" s="22" t="s">
        <v>7710</v>
      </c>
      <c r="G658" s="22" t="s">
        <v>10711</v>
      </c>
      <c r="H658" s="22" t="s">
        <v>13712</v>
      </c>
      <c r="I658" s="22" t="s">
        <v>16713</v>
      </c>
      <c r="J658" s="22"/>
      <c r="K658" s="22"/>
      <c r="L658" s="21"/>
      <c r="M658" s="21"/>
      <c r="N658" s="21"/>
    </row>
    <row r="659" spans="1:14" x14ac:dyDescent="0.4">
      <c r="A659" s="19" t="s">
        <v>1774</v>
      </c>
      <c r="B659" s="19" t="s">
        <v>1776</v>
      </c>
      <c r="C659" s="19" t="s">
        <v>607</v>
      </c>
      <c r="D659" s="19" t="s">
        <v>6870</v>
      </c>
      <c r="E659" s="20">
        <f t="shared" si="10"/>
        <v>74</v>
      </c>
      <c r="F659" s="22" t="s">
        <v>7711</v>
      </c>
      <c r="G659" s="22" t="s">
        <v>10712</v>
      </c>
      <c r="H659" s="22" t="s">
        <v>13713</v>
      </c>
      <c r="I659" s="22" t="s">
        <v>16714</v>
      </c>
      <c r="J659" s="22"/>
      <c r="K659" s="22"/>
      <c r="L659" s="21"/>
      <c r="M659" s="21"/>
      <c r="N659" s="21"/>
    </row>
    <row r="660" spans="1:14" x14ac:dyDescent="0.4">
      <c r="A660" s="19" t="s">
        <v>1777</v>
      </c>
      <c r="B660" s="19" t="s">
        <v>1778</v>
      </c>
      <c r="C660" s="19" t="s">
        <v>607</v>
      </c>
      <c r="D660" s="19" t="s">
        <v>6891</v>
      </c>
      <c r="E660" s="20">
        <f t="shared" si="10"/>
        <v>75</v>
      </c>
      <c r="F660" s="22" t="s">
        <v>7712</v>
      </c>
      <c r="G660" s="22" t="s">
        <v>10713</v>
      </c>
      <c r="H660" s="22" t="s">
        <v>13714</v>
      </c>
      <c r="I660" s="22" t="s">
        <v>16715</v>
      </c>
      <c r="J660" s="22"/>
      <c r="K660" s="22"/>
      <c r="L660" s="21"/>
      <c r="M660" s="21"/>
      <c r="N660" s="21"/>
    </row>
    <row r="661" spans="1:14" x14ac:dyDescent="0.4">
      <c r="A661" s="19" t="s">
        <v>1779</v>
      </c>
      <c r="B661" s="19" t="s">
        <v>1781</v>
      </c>
      <c r="C661" s="19" t="s">
        <v>607</v>
      </c>
      <c r="D661" s="19" t="s">
        <v>6891</v>
      </c>
      <c r="E661" s="20">
        <f t="shared" si="10"/>
        <v>82</v>
      </c>
      <c r="F661" s="22" t="s">
        <v>7713</v>
      </c>
      <c r="G661" s="22" t="s">
        <v>10714</v>
      </c>
      <c r="H661" s="22" t="s">
        <v>13715</v>
      </c>
      <c r="I661" s="22" t="s">
        <v>16716</v>
      </c>
      <c r="J661" s="22"/>
      <c r="K661" s="22"/>
      <c r="L661" s="21"/>
      <c r="M661" s="21"/>
      <c r="N661" s="21"/>
    </row>
    <row r="662" spans="1:14" x14ac:dyDescent="0.4">
      <c r="A662" s="19" t="s">
        <v>1780</v>
      </c>
      <c r="B662" s="19" t="s">
        <v>1782</v>
      </c>
      <c r="C662" s="19" t="s">
        <v>607</v>
      </c>
      <c r="D662" s="19" t="s">
        <v>6891</v>
      </c>
      <c r="E662" s="20">
        <f t="shared" si="10"/>
        <v>74</v>
      </c>
      <c r="F662" s="22" t="s">
        <v>7714</v>
      </c>
      <c r="G662" s="22" t="s">
        <v>10715</v>
      </c>
      <c r="H662" s="22" t="s">
        <v>13716</v>
      </c>
      <c r="I662" s="22" t="s">
        <v>16717</v>
      </c>
      <c r="J662" s="22"/>
      <c r="K662" s="22"/>
      <c r="L662" s="21"/>
      <c r="M662" s="21"/>
      <c r="N662" s="21"/>
    </row>
    <row r="663" spans="1:14" x14ac:dyDescent="0.4">
      <c r="A663" s="19" t="s">
        <v>1783</v>
      </c>
      <c r="B663" s="19" t="s">
        <v>1784</v>
      </c>
      <c r="C663" s="19" t="s">
        <v>607</v>
      </c>
      <c r="D663" s="19" t="s">
        <v>7012</v>
      </c>
      <c r="E663" s="20">
        <f t="shared" si="10"/>
        <v>74</v>
      </c>
      <c r="F663" s="22" t="s">
        <v>7715</v>
      </c>
      <c r="G663" s="22" t="s">
        <v>10716</v>
      </c>
      <c r="H663" s="22" t="s">
        <v>13717</v>
      </c>
      <c r="I663" s="22" t="s">
        <v>16718</v>
      </c>
      <c r="J663" s="22"/>
      <c r="K663" s="22"/>
      <c r="L663" s="21"/>
      <c r="M663" s="21"/>
      <c r="N663" s="21"/>
    </row>
    <row r="664" spans="1:14" x14ac:dyDescent="0.4">
      <c r="A664" s="19" t="s">
        <v>1785</v>
      </c>
      <c r="B664" s="19" t="s">
        <v>1787</v>
      </c>
      <c r="C664" s="19" t="s">
        <v>607</v>
      </c>
      <c r="D664" s="19" t="s">
        <v>7012</v>
      </c>
      <c r="E664" s="20">
        <f t="shared" si="10"/>
        <v>81</v>
      </c>
      <c r="F664" s="22" t="s">
        <v>7716</v>
      </c>
      <c r="G664" s="22" t="s">
        <v>10717</v>
      </c>
      <c r="H664" s="22" t="s">
        <v>13718</v>
      </c>
      <c r="I664" s="22" t="s">
        <v>16719</v>
      </c>
      <c r="J664" s="22"/>
      <c r="K664" s="22"/>
      <c r="L664" s="21"/>
      <c r="M664" s="21"/>
      <c r="N664" s="21"/>
    </row>
    <row r="665" spans="1:14" x14ac:dyDescent="0.4">
      <c r="A665" s="19" t="s">
        <v>1786</v>
      </c>
      <c r="B665" s="19" t="s">
        <v>1788</v>
      </c>
      <c r="C665" s="19" t="s">
        <v>607</v>
      </c>
      <c r="D665" s="19" t="s">
        <v>7012</v>
      </c>
      <c r="E665" s="20">
        <f t="shared" si="10"/>
        <v>73</v>
      </c>
      <c r="F665" s="22" t="s">
        <v>7717</v>
      </c>
      <c r="G665" s="22" t="s">
        <v>10718</v>
      </c>
      <c r="H665" s="22" t="s">
        <v>13719</v>
      </c>
      <c r="I665" s="22" t="s">
        <v>16720</v>
      </c>
      <c r="J665" s="22"/>
      <c r="K665" s="22"/>
      <c r="L665" s="21"/>
      <c r="M665" s="21"/>
      <c r="N665" s="21"/>
    </row>
    <row r="666" spans="1:14" x14ac:dyDescent="0.4">
      <c r="A666" s="19" t="s">
        <v>1789</v>
      </c>
      <c r="B666" s="19" t="s">
        <v>1790</v>
      </c>
      <c r="C666" s="19" t="s">
        <v>607</v>
      </c>
      <c r="D666" s="19" t="s">
        <v>603</v>
      </c>
      <c r="E666" s="20">
        <f t="shared" si="10"/>
        <v>74</v>
      </c>
      <c r="F666" s="22" t="s">
        <v>7718</v>
      </c>
      <c r="G666" s="22" t="s">
        <v>10719</v>
      </c>
      <c r="H666" s="22" t="s">
        <v>13720</v>
      </c>
      <c r="I666" s="22" t="s">
        <v>16721</v>
      </c>
      <c r="J666" s="22"/>
      <c r="K666" s="22"/>
      <c r="L666" s="21"/>
      <c r="M666" s="21"/>
      <c r="N666" s="21"/>
    </row>
    <row r="667" spans="1:14" x14ac:dyDescent="0.4">
      <c r="A667" s="19" t="s">
        <v>1791</v>
      </c>
      <c r="B667" s="19" t="s">
        <v>1793</v>
      </c>
      <c r="C667" s="19" t="s">
        <v>607</v>
      </c>
      <c r="D667" s="19" t="s">
        <v>603</v>
      </c>
      <c r="E667" s="20">
        <f t="shared" si="10"/>
        <v>81</v>
      </c>
      <c r="F667" s="22" t="s">
        <v>7719</v>
      </c>
      <c r="G667" s="22" t="s">
        <v>10720</v>
      </c>
      <c r="H667" s="22" t="s">
        <v>13721</v>
      </c>
      <c r="I667" s="22" t="s">
        <v>16722</v>
      </c>
      <c r="J667" s="22"/>
      <c r="K667" s="22"/>
      <c r="L667" s="21"/>
      <c r="M667" s="21"/>
      <c r="N667" s="21"/>
    </row>
    <row r="668" spans="1:14" x14ac:dyDescent="0.4">
      <c r="A668" s="19" t="s">
        <v>1792</v>
      </c>
      <c r="B668" s="19" t="s">
        <v>1794</v>
      </c>
      <c r="C668" s="19" t="s">
        <v>607</v>
      </c>
      <c r="D668" s="19" t="s">
        <v>603</v>
      </c>
      <c r="E668" s="20">
        <f t="shared" si="10"/>
        <v>73</v>
      </c>
      <c r="F668" s="22" t="s">
        <v>7720</v>
      </c>
      <c r="G668" s="22" t="s">
        <v>10721</v>
      </c>
      <c r="H668" s="22" t="s">
        <v>13722</v>
      </c>
      <c r="I668" s="22" t="s">
        <v>16723</v>
      </c>
      <c r="J668" s="22"/>
      <c r="K668" s="22"/>
      <c r="L668" s="21"/>
      <c r="M668" s="21"/>
      <c r="N668" s="21"/>
    </row>
    <row r="669" spans="1:14" x14ac:dyDescent="0.4">
      <c r="A669" s="19" t="s">
        <v>1795</v>
      </c>
      <c r="B669" s="19" t="s">
        <v>1796</v>
      </c>
      <c r="C669" s="19" t="s">
        <v>607</v>
      </c>
      <c r="D669" s="19" t="s">
        <v>6920</v>
      </c>
      <c r="E669" s="20">
        <f t="shared" si="10"/>
        <v>74</v>
      </c>
      <c r="F669" s="22" t="s">
        <v>7721</v>
      </c>
      <c r="G669" s="22" t="s">
        <v>10722</v>
      </c>
      <c r="H669" s="22" t="s">
        <v>13723</v>
      </c>
      <c r="I669" s="22" t="s">
        <v>16724</v>
      </c>
      <c r="J669" s="22"/>
      <c r="K669" s="22"/>
      <c r="L669" s="21"/>
      <c r="M669" s="21"/>
      <c r="N669" s="21"/>
    </row>
    <row r="670" spans="1:14" x14ac:dyDescent="0.4">
      <c r="A670" s="19" t="s">
        <v>1797</v>
      </c>
      <c r="B670" s="19" t="s">
        <v>1799</v>
      </c>
      <c r="C670" s="19" t="s">
        <v>607</v>
      </c>
      <c r="D670" s="19" t="s">
        <v>6920</v>
      </c>
      <c r="E670" s="20">
        <f t="shared" si="10"/>
        <v>81</v>
      </c>
      <c r="F670" s="22" t="s">
        <v>7722</v>
      </c>
      <c r="G670" s="22" t="s">
        <v>10723</v>
      </c>
      <c r="H670" s="22" t="s">
        <v>13724</v>
      </c>
      <c r="I670" s="22" t="s">
        <v>16725</v>
      </c>
      <c r="J670" s="22"/>
      <c r="K670" s="22"/>
      <c r="L670" s="21"/>
      <c r="M670" s="21"/>
      <c r="N670" s="21"/>
    </row>
    <row r="671" spans="1:14" x14ac:dyDescent="0.4">
      <c r="A671" s="19" t="s">
        <v>1798</v>
      </c>
      <c r="B671" s="19" t="s">
        <v>1800</v>
      </c>
      <c r="C671" s="19" t="s">
        <v>607</v>
      </c>
      <c r="D671" s="19" t="s">
        <v>6920</v>
      </c>
      <c r="E671" s="20">
        <f t="shared" si="10"/>
        <v>73</v>
      </c>
      <c r="F671" s="22" t="s">
        <v>7723</v>
      </c>
      <c r="G671" s="22" t="s">
        <v>10724</v>
      </c>
      <c r="H671" s="22" t="s">
        <v>13725</v>
      </c>
      <c r="I671" s="22" t="s">
        <v>16726</v>
      </c>
      <c r="J671" s="22"/>
      <c r="K671" s="22"/>
      <c r="L671" s="21"/>
      <c r="M671" s="21"/>
      <c r="N671" s="21"/>
    </row>
    <row r="672" spans="1:14" x14ac:dyDescent="0.4">
      <c r="A672" s="19" t="s">
        <v>1801</v>
      </c>
      <c r="B672" s="19" t="s">
        <v>1802</v>
      </c>
      <c r="C672" s="19" t="s">
        <v>607</v>
      </c>
      <c r="D672" s="19" t="s">
        <v>6870</v>
      </c>
      <c r="E672" s="20">
        <f t="shared" si="10"/>
        <v>74</v>
      </c>
      <c r="F672" s="22" t="s">
        <v>7724</v>
      </c>
      <c r="G672" s="22" t="s">
        <v>10725</v>
      </c>
      <c r="H672" s="22" t="s">
        <v>13726</v>
      </c>
      <c r="I672" s="22" t="s">
        <v>16727</v>
      </c>
      <c r="J672" s="22"/>
      <c r="K672" s="22"/>
      <c r="L672" s="21"/>
      <c r="M672" s="21"/>
      <c r="N672" s="21"/>
    </row>
    <row r="673" spans="1:14" x14ac:dyDescent="0.4">
      <c r="A673" s="19" t="s">
        <v>1803</v>
      </c>
      <c r="B673" s="19" t="s">
        <v>1805</v>
      </c>
      <c r="C673" s="19" t="s">
        <v>607</v>
      </c>
      <c r="D673" s="19" t="s">
        <v>6870</v>
      </c>
      <c r="E673" s="20">
        <f t="shared" si="10"/>
        <v>81</v>
      </c>
      <c r="F673" s="22" t="s">
        <v>7725</v>
      </c>
      <c r="G673" s="22" t="s">
        <v>10726</v>
      </c>
      <c r="H673" s="22" t="s">
        <v>13727</v>
      </c>
      <c r="I673" s="22" t="s">
        <v>16728</v>
      </c>
      <c r="J673" s="22"/>
      <c r="K673" s="22"/>
      <c r="L673" s="21"/>
      <c r="M673" s="21"/>
      <c r="N673" s="21"/>
    </row>
    <row r="674" spans="1:14" x14ac:dyDescent="0.4">
      <c r="A674" s="19" t="s">
        <v>1804</v>
      </c>
      <c r="B674" s="19" t="s">
        <v>1806</v>
      </c>
      <c r="C674" s="19" t="s">
        <v>607</v>
      </c>
      <c r="D674" s="19" t="s">
        <v>6870</v>
      </c>
      <c r="E674" s="20">
        <f t="shared" si="10"/>
        <v>73</v>
      </c>
      <c r="F674" s="22" t="s">
        <v>7726</v>
      </c>
      <c r="G674" s="22" t="s">
        <v>10727</v>
      </c>
      <c r="H674" s="22" t="s">
        <v>13728</v>
      </c>
      <c r="I674" s="22" t="s">
        <v>16729</v>
      </c>
      <c r="J674" s="22"/>
      <c r="K674" s="22"/>
      <c r="L674" s="21"/>
      <c r="M674" s="21"/>
      <c r="N674" s="21"/>
    </row>
    <row r="675" spans="1:14" x14ac:dyDescent="0.4">
      <c r="A675" s="19" t="s">
        <v>1807</v>
      </c>
      <c r="B675" s="19" t="s">
        <v>1808</v>
      </c>
      <c r="C675" s="19" t="s">
        <v>607</v>
      </c>
      <c r="D675" s="19" t="s">
        <v>6891</v>
      </c>
      <c r="E675" s="20">
        <f t="shared" si="10"/>
        <v>74</v>
      </c>
      <c r="F675" s="22" t="s">
        <v>7727</v>
      </c>
      <c r="G675" s="22" t="s">
        <v>10728</v>
      </c>
      <c r="H675" s="22" t="s">
        <v>13729</v>
      </c>
      <c r="I675" s="22" t="s">
        <v>16730</v>
      </c>
      <c r="J675" s="22"/>
      <c r="K675" s="22"/>
      <c r="L675" s="21"/>
      <c r="M675" s="21"/>
      <c r="N675" s="21"/>
    </row>
    <row r="676" spans="1:14" x14ac:dyDescent="0.4">
      <c r="A676" s="19" t="s">
        <v>1809</v>
      </c>
      <c r="B676" s="19" t="s">
        <v>1811</v>
      </c>
      <c r="C676" s="19" t="s">
        <v>607</v>
      </c>
      <c r="D676" s="19" t="s">
        <v>6891</v>
      </c>
      <c r="E676" s="20">
        <f t="shared" si="10"/>
        <v>81</v>
      </c>
      <c r="F676" s="22" t="s">
        <v>7728</v>
      </c>
      <c r="G676" s="22" t="s">
        <v>10729</v>
      </c>
      <c r="H676" s="22" t="s">
        <v>13730</v>
      </c>
      <c r="I676" s="22" t="s">
        <v>16731</v>
      </c>
      <c r="J676" s="22"/>
      <c r="K676" s="22"/>
      <c r="L676" s="21"/>
      <c r="M676" s="21"/>
      <c r="N676" s="21"/>
    </row>
    <row r="677" spans="1:14" x14ac:dyDescent="0.4">
      <c r="A677" s="19" t="s">
        <v>1810</v>
      </c>
      <c r="B677" s="19" t="s">
        <v>1812</v>
      </c>
      <c r="C677" s="19" t="s">
        <v>607</v>
      </c>
      <c r="D677" s="19" t="s">
        <v>6891</v>
      </c>
      <c r="E677" s="20">
        <f t="shared" si="10"/>
        <v>73</v>
      </c>
      <c r="F677" s="22" t="s">
        <v>7729</v>
      </c>
      <c r="G677" s="22" t="s">
        <v>10730</v>
      </c>
      <c r="H677" s="22" t="s">
        <v>13731</v>
      </c>
      <c r="I677" s="22" t="s">
        <v>16732</v>
      </c>
      <c r="J677" s="22"/>
      <c r="K677" s="22"/>
      <c r="L677" s="21"/>
      <c r="M677" s="21"/>
      <c r="N677" s="21"/>
    </row>
    <row r="678" spans="1:14" x14ac:dyDescent="0.4">
      <c r="A678" s="19" t="s">
        <v>1813</v>
      </c>
      <c r="B678" s="19" t="s">
        <v>1814</v>
      </c>
      <c r="C678" s="19" t="s">
        <v>607</v>
      </c>
      <c r="D678" s="19" t="s">
        <v>7012</v>
      </c>
      <c r="E678" s="20">
        <f t="shared" si="10"/>
        <v>75</v>
      </c>
      <c r="F678" s="22" t="s">
        <v>7730</v>
      </c>
      <c r="G678" s="22" t="s">
        <v>10731</v>
      </c>
      <c r="H678" s="22" t="s">
        <v>13732</v>
      </c>
      <c r="I678" s="22" t="s">
        <v>16733</v>
      </c>
      <c r="J678" s="22"/>
      <c r="K678" s="22"/>
      <c r="L678" s="21"/>
      <c r="M678" s="21"/>
      <c r="N678" s="21"/>
    </row>
    <row r="679" spans="1:14" x14ac:dyDescent="0.4">
      <c r="A679" s="19" t="s">
        <v>1815</v>
      </c>
      <c r="B679" s="19" t="s">
        <v>1817</v>
      </c>
      <c r="C679" s="19" t="s">
        <v>607</v>
      </c>
      <c r="D679" s="19" t="s">
        <v>7012</v>
      </c>
      <c r="E679" s="20">
        <f t="shared" si="10"/>
        <v>82</v>
      </c>
      <c r="F679" s="22" t="s">
        <v>7731</v>
      </c>
      <c r="G679" s="22" t="s">
        <v>10732</v>
      </c>
      <c r="H679" s="22" t="s">
        <v>13733</v>
      </c>
      <c r="I679" s="22" t="s">
        <v>16734</v>
      </c>
      <c r="J679" s="22"/>
      <c r="K679" s="22"/>
      <c r="L679" s="21"/>
      <c r="M679" s="21"/>
      <c r="N679" s="21"/>
    </row>
    <row r="680" spans="1:14" x14ac:dyDescent="0.4">
      <c r="A680" s="19" t="s">
        <v>1816</v>
      </c>
      <c r="B680" s="19" t="s">
        <v>1818</v>
      </c>
      <c r="C680" s="19" t="s">
        <v>607</v>
      </c>
      <c r="D680" s="19" t="s">
        <v>7012</v>
      </c>
      <c r="E680" s="20">
        <f t="shared" si="10"/>
        <v>74</v>
      </c>
      <c r="F680" s="22" t="s">
        <v>7732</v>
      </c>
      <c r="G680" s="22" t="s">
        <v>10733</v>
      </c>
      <c r="H680" s="22" t="s">
        <v>13734</v>
      </c>
      <c r="I680" s="22" t="s">
        <v>16735</v>
      </c>
      <c r="J680" s="22"/>
      <c r="K680" s="22"/>
      <c r="L680" s="21"/>
      <c r="M680" s="21"/>
      <c r="N680" s="21"/>
    </row>
    <row r="681" spans="1:14" x14ac:dyDescent="0.4">
      <c r="A681" s="19" t="s">
        <v>1819</v>
      </c>
      <c r="B681" s="19" t="s">
        <v>1820</v>
      </c>
      <c r="C681" s="19" t="s">
        <v>607</v>
      </c>
      <c r="D681" s="19" t="s">
        <v>603</v>
      </c>
      <c r="E681" s="20">
        <f t="shared" si="10"/>
        <v>75</v>
      </c>
      <c r="F681" s="22" t="s">
        <v>7733</v>
      </c>
      <c r="G681" s="22" t="s">
        <v>10734</v>
      </c>
      <c r="H681" s="22" t="s">
        <v>13735</v>
      </c>
      <c r="I681" s="22" t="s">
        <v>16736</v>
      </c>
      <c r="J681" s="22"/>
      <c r="K681" s="22"/>
      <c r="L681" s="21"/>
      <c r="M681" s="21"/>
      <c r="N681" s="21"/>
    </row>
    <row r="682" spans="1:14" x14ac:dyDescent="0.4">
      <c r="A682" s="19" t="s">
        <v>1821</v>
      </c>
      <c r="B682" s="19" t="s">
        <v>1823</v>
      </c>
      <c r="C682" s="19" t="s">
        <v>607</v>
      </c>
      <c r="D682" s="19" t="s">
        <v>603</v>
      </c>
      <c r="E682" s="20">
        <f t="shared" si="10"/>
        <v>82</v>
      </c>
      <c r="F682" s="22" t="s">
        <v>7734</v>
      </c>
      <c r="G682" s="22" t="s">
        <v>10735</v>
      </c>
      <c r="H682" s="22" t="s">
        <v>13736</v>
      </c>
      <c r="I682" s="22" t="s">
        <v>16737</v>
      </c>
      <c r="J682" s="22"/>
      <c r="K682" s="22"/>
      <c r="L682" s="21"/>
      <c r="M682" s="21"/>
      <c r="N682" s="21"/>
    </row>
    <row r="683" spans="1:14" x14ac:dyDescent="0.4">
      <c r="A683" s="19" t="s">
        <v>1822</v>
      </c>
      <c r="B683" s="19" t="s">
        <v>1824</v>
      </c>
      <c r="C683" s="19" t="s">
        <v>607</v>
      </c>
      <c r="D683" s="19" t="s">
        <v>603</v>
      </c>
      <c r="E683" s="20">
        <f t="shared" si="10"/>
        <v>74</v>
      </c>
      <c r="F683" s="22" t="s">
        <v>7735</v>
      </c>
      <c r="G683" s="22" t="s">
        <v>10736</v>
      </c>
      <c r="H683" s="22" t="s">
        <v>13737</v>
      </c>
      <c r="I683" s="22" t="s">
        <v>16738</v>
      </c>
      <c r="J683" s="22"/>
      <c r="K683" s="22"/>
      <c r="L683" s="21"/>
      <c r="M683" s="21"/>
      <c r="N683" s="21"/>
    </row>
    <row r="684" spans="1:14" x14ac:dyDescent="0.4">
      <c r="A684" s="19" t="s">
        <v>1825</v>
      </c>
      <c r="B684" s="19" t="s">
        <v>1826</v>
      </c>
      <c r="C684" s="19" t="s">
        <v>607</v>
      </c>
      <c r="D684" s="19" t="s">
        <v>6920</v>
      </c>
      <c r="E684" s="20">
        <f t="shared" si="10"/>
        <v>75</v>
      </c>
      <c r="F684" s="22" t="s">
        <v>7736</v>
      </c>
      <c r="G684" s="22" t="s">
        <v>10737</v>
      </c>
      <c r="H684" s="22" t="s">
        <v>13738</v>
      </c>
      <c r="I684" s="22" t="s">
        <v>16739</v>
      </c>
      <c r="J684" s="22"/>
      <c r="K684" s="22"/>
      <c r="L684" s="21"/>
      <c r="M684" s="21"/>
      <c r="N684" s="21"/>
    </row>
    <row r="685" spans="1:14" x14ac:dyDescent="0.4">
      <c r="A685" s="19" t="s">
        <v>1827</v>
      </c>
      <c r="B685" s="19" t="s">
        <v>1829</v>
      </c>
      <c r="C685" s="19" t="s">
        <v>607</v>
      </c>
      <c r="D685" s="19" t="s">
        <v>6920</v>
      </c>
      <c r="E685" s="20">
        <f t="shared" si="10"/>
        <v>82</v>
      </c>
      <c r="F685" s="22" t="s">
        <v>7737</v>
      </c>
      <c r="G685" s="22" t="s">
        <v>10738</v>
      </c>
      <c r="H685" s="22" t="s">
        <v>13739</v>
      </c>
      <c r="I685" s="22" t="s">
        <v>16740</v>
      </c>
      <c r="J685" s="22"/>
      <c r="K685" s="22"/>
      <c r="L685" s="21"/>
      <c r="M685" s="21"/>
      <c r="N685" s="21"/>
    </row>
    <row r="686" spans="1:14" x14ac:dyDescent="0.4">
      <c r="A686" s="19" t="s">
        <v>1828</v>
      </c>
      <c r="B686" s="19" t="s">
        <v>1830</v>
      </c>
      <c r="C686" s="19" t="s">
        <v>607</v>
      </c>
      <c r="D686" s="19" t="s">
        <v>6920</v>
      </c>
      <c r="E686" s="20">
        <f t="shared" si="10"/>
        <v>74</v>
      </c>
      <c r="F686" s="22" t="s">
        <v>7738</v>
      </c>
      <c r="G686" s="22" t="s">
        <v>10739</v>
      </c>
      <c r="H686" s="22" t="s">
        <v>13740</v>
      </c>
      <c r="I686" s="22" t="s">
        <v>16741</v>
      </c>
      <c r="J686" s="22"/>
      <c r="K686" s="22"/>
      <c r="L686" s="21"/>
      <c r="M686" s="21"/>
      <c r="N686" s="21"/>
    </row>
    <row r="687" spans="1:14" x14ac:dyDescent="0.4">
      <c r="A687" s="19" t="s">
        <v>1831</v>
      </c>
      <c r="B687" s="19" t="s">
        <v>1832</v>
      </c>
      <c r="C687" s="19" t="s">
        <v>607</v>
      </c>
      <c r="D687" s="19" t="s">
        <v>6870</v>
      </c>
      <c r="E687" s="20">
        <f t="shared" si="10"/>
        <v>75</v>
      </c>
      <c r="F687" s="22" t="s">
        <v>7739</v>
      </c>
      <c r="G687" s="22" t="s">
        <v>10740</v>
      </c>
      <c r="H687" s="22" t="s">
        <v>13741</v>
      </c>
      <c r="I687" s="22" t="s">
        <v>16742</v>
      </c>
      <c r="J687" s="22"/>
      <c r="K687" s="22"/>
      <c r="L687" s="21"/>
      <c r="M687" s="21"/>
      <c r="N687" s="21"/>
    </row>
    <row r="688" spans="1:14" x14ac:dyDescent="0.4">
      <c r="A688" s="19" t="s">
        <v>1833</v>
      </c>
      <c r="B688" s="19" t="s">
        <v>1835</v>
      </c>
      <c r="C688" s="19" t="s">
        <v>607</v>
      </c>
      <c r="D688" s="19" t="s">
        <v>6870</v>
      </c>
      <c r="E688" s="20">
        <f t="shared" si="10"/>
        <v>82</v>
      </c>
      <c r="F688" s="22" t="s">
        <v>7740</v>
      </c>
      <c r="G688" s="22" t="s">
        <v>10741</v>
      </c>
      <c r="H688" s="22" t="s">
        <v>13742</v>
      </c>
      <c r="I688" s="22" t="s">
        <v>16743</v>
      </c>
      <c r="J688" s="22"/>
      <c r="K688" s="22"/>
      <c r="L688" s="21"/>
      <c r="M688" s="21"/>
      <c r="N688" s="21"/>
    </row>
    <row r="689" spans="1:14" x14ac:dyDescent="0.4">
      <c r="A689" s="19" t="s">
        <v>1834</v>
      </c>
      <c r="B689" s="19" t="s">
        <v>1836</v>
      </c>
      <c r="C689" s="19" t="s">
        <v>607</v>
      </c>
      <c r="D689" s="19" t="s">
        <v>6870</v>
      </c>
      <c r="E689" s="20">
        <f t="shared" si="10"/>
        <v>74</v>
      </c>
      <c r="F689" s="22" t="s">
        <v>7741</v>
      </c>
      <c r="G689" s="22" t="s">
        <v>10742</v>
      </c>
      <c r="H689" s="22" t="s">
        <v>13743</v>
      </c>
      <c r="I689" s="22" t="s">
        <v>16744</v>
      </c>
      <c r="J689" s="22"/>
      <c r="K689" s="22"/>
      <c r="L689" s="21"/>
      <c r="M689" s="21"/>
      <c r="N689" s="21"/>
    </row>
    <row r="690" spans="1:14" x14ac:dyDescent="0.4">
      <c r="A690" s="19" t="s">
        <v>1837</v>
      </c>
      <c r="B690" s="19" t="s">
        <v>1838</v>
      </c>
      <c r="C690" s="19" t="s">
        <v>607</v>
      </c>
      <c r="D690" s="19" t="s">
        <v>6891</v>
      </c>
      <c r="E690" s="20">
        <f t="shared" si="10"/>
        <v>75</v>
      </c>
      <c r="F690" s="22" t="s">
        <v>7742</v>
      </c>
      <c r="G690" s="22" t="s">
        <v>10743</v>
      </c>
      <c r="H690" s="22" t="s">
        <v>13744</v>
      </c>
      <c r="I690" s="22" t="s">
        <v>16745</v>
      </c>
      <c r="J690" s="22"/>
      <c r="K690" s="22"/>
      <c r="L690" s="21"/>
      <c r="M690" s="21"/>
      <c r="N690" s="21"/>
    </row>
    <row r="691" spans="1:14" x14ac:dyDescent="0.4">
      <c r="A691" s="19" t="s">
        <v>1839</v>
      </c>
      <c r="B691" s="19" t="s">
        <v>1841</v>
      </c>
      <c r="C691" s="19" t="s">
        <v>607</v>
      </c>
      <c r="D691" s="19" t="s">
        <v>6891</v>
      </c>
      <c r="E691" s="20">
        <f t="shared" si="10"/>
        <v>82</v>
      </c>
      <c r="F691" s="22" t="s">
        <v>7743</v>
      </c>
      <c r="G691" s="22" t="s">
        <v>10744</v>
      </c>
      <c r="H691" s="22" t="s">
        <v>13745</v>
      </c>
      <c r="I691" s="22" t="s">
        <v>16746</v>
      </c>
      <c r="J691" s="22"/>
      <c r="K691" s="22"/>
      <c r="L691" s="21"/>
      <c r="M691" s="21"/>
      <c r="N691" s="21"/>
    </row>
    <row r="692" spans="1:14" x14ac:dyDescent="0.4">
      <c r="A692" s="19" t="s">
        <v>1840</v>
      </c>
      <c r="B692" s="19" t="s">
        <v>1842</v>
      </c>
      <c r="C692" s="19" t="s">
        <v>607</v>
      </c>
      <c r="D692" s="19" t="s">
        <v>6891</v>
      </c>
      <c r="E692" s="20">
        <f t="shared" si="10"/>
        <v>74</v>
      </c>
      <c r="F692" s="22" t="s">
        <v>7744</v>
      </c>
      <c r="G692" s="22" t="s">
        <v>10745</v>
      </c>
      <c r="H692" s="22" t="s">
        <v>13746</v>
      </c>
      <c r="I692" s="22" t="s">
        <v>16747</v>
      </c>
      <c r="J692" s="22"/>
      <c r="K692" s="22"/>
      <c r="L692" s="21"/>
      <c r="M692" s="21"/>
      <c r="N692" s="21"/>
    </row>
    <row r="693" spans="1:14" x14ac:dyDescent="0.4">
      <c r="A693" s="19" t="s">
        <v>1843</v>
      </c>
      <c r="B693" s="19" t="s">
        <v>1844</v>
      </c>
      <c r="C693" s="19" t="s">
        <v>607</v>
      </c>
      <c r="D693" s="19" t="s">
        <v>7012</v>
      </c>
      <c r="E693" s="20">
        <f t="shared" si="10"/>
        <v>76</v>
      </c>
      <c r="F693" s="22" t="s">
        <v>7745</v>
      </c>
      <c r="G693" s="22" t="s">
        <v>10746</v>
      </c>
      <c r="H693" s="22" t="s">
        <v>13747</v>
      </c>
      <c r="I693" s="22" t="s">
        <v>16748</v>
      </c>
      <c r="J693" s="22"/>
      <c r="K693" s="22"/>
      <c r="L693" s="21"/>
      <c r="M693" s="21"/>
      <c r="N693" s="21"/>
    </row>
    <row r="694" spans="1:14" x14ac:dyDescent="0.4">
      <c r="A694" s="19" t="s">
        <v>1845</v>
      </c>
      <c r="B694" s="19" t="s">
        <v>1847</v>
      </c>
      <c r="C694" s="19" t="s">
        <v>607</v>
      </c>
      <c r="D694" s="19" t="s">
        <v>7012</v>
      </c>
      <c r="E694" s="20">
        <f t="shared" si="10"/>
        <v>83</v>
      </c>
      <c r="F694" s="22" t="s">
        <v>7746</v>
      </c>
      <c r="G694" s="22" t="s">
        <v>10747</v>
      </c>
      <c r="H694" s="22" t="s">
        <v>13748</v>
      </c>
      <c r="I694" s="22" t="s">
        <v>16749</v>
      </c>
      <c r="J694" s="22"/>
      <c r="K694" s="22"/>
      <c r="L694" s="21"/>
      <c r="M694" s="21"/>
      <c r="N694" s="21"/>
    </row>
    <row r="695" spans="1:14" x14ac:dyDescent="0.4">
      <c r="A695" s="19" t="s">
        <v>1846</v>
      </c>
      <c r="B695" s="19" t="s">
        <v>1848</v>
      </c>
      <c r="C695" s="19" t="s">
        <v>607</v>
      </c>
      <c r="D695" s="19" t="s">
        <v>7012</v>
      </c>
      <c r="E695" s="20">
        <f t="shared" si="10"/>
        <v>75</v>
      </c>
      <c r="F695" s="22" t="s">
        <v>7747</v>
      </c>
      <c r="G695" s="22" t="s">
        <v>10748</v>
      </c>
      <c r="H695" s="22" t="s">
        <v>13749</v>
      </c>
      <c r="I695" s="22" t="s">
        <v>16750</v>
      </c>
      <c r="J695" s="22"/>
      <c r="K695" s="22"/>
      <c r="L695" s="21"/>
      <c r="M695" s="21"/>
      <c r="N695" s="21"/>
    </row>
    <row r="696" spans="1:14" x14ac:dyDescent="0.4">
      <c r="A696" s="19" t="s">
        <v>1849</v>
      </c>
      <c r="B696" s="19" t="s">
        <v>1850</v>
      </c>
      <c r="C696" s="19" t="s">
        <v>607</v>
      </c>
      <c r="D696" s="19" t="s">
        <v>603</v>
      </c>
      <c r="E696" s="20">
        <f t="shared" si="10"/>
        <v>76</v>
      </c>
      <c r="F696" s="22" t="s">
        <v>7748</v>
      </c>
      <c r="G696" s="22" t="s">
        <v>10749</v>
      </c>
      <c r="H696" s="22" t="s">
        <v>13750</v>
      </c>
      <c r="I696" s="22" t="s">
        <v>16751</v>
      </c>
      <c r="J696" s="22"/>
      <c r="K696" s="22"/>
      <c r="L696" s="21"/>
      <c r="M696" s="21"/>
      <c r="N696" s="21"/>
    </row>
    <row r="697" spans="1:14" x14ac:dyDescent="0.4">
      <c r="A697" s="19" t="s">
        <v>1851</v>
      </c>
      <c r="B697" s="19" t="s">
        <v>1853</v>
      </c>
      <c r="C697" s="19" t="s">
        <v>607</v>
      </c>
      <c r="D697" s="19" t="s">
        <v>603</v>
      </c>
      <c r="E697" s="20">
        <f t="shared" si="10"/>
        <v>83</v>
      </c>
      <c r="F697" s="22" t="s">
        <v>7749</v>
      </c>
      <c r="G697" s="22" t="s">
        <v>10750</v>
      </c>
      <c r="H697" s="22" t="s">
        <v>13751</v>
      </c>
      <c r="I697" s="22" t="s">
        <v>16752</v>
      </c>
      <c r="J697" s="22"/>
      <c r="K697" s="22"/>
      <c r="L697" s="21"/>
      <c r="M697" s="21"/>
      <c r="N697" s="21"/>
    </row>
    <row r="698" spans="1:14" x14ac:dyDescent="0.4">
      <c r="A698" s="19" t="s">
        <v>1852</v>
      </c>
      <c r="B698" s="19" t="s">
        <v>1854</v>
      </c>
      <c r="C698" s="19" t="s">
        <v>607</v>
      </c>
      <c r="D698" s="19" t="s">
        <v>603</v>
      </c>
      <c r="E698" s="20">
        <f t="shared" si="10"/>
        <v>75</v>
      </c>
      <c r="F698" s="22" t="s">
        <v>7750</v>
      </c>
      <c r="G698" s="22" t="s">
        <v>10751</v>
      </c>
      <c r="H698" s="22" t="s">
        <v>13752</v>
      </c>
      <c r="I698" s="22" t="s">
        <v>16753</v>
      </c>
      <c r="J698" s="22"/>
      <c r="K698" s="22"/>
      <c r="L698" s="21"/>
      <c r="M698" s="21"/>
      <c r="N698" s="21"/>
    </row>
    <row r="699" spans="1:14" x14ac:dyDescent="0.4">
      <c r="A699" s="19" t="s">
        <v>1855</v>
      </c>
      <c r="B699" s="19" t="s">
        <v>1856</v>
      </c>
      <c r="C699" s="19" t="s">
        <v>607</v>
      </c>
      <c r="D699" s="19" t="s">
        <v>6920</v>
      </c>
      <c r="E699" s="20">
        <f t="shared" si="10"/>
        <v>76</v>
      </c>
      <c r="F699" s="22" t="s">
        <v>7751</v>
      </c>
      <c r="G699" s="22" t="s">
        <v>10752</v>
      </c>
      <c r="H699" s="22" t="s">
        <v>13753</v>
      </c>
      <c r="I699" s="22" t="s">
        <v>16754</v>
      </c>
      <c r="J699" s="22"/>
      <c r="K699" s="22"/>
      <c r="L699" s="21"/>
      <c r="M699" s="21"/>
      <c r="N699" s="21"/>
    </row>
    <row r="700" spans="1:14" x14ac:dyDescent="0.4">
      <c r="A700" s="19" t="s">
        <v>1857</v>
      </c>
      <c r="B700" s="19" t="s">
        <v>1859</v>
      </c>
      <c r="C700" s="19" t="s">
        <v>607</v>
      </c>
      <c r="D700" s="19" t="s">
        <v>6920</v>
      </c>
      <c r="E700" s="20">
        <f t="shared" si="10"/>
        <v>83</v>
      </c>
      <c r="F700" s="22" t="s">
        <v>7752</v>
      </c>
      <c r="G700" s="22" t="s">
        <v>10753</v>
      </c>
      <c r="H700" s="22" t="s">
        <v>13754</v>
      </c>
      <c r="I700" s="22" t="s">
        <v>16755</v>
      </c>
      <c r="J700" s="22"/>
      <c r="K700" s="22"/>
      <c r="L700" s="21"/>
      <c r="M700" s="21"/>
      <c r="N700" s="21"/>
    </row>
    <row r="701" spans="1:14" x14ac:dyDescent="0.4">
      <c r="A701" s="19" t="s">
        <v>1858</v>
      </c>
      <c r="B701" s="19" t="s">
        <v>1860</v>
      </c>
      <c r="C701" s="19" t="s">
        <v>607</v>
      </c>
      <c r="D701" s="19" t="s">
        <v>6920</v>
      </c>
      <c r="E701" s="20">
        <f t="shared" si="10"/>
        <v>75</v>
      </c>
      <c r="F701" s="22" t="s">
        <v>7753</v>
      </c>
      <c r="G701" s="22" t="s">
        <v>10754</v>
      </c>
      <c r="H701" s="22" t="s">
        <v>13755</v>
      </c>
      <c r="I701" s="22" t="s">
        <v>16756</v>
      </c>
      <c r="J701" s="22"/>
      <c r="K701" s="22"/>
      <c r="L701" s="21"/>
      <c r="M701" s="21"/>
      <c r="N701" s="21"/>
    </row>
    <row r="702" spans="1:14" x14ac:dyDescent="0.4">
      <c r="A702" s="19" t="s">
        <v>1861</v>
      </c>
      <c r="B702" s="19" t="s">
        <v>1862</v>
      </c>
      <c r="C702" s="19" t="s">
        <v>607</v>
      </c>
      <c r="D702" s="19" t="s">
        <v>6870</v>
      </c>
      <c r="E702" s="20">
        <f t="shared" si="10"/>
        <v>76</v>
      </c>
      <c r="F702" s="22" t="s">
        <v>7754</v>
      </c>
      <c r="G702" s="22" t="s">
        <v>10755</v>
      </c>
      <c r="H702" s="22" t="s">
        <v>13756</v>
      </c>
      <c r="I702" s="22" t="s">
        <v>16757</v>
      </c>
      <c r="J702" s="22"/>
      <c r="K702" s="22"/>
      <c r="L702" s="21"/>
      <c r="M702" s="21"/>
      <c r="N702" s="21"/>
    </row>
    <row r="703" spans="1:14" x14ac:dyDescent="0.4">
      <c r="A703" s="19" t="s">
        <v>1863</v>
      </c>
      <c r="B703" s="19" t="s">
        <v>1865</v>
      </c>
      <c r="C703" s="19" t="s">
        <v>607</v>
      </c>
      <c r="D703" s="19" t="s">
        <v>6870</v>
      </c>
      <c r="E703" s="20">
        <f t="shared" si="10"/>
        <v>83</v>
      </c>
      <c r="F703" s="22" t="s">
        <v>7755</v>
      </c>
      <c r="G703" s="22" t="s">
        <v>10756</v>
      </c>
      <c r="H703" s="22" t="s">
        <v>13757</v>
      </c>
      <c r="I703" s="22" t="s">
        <v>16758</v>
      </c>
      <c r="J703" s="22"/>
      <c r="K703" s="22"/>
      <c r="L703" s="21"/>
      <c r="M703" s="21"/>
      <c r="N703" s="21"/>
    </row>
    <row r="704" spans="1:14" x14ac:dyDescent="0.4">
      <c r="A704" s="19" t="s">
        <v>1864</v>
      </c>
      <c r="B704" s="19" t="s">
        <v>1866</v>
      </c>
      <c r="C704" s="19" t="s">
        <v>607</v>
      </c>
      <c r="D704" s="19" t="s">
        <v>6870</v>
      </c>
      <c r="E704" s="20">
        <f t="shared" si="10"/>
        <v>75</v>
      </c>
      <c r="F704" s="22" t="s">
        <v>7756</v>
      </c>
      <c r="G704" s="22" t="s">
        <v>10757</v>
      </c>
      <c r="H704" s="22" t="s">
        <v>13758</v>
      </c>
      <c r="I704" s="22" t="s">
        <v>16759</v>
      </c>
      <c r="J704" s="22"/>
      <c r="K704" s="22"/>
      <c r="L704" s="21"/>
      <c r="M704" s="21"/>
      <c r="N704" s="21"/>
    </row>
    <row r="705" spans="1:14" x14ac:dyDescent="0.4">
      <c r="A705" s="19" t="s">
        <v>1867</v>
      </c>
      <c r="B705" s="19" t="s">
        <v>1868</v>
      </c>
      <c r="C705" s="19" t="s">
        <v>607</v>
      </c>
      <c r="D705" s="19" t="s">
        <v>6891</v>
      </c>
      <c r="E705" s="20">
        <f t="shared" si="10"/>
        <v>76</v>
      </c>
      <c r="F705" s="22" t="s">
        <v>7757</v>
      </c>
      <c r="G705" s="22" t="s">
        <v>10758</v>
      </c>
      <c r="H705" s="22" t="s">
        <v>13759</v>
      </c>
      <c r="I705" s="22" t="s">
        <v>16760</v>
      </c>
      <c r="J705" s="22"/>
      <c r="K705" s="22"/>
      <c r="L705" s="21"/>
      <c r="M705" s="21"/>
      <c r="N705" s="21"/>
    </row>
    <row r="706" spans="1:14" x14ac:dyDescent="0.4">
      <c r="A706" s="19" t="s">
        <v>1869</v>
      </c>
      <c r="B706" s="19" t="s">
        <v>1871</v>
      </c>
      <c r="C706" s="19" t="s">
        <v>607</v>
      </c>
      <c r="D706" s="19" t="s">
        <v>6891</v>
      </c>
      <c r="E706" s="20">
        <f t="shared" si="10"/>
        <v>83</v>
      </c>
      <c r="F706" s="22" t="s">
        <v>7758</v>
      </c>
      <c r="G706" s="22" t="s">
        <v>10759</v>
      </c>
      <c r="H706" s="22" t="s">
        <v>13760</v>
      </c>
      <c r="I706" s="22" t="s">
        <v>16761</v>
      </c>
      <c r="J706" s="22"/>
      <c r="K706" s="22"/>
      <c r="L706" s="21"/>
      <c r="M706" s="21"/>
      <c r="N706" s="21"/>
    </row>
    <row r="707" spans="1:14" x14ac:dyDescent="0.4">
      <c r="A707" s="19" t="s">
        <v>1870</v>
      </c>
      <c r="B707" s="19" t="s">
        <v>1872</v>
      </c>
      <c r="C707" s="19" t="s">
        <v>607</v>
      </c>
      <c r="D707" s="19" t="s">
        <v>6891</v>
      </c>
      <c r="E707" s="20">
        <f t="shared" ref="E707:E770" si="11">LEN(B707)+LEN(C707)+LEN(D707)</f>
        <v>75</v>
      </c>
      <c r="F707" s="22" t="s">
        <v>7759</v>
      </c>
      <c r="G707" s="22" t="s">
        <v>10760</v>
      </c>
      <c r="H707" s="22" t="s">
        <v>13761</v>
      </c>
      <c r="I707" s="22" t="s">
        <v>16762</v>
      </c>
      <c r="J707" s="22"/>
      <c r="K707" s="22"/>
      <c r="L707" s="21"/>
      <c r="M707" s="21"/>
      <c r="N707" s="21"/>
    </row>
    <row r="708" spans="1:14" x14ac:dyDescent="0.4">
      <c r="A708" s="19" t="s">
        <v>1873</v>
      </c>
      <c r="B708" s="19" t="s">
        <v>1874</v>
      </c>
      <c r="C708" s="19" t="s">
        <v>607</v>
      </c>
      <c r="D708" s="19" t="s">
        <v>7012</v>
      </c>
      <c r="E708" s="20">
        <f t="shared" si="11"/>
        <v>75</v>
      </c>
      <c r="F708" s="22" t="s">
        <v>7760</v>
      </c>
      <c r="G708" s="22" t="s">
        <v>10761</v>
      </c>
      <c r="H708" s="22" t="s">
        <v>13762</v>
      </c>
      <c r="I708" s="22" t="s">
        <v>16763</v>
      </c>
      <c r="J708" s="22"/>
      <c r="K708" s="22"/>
      <c r="L708" s="21"/>
      <c r="M708" s="21"/>
      <c r="N708" s="21"/>
    </row>
    <row r="709" spans="1:14" x14ac:dyDescent="0.4">
      <c r="A709" s="19" t="s">
        <v>1875</v>
      </c>
      <c r="B709" s="19" t="s">
        <v>1877</v>
      </c>
      <c r="C709" s="19" t="s">
        <v>607</v>
      </c>
      <c r="D709" s="19" t="s">
        <v>7012</v>
      </c>
      <c r="E709" s="20">
        <f t="shared" si="11"/>
        <v>82</v>
      </c>
      <c r="F709" s="22" t="s">
        <v>7761</v>
      </c>
      <c r="G709" s="22" t="s">
        <v>10762</v>
      </c>
      <c r="H709" s="22" t="s">
        <v>13763</v>
      </c>
      <c r="I709" s="22" t="s">
        <v>16764</v>
      </c>
      <c r="J709" s="22"/>
      <c r="K709" s="22"/>
      <c r="L709" s="21"/>
      <c r="M709" s="21"/>
      <c r="N709" s="21"/>
    </row>
    <row r="710" spans="1:14" x14ac:dyDescent="0.4">
      <c r="A710" s="19" t="s">
        <v>1876</v>
      </c>
      <c r="B710" s="19" t="s">
        <v>1878</v>
      </c>
      <c r="C710" s="19" t="s">
        <v>607</v>
      </c>
      <c r="D710" s="19" t="s">
        <v>7012</v>
      </c>
      <c r="E710" s="20">
        <f t="shared" si="11"/>
        <v>74</v>
      </c>
      <c r="F710" s="22" t="s">
        <v>7762</v>
      </c>
      <c r="G710" s="22" t="s">
        <v>10763</v>
      </c>
      <c r="H710" s="22" t="s">
        <v>13764</v>
      </c>
      <c r="I710" s="22" t="s">
        <v>16765</v>
      </c>
      <c r="J710" s="22"/>
      <c r="K710" s="22"/>
      <c r="L710" s="21"/>
      <c r="M710" s="21"/>
      <c r="N710" s="21"/>
    </row>
    <row r="711" spans="1:14" x14ac:dyDescent="0.4">
      <c r="A711" s="19" t="s">
        <v>1879</v>
      </c>
      <c r="B711" s="19" t="s">
        <v>1880</v>
      </c>
      <c r="C711" s="19" t="s">
        <v>607</v>
      </c>
      <c r="D711" s="19" t="s">
        <v>603</v>
      </c>
      <c r="E711" s="20">
        <f t="shared" si="11"/>
        <v>75</v>
      </c>
      <c r="F711" s="22" t="s">
        <v>7763</v>
      </c>
      <c r="G711" s="22" t="s">
        <v>10764</v>
      </c>
      <c r="H711" s="22" t="s">
        <v>13765</v>
      </c>
      <c r="I711" s="22" t="s">
        <v>16766</v>
      </c>
      <c r="J711" s="22"/>
      <c r="K711" s="22"/>
      <c r="L711" s="21"/>
      <c r="M711" s="21"/>
      <c r="N711" s="21"/>
    </row>
    <row r="712" spans="1:14" x14ac:dyDescent="0.4">
      <c r="A712" s="19" t="s">
        <v>1881</v>
      </c>
      <c r="B712" s="19" t="s">
        <v>1883</v>
      </c>
      <c r="C712" s="19" t="s">
        <v>607</v>
      </c>
      <c r="D712" s="19" t="s">
        <v>603</v>
      </c>
      <c r="E712" s="20">
        <f t="shared" si="11"/>
        <v>82</v>
      </c>
      <c r="F712" s="22" t="s">
        <v>7764</v>
      </c>
      <c r="G712" s="22" t="s">
        <v>10765</v>
      </c>
      <c r="H712" s="22" t="s">
        <v>13766</v>
      </c>
      <c r="I712" s="22" t="s">
        <v>16767</v>
      </c>
      <c r="J712" s="22"/>
      <c r="K712" s="22"/>
      <c r="L712" s="21"/>
      <c r="M712" s="21"/>
      <c r="N712" s="21"/>
    </row>
    <row r="713" spans="1:14" x14ac:dyDescent="0.4">
      <c r="A713" s="19" t="s">
        <v>1882</v>
      </c>
      <c r="B713" s="19" t="s">
        <v>1884</v>
      </c>
      <c r="C713" s="19" t="s">
        <v>607</v>
      </c>
      <c r="D713" s="19" t="s">
        <v>603</v>
      </c>
      <c r="E713" s="20">
        <f t="shared" si="11"/>
        <v>74</v>
      </c>
      <c r="F713" s="22" t="s">
        <v>7765</v>
      </c>
      <c r="G713" s="22" t="s">
        <v>10766</v>
      </c>
      <c r="H713" s="22" t="s">
        <v>13767</v>
      </c>
      <c r="I713" s="22" t="s">
        <v>16768</v>
      </c>
      <c r="J713" s="22"/>
      <c r="K713" s="22"/>
      <c r="L713" s="21"/>
      <c r="M713" s="21"/>
      <c r="N713" s="21"/>
    </row>
    <row r="714" spans="1:14" x14ac:dyDescent="0.4">
      <c r="A714" s="19" t="s">
        <v>1885</v>
      </c>
      <c r="B714" s="19" t="s">
        <v>1886</v>
      </c>
      <c r="C714" s="19" t="s">
        <v>607</v>
      </c>
      <c r="D714" s="19" t="s">
        <v>6920</v>
      </c>
      <c r="E714" s="20">
        <f t="shared" si="11"/>
        <v>75</v>
      </c>
      <c r="F714" s="22" t="s">
        <v>7766</v>
      </c>
      <c r="G714" s="22" t="s">
        <v>10767</v>
      </c>
      <c r="H714" s="22" t="s">
        <v>13768</v>
      </c>
      <c r="I714" s="22" t="s">
        <v>16769</v>
      </c>
      <c r="J714" s="22"/>
      <c r="K714" s="22"/>
      <c r="L714" s="21"/>
      <c r="M714" s="21"/>
      <c r="N714" s="21"/>
    </row>
    <row r="715" spans="1:14" x14ac:dyDescent="0.4">
      <c r="A715" s="19" t="s">
        <v>1887</v>
      </c>
      <c r="B715" s="19" t="s">
        <v>1889</v>
      </c>
      <c r="C715" s="19" t="s">
        <v>607</v>
      </c>
      <c r="D715" s="19" t="s">
        <v>6920</v>
      </c>
      <c r="E715" s="20">
        <f t="shared" si="11"/>
        <v>82</v>
      </c>
      <c r="F715" s="22" t="s">
        <v>7767</v>
      </c>
      <c r="G715" s="22" t="s">
        <v>10768</v>
      </c>
      <c r="H715" s="22" t="s">
        <v>13769</v>
      </c>
      <c r="I715" s="22" t="s">
        <v>16770</v>
      </c>
      <c r="J715" s="22"/>
      <c r="K715" s="22"/>
      <c r="L715" s="21"/>
      <c r="M715" s="21"/>
      <c r="N715" s="21"/>
    </row>
    <row r="716" spans="1:14" x14ac:dyDescent="0.4">
      <c r="A716" s="19" t="s">
        <v>1888</v>
      </c>
      <c r="B716" s="19" t="s">
        <v>1890</v>
      </c>
      <c r="C716" s="19" t="s">
        <v>607</v>
      </c>
      <c r="D716" s="19" t="s">
        <v>6920</v>
      </c>
      <c r="E716" s="20">
        <f t="shared" si="11"/>
        <v>74</v>
      </c>
      <c r="F716" s="22" t="s">
        <v>7768</v>
      </c>
      <c r="G716" s="22" t="s">
        <v>10769</v>
      </c>
      <c r="H716" s="22" t="s">
        <v>13770</v>
      </c>
      <c r="I716" s="22" t="s">
        <v>16771</v>
      </c>
      <c r="J716" s="22"/>
      <c r="K716" s="22"/>
      <c r="L716" s="21"/>
      <c r="M716" s="21"/>
      <c r="N716" s="21"/>
    </row>
    <row r="717" spans="1:14" x14ac:dyDescent="0.4">
      <c r="A717" s="19" t="s">
        <v>1891</v>
      </c>
      <c r="B717" s="19" t="s">
        <v>1892</v>
      </c>
      <c r="C717" s="19" t="s">
        <v>607</v>
      </c>
      <c r="D717" s="19" t="s">
        <v>6870</v>
      </c>
      <c r="E717" s="20">
        <f t="shared" si="11"/>
        <v>75</v>
      </c>
      <c r="F717" s="22" t="s">
        <v>7769</v>
      </c>
      <c r="G717" s="22" t="s">
        <v>10770</v>
      </c>
      <c r="H717" s="22" t="s">
        <v>13771</v>
      </c>
      <c r="I717" s="22" t="s">
        <v>16772</v>
      </c>
      <c r="J717" s="22"/>
      <c r="K717" s="22"/>
      <c r="L717" s="21"/>
      <c r="M717" s="21"/>
      <c r="N717" s="21"/>
    </row>
    <row r="718" spans="1:14" x14ac:dyDescent="0.4">
      <c r="A718" s="19" t="s">
        <v>1893</v>
      </c>
      <c r="B718" s="19" t="s">
        <v>1895</v>
      </c>
      <c r="C718" s="19" t="s">
        <v>607</v>
      </c>
      <c r="D718" s="19" t="s">
        <v>6870</v>
      </c>
      <c r="E718" s="20">
        <f t="shared" si="11"/>
        <v>82</v>
      </c>
      <c r="F718" s="22" t="s">
        <v>7770</v>
      </c>
      <c r="G718" s="22" t="s">
        <v>10771</v>
      </c>
      <c r="H718" s="22" t="s">
        <v>13772</v>
      </c>
      <c r="I718" s="22" t="s">
        <v>16773</v>
      </c>
      <c r="J718" s="22"/>
      <c r="K718" s="22"/>
      <c r="L718" s="21"/>
      <c r="M718" s="21"/>
      <c r="N718" s="21"/>
    </row>
    <row r="719" spans="1:14" x14ac:dyDescent="0.4">
      <c r="A719" s="19" t="s">
        <v>1894</v>
      </c>
      <c r="B719" s="19" t="s">
        <v>1896</v>
      </c>
      <c r="C719" s="19" t="s">
        <v>607</v>
      </c>
      <c r="D719" s="19" t="s">
        <v>6870</v>
      </c>
      <c r="E719" s="20">
        <f t="shared" si="11"/>
        <v>74</v>
      </c>
      <c r="F719" s="22" t="s">
        <v>7771</v>
      </c>
      <c r="G719" s="22" t="s">
        <v>10772</v>
      </c>
      <c r="H719" s="22" t="s">
        <v>13773</v>
      </c>
      <c r="I719" s="22" t="s">
        <v>16774</v>
      </c>
      <c r="J719" s="22"/>
      <c r="K719" s="22"/>
      <c r="L719" s="21"/>
      <c r="M719" s="21"/>
      <c r="N719" s="21"/>
    </row>
    <row r="720" spans="1:14" x14ac:dyDescent="0.4">
      <c r="A720" s="19" t="s">
        <v>1897</v>
      </c>
      <c r="B720" s="19" t="s">
        <v>1898</v>
      </c>
      <c r="C720" s="19" t="s">
        <v>607</v>
      </c>
      <c r="D720" s="19" t="s">
        <v>6891</v>
      </c>
      <c r="E720" s="20">
        <f t="shared" si="11"/>
        <v>75</v>
      </c>
      <c r="F720" s="22" t="s">
        <v>7772</v>
      </c>
      <c r="G720" s="22" t="s">
        <v>10773</v>
      </c>
      <c r="H720" s="22" t="s">
        <v>13774</v>
      </c>
      <c r="I720" s="22" t="s">
        <v>16775</v>
      </c>
      <c r="J720" s="22"/>
      <c r="K720" s="22"/>
      <c r="L720" s="21"/>
      <c r="M720" s="21"/>
      <c r="N720" s="21"/>
    </row>
    <row r="721" spans="1:14" x14ac:dyDescent="0.4">
      <c r="A721" s="19" t="s">
        <v>1899</v>
      </c>
      <c r="B721" s="19" t="s">
        <v>1901</v>
      </c>
      <c r="C721" s="19" t="s">
        <v>607</v>
      </c>
      <c r="D721" s="19" t="s">
        <v>6891</v>
      </c>
      <c r="E721" s="20">
        <f t="shared" si="11"/>
        <v>82</v>
      </c>
      <c r="F721" s="22" t="s">
        <v>7773</v>
      </c>
      <c r="G721" s="22" t="s">
        <v>10774</v>
      </c>
      <c r="H721" s="22" t="s">
        <v>13775</v>
      </c>
      <c r="I721" s="22" t="s">
        <v>16776</v>
      </c>
      <c r="J721" s="22"/>
      <c r="K721" s="22"/>
      <c r="L721" s="21"/>
      <c r="M721" s="21"/>
      <c r="N721" s="21"/>
    </row>
    <row r="722" spans="1:14" x14ac:dyDescent="0.4">
      <c r="A722" s="19" t="s">
        <v>1900</v>
      </c>
      <c r="B722" s="19" t="s">
        <v>1902</v>
      </c>
      <c r="C722" s="19" t="s">
        <v>607</v>
      </c>
      <c r="D722" s="19" t="s">
        <v>6891</v>
      </c>
      <c r="E722" s="20">
        <f t="shared" si="11"/>
        <v>74</v>
      </c>
      <c r="F722" s="22" t="s">
        <v>7774</v>
      </c>
      <c r="G722" s="22" t="s">
        <v>10775</v>
      </c>
      <c r="H722" s="22" t="s">
        <v>13776</v>
      </c>
      <c r="I722" s="22" t="s">
        <v>16777</v>
      </c>
      <c r="J722" s="22"/>
      <c r="K722" s="22"/>
      <c r="L722" s="21"/>
      <c r="M722" s="21"/>
      <c r="N722" s="21"/>
    </row>
    <row r="723" spans="1:14" x14ac:dyDescent="0.4">
      <c r="A723" s="19" t="s">
        <v>1903</v>
      </c>
      <c r="B723" s="19" t="s">
        <v>1904</v>
      </c>
      <c r="C723" s="19" t="s">
        <v>607</v>
      </c>
      <c r="D723" s="19" t="s">
        <v>7012</v>
      </c>
      <c r="E723" s="20">
        <f t="shared" si="11"/>
        <v>75</v>
      </c>
      <c r="F723" s="22" t="s">
        <v>7775</v>
      </c>
      <c r="G723" s="22" t="s">
        <v>10776</v>
      </c>
      <c r="H723" s="22" t="s">
        <v>13777</v>
      </c>
      <c r="I723" s="22" t="s">
        <v>16778</v>
      </c>
      <c r="J723" s="22"/>
      <c r="K723" s="22"/>
      <c r="L723" s="21"/>
      <c r="M723" s="21"/>
      <c r="N723" s="21"/>
    </row>
    <row r="724" spans="1:14" x14ac:dyDescent="0.4">
      <c r="A724" s="19" t="s">
        <v>1905</v>
      </c>
      <c r="B724" s="19" t="s">
        <v>1907</v>
      </c>
      <c r="C724" s="19" t="s">
        <v>607</v>
      </c>
      <c r="D724" s="19" t="s">
        <v>7012</v>
      </c>
      <c r="E724" s="20">
        <f t="shared" si="11"/>
        <v>82</v>
      </c>
      <c r="F724" s="22" t="s">
        <v>7776</v>
      </c>
      <c r="G724" s="22" t="s">
        <v>10777</v>
      </c>
      <c r="H724" s="22" t="s">
        <v>13778</v>
      </c>
      <c r="I724" s="22" t="s">
        <v>16779</v>
      </c>
      <c r="J724" s="22"/>
      <c r="K724" s="22"/>
      <c r="L724" s="21"/>
      <c r="M724" s="21"/>
      <c r="N724" s="21"/>
    </row>
    <row r="725" spans="1:14" x14ac:dyDescent="0.4">
      <c r="A725" s="19" t="s">
        <v>1906</v>
      </c>
      <c r="B725" s="19" t="s">
        <v>1908</v>
      </c>
      <c r="C725" s="19" t="s">
        <v>607</v>
      </c>
      <c r="D725" s="19" t="s">
        <v>7012</v>
      </c>
      <c r="E725" s="20">
        <f t="shared" si="11"/>
        <v>74</v>
      </c>
      <c r="F725" s="22" t="s">
        <v>7777</v>
      </c>
      <c r="G725" s="22" t="s">
        <v>10778</v>
      </c>
      <c r="H725" s="22" t="s">
        <v>13779</v>
      </c>
      <c r="I725" s="22" t="s">
        <v>16780</v>
      </c>
      <c r="J725" s="22"/>
      <c r="K725" s="22"/>
      <c r="L725" s="21"/>
      <c r="M725" s="21"/>
      <c r="N725" s="21"/>
    </row>
    <row r="726" spans="1:14" x14ac:dyDescent="0.4">
      <c r="A726" s="19" t="s">
        <v>1909</v>
      </c>
      <c r="B726" s="19" t="s">
        <v>1910</v>
      </c>
      <c r="C726" s="19" t="s">
        <v>607</v>
      </c>
      <c r="D726" s="19" t="s">
        <v>603</v>
      </c>
      <c r="E726" s="20">
        <f t="shared" si="11"/>
        <v>75</v>
      </c>
      <c r="F726" s="22" t="s">
        <v>7778</v>
      </c>
      <c r="G726" s="22" t="s">
        <v>10779</v>
      </c>
      <c r="H726" s="22" t="s">
        <v>13780</v>
      </c>
      <c r="I726" s="22" t="s">
        <v>16781</v>
      </c>
      <c r="J726" s="22"/>
      <c r="K726" s="22"/>
      <c r="L726" s="21"/>
      <c r="M726" s="21"/>
      <c r="N726" s="21"/>
    </row>
    <row r="727" spans="1:14" x14ac:dyDescent="0.4">
      <c r="A727" s="19" t="s">
        <v>1911</v>
      </c>
      <c r="B727" s="19" t="s">
        <v>1913</v>
      </c>
      <c r="C727" s="19" t="s">
        <v>607</v>
      </c>
      <c r="D727" s="19" t="s">
        <v>603</v>
      </c>
      <c r="E727" s="20">
        <f t="shared" si="11"/>
        <v>82</v>
      </c>
      <c r="F727" s="22" t="s">
        <v>7779</v>
      </c>
      <c r="G727" s="22" t="s">
        <v>10780</v>
      </c>
      <c r="H727" s="22" t="s">
        <v>13781</v>
      </c>
      <c r="I727" s="22" t="s">
        <v>16782</v>
      </c>
      <c r="J727" s="22"/>
      <c r="K727" s="22"/>
      <c r="L727" s="21"/>
      <c r="M727" s="21"/>
      <c r="N727" s="21"/>
    </row>
    <row r="728" spans="1:14" x14ac:dyDescent="0.4">
      <c r="A728" s="19" t="s">
        <v>1912</v>
      </c>
      <c r="B728" s="19" t="s">
        <v>1914</v>
      </c>
      <c r="C728" s="19" t="s">
        <v>607</v>
      </c>
      <c r="D728" s="19" t="s">
        <v>603</v>
      </c>
      <c r="E728" s="20">
        <f t="shared" si="11"/>
        <v>74</v>
      </c>
      <c r="F728" s="22" t="s">
        <v>7780</v>
      </c>
      <c r="G728" s="22" t="s">
        <v>10781</v>
      </c>
      <c r="H728" s="22" t="s">
        <v>13782</v>
      </c>
      <c r="I728" s="22" t="s">
        <v>16783</v>
      </c>
      <c r="J728" s="22"/>
      <c r="K728" s="22"/>
      <c r="L728" s="21"/>
      <c r="M728" s="21"/>
      <c r="N728" s="21"/>
    </row>
    <row r="729" spans="1:14" x14ac:dyDescent="0.4">
      <c r="A729" s="19" t="s">
        <v>1915</v>
      </c>
      <c r="B729" s="19" t="s">
        <v>1916</v>
      </c>
      <c r="C729" s="19" t="s">
        <v>607</v>
      </c>
      <c r="D729" s="19" t="s">
        <v>6920</v>
      </c>
      <c r="E729" s="20">
        <f t="shared" si="11"/>
        <v>75</v>
      </c>
      <c r="F729" s="22" t="s">
        <v>7781</v>
      </c>
      <c r="G729" s="22" t="s">
        <v>10782</v>
      </c>
      <c r="H729" s="22" t="s">
        <v>13783</v>
      </c>
      <c r="I729" s="22" t="s">
        <v>16784</v>
      </c>
      <c r="J729" s="22"/>
      <c r="K729" s="22"/>
      <c r="L729" s="21"/>
      <c r="M729" s="21"/>
      <c r="N729" s="21"/>
    </row>
    <row r="730" spans="1:14" x14ac:dyDescent="0.4">
      <c r="A730" s="19" t="s">
        <v>1917</v>
      </c>
      <c r="B730" s="19" t="s">
        <v>1919</v>
      </c>
      <c r="C730" s="19" t="s">
        <v>607</v>
      </c>
      <c r="D730" s="19" t="s">
        <v>6920</v>
      </c>
      <c r="E730" s="20">
        <f t="shared" si="11"/>
        <v>82</v>
      </c>
      <c r="F730" s="22" t="s">
        <v>7782</v>
      </c>
      <c r="G730" s="22" t="s">
        <v>10783</v>
      </c>
      <c r="H730" s="22" t="s">
        <v>13784</v>
      </c>
      <c r="I730" s="22" t="s">
        <v>16785</v>
      </c>
      <c r="J730" s="22"/>
      <c r="K730" s="22"/>
      <c r="L730" s="21"/>
      <c r="M730" s="21"/>
      <c r="N730" s="21"/>
    </row>
    <row r="731" spans="1:14" x14ac:dyDescent="0.4">
      <c r="A731" s="19" t="s">
        <v>1918</v>
      </c>
      <c r="B731" s="19" t="s">
        <v>1920</v>
      </c>
      <c r="C731" s="19" t="s">
        <v>607</v>
      </c>
      <c r="D731" s="19" t="s">
        <v>6920</v>
      </c>
      <c r="E731" s="20">
        <f t="shared" si="11"/>
        <v>74</v>
      </c>
      <c r="F731" s="22" t="s">
        <v>7783</v>
      </c>
      <c r="G731" s="22" t="s">
        <v>10784</v>
      </c>
      <c r="H731" s="22" t="s">
        <v>13785</v>
      </c>
      <c r="I731" s="22" t="s">
        <v>16786</v>
      </c>
      <c r="J731" s="22"/>
      <c r="K731" s="22"/>
      <c r="L731" s="21"/>
      <c r="M731" s="21"/>
      <c r="N731" s="21"/>
    </row>
    <row r="732" spans="1:14" x14ac:dyDescent="0.4">
      <c r="A732" s="19" t="s">
        <v>1921</v>
      </c>
      <c r="B732" s="19" t="s">
        <v>1922</v>
      </c>
      <c r="C732" s="19" t="s">
        <v>607</v>
      </c>
      <c r="D732" s="19" t="s">
        <v>6870</v>
      </c>
      <c r="E732" s="20">
        <f t="shared" si="11"/>
        <v>75</v>
      </c>
      <c r="F732" s="22" t="s">
        <v>7784</v>
      </c>
      <c r="G732" s="22" t="s">
        <v>10785</v>
      </c>
      <c r="H732" s="22" t="s">
        <v>13786</v>
      </c>
      <c r="I732" s="22" t="s">
        <v>16787</v>
      </c>
      <c r="J732" s="22"/>
      <c r="K732" s="22"/>
      <c r="L732" s="21"/>
      <c r="M732" s="21"/>
      <c r="N732" s="21"/>
    </row>
    <row r="733" spans="1:14" x14ac:dyDescent="0.4">
      <c r="A733" s="19" t="s">
        <v>1923</v>
      </c>
      <c r="B733" s="19" t="s">
        <v>1925</v>
      </c>
      <c r="C733" s="19" t="s">
        <v>607</v>
      </c>
      <c r="D733" s="19" t="s">
        <v>6870</v>
      </c>
      <c r="E733" s="20">
        <f t="shared" si="11"/>
        <v>82</v>
      </c>
      <c r="F733" s="22" t="s">
        <v>7785</v>
      </c>
      <c r="G733" s="22" t="s">
        <v>10786</v>
      </c>
      <c r="H733" s="22" t="s">
        <v>13787</v>
      </c>
      <c r="I733" s="22" t="s">
        <v>16788</v>
      </c>
      <c r="J733" s="22"/>
      <c r="K733" s="22"/>
      <c r="L733" s="21"/>
      <c r="M733" s="21"/>
      <c r="N733" s="21"/>
    </row>
    <row r="734" spans="1:14" x14ac:dyDescent="0.4">
      <c r="A734" s="19" t="s">
        <v>1924</v>
      </c>
      <c r="B734" s="19" t="s">
        <v>1926</v>
      </c>
      <c r="C734" s="19" t="s">
        <v>607</v>
      </c>
      <c r="D734" s="19" t="s">
        <v>6870</v>
      </c>
      <c r="E734" s="20">
        <f t="shared" si="11"/>
        <v>74</v>
      </c>
      <c r="F734" s="22" t="s">
        <v>7786</v>
      </c>
      <c r="G734" s="22" t="s">
        <v>10787</v>
      </c>
      <c r="H734" s="22" t="s">
        <v>13788</v>
      </c>
      <c r="I734" s="22" t="s">
        <v>16789</v>
      </c>
      <c r="J734" s="22"/>
      <c r="K734" s="22"/>
      <c r="L734" s="21"/>
      <c r="M734" s="21"/>
      <c r="N734" s="21"/>
    </row>
    <row r="735" spans="1:14" x14ac:dyDescent="0.4">
      <c r="A735" s="19" t="s">
        <v>1927</v>
      </c>
      <c r="B735" s="19" t="s">
        <v>1928</v>
      </c>
      <c r="C735" s="19" t="s">
        <v>607</v>
      </c>
      <c r="D735" s="19" t="s">
        <v>6891</v>
      </c>
      <c r="E735" s="20">
        <f t="shared" si="11"/>
        <v>75</v>
      </c>
      <c r="F735" s="22" t="s">
        <v>7787</v>
      </c>
      <c r="G735" s="22" t="s">
        <v>10788</v>
      </c>
      <c r="H735" s="22" t="s">
        <v>13789</v>
      </c>
      <c r="I735" s="22" t="s">
        <v>16790</v>
      </c>
      <c r="J735" s="22"/>
      <c r="K735" s="22"/>
      <c r="L735" s="21"/>
      <c r="M735" s="21"/>
      <c r="N735" s="21"/>
    </row>
    <row r="736" spans="1:14" x14ac:dyDescent="0.4">
      <c r="A736" s="19" t="s">
        <v>1929</v>
      </c>
      <c r="B736" s="19" t="s">
        <v>1931</v>
      </c>
      <c r="C736" s="19" t="s">
        <v>607</v>
      </c>
      <c r="D736" s="19" t="s">
        <v>6891</v>
      </c>
      <c r="E736" s="20">
        <f t="shared" si="11"/>
        <v>82</v>
      </c>
      <c r="F736" s="22" t="s">
        <v>7788</v>
      </c>
      <c r="G736" s="22" t="s">
        <v>10789</v>
      </c>
      <c r="H736" s="22" t="s">
        <v>13790</v>
      </c>
      <c r="I736" s="22" t="s">
        <v>16791</v>
      </c>
      <c r="J736" s="22"/>
      <c r="K736" s="22"/>
      <c r="L736" s="21"/>
      <c r="M736" s="21"/>
      <c r="N736" s="21"/>
    </row>
    <row r="737" spans="1:14" x14ac:dyDescent="0.4">
      <c r="A737" s="19" t="s">
        <v>1930</v>
      </c>
      <c r="B737" s="19" t="s">
        <v>1932</v>
      </c>
      <c r="C737" s="19" t="s">
        <v>607</v>
      </c>
      <c r="D737" s="19" t="s">
        <v>6891</v>
      </c>
      <c r="E737" s="20">
        <f t="shared" si="11"/>
        <v>74</v>
      </c>
      <c r="F737" s="22" t="s">
        <v>7789</v>
      </c>
      <c r="G737" s="22" t="s">
        <v>10790</v>
      </c>
      <c r="H737" s="22" t="s">
        <v>13791</v>
      </c>
      <c r="I737" s="22" t="s">
        <v>16792</v>
      </c>
      <c r="J737" s="22"/>
      <c r="K737" s="22"/>
      <c r="L737" s="21"/>
      <c r="M737" s="21"/>
      <c r="N737" s="21"/>
    </row>
    <row r="738" spans="1:14" x14ac:dyDescent="0.4">
      <c r="A738" s="19" t="s">
        <v>1933</v>
      </c>
      <c r="B738" s="19" t="s">
        <v>1934</v>
      </c>
      <c r="C738" s="19" t="s">
        <v>607</v>
      </c>
      <c r="D738" s="19" t="s">
        <v>7012</v>
      </c>
      <c r="E738" s="20">
        <f t="shared" si="11"/>
        <v>74</v>
      </c>
      <c r="F738" s="22" t="s">
        <v>7790</v>
      </c>
      <c r="G738" s="22" t="s">
        <v>10791</v>
      </c>
      <c r="H738" s="22" t="s">
        <v>13792</v>
      </c>
      <c r="I738" s="22" t="s">
        <v>16793</v>
      </c>
      <c r="J738" s="22"/>
      <c r="K738" s="22"/>
      <c r="L738" s="21"/>
      <c r="M738" s="21"/>
      <c r="N738" s="21"/>
    </row>
    <row r="739" spans="1:14" x14ac:dyDescent="0.4">
      <c r="A739" s="19" t="s">
        <v>1935</v>
      </c>
      <c r="B739" s="19" t="s">
        <v>1937</v>
      </c>
      <c r="C739" s="19" t="s">
        <v>607</v>
      </c>
      <c r="D739" s="19" t="s">
        <v>7012</v>
      </c>
      <c r="E739" s="20">
        <f t="shared" si="11"/>
        <v>81</v>
      </c>
      <c r="F739" s="22" t="s">
        <v>7791</v>
      </c>
      <c r="G739" s="22" t="s">
        <v>10792</v>
      </c>
      <c r="H739" s="22" t="s">
        <v>13793</v>
      </c>
      <c r="I739" s="22" t="s">
        <v>16794</v>
      </c>
      <c r="J739" s="22"/>
      <c r="K739" s="22"/>
      <c r="L739" s="21"/>
      <c r="M739" s="21"/>
      <c r="N739" s="21"/>
    </row>
    <row r="740" spans="1:14" x14ac:dyDescent="0.4">
      <c r="A740" s="19" t="s">
        <v>1936</v>
      </c>
      <c r="B740" s="19" t="s">
        <v>1938</v>
      </c>
      <c r="C740" s="19" t="s">
        <v>607</v>
      </c>
      <c r="D740" s="19" t="s">
        <v>7012</v>
      </c>
      <c r="E740" s="20">
        <f t="shared" si="11"/>
        <v>73</v>
      </c>
      <c r="F740" s="22" t="s">
        <v>7792</v>
      </c>
      <c r="G740" s="22" t="s">
        <v>10793</v>
      </c>
      <c r="H740" s="22" t="s">
        <v>13794</v>
      </c>
      <c r="I740" s="22" t="s">
        <v>16795</v>
      </c>
      <c r="J740" s="22"/>
      <c r="K740" s="22"/>
      <c r="L740" s="21"/>
      <c r="M740" s="21"/>
      <c r="N740" s="21"/>
    </row>
    <row r="741" spans="1:14" x14ac:dyDescent="0.4">
      <c r="A741" s="19" t="s">
        <v>1939</v>
      </c>
      <c r="B741" s="19" t="s">
        <v>1940</v>
      </c>
      <c r="C741" s="19" t="s">
        <v>607</v>
      </c>
      <c r="D741" s="19" t="s">
        <v>603</v>
      </c>
      <c r="E741" s="20">
        <f t="shared" si="11"/>
        <v>74</v>
      </c>
      <c r="F741" s="22" t="s">
        <v>7793</v>
      </c>
      <c r="G741" s="22" t="s">
        <v>10794</v>
      </c>
      <c r="H741" s="22" t="s">
        <v>13795</v>
      </c>
      <c r="I741" s="22" t="s">
        <v>16796</v>
      </c>
      <c r="J741" s="22"/>
      <c r="K741" s="22"/>
      <c r="L741" s="21"/>
      <c r="M741" s="21"/>
      <c r="N741" s="21"/>
    </row>
    <row r="742" spans="1:14" x14ac:dyDescent="0.4">
      <c r="A742" s="19" t="s">
        <v>1941</v>
      </c>
      <c r="B742" s="19" t="s">
        <v>1943</v>
      </c>
      <c r="C742" s="19" t="s">
        <v>607</v>
      </c>
      <c r="D742" s="19" t="s">
        <v>603</v>
      </c>
      <c r="E742" s="20">
        <f t="shared" si="11"/>
        <v>81</v>
      </c>
      <c r="F742" s="22" t="s">
        <v>7794</v>
      </c>
      <c r="G742" s="22" t="s">
        <v>10795</v>
      </c>
      <c r="H742" s="22" t="s">
        <v>13796</v>
      </c>
      <c r="I742" s="22" t="s">
        <v>16797</v>
      </c>
      <c r="J742" s="22"/>
      <c r="K742" s="22"/>
      <c r="L742" s="21"/>
      <c r="M742" s="21"/>
      <c r="N742" s="21"/>
    </row>
    <row r="743" spans="1:14" x14ac:dyDescent="0.4">
      <c r="A743" s="19" t="s">
        <v>1942</v>
      </c>
      <c r="B743" s="19" t="s">
        <v>1944</v>
      </c>
      <c r="C743" s="19" t="s">
        <v>607</v>
      </c>
      <c r="D743" s="19" t="s">
        <v>603</v>
      </c>
      <c r="E743" s="20">
        <f t="shared" si="11"/>
        <v>73</v>
      </c>
      <c r="F743" s="22" t="s">
        <v>7795</v>
      </c>
      <c r="G743" s="22" t="s">
        <v>10796</v>
      </c>
      <c r="H743" s="22" t="s">
        <v>13797</v>
      </c>
      <c r="I743" s="22" t="s">
        <v>16798</v>
      </c>
      <c r="J743" s="22"/>
      <c r="K743" s="22"/>
      <c r="L743" s="21"/>
      <c r="M743" s="21"/>
      <c r="N743" s="21"/>
    </row>
    <row r="744" spans="1:14" x14ac:dyDescent="0.4">
      <c r="A744" s="19" t="s">
        <v>1945</v>
      </c>
      <c r="B744" s="19" t="s">
        <v>1946</v>
      </c>
      <c r="C744" s="19" t="s">
        <v>607</v>
      </c>
      <c r="D744" s="19" t="s">
        <v>6920</v>
      </c>
      <c r="E744" s="20">
        <f t="shared" si="11"/>
        <v>74</v>
      </c>
      <c r="F744" s="22" t="s">
        <v>7796</v>
      </c>
      <c r="G744" s="22" t="s">
        <v>10797</v>
      </c>
      <c r="H744" s="22" t="s">
        <v>13798</v>
      </c>
      <c r="I744" s="22" t="s">
        <v>16799</v>
      </c>
      <c r="J744" s="22"/>
      <c r="K744" s="22"/>
      <c r="L744" s="21"/>
      <c r="M744" s="21"/>
      <c r="N744" s="21"/>
    </row>
    <row r="745" spans="1:14" x14ac:dyDescent="0.4">
      <c r="A745" s="19" t="s">
        <v>1947</v>
      </c>
      <c r="B745" s="19" t="s">
        <v>1949</v>
      </c>
      <c r="C745" s="19" t="s">
        <v>607</v>
      </c>
      <c r="D745" s="19" t="s">
        <v>6920</v>
      </c>
      <c r="E745" s="20">
        <f t="shared" si="11"/>
        <v>81</v>
      </c>
      <c r="F745" s="22" t="s">
        <v>7797</v>
      </c>
      <c r="G745" s="22" t="s">
        <v>10798</v>
      </c>
      <c r="H745" s="22" t="s">
        <v>13799</v>
      </c>
      <c r="I745" s="22" t="s">
        <v>16800</v>
      </c>
      <c r="J745" s="22"/>
      <c r="K745" s="22"/>
      <c r="L745" s="21"/>
      <c r="M745" s="21"/>
      <c r="N745" s="21"/>
    </row>
    <row r="746" spans="1:14" x14ac:dyDescent="0.4">
      <c r="A746" s="19" t="s">
        <v>1948</v>
      </c>
      <c r="B746" s="19" t="s">
        <v>1950</v>
      </c>
      <c r="C746" s="19" t="s">
        <v>607</v>
      </c>
      <c r="D746" s="19" t="s">
        <v>6920</v>
      </c>
      <c r="E746" s="20">
        <f t="shared" si="11"/>
        <v>73</v>
      </c>
      <c r="F746" s="22" t="s">
        <v>7798</v>
      </c>
      <c r="G746" s="22" t="s">
        <v>10799</v>
      </c>
      <c r="H746" s="22" t="s">
        <v>13800</v>
      </c>
      <c r="I746" s="22" t="s">
        <v>16801</v>
      </c>
      <c r="J746" s="22"/>
      <c r="K746" s="22"/>
      <c r="L746" s="21"/>
      <c r="M746" s="21"/>
      <c r="N746" s="21"/>
    </row>
    <row r="747" spans="1:14" x14ac:dyDescent="0.4">
      <c r="A747" s="19" t="s">
        <v>1951</v>
      </c>
      <c r="B747" s="19" t="s">
        <v>1952</v>
      </c>
      <c r="C747" s="19" t="s">
        <v>607</v>
      </c>
      <c r="D747" s="19" t="s">
        <v>6870</v>
      </c>
      <c r="E747" s="20">
        <f t="shared" si="11"/>
        <v>74</v>
      </c>
      <c r="F747" s="22" t="s">
        <v>7799</v>
      </c>
      <c r="G747" s="22" t="s">
        <v>10800</v>
      </c>
      <c r="H747" s="22" t="s">
        <v>13801</v>
      </c>
      <c r="I747" s="22" t="s">
        <v>16802</v>
      </c>
      <c r="J747" s="22"/>
      <c r="K747" s="22"/>
      <c r="L747" s="21"/>
      <c r="M747" s="21"/>
      <c r="N747" s="21"/>
    </row>
    <row r="748" spans="1:14" x14ac:dyDescent="0.4">
      <c r="A748" s="19" t="s">
        <v>1953</v>
      </c>
      <c r="B748" s="19" t="s">
        <v>1955</v>
      </c>
      <c r="C748" s="19" t="s">
        <v>607</v>
      </c>
      <c r="D748" s="19" t="s">
        <v>6870</v>
      </c>
      <c r="E748" s="20">
        <f t="shared" si="11"/>
        <v>81</v>
      </c>
      <c r="F748" s="22" t="s">
        <v>7800</v>
      </c>
      <c r="G748" s="22" t="s">
        <v>10801</v>
      </c>
      <c r="H748" s="22" t="s">
        <v>13802</v>
      </c>
      <c r="I748" s="22" t="s">
        <v>16803</v>
      </c>
      <c r="J748" s="22"/>
      <c r="K748" s="22"/>
      <c r="L748" s="21"/>
      <c r="M748" s="21"/>
      <c r="N748" s="21"/>
    </row>
    <row r="749" spans="1:14" x14ac:dyDescent="0.4">
      <c r="A749" s="19" t="s">
        <v>1954</v>
      </c>
      <c r="B749" s="19" t="s">
        <v>1956</v>
      </c>
      <c r="C749" s="19" t="s">
        <v>607</v>
      </c>
      <c r="D749" s="19" t="s">
        <v>6870</v>
      </c>
      <c r="E749" s="20">
        <f t="shared" si="11"/>
        <v>73</v>
      </c>
      <c r="F749" s="22" t="s">
        <v>7801</v>
      </c>
      <c r="G749" s="22" t="s">
        <v>10802</v>
      </c>
      <c r="H749" s="22" t="s">
        <v>13803</v>
      </c>
      <c r="I749" s="22" t="s">
        <v>16804</v>
      </c>
      <c r="J749" s="22"/>
      <c r="K749" s="22"/>
      <c r="L749" s="21"/>
      <c r="M749" s="21"/>
      <c r="N749" s="21"/>
    </row>
    <row r="750" spans="1:14" x14ac:dyDescent="0.4">
      <c r="A750" s="19" t="s">
        <v>1957</v>
      </c>
      <c r="B750" s="19" t="s">
        <v>1958</v>
      </c>
      <c r="C750" s="19" t="s">
        <v>607</v>
      </c>
      <c r="D750" s="19" t="s">
        <v>6891</v>
      </c>
      <c r="E750" s="20">
        <f t="shared" si="11"/>
        <v>74</v>
      </c>
      <c r="F750" s="22" t="s">
        <v>7802</v>
      </c>
      <c r="G750" s="22" t="s">
        <v>10803</v>
      </c>
      <c r="H750" s="22" t="s">
        <v>13804</v>
      </c>
      <c r="I750" s="22" t="s">
        <v>16805</v>
      </c>
      <c r="J750" s="22"/>
      <c r="K750" s="22"/>
      <c r="L750" s="21"/>
      <c r="M750" s="21"/>
      <c r="N750" s="21"/>
    </row>
    <row r="751" spans="1:14" x14ac:dyDescent="0.4">
      <c r="A751" s="19" t="s">
        <v>1959</v>
      </c>
      <c r="B751" s="19" t="s">
        <v>1961</v>
      </c>
      <c r="C751" s="19" t="s">
        <v>607</v>
      </c>
      <c r="D751" s="19" t="s">
        <v>6891</v>
      </c>
      <c r="E751" s="20">
        <f t="shared" si="11"/>
        <v>81</v>
      </c>
      <c r="F751" s="22" t="s">
        <v>7803</v>
      </c>
      <c r="G751" s="22" t="s">
        <v>10804</v>
      </c>
      <c r="H751" s="22" t="s">
        <v>13805</v>
      </c>
      <c r="I751" s="22" t="s">
        <v>16806</v>
      </c>
      <c r="J751" s="22"/>
      <c r="K751" s="22"/>
      <c r="L751" s="21"/>
      <c r="M751" s="21"/>
      <c r="N751" s="21"/>
    </row>
    <row r="752" spans="1:14" x14ac:dyDescent="0.4">
      <c r="A752" s="19" t="s">
        <v>1960</v>
      </c>
      <c r="B752" s="19" t="s">
        <v>1962</v>
      </c>
      <c r="C752" s="19" t="s">
        <v>607</v>
      </c>
      <c r="D752" s="19" t="s">
        <v>6891</v>
      </c>
      <c r="E752" s="20">
        <f t="shared" si="11"/>
        <v>73</v>
      </c>
      <c r="F752" s="22" t="s">
        <v>7804</v>
      </c>
      <c r="G752" s="22" t="s">
        <v>10805</v>
      </c>
      <c r="H752" s="22" t="s">
        <v>13806</v>
      </c>
      <c r="I752" s="22" t="s">
        <v>16807</v>
      </c>
      <c r="J752" s="22"/>
      <c r="K752" s="22"/>
      <c r="L752" s="21"/>
      <c r="M752" s="21"/>
      <c r="N752" s="21"/>
    </row>
    <row r="753" spans="1:14" x14ac:dyDescent="0.4">
      <c r="A753" s="19" t="s">
        <v>1963</v>
      </c>
      <c r="B753" s="19" t="s">
        <v>1964</v>
      </c>
      <c r="C753" s="19" t="s">
        <v>607</v>
      </c>
      <c r="D753" s="19" t="s">
        <v>7012</v>
      </c>
      <c r="E753" s="20">
        <f t="shared" si="11"/>
        <v>75</v>
      </c>
      <c r="F753" s="22" t="s">
        <v>7805</v>
      </c>
      <c r="G753" s="22" t="s">
        <v>10806</v>
      </c>
      <c r="H753" s="22" t="s">
        <v>13807</v>
      </c>
      <c r="I753" s="22" t="s">
        <v>16808</v>
      </c>
      <c r="J753" s="22"/>
      <c r="K753" s="22"/>
      <c r="L753" s="21"/>
      <c r="M753" s="21"/>
      <c r="N753" s="21"/>
    </row>
    <row r="754" spans="1:14" x14ac:dyDescent="0.4">
      <c r="A754" s="19" t="s">
        <v>1965</v>
      </c>
      <c r="B754" s="19" t="s">
        <v>1967</v>
      </c>
      <c r="C754" s="19" t="s">
        <v>607</v>
      </c>
      <c r="D754" s="19" t="s">
        <v>7012</v>
      </c>
      <c r="E754" s="20">
        <f t="shared" si="11"/>
        <v>82</v>
      </c>
      <c r="F754" s="22" t="s">
        <v>7806</v>
      </c>
      <c r="G754" s="22" t="s">
        <v>10807</v>
      </c>
      <c r="H754" s="22" t="s">
        <v>13808</v>
      </c>
      <c r="I754" s="22" t="s">
        <v>16809</v>
      </c>
      <c r="J754" s="22"/>
      <c r="K754" s="22"/>
      <c r="L754" s="21"/>
      <c r="M754" s="21"/>
      <c r="N754" s="21"/>
    </row>
    <row r="755" spans="1:14" x14ac:dyDescent="0.4">
      <c r="A755" s="19" t="s">
        <v>1966</v>
      </c>
      <c r="B755" s="19" t="s">
        <v>1968</v>
      </c>
      <c r="C755" s="19" t="s">
        <v>607</v>
      </c>
      <c r="D755" s="19" t="s">
        <v>7012</v>
      </c>
      <c r="E755" s="20">
        <f t="shared" si="11"/>
        <v>74</v>
      </c>
      <c r="F755" s="22" t="s">
        <v>7807</v>
      </c>
      <c r="G755" s="22" t="s">
        <v>10808</v>
      </c>
      <c r="H755" s="22" t="s">
        <v>13809</v>
      </c>
      <c r="I755" s="22" t="s">
        <v>16810</v>
      </c>
      <c r="J755" s="22"/>
      <c r="K755" s="22"/>
      <c r="L755" s="21"/>
      <c r="M755" s="21"/>
      <c r="N755" s="21"/>
    </row>
    <row r="756" spans="1:14" x14ac:dyDescent="0.4">
      <c r="A756" s="19" t="s">
        <v>1969</v>
      </c>
      <c r="B756" s="19" t="s">
        <v>1970</v>
      </c>
      <c r="C756" s="19" t="s">
        <v>607</v>
      </c>
      <c r="D756" s="19" t="s">
        <v>603</v>
      </c>
      <c r="E756" s="20">
        <f t="shared" si="11"/>
        <v>75</v>
      </c>
      <c r="F756" s="22" t="s">
        <v>7808</v>
      </c>
      <c r="G756" s="22" t="s">
        <v>10809</v>
      </c>
      <c r="H756" s="22" t="s">
        <v>13810</v>
      </c>
      <c r="I756" s="22" t="s">
        <v>16811</v>
      </c>
      <c r="J756" s="22"/>
      <c r="K756" s="22"/>
      <c r="L756" s="21"/>
      <c r="M756" s="21"/>
      <c r="N756" s="21"/>
    </row>
    <row r="757" spans="1:14" x14ac:dyDescent="0.4">
      <c r="A757" s="19" t="s">
        <v>1971</v>
      </c>
      <c r="B757" s="19" t="s">
        <v>1973</v>
      </c>
      <c r="C757" s="19" t="s">
        <v>607</v>
      </c>
      <c r="D757" s="19" t="s">
        <v>603</v>
      </c>
      <c r="E757" s="20">
        <f t="shared" si="11"/>
        <v>82</v>
      </c>
      <c r="F757" s="22" t="s">
        <v>7809</v>
      </c>
      <c r="G757" s="22" t="s">
        <v>10810</v>
      </c>
      <c r="H757" s="22" t="s">
        <v>13811</v>
      </c>
      <c r="I757" s="22" t="s">
        <v>16812</v>
      </c>
      <c r="J757" s="22"/>
      <c r="K757" s="22"/>
      <c r="L757" s="21"/>
      <c r="M757" s="21"/>
      <c r="N757" s="21"/>
    </row>
    <row r="758" spans="1:14" x14ac:dyDescent="0.4">
      <c r="A758" s="19" t="s">
        <v>1972</v>
      </c>
      <c r="B758" s="19" t="s">
        <v>1974</v>
      </c>
      <c r="C758" s="19" t="s">
        <v>607</v>
      </c>
      <c r="D758" s="19" t="s">
        <v>603</v>
      </c>
      <c r="E758" s="20">
        <f t="shared" si="11"/>
        <v>74</v>
      </c>
      <c r="F758" s="22" t="s">
        <v>7810</v>
      </c>
      <c r="G758" s="22" t="s">
        <v>10811</v>
      </c>
      <c r="H758" s="22" t="s">
        <v>13812</v>
      </c>
      <c r="I758" s="22" t="s">
        <v>16813</v>
      </c>
      <c r="J758" s="22"/>
      <c r="K758" s="22"/>
      <c r="L758" s="21"/>
      <c r="M758" s="21"/>
      <c r="N758" s="21"/>
    </row>
    <row r="759" spans="1:14" x14ac:dyDescent="0.4">
      <c r="A759" s="19" t="s">
        <v>1975</v>
      </c>
      <c r="B759" s="19" t="s">
        <v>1976</v>
      </c>
      <c r="C759" s="19" t="s">
        <v>607</v>
      </c>
      <c r="D759" s="19" t="s">
        <v>6920</v>
      </c>
      <c r="E759" s="20">
        <f t="shared" si="11"/>
        <v>75</v>
      </c>
      <c r="F759" s="22" t="s">
        <v>7811</v>
      </c>
      <c r="G759" s="22" t="s">
        <v>10812</v>
      </c>
      <c r="H759" s="22" t="s">
        <v>13813</v>
      </c>
      <c r="I759" s="22" t="s">
        <v>16814</v>
      </c>
      <c r="J759" s="22"/>
      <c r="K759" s="22"/>
      <c r="L759" s="21"/>
      <c r="M759" s="21"/>
      <c r="N759" s="21"/>
    </row>
    <row r="760" spans="1:14" x14ac:dyDescent="0.4">
      <c r="A760" s="19" t="s">
        <v>1977</v>
      </c>
      <c r="B760" s="19" t="s">
        <v>1979</v>
      </c>
      <c r="C760" s="19" t="s">
        <v>607</v>
      </c>
      <c r="D760" s="19" t="s">
        <v>6920</v>
      </c>
      <c r="E760" s="20">
        <f t="shared" si="11"/>
        <v>82</v>
      </c>
      <c r="F760" s="22" t="s">
        <v>7812</v>
      </c>
      <c r="G760" s="22" t="s">
        <v>10813</v>
      </c>
      <c r="H760" s="22" t="s">
        <v>13814</v>
      </c>
      <c r="I760" s="22" t="s">
        <v>16815</v>
      </c>
      <c r="J760" s="22"/>
      <c r="K760" s="22"/>
      <c r="L760" s="21"/>
      <c r="M760" s="21"/>
      <c r="N760" s="21"/>
    </row>
    <row r="761" spans="1:14" x14ac:dyDescent="0.4">
      <c r="A761" s="19" t="s">
        <v>1978</v>
      </c>
      <c r="B761" s="19" t="s">
        <v>1980</v>
      </c>
      <c r="C761" s="19" t="s">
        <v>607</v>
      </c>
      <c r="D761" s="19" t="s">
        <v>6920</v>
      </c>
      <c r="E761" s="20">
        <f t="shared" si="11"/>
        <v>74</v>
      </c>
      <c r="F761" s="22" t="s">
        <v>7813</v>
      </c>
      <c r="G761" s="22" t="s">
        <v>10814</v>
      </c>
      <c r="H761" s="22" t="s">
        <v>13815</v>
      </c>
      <c r="I761" s="22" t="s">
        <v>16816</v>
      </c>
      <c r="J761" s="22"/>
      <c r="K761" s="22"/>
      <c r="L761" s="21"/>
      <c r="M761" s="21"/>
      <c r="N761" s="21"/>
    </row>
    <row r="762" spans="1:14" x14ac:dyDescent="0.4">
      <c r="A762" s="19" t="s">
        <v>1981</v>
      </c>
      <c r="B762" s="19" t="s">
        <v>1982</v>
      </c>
      <c r="C762" s="19" t="s">
        <v>607</v>
      </c>
      <c r="D762" s="19" t="s">
        <v>6870</v>
      </c>
      <c r="E762" s="20">
        <f t="shared" si="11"/>
        <v>75</v>
      </c>
      <c r="F762" s="22" t="s">
        <v>7814</v>
      </c>
      <c r="G762" s="22" t="s">
        <v>10815</v>
      </c>
      <c r="H762" s="22" t="s">
        <v>13816</v>
      </c>
      <c r="I762" s="22" t="s">
        <v>16817</v>
      </c>
      <c r="J762" s="22"/>
      <c r="K762" s="22"/>
      <c r="L762" s="21"/>
      <c r="M762" s="21"/>
      <c r="N762" s="21"/>
    </row>
    <row r="763" spans="1:14" x14ac:dyDescent="0.4">
      <c r="A763" s="19" t="s">
        <v>1983</v>
      </c>
      <c r="B763" s="19" t="s">
        <v>1985</v>
      </c>
      <c r="C763" s="19" t="s">
        <v>607</v>
      </c>
      <c r="D763" s="19" t="s">
        <v>6870</v>
      </c>
      <c r="E763" s="20">
        <f t="shared" si="11"/>
        <v>82</v>
      </c>
      <c r="F763" s="22" t="s">
        <v>7815</v>
      </c>
      <c r="G763" s="22" t="s">
        <v>10816</v>
      </c>
      <c r="H763" s="22" t="s">
        <v>13817</v>
      </c>
      <c r="I763" s="22" t="s">
        <v>16818</v>
      </c>
      <c r="J763" s="22"/>
      <c r="K763" s="22"/>
      <c r="L763" s="21"/>
      <c r="M763" s="21"/>
      <c r="N763" s="21"/>
    </row>
    <row r="764" spans="1:14" x14ac:dyDescent="0.4">
      <c r="A764" s="19" t="s">
        <v>1984</v>
      </c>
      <c r="B764" s="19" t="s">
        <v>1986</v>
      </c>
      <c r="C764" s="19" t="s">
        <v>607</v>
      </c>
      <c r="D764" s="19" t="s">
        <v>6870</v>
      </c>
      <c r="E764" s="20">
        <f t="shared" si="11"/>
        <v>74</v>
      </c>
      <c r="F764" s="22" t="s">
        <v>7816</v>
      </c>
      <c r="G764" s="22" t="s">
        <v>10817</v>
      </c>
      <c r="H764" s="22" t="s">
        <v>13818</v>
      </c>
      <c r="I764" s="22" t="s">
        <v>16819</v>
      </c>
      <c r="J764" s="22"/>
      <c r="K764" s="22"/>
      <c r="L764" s="21"/>
      <c r="M764" s="21"/>
      <c r="N764" s="21"/>
    </row>
    <row r="765" spans="1:14" x14ac:dyDescent="0.4">
      <c r="A765" s="19" t="s">
        <v>1987</v>
      </c>
      <c r="B765" s="19" t="s">
        <v>1988</v>
      </c>
      <c r="C765" s="19" t="s">
        <v>607</v>
      </c>
      <c r="D765" s="19" t="s">
        <v>6891</v>
      </c>
      <c r="E765" s="20">
        <f t="shared" si="11"/>
        <v>75</v>
      </c>
      <c r="F765" s="22" t="s">
        <v>7817</v>
      </c>
      <c r="G765" s="22" t="s">
        <v>10818</v>
      </c>
      <c r="H765" s="22" t="s">
        <v>13819</v>
      </c>
      <c r="I765" s="22" t="s">
        <v>16820</v>
      </c>
      <c r="J765" s="22"/>
      <c r="K765" s="22"/>
      <c r="L765" s="21"/>
      <c r="M765" s="21"/>
      <c r="N765" s="21"/>
    </row>
    <row r="766" spans="1:14" x14ac:dyDescent="0.4">
      <c r="A766" s="19" t="s">
        <v>1989</v>
      </c>
      <c r="B766" s="19" t="s">
        <v>1991</v>
      </c>
      <c r="C766" s="19" t="s">
        <v>607</v>
      </c>
      <c r="D766" s="19" t="s">
        <v>6891</v>
      </c>
      <c r="E766" s="20">
        <f t="shared" si="11"/>
        <v>82</v>
      </c>
      <c r="F766" s="22" t="s">
        <v>7818</v>
      </c>
      <c r="G766" s="22" t="s">
        <v>10819</v>
      </c>
      <c r="H766" s="22" t="s">
        <v>13820</v>
      </c>
      <c r="I766" s="22" t="s">
        <v>16821</v>
      </c>
      <c r="J766" s="22"/>
      <c r="K766" s="22"/>
      <c r="L766" s="21"/>
      <c r="M766" s="21"/>
      <c r="N766" s="21"/>
    </row>
    <row r="767" spans="1:14" x14ac:dyDescent="0.4">
      <c r="A767" s="19" t="s">
        <v>1990</v>
      </c>
      <c r="B767" s="19" t="s">
        <v>1992</v>
      </c>
      <c r="C767" s="19" t="s">
        <v>607</v>
      </c>
      <c r="D767" s="19" t="s">
        <v>6891</v>
      </c>
      <c r="E767" s="20">
        <f t="shared" si="11"/>
        <v>74</v>
      </c>
      <c r="F767" s="22" t="s">
        <v>7819</v>
      </c>
      <c r="G767" s="22" t="s">
        <v>10820</v>
      </c>
      <c r="H767" s="22" t="s">
        <v>13821</v>
      </c>
      <c r="I767" s="22" t="s">
        <v>16822</v>
      </c>
      <c r="J767" s="22"/>
      <c r="K767" s="22"/>
      <c r="L767" s="21"/>
      <c r="M767" s="21"/>
      <c r="N767" s="21"/>
    </row>
    <row r="768" spans="1:14" x14ac:dyDescent="0.4">
      <c r="A768" s="19" t="s">
        <v>1993</v>
      </c>
      <c r="B768" s="19" t="s">
        <v>1994</v>
      </c>
      <c r="C768" s="19" t="s">
        <v>607</v>
      </c>
      <c r="D768" s="19" t="s">
        <v>7012</v>
      </c>
      <c r="E768" s="20">
        <f t="shared" si="11"/>
        <v>76</v>
      </c>
      <c r="F768" s="22" t="s">
        <v>7820</v>
      </c>
      <c r="G768" s="22" t="s">
        <v>10821</v>
      </c>
      <c r="H768" s="22" t="s">
        <v>13822</v>
      </c>
      <c r="I768" s="22" t="s">
        <v>16823</v>
      </c>
      <c r="J768" s="22"/>
      <c r="K768" s="22"/>
      <c r="L768" s="21"/>
      <c r="M768" s="21"/>
      <c r="N768" s="21"/>
    </row>
    <row r="769" spans="1:14" x14ac:dyDescent="0.4">
      <c r="A769" s="19" t="s">
        <v>1995</v>
      </c>
      <c r="B769" s="19" t="s">
        <v>1997</v>
      </c>
      <c r="C769" s="19" t="s">
        <v>607</v>
      </c>
      <c r="D769" s="19" t="s">
        <v>7012</v>
      </c>
      <c r="E769" s="20">
        <f t="shared" si="11"/>
        <v>83</v>
      </c>
      <c r="F769" s="22" t="s">
        <v>7821</v>
      </c>
      <c r="G769" s="22" t="s">
        <v>10822</v>
      </c>
      <c r="H769" s="22" t="s">
        <v>13823</v>
      </c>
      <c r="I769" s="22" t="s">
        <v>16824</v>
      </c>
      <c r="J769" s="22"/>
      <c r="K769" s="22"/>
      <c r="L769" s="21"/>
      <c r="M769" s="21"/>
      <c r="N769" s="21"/>
    </row>
    <row r="770" spans="1:14" x14ac:dyDescent="0.4">
      <c r="A770" s="19" t="s">
        <v>1996</v>
      </c>
      <c r="B770" s="19" t="s">
        <v>1998</v>
      </c>
      <c r="C770" s="19" t="s">
        <v>607</v>
      </c>
      <c r="D770" s="19" t="s">
        <v>7012</v>
      </c>
      <c r="E770" s="20">
        <f t="shared" si="11"/>
        <v>75</v>
      </c>
      <c r="F770" s="22" t="s">
        <v>7822</v>
      </c>
      <c r="G770" s="22" t="s">
        <v>10823</v>
      </c>
      <c r="H770" s="22" t="s">
        <v>13824</v>
      </c>
      <c r="I770" s="22" t="s">
        <v>16825</v>
      </c>
      <c r="J770" s="22"/>
      <c r="K770" s="22"/>
      <c r="L770" s="21"/>
      <c r="M770" s="21"/>
      <c r="N770" s="21"/>
    </row>
    <row r="771" spans="1:14" x14ac:dyDescent="0.4">
      <c r="A771" s="19" t="s">
        <v>1999</v>
      </c>
      <c r="B771" s="19" t="s">
        <v>2000</v>
      </c>
      <c r="C771" s="19" t="s">
        <v>607</v>
      </c>
      <c r="D771" s="19" t="s">
        <v>603</v>
      </c>
      <c r="E771" s="20">
        <f t="shared" ref="E771:E834" si="12">LEN(B771)+LEN(C771)+LEN(D771)</f>
        <v>76</v>
      </c>
      <c r="F771" s="22" t="s">
        <v>7823</v>
      </c>
      <c r="G771" s="22" t="s">
        <v>10824</v>
      </c>
      <c r="H771" s="22" t="s">
        <v>13825</v>
      </c>
      <c r="I771" s="22" t="s">
        <v>16826</v>
      </c>
      <c r="J771" s="22"/>
      <c r="K771" s="22"/>
      <c r="L771" s="21"/>
      <c r="M771" s="21"/>
      <c r="N771" s="21"/>
    </row>
    <row r="772" spans="1:14" x14ac:dyDescent="0.4">
      <c r="A772" s="19" t="s">
        <v>2001</v>
      </c>
      <c r="B772" s="19" t="s">
        <v>2003</v>
      </c>
      <c r="C772" s="19" t="s">
        <v>607</v>
      </c>
      <c r="D772" s="19" t="s">
        <v>603</v>
      </c>
      <c r="E772" s="20">
        <f t="shared" si="12"/>
        <v>83</v>
      </c>
      <c r="F772" s="22" t="s">
        <v>7824</v>
      </c>
      <c r="G772" s="22" t="s">
        <v>10825</v>
      </c>
      <c r="H772" s="22" t="s">
        <v>13826</v>
      </c>
      <c r="I772" s="22" t="s">
        <v>16827</v>
      </c>
      <c r="J772" s="22"/>
      <c r="K772" s="22"/>
      <c r="L772" s="21"/>
      <c r="M772" s="21"/>
      <c r="N772" s="21"/>
    </row>
    <row r="773" spans="1:14" x14ac:dyDescent="0.4">
      <c r="A773" s="19" t="s">
        <v>2002</v>
      </c>
      <c r="B773" s="19" t="s">
        <v>2004</v>
      </c>
      <c r="C773" s="19" t="s">
        <v>607</v>
      </c>
      <c r="D773" s="19" t="s">
        <v>603</v>
      </c>
      <c r="E773" s="20">
        <f t="shared" si="12"/>
        <v>75</v>
      </c>
      <c r="F773" s="22" t="s">
        <v>7825</v>
      </c>
      <c r="G773" s="22" t="s">
        <v>10826</v>
      </c>
      <c r="H773" s="22" t="s">
        <v>13827</v>
      </c>
      <c r="I773" s="22" t="s">
        <v>16828</v>
      </c>
      <c r="J773" s="22"/>
      <c r="K773" s="22"/>
      <c r="L773" s="21"/>
      <c r="M773" s="21"/>
      <c r="N773" s="21"/>
    </row>
    <row r="774" spans="1:14" x14ac:dyDescent="0.4">
      <c r="A774" s="19" t="s">
        <v>2005</v>
      </c>
      <c r="B774" s="19" t="s">
        <v>2006</v>
      </c>
      <c r="C774" s="19" t="s">
        <v>607</v>
      </c>
      <c r="D774" s="19" t="s">
        <v>6920</v>
      </c>
      <c r="E774" s="20">
        <f t="shared" si="12"/>
        <v>76</v>
      </c>
      <c r="F774" s="22" t="s">
        <v>7826</v>
      </c>
      <c r="G774" s="22" t="s">
        <v>10827</v>
      </c>
      <c r="H774" s="22" t="s">
        <v>13828</v>
      </c>
      <c r="I774" s="22" t="s">
        <v>16829</v>
      </c>
      <c r="J774" s="22"/>
      <c r="K774" s="22"/>
      <c r="L774" s="21"/>
      <c r="M774" s="21"/>
      <c r="N774" s="21"/>
    </row>
    <row r="775" spans="1:14" x14ac:dyDescent="0.4">
      <c r="A775" s="19" t="s">
        <v>2007</v>
      </c>
      <c r="B775" s="19" t="s">
        <v>2009</v>
      </c>
      <c r="C775" s="19" t="s">
        <v>607</v>
      </c>
      <c r="D775" s="19" t="s">
        <v>6920</v>
      </c>
      <c r="E775" s="20">
        <f t="shared" si="12"/>
        <v>83</v>
      </c>
      <c r="F775" s="22" t="s">
        <v>7827</v>
      </c>
      <c r="G775" s="22" t="s">
        <v>10828</v>
      </c>
      <c r="H775" s="22" t="s">
        <v>13829</v>
      </c>
      <c r="I775" s="22" t="s">
        <v>16830</v>
      </c>
      <c r="J775" s="22"/>
      <c r="K775" s="22"/>
      <c r="L775" s="21"/>
      <c r="M775" s="21"/>
      <c r="N775" s="21"/>
    </row>
    <row r="776" spans="1:14" x14ac:dyDescent="0.4">
      <c r="A776" s="19" t="s">
        <v>2008</v>
      </c>
      <c r="B776" s="19" t="s">
        <v>2010</v>
      </c>
      <c r="C776" s="19" t="s">
        <v>607</v>
      </c>
      <c r="D776" s="19" t="s">
        <v>6920</v>
      </c>
      <c r="E776" s="20">
        <f t="shared" si="12"/>
        <v>75</v>
      </c>
      <c r="F776" s="22" t="s">
        <v>7828</v>
      </c>
      <c r="G776" s="22" t="s">
        <v>10829</v>
      </c>
      <c r="H776" s="22" t="s">
        <v>13830</v>
      </c>
      <c r="I776" s="22" t="s">
        <v>16831</v>
      </c>
      <c r="J776" s="22"/>
      <c r="K776" s="22"/>
      <c r="L776" s="21"/>
      <c r="M776" s="21"/>
      <c r="N776" s="21"/>
    </row>
    <row r="777" spans="1:14" x14ac:dyDescent="0.4">
      <c r="A777" s="19" t="s">
        <v>2011</v>
      </c>
      <c r="B777" s="19" t="s">
        <v>2012</v>
      </c>
      <c r="C777" s="19" t="s">
        <v>607</v>
      </c>
      <c r="D777" s="19" t="s">
        <v>6870</v>
      </c>
      <c r="E777" s="20">
        <f t="shared" si="12"/>
        <v>76</v>
      </c>
      <c r="F777" s="22" t="s">
        <v>7829</v>
      </c>
      <c r="G777" s="22" t="s">
        <v>10830</v>
      </c>
      <c r="H777" s="22" t="s">
        <v>13831</v>
      </c>
      <c r="I777" s="22" t="s">
        <v>16832</v>
      </c>
      <c r="J777" s="22"/>
      <c r="K777" s="22"/>
      <c r="L777" s="21"/>
      <c r="M777" s="21"/>
      <c r="N777" s="21"/>
    </row>
    <row r="778" spans="1:14" x14ac:dyDescent="0.4">
      <c r="A778" s="19" t="s">
        <v>2013</v>
      </c>
      <c r="B778" s="19" t="s">
        <v>2015</v>
      </c>
      <c r="C778" s="19" t="s">
        <v>607</v>
      </c>
      <c r="D778" s="19" t="s">
        <v>6870</v>
      </c>
      <c r="E778" s="20">
        <f t="shared" si="12"/>
        <v>83</v>
      </c>
      <c r="F778" s="22" t="s">
        <v>7830</v>
      </c>
      <c r="G778" s="22" t="s">
        <v>10831</v>
      </c>
      <c r="H778" s="22" t="s">
        <v>13832</v>
      </c>
      <c r="I778" s="22" t="s">
        <v>16833</v>
      </c>
      <c r="J778" s="22"/>
      <c r="K778" s="22"/>
      <c r="L778" s="21"/>
      <c r="M778" s="21"/>
      <c r="N778" s="21"/>
    </row>
    <row r="779" spans="1:14" x14ac:dyDescent="0.4">
      <c r="A779" s="19" t="s">
        <v>2014</v>
      </c>
      <c r="B779" s="19" t="s">
        <v>2016</v>
      </c>
      <c r="C779" s="19" t="s">
        <v>607</v>
      </c>
      <c r="D779" s="19" t="s">
        <v>6870</v>
      </c>
      <c r="E779" s="20">
        <f t="shared" si="12"/>
        <v>75</v>
      </c>
      <c r="F779" s="22" t="s">
        <v>7831</v>
      </c>
      <c r="G779" s="22" t="s">
        <v>10832</v>
      </c>
      <c r="H779" s="22" t="s">
        <v>13833</v>
      </c>
      <c r="I779" s="22" t="s">
        <v>16834</v>
      </c>
      <c r="J779" s="22"/>
      <c r="K779" s="22"/>
      <c r="L779" s="21"/>
      <c r="M779" s="21"/>
      <c r="N779" s="21"/>
    </row>
    <row r="780" spans="1:14" x14ac:dyDescent="0.4">
      <c r="A780" s="19" t="s">
        <v>2017</v>
      </c>
      <c r="B780" s="19" t="s">
        <v>2018</v>
      </c>
      <c r="C780" s="19" t="s">
        <v>607</v>
      </c>
      <c r="D780" s="19" t="s">
        <v>6891</v>
      </c>
      <c r="E780" s="20">
        <f t="shared" si="12"/>
        <v>76</v>
      </c>
      <c r="F780" s="22" t="s">
        <v>7832</v>
      </c>
      <c r="G780" s="22" t="s">
        <v>10833</v>
      </c>
      <c r="H780" s="22" t="s">
        <v>13834</v>
      </c>
      <c r="I780" s="22" t="s">
        <v>16835</v>
      </c>
      <c r="J780" s="22"/>
      <c r="K780" s="22"/>
      <c r="L780" s="21"/>
      <c r="M780" s="21"/>
      <c r="N780" s="21"/>
    </row>
    <row r="781" spans="1:14" x14ac:dyDescent="0.4">
      <c r="A781" s="19" t="s">
        <v>2019</v>
      </c>
      <c r="B781" s="19" t="s">
        <v>2021</v>
      </c>
      <c r="C781" s="19" t="s">
        <v>607</v>
      </c>
      <c r="D781" s="19" t="s">
        <v>6891</v>
      </c>
      <c r="E781" s="20">
        <f t="shared" si="12"/>
        <v>83</v>
      </c>
      <c r="F781" s="22" t="s">
        <v>7833</v>
      </c>
      <c r="G781" s="22" t="s">
        <v>10834</v>
      </c>
      <c r="H781" s="22" t="s">
        <v>13835</v>
      </c>
      <c r="I781" s="22" t="s">
        <v>16836</v>
      </c>
      <c r="J781" s="22"/>
      <c r="K781" s="22"/>
      <c r="L781" s="21"/>
      <c r="M781" s="21"/>
      <c r="N781" s="21"/>
    </row>
    <row r="782" spans="1:14" x14ac:dyDescent="0.4">
      <c r="A782" s="19" t="s">
        <v>2020</v>
      </c>
      <c r="B782" s="19" t="s">
        <v>2022</v>
      </c>
      <c r="C782" s="19" t="s">
        <v>607</v>
      </c>
      <c r="D782" s="19" t="s">
        <v>6891</v>
      </c>
      <c r="E782" s="20">
        <f t="shared" si="12"/>
        <v>75</v>
      </c>
      <c r="F782" s="22" t="s">
        <v>7834</v>
      </c>
      <c r="G782" s="22" t="s">
        <v>10835</v>
      </c>
      <c r="H782" s="22" t="s">
        <v>13836</v>
      </c>
      <c r="I782" s="22" t="s">
        <v>16837</v>
      </c>
      <c r="J782" s="22"/>
      <c r="K782" s="22"/>
      <c r="L782" s="21"/>
      <c r="M782" s="21"/>
      <c r="N782" s="21"/>
    </row>
    <row r="783" spans="1:14" x14ac:dyDescent="0.4">
      <c r="A783" s="19" t="s">
        <v>2023</v>
      </c>
      <c r="B783" s="19" t="s">
        <v>2024</v>
      </c>
      <c r="C783" s="19" t="s">
        <v>607</v>
      </c>
      <c r="D783" s="19" t="s">
        <v>7012</v>
      </c>
      <c r="E783" s="20">
        <f t="shared" si="12"/>
        <v>75</v>
      </c>
      <c r="F783" s="22" t="s">
        <v>7835</v>
      </c>
      <c r="G783" s="22" t="s">
        <v>10836</v>
      </c>
      <c r="H783" s="22" t="s">
        <v>13837</v>
      </c>
      <c r="I783" s="22" t="s">
        <v>16838</v>
      </c>
      <c r="J783" s="22"/>
      <c r="K783" s="22"/>
      <c r="L783" s="21"/>
      <c r="M783" s="21"/>
      <c r="N783" s="21"/>
    </row>
    <row r="784" spans="1:14" x14ac:dyDescent="0.4">
      <c r="A784" s="19" t="s">
        <v>2025</v>
      </c>
      <c r="B784" s="19" t="s">
        <v>2027</v>
      </c>
      <c r="C784" s="19" t="s">
        <v>607</v>
      </c>
      <c r="D784" s="19" t="s">
        <v>7012</v>
      </c>
      <c r="E784" s="20">
        <f t="shared" si="12"/>
        <v>82</v>
      </c>
      <c r="F784" s="22" t="s">
        <v>7836</v>
      </c>
      <c r="G784" s="22" t="s">
        <v>10837</v>
      </c>
      <c r="H784" s="22" t="s">
        <v>13838</v>
      </c>
      <c r="I784" s="22" t="s">
        <v>16839</v>
      </c>
      <c r="J784" s="22"/>
      <c r="K784" s="22"/>
      <c r="L784" s="21"/>
      <c r="M784" s="21"/>
      <c r="N784" s="21"/>
    </row>
    <row r="785" spans="1:14" x14ac:dyDescent="0.4">
      <c r="A785" s="19" t="s">
        <v>2026</v>
      </c>
      <c r="B785" s="19" t="s">
        <v>2028</v>
      </c>
      <c r="C785" s="19" t="s">
        <v>607</v>
      </c>
      <c r="D785" s="19" t="s">
        <v>7012</v>
      </c>
      <c r="E785" s="20">
        <f t="shared" si="12"/>
        <v>74</v>
      </c>
      <c r="F785" s="22" t="s">
        <v>7837</v>
      </c>
      <c r="G785" s="22" t="s">
        <v>10838</v>
      </c>
      <c r="H785" s="22" t="s">
        <v>13839</v>
      </c>
      <c r="I785" s="22" t="s">
        <v>16840</v>
      </c>
      <c r="J785" s="22"/>
      <c r="K785" s="22"/>
      <c r="L785" s="21"/>
      <c r="M785" s="21"/>
      <c r="N785" s="21"/>
    </row>
    <row r="786" spans="1:14" x14ac:dyDescent="0.4">
      <c r="A786" s="19" t="s">
        <v>2029</v>
      </c>
      <c r="B786" s="19" t="s">
        <v>2030</v>
      </c>
      <c r="C786" s="19" t="s">
        <v>607</v>
      </c>
      <c r="D786" s="19" t="s">
        <v>603</v>
      </c>
      <c r="E786" s="20">
        <f t="shared" si="12"/>
        <v>75</v>
      </c>
      <c r="F786" s="22" t="s">
        <v>7838</v>
      </c>
      <c r="G786" s="22" t="s">
        <v>10839</v>
      </c>
      <c r="H786" s="22" t="s">
        <v>13840</v>
      </c>
      <c r="I786" s="22" t="s">
        <v>16841</v>
      </c>
      <c r="J786" s="22"/>
      <c r="K786" s="22"/>
      <c r="L786" s="21"/>
      <c r="M786" s="21"/>
      <c r="N786" s="21"/>
    </row>
    <row r="787" spans="1:14" x14ac:dyDescent="0.4">
      <c r="A787" s="19" t="s">
        <v>2031</v>
      </c>
      <c r="B787" s="19" t="s">
        <v>2033</v>
      </c>
      <c r="C787" s="19" t="s">
        <v>607</v>
      </c>
      <c r="D787" s="19" t="s">
        <v>603</v>
      </c>
      <c r="E787" s="20">
        <f t="shared" si="12"/>
        <v>82</v>
      </c>
      <c r="F787" s="22" t="s">
        <v>7839</v>
      </c>
      <c r="G787" s="22" t="s">
        <v>10840</v>
      </c>
      <c r="H787" s="22" t="s">
        <v>13841</v>
      </c>
      <c r="I787" s="22" t="s">
        <v>16842</v>
      </c>
      <c r="J787" s="22"/>
      <c r="K787" s="22"/>
      <c r="L787" s="21"/>
      <c r="M787" s="21"/>
      <c r="N787" s="21"/>
    </row>
    <row r="788" spans="1:14" x14ac:dyDescent="0.4">
      <c r="A788" s="19" t="s">
        <v>2032</v>
      </c>
      <c r="B788" s="19" t="s">
        <v>2034</v>
      </c>
      <c r="C788" s="19" t="s">
        <v>607</v>
      </c>
      <c r="D788" s="19" t="s">
        <v>603</v>
      </c>
      <c r="E788" s="20">
        <f t="shared" si="12"/>
        <v>74</v>
      </c>
      <c r="F788" s="22" t="s">
        <v>7840</v>
      </c>
      <c r="G788" s="22" t="s">
        <v>10841</v>
      </c>
      <c r="H788" s="22" t="s">
        <v>13842</v>
      </c>
      <c r="I788" s="22" t="s">
        <v>16843</v>
      </c>
      <c r="J788" s="22"/>
      <c r="K788" s="22"/>
      <c r="L788" s="21"/>
      <c r="M788" s="21"/>
      <c r="N788" s="21"/>
    </row>
    <row r="789" spans="1:14" x14ac:dyDescent="0.4">
      <c r="A789" s="19" t="s">
        <v>2035</v>
      </c>
      <c r="B789" s="19" t="s">
        <v>2036</v>
      </c>
      <c r="C789" s="19" t="s">
        <v>607</v>
      </c>
      <c r="D789" s="19" t="s">
        <v>6920</v>
      </c>
      <c r="E789" s="20">
        <f t="shared" si="12"/>
        <v>75</v>
      </c>
      <c r="F789" s="22" t="s">
        <v>7841</v>
      </c>
      <c r="G789" s="22" t="s">
        <v>10842</v>
      </c>
      <c r="H789" s="22" t="s">
        <v>13843</v>
      </c>
      <c r="I789" s="22" t="s">
        <v>16844</v>
      </c>
      <c r="J789" s="22"/>
      <c r="K789" s="22"/>
      <c r="L789" s="21"/>
      <c r="M789" s="21"/>
      <c r="N789" s="21"/>
    </row>
    <row r="790" spans="1:14" x14ac:dyDescent="0.4">
      <c r="A790" s="19" t="s">
        <v>2037</v>
      </c>
      <c r="B790" s="19" t="s">
        <v>2039</v>
      </c>
      <c r="C790" s="19" t="s">
        <v>607</v>
      </c>
      <c r="D790" s="19" t="s">
        <v>6920</v>
      </c>
      <c r="E790" s="20">
        <f t="shared" si="12"/>
        <v>82</v>
      </c>
      <c r="F790" s="22" t="s">
        <v>7842</v>
      </c>
      <c r="G790" s="22" t="s">
        <v>10843</v>
      </c>
      <c r="H790" s="22" t="s">
        <v>13844</v>
      </c>
      <c r="I790" s="22" t="s">
        <v>16845</v>
      </c>
      <c r="J790" s="22"/>
      <c r="K790" s="22"/>
      <c r="L790" s="21"/>
      <c r="M790" s="21"/>
      <c r="N790" s="21"/>
    </row>
    <row r="791" spans="1:14" x14ac:dyDescent="0.4">
      <c r="A791" s="19" t="s">
        <v>2038</v>
      </c>
      <c r="B791" s="19" t="s">
        <v>2040</v>
      </c>
      <c r="C791" s="19" t="s">
        <v>607</v>
      </c>
      <c r="D791" s="19" t="s">
        <v>6920</v>
      </c>
      <c r="E791" s="20">
        <f t="shared" si="12"/>
        <v>74</v>
      </c>
      <c r="F791" s="22" t="s">
        <v>7843</v>
      </c>
      <c r="G791" s="22" t="s">
        <v>10844</v>
      </c>
      <c r="H791" s="22" t="s">
        <v>13845</v>
      </c>
      <c r="I791" s="22" t="s">
        <v>16846</v>
      </c>
      <c r="J791" s="22"/>
      <c r="K791" s="22"/>
      <c r="L791" s="21"/>
      <c r="M791" s="21"/>
      <c r="N791" s="21"/>
    </row>
    <row r="792" spans="1:14" x14ac:dyDescent="0.4">
      <c r="A792" s="19" t="s">
        <v>2041</v>
      </c>
      <c r="B792" s="19" t="s">
        <v>2042</v>
      </c>
      <c r="C792" s="19" t="s">
        <v>607</v>
      </c>
      <c r="D792" s="19" t="s">
        <v>6870</v>
      </c>
      <c r="E792" s="20">
        <f t="shared" si="12"/>
        <v>75</v>
      </c>
      <c r="F792" s="22" t="s">
        <v>7844</v>
      </c>
      <c r="G792" s="22" t="s">
        <v>10845</v>
      </c>
      <c r="H792" s="22" t="s">
        <v>13846</v>
      </c>
      <c r="I792" s="22" t="s">
        <v>16847</v>
      </c>
      <c r="J792" s="22"/>
      <c r="K792" s="22"/>
      <c r="L792" s="21"/>
      <c r="M792" s="21"/>
      <c r="N792" s="21"/>
    </row>
    <row r="793" spans="1:14" x14ac:dyDescent="0.4">
      <c r="A793" s="19" t="s">
        <v>2043</v>
      </c>
      <c r="B793" s="19" t="s">
        <v>2045</v>
      </c>
      <c r="C793" s="19" t="s">
        <v>607</v>
      </c>
      <c r="D793" s="19" t="s">
        <v>6870</v>
      </c>
      <c r="E793" s="20">
        <f t="shared" si="12"/>
        <v>82</v>
      </c>
      <c r="F793" s="22" t="s">
        <v>7845</v>
      </c>
      <c r="G793" s="22" t="s">
        <v>10846</v>
      </c>
      <c r="H793" s="22" t="s">
        <v>13847</v>
      </c>
      <c r="I793" s="22" t="s">
        <v>16848</v>
      </c>
      <c r="J793" s="22"/>
      <c r="K793" s="22"/>
      <c r="L793" s="21"/>
      <c r="M793" s="21"/>
      <c r="N793" s="21"/>
    </row>
    <row r="794" spans="1:14" x14ac:dyDescent="0.4">
      <c r="A794" s="19" t="s">
        <v>2044</v>
      </c>
      <c r="B794" s="19" t="s">
        <v>2046</v>
      </c>
      <c r="C794" s="19" t="s">
        <v>607</v>
      </c>
      <c r="D794" s="19" t="s">
        <v>6870</v>
      </c>
      <c r="E794" s="20">
        <f t="shared" si="12"/>
        <v>74</v>
      </c>
      <c r="F794" s="22" t="s">
        <v>7846</v>
      </c>
      <c r="G794" s="22" t="s">
        <v>10847</v>
      </c>
      <c r="H794" s="22" t="s">
        <v>13848</v>
      </c>
      <c r="I794" s="22" t="s">
        <v>16849</v>
      </c>
      <c r="J794" s="22"/>
      <c r="K794" s="22"/>
      <c r="L794" s="21"/>
      <c r="M794" s="21"/>
      <c r="N794" s="21"/>
    </row>
    <row r="795" spans="1:14" x14ac:dyDescent="0.4">
      <c r="A795" s="19" t="s">
        <v>2047</v>
      </c>
      <c r="B795" s="19" t="s">
        <v>2048</v>
      </c>
      <c r="C795" s="19" t="s">
        <v>607</v>
      </c>
      <c r="D795" s="19" t="s">
        <v>6891</v>
      </c>
      <c r="E795" s="20">
        <f t="shared" si="12"/>
        <v>75</v>
      </c>
      <c r="F795" s="22" t="s">
        <v>7847</v>
      </c>
      <c r="G795" s="22" t="s">
        <v>10848</v>
      </c>
      <c r="H795" s="22" t="s">
        <v>13849</v>
      </c>
      <c r="I795" s="22" t="s">
        <v>16850</v>
      </c>
      <c r="J795" s="22"/>
      <c r="K795" s="22"/>
      <c r="L795" s="21"/>
      <c r="M795" s="21"/>
      <c r="N795" s="21"/>
    </row>
    <row r="796" spans="1:14" x14ac:dyDescent="0.4">
      <c r="A796" s="19" t="s">
        <v>2049</v>
      </c>
      <c r="B796" s="19" t="s">
        <v>2051</v>
      </c>
      <c r="C796" s="19" t="s">
        <v>607</v>
      </c>
      <c r="D796" s="19" t="s">
        <v>6891</v>
      </c>
      <c r="E796" s="20">
        <f t="shared" si="12"/>
        <v>82</v>
      </c>
      <c r="F796" s="22" t="s">
        <v>7848</v>
      </c>
      <c r="G796" s="22" t="s">
        <v>10849</v>
      </c>
      <c r="H796" s="22" t="s">
        <v>13850</v>
      </c>
      <c r="I796" s="22" t="s">
        <v>16851</v>
      </c>
      <c r="J796" s="22"/>
      <c r="K796" s="22"/>
      <c r="L796" s="21"/>
      <c r="M796" s="21"/>
      <c r="N796" s="21"/>
    </row>
    <row r="797" spans="1:14" x14ac:dyDescent="0.4">
      <c r="A797" s="19" t="s">
        <v>2050</v>
      </c>
      <c r="B797" s="19" t="s">
        <v>2052</v>
      </c>
      <c r="C797" s="19" t="s">
        <v>607</v>
      </c>
      <c r="D797" s="19" t="s">
        <v>6891</v>
      </c>
      <c r="E797" s="20">
        <f t="shared" si="12"/>
        <v>74</v>
      </c>
      <c r="F797" s="22" t="s">
        <v>7849</v>
      </c>
      <c r="G797" s="22" t="s">
        <v>10850</v>
      </c>
      <c r="H797" s="22" t="s">
        <v>13851</v>
      </c>
      <c r="I797" s="22" t="s">
        <v>16852</v>
      </c>
      <c r="J797" s="22"/>
      <c r="K797" s="22"/>
      <c r="L797" s="21"/>
      <c r="M797" s="21"/>
      <c r="N797" s="21"/>
    </row>
    <row r="798" spans="1:14" x14ac:dyDescent="0.4">
      <c r="A798" s="19" t="s">
        <v>2053</v>
      </c>
      <c r="B798" s="19" t="s">
        <v>2054</v>
      </c>
      <c r="C798" s="19" t="s">
        <v>607</v>
      </c>
      <c r="D798" s="19" t="s">
        <v>7012</v>
      </c>
      <c r="E798" s="20">
        <f t="shared" si="12"/>
        <v>75</v>
      </c>
      <c r="F798" s="22" t="s">
        <v>7850</v>
      </c>
      <c r="G798" s="22" t="s">
        <v>10851</v>
      </c>
      <c r="H798" s="22" t="s">
        <v>13852</v>
      </c>
      <c r="I798" s="22" t="s">
        <v>16853</v>
      </c>
      <c r="J798" s="22"/>
      <c r="K798" s="22"/>
      <c r="L798" s="21"/>
      <c r="M798" s="21"/>
      <c r="N798" s="21"/>
    </row>
    <row r="799" spans="1:14" x14ac:dyDescent="0.4">
      <c r="A799" s="19" t="s">
        <v>2055</v>
      </c>
      <c r="B799" s="19" t="s">
        <v>2057</v>
      </c>
      <c r="C799" s="19" t="s">
        <v>607</v>
      </c>
      <c r="D799" s="19" t="s">
        <v>7012</v>
      </c>
      <c r="E799" s="20">
        <f t="shared" si="12"/>
        <v>82</v>
      </c>
      <c r="F799" s="22" t="s">
        <v>7851</v>
      </c>
      <c r="G799" s="22" t="s">
        <v>10852</v>
      </c>
      <c r="H799" s="22" t="s">
        <v>13853</v>
      </c>
      <c r="I799" s="22" t="s">
        <v>16854</v>
      </c>
      <c r="J799" s="22"/>
      <c r="K799" s="22"/>
      <c r="L799" s="21"/>
      <c r="M799" s="21"/>
      <c r="N799" s="21"/>
    </row>
    <row r="800" spans="1:14" x14ac:dyDescent="0.4">
      <c r="A800" s="19" t="s">
        <v>2056</v>
      </c>
      <c r="B800" s="19" t="s">
        <v>2058</v>
      </c>
      <c r="C800" s="19" t="s">
        <v>607</v>
      </c>
      <c r="D800" s="19" t="s">
        <v>7012</v>
      </c>
      <c r="E800" s="20">
        <f t="shared" si="12"/>
        <v>74</v>
      </c>
      <c r="F800" s="22" t="s">
        <v>7852</v>
      </c>
      <c r="G800" s="22" t="s">
        <v>10853</v>
      </c>
      <c r="H800" s="22" t="s">
        <v>13854</v>
      </c>
      <c r="I800" s="22" t="s">
        <v>16855</v>
      </c>
      <c r="J800" s="22"/>
      <c r="K800" s="22"/>
      <c r="L800" s="21"/>
      <c r="M800" s="21"/>
      <c r="N800" s="21"/>
    </row>
    <row r="801" spans="1:14" x14ac:dyDescent="0.4">
      <c r="A801" s="19" t="s">
        <v>2059</v>
      </c>
      <c r="B801" s="19" t="s">
        <v>2060</v>
      </c>
      <c r="C801" s="19" t="s">
        <v>607</v>
      </c>
      <c r="D801" s="19" t="s">
        <v>603</v>
      </c>
      <c r="E801" s="20">
        <f t="shared" si="12"/>
        <v>75</v>
      </c>
      <c r="F801" s="22" t="s">
        <v>7853</v>
      </c>
      <c r="G801" s="22" t="s">
        <v>10854</v>
      </c>
      <c r="H801" s="22" t="s">
        <v>13855</v>
      </c>
      <c r="I801" s="22" t="s">
        <v>16856</v>
      </c>
      <c r="J801" s="22"/>
      <c r="K801" s="22"/>
      <c r="L801" s="21"/>
      <c r="M801" s="21"/>
      <c r="N801" s="21"/>
    </row>
    <row r="802" spans="1:14" x14ac:dyDescent="0.4">
      <c r="A802" s="19" t="s">
        <v>2061</v>
      </c>
      <c r="B802" s="19" t="s">
        <v>2063</v>
      </c>
      <c r="C802" s="19" t="s">
        <v>607</v>
      </c>
      <c r="D802" s="19" t="s">
        <v>603</v>
      </c>
      <c r="E802" s="20">
        <f t="shared" si="12"/>
        <v>82</v>
      </c>
      <c r="F802" s="22" t="s">
        <v>7854</v>
      </c>
      <c r="G802" s="22" t="s">
        <v>10855</v>
      </c>
      <c r="H802" s="22" t="s">
        <v>13856</v>
      </c>
      <c r="I802" s="22" t="s">
        <v>16857</v>
      </c>
      <c r="J802" s="22"/>
      <c r="K802" s="22"/>
      <c r="L802" s="21"/>
      <c r="M802" s="21"/>
      <c r="N802" s="21"/>
    </row>
    <row r="803" spans="1:14" x14ac:dyDescent="0.4">
      <c r="A803" s="19" t="s">
        <v>2062</v>
      </c>
      <c r="B803" s="19" t="s">
        <v>2064</v>
      </c>
      <c r="C803" s="19" t="s">
        <v>607</v>
      </c>
      <c r="D803" s="19" t="s">
        <v>603</v>
      </c>
      <c r="E803" s="20">
        <f t="shared" si="12"/>
        <v>74</v>
      </c>
      <c r="F803" s="22" t="s">
        <v>7855</v>
      </c>
      <c r="G803" s="22" t="s">
        <v>10856</v>
      </c>
      <c r="H803" s="22" t="s">
        <v>13857</v>
      </c>
      <c r="I803" s="22" t="s">
        <v>16858</v>
      </c>
      <c r="J803" s="22"/>
      <c r="K803" s="22"/>
      <c r="L803" s="21"/>
      <c r="M803" s="21"/>
      <c r="N803" s="21"/>
    </row>
    <row r="804" spans="1:14" x14ac:dyDescent="0.4">
      <c r="A804" s="19" t="s">
        <v>2065</v>
      </c>
      <c r="B804" s="19" t="s">
        <v>2066</v>
      </c>
      <c r="C804" s="19" t="s">
        <v>607</v>
      </c>
      <c r="D804" s="19" t="s">
        <v>6920</v>
      </c>
      <c r="E804" s="20">
        <f t="shared" si="12"/>
        <v>75</v>
      </c>
      <c r="F804" s="22" t="s">
        <v>7856</v>
      </c>
      <c r="G804" s="22" t="s">
        <v>10857</v>
      </c>
      <c r="H804" s="22" t="s">
        <v>13858</v>
      </c>
      <c r="I804" s="22" t="s">
        <v>16859</v>
      </c>
      <c r="J804" s="22"/>
      <c r="K804" s="22"/>
      <c r="L804" s="21"/>
      <c r="M804" s="21"/>
      <c r="N804" s="21"/>
    </row>
    <row r="805" spans="1:14" x14ac:dyDescent="0.4">
      <c r="A805" s="19" t="s">
        <v>2067</v>
      </c>
      <c r="B805" s="19" t="s">
        <v>2069</v>
      </c>
      <c r="C805" s="19" t="s">
        <v>607</v>
      </c>
      <c r="D805" s="19" t="s">
        <v>6920</v>
      </c>
      <c r="E805" s="20">
        <f t="shared" si="12"/>
        <v>82</v>
      </c>
      <c r="F805" s="22" t="s">
        <v>7857</v>
      </c>
      <c r="G805" s="22" t="s">
        <v>10858</v>
      </c>
      <c r="H805" s="22" t="s">
        <v>13859</v>
      </c>
      <c r="I805" s="22" t="s">
        <v>16860</v>
      </c>
      <c r="J805" s="22"/>
      <c r="K805" s="22"/>
      <c r="L805" s="21"/>
      <c r="M805" s="21"/>
      <c r="N805" s="21"/>
    </row>
    <row r="806" spans="1:14" x14ac:dyDescent="0.4">
      <c r="A806" s="19" t="s">
        <v>2068</v>
      </c>
      <c r="B806" s="19" t="s">
        <v>2070</v>
      </c>
      <c r="C806" s="19" t="s">
        <v>607</v>
      </c>
      <c r="D806" s="19" t="s">
        <v>6920</v>
      </c>
      <c r="E806" s="20">
        <f t="shared" si="12"/>
        <v>74</v>
      </c>
      <c r="F806" s="22" t="s">
        <v>7858</v>
      </c>
      <c r="G806" s="22" t="s">
        <v>10859</v>
      </c>
      <c r="H806" s="22" t="s">
        <v>13860</v>
      </c>
      <c r="I806" s="22" t="s">
        <v>16861</v>
      </c>
      <c r="J806" s="22"/>
      <c r="K806" s="22"/>
      <c r="L806" s="21"/>
      <c r="M806" s="21"/>
      <c r="N806" s="21"/>
    </row>
    <row r="807" spans="1:14" x14ac:dyDescent="0.4">
      <c r="A807" s="19" t="s">
        <v>2071</v>
      </c>
      <c r="B807" s="19" t="s">
        <v>2072</v>
      </c>
      <c r="C807" s="19" t="s">
        <v>607</v>
      </c>
      <c r="D807" s="19" t="s">
        <v>6870</v>
      </c>
      <c r="E807" s="20">
        <f t="shared" si="12"/>
        <v>75</v>
      </c>
      <c r="F807" s="22" t="s">
        <v>7859</v>
      </c>
      <c r="G807" s="22" t="s">
        <v>10860</v>
      </c>
      <c r="H807" s="22" t="s">
        <v>13861</v>
      </c>
      <c r="I807" s="22" t="s">
        <v>16862</v>
      </c>
      <c r="J807" s="22"/>
      <c r="K807" s="22"/>
      <c r="L807" s="21"/>
      <c r="M807" s="21"/>
      <c r="N807" s="21"/>
    </row>
    <row r="808" spans="1:14" x14ac:dyDescent="0.4">
      <c r="A808" s="19" t="s">
        <v>2073</v>
      </c>
      <c r="B808" s="19" t="s">
        <v>2075</v>
      </c>
      <c r="C808" s="19" t="s">
        <v>607</v>
      </c>
      <c r="D808" s="19" t="s">
        <v>6870</v>
      </c>
      <c r="E808" s="20">
        <f t="shared" si="12"/>
        <v>82</v>
      </c>
      <c r="F808" s="22" t="s">
        <v>7860</v>
      </c>
      <c r="G808" s="22" t="s">
        <v>10861</v>
      </c>
      <c r="H808" s="22" t="s">
        <v>13862</v>
      </c>
      <c r="I808" s="22" t="s">
        <v>16863</v>
      </c>
      <c r="J808" s="22"/>
      <c r="K808" s="22"/>
      <c r="L808" s="21"/>
      <c r="M808" s="21"/>
      <c r="N808" s="21"/>
    </row>
    <row r="809" spans="1:14" x14ac:dyDescent="0.4">
      <c r="A809" s="19" t="s">
        <v>2074</v>
      </c>
      <c r="B809" s="19" t="s">
        <v>2076</v>
      </c>
      <c r="C809" s="19" t="s">
        <v>607</v>
      </c>
      <c r="D809" s="19" t="s">
        <v>6870</v>
      </c>
      <c r="E809" s="20">
        <f t="shared" si="12"/>
        <v>74</v>
      </c>
      <c r="F809" s="22" t="s">
        <v>7861</v>
      </c>
      <c r="G809" s="22" t="s">
        <v>10862</v>
      </c>
      <c r="H809" s="22" t="s">
        <v>13863</v>
      </c>
      <c r="I809" s="22" t="s">
        <v>16864</v>
      </c>
      <c r="J809" s="22"/>
      <c r="K809" s="22"/>
      <c r="L809" s="21"/>
      <c r="M809" s="21"/>
      <c r="N809" s="21"/>
    </row>
    <row r="810" spans="1:14" x14ac:dyDescent="0.4">
      <c r="A810" s="19" t="s">
        <v>2077</v>
      </c>
      <c r="B810" s="19" t="s">
        <v>2078</v>
      </c>
      <c r="C810" s="19" t="s">
        <v>607</v>
      </c>
      <c r="D810" s="19" t="s">
        <v>6891</v>
      </c>
      <c r="E810" s="20">
        <f t="shared" si="12"/>
        <v>75</v>
      </c>
      <c r="F810" s="22" t="s">
        <v>7862</v>
      </c>
      <c r="G810" s="22" t="s">
        <v>10863</v>
      </c>
      <c r="H810" s="22" t="s">
        <v>13864</v>
      </c>
      <c r="I810" s="22" t="s">
        <v>16865</v>
      </c>
      <c r="J810" s="22"/>
      <c r="K810" s="22"/>
      <c r="L810" s="21"/>
      <c r="M810" s="21"/>
      <c r="N810" s="21"/>
    </row>
    <row r="811" spans="1:14" x14ac:dyDescent="0.4">
      <c r="A811" s="19" t="s">
        <v>2079</v>
      </c>
      <c r="B811" s="19" t="s">
        <v>2081</v>
      </c>
      <c r="C811" s="19" t="s">
        <v>607</v>
      </c>
      <c r="D811" s="19" t="s">
        <v>6891</v>
      </c>
      <c r="E811" s="20">
        <f t="shared" si="12"/>
        <v>82</v>
      </c>
      <c r="F811" s="22" t="s">
        <v>7863</v>
      </c>
      <c r="G811" s="22" t="s">
        <v>10864</v>
      </c>
      <c r="H811" s="22" t="s">
        <v>13865</v>
      </c>
      <c r="I811" s="22" t="s">
        <v>16866</v>
      </c>
      <c r="J811" s="22"/>
      <c r="K811" s="22"/>
      <c r="L811" s="21"/>
      <c r="M811" s="21"/>
      <c r="N811" s="21"/>
    </row>
    <row r="812" spans="1:14" x14ac:dyDescent="0.4">
      <c r="A812" s="19" t="s">
        <v>2080</v>
      </c>
      <c r="B812" s="19" t="s">
        <v>2082</v>
      </c>
      <c r="C812" s="19" t="s">
        <v>607</v>
      </c>
      <c r="D812" s="19" t="s">
        <v>6891</v>
      </c>
      <c r="E812" s="20">
        <f t="shared" si="12"/>
        <v>74</v>
      </c>
      <c r="F812" s="22" t="s">
        <v>7864</v>
      </c>
      <c r="G812" s="22" t="s">
        <v>10865</v>
      </c>
      <c r="H812" s="22" t="s">
        <v>13866</v>
      </c>
      <c r="I812" s="22" t="s">
        <v>16867</v>
      </c>
      <c r="J812" s="22"/>
      <c r="K812" s="22"/>
      <c r="L812" s="21"/>
      <c r="M812" s="21"/>
      <c r="N812" s="21"/>
    </row>
    <row r="813" spans="1:14" x14ac:dyDescent="0.4">
      <c r="A813" s="19" t="s">
        <v>2083</v>
      </c>
      <c r="B813" s="19" t="s">
        <v>2084</v>
      </c>
      <c r="C813" s="19" t="s">
        <v>607</v>
      </c>
      <c r="D813" s="19" t="s">
        <v>7012</v>
      </c>
      <c r="E813" s="20">
        <f t="shared" si="12"/>
        <v>74</v>
      </c>
      <c r="F813" s="22" t="s">
        <v>7865</v>
      </c>
      <c r="G813" s="22" t="s">
        <v>10866</v>
      </c>
      <c r="H813" s="22" t="s">
        <v>13867</v>
      </c>
      <c r="I813" s="22" t="s">
        <v>16868</v>
      </c>
      <c r="J813" s="22"/>
      <c r="K813" s="22"/>
      <c r="L813" s="21"/>
      <c r="M813" s="21"/>
      <c r="N813" s="21"/>
    </row>
    <row r="814" spans="1:14" x14ac:dyDescent="0.4">
      <c r="A814" s="19" t="s">
        <v>2085</v>
      </c>
      <c r="B814" s="19" t="s">
        <v>2087</v>
      </c>
      <c r="C814" s="19" t="s">
        <v>607</v>
      </c>
      <c r="D814" s="19" t="s">
        <v>7012</v>
      </c>
      <c r="E814" s="20">
        <f t="shared" si="12"/>
        <v>81</v>
      </c>
      <c r="F814" s="22" t="s">
        <v>7866</v>
      </c>
      <c r="G814" s="22" t="s">
        <v>10867</v>
      </c>
      <c r="H814" s="22" t="s">
        <v>13868</v>
      </c>
      <c r="I814" s="22" t="s">
        <v>16869</v>
      </c>
      <c r="J814" s="22"/>
      <c r="K814" s="22"/>
      <c r="L814" s="21"/>
      <c r="M814" s="21"/>
      <c r="N814" s="21"/>
    </row>
    <row r="815" spans="1:14" x14ac:dyDescent="0.4">
      <c r="A815" s="19" t="s">
        <v>2086</v>
      </c>
      <c r="B815" s="19" t="s">
        <v>2088</v>
      </c>
      <c r="C815" s="19" t="s">
        <v>607</v>
      </c>
      <c r="D815" s="19" t="s">
        <v>7012</v>
      </c>
      <c r="E815" s="20">
        <f t="shared" si="12"/>
        <v>73</v>
      </c>
      <c r="F815" s="22" t="s">
        <v>7867</v>
      </c>
      <c r="G815" s="22" t="s">
        <v>10868</v>
      </c>
      <c r="H815" s="22" t="s">
        <v>13869</v>
      </c>
      <c r="I815" s="22" t="s">
        <v>16870</v>
      </c>
      <c r="J815" s="22"/>
      <c r="K815" s="22"/>
      <c r="L815" s="21"/>
      <c r="M815" s="21"/>
      <c r="N815" s="21"/>
    </row>
    <row r="816" spans="1:14" x14ac:dyDescent="0.4">
      <c r="A816" s="19" t="s">
        <v>2089</v>
      </c>
      <c r="B816" s="19" t="s">
        <v>2090</v>
      </c>
      <c r="C816" s="19" t="s">
        <v>607</v>
      </c>
      <c r="D816" s="19" t="s">
        <v>603</v>
      </c>
      <c r="E816" s="20">
        <f t="shared" si="12"/>
        <v>74</v>
      </c>
      <c r="F816" s="22" t="s">
        <v>7868</v>
      </c>
      <c r="G816" s="22" t="s">
        <v>10869</v>
      </c>
      <c r="H816" s="22" t="s">
        <v>13870</v>
      </c>
      <c r="I816" s="22" t="s">
        <v>16871</v>
      </c>
      <c r="J816" s="22"/>
      <c r="K816" s="22"/>
      <c r="L816" s="21"/>
      <c r="M816" s="21"/>
      <c r="N816" s="21"/>
    </row>
    <row r="817" spans="1:14" x14ac:dyDescent="0.4">
      <c r="A817" s="19" t="s">
        <v>2091</v>
      </c>
      <c r="B817" s="19" t="s">
        <v>2093</v>
      </c>
      <c r="C817" s="19" t="s">
        <v>607</v>
      </c>
      <c r="D817" s="19" t="s">
        <v>603</v>
      </c>
      <c r="E817" s="20">
        <f t="shared" si="12"/>
        <v>81</v>
      </c>
      <c r="F817" s="22" t="s">
        <v>7869</v>
      </c>
      <c r="G817" s="22" t="s">
        <v>10870</v>
      </c>
      <c r="H817" s="22" t="s">
        <v>13871</v>
      </c>
      <c r="I817" s="22" t="s">
        <v>16872</v>
      </c>
      <c r="J817" s="22"/>
      <c r="K817" s="22"/>
      <c r="L817" s="21"/>
      <c r="M817" s="21"/>
      <c r="N817" s="21"/>
    </row>
    <row r="818" spans="1:14" x14ac:dyDescent="0.4">
      <c r="A818" s="19" t="s">
        <v>2092</v>
      </c>
      <c r="B818" s="19" t="s">
        <v>2094</v>
      </c>
      <c r="C818" s="19" t="s">
        <v>607</v>
      </c>
      <c r="D818" s="19" t="s">
        <v>603</v>
      </c>
      <c r="E818" s="20">
        <f t="shared" si="12"/>
        <v>73</v>
      </c>
      <c r="F818" s="22" t="s">
        <v>7870</v>
      </c>
      <c r="G818" s="22" t="s">
        <v>10871</v>
      </c>
      <c r="H818" s="22" t="s">
        <v>13872</v>
      </c>
      <c r="I818" s="22" t="s">
        <v>16873</v>
      </c>
      <c r="J818" s="22"/>
      <c r="K818" s="22"/>
      <c r="L818" s="21"/>
      <c r="M818" s="21"/>
      <c r="N818" s="21"/>
    </row>
    <row r="819" spans="1:14" x14ac:dyDescent="0.4">
      <c r="A819" s="19" t="s">
        <v>2095</v>
      </c>
      <c r="B819" s="19" t="s">
        <v>2096</v>
      </c>
      <c r="C819" s="19" t="s">
        <v>607</v>
      </c>
      <c r="D819" s="19" t="s">
        <v>6920</v>
      </c>
      <c r="E819" s="20">
        <f t="shared" si="12"/>
        <v>74</v>
      </c>
      <c r="F819" s="22" t="s">
        <v>7871</v>
      </c>
      <c r="G819" s="22" t="s">
        <v>10872</v>
      </c>
      <c r="H819" s="22" t="s">
        <v>13873</v>
      </c>
      <c r="I819" s="22" t="s">
        <v>16874</v>
      </c>
      <c r="J819" s="22"/>
      <c r="K819" s="22"/>
      <c r="L819" s="21"/>
      <c r="M819" s="21"/>
      <c r="N819" s="21"/>
    </row>
    <row r="820" spans="1:14" x14ac:dyDescent="0.4">
      <c r="A820" s="19" t="s">
        <v>2097</v>
      </c>
      <c r="B820" s="19" t="s">
        <v>2099</v>
      </c>
      <c r="C820" s="19" t="s">
        <v>607</v>
      </c>
      <c r="D820" s="19" t="s">
        <v>6920</v>
      </c>
      <c r="E820" s="20">
        <f t="shared" si="12"/>
        <v>81</v>
      </c>
      <c r="F820" s="22" t="s">
        <v>7872</v>
      </c>
      <c r="G820" s="22" t="s">
        <v>10873</v>
      </c>
      <c r="H820" s="22" t="s">
        <v>13874</v>
      </c>
      <c r="I820" s="22" t="s">
        <v>16875</v>
      </c>
      <c r="J820" s="22"/>
      <c r="K820" s="22"/>
      <c r="L820" s="21"/>
      <c r="M820" s="21"/>
      <c r="N820" s="21"/>
    </row>
    <row r="821" spans="1:14" x14ac:dyDescent="0.4">
      <c r="A821" s="19" t="s">
        <v>2098</v>
      </c>
      <c r="B821" s="19" t="s">
        <v>2100</v>
      </c>
      <c r="C821" s="19" t="s">
        <v>607</v>
      </c>
      <c r="D821" s="19" t="s">
        <v>6920</v>
      </c>
      <c r="E821" s="20">
        <f t="shared" si="12"/>
        <v>73</v>
      </c>
      <c r="F821" s="22" t="s">
        <v>7873</v>
      </c>
      <c r="G821" s="22" t="s">
        <v>10874</v>
      </c>
      <c r="H821" s="22" t="s">
        <v>13875</v>
      </c>
      <c r="I821" s="22" t="s">
        <v>16876</v>
      </c>
      <c r="J821" s="22"/>
      <c r="K821" s="22"/>
      <c r="L821" s="21"/>
      <c r="M821" s="21"/>
      <c r="N821" s="21"/>
    </row>
    <row r="822" spans="1:14" x14ac:dyDescent="0.4">
      <c r="A822" s="19" t="s">
        <v>2101</v>
      </c>
      <c r="B822" s="19" t="s">
        <v>2102</v>
      </c>
      <c r="C822" s="19" t="s">
        <v>607</v>
      </c>
      <c r="D822" s="19" t="s">
        <v>6870</v>
      </c>
      <c r="E822" s="20">
        <f t="shared" si="12"/>
        <v>74</v>
      </c>
      <c r="F822" s="22" t="s">
        <v>7874</v>
      </c>
      <c r="G822" s="22" t="s">
        <v>10875</v>
      </c>
      <c r="H822" s="22" t="s">
        <v>13876</v>
      </c>
      <c r="I822" s="22" t="s">
        <v>16877</v>
      </c>
      <c r="J822" s="22"/>
      <c r="K822" s="22"/>
      <c r="L822" s="21"/>
      <c r="M822" s="21"/>
      <c r="N822" s="21"/>
    </row>
    <row r="823" spans="1:14" x14ac:dyDescent="0.4">
      <c r="A823" s="19" t="s">
        <v>2103</v>
      </c>
      <c r="B823" s="19" t="s">
        <v>2105</v>
      </c>
      <c r="C823" s="19" t="s">
        <v>607</v>
      </c>
      <c r="D823" s="19" t="s">
        <v>6870</v>
      </c>
      <c r="E823" s="20">
        <f t="shared" si="12"/>
        <v>81</v>
      </c>
      <c r="F823" s="22" t="s">
        <v>7875</v>
      </c>
      <c r="G823" s="22" t="s">
        <v>10876</v>
      </c>
      <c r="H823" s="22" t="s">
        <v>13877</v>
      </c>
      <c r="I823" s="22" t="s">
        <v>16878</v>
      </c>
      <c r="J823" s="22"/>
      <c r="K823" s="22"/>
      <c r="L823" s="21"/>
      <c r="M823" s="21"/>
      <c r="N823" s="21"/>
    </row>
    <row r="824" spans="1:14" x14ac:dyDescent="0.4">
      <c r="A824" s="19" t="s">
        <v>2104</v>
      </c>
      <c r="B824" s="19" t="s">
        <v>2106</v>
      </c>
      <c r="C824" s="19" t="s">
        <v>607</v>
      </c>
      <c r="D824" s="19" t="s">
        <v>6870</v>
      </c>
      <c r="E824" s="20">
        <f t="shared" si="12"/>
        <v>73</v>
      </c>
      <c r="F824" s="22" t="s">
        <v>7876</v>
      </c>
      <c r="G824" s="22" t="s">
        <v>10877</v>
      </c>
      <c r="H824" s="22" t="s">
        <v>13878</v>
      </c>
      <c r="I824" s="22" t="s">
        <v>16879</v>
      </c>
      <c r="J824" s="22"/>
      <c r="K824" s="22"/>
      <c r="L824" s="21"/>
      <c r="M824" s="21"/>
      <c r="N824" s="21"/>
    </row>
    <row r="825" spans="1:14" x14ac:dyDescent="0.4">
      <c r="A825" s="19" t="s">
        <v>2107</v>
      </c>
      <c r="B825" s="19" t="s">
        <v>2108</v>
      </c>
      <c r="C825" s="19" t="s">
        <v>607</v>
      </c>
      <c r="D825" s="19" t="s">
        <v>6891</v>
      </c>
      <c r="E825" s="20">
        <f t="shared" si="12"/>
        <v>74</v>
      </c>
      <c r="F825" s="22" t="s">
        <v>7877</v>
      </c>
      <c r="G825" s="22" t="s">
        <v>10878</v>
      </c>
      <c r="H825" s="22" t="s">
        <v>13879</v>
      </c>
      <c r="I825" s="22" t="s">
        <v>16880</v>
      </c>
      <c r="J825" s="22"/>
      <c r="K825" s="22"/>
      <c r="L825" s="21"/>
      <c r="M825" s="21"/>
      <c r="N825" s="21"/>
    </row>
    <row r="826" spans="1:14" x14ac:dyDescent="0.4">
      <c r="A826" s="19" t="s">
        <v>2109</v>
      </c>
      <c r="B826" s="19" t="s">
        <v>2111</v>
      </c>
      <c r="C826" s="19" t="s">
        <v>607</v>
      </c>
      <c r="D826" s="19" t="s">
        <v>6891</v>
      </c>
      <c r="E826" s="20">
        <f t="shared" si="12"/>
        <v>81</v>
      </c>
      <c r="F826" s="22" t="s">
        <v>7878</v>
      </c>
      <c r="G826" s="22" t="s">
        <v>10879</v>
      </c>
      <c r="H826" s="22" t="s">
        <v>13880</v>
      </c>
      <c r="I826" s="22" t="s">
        <v>16881</v>
      </c>
      <c r="J826" s="22"/>
      <c r="K826" s="22"/>
      <c r="L826" s="21"/>
      <c r="M826" s="21"/>
      <c r="N826" s="21"/>
    </row>
    <row r="827" spans="1:14" x14ac:dyDescent="0.4">
      <c r="A827" s="19" t="s">
        <v>2110</v>
      </c>
      <c r="B827" s="19" t="s">
        <v>2112</v>
      </c>
      <c r="C827" s="19" t="s">
        <v>607</v>
      </c>
      <c r="D827" s="19" t="s">
        <v>6891</v>
      </c>
      <c r="E827" s="20">
        <f t="shared" si="12"/>
        <v>73</v>
      </c>
      <c r="F827" s="22" t="s">
        <v>7879</v>
      </c>
      <c r="G827" s="22" t="s">
        <v>10880</v>
      </c>
      <c r="H827" s="22" t="s">
        <v>13881</v>
      </c>
      <c r="I827" s="22" t="s">
        <v>16882</v>
      </c>
      <c r="J827" s="22"/>
      <c r="K827" s="22"/>
      <c r="L827" s="21"/>
      <c r="M827" s="21"/>
      <c r="N827" s="21"/>
    </row>
    <row r="828" spans="1:14" x14ac:dyDescent="0.4">
      <c r="A828" s="19" t="s">
        <v>2113</v>
      </c>
      <c r="B828" s="19" t="s">
        <v>2114</v>
      </c>
      <c r="C828" s="19" t="s">
        <v>607</v>
      </c>
      <c r="D828" s="19" t="s">
        <v>7012</v>
      </c>
      <c r="E828" s="20">
        <f t="shared" si="12"/>
        <v>75</v>
      </c>
      <c r="F828" s="22" t="s">
        <v>7880</v>
      </c>
      <c r="G828" s="22" t="s">
        <v>10881</v>
      </c>
      <c r="H828" s="22" t="s">
        <v>13882</v>
      </c>
      <c r="I828" s="22" t="s">
        <v>16883</v>
      </c>
      <c r="J828" s="22"/>
      <c r="K828" s="22"/>
      <c r="L828" s="21"/>
      <c r="M828" s="21"/>
      <c r="N828" s="21"/>
    </row>
    <row r="829" spans="1:14" x14ac:dyDescent="0.4">
      <c r="A829" s="19" t="s">
        <v>2115</v>
      </c>
      <c r="B829" s="19" t="s">
        <v>2117</v>
      </c>
      <c r="C829" s="19" t="s">
        <v>607</v>
      </c>
      <c r="D829" s="19" t="s">
        <v>7012</v>
      </c>
      <c r="E829" s="20">
        <f t="shared" si="12"/>
        <v>82</v>
      </c>
      <c r="F829" s="22" t="s">
        <v>7881</v>
      </c>
      <c r="G829" s="22" t="s">
        <v>10882</v>
      </c>
      <c r="H829" s="22" t="s">
        <v>13883</v>
      </c>
      <c r="I829" s="22" t="s">
        <v>16884</v>
      </c>
      <c r="J829" s="22"/>
      <c r="K829" s="22"/>
      <c r="L829" s="21"/>
      <c r="M829" s="21"/>
      <c r="N829" s="21"/>
    </row>
    <row r="830" spans="1:14" x14ac:dyDescent="0.4">
      <c r="A830" s="19" t="s">
        <v>2116</v>
      </c>
      <c r="B830" s="19" t="s">
        <v>2118</v>
      </c>
      <c r="C830" s="19" t="s">
        <v>607</v>
      </c>
      <c r="D830" s="19" t="s">
        <v>7012</v>
      </c>
      <c r="E830" s="20">
        <f t="shared" si="12"/>
        <v>74</v>
      </c>
      <c r="F830" s="22" t="s">
        <v>7882</v>
      </c>
      <c r="G830" s="22" t="s">
        <v>10883</v>
      </c>
      <c r="H830" s="22" t="s">
        <v>13884</v>
      </c>
      <c r="I830" s="22" t="s">
        <v>16885</v>
      </c>
      <c r="J830" s="22"/>
      <c r="K830" s="22"/>
      <c r="L830" s="21"/>
      <c r="M830" s="21"/>
      <c r="N830" s="21"/>
    </row>
    <row r="831" spans="1:14" x14ac:dyDescent="0.4">
      <c r="A831" s="19" t="s">
        <v>2119</v>
      </c>
      <c r="B831" s="19" t="s">
        <v>2120</v>
      </c>
      <c r="C831" s="19" t="s">
        <v>607</v>
      </c>
      <c r="D831" s="19" t="s">
        <v>603</v>
      </c>
      <c r="E831" s="20">
        <f t="shared" si="12"/>
        <v>75</v>
      </c>
      <c r="F831" s="22" t="s">
        <v>7883</v>
      </c>
      <c r="G831" s="22" t="s">
        <v>10884</v>
      </c>
      <c r="H831" s="22" t="s">
        <v>13885</v>
      </c>
      <c r="I831" s="22" t="s">
        <v>16886</v>
      </c>
      <c r="J831" s="22"/>
      <c r="K831" s="22"/>
      <c r="L831" s="21"/>
      <c r="M831" s="21"/>
      <c r="N831" s="21"/>
    </row>
    <row r="832" spans="1:14" x14ac:dyDescent="0.4">
      <c r="A832" s="19" t="s">
        <v>2121</v>
      </c>
      <c r="B832" s="19" t="s">
        <v>2123</v>
      </c>
      <c r="C832" s="19" t="s">
        <v>607</v>
      </c>
      <c r="D832" s="19" t="s">
        <v>603</v>
      </c>
      <c r="E832" s="20">
        <f t="shared" si="12"/>
        <v>82</v>
      </c>
      <c r="F832" s="22" t="s">
        <v>7884</v>
      </c>
      <c r="G832" s="22" t="s">
        <v>10885</v>
      </c>
      <c r="H832" s="22" t="s">
        <v>13886</v>
      </c>
      <c r="I832" s="22" t="s">
        <v>16887</v>
      </c>
      <c r="J832" s="22"/>
      <c r="K832" s="22"/>
      <c r="L832" s="21"/>
      <c r="M832" s="21"/>
      <c r="N832" s="21"/>
    </row>
    <row r="833" spans="1:19" x14ac:dyDescent="0.4">
      <c r="A833" s="19" t="s">
        <v>2122</v>
      </c>
      <c r="B833" s="19" t="s">
        <v>2124</v>
      </c>
      <c r="C833" s="19" t="s">
        <v>607</v>
      </c>
      <c r="D833" s="19" t="s">
        <v>603</v>
      </c>
      <c r="E833" s="20">
        <f t="shared" si="12"/>
        <v>74</v>
      </c>
      <c r="F833" s="22" t="s">
        <v>7885</v>
      </c>
      <c r="G833" s="22" t="s">
        <v>10886</v>
      </c>
      <c r="H833" s="22" t="s">
        <v>13887</v>
      </c>
      <c r="I833" s="22" t="s">
        <v>16888</v>
      </c>
      <c r="J833" s="22"/>
      <c r="K833" s="22"/>
      <c r="L833" s="21"/>
      <c r="M833" s="21"/>
      <c r="N833" s="21"/>
    </row>
    <row r="834" spans="1:19" x14ac:dyDescent="0.4">
      <c r="A834" s="19" t="s">
        <v>2125</v>
      </c>
      <c r="B834" s="19" t="s">
        <v>2126</v>
      </c>
      <c r="C834" s="19" t="s">
        <v>607</v>
      </c>
      <c r="D834" s="19" t="s">
        <v>6920</v>
      </c>
      <c r="E834" s="20">
        <f t="shared" si="12"/>
        <v>75</v>
      </c>
      <c r="F834" s="22" t="s">
        <v>7886</v>
      </c>
      <c r="G834" s="22" t="s">
        <v>10887</v>
      </c>
      <c r="H834" s="22" t="s">
        <v>13888</v>
      </c>
      <c r="I834" s="22" t="s">
        <v>16889</v>
      </c>
      <c r="J834" s="22"/>
      <c r="K834" s="22"/>
      <c r="L834" s="21"/>
      <c r="M834" s="21"/>
      <c r="N834" s="21"/>
    </row>
    <row r="835" spans="1:19" x14ac:dyDescent="0.4">
      <c r="A835" s="19" t="s">
        <v>2127</v>
      </c>
      <c r="B835" s="19" t="s">
        <v>2129</v>
      </c>
      <c r="C835" s="19" t="s">
        <v>607</v>
      </c>
      <c r="D835" s="19" t="s">
        <v>6920</v>
      </c>
      <c r="E835" s="20">
        <f t="shared" ref="E835:E898" si="13">LEN(B835)+LEN(C835)+LEN(D835)</f>
        <v>82</v>
      </c>
      <c r="F835" s="22" t="s">
        <v>7887</v>
      </c>
      <c r="G835" s="22" t="s">
        <v>10888</v>
      </c>
      <c r="H835" s="22" t="s">
        <v>13889</v>
      </c>
      <c r="I835" s="22" t="s">
        <v>16890</v>
      </c>
      <c r="J835" s="22"/>
      <c r="K835" s="22"/>
      <c r="L835" s="21"/>
      <c r="M835" s="21"/>
      <c r="N835" s="21"/>
    </row>
    <row r="836" spans="1:19" x14ac:dyDescent="0.4">
      <c r="A836" s="19" t="s">
        <v>2128</v>
      </c>
      <c r="B836" s="19" t="s">
        <v>2130</v>
      </c>
      <c r="C836" s="19" t="s">
        <v>607</v>
      </c>
      <c r="D836" s="19" t="s">
        <v>6920</v>
      </c>
      <c r="E836" s="20">
        <f t="shared" si="13"/>
        <v>74</v>
      </c>
      <c r="F836" s="22" t="s">
        <v>7888</v>
      </c>
      <c r="G836" s="22" t="s">
        <v>10889</v>
      </c>
      <c r="H836" s="22" t="s">
        <v>13890</v>
      </c>
      <c r="I836" s="22" t="s">
        <v>16891</v>
      </c>
      <c r="J836" s="22"/>
      <c r="K836" s="22"/>
      <c r="L836" s="21"/>
      <c r="M836" s="21"/>
      <c r="N836" s="21"/>
    </row>
    <row r="837" spans="1:19" x14ac:dyDescent="0.4">
      <c r="A837" s="19" t="s">
        <v>2131</v>
      </c>
      <c r="B837" s="19" t="s">
        <v>2132</v>
      </c>
      <c r="C837" s="19" t="s">
        <v>607</v>
      </c>
      <c r="D837" s="19" t="s">
        <v>6870</v>
      </c>
      <c r="E837" s="20">
        <f t="shared" si="13"/>
        <v>75</v>
      </c>
      <c r="F837" s="22" t="s">
        <v>7889</v>
      </c>
      <c r="G837" s="22" t="s">
        <v>10890</v>
      </c>
      <c r="H837" s="22" t="s">
        <v>13891</v>
      </c>
      <c r="I837" s="22" t="s">
        <v>16892</v>
      </c>
      <c r="J837" s="22"/>
      <c r="K837" s="22"/>
      <c r="L837" s="21"/>
      <c r="M837" s="21"/>
      <c r="N837" s="21"/>
    </row>
    <row r="838" spans="1:19" x14ac:dyDescent="0.4">
      <c r="A838" s="19" t="s">
        <v>2133</v>
      </c>
      <c r="B838" s="19" t="s">
        <v>2135</v>
      </c>
      <c r="C838" s="19" t="s">
        <v>607</v>
      </c>
      <c r="D838" s="19" t="s">
        <v>6870</v>
      </c>
      <c r="E838" s="20">
        <f t="shared" si="13"/>
        <v>82</v>
      </c>
      <c r="F838" s="22" t="s">
        <v>7890</v>
      </c>
      <c r="G838" s="22" t="s">
        <v>10891</v>
      </c>
      <c r="H838" s="22" t="s">
        <v>13892</v>
      </c>
      <c r="I838" s="22" t="s">
        <v>16893</v>
      </c>
      <c r="J838" s="22"/>
      <c r="K838" s="22"/>
      <c r="L838" s="21"/>
      <c r="M838" s="21"/>
      <c r="N838" s="21"/>
    </row>
    <row r="839" spans="1:19" x14ac:dyDescent="0.4">
      <c r="A839" s="19" t="s">
        <v>2134</v>
      </c>
      <c r="B839" s="19" t="s">
        <v>2136</v>
      </c>
      <c r="C839" s="19" t="s">
        <v>607</v>
      </c>
      <c r="D839" s="19" t="s">
        <v>6870</v>
      </c>
      <c r="E839" s="20">
        <f t="shared" si="13"/>
        <v>74</v>
      </c>
      <c r="F839" s="22" t="s">
        <v>7891</v>
      </c>
      <c r="G839" s="22" t="s">
        <v>10892</v>
      </c>
      <c r="H839" s="22" t="s">
        <v>13893</v>
      </c>
      <c r="I839" s="22" t="s">
        <v>16894</v>
      </c>
      <c r="J839" s="22"/>
      <c r="K839" s="22"/>
      <c r="L839" s="21"/>
      <c r="M839" s="21"/>
      <c r="N839" s="21"/>
    </row>
    <row r="840" spans="1:19" x14ac:dyDescent="0.4">
      <c r="A840" s="19" t="s">
        <v>2137</v>
      </c>
      <c r="B840" s="19" t="s">
        <v>2138</v>
      </c>
      <c r="C840" s="19" t="s">
        <v>607</v>
      </c>
      <c r="D840" s="19" t="s">
        <v>6891</v>
      </c>
      <c r="E840" s="20">
        <f t="shared" si="13"/>
        <v>75</v>
      </c>
      <c r="F840" s="22" t="s">
        <v>7892</v>
      </c>
      <c r="G840" s="22" t="s">
        <v>10893</v>
      </c>
      <c r="H840" s="22" t="s">
        <v>13894</v>
      </c>
      <c r="I840" s="22" t="s">
        <v>16895</v>
      </c>
      <c r="J840" s="22"/>
      <c r="K840" s="22"/>
      <c r="L840" s="21"/>
      <c r="M840" s="21"/>
      <c r="N840" s="21"/>
    </row>
    <row r="841" spans="1:19" x14ac:dyDescent="0.4">
      <c r="A841" s="19" t="s">
        <v>2139</v>
      </c>
      <c r="B841" s="19" t="s">
        <v>2141</v>
      </c>
      <c r="C841" s="19" t="s">
        <v>607</v>
      </c>
      <c r="D841" s="19" t="s">
        <v>6891</v>
      </c>
      <c r="E841" s="20">
        <f t="shared" si="13"/>
        <v>82</v>
      </c>
      <c r="F841" s="22" t="s">
        <v>7893</v>
      </c>
      <c r="G841" s="22" t="s">
        <v>10894</v>
      </c>
      <c r="H841" s="22" t="s">
        <v>13895</v>
      </c>
      <c r="I841" s="22" t="s">
        <v>16896</v>
      </c>
      <c r="J841" s="22"/>
      <c r="K841" s="22"/>
      <c r="L841" s="21"/>
      <c r="M841" s="21"/>
      <c r="N841" s="21"/>
    </row>
    <row r="842" spans="1:19" x14ac:dyDescent="0.4">
      <c r="A842" s="19" t="s">
        <v>2140</v>
      </c>
      <c r="B842" s="19" t="s">
        <v>2142</v>
      </c>
      <c r="C842" s="19" t="s">
        <v>607</v>
      </c>
      <c r="D842" s="19" t="s">
        <v>6891</v>
      </c>
      <c r="E842" s="20">
        <f t="shared" si="13"/>
        <v>74</v>
      </c>
      <c r="F842" s="22" t="s">
        <v>7894</v>
      </c>
      <c r="G842" s="22" t="s">
        <v>10895</v>
      </c>
      <c r="H842" s="22" t="s">
        <v>13896</v>
      </c>
      <c r="I842" s="22" t="s">
        <v>16897</v>
      </c>
      <c r="J842" s="22"/>
      <c r="K842" s="22"/>
      <c r="L842" s="21"/>
      <c r="M842" s="21"/>
      <c r="N842" s="21"/>
    </row>
    <row r="843" spans="1:19" x14ac:dyDescent="0.4">
      <c r="A843" s="19" t="s">
        <v>2143</v>
      </c>
      <c r="B843" s="19" t="s">
        <v>2144</v>
      </c>
      <c r="C843" s="19" t="s">
        <v>607</v>
      </c>
      <c r="D843" s="19" t="s">
        <v>7012</v>
      </c>
      <c r="E843" s="20">
        <f t="shared" si="13"/>
        <v>76</v>
      </c>
      <c r="F843" s="22" t="s">
        <v>7895</v>
      </c>
      <c r="G843" s="22" t="s">
        <v>10896</v>
      </c>
      <c r="H843" s="22" t="s">
        <v>13897</v>
      </c>
      <c r="I843" s="22" t="s">
        <v>16898</v>
      </c>
      <c r="J843" s="22"/>
      <c r="K843" s="22"/>
      <c r="L843" s="21"/>
      <c r="M843" s="21"/>
      <c r="N843" s="21"/>
      <c r="S843" s="21"/>
    </row>
    <row r="844" spans="1:19" x14ac:dyDescent="0.4">
      <c r="A844" s="19" t="s">
        <v>2145</v>
      </c>
      <c r="B844" s="19" t="s">
        <v>2147</v>
      </c>
      <c r="C844" s="19" t="s">
        <v>607</v>
      </c>
      <c r="D844" s="19" t="s">
        <v>7012</v>
      </c>
      <c r="E844" s="20">
        <f t="shared" si="13"/>
        <v>83</v>
      </c>
      <c r="F844" s="22" t="s">
        <v>7896</v>
      </c>
      <c r="G844" s="22" t="s">
        <v>10897</v>
      </c>
      <c r="H844" s="22" t="s">
        <v>13898</v>
      </c>
      <c r="I844" s="22" t="s">
        <v>16899</v>
      </c>
      <c r="J844" s="22"/>
      <c r="K844" s="22"/>
      <c r="L844" s="21"/>
      <c r="M844" s="21"/>
      <c r="N844" s="21"/>
      <c r="S844" s="21"/>
    </row>
    <row r="845" spans="1:19" x14ac:dyDescent="0.4">
      <c r="A845" s="19" t="s">
        <v>2146</v>
      </c>
      <c r="B845" s="19" t="s">
        <v>2148</v>
      </c>
      <c r="C845" s="19" t="s">
        <v>607</v>
      </c>
      <c r="D845" s="19" t="s">
        <v>7012</v>
      </c>
      <c r="E845" s="20">
        <f t="shared" si="13"/>
        <v>75</v>
      </c>
      <c r="F845" s="22" t="s">
        <v>7897</v>
      </c>
      <c r="G845" s="22" t="s">
        <v>10898</v>
      </c>
      <c r="H845" s="22" t="s">
        <v>13899</v>
      </c>
      <c r="I845" s="22" t="s">
        <v>16900</v>
      </c>
      <c r="J845" s="22"/>
      <c r="K845" s="22"/>
      <c r="L845" s="21"/>
      <c r="M845" s="21"/>
      <c r="N845" s="21"/>
      <c r="S845" s="21"/>
    </row>
    <row r="846" spans="1:19" x14ac:dyDescent="0.4">
      <c r="A846" s="19" t="s">
        <v>2149</v>
      </c>
      <c r="B846" s="19" t="s">
        <v>2150</v>
      </c>
      <c r="C846" s="19" t="s">
        <v>607</v>
      </c>
      <c r="D846" s="19" t="s">
        <v>603</v>
      </c>
      <c r="E846" s="20">
        <f t="shared" si="13"/>
        <v>76</v>
      </c>
      <c r="F846" s="22" t="s">
        <v>7898</v>
      </c>
      <c r="G846" s="22" t="s">
        <v>10899</v>
      </c>
      <c r="H846" s="22" t="s">
        <v>13900</v>
      </c>
      <c r="I846" s="22" t="s">
        <v>16901</v>
      </c>
      <c r="J846" s="22"/>
      <c r="K846" s="22"/>
      <c r="L846" s="21"/>
      <c r="M846" s="21"/>
      <c r="N846" s="21"/>
      <c r="S846" s="21"/>
    </row>
    <row r="847" spans="1:19" x14ac:dyDescent="0.4">
      <c r="A847" s="19" t="s">
        <v>2151</v>
      </c>
      <c r="B847" s="19" t="s">
        <v>2153</v>
      </c>
      <c r="C847" s="19" t="s">
        <v>607</v>
      </c>
      <c r="D847" s="19" t="s">
        <v>603</v>
      </c>
      <c r="E847" s="20">
        <f t="shared" si="13"/>
        <v>83</v>
      </c>
      <c r="F847" s="22" t="s">
        <v>7899</v>
      </c>
      <c r="G847" s="22" t="s">
        <v>10900</v>
      </c>
      <c r="H847" s="22" t="s">
        <v>13901</v>
      </c>
      <c r="I847" s="22" t="s">
        <v>16902</v>
      </c>
      <c r="J847" s="22"/>
      <c r="K847" s="22"/>
      <c r="L847" s="21"/>
      <c r="M847" s="21"/>
      <c r="N847" s="21"/>
      <c r="S847" s="21"/>
    </row>
    <row r="848" spans="1:19" x14ac:dyDescent="0.4">
      <c r="A848" s="19" t="s">
        <v>2152</v>
      </c>
      <c r="B848" s="19" t="s">
        <v>2154</v>
      </c>
      <c r="C848" s="19" t="s">
        <v>607</v>
      </c>
      <c r="D848" s="19" t="s">
        <v>603</v>
      </c>
      <c r="E848" s="20">
        <f t="shared" si="13"/>
        <v>75</v>
      </c>
      <c r="F848" s="22" t="s">
        <v>7900</v>
      </c>
      <c r="G848" s="22" t="s">
        <v>10901</v>
      </c>
      <c r="H848" s="22" t="s">
        <v>13902</v>
      </c>
      <c r="I848" s="22" t="s">
        <v>16903</v>
      </c>
      <c r="J848" s="22"/>
      <c r="K848" s="22"/>
      <c r="L848" s="21"/>
      <c r="M848" s="21"/>
      <c r="N848" s="21"/>
      <c r="S848" s="21"/>
    </row>
    <row r="849" spans="1:19" x14ac:dyDescent="0.4">
      <c r="A849" s="19" t="s">
        <v>2155</v>
      </c>
      <c r="B849" s="19" t="s">
        <v>2156</v>
      </c>
      <c r="C849" s="19" t="s">
        <v>607</v>
      </c>
      <c r="D849" s="19" t="s">
        <v>6920</v>
      </c>
      <c r="E849" s="20">
        <f t="shared" si="13"/>
        <v>76</v>
      </c>
      <c r="F849" s="22" t="s">
        <v>7901</v>
      </c>
      <c r="G849" s="22" t="s">
        <v>10902</v>
      </c>
      <c r="H849" s="22" t="s">
        <v>13903</v>
      </c>
      <c r="I849" s="22" t="s">
        <v>16904</v>
      </c>
      <c r="J849" s="22"/>
      <c r="K849" s="22"/>
      <c r="L849" s="21"/>
      <c r="M849" s="21"/>
      <c r="N849" s="21"/>
      <c r="S849" s="21"/>
    </row>
    <row r="850" spans="1:19" x14ac:dyDescent="0.4">
      <c r="A850" s="19" t="s">
        <v>2157</v>
      </c>
      <c r="B850" s="19" t="s">
        <v>2159</v>
      </c>
      <c r="C850" s="19" t="s">
        <v>607</v>
      </c>
      <c r="D850" s="19" t="s">
        <v>6920</v>
      </c>
      <c r="E850" s="20">
        <f t="shared" si="13"/>
        <v>83</v>
      </c>
      <c r="F850" s="22" t="s">
        <v>7902</v>
      </c>
      <c r="G850" s="22" t="s">
        <v>10903</v>
      </c>
      <c r="H850" s="22" t="s">
        <v>13904</v>
      </c>
      <c r="I850" s="22" t="s">
        <v>16905</v>
      </c>
      <c r="J850" s="22"/>
      <c r="K850" s="22"/>
      <c r="L850" s="21"/>
      <c r="M850" s="21"/>
      <c r="N850" s="21"/>
      <c r="S850" s="21"/>
    </row>
    <row r="851" spans="1:19" x14ac:dyDescent="0.4">
      <c r="A851" s="19" t="s">
        <v>2158</v>
      </c>
      <c r="B851" s="19" t="s">
        <v>2160</v>
      </c>
      <c r="C851" s="19" t="s">
        <v>607</v>
      </c>
      <c r="D851" s="19" t="s">
        <v>6920</v>
      </c>
      <c r="E851" s="20">
        <f t="shared" si="13"/>
        <v>75</v>
      </c>
      <c r="F851" s="22" t="s">
        <v>7903</v>
      </c>
      <c r="G851" s="22" t="s">
        <v>10904</v>
      </c>
      <c r="H851" s="22" t="s">
        <v>13905</v>
      </c>
      <c r="I851" s="22" t="s">
        <v>16906</v>
      </c>
      <c r="J851" s="22"/>
      <c r="K851" s="22"/>
      <c r="L851" s="21"/>
      <c r="M851" s="21"/>
      <c r="N851" s="21"/>
      <c r="S851" s="21"/>
    </row>
    <row r="852" spans="1:19" x14ac:dyDescent="0.4">
      <c r="A852" s="19" t="s">
        <v>2161</v>
      </c>
      <c r="B852" s="19" t="s">
        <v>2162</v>
      </c>
      <c r="C852" s="19" t="s">
        <v>607</v>
      </c>
      <c r="D852" s="19" t="s">
        <v>6870</v>
      </c>
      <c r="E852" s="20">
        <f t="shared" si="13"/>
        <v>76</v>
      </c>
      <c r="F852" s="22" t="s">
        <v>7904</v>
      </c>
      <c r="G852" s="22" t="s">
        <v>10905</v>
      </c>
      <c r="H852" s="22" t="s">
        <v>13906</v>
      </c>
      <c r="I852" s="22" t="s">
        <v>16907</v>
      </c>
      <c r="J852" s="22"/>
      <c r="K852" s="22"/>
      <c r="L852" s="21"/>
      <c r="M852" s="21"/>
      <c r="N852" s="21"/>
      <c r="S852" s="21"/>
    </row>
    <row r="853" spans="1:19" x14ac:dyDescent="0.4">
      <c r="A853" s="19" t="s">
        <v>2163</v>
      </c>
      <c r="B853" s="19" t="s">
        <v>2165</v>
      </c>
      <c r="C853" s="19" t="s">
        <v>607</v>
      </c>
      <c r="D853" s="19" t="s">
        <v>6870</v>
      </c>
      <c r="E853" s="20">
        <f t="shared" si="13"/>
        <v>83</v>
      </c>
      <c r="F853" s="22" t="s">
        <v>7905</v>
      </c>
      <c r="G853" s="22" t="s">
        <v>10906</v>
      </c>
      <c r="H853" s="22" t="s">
        <v>13907</v>
      </c>
      <c r="I853" s="22" t="s">
        <v>16908</v>
      </c>
      <c r="J853" s="22"/>
      <c r="K853" s="22"/>
      <c r="L853" s="21"/>
      <c r="M853" s="21"/>
      <c r="N853" s="21"/>
      <c r="S853" s="21"/>
    </row>
    <row r="854" spans="1:19" x14ac:dyDescent="0.4">
      <c r="A854" s="19" t="s">
        <v>2164</v>
      </c>
      <c r="B854" s="19" t="s">
        <v>2166</v>
      </c>
      <c r="C854" s="19" t="s">
        <v>607</v>
      </c>
      <c r="D854" s="19" t="s">
        <v>6870</v>
      </c>
      <c r="E854" s="20">
        <f t="shared" si="13"/>
        <v>75</v>
      </c>
      <c r="F854" s="22" t="s">
        <v>7906</v>
      </c>
      <c r="G854" s="22" t="s">
        <v>10907</v>
      </c>
      <c r="H854" s="22" t="s">
        <v>13908</v>
      </c>
      <c r="I854" s="22" t="s">
        <v>16909</v>
      </c>
      <c r="J854" s="22"/>
      <c r="K854" s="22"/>
      <c r="L854" s="21"/>
      <c r="M854" s="21"/>
      <c r="N854" s="21"/>
      <c r="S854" s="21"/>
    </row>
    <row r="855" spans="1:19" x14ac:dyDescent="0.4">
      <c r="A855" s="19" t="s">
        <v>2167</v>
      </c>
      <c r="B855" s="19" t="s">
        <v>2168</v>
      </c>
      <c r="C855" s="19" t="s">
        <v>607</v>
      </c>
      <c r="D855" s="19" t="s">
        <v>6891</v>
      </c>
      <c r="E855" s="20">
        <f t="shared" si="13"/>
        <v>76</v>
      </c>
      <c r="F855" s="22" t="s">
        <v>7907</v>
      </c>
      <c r="G855" s="22" t="s">
        <v>10908</v>
      </c>
      <c r="H855" s="22" t="s">
        <v>13909</v>
      </c>
      <c r="I855" s="22" t="s">
        <v>16910</v>
      </c>
      <c r="J855" s="22"/>
      <c r="K855" s="22"/>
      <c r="L855" s="21"/>
      <c r="M855" s="21"/>
      <c r="N855" s="21"/>
      <c r="S855" s="21"/>
    </row>
    <row r="856" spans="1:19" x14ac:dyDescent="0.4">
      <c r="A856" s="19" t="s">
        <v>2169</v>
      </c>
      <c r="B856" s="19" t="s">
        <v>2171</v>
      </c>
      <c r="C856" s="19" t="s">
        <v>607</v>
      </c>
      <c r="D856" s="19" t="s">
        <v>6891</v>
      </c>
      <c r="E856" s="20">
        <f t="shared" si="13"/>
        <v>83</v>
      </c>
      <c r="F856" s="22" t="s">
        <v>7908</v>
      </c>
      <c r="G856" s="22" t="s">
        <v>10909</v>
      </c>
      <c r="H856" s="22" t="s">
        <v>13910</v>
      </c>
      <c r="I856" s="22" t="s">
        <v>16911</v>
      </c>
      <c r="J856" s="22"/>
      <c r="K856" s="22"/>
      <c r="L856" s="21"/>
      <c r="M856" s="21"/>
      <c r="N856" s="21"/>
      <c r="S856" s="21"/>
    </row>
    <row r="857" spans="1:19" x14ac:dyDescent="0.4">
      <c r="A857" s="19" t="s">
        <v>2170</v>
      </c>
      <c r="B857" s="19" t="s">
        <v>2172</v>
      </c>
      <c r="C857" s="19" t="s">
        <v>607</v>
      </c>
      <c r="D857" s="19" t="s">
        <v>6891</v>
      </c>
      <c r="E857" s="20">
        <f t="shared" si="13"/>
        <v>75</v>
      </c>
      <c r="F857" s="22" t="s">
        <v>7909</v>
      </c>
      <c r="G857" s="22" t="s">
        <v>10910</v>
      </c>
      <c r="H857" s="22" t="s">
        <v>13911</v>
      </c>
      <c r="I857" s="22" t="s">
        <v>16912</v>
      </c>
      <c r="J857" s="22"/>
      <c r="K857" s="22"/>
      <c r="L857" s="21"/>
      <c r="M857" s="21"/>
      <c r="N857" s="21"/>
      <c r="S857" s="21"/>
    </row>
    <row r="858" spans="1:19" x14ac:dyDescent="0.4">
      <c r="A858" s="19" t="s">
        <v>2173</v>
      </c>
      <c r="B858" s="19" t="s">
        <v>2174</v>
      </c>
      <c r="C858" s="19" t="s">
        <v>607</v>
      </c>
      <c r="D858" s="19" t="s">
        <v>7012</v>
      </c>
      <c r="E858" s="20">
        <f t="shared" si="13"/>
        <v>75</v>
      </c>
      <c r="F858" s="22" t="s">
        <v>7910</v>
      </c>
      <c r="G858" s="22" t="s">
        <v>10911</v>
      </c>
      <c r="H858" s="22" t="s">
        <v>13912</v>
      </c>
      <c r="I858" s="22" t="s">
        <v>16913</v>
      </c>
      <c r="J858" s="22"/>
      <c r="K858" s="22"/>
      <c r="L858" s="21"/>
      <c r="M858" s="21"/>
      <c r="N858" s="21"/>
      <c r="S858" s="21"/>
    </row>
    <row r="859" spans="1:19" x14ac:dyDescent="0.4">
      <c r="A859" s="19" t="s">
        <v>2175</v>
      </c>
      <c r="B859" s="19" t="s">
        <v>2177</v>
      </c>
      <c r="C859" s="19" t="s">
        <v>607</v>
      </c>
      <c r="D859" s="19" t="s">
        <v>7012</v>
      </c>
      <c r="E859" s="20">
        <f t="shared" si="13"/>
        <v>82</v>
      </c>
      <c r="F859" s="22" t="s">
        <v>7911</v>
      </c>
      <c r="G859" s="22" t="s">
        <v>10912</v>
      </c>
      <c r="H859" s="22" t="s">
        <v>13913</v>
      </c>
      <c r="I859" s="22" t="s">
        <v>16914</v>
      </c>
      <c r="J859" s="22"/>
      <c r="K859" s="22"/>
      <c r="L859" s="21"/>
      <c r="M859" s="21"/>
      <c r="N859" s="21"/>
      <c r="S859" s="21"/>
    </row>
    <row r="860" spans="1:19" x14ac:dyDescent="0.4">
      <c r="A860" s="19" t="s">
        <v>2176</v>
      </c>
      <c r="B860" s="19" t="s">
        <v>2178</v>
      </c>
      <c r="C860" s="19" t="s">
        <v>607</v>
      </c>
      <c r="D860" s="19" t="s">
        <v>7012</v>
      </c>
      <c r="E860" s="20">
        <f t="shared" si="13"/>
        <v>74</v>
      </c>
      <c r="F860" s="22" t="s">
        <v>7912</v>
      </c>
      <c r="G860" s="22" t="s">
        <v>10913</v>
      </c>
      <c r="H860" s="22" t="s">
        <v>13914</v>
      </c>
      <c r="I860" s="22" t="s">
        <v>16915</v>
      </c>
      <c r="J860" s="22"/>
      <c r="K860" s="22"/>
      <c r="L860" s="21"/>
      <c r="M860" s="21"/>
      <c r="N860" s="21"/>
      <c r="S860" s="21"/>
    </row>
    <row r="861" spans="1:19" x14ac:dyDescent="0.4">
      <c r="A861" s="19" t="s">
        <v>2179</v>
      </c>
      <c r="B861" s="19" t="s">
        <v>2180</v>
      </c>
      <c r="C861" s="19" t="s">
        <v>607</v>
      </c>
      <c r="D861" s="19" t="s">
        <v>603</v>
      </c>
      <c r="E861" s="20">
        <f t="shared" si="13"/>
        <v>75</v>
      </c>
      <c r="F861" s="22" t="s">
        <v>7913</v>
      </c>
      <c r="G861" s="22" t="s">
        <v>10914</v>
      </c>
      <c r="H861" s="22" t="s">
        <v>13915</v>
      </c>
      <c r="I861" s="22" t="s">
        <v>16916</v>
      </c>
      <c r="J861" s="22"/>
      <c r="K861" s="22"/>
      <c r="L861" s="21"/>
      <c r="M861" s="21"/>
      <c r="N861" s="21"/>
      <c r="S861" s="21"/>
    </row>
    <row r="862" spans="1:19" x14ac:dyDescent="0.4">
      <c r="A862" s="19" t="s">
        <v>2181</v>
      </c>
      <c r="B862" s="19" t="s">
        <v>2183</v>
      </c>
      <c r="C862" s="19" t="s">
        <v>607</v>
      </c>
      <c r="D862" s="19" t="s">
        <v>603</v>
      </c>
      <c r="E862" s="20">
        <f t="shared" si="13"/>
        <v>82</v>
      </c>
      <c r="F862" s="22" t="s">
        <v>7914</v>
      </c>
      <c r="G862" s="22" t="s">
        <v>10915</v>
      </c>
      <c r="H862" s="22" t="s">
        <v>13916</v>
      </c>
      <c r="I862" s="22" t="s">
        <v>16917</v>
      </c>
      <c r="J862" s="22"/>
      <c r="K862" s="22"/>
      <c r="L862" s="21"/>
      <c r="M862" s="21"/>
      <c r="N862" s="21"/>
      <c r="S862" s="21"/>
    </row>
    <row r="863" spans="1:19" x14ac:dyDescent="0.4">
      <c r="A863" s="19" t="s">
        <v>2182</v>
      </c>
      <c r="B863" s="19" t="s">
        <v>2184</v>
      </c>
      <c r="C863" s="19" t="s">
        <v>607</v>
      </c>
      <c r="D863" s="19" t="s">
        <v>603</v>
      </c>
      <c r="E863" s="20">
        <f t="shared" si="13"/>
        <v>74</v>
      </c>
      <c r="F863" s="22" t="s">
        <v>7915</v>
      </c>
      <c r="G863" s="22" t="s">
        <v>10916</v>
      </c>
      <c r="H863" s="22" t="s">
        <v>13917</v>
      </c>
      <c r="I863" s="22" t="s">
        <v>16918</v>
      </c>
      <c r="J863" s="22"/>
      <c r="K863" s="22"/>
      <c r="L863" s="21"/>
      <c r="M863" s="21"/>
      <c r="N863" s="21"/>
      <c r="S863" s="21"/>
    </row>
    <row r="864" spans="1:19" x14ac:dyDescent="0.4">
      <c r="A864" s="19" t="s">
        <v>2185</v>
      </c>
      <c r="B864" s="19" t="s">
        <v>2186</v>
      </c>
      <c r="C864" s="19" t="s">
        <v>607</v>
      </c>
      <c r="D864" s="19" t="s">
        <v>6920</v>
      </c>
      <c r="E864" s="20">
        <f t="shared" si="13"/>
        <v>75</v>
      </c>
      <c r="F864" s="22" t="s">
        <v>7916</v>
      </c>
      <c r="G864" s="22" t="s">
        <v>10917</v>
      </c>
      <c r="H864" s="22" t="s">
        <v>13918</v>
      </c>
      <c r="I864" s="22" t="s">
        <v>16919</v>
      </c>
      <c r="J864" s="22"/>
      <c r="K864" s="22"/>
      <c r="L864" s="21"/>
      <c r="M864" s="21"/>
      <c r="N864" s="21"/>
      <c r="S864" s="21"/>
    </row>
    <row r="865" spans="1:19" x14ac:dyDescent="0.4">
      <c r="A865" s="19" t="s">
        <v>2187</v>
      </c>
      <c r="B865" s="19" t="s">
        <v>2189</v>
      </c>
      <c r="C865" s="19" t="s">
        <v>607</v>
      </c>
      <c r="D865" s="19" t="s">
        <v>6920</v>
      </c>
      <c r="E865" s="20">
        <f t="shared" si="13"/>
        <v>82</v>
      </c>
      <c r="F865" s="22" t="s">
        <v>7917</v>
      </c>
      <c r="G865" s="22" t="s">
        <v>10918</v>
      </c>
      <c r="H865" s="22" t="s">
        <v>13919</v>
      </c>
      <c r="I865" s="22" t="s">
        <v>16920</v>
      </c>
      <c r="J865" s="22"/>
      <c r="K865" s="22"/>
      <c r="L865" s="21"/>
      <c r="M865" s="21"/>
      <c r="N865" s="21"/>
      <c r="S865" s="21"/>
    </row>
    <row r="866" spans="1:19" x14ac:dyDescent="0.4">
      <c r="A866" s="19" t="s">
        <v>2188</v>
      </c>
      <c r="B866" s="19" t="s">
        <v>2190</v>
      </c>
      <c r="C866" s="19" t="s">
        <v>607</v>
      </c>
      <c r="D866" s="19" t="s">
        <v>6920</v>
      </c>
      <c r="E866" s="20">
        <f t="shared" si="13"/>
        <v>74</v>
      </c>
      <c r="F866" s="22" t="s">
        <v>7918</v>
      </c>
      <c r="G866" s="22" t="s">
        <v>10919</v>
      </c>
      <c r="H866" s="22" t="s">
        <v>13920</v>
      </c>
      <c r="I866" s="22" t="s">
        <v>16921</v>
      </c>
      <c r="J866" s="22"/>
      <c r="K866" s="22"/>
      <c r="L866" s="21"/>
      <c r="M866" s="21"/>
      <c r="N866" s="21"/>
      <c r="S866" s="21"/>
    </row>
    <row r="867" spans="1:19" x14ac:dyDescent="0.4">
      <c r="A867" s="19" t="s">
        <v>2191</v>
      </c>
      <c r="B867" s="19" t="s">
        <v>2192</v>
      </c>
      <c r="C867" s="19" t="s">
        <v>607</v>
      </c>
      <c r="D867" s="19" t="s">
        <v>6870</v>
      </c>
      <c r="E867" s="20">
        <f t="shared" si="13"/>
        <v>75</v>
      </c>
      <c r="F867" s="22" t="s">
        <v>7919</v>
      </c>
      <c r="G867" s="22" t="s">
        <v>10920</v>
      </c>
      <c r="H867" s="22" t="s">
        <v>13921</v>
      </c>
      <c r="I867" s="22" t="s">
        <v>16922</v>
      </c>
      <c r="J867" s="22"/>
      <c r="K867" s="22"/>
      <c r="L867" s="21"/>
      <c r="M867" s="21"/>
      <c r="N867" s="21"/>
      <c r="S867" s="21"/>
    </row>
    <row r="868" spans="1:19" x14ac:dyDescent="0.4">
      <c r="A868" s="19" t="s">
        <v>2193</v>
      </c>
      <c r="B868" s="19" t="s">
        <v>2195</v>
      </c>
      <c r="C868" s="19" t="s">
        <v>607</v>
      </c>
      <c r="D868" s="19" t="s">
        <v>6870</v>
      </c>
      <c r="E868" s="20">
        <f t="shared" si="13"/>
        <v>82</v>
      </c>
      <c r="F868" s="22" t="s">
        <v>7920</v>
      </c>
      <c r="G868" s="22" t="s">
        <v>10921</v>
      </c>
      <c r="H868" s="22" t="s">
        <v>13922</v>
      </c>
      <c r="I868" s="22" t="s">
        <v>16923</v>
      </c>
      <c r="J868" s="22"/>
      <c r="K868" s="22"/>
      <c r="L868" s="21"/>
      <c r="M868" s="21"/>
      <c r="N868" s="21"/>
      <c r="S868" s="21"/>
    </row>
    <row r="869" spans="1:19" x14ac:dyDescent="0.4">
      <c r="A869" s="19" t="s">
        <v>2194</v>
      </c>
      <c r="B869" s="19" t="s">
        <v>2196</v>
      </c>
      <c r="C869" s="19" t="s">
        <v>607</v>
      </c>
      <c r="D869" s="19" t="s">
        <v>6870</v>
      </c>
      <c r="E869" s="20">
        <f t="shared" si="13"/>
        <v>74</v>
      </c>
      <c r="F869" s="22" t="s">
        <v>7921</v>
      </c>
      <c r="G869" s="22" t="s">
        <v>10922</v>
      </c>
      <c r="H869" s="22" t="s">
        <v>13923</v>
      </c>
      <c r="I869" s="22" t="s">
        <v>16924</v>
      </c>
      <c r="J869" s="22"/>
      <c r="K869" s="22"/>
      <c r="L869" s="21"/>
      <c r="M869" s="21"/>
      <c r="N869" s="21"/>
      <c r="S869" s="21"/>
    </row>
    <row r="870" spans="1:19" x14ac:dyDescent="0.4">
      <c r="A870" s="19" t="s">
        <v>2197</v>
      </c>
      <c r="B870" s="19" t="s">
        <v>2198</v>
      </c>
      <c r="C870" s="19" t="s">
        <v>607</v>
      </c>
      <c r="D870" s="19" t="s">
        <v>6891</v>
      </c>
      <c r="E870" s="20">
        <f t="shared" si="13"/>
        <v>75</v>
      </c>
      <c r="F870" s="22" t="s">
        <v>7922</v>
      </c>
      <c r="G870" s="22" t="s">
        <v>10923</v>
      </c>
      <c r="H870" s="22" t="s">
        <v>13924</v>
      </c>
      <c r="I870" s="22" t="s">
        <v>16925</v>
      </c>
      <c r="J870" s="22"/>
      <c r="K870" s="22"/>
      <c r="L870" s="21"/>
      <c r="M870" s="21"/>
      <c r="N870" s="21"/>
    </row>
    <row r="871" spans="1:19" x14ac:dyDescent="0.4">
      <c r="A871" s="19" t="s">
        <v>2199</v>
      </c>
      <c r="B871" s="19" t="s">
        <v>2201</v>
      </c>
      <c r="C871" s="19" t="s">
        <v>607</v>
      </c>
      <c r="D871" s="19" t="s">
        <v>6891</v>
      </c>
      <c r="E871" s="20">
        <f t="shared" si="13"/>
        <v>82</v>
      </c>
      <c r="F871" s="22" t="s">
        <v>7923</v>
      </c>
      <c r="G871" s="22" t="s">
        <v>10924</v>
      </c>
      <c r="H871" s="22" t="s">
        <v>13925</v>
      </c>
      <c r="I871" s="22" t="s">
        <v>16926</v>
      </c>
      <c r="J871" s="22"/>
      <c r="K871" s="22"/>
      <c r="L871" s="21"/>
      <c r="M871" s="21"/>
      <c r="N871" s="21"/>
    </row>
    <row r="872" spans="1:19" x14ac:dyDescent="0.4">
      <c r="A872" s="19" t="s">
        <v>2200</v>
      </c>
      <c r="B872" s="19" t="s">
        <v>2202</v>
      </c>
      <c r="C872" s="19" t="s">
        <v>607</v>
      </c>
      <c r="D872" s="19" t="s">
        <v>6891</v>
      </c>
      <c r="E872" s="20">
        <f t="shared" si="13"/>
        <v>74</v>
      </c>
      <c r="F872" s="22" t="s">
        <v>7924</v>
      </c>
      <c r="G872" s="22" t="s">
        <v>10925</v>
      </c>
      <c r="H872" s="22" t="s">
        <v>13926</v>
      </c>
      <c r="I872" s="22" t="s">
        <v>16927</v>
      </c>
      <c r="J872" s="22"/>
      <c r="K872" s="22"/>
      <c r="L872" s="21"/>
      <c r="M872" s="21"/>
      <c r="N872" s="21"/>
    </row>
    <row r="873" spans="1:19" x14ac:dyDescent="0.4">
      <c r="A873" s="19" t="s">
        <v>2203</v>
      </c>
      <c r="B873" s="19" t="s">
        <v>2204</v>
      </c>
      <c r="C873" s="19" t="s">
        <v>607</v>
      </c>
      <c r="D873" s="19" t="s">
        <v>7012</v>
      </c>
      <c r="E873" s="20">
        <f t="shared" si="13"/>
        <v>75</v>
      </c>
      <c r="F873" s="22" t="s">
        <v>7925</v>
      </c>
      <c r="G873" s="22" t="s">
        <v>10926</v>
      </c>
      <c r="H873" s="22" t="s">
        <v>13927</v>
      </c>
      <c r="I873" s="22" t="s">
        <v>16928</v>
      </c>
      <c r="J873" s="22"/>
      <c r="K873" s="22"/>
      <c r="L873" s="21"/>
      <c r="M873" s="21"/>
      <c r="N873" s="21"/>
    </row>
    <row r="874" spans="1:19" x14ac:dyDescent="0.4">
      <c r="A874" s="19" t="s">
        <v>2205</v>
      </c>
      <c r="B874" s="19" t="s">
        <v>2207</v>
      </c>
      <c r="C874" s="19" t="s">
        <v>607</v>
      </c>
      <c r="D874" s="19" t="s">
        <v>7012</v>
      </c>
      <c r="E874" s="20">
        <f t="shared" si="13"/>
        <v>82</v>
      </c>
      <c r="F874" s="22" t="s">
        <v>7926</v>
      </c>
      <c r="G874" s="22" t="s">
        <v>10927</v>
      </c>
      <c r="H874" s="22" t="s">
        <v>13928</v>
      </c>
      <c r="I874" s="22" t="s">
        <v>16929</v>
      </c>
      <c r="J874" s="22"/>
      <c r="K874" s="22"/>
      <c r="L874" s="21"/>
      <c r="M874" s="21"/>
      <c r="N874" s="21"/>
    </row>
    <row r="875" spans="1:19" x14ac:dyDescent="0.4">
      <c r="A875" s="19" t="s">
        <v>2206</v>
      </c>
      <c r="B875" s="19" t="s">
        <v>2208</v>
      </c>
      <c r="C875" s="19" t="s">
        <v>607</v>
      </c>
      <c r="D875" s="19" t="s">
        <v>7012</v>
      </c>
      <c r="E875" s="20">
        <f t="shared" si="13"/>
        <v>74</v>
      </c>
      <c r="F875" s="22" t="s">
        <v>7927</v>
      </c>
      <c r="G875" s="22" t="s">
        <v>10928</v>
      </c>
      <c r="H875" s="22" t="s">
        <v>13929</v>
      </c>
      <c r="I875" s="22" t="s">
        <v>16930</v>
      </c>
      <c r="J875" s="22"/>
      <c r="K875" s="22"/>
      <c r="L875" s="21"/>
      <c r="M875" s="21"/>
      <c r="N875" s="21"/>
    </row>
    <row r="876" spans="1:19" x14ac:dyDescent="0.4">
      <c r="A876" s="19" t="s">
        <v>2209</v>
      </c>
      <c r="B876" s="19" t="s">
        <v>2210</v>
      </c>
      <c r="C876" s="19" t="s">
        <v>607</v>
      </c>
      <c r="D876" s="19" t="s">
        <v>603</v>
      </c>
      <c r="E876" s="20">
        <f t="shared" si="13"/>
        <v>75</v>
      </c>
      <c r="F876" s="22" t="s">
        <v>7928</v>
      </c>
      <c r="G876" s="22" t="s">
        <v>10929</v>
      </c>
      <c r="H876" s="22" t="s">
        <v>13930</v>
      </c>
      <c r="I876" s="22" t="s">
        <v>16931</v>
      </c>
      <c r="J876" s="22"/>
      <c r="K876" s="22"/>
      <c r="L876" s="21"/>
      <c r="M876" s="21"/>
      <c r="N876" s="21"/>
    </row>
    <row r="877" spans="1:19" x14ac:dyDescent="0.4">
      <c r="A877" s="19" t="s">
        <v>2211</v>
      </c>
      <c r="B877" s="19" t="s">
        <v>2213</v>
      </c>
      <c r="C877" s="19" t="s">
        <v>607</v>
      </c>
      <c r="D877" s="19" t="s">
        <v>603</v>
      </c>
      <c r="E877" s="20">
        <f t="shared" si="13"/>
        <v>82</v>
      </c>
      <c r="F877" s="22" t="s">
        <v>7929</v>
      </c>
      <c r="G877" s="22" t="s">
        <v>10930</v>
      </c>
      <c r="H877" s="22" t="s">
        <v>13931</v>
      </c>
      <c r="I877" s="22" t="s">
        <v>16932</v>
      </c>
      <c r="J877" s="22"/>
      <c r="K877" s="22"/>
      <c r="L877" s="21"/>
      <c r="M877" s="21"/>
      <c r="N877" s="21"/>
    </row>
    <row r="878" spans="1:19" x14ac:dyDescent="0.4">
      <c r="A878" s="19" t="s">
        <v>2212</v>
      </c>
      <c r="B878" s="19" t="s">
        <v>2214</v>
      </c>
      <c r="C878" s="19" t="s">
        <v>607</v>
      </c>
      <c r="D878" s="19" t="s">
        <v>603</v>
      </c>
      <c r="E878" s="20">
        <f t="shared" si="13"/>
        <v>74</v>
      </c>
      <c r="F878" s="22" t="s">
        <v>7930</v>
      </c>
      <c r="G878" s="22" t="s">
        <v>10931</v>
      </c>
      <c r="H878" s="22" t="s">
        <v>13932</v>
      </c>
      <c r="I878" s="22" t="s">
        <v>16933</v>
      </c>
      <c r="J878" s="22"/>
      <c r="K878" s="22"/>
      <c r="L878" s="21"/>
      <c r="M878" s="21"/>
      <c r="N878" s="21"/>
    </row>
    <row r="879" spans="1:19" x14ac:dyDescent="0.4">
      <c r="A879" s="19" t="s">
        <v>2215</v>
      </c>
      <c r="B879" s="19" t="s">
        <v>2216</v>
      </c>
      <c r="C879" s="19" t="s">
        <v>607</v>
      </c>
      <c r="D879" s="19" t="s">
        <v>6920</v>
      </c>
      <c r="E879" s="20">
        <f t="shared" si="13"/>
        <v>75</v>
      </c>
      <c r="F879" s="22" t="s">
        <v>7931</v>
      </c>
      <c r="G879" s="22" t="s">
        <v>10932</v>
      </c>
      <c r="H879" s="22" t="s">
        <v>13933</v>
      </c>
      <c r="I879" s="22" t="s">
        <v>16934</v>
      </c>
      <c r="J879" s="22"/>
      <c r="K879" s="22"/>
      <c r="L879" s="21"/>
      <c r="M879" s="21"/>
      <c r="N879" s="21"/>
    </row>
    <row r="880" spans="1:19" x14ac:dyDescent="0.4">
      <c r="A880" s="19" t="s">
        <v>2217</v>
      </c>
      <c r="B880" s="19" t="s">
        <v>2219</v>
      </c>
      <c r="C880" s="19" t="s">
        <v>607</v>
      </c>
      <c r="D880" s="19" t="s">
        <v>6920</v>
      </c>
      <c r="E880" s="20">
        <f t="shared" si="13"/>
        <v>82</v>
      </c>
      <c r="F880" s="22" t="s">
        <v>7932</v>
      </c>
      <c r="G880" s="22" t="s">
        <v>10933</v>
      </c>
      <c r="H880" s="22" t="s">
        <v>13934</v>
      </c>
      <c r="I880" s="22" t="s">
        <v>16935</v>
      </c>
      <c r="J880" s="22"/>
      <c r="K880" s="22"/>
      <c r="L880" s="21"/>
      <c r="M880" s="21"/>
      <c r="N880" s="21"/>
    </row>
    <row r="881" spans="1:14" x14ac:dyDescent="0.4">
      <c r="A881" s="19" t="s">
        <v>2218</v>
      </c>
      <c r="B881" s="19" t="s">
        <v>2220</v>
      </c>
      <c r="C881" s="19" t="s">
        <v>607</v>
      </c>
      <c r="D881" s="19" t="s">
        <v>6920</v>
      </c>
      <c r="E881" s="20">
        <f t="shared" si="13"/>
        <v>74</v>
      </c>
      <c r="F881" s="22" t="s">
        <v>7933</v>
      </c>
      <c r="G881" s="22" t="s">
        <v>10934</v>
      </c>
      <c r="H881" s="22" t="s">
        <v>13935</v>
      </c>
      <c r="I881" s="22" t="s">
        <v>16936</v>
      </c>
      <c r="J881" s="22"/>
      <c r="K881" s="22"/>
      <c r="L881" s="21"/>
      <c r="M881" s="21"/>
      <c r="N881" s="21"/>
    </row>
    <row r="882" spans="1:14" x14ac:dyDescent="0.4">
      <c r="A882" s="19" t="s">
        <v>2221</v>
      </c>
      <c r="B882" s="19" t="s">
        <v>2222</v>
      </c>
      <c r="C882" s="19" t="s">
        <v>607</v>
      </c>
      <c r="D882" s="19" t="s">
        <v>6870</v>
      </c>
      <c r="E882" s="20">
        <f t="shared" si="13"/>
        <v>75</v>
      </c>
      <c r="F882" s="22" t="s">
        <v>7934</v>
      </c>
      <c r="G882" s="22" t="s">
        <v>10935</v>
      </c>
      <c r="H882" s="22" t="s">
        <v>13936</v>
      </c>
      <c r="I882" s="22" t="s">
        <v>16937</v>
      </c>
      <c r="J882" s="22"/>
      <c r="K882" s="22"/>
      <c r="L882" s="21"/>
      <c r="M882" s="21"/>
      <c r="N882" s="21"/>
    </row>
    <row r="883" spans="1:14" x14ac:dyDescent="0.4">
      <c r="A883" s="19" t="s">
        <v>2223</v>
      </c>
      <c r="B883" s="19" t="s">
        <v>2225</v>
      </c>
      <c r="C883" s="19" t="s">
        <v>607</v>
      </c>
      <c r="D883" s="19" t="s">
        <v>6870</v>
      </c>
      <c r="E883" s="20">
        <f t="shared" si="13"/>
        <v>82</v>
      </c>
      <c r="F883" s="22" t="s">
        <v>7935</v>
      </c>
      <c r="G883" s="22" t="s">
        <v>10936</v>
      </c>
      <c r="H883" s="22" t="s">
        <v>13937</v>
      </c>
      <c r="I883" s="22" t="s">
        <v>16938</v>
      </c>
      <c r="J883" s="22"/>
      <c r="K883" s="22"/>
      <c r="L883" s="21"/>
      <c r="M883" s="21"/>
      <c r="N883" s="21"/>
    </row>
    <row r="884" spans="1:14" x14ac:dyDescent="0.4">
      <c r="A884" s="19" t="s">
        <v>2224</v>
      </c>
      <c r="B884" s="19" t="s">
        <v>2226</v>
      </c>
      <c r="C884" s="19" t="s">
        <v>607</v>
      </c>
      <c r="D884" s="19" t="s">
        <v>6870</v>
      </c>
      <c r="E884" s="20">
        <f t="shared" si="13"/>
        <v>74</v>
      </c>
      <c r="F884" s="22" t="s">
        <v>7936</v>
      </c>
      <c r="G884" s="22" t="s">
        <v>10937</v>
      </c>
      <c r="H884" s="22" t="s">
        <v>13938</v>
      </c>
      <c r="I884" s="22" t="s">
        <v>16939</v>
      </c>
      <c r="J884" s="22"/>
      <c r="K884" s="22"/>
      <c r="L884" s="21"/>
      <c r="M884" s="21"/>
      <c r="N884" s="21"/>
    </row>
    <row r="885" spans="1:14" x14ac:dyDescent="0.4">
      <c r="A885" s="19" t="s">
        <v>2227</v>
      </c>
      <c r="B885" s="19" t="s">
        <v>2228</v>
      </c>
      <c r="C885" s="19" t="s">
        <v>607</v>
      </c>
      <c r="D885" s="19" t="s">
        <v>6891</v>
      </c>
      <c r="E885" s="20">
        <f t="shared" si="13"/>
        <v>75</v>
      </c>
      <c r="F885" s="22" t="s">
        <v>7937</v>
      </c>
      <c r="G885" s="22" t="s">
        <v>10938</v>
      </c>
      <c r="H885" s="22" t="s">
        <v>13939</v>
      </c>
      <c r="I885" s="22" t="s">
        <v>16940</v>
      </c>
      <c r="J885" s="22"/>
      <c r="K885" s="22"/>
      <c r="L885" s="21"/>
      <c r="M885" s="21"/>
      <c r="N885" s="21"/>
    </row>
    <row r="886" spans="1:14" x14ac:dyDescent="0.4">
      <c r="A886" s="19" t="s">
        <v>2229</v>
      </c>
      <c r="B886" s="19" t="s">
        <v>2231</v>
      </c>
      <c r="C886" s="19" t="s">
        <v>607</v>
      </c>
      <c r="D886" s="19" t="s">
        <v>6891</v>
      </c>
      <c r="E886" s="20">
        <f t="shared" si="13"/>
        <v>82</v>
      </c>
      <c r="F886" s="22" t="s">
        <v>7938</v>
      </c>
      <c r="G886" s="22" t="s">
        <v>10939</v>
      </c>
      <c r="H886" s="22" t="s">
        <v>13940</v>
      </c>
      <c r="I886" s="22" t="s">
        <v>16941</v>
      </c>
      <c r="J886" s="22"/>
      <c r="K886" s="22"/>
      <c r="L886" s="21"/>
      <c r="M886" s="21"/>
      <c r="N886" s="21"/>
    </row>
    <row r="887" spans="1:14" x14ac:dyDescent="0.4">
      <c r="A887" s="19" t="s">
        <v>2230</v>
      </c>
      <c r="B887" s="19" t="s">
        <v>2232</v>
      </c>
      <c r="C887" s="19" t="s">
        <v>607</v>
      </c>
      <c r="D887" s="19" t="s">
        <v>6891</v>
      </c>
      <c r="E887" s="20">
        <f t="shared" si="13"/>
        <v>74</v>
      </c>
      <c r="F887" s="22" t="s">
        <v>7939</v>
      </c>
      <c r="G887" s="22" t="s">
        <v>10940</v>
      </c>
      <c r="H887" s="22" t="s">
        <v>13941</v>
      </c>
      <c r="I887" s="22" t="s">
        <v>16942</v>
      </c>
      <c r="J887" s="22"/>
      <c r="K887" s="22"/>
      <c r="L887" s="21"/>
      <c r="M887" s="21"/>
      <c r="N887" s="21"/>
    </row>
    <row r="888" spans="1:14" x14ac:dyDescent="0.4">
      <c r="A888" s="19" t="s">
        <v>2233</v>
      </c>
      <c r="B888" s="19" t="s">
        <v>2234</v>
      </c>
      <c r="C888" s="19" t="s">
        <v>607</v>
      </c>
      <c r="D888" s="19" t="s">
        <v>7012</v>
      </c>
      <c r="E888" s="20">
        <f t="shared" si="13"/>
        <v>74</v>
      </c>
      <c r="F888" s="22" t="s">
        <v>7940</v>
      </c>
      <c r="G888" s="22" t="s">
        <v>10941</v>
      </c>
      <c r="H888" s="22" t="s">
        <v>13942</v>
      </c>
      <c r="I888" s="22" t="s">
        <v>16943</v>
      </c>
      <c r="J888" s="22"/>
      <c r="K888" s="22"/>
      <c r="L888" s="21"/>
      <c r="M888" s="21"/>
      <c r="N888" s="21"/>
    </row>
    <row r="889" spans="1:14" x14ac:dyDescent="0.4">
      <c r="A889" s="19" t="s">
        <v>2235</v>
      </c>
      <c r="B889" s="19" t="s">
        <v>2237</v>
      </c>
      <c r="C889" s="19" t="s">
        <v>607</v>
      </c>
      <c r="D889" s="19" t="s">
        <v>7012</v>
      </c>
      <c r="E889" s="20">
        <f t="shared" si="13"/>
        <v>81</v>
      </c>
      <c r="F889" s="22" t="s">
        <v>7941</v>
      </c>
      <c r="G889" s="22" t="s">
        <v>10942</v>
      </c>
      <c r="H889" s="22" t="s">
        <v>13943</v>
      </c>
      <c r="I889" s="22" t="s">
        <v>16944</v>
      </c>
      <c r="J889" s="22"/>
      <c r="K889" s="22"/>
      <c r="L889" s="21"/>
      <c r="M889" s="21"/>
      <c r="N889" s="21"/>
    </row>
    <row r="890" spans="1:14" x14ac:dyDescent="0.4">
      <c r="A890" s="19" t="s">
        <v>2236</v>
      </c>
      <c r="B890" s="19" t="s">
        <v>2238</v>
      </c>
      <c r="C890" s="19" t="s">
        <v>607</v>
      </c>
      <c r="D890" s="19" t="s">
        <v>7012</v>
      </c>
      <c r="E890" s="20">
        <f t="shared" si="13"/>
        <v>73</v>
      </c>
      <c r="F890" s="22" t="s">
        <v>7942</v>
      </c>
      <c r="G890" s="22" t="s">
        <v>10943</v>
      </c>
      <c r="H890" s="22" t="s">
        <v>13944</v>
      </c>
      <c r="I890" s="22" t="s">
        <v>16945</v>
      </c>
      <c r="J890" s="22"/>
      <c r="K890" s="22"/>
      <c r="L890" s="21"/>
      <c r="M890" s="21"/>
      <c r="N890" s="21"/>
    </row>
    <row r="891" spans="1:14" x14ac:dyDescent="0.4">
      <c r="A891" s="19" t="s">
        <v>2239</v>
      </c>
      <c r="B891" s="19" t="s">
        <v>2240</v>
      </c>
      <c r="C891" s="19" t="s">
        <v>607</v>
      </c>
      <c r="D891" s="19" t="s">
        <v>603</v>
      </c>
      <c r="E891" s="20">
        <f t="shared" si="13"/>
        <v>74</v>
      </c>
      <c r="F891" s="22" t="s">
        <v>7943</v>
      </c>
      <c r="G891" s="22" t="s">
        <v>10944</v>
      </c>
      <c r="H891" s="22" t="s">
        <v>13945</v>
      </c>
      <c r="I891" s="22" t="s">
        <v>16946</v>
      </c>
      <c r="J891" s="22"/>
      <c r="K891" s="22"/>
      <c r="L891" s="21"/>
      <c r="M891" s="21"/>
      <c r="N891" s="21"/>
    </row>
    <row r="892" spans="1:14" x14ac:dyDescent="0.4">
      <c r="A892" s="19" t="s">
        <v>2241</v>
      </c>
      <c r="B892" s="19" t="s">
        <v>2243</v>
      </c>
      <c r="C892" s="19" t="s">
        <v>607</v>
      </c>
      <c r="D892" s="19" t="s">
        <v>603</v>
      </c>
      <c r="E892" s="20">
        <f t="shared" si="13"/>
        <v>81</v>
      </c>
      <c r="F892" s="22" t="s">
        <v>7944</v>
      </c>
      <c r="G892" s="22" t="s">
        <v>10945</v>
      </c>
      <c r="H892" s="22" t="s">
        <v>13946</v>
      </c>
      <c r="I892" s="22" t="s">
        <v>16947</v>
      </c>
      <c r="J892" s="22"/>
      <c r="K892" s="22"/>
      <c r="L892" s="21"/>
      <c r="M892" s="21"/>
      <c r="N892" s="21"/>
    </row>
    <row r="893" spans="1:14" x14ac:dyDescent="0.4">
      <c r="A893" s="19" t="s">
        <v>2242</v>
      </c>
      <c r="B893" s="19" t="s">
        <v>2244</v>
      </c>
      <c r="C893" s="19" t="s">
        <v>607</v>
      </c>
      <c r="D893" s="19" t="s">
        <v>603</v>
      </c>
      <c r="E893" s="20">
        <f t="shared" si="13"/>
        <v>73</v>
      </c>
      <c r="F893" s="22" t="s">
        <v>7945</v>
      </c>
      <c r="G893" s="22" t="s">
        <v>10946</v>
      </c>
      <c r="H893" s="22" t="s">
        <v>13947</v>
      </c>
      <c r="I893" s="22" t="s">
        <v>16948</v>
      </c>
      <c r="J893" s="22"/>
      <c r="K893" s="22"/>
      <c r="L893" s="21"/>
      <c r="M893" s="21"/>
      <c r="N893" s="21"/>
    </row>
    <row r="894" spans="1:14" x14ac:dyDescent="0.4">
      <c r="A894" s="19" t="s">
        <v>2245</v>
      </c>
      <c r="B894" s="19" t="s">
        <v>2246</v>
      </c>
      <c r="C894" s="19" t="s">
        <v>607</v>
      </c>
      <c r="D894" s="19" t="s">
        <v>6920</v>
      </c>
      <c r="E894" s="20">
        <f t="shared" si="13"/>
        <v>74</v>
      </c>
      <c r="F894" s="22" t="s">
        <v>7946</v>
      </c>
      <c r="G894" s="22" t="s">
        <v>10947</v>
      </c>
      <c r="H894" s="22" t="s">
        <v>13948</v>
      </c>
      <c r="I894" s="22" t="s">
        <v>16949</v>
      </c>
      <c r="J894" s="22"/>
      <c r="K894" s="22"/>
      <c r="L894" s="21"/>
      <c r="M894" s="21"/>
      <c r="N894" s="21"/>
    </row>
    <row r="895" spans="1:14" x14ac:dyDescent="0.4">
      <c r="A895" s="19" t="s">
        <v>2247</v>
      </c>
      <c r="B895" s="19" t="s">
        <v>2249</v>
      </c>
      <c r="C895" s="19" t="s">
        <v>607</v>
      </c>
      <c r="D895" s="19" t="s">
        <v>6920</v>
      </c>
      <c r="E895" s="20">
        <f t="shared" si="13"/>
        <v>81</v>
      </c>
      <c r="F895" s="22" t="s">
        <v>7947</v>
      </c>
      <c r="G895" s="22" t="s">
        <v>10948</v>
      </c>
      <c r="H895" s="22" t="s">
        <v>13949</v>
      </c>
      <c r="I895" s="22" t="s">
        <v>16950</v>
      </c>
      <c r="J895" s="22"/>
      <c r="K895" s="22"/>
      <c r="L895" s="21"/>
      <c r="M895" s="21"/>
      <c r="N895" s="21"/>
    </row>
    <row r="896" spans="1:14" x14ac:dyDescent="0.4">
      <c r="A896" s="19" t="s">
        <v>2248</v>
      </c>
      <c r="B896" s="19" t="s">
        <v>2250</v>
      </c>
      <c r="C896" s="19" t="s">
        <v>607</v>
      </c>
      <c r="D896" s="19" t="s">
        <v>6920</v>
      </c>
      <c r="E896" s="20">
        <f t="shared" si="13"/>
        <v>73</v>
      </c>
      <c r="F896" s="22" t="s">
        <v>7948</v>
      </c>
      <c r="G896" s="22" t="s">
        <v>10949</v>
      </c>
      <c r="H896" s="22" t="s">
        <v>13950</v>
      </c>
      <c r="I896" s="22" t="s">
        <v>16951</v>
      </c>
      <c r="J896" s="22"/>
      <c r="K896" s="22"/>
      <c r="L896" s="21"/>
      <c r="M896" s="21"/>
      <c r="N896" s="21"/>
    </row>
    <row r="897" spans="1:14" x14ac:dyDescent="0.4">
      <c r="A897" s="19" t="s">
        <v>2251</v>
      </c>
      <c r="B897" s="19" t="s">
        <v>2252</v>
      </c>
      <c r="C897" s="19" t="s">
        <v>607</v>
      </c>
      <c r="D897" s="19" t="s">
        <v>6870</v>
      </c>
      <c r="E897" s="20">
        <f t="shared" si="13"/>
        <v>74</v>
      </c>
      <c r="F897" s="22" t="s">
        <v>7949</v>
      </c>
      <c r="G897" s="22" t="s">
        <v>10950</v>
      </c>
      <c r="H897" s="22" t="s">
        <v>13951</v>
      </c>
      <c r="I897" s="22" t="s">
        <v>16952</v>
      </c>
      <c r="J897" s="22"/>
      <c r="K897" s="22"/>
      <c r="L897" s="21"/>
      <c r="M897" s="21"/>
      <c r="N897" s="21"/>
    </row>
    <row r="898" spans="1:14" x14ac:dyDescent="0.4">
      <c r="A898" s="19" t="s">
        <v>2253</v>
      </c>
      <c r="B898" s="19" t="s">
        <v>2255</v>
      </c>
      <c r="C898" s="19" t="s">
        <v>607</v>
      </c>
      <c r="D898" s="19" t="s">
        <v>6870</v>
      </c>
      <c r="E898" s="20">
        <f t="shared" si="13"/>
        <v>81</v>
      </c>
      <c r="F898" s="22" t="s">
        <v>7950</v>
      </c>
      <c r="G898" s="22" t="s">
        <v>10951</v>
      </c>
      <c r="H898" s="22" t="s">
        <v>13952</v>
      </c>
      <c r="I898" s="22" t="s">
        <v>16953</v>
      </c>
      <c r="J898" s="22"/>
      <c r="K898" s="22"/>
      <c r="L898" s="21"/>
      <c r="M898" s="21"/>
      <c r="N898" s="21"/>
    </row>
    <row r="899" spans="1:14" x14ac:dyDescent="0.4">
      <c r="A899" s="19" t="s">
        <v>2254</v>
      </c>
      <c r="B899" s="19" t="s">
        <v>2256</v>
      </c>
      <c r="C899" s="19" t="s">
        <v>607</v>
      </c>
      <c r="D899" s="19" t="s">
        <v>6870</v>
      </c>
      <c r="E899" s="20">
        <f t="shared" ref="E899:E962" si="14">LEN(B899)+LEN(C899)+LEN(D899)</f>
        <v>73</v>
      </c>
      <c r="F899" s="22" t="s">
        <v>7951</v>
      </c>
      <c r="G899" s="22" t="s">
        <v>10952</v>
      </c>
      <c r="H899" s="22" t="s">
        <v>13953</v>
      </c>
      <c r="I899" s="22" t="s">
        <v>16954</v>
      </c>
      <c r="J899" s="22"/>
      <c r="K899" s="22"/>
      <c r="L899" s="21"/>
      <c r="M899" s="21"/>
      <c r="N899" s="21"/>
    </row>
    <row r="900" spans="1:14" x14ac:dyDescent="0.4">
      <c r="A900" s="19" t="s">
        <v>2257</v>
      </c>
      <c r="B900" s="19" t="s">
        <v>2258</v>
      </c>
      <c r="C900" s="19" t="s">
        <v>607</v>
      </c>
      <c r="D900" s="19" t="s">
        <v>6891</v>
      </c>
      <c r="E900" s="20">
        <f t="shared" si="14"/>
        <v>74</v>
      </c>
      <c r="F900" s="22" t="s">
        <v>7952</v>
      </c>
      <c r="G900" s="22" t="s">
        <v>10953</v>
      </c>
      <c r="H900" s="22" t="s">
        <v>13954</v>
      </c>
      <c r="I900" s="22" t="s">
        <v>16955</v>
      </c>
      <c r="J900" s="22"/>
      <c r="K900" s="22"/>
      <c r="L900" s="21"/>
      <c r="M900" s="21"/>
      <c r="N900" s="21"/>
    </row>
    <row r="901" spans="1:14" x14ac:dyDescent="0.4">
      <c r="A901" s="19" t="s">
        <v>2259</v>
      </c>
      <c r="B901" s="19" t="s">
        <v>2261</v>
      </c>
      <c r="C901" s="19" t="s">
        <v>607</v>
      </c>
      <c r="D901" s="19" t="s">
        <v>6891</v>
      </c>
      <c r="E901" s="20">
        <f t="shared" si="14"/>
        <v>81</v>
      </c>
      <c r="F901" s="22" t="s">
        <v>7953</v>
      </c>
      <c r="G901" s="22" t="s">
        <v>10954</v>
      </c>
      <c r="H901" s="22" t="s">
        <v>13955</v>
      </c>
      <c r="I901" s="22" t="s">
        <v>16956</v>
      </c>
      <c r="J901" s="22"/>
      <c r="K901" s="22"/>
      <c r="L901" s="21"/>
      <c r="M901" s="21"/>
      <c r="N901" s="21"/>
    </row>
    <row r="902" spans="1:14" x14ac:dyDescent="0.4">
      <c r="A902" s="19" t="s">
        <v>2260</v>
      </c>
      <c r="B902" s="19" t="s">
        <v>2262</v>
      </c>
      <c r="C902" s="19" t="s">
        <v>607</v>
      </c>
      <c r="D902" s="19" t="s">
        <v>6891</v>
      </c>
      <c r="E902" s="20">
        <f t="shared" si="14"/>
        <v>73</v>
      </c>
      <c r="F902" s="22" t="s">
        <v>7954</v>
      </c>
      <c r="G902" s="22" t="s">
        <v>10955</v>
      </c>
      <c r="H902" s="22" t="s">
        <v>13956</v>
      </c>
      <c r="I902" s="22" t="s">
        <v>16957</v>
      </c>
      <c r="J902" s="22"/>
      <c r="K902" s="22"/>
      <c r="L902" s="21"/>
      <c r="M902" s="21"/>
      <c r="N902" s="21"/>
    </row>
    <row r="903" spans="1:14" x14ac:dyDescent="0.4">
      <c r="A903" s="19" t="s">
        <v>2263</v>
      </c>
      <c r="B903" s="19" t="s">
        <v>2264</v>
      </c>
      <c r="C903" s="19" t="s">
        <v>6843</v>
      </c>
      <c r="D903" s="19" t="s">
        <v>7012</v>
      </c>
      <c r="E903" s="20">
        <f t="shared" si="14"/>
        <v>75</v>
      </c>
      <c r="F903" s="22" t="s">
        <v>7955</v>
      </c>
      <c r="G903" s="22" t="s">
        <v>10956</v>
      </c>
      <c r="H903" s="22" t="s">
        <v>13957</v>
      </c>
      <c r="I903" s="22" t="s">
        <v>16958</v>
      </c>
      <c r="J903" s="22"/>
      <c r="K903" s="22"/>
      <c r="L903" s="21"/>
      <c r="M903" s="21"/>
      <c r="N903" s="21"/>
    </row>
    <row r="904" spans="1:14" x14ac:dyDescent="0.4">
      <c r="A904" s="19" t="s">
        <v>2265</v>
      </c>
      <c r="B904" s="19" t="s">
        <v>2267</v>
      </c>
      <c r="C904" s="19" t="s">
        <v>6843</v>
      </c>
      <c r="D904" s="19" t="s">
        <v>7012</v>
      </c>
      <c r="E904" s="20">
        <f t="shared" si="14"/>
        <v>82</v>
      </c>
      <c r="F904" s="22" t="s">
        <v>7956</v>
      </c>
      <c r="G904" s="22" t="s">
        <v>10957</v>
      </c>
      <c r="H904" s="22" t="s">
        <v>13958</v>
      </c>
      <c r="I904" s="22" t="s">
        <v>16959</v>
      </c>
      <c r="J904" s="22"/>
      <c r="K904" s="22"/>
      <c r="L904" s="21"/>
      <c r="M904" s="21"/>
      <c r="N904" s="21"/>
    </row>
    <row r="905" spans="1:14" x14ac:dyDescent="0.4">
      <c r="A905" s="19" t="s">
        <v>2266</v>
      </c>
      <c r="B905" s="19" t="s">
        <v>2268</v>
      </c>
      <c r="C905" s="19" t="s">
        <v>6843</v>
      </c>
      <c r="D905" s="19" t="s">
        <v>7012</v>
      </c>
      <c r="E905" s="20">
        <f t="shared" si="14"/>
        <v>74</v>
      </c>
      <c r="F905" s="22" t="s">
        <v>7957</v>
      </c>
      <c r="G905" s="22" t="s">
        <v>10958</v>
      </c>
      <c r="H905" s="22" t="s">
        <v>13959</v>
      </c>
      <c r="I905" s="22" t="s">
        <v>16960</v>
      </c>
      <c r="J905" s="22"/>
      <c r="K905" s="22"/>
      <c r="L905" s="21"/>
      <c r="M905" s="21"/>
      <c r="N905" s="21"/>
    </row>
    <row r="906" spans="1:14" x14ac:dyDescent="0.4">
      <c r="A906" s="19" t="s">
        <v>2269</v>
      </c>
      <c r="B906" s="19" t="s">
        <v>2270</v>
      </c>
      <c r="C906" s="19" t="s">
        <v>6843</v>
      </c>
      <c r="D906" s="19" t="s">
        <v>603</v>
      </c>
      <c r="E906" s="20">
        <f t="shared" si="14"/>
        <v>75</v>
      </c>
      <c r="F906" s="22" t="s">
        <v>7958</v>
      </c>
      <c r="G906" s="22" t="s">
        <v>10959</v>
      </c>
      <c r="H906" s="22" t="s">
        <v>13960</v>
      </c>
      <c r="I906" s="22" t="s">
        <v>16961</v>
      </c>
      <c r="J906" s="22"/>
      <c r="K906" s="22"/>
      <c r="L906" s="21"/>
      <c r="M906" s="21"/>
      <c r="N906" s="21"/>
    </row>
    <row r="907" spans="1:14" x14ac:dyDescent="0.4">
      <c r="A907" s="19" t="s">
        <v>2271</v>
      </c>
      <c r="B907" s="19" t="s">
        <v>2273</v>
      </c>
      <c r="C907" s="19" t="s">
        <v>6843</v>
      </c>
      <c r="D907" s="19" t="s">
        <v>603</v>
      </c>
      <c r="E907" s="20">
        <f t="shared" si="14"/>
        <v>82</v>
      </c>
      <c r="F907" s="22" t="s">
        <v>7959</v>
      </c>
      <c r="G907" s="22" t="s">
        <v>10960</v>
      </c>
      <c r="H907" s="22" t="s">
        <v>13961</v>
      </c>
      <c r="I907" s="22" t="s">
        <v>16962</v>
      </c>
      <c r="J907" s="22"/>
      <c r="K907" s="22"/>
      <c r="L907" s="21"/>
      <c r="M907" s="21"/>
      <c r="N907" s="21"/>
    </row>
    <row r="908" spans="1:14" x14ac:dyDescent="0.4">
      <c r="A908" s="19" t="s">
        <v>2272</v>
      </c>
      <c r="B908" s="19" t="s">
        <v>2274</v>
      </c>
      <c r="C908" s="19" t="s">
        <v>6843</v>
      </c>
      <c r="D908" s="19" t="s">
        <v>603</v>
      </c>
      <c r="E908" s="20">
        <f t="shared" si="14"/>
        <v>74</v>
      </c>
      <c r="F908" s="22" t="s">
        <v>7960</v>
      </c>
      <c r="G908" s="22" t="s">
        <v>10961</v>
      </c>
      <c r="H908" s="22" t="s">
        <v>13962</v>
      </c>
      <c r="I908" s="22" t="s">
        <v>16963</v>
      </c>
      <c r="J908" s="22"/>
      <c r="K908" s="22"/>
      <c r="L908" s="21"/>
      <c r="M908" s="21"/>
      <c r="N908" s="21"/>
    </row>
    <row r="909" spans="1:14" x14ac:dyDescent="0.4">
      <c r="A909" s="19" t="s">
        <v>2275</v>
      </c>
      <c r="B909" s="19" t="s">
        <v>2276</v>
      </c>
      <c r="C909" s="19" t="s">
        <v>6843</v>
      </c>
      <c r="D909" s="19" t="s">
        <v>6920</v>
      </c>
      <c r="E909" s="20">
        <f t="shared" si="14"/>
        <v>75</v>
      </c>
      <c r="F909" s="22" t="s">
        <v>7961</v>
      </c>
      <c r="G909" s="22" t="s">
        <v>10962</v>
      </c>
      <c r="H909" s="22" t="s">
        <v>13963</v>
      </c>
      <c r="I909" s="22" t="s">
        <v>16964</v>
      </c>
      <c r="J909" s="22"/>
      <c r="K909" s="22"/>
      <c r="L909" s="21"/>
      <c r="M909" s="21"/>
      <c r="N909" s="21"/>
    </row>
    <row r="910" spans="1:14" x14ac:dyDescent="0.4">
      <c r="A910" s="19" t="s">
        <v>2277</v>
      </c>
      <c r="B910" s="19" t="s">
        <v>2279</v>
      </c>
      <c r="C910" s="19" t="s">
        <v>6843</v>
      </c>
      <c r="D910" s="19" t="s">
        <v>6920</v>
      </c>
      <c r="E910" s="20">
        <f t="shared" si="14"/>
        <v>82</v>
      </c>
      <c r="F910" s="22" t="s">
        <v>7962</v>
      </c>
      <c r="G910" s="22" t="s">
        <v>10963</v>
      </c>
      <c r="H910" s="22" t="s">
        <v>13964</v>
      </c>
      <c r="I910" s="22" t="s">
        <v>16965</v>
      </c>
      <c r="J910" s="22"/>
      <c r="K910" s="22"/>
      <c r="L910" s="21"/>
      <c r="M910" s="21"/>
      <c r="N910" s="21"/>
    </row>
    <row r="911" spans="1:14" x14ac:dyDescent="0.4">
      <c r="A911" s="19" t="s">
        <v>2278</v>
      </c>
      <c r="B911" s="19" t="s">
        <v>2280</v>
      </c>
      <c r="C911" s="19" t="s">
        <v>6843</v>
      </c>
      <c r="D911" s="19" t="s">
        <v>6920</v>
      </c>
      <c r="E911" s="20">
        <f t="shared" si="14"/>
        <v>74</v>
      </c>
      <c r="F911" s="22" t="s">
        <v>7963</v>
      </c>
      <c r="G911" s="22" t="s">
        <v>10964</v>
      </c>
      <c r="H911" s="22" t="s">
        <v>13965</v>
      </c>
      <c r="I911" s="22" t="s">
        <v>16966</v>
      </c>
      <c r="J911" s="22"/>
      <c r="K911" s="22"/>
      <c r="L911" s="21"/>
      <c r="M911" s="21"/>
      <c r="N911" s="21"/>
    </row>
    <row r="912" spans="1:14" x14ac:dyDescent="0.4">
      <c r="A912" s="19" t="s">
        <v>2281</v>
      </c>
      <c r="B912" s="19" t="s">
        <v>2282</v>
      </c>
      <c r="C912" s="19" t="s">
        <v>6843</v>
      </c>
      <c r="D912" s="19" t="s">
        <v>6870</v>
      </c>
      <c r="E912" s="20">
        <f t="shared" si="14"/>
        <v>75</v>
      </c>
      <c r="F912" s="22" t="s">
        <v>7964</v>
      </c>
      <c r="G912" s="22" t="s">
        <v>10965</v>
      </c>
      <c r="H912" s="22" t="s">
        <v>13966</v>
      </c>
      <c r="I912" s="22" t="s">
        <v>16967</v>
      </c>
      <c r="J912" s="22"/>
      <c r="K912" s="22"/>
      <c r="L912" s="21"/>
      <c r="M912" s="21"/>
      <c r="N912" s="21"/>
    </row>
    <row r="913" spans="1:14" x14ac:dyDescent="0.4">
      <c r="A913" s="19" t="s">
        <v>2283</v>
      </c>
      <c r="B913" s="19" t="s">
        <v>2285</v>
      </c>
      <c r="C913" s="19" t="s">
        <v>6843</v>
      </c>
      <c r="D913" s="19" t="s">
        <v>6870</v>
      </c>
      <c r="E913" s="20">
        <f t="shared" si="14"/>
        <v>82</v>
      </c>
      <c r="F913" s="22" t="s">
        <v>7965</v>
      </c>
      <c r="G913" s="22" t="s">
        <v>10966</v>
      </c>
      <c r="H913" s="22" t="s">
        <v>13967</v>
      </c>
      <c r="I913" s="22" t="s">
        <v>16968</v>
      </c>
      <c r="J913" s="22"/>
      <c r="K913" s="22"/>
      <c r="L913" s="21"/>
      <c r="M913" s="21"/>
      <c r="N913" s="21"/>
    </row>
    <row r="914" spans="1:14" x14ac:dyDescent="0.4">
      <c r="A914" s="19" t="s">
        <v>2284</v>
      </c>
      <c r="B914" s="19" t="s">
        <v>2286</v>
      </c>
      <c r="C914" s="19" t="s">
        <v>6843</v>
      </c>
      <c r="D914" s="19" t="s">
        <v>6870</v>
      </c>
      <c r="E914" s="20">
        <f t="shared" si="14"/>
        <v>74</v>
      </c>
      <c r="F914" s="22" t="s">
        <v>7966</v>
      </c>
      <c r="G914" s="22" t="s">
        <v>10967</v>
      </c>
      <c r="H914" s="22" t="s">
        <v>13968</v>
      </c>
      <c r="I914" s="22" t="s">
        <v>16969</v>
      </c>
      <c r="J914" s="22"/>
      <c r="K914" s="22"/>
      <c r="L914" s="21"/>
      <c r="M914" s="21"/>
      <c r="N914" s="21"/>
    </row>
    <row r="915" spans="1:14" x14ac:dyDescent="0.4">
      <c r="A915" s="19" t="s">
        <v>2287</v>
      </c>
      <c r="B915" s="19" t="s">
        <v>2288</v>
      </c>
      <c r="C915" s="19" t="s">
        <v>6843</v>
      </c>
      <c r="D915" s="19" t="s">
        <v>6891</v>
      </c>
      <c r="E915" s="20">
        <f t="shared" si="14"/>
        <v>75</v>
      </c>
      <c r="F915" s="22" t="s">
        <v>7967</v>
      </c>
      <c r="G915" s="22" t="s">
        <v>10968</v>
      </c>
      <c r="H915" s="22" t="s">
        <v>13969</v>
      </c>
      <c r="I915" s="22" t="s">
        <v>16970</v>
      </c>
      <c r="J915" s="22"/>
      <c r="K915" s="22"/>
      <c r="L915" s="21"/>
      <c r="M915" s="21"/>
      <c r="N915" s="21"/>
    </row>
    <row r="916" spans="1:14" x14ac:dyDescent="0.4">
      <c r="A916" s="19" t="s">
        <v>2289</v>
      </c>
      <c r="B916" s="19" t="s">
        <v>2291</v>
      </c>
      <c r="C916" s="19" t="s">
        <v>6843</v>
      </c>
      <c r="D916" s="19" t="s">
        <v>6891</v>
      </c>
      <c r="E916" s="20">
        <f t="shared" si="14"/>
        <v>82</v>
      </c>
      <c r="F916" s="22" t="s">
        <v>7968</v>
      </c>
      <c r="G916" s="22" t="s">
        <v>10969</v>
      </c>
      <c r="H916" s="22" t="s">
        <v>13970</v>
      </c>
      <c r="I916" s="22" t="s">
        <v>16971</v>
      </c>
      <c r="J916" s="22"/>
      <c r="K916" s="22"/>
      <c r="L916" s="21"/>
      <c r="M916" s="21"/>
      <c r="N916" s="21"/>
    </row>
    <row r="917" spans="1:14" x14ac:dyDescent="0.4">
      <c r="A917" s="19" t="s">
        <v>2290</v>
      </c>
      <c r="B917" s="19" t="s">
        <v>2292</v>
      </c>
      <c r="C917" s="19" t="s">
        <v>6843</v>
      </c>
      <c r="D917" s="19" t="s">
        <v>6891</v>
      </c>
      <c r="E917" s="20">
        <f t="shared" si="14"/>
        <v>74</v>
      </c>
      <c r="F917" s="22" t="s">
        <v>7969</v>
      </c>
      <c r="G917" s="22" t="s">
        <v>10970</v>
      </c>
      <c r="H917" s="22" t="s">
        <v>13971</v>
      </c>
      <c r="I917" s="22" t="s">
        <v>16972</v>
      </c>
      <c r="J917" s="22"/>
      <c r="K917" s="22"/>
      <c r="L917" s="21"/>
      <c r="M917" s="21"/>
      <c r="N917" s="21"/>
    </row>
    <row r="918" spans="1:14" x14ac:dyDescent="0.4">
      <c r="A918" s="19" t="s">
        <v>2293</v>
      </c>
      <c r="B918" s="19" t="s">
        <v>2294</v>
      </c>
      <c r="C918" s="19" t="s">
        <v>6843</v>
      </c>
      <c r="D918" s="19" t="s">
        <v>7012</v>
      </c>
      <c r="E918" s="20">
        <f t="shared" si="14"/>
        <v>76</v>
      </c>
      <c r="F918" s="22" t="s">
        <v>7970</v>
      </c>
      <c r="G918" s="22" t="s">
        <v>10971</v>
      </c>
      <c r="H918" s="22" t="s">
        <v>13972</v>
      </c>
      <c r="I918" s="22" t="s">
        <v>16973</v>
      </c>
      <c r="J918" s="22"/>
      <c r="K918" s="22"/>
      <c r="L918" s="21"/>
      <c r="M918" s="21"/>
      <c r="N918" s="21"/>
    </row>
    <row r="919" spans="1:14" x14ac:dyDescent="0.4">
      <c r="A919" s="19" t="s">
        <v>2295</v>
      </c>
      <c r="B919" s="19" t="s">
        <v>2297</v>
      </c>
      <c r="C919" s="19" t="s">
        <v>6843</v>
      </c>
      <c r="D919" s="19" t="s">
        <v>7012</v>
      </c>
      <c r="E919" s="20">
        <f t="shared" si="14"/>
        <v>83</v>
      </c>
      <c r="F919" s="22" t="s">
        <v>7971</v>
      </c>
      <c r="G919" s="22" t="s">
        <v>10972</v>
      </c>
      <c r="H919" s="22" t="s">
        <v>13973</v>
      </c>
      <c r="I919" s="22" t="s">
        <v>16974</v>
      </c>
      <c r="J919" s="22"/>
      <c r="K919" s="22"/>
      <c r="L919" s="21"/>
      <c r="M919" s="21"/>
      <c r="N919" s="21"/>
    </row>
    <row r="920" spans="1:14" x14ac:dyDescent="0.4">
      <c r="A920" s="19" t="s">
        <v>2296</v>
      </c>
      <c r="B920" s="19" t="s">
        <v>2298</v>
      </c>
      <c r="C920" s="19" t="s">
        <v>6843</v>
      </c>
      <c r="D920" s="19" t="s">
        <v>7012</v>
      </c>
      <c r="E920" s="20">
        <f t="shared" si="14"/>
        <v>75</v>
      </c>
      <c r="F920" s="22" t="s">
        <v>7972</v>
      </c>
      <c r="G920" s="22" t="s">
        <v>10973</v>
      </c>
      <c r="H920" s="22" t="s">
        <v>13974</v>
      </c>
      <c r="I920" s="22" t="s">
        <v>16975</v>
      </c>
      <c r="J920" s="22"/>
      <c r="K920" s="22"/>
      <c r="L920" s="21"/>
      <c r="M920" s="21"/>
      <c r="N920" s="21"/>
    </row>
    <row r="921" spans="1:14" x14ac:dyDescent="0.4">
      <c r="A921" s="19" t="s">
        <v>2299</v>
      </c>
      <c r="B921" s="19" t="s">
        <v>2300</v>
      </c>
      <c r="C921" s="19" t="s">
        <v>6843</v>
      </c>
      <c r="D921" s="19" t="s">
        <v>603</v>
      </c>
      <c r="E921" s="20">
        <f t="shared" si="14"/>
        <v>76</v>
      </c>
      <c r="F921" s="22" t="s">
        <v>7973</v>
      </c>
      <c r="G921" s="22" t="s">
        <v>10974</v>
      </c>
      <c r="H921" s="22" t="s">
        <v>13975</v>
      </c>
      <c r="I921" s="22" t="s">
        <v>16976</v>
      </c>
      <c r="J921" s="22"/>
      <c r="K921" s="22"/>
      <c r="L921" s="21"/>
      <c r="M921" s="21"/>
      <c r="N921" s="21"/>
    </row>
    <row r="922" spans="1:14" x14ac:dyDescent="0.4">
      <c r="A922" s="19" t="s">
        <v>2301</v>
      </c>
      <c r="B922" s="19" t="s">
        <v>2303</v>
      </c>
      <c r="C922" s="19" t="s">
        <v>6843</v>
      </c>
      <c r="D922" s="19" t="s">
        <v>603</v>
      </c>
      <c r="E922" s="20">
        <f t="shared" si="14"/>
        <v>83</v>
      </c>
      <c r="F922" s="22" t="s">
        <v>7974</v>
      </c>
      <c r="G922" s="22" t="s">
        <v>10975</v>
      </c>
      <c r="H922" s="22" t="s">
        <v>13976</v>
      </c>
      <c r="I922" s="22" t="s">
        <v>16977</v>
      </c>
      <c r="J922" s="22"/>
      <c r="K922" s="22"/>
      <c r="L922" s="21"/>
      <c r="M922" s="21"/>
      <c r="N922" s="21"/>
    </row>
    <row r="923" spans="1:14" x14ac:dyDescent="0.4">
      <c r="A923" s="19" t="s">
        <v>2302</v>
      </c>
      <c r="B923" s="19" t="s">
        <v>2304</v>
      </c>
      <c r="C923" s="19" t="s">
        <v>6843</v>
      </c>
      <c r="D923" s="19" t="s">
        <v>603</v>
      </c>
      <c r="E923" s="20">
        <f t="shared" si="14"/>
        <v>75</v>
      </c>
      <c r="F923" s="22" t="s">
        <v>7975</v>
      </c>
      <c r="G923" s="22" t="s">
        <v>10976</v>
      </c>
      <c r="H923" s="22" t="s">
        <v>13977</v>
      </c>
      <c r="I923" s="22" t="s">
        <v>16978</v>
      </c>
      <c r="J923" s="22"/>
      <c r="K923" s="22"/>
      <c r="L923" s="21"/>
      <c r="M923" s="21"/>
      <c r="N923" s="21"/>
    </row>
    <row r="924" spans="1:14" x14ac:dyDescent="0.4">
      <c r="A924" s="19" t="s">
        <v>2305</v>
      </c>
      <c r="B924" s="19" t="s">
        <v>2306</v>
      </c>
      <c r="C924" s="19" t="s">
        <v>6843</v>
      </c>
      <c r="D924" s="19" t="s">
        <v>6920</v>
      </c>
      <c r="E924" s="20">
        <f t="shared" si="14"/>
        <v>76</v>
      </c>
      <c r="F924" s="22" t="s">
        <v>7976</v>
      </c>
      <c r="G924" s="22" t="s">
        <v>10977</v>
      </c>
      <c r="H924" s="22" t="s">
        <v>13978</v>
      </c>
      <c r="I924" s="22" t="s">
        <v>16979</v>
      </c>
      <c r="J924" s="22"/>
      <c r="K924" s="22"/>
      <c r="L924" s="21"/>
      <c r="M924" s="21"/>
      <c r="N924" s="21"/>
    </row>
    <row r="925" spans="1:14" x14ac:dyDescent="0.4">
      <c r="A925" s="19" t="s">
        <v>2307</v>
      </c>
      <c r="B925" s="19" t="s">
        <v>2309</v>
      </c>
      <c r="C925" s="19" t="s">
        <v>6843</v>
      </c>
      <c r="D925" s="19" t="s">
        <v>6920</v>
      </c>
      <c r="E925" s="20">
        <f t="shared" si="14"/>
        <v>83</v>
      </c>
      <c r="F925" s="22" t="s">
        <v>7977</v>
      </c>
      <c r="G925" s="22" t="s">
        <v>10978</v>
      </c>
      <c r="H925" s="22" t="s">
        <v>13979</v>
      </c>
      <c r="I925" s="22" t="s">
        <v>16980</v>
      </c>
      <c r="J925" s="22"/>
      <c r="K925" s="22"/>
      <c r="L925" s="21"/>
      <c r="M925" s="21"/>
      <c r="N925" s="21"/>
    </row>
    <row r="926" spans="1:14" x14ac:dyDescent="0.4">
      <c r="A926" s="19" t="s">
        <v>2308</v>
      </c>
      <c r="B926" s="19" t="s">
        <v>2310</v>
      </c>
      <c r="C926" s="19" t="s">
        <v>6843</v>
      </c>
      <c r="D926" s="19" t="s">
        <v>6920</v>
      </c>
      <c r="E926" s="20">
        <f t="shared" si="14"/>
        <v>75</v>
      </c>
      <c r="F926" s="22" t="s">
        <v>7978</v>
      </c>
      <c r="G926" s="22" t="s">
        <v>10979</v>
      </c>
      <c r="H926" s="22" t="s">
        <v>13980</v>
      </c>
      <c r="I926" s="22" t="s">
        <v>16981</v>
      </c>
      <c r="J926" s="22"/>
      <c r="K926" s="22"/>
      <c r="L926" s="21"/>
      <c r="M926" s="21"/>
      <c r="N926" s="21"/>
    </row>
    <row r="927" spans="1:14" x14ac:dyDescent="0.4">
      <c r="A927" s="19" t="s">
        <v>2311</v>
      </c>
      <c r="B927" s="19" t="s">
        <v>2312</v>
      </c>
      <c r="C927" s="19" t="s">
        <v>6843</v>
      </c>
      <c r="D927" s="19" t="s">
        <v>6870</v>
      </c>
      <c r="E927" s="20">
        <f t="shared" si="14"/>
        <v>76</v>
      </c>
      <c r="F927" s="22" t="s">
        <v>7979</v>
      </c>
      <c r="G927" s="22" t="s">
        <v>10980</v>
      </c>
      <c r="H927" s="22" t="s">
        <v>13981</v>
      </c>
      <c r="I927" s="22" t="s">
        <v>16982</v>
      </c>
      <c r="J927" s="22"/>
      <c r="K927" s="22"/>
      <c r="L927" s="21"/>
      <c r="M927" s="21"/>
      <c r="N927" s="21"/>
    </row>
    <row r="928" spans="1:14" x14ac:dyDescent="0.4">
      <c r="A928" s="19" t="s">
        <v>2313</v>
      </c>
      <c r="B928" s="19" t="s">
        <v>2315</v>
      </c>
      <c r="C928" s="19" t="s">
        <v>6843</v>
      </c>
      <c r="D928" s="19" t="s">
        <v>6870</v>
      </c>
      <c r="E928" s="20">
        <f t="shared" si="14"/>
        <v>83</v>
      </c>
      <c r="F928" s="22" t="s">
        <v>7980</v>
      </c>
      <c r="G928" s="22" t="s">
        <v>10981</v>
      </c>
      <c r="H928" s="22" t="s">
        <v>13982</v>
      </c>
      <c r="I928" s="22" t="s">
        <v>16983</v>
      </c>
      <c r="J928" s="22"/>
      <c r="K928" s="22"/>
      <c r="L928" s="21"/>
      <c r="M928" s="21"/>
      <c r="N928" s="21"/>
    </row>
    <row r="929" spans="1:14" x14ac:dyDescent="0.4">
      <c r="A929" s="19" t="s">
        <v>2314</v>
      </c>
      <c r="B929" s="19" t="s">
        <v>2316</v>
      </c>
      <c r="C929" s="19" t="s">
        <v>6843</v>
      </c>
      <c r="D929" s="19" t="s">
        <v>6870</v>
      </c>
      <c r="E929" s="20">
        <f t="shared" si="14"/>
        <v>75</v>
      </c>
      <c r="F929" s="22" t="s">
        <v>7981</v>
      </c>
      <c r="G929" s="22" t="s">
        <v>10982</v>
      </c>
      <c r="H929" s="22" t="s">
        <v>13983</v>
      </c>
      <c r="I929" s="22" t="s">
        <v>16984</v>
      </c>
      <c r="J929" s="22"/>
      <c r="K929" s="22"/>
      <c r="L929" s="21"/>
      <c r="M929" s="21"/>
      <c r="N929" s="21"/>
    </row>
    <row r="930" spans="1:14" x14ac:dyDescent="0.4">
      <c r="A930" s="19" t="s">
        <v>2317</v>
      </c>
      <c r="B930" s="19" t="s">
        <v>2318</v>
      </c>
      <c r="C930" s="19" t="s">
        <v>6843</v>
      </c>
      <c r="D930" s="19" t="s">
        <v>6891</v>
      </c>
      <c r="E930" s="20">
        <f t="shared" si="14"/>
        <v>76</v>
      </c>
      <c r="F930" s="22" t="s">
        <v>7982</v>
      </c>
      <c r="G930" s="22" t="s">
        <v>10983</v>
      </c>
      <c r="H930" s="22" t="s">
        <v>13984</v>
      </c>
      <c r="I930" s="22" t="s">
        <v>16985</v>
      </c>
      <c r="J930" s="22"/>
      <c r="K930" s="22"/>
      <c r="L930" s="21"/>
      <c r="M930" s="21"/>
      <c r="N930" s="21"/>
    </row>
    <row r="931" spans="1:14" x14ac:dyDescent="0.4">
      <c r="A931" s="19" t="s">
        <v>2319</v>
      </c>
      <c r="B931" s="19" t="s">
        <v>2321</v>
      </c>
      <c r="C931" s="19" t="s">
        <v>6843</v>
      </c>
      <c r="D931" s="19" t="s">
        <v>6891</v>
      </c>
      <c r="E931" s="20">
        <f t="shared" si="14"/>
        <v>83</v>
      </c>
      <c r="F931" s="22" t="s">
        <v>7983</v>
      </c>
      <c r="G931" s="22" t="s">
        <v>10984</v>
      </c>
      <c r="H931" s="22" t="s">
        <v>13985</v>
      </c>
      <c r="I931" s="22" t="s">
        <v>16986</v>
      </c>
      <c r="J931" s="22"/>
      <c r="K931" s="22"/>
      <c r="L931" s="21"/>
      <c r="M931" s="21"/>
      <c r="N931" s="21"/>
    </row>
    <row r="932" spans="1:14" x14ac:dyDescent="0.4">
      <c r="A932" s="19" t="s">
        <v>2320</v>
      </c>
      <c r="B932" s="19" t="s">
        <v>2322</v>
      </c>
      <c r="C932" s="19" t="s">
        <v>6843</v>
      </c>
      <c r="D932" s="19" t="s">
        <v>6891</v>
      </c>
      <c r="E932" s="20">
        <f t="shared" si="14"/>
        <v>75</v>
      </c>
      <c r="F932" s="22" t="s">
        <v>7984</v>
      </c>
      <c r="G932" s="22" t="s">
        <v>10985</v>
      </c>
      <c r="H932" s="22" t="s">
        <v>13986</v>
      </c>
      <c r="I932" s="22" t="s">
        <v>16987</v>
      </c>
      <c r="J932" s="22"/>
      <c r="K932" s="22"/>
      <c r="L932" s="21"/>
      <c r="M932" s="21"/>
      <c r="N932" s="21"/>
    </row>
    <row r="933" spans="1:14" x14ac:dyDescent="0.4">
      <c r="A933" s="19" t="s">
        <v>2323</v>
      </c>
      <c r="B933" s="19" t="s">
        <v>2324</v>
      </c>
      <c r="C933" s="19" t="s">
        <v>6843</v>
      </c>
      <c r="D933" s="19" t="s">
        <v>7012</v>
      </c>
      <c r="E933" s="20">
        <f t="shared" si="14"/>
        <v>75</v>
      </c>
      <c r="F933" s="22" t="s">
        <v>7985</v>
      </c>
      <c r="G933" s="22" t="s">
        <v>10986</v>
      </c>
      <c r="H933" s="22" t="s">
        <v>13987</v>
      </c>
      <c r="I933" s="22" t="s">
        <v>16988</v>
      </c>
      <c r="J933" s="22"/>
      <c r="K933" s="22"/>
      <c r="L933" s="21"/>
      <c r="M933" s="21"/>
      <c r="N933" s="21"/>
    </row>
    <row r="934" spans="1:14" x14ac:dyDescent="0.4">
      <c r="A934" s="19" t="s">
        <v>2325</v>
      </c>
      <c r="B934" s="19" t="s">
        <v>2328</v>
      </c>
      <c r="C934" s="19" t="s">
        <v>6843</v>
      </c>
      <c r="D934" s="19" t="s">
        <v>7012</v>
      </c>
      <c r="E934" s="20">
        <f t="shared" si="14"/>
        <v>82</v>
      </c>
      <c r="F934" s="22" t="s">
        <v>7986</v>
      </c>
      <c r="G934" s="22" t="s">
        <v>10987</v>
      </c>
      <c r="H934" s="22" t="s">
        <v>13988</v>
      </c>
      <c r="I934" s="22" t="s">
        <v>16989</v>
      </c>
      <c r="J934" s="22"/>
      <c r="K934" s="22"/>
      <c r="L934" s="21"/>
      <c r="M934" s="21"/>
      <c r="N934" s="21"/>
    </row>
    <row r="935" spans="1:14" x14ac:dyDescent="0.4">
      <c r="A935" s="19" t="s">
        <v>2327</v>
      </c>
      <c r="B935" s="19" t="s">
        <v>2329</v>
      </c>
      <c r="C935" s="19" t="s">
        <v>6843</v>
      </c>
      <c r="D935" s="19" t="s">
        <v>7012</v>
      </c>
      <c r="E935" s="20">
        <f t="shared" si="14"/>
        <v>74</v>
      </c>
      <c r="F935" s="22" t="s">
        <v>7987</v>
      </c>
      <c r="G935" s="22" t="s">
        <v>10988</v>
      </c>
      <c r="H935" s="22" t="s">
        <v>13989</v>
      </c>
      <c r="I935" s="22" t="s">
        <v>16990</v>
      </c>
      <c r="J935" s="22"/>
      <c r="K935" s="22"/>
      <c r="L935" s="21"/>
      <c r="M935" s="21"/>
      <c r="N935" s="21"/>
    </row>
    <row r="936" spans="1:14" x14ac:dyDescent="0.4">
      <c r="A936" s="19" t="s">
        <v>2330</v>
      </c>
      <c r="B936" s="19" t="s">
        <v>2331</v>
      </c>
      <c r="C936" s="19" t="s">
        <v>6843</v>
      </c>
      <c r="D936" s="19" t="s">
        <v>603</v>
      </c>
      <c r="E936" s="20">
        <f t="shared" si="14"/>
        <v>75</v>
      </c>
      <c r="F936" s="22" t="s">
        <v>7988</v>
      </c>
      <c r="G936" s="22" t="s">
        <v>10989</v>
      </c>
      <c r="H936" s="22" t="s">
        <v>13990</v>
      </c>
      <c r="I936" s="22" t="s">
        <v>16991</v>
      </c>
      <c r="J936" s="22"/>
      <c r="K936" s="22"/>
      <c r="L936" s="21"/>
      <c r="M936" s="21"/>
      <c r="N936" s="21"/>
    </row>
    <row r="937" spans="1:14" x14ac:dyDescent="0.4">
      <c r="A937" s="19" t="s">
        <v>2332</v>
      </c>
      <c r="B937" s="19" t="s">
        <v>2334</v>
      </c>
      <c r="C937" s="19" t="s">
        <v>6843</v>
      </c>
      <c r="D937" s="19" t="s">
        <v>603</v>
      </c>
      <c r="E937" s="20">
        <f t="shared" si="14"/>
        <v>82</v>
      </c>
      <c r="F937" s="22" t="s">
        <v>7989</v>
      </c>
      <c r="G937" s="22" t="s">
        <v>10990</v>
      </c>
      <c r="H937" s="22" t="s">
        <v>13991</v>
      </c>
      <c r="I937" s="22" t="s">
        <v>16992</v>
      </c>
      <c r="J937" s="22"/>
      <c r="K937" s="22"/>
      <c r="L937" s="21"/>
      <c r="M937" s="21"/>
      <c r="N937" s="21"/>
    </row>
    <row r="938" spans="1:14" x14ac:dyDescent="0.4">
      <c r="A938" s="19" t="s">
        <v>2333</v>
      </c>
      <c r="B938" s="19" t="s">
        <v>2335</v>
      </c>
      <c r="C938" s="19" t="s">
        <v>6843</v>
      </c>
      <c r="D938" s="19" t="s">
        <v>603</v>
      </c>
      <c r="E938" s="20">
        <f t="shared" si="14"/>
        <v>74</v>
      </c>
      <c r="F938" s="22" t="s">
        <v>7990</v>
      </c>
      <c r="G938" s="22" t="s">
        <v>10991</v>
      </c>
      <c r="H938" s="22" t="s">
        <v>13992</v>
      </c>
      <c r="I938" s="22" t="s">
        <v>16993</v>
      </c>
      <c r="J938" s="22"/>
      <c r="K938" s="22"/>
      <c r="L938" s="21"/>
      <c r="M938" s="21"/>
      <c r="N938" s="21"/>
    </row>
    <row r="939" spans="1:14" x14ac:dyDescent="0.4">
      <c r="A939" s="19" t="s">
        <v>2336</v>
      </c>
      <c r="B939" s="19" t="s">
        <v>2337</v>
      </c>
      <c r="C939" s="19" t="s">
        <v>6843</v>
      </c>
      <c r="D939" s="19" t="s">
        <v>6920</v>
      </c>
      <c r="E939" s="20">
        <f t="shared" si="14"/>
        <v>75</v>
      </c>
      <c r="F939" s="22" t="s">
        <v>7991</v>
      </c>
      <c r="G939" s="22" t="s">
        <v>10992</v>
      </c>
      <c r="H939" s="22" t="s">
        <v>13993</v>
      </c>
      <c r="I939" s="22" t="s">
        <v>16994</v>
      </c>
      <c r="J939" s="22"/>
      <c r="K939" s="22"/>
      <c r="L939" s="21"/>
      <c r="M939" s="21"/>
      <c r="N939" s="21"/>
    </row>
    <row r="940" spans="1:14" x14ac:dyDescent="0.4">
      <c r="A940" s="19" t="s">
        <v>2338</v>
      </c>
      <c r="B940" s="19" t="s">
        <v>2340</v>
      </c>
      <c r="C940" s="19" t="s">
        <v>6843</v>
      </c>
      <c r="D940" s="19" t="s">
        <v>6920</v>
      </c>
      <c r="E940" s="20">
        <f t="shared" si="14"/>
        <v>82</v>
      </c>
      <c r="F940" s="22" t="s">
        <v>7992</v>
      </c>
      <c r="G940" s="22" t="s">
        <v>10993</v>
      </c>
      <c r="H940" s="22" t="s">
        <v>13994</v>
      </c>
      <c r="I940" s="22" t="s">
        <v>16995</v>
      </c>
      <c r="J940" s="22"/>
      <c r="K940" s="22"/>
      <c r="L940" s="21"/>
      <c r="M940" s="21"/>
      <c r="N940" s="21"/>
    </row>
    <row r="941" spans="1:14" x14ac:dyDescent="0.4">
      <c r="A941" s="19" t="s">
        <v>2339</v>
      </c>
      <c r="B941" s="19" t="s">
        <v>2341</v>
      </c>
      <c r="C941" s="19" t="s">
        <v>6843</v>
      </c>
      <c r="D941" s="19" t="s">
        <v>6920</v>
      </c>
      <c r="E941" s="20">
        <f t="shared" si="14"/>
        <v>74</v>
      </c>
      <c r="F941" s="22" t="s">
        <v>7993</v>
      </c>
      <c r="G941" s="22" t="s">
        <v>10994</v>
      </c>
      <c r="H941" s="22" t="s">
        <v>13995</v>
      </c>
      <c r="I941" s="22" t="s">
        <v>16996</v>
      </c>
      <c r="J941" s="22"/>
      <c r="K941" s="22"/>
      <c r="L941" s="21"/>
      <c r="M941" s="21"/>
      <c r="N941" s="21"/>
    </row>
    <row r="942" spans="1:14" x14ac:dyDescent="0.4">
      <c r="A942" s="19" t="s">
        <v>2342</v>
      </c>
      <c r="B942" s="19" t="s">
        <v>2343</v>
      </c>
      <c r="C942" s="19" t="s">
        <v>6843</v>
      </c>
      <c r="D942" s="19" t="s">
        <v>6870</v>
      </c>
      <c r="E942" s="20">
        <f t="shared" si="14"/>
        <v>75</v>
      </c>
      <c r="F942" s="22" t="s">
        <v>7994</v>
      </c>
      <c r="G942" s="22" t="s">
        <v>10995</v>
      </c>
      <c r="H942" s="22" t="s">
        <v>13996</v>
      </c>
      <c r="I942" s="22" t="s">
        <v>16997</v>
      </c>
      <c r="J942" s="22"/>
      <c r="K942" s="22"/>
      <c r="L942" s="21"/>
      <c r="M942" s="21"/>
      <c r="N942" s="21"/>
    </row>
    <row r="943" spans="1:14" x14ac:dyDescent="0.4">
      <c r="A943" s="19" t="s">
        <v>2344</v>
      </c>
      <c r="B943" s="19" t="s">
        <v>2346</v>
      </c>
      <c r="C943" s="19" t="s">
        <v>6843</v>
      </c>
      <c r="D943" s="19" t="s">
        <v>6870</v>
      </c>
      <c r="E943" s="20">
        <f t="shared" si="14"/>
        <v>82</v>
      </c>
      <c r="F943" s="22" t="s">
        <v>7995</v>
      </c>
      <c r="G943" s="22" t="s">
        <v>10996</v>
      </c>
      <c r="H943" s="22" t="s">
        <v>13997</v>
      </c>
      <c r="I943" s="22" t="s">
        <v>16998</v>
      </c>
      <c r="J943" s="22"/>
      <c r="K943" s="22"/>
      <c r="L943" s="21"/>
      <c r="M943" s="21"/>
      <c r="N943" s="21"/>
    </row>
    <row r="944" spans="1:14" x14ac:dyDescent="0.4">
      <c r="A944" s="19" t="s">
        <v>2345</v>
      </c>
      <c r="B944" s="19" t="s">
        <v>2347</v>
      </c>
      <c r="C944" s="19" t="s">
        <v>6843</v>
      </c>
      <c r="D944" s="19" t="s">
        <v>6870</v>
      </c>
      <c r="E944" s="20">
        <f t="shared" si="14"/>
        <v>74</v>
      </c>
      <c r="F944" s="22" t="s">
        <v>7996</v>
      </c>
      <c r="G944" s="22" t="s">
        <v>10997</v>
      </c>
      <c r="H944" s="22" t="s">
        <v>13998</v>
      </c>
      <c r="I944" s="22" t="s">
        <v>16999</v>
      </c>
      <c r="J944" s="22"/>
      <c r="K944" s="22"/>
      <c r="L944" s="21"/>
      <c r="M944" s="21"/>
      <c r="N944" s="21"/>
    </row>
    <row r="945" spans="1:14" x14ac:dyDescent="0.4">
      <c r="A945" s="19" t="s">
        <v>2348</v>
      </c>
      <c r="B945" s="19" t="s">
        <v>2349</v>
      </c>
      <c r="C945" s="19" t="s">
        <v>6843</v>
      </c>
      <c r="D945" s="19" t="s">
        <v>6891</v>
      </c>
      <c r="E945" s="20">
        <f t="shared" si="14"/>
        <v>75</v>
      </c>
      <c r="F945" s="22" t="s">
        <v>7997</v>
      </c>
      <c r="G945" s="22" t="s">
        <v>10998</v>
      </c>
      <c r="H945" s="22" t="s">
        <v>13999</v>
      </c>
      <c r="I945" s="22" t="s">
        <v>17000</v>
      </c>
      <c r="J945" s="22"/>
      <c r="K945" s="22"/>
      <c r="L945" s="21"/>
      <c r="M945" s="21"/>
      <c r="N945" s="21"/>
    </row>
    <row r="946" spans="1:14" x14ac:dyDescent="0.4">
      <c r="A946" s="19" t="s">
        <v>2350</v>
      </c>
      <c r="B946" s="19" t="s">
        <v>2352</v>
      </c>
      <c r="C946" s="19" t="s">
        <v>6843</v>
      </c>
      <c r="D946" s="19" t="s">
        <v>6891</v>
      </c>
      <c r="E946" s="20">
        <f t="shared" si="14"/>
        <v>82</v>
      </c>
      <c r="F946" s="22" t="s">
        <v>7998</v>
      </c>
      <c r="G946" s="22" t="s">
        <v>10999</v>
      </c>
      <c r="H946" s="22" t="s">
        <v>14000</v>
      </c>
      <c r="I946" s="22" t="s">
        <v>17001</v>
      </c>
      <c r="J946" s="22"/>
      <c r="K946" s="22"/>
      <c r="L946" s="21"/>
      <c r="M946" s="21"/>
      <c r="N946" s="21"/>
    </row>
    <row r="947" spans="1:14" x14ac:dyDescent="0.4">
      <c r="A947" s="19" t="s">
        <v>2351</v>
      </c>
      <c r="B947" s="19" t="s">
        <v>2353</v>
      </c>
      <c r="C947" s="19" t="s">
        <v>6843</v>
      </c>
      <c r="D947" s="19" t="s">
        <v>6891</v>
      </c>
      <c r="E947" s="20">
        <f t="shared" si="14"/>
        <v>74</v>
      </c>
      <c r="F947" s="22" t="s">
        <v>7999</v>
      </c>
      <c r="G947" s="22" t="s">
        <v>11000</v>
      </c>
      <c r="H947" s="22" t="s">
        <v>14001</v>
      </c>
      <c r="I947" s="22" t="s">
        <v>17002</v>
      </c>
      <c r="J947" s="22"/>
      <c r="K947" s="22"/>
      <c r="L947" s="21"/>
      <c r="M947" s="21"/>
      <c r="N947" s="21"/>
    </row>
    <row r="948" spans="1:14" x14ac:dyDescent="0.4">
      <c r="A948" s="19" t="s">
        <v>2354</v>
      </c>
      <c r="B948" s="19" t="s">
        <v>2355</v>
      </c>
      <c r="C948" s="19" t="s">
        <v>6843</v>
      </c>
      <c r="D948" s="19" t="s">
        <v>7012</v>
      </c>
      <c r="E948" s="20">
        <f t="shared" si="14"/>
        <v>75</v>
      </c>
      <c r="F948" s="22" t="s">
        <v>8000</v>
      </c>
      <c r="G948" s="22" t="s">
        <v>11001</v>
      </c>
      <c r="H948" s="22" t="s">
        <v>14002</v>
      </c>
      <c r="I948" s="22" t="s">
        <v>17003</v>
      </c>
      <c r="J948" s="22"/>
      <c r="K948" s="22"/>
      <c r="L948" s="21"/>
      <c r="M948" s="21"/>
      <c r="N948" s="21"/>
    </row>
    <row r="949" spans="1:14" x14ac:dyDescent="0.4">
      <c r="A949" s="19" t="s">
        <v>2356</v>
      </c>
      <c r="B949" s="19" t="s">
        <v>2359</v>
      </c>
      <c r="C949" s="19" t="s">
        <v>6843</v>
      </c>
      <c r="D949" s="19" t="s">
        <v>7012</v>
      </c>
      <c r="E949" s="20">
        <f t="shared" si="14"/>
        <v>82</v>
      </c>
      <c r="F949" s="22" t="s">
        <v>8001</v>
      </c>
      <c r="G949" s="22" t="s">
        <v>11002</v>
      </c>
      <c r="H949" s="22" t="s">
        <v>14003</v>
      </c>
      <c r="I949" s="22" t="s">
        <v>17004</v>
      </c>
      <c r="J949" s="22"/>
      <c r="K949" s="22"/>
      <c r="L949" s="21"/>
      <c r="M949" s="21"/>
      <c r="N949" s="21"/>
    </row>
    <row r="950" spans="1:14" x14ac:dyDescent="0.4">
      <c r="A950" s="19" t="s">
        <v>2358</v>
      </c>
      <c r="B950" s="19" t="s">
        <v>2360</v>
      </c>
      <c r="C950" s="19" t="s">
        <v>6843</v>
      </c>
      <c r="D950" s="19" t="s">
        <v>7012</v>
      </c>
      <c r="E950" s="20">
        <f t="shared" si="14"/>
        <v>74</v>
      </c>
      <c r="F950" s="22" t="s">
        <v>8002</v>
      </c>
      <c r="G950" s="22" t="s">
        <v>11003</v>
      </c>
      <c r="H950" s="22" t="s">
        <v>14004</v>
      </c>
      <c r="I950" s="22" t="s">
        <v>17005</v>
      </c>
      <c r="J950" s="22"/>
      <c r="K950" s="22"/>
      <c r="L950" s="21"/>
      <c r="M950" s="21"/>
      <c r="N950" s="21"/>
    </row>
    <row r="951" spans="1:14" x14ac:dyDescent="0.4">
      <c r="A951" s="19" t="s">
        <v>2361</v>
      </c>
      <c r="B951" s="19" t="s">
        <v>2362</v>
      </c>
      <c r="C951" s="19" t="s">
        <v>6843</v>
      </c>
      <c r="D951" s="19" t="s">
        <v>603</v>
      </c>
      <c r="E951" s="20">
        <f t="shared" si="14"/>
        <v>75</v>
      </c>
      <c r="F951" s="22" t="s">
        <v>8003</v>
      </c>
      <c r="G951" s="22" t="s">
        <v>11004</v>
      </c>
      <c r="H951" s="22" t="s">
        <v>14005</v>
      </c>
      <c r="I951" s="22" t="s">
        <v>17006</v>
      </c>
      <c r="J951" s="22"/>
      <c r="K951" s="22"/>
      <c r="L951" s="21"/>
      <c r="M951" s="21"/>
      <c r="N951" s="21"/>
    </row>
    <row r="952" spans="1:14" x14ac:dyDescent="0.4">
      <c r="A952" s="19" t="s">
        <v>2363</v>
      </c>
      <c r="B952" s="19" t="s">
        <v>2365</v>
      </c>
      <c r="C952" s="19" t="s">
        <v>6843</v>
      </c>
      <c r="D952" s="19" t="s">
        <v>603</v>
      </c>
      <c r="E952" s="20">
        <f t="shared" si="14"/>
        <v>82</v>
      </c>
      <c r="F952" s="22" t="s">
        <v>8004</v>
      </c>
      <c r="G952" s="22" t="s">
        <v>11005</v>
      </c>
      <c r="H952" s="22" t="s">
        <v>14006</v>
      </c>
      <c r="I952" s="22" t="s">
        <v>17007</v>
      </c>
      <c r="J952" s="22"/>
      <c r="K952" s="22"/>
      <c r="L952" s="21"/>
      <c r="M952" s="21"/>
      <c r="N952" s="21"/>
    </row>
    <row r="953" spans="1:14" x14ac:dyDescent="0.4">
      <c r="A953" s="19" t="s">
        <v>2364</v>
      </c>
      <c r="B953" s="19" t="s">
        <v>2366</v>
      </c>
      <c r="C953" s="19" t="s">
        <v>6843</v>
      </c>
      <c r="D953" s="19" t="s">
        <v>603</v>
      </c>
      <c r="E953" s="20">
        <f t="shared" si="14"/>
        <v>74</v>
      </c>
      <c r="F953" s="22" t="s">
        <v>8005</v>
      </c>
      <c r="G953" s="22" t="s">
        <v>11006</v>
      </c>
      <c r="H953" s="22" t="s">
        <v>14007</v>
      </c>
      <c r="I953" s="22" t="s">
        <v>17008</v>
      </c>
      <c r="J953" s="22"/>
      <c r="K953" s="22"/>
      <c r="L953" s="21"/>
      <c r="M953" s="21"/>
      <c r="N953" s="21"/>
    </row>
    <row r="954" spans="1:14" x14ac:dyDescent="0.4">
      <c r="A954" s="19" t="s">
        <v>2367</v>
      </c>
      <c r="B954" s="19" t="s">
        <v>2368</v>
      </c>
      <c r="C954" s="19" t="s">
        <v>6843</v>
      </c>
      <c r="D954" s="19" t="s">
        <v>6920</v>
      </c>
      <c r="E954" s="20">
        <f t="shared" si="14"/>
        <v>75</v>
      </c>
      <c r="F954" s="22" t="s">
        <v>8006</v>
      </c>
      <c r="G954" s="22" t="s">
        <v>11007</v>
      </c>
      <c r="H954" s="22" t="s">
        <v>14008</v>
      </c>
      <c r="I954" s="22" t="s">
        <v>17009</v>
      </c>
      <c r="J954" s="22"/>
      <c r="K954" s="22"/>
      <c r="L954" s="21"/>
      <c r="M954" s="21"/>
      <c r="N954" s="21"/>
    </row>
    <row r="955" spans="1:14" x14ac:dyDescent="0.4">
      <c r="A955" s="19" t="s">
        <v>2369</v>
      </c>
      <c r="B955" s="19" t="s">
        <v>2371</v>
      </c>
      <c r="C955" s="19" t="s">
        <v>6843</v>
      </c>
      <c r="D955" s="19" t="s">
        <v>6920</v>
      </c>
      <c r="E955" s="20">
        <f t="shared" si="14"/>
        <v>82</v>
      </c>
      <c r="F955" s="22" t="s">
        <v>8007</v>
      </c>
      <c r="G955" s="22" t="s">
        <v>11008</v>
      </c>
      <c r="H955" s="22" t="s">
        <v>14009</v>
      </c>
      <c r="I955" s="22" t="s">
        <v>17010</v>
      </c>
      <c r="J955" s="22"/>
      <c r="K955" s="22"/>
      <c r="L955" s="21"/>
      <c r="M955" s="21"/>
      <c r="N955" s="21"/>
    </row>
    <row r="956" spans="1:14" x14ac:dyDescent="0.4">
      <c r="A956" s="19" t="s">
        <v>2370</v>
      </c>
      <c r="B956" s="19" t="s">
        <v>2372</v>
      </c>
      <c r="C956" s="19" t="s">
        <v>6843</v>
      </c>
      <c r="D956" s="19" t="s">
        <v>6920</v>
      </c>
      <c r="E956" s="20">
        <f t="shared" si="14"/>
        <v>74</v>
      </c>
      <c r="F956" s="22" t="s">
        <v>8008</v>
      </c>
      <c r="G956" s="22" t="s">
        <v>11009</v>
      </c>
      <c r="H956" s="22" t="s">
        <v>14010</v>
      </c>
      <c r="I956" s="22" t="s">
        <v>17011</v>
      </c>
      <c r="J956" s="22"/>
      <c r="K956" s="22"/>
      <c r="L956" s="21"/>
      <c r="M956" s="21"/>
      <c r="N956" s="21"/>
    </row>
    <row r="957" spans="1:14" x14ac:dyDescent="0.4">
      <c r="A957" s="19" t="s">
        <v>2373</v>
      </c>
      <c r="B957" s="19" t="s">
        <v>2374</v>
      </c>
      <c r="C957" s="19" t="s">
        <v>6843</v>
      </c>
      <c r="D957" s="19" t="s">
        <v>6870</v>
      </c>
      <c r="E957" s="20">
        <f t="shared" si="14"/>
        <v>75</v>
      </c>
      <c r="F957" s="22" t="s">
        <v>8009</v>
      </c>
      <c r="G957" s="22" t="s">
        <v>11010</v>
      </c>
      <c r="H957" s="22" t="s">
        <v>14011</v>
      </c>
      <c r="I957" s="22" t="s">
        <v>17012</v>
      </c>
      <c r="J957" s="22"/>
      <c r="K957" s="22"/>
      <c r="L957" s="21"/>
      <c r="M957" s="21"/>
      <c r="N957" s="21"/>
    </row>
    <row r="958" spans="1:14" x14ac:dyDescent="0.4">
      <c r="A958" s="19" t="s">
        <v>2375</v>
      </c>
      <c r="B958" s="19" t="s">
        <v>2377</v>
      </c>
      <c r="C958" s="19" t="s">
        <v>6843</v>
      </c>
      <c r="D958" s="19" t="s">
        <v>6870</v>
      </c>
      <c r="E958" s="20">
        <f t="shared" si="14"/>
        <v>82</v>
      </c>
      <c r="F958" s="22" t="s">
        <v>8010</v>
      </c>
      <c r="G958" s="22" t="s">
        <v>11011</v>
      </c>
      <c r="H958" s="22" t="s">
        <v>14012</v>
      </c>
      <c r="I958" s="22" t="s">
        <v>17013</v>
      </c>
      <c r="J958" s="22"/>
      <c r="K958" s="22"/>
      <c r="L958" s="21"/>
      <c r="M958" s="21"/>
      <c r="N958" s="21"/>
    </row>
    <row r="959" spans="1:14" x14ac:dyDescent="0.4">
      <c r="A959" s="19" t="s">
        <v>2376</v>
      </c>
      <c r="B959" s="19" t="s">
        <v>2378</v>
      </c>
      <c r="C959" s="19" t="s">
        <v>6843</v>
      </c>
      <c r="D959" s="19" t="s">
        <v>6870</v>
      </c>
      <c r="E959" s="20">
        <f t="shared" si="14"/>
        <v>74</v>
      </c>
      <c r="F959" s="22" t="s">
        <v>8011</v>
      </c>
      <c r="G959" s="22" t="s">
        <v>11012</v>
      </c>
      <c r="H959" s="22" t="s">
        <v>14013</v>
      </c>
      <c r="I959" s="22" t="s">
        <v>17014</v>
      </c>
      <c r="J959" s="22"/>
      <c r="K959" s="22"/>
      <c r="L959" s="21"/>
      <c r="M959" s="21"/>
      <c r="N959" s="21"/>
    </row>
    <row r="960" spans="1:14" x14ac:dyDescent="0.4">
      <c r="A960" s="19" t="s">
        <v>2379</v>
      </c>
      <c r="B960" s="19" t="s">
        <v>2380</v>
      </c>
      <c r="C960" s="19" t="s">
        <v>6843</v>
      </c>
      <c r="D960" s="19" t="s">
        <v>6891</v>
      </c>
      <c r="E960" s="20">
        <f t="shared" si="14"/>
        <v>75</v>
      </c>
      <c r="F960" s="22" t="s">
        <v>8012</v>
      </c>
      <c r="G960" s="22" t="s">
        <v>11013</v>
      </c>
      <c r="H960" s="22" t="s">
        <v>14014</v>
      </c>
      <c r="I960" s="22" t="s">
        <v>17015</v>
      </c>
      <c r="J960" s="22"/>
      <c r="K960" s="22"/>
      <c r="L960" s="21"/>
      <c r="M960" s="21"/>
      <c r="N960" s="21"/>
    </row>
    <row r="961" spans="1:14" x14ac:dyDescent="0.4">
      <c r="A961" s="19" t="s">
        <v>2381</v>
      </c>
      <c r="B961" s="19" t="s">
        <v>2383</v>
      </c>
      <c r="C961" s="19" t="s">
        <v>6843</v>
      </c>
      <c r="D961" s="19" t="s">
        <v>6891</v>
      </c>
      <c r="E961" s="20">
        <f t="shared" si="14"/>
        <v>82</v>
      </c>
      <c r="F961" s="22" t="s">
        <v>8013</v>
      </c>
      <c r="G961" s="22" t="s">
        <v>11014</v>
      </c>
      <c r="H961" s="22" t="s">
        <v>14015</v>
      </c>
      <c r="I961" s="22" t="s">
        <v>17016</v>
      </c>
      <c r="J961" s="22"/>
      <c r="K961" s="22"/>
      <c r="L961" s="21"/>
      <c r="M961" s="21"/>
      <c r="N961" s="21"/>
    </row>
    <row r="962" spans="1:14" x14ac:dyDescent="0.4">
      <c r="A962" s="19" t="s">
        <v>2382</v>
      </c>
      <c r="B962" s="19" t="s">
        <v>2384</v>
      </c>
      <c r="C962" s="19" t="s">
        <v>6843</v>
      </c>
      <c r="D962" s="19" t="s">
        <v>6891</v>
      </c>
      <c r="E962" s="20">
        <f t="shared" si="14"/>
        <v>74</v>
      </c>
      <c r="F962" s="22" t="s">
        <v>8014</v>
      </c>
      <c r="G962" s="22" t="s">
        <v>11015</v>
      </c>
      <c r="H962" s="22" t="s">
        <v>14016</v>
      </c>
      <c r="I962" s="22" t="s">
        <v>17017</v>
      </c>
      <c r="J962" s="22"/>
      <c r="K962" s="22"/>
      <c r="L962" s="21"/>
      <c r="M962" s="21"/>
      <c r="N962" s="21"/>
    </row>
    <row r="963" spans="1:14" x14ac:dyDescent="0.4">
      <c r="A963" s="19" t="s">
        <v>2385</v>
      </c>
      <c r="B963" s="19" t="s">
        <v>2386</v>
      </c>
      <c r="C963" s="19" t="s">
        <v>6843</v>
      </c>
      <c r="D963" s="19" t="s">
        <v>7012</v>
      </c>
      <c r="E963" s="20">
        <f t="shared" ref="E963:E1026" si="15">LEN(B963)+LEN(C963)+LEN(D963)</f>
        <v>74</v>
      </c>
      <c r="F963" s="22" t="s">
        <v>8015</v>
      </c>
      <c r="G963" s="22" t="s">
        <v>11016</v>
      </c>
      <c r="H963" s="22" t="s">
        <v>14017</v>
      </c>
      <c r="I963" s="22" t="s">
        <v>17018</v>
      </c>
      <c r="J963" s="22"/>
      <c r="K963" s="22"/>
      <c r="L963" s="21"/>
      <c r="M963" s="21"/>
      <c r="N963" s="21"/>
    </row>
    <row r="964" spans="1:14" x14ac:dyDescent="0.4">
      <c r="A964" s="19" t="s">
        <v>2387</v>
      </c>
      <c r="B964" s="19" t="s">
        <v>2389</v>
      </c>
      <c r="C964" s="19" t="s">
        <v>6843</v>
      </c>
      <c r="D964" s="19" t="s">
        <v>7012</v>
      </c>
      <c r="E964" s="20">
        <f t="shared" si="15"/>
        <v>81</v>
      </c>
      <c r="F964" s="22" t="s">
        <v>8016</v>
      </c>
      <c r="G964" s="22" t="s">
        <v>11017</v>
      </c>
      <c r="H964" s="22" t="s">
        <v>14018</v>
      </c>
      <c r="I964" s="22" t="s">
        <v>17019</v>
      </c>
      <c r="J964" s="22"/>
      <c r="K964" s="22"/>
      <c r="L964" s="21"/>
      <c r="M964" s="21"/>
      <c r="N964" s="21"/>
    </row>
    <row r="965" spans="1:14" x14ac:dyDescent="0.4">
      <c r="A965" s="19" t="s">
        <v>2388</v>
      </c>
      <c r="B965" s="19" t="s">
        <v>2390</v>
      </c>
      <c r="C965" s="19" t="s">
        <v>6843</v>
      </c>
      <c r="D965" s="19" t="s">
        <v>7012</v>
      </c>
      <c r="E965" s="20">
        <f t="shared" si="15"/>
        <v>73</v>
      </c>
      <c r="F965" s="22" t="s">
        <v>8017</v>
      </c>
      <c r="G965" s="22" t="s">
        <v>11018</v>
      </c>
      <c r="H965" s="22" t="s">
        <v>14019</v>
      </c>
      <c r="I965" s="22" t="s">
        <v>17020</v>
      </c>
      <c r="J965" s="22"/>
      <c r="K965" s="22"/>
      <c r="L965" s="21"/>
      <c r="M965" s="21"/>
      <c r="N965" s="21"/>
    </row>
    <row r="966" spans="1:14" x14ac:dyDescent="0.4">
      <c r="A966" s="19" t="s">
        <v>2391</v>
      </c>
      <c r="B966" s="19" t="s">
        <v>2392</v>
      </c>
      <c r="C966" s="19" t="s">
        <v>6843</v>
      </c>
      <c r="D966" s="19" t="s">
        <v>603</v>
      </c>
      <c r="E966" s="20">
        <f t="shared" si="15"/>
        <v>74</v>
      </c>
      <c r="F966" s="22" t="s">
        <v>8018</v>
      </c>
      <c r="G966" s="22" t="s">
        <v>11019</v>
      </c>
      <c r="H966" s="22" t="s">
        <v>14020</v>
      </c>
      <c r="I966" s="22" t="s">
        <v>17021</v>
      </c>
      <c r="J966" s="22"/>
      <c r="K966" s="22"/>
      <c r="L966" s="21"/>
      <c r="M966" s="21"/>
      <c r="N966" s="21"/>
    </row>
    <row r="967" spans="1:14" x14ac:dyDescent="0.4">
      <c r="A967" s="19" t="s">
        <v>2393</v>
      </c>
      <c r="B967" s="19" t="s">
        <v>2395</v>
      </c>
      <c r="C967" s="19" t="s">
        <v>6843</v>
      </c>
      <c r="D967" s="19" t="s">
        <v>603</v>
      </c>
      <c r="E967" s="20">
        <f t="shared" si="15"/>
        <v>81</v>
      </c>
      <c r="F967" s="22" t="s">
        <v>8019</v>
      </c>
      <c r="G967" s="22" t="s">
        <v>11020</v>
      </c>
      <c r="H967" s="22" t="s">
        <v>14021</v>
      </c>
      <c r="I967" s="22" t="s">
        <v>17022</v>
      </c>
      <c r="J967" s="22"/>
      <c r="K967" s="22"/>
      <c r="L967" s="21"/>
      <c r="M967" s="21"/>
      <c r="N967" s="21"/>
    </row>
    <row r="968" spans="1:14" x14ac:dyDescent="0.4">
      <c r="A968" s="19" t="s">
        <v>2394</v>
      </c>
      <c r="B968" s="19" t="s">
        <v>2396</v>
      </c>
      <c r="C968" s="19" t="s">
        <v>6843</v>
      </c>
      <c r="D968" s="19" t="s">
        <v>603</v>
      </c>
      <c r="E968" s="20">
        <f t="shared" si="15"/>
        <v>73</v>
      </c>
      <c r="F968" s="22" t="s">
        <v>8020</v>
      </c>
      <c r="G968" s="22" t="s">
        <v>11021</v>
      </c>
      <c r="H968" s="22" t="s">
        <v>14022</v>
      </c>
      <c r="I968" s="22" t="s">
        <v>17023</v>
      </c>
      <c r="J968" s="22"/>
      <c r="K968" s="22"/>
      <c r="L968" s="21"/>
      <c r="M968" s="21"/>
      <c r="N968" s="21"/>
    </row>
    <row r="969" spans="1:14" x14ac:dyDescent="0.4">
      <c r="A969" s="19" t="s">
        <v>2397</v>
      </c>
      <c r="B969" s="19" t="s">
        <v>2398</v>
      </c>
      <c r="C969" s="19" t="s">
        <v>6843</v>
      </c>
      <c r="D969" s="19" t="s">
        <v>6920</v>
      </c>
      <c r="E969" s="20">
        <f t="shared" si="15"/>
        <v>74</v>
      </c>
      <c r="F969" s="22" t="s">
        <v>8021</v>
      </c>
      <c r="G969" s="22" t="s">
        <v>11022</v>
      </c>
      <c r="H969" s="22" t="s">
        <v>14023</v>
      </c>
      <c r="I969" s="22" t="s">
        <v>17024</v>
      </c>
      <c r="J969" s="22"/>
      <c r="K969" s="22"/>
      <c r="L969" s="21"/>
      <c r="M969" s="21"/>
      <c r="N969" s="21"/>
    </row>
    <row r="970" spans="1:14" x14ac:dyDescent="0.4">
      <c r="A970" s="19" t="s">
        <v>2399</v>
      </c>
      <c r="B970" s="19" t="s">
        <v>2401</v>
      </c>
      <c r="C970" s="19" t="s">
        <v>6843</v>
      </c>
      <c r="D970" s="19" t="s">
        <v>6920</v>
      </c>
      <c r="E970" s="20">
        <f t="shared" si="15"/>
        <v>81</v>
      </c>
      <c r="F970" s="22" t="s">
        <v>8022</v>
      </c>
      <c r="G970" s="22" t="s">
        <v>11023</v>
      </c>
      <c r="H970" s="22" t="s">
        <v>14024</v>
      </c>
      <c r="I970" s="22" t="s">
        <v>17025</v>
      </c>
      <c r="J970" s="22"/>
      <c r="K970" s="22"/>
      <c r="L970" s="21"/>
      <c r="M970" s="21"/>
      <c r="N970" s="21"/>
    </row>
    <row r="971" spans="1:14" x14ac:dyDescent="0.4">
      <c r="A971" s="19" t="s">
        <v>2400</v>
      </c>
      <c r="B971" s="19" t="s">
        <v>2402</v>
      </c>
      <c r="C971" s="19" t="s">
        <v>6843</v>
      </c>
      <c r="D971" s="19" t="s">
        <v>6920</v>
      </c>
      <c r="E971" s="20">
        <f t="shared" si="15"/>
        <v>73</v>
      </c>
      <c r="F971" s="22" t="s">
        <v>8023</v>
      </c>
      <c r="G971" s="22" t="s">
        <v>11024</v>
      </c>
      <c r="H971" s="22" t="s">
        <v>14025</v>
      </c>
      <c r="I971" s="22" t="s">
        <v>17026</v>
      </c>
      <c r="J971" s="22"/>
      <c r="K971" s="22"/>
      <c r="L971" s="21"/>
      <c r="M971" s="21"/>
      <c r="N971" s="21"/>
    </row>
    <row r="972" spans="1:14" x14ac:dyDescent="0.4">
      <c r="A972" s="19" t="s">
        <v>2403</v>
      </c>
      <c r="B972" s="19" t="s">
        <v>2404</v>
      </c>
      <c r="C972" s="19" t="s">
        <v>6843</v>
      </c>
      <c r="D972" s="19" t="s">
        <v>6870</v>
      </c>
      <c r="E972" s="20">
        <f t="shared" si="15"/>
        <v>74</v>
      </c>
      <c r="F972" s="22" t="s">
        <v>8024</v>
      </c>
      <c r="G972" s="22" t="s">
        <v>11025</v>
      </c>
      <c r="H972" s="22" t="s">
        <v>14026</v>
      </c>
      <c r="I972" s="22" t="s">
        <v>17027</v>
      </c>
      <c r="J972" s="22"/>
      <c r="K972" s="22"/>
      <c r="L972" s="21"/>
      <c r="M972" s="21"/>
      <c r="N972" s="21"/>
    </row>
    <row r="973" spans="1:14" x14ac:dyDescent="0.4">
      <c r="A973" s="19" t="s">
        <v>2405</v>
      </c>
      <c r="B973" s="19" t="s">
        <v>2407</v>
      </c>
      <c r="C973" s="19" t="s">
        <v>6843</v>
      </c>
      <c r="D973" s="19" t="s">
        <v>6870</v>
      </c>
      <c r="E973" s="20">
        <f t="shared" si="15"/>
        <v>81</v>
      </c>
      <c r="F973" s="22" t="s">
        <v>8025</v>
      </c>
      <c r="G973" s="22" t="s">
        <v>11026</v>
      </c>
      <c r="H973" s="22" t="s">
        <v>14027</v>
      </c>
      <c r="I973" s="22" t="s">
        <v>17028</v>
      </c>
      <c r="J973" s="22"/>
      <c r="K973" s="22"/>
      <c r="L973" s="21"/>
      <c r="M973" s="21"/>
      <c r="N973" s="21"/>
    </row>
    <row r="974" spans="1:14" x14ac:dyDescent="0.4">
      <c r="A974" s="19" t="s">
        <v>2406</v>
      </c>
      <c r="B974" s="19" t="s">
        <v>2408</v>
      </c>
      <c r="C974" s="19" t="s">
        <v>6843</v>
      </c>
      <c r="D974" s="19" t="s">
        <v>6870</v>
      </c>
      <c r="E974" s="20">
        <f t="shared" si="15"/>
        <v>73</v>
      </c>
      <c r="F974" s="22" t="s">
        <v>8026</v>
      </c>
      <c r="G974" s="22" t="s">
        <v>11027</v>
      </c>
      <c r="H974" s="22" t="s">
        <v>14028</v>
      </c>
      <c r="I974" s="22" t="s">
        <v>17029</v>
      </c>
      <c r="J974" s="22"/>
      <c r="K974" s="22"/>
      <c r="L974" s="21"/>
      <c r="M974" s="21"/>
      <c r="N974" s="21"/>
    </row>
    <row r="975" spans="1:14" x14ac:dyDescent="0.4">
      <c r="A975" s="19" t="s">
        <v>2409</v>
      </c>
      <c r="B975" s="19" t="s">
        <v>2410</v>
      </c>
      <c r="C975" s="19" t="s">
        <v>6843</v>
      </c>
      <c r="D975" s="19" t="s">
        <v>6891</v>
      </c>
      <c r="E975" s="20">
        <f t="shared" si="15"/>
        <v>74</v>
      </c>
      <c r="F975" s="22" t="s">
        <v>8027</v>
      </c>
      <c r="G975" s="22" t="s">
        <v>11028</v>
      </c>
      <c r="H975" s="22" t="s">
        <v>14029</v>
      </c>
      <c r="I975" s="22" t="s">
        <v>17030</v>
      </c>
      <c r="J975" s="22"/>
      <c r="K975" s="22"/>
      <c r="L975" s="21"/>
      <c r="M975" s="21"/>
      <c r="N975" s="21"/>
    </row>
    <row r="976" spans="1:14" x14ac:dyDescent="0.4">
      <c r="A976" s="19" t="s">
        <v>2411</v>
      </c>
      <c r="B976" s="19" t="s">
        <v>2413</v>
      </c>
      <c r="C976" s="19" t="s">
        <v>6843</v>
      </c>
      <c r="D976" s="19" t="s">
        <v>6891</v>
      </c>
      <c r="E976" s="20">
        <f t="shared" si="15"/>
        <v>81</v>
      </c>
      <c r="F976" s="22" t="s">
        <v>8028</v>
      </c>
      <c r="G976" s="22" t="s">
        <v>11029</v>
      </c>
      <c r="H976" s="22" t="s">
        <v>14030</v>
      </c>
      <c r="I976" s="22" t="s">
        <v>17031</v>
      </c>
      <c r="J976" s="22"/>
      <c r="K976" s="22"/>
      <c r="L976" s="21"/>
      <c r="M976" s="21"/>
      <c r="N976" s="21"/>
    </row>
    <row r="977" spans="1:14" x14ac:dyDescent="0.4">
      <c r="A977" s="19" t="s">
        <v>2412</v>
      </c>
      <c r="B977" s="19" t="s">
        <v>2414</v>
      </c>
      <c r="C977" s="19" t="s">
        <v>6843</v>
      </c>
      <c r="D977" s="19" t="s">
        <v>6891</v>
      </c>
      <c r="E977" s="20">
        <f t="shared" si="15"/>
        <v>73</v>
      </c>
      <c r="F977" s="22" t="s">
        <v>8029</v>
      </c>
      <c r="G977" s="22" t="s">
        <v>11030</v>
      </c>
      <c r="H977" s="22" t="s">
        <v>14031</v>
      </c>
      <c r="I977" s="22" t="s">
        <v>17032</v>
      </c>
      <c r="J977" s="22"/>
      <c r="K977" s="22"/>
      <c r="L977" s="21"/>
      <c r="M977" s="21"/>
      <c r="N977" s="21"/>
    </row>
    <row r="978" spans="1:14" x14ac:dyDescent="0.4">
      <c r="A978" s="19" t="s">
        <v>2415</v>
      </c>
      <c r="B978" s="19" t="s">
        <v>2416</v>
      </c>
      <c r="C978" s="19" t="s">
        <v>6843</v>
      </c>
      <c r="D978" s="19" t="s">
        <v>7012</v>
      </c>
      <c r="E978" s="20">
        <f t="shared" si="15"/>
        <v>75</v>
      </c>
      <c r="F978" s="22" t="s">
        <v>8030</v>
      </c>
      <c r="G978" s="22" t="s">
        <v>11031</v>
      </c>
      <c r="H978" s="22" t="s">
        <v>14032</v>
      </c>
      <c r="I978" s="22" t="s">
        <v>17033</v>
      </c>
      <c r="J978" s="22"/>
      <c r="K978" s="22"/>
      <c r="L978" s="21"/>
      <c r="M978" s="21"/>
      <c r="N978" s="21"/>
    </row>
    <row r="979" spans="1:14" x14ac:dyDescent="0.4">
      <c r="A979" s="19" t="s">
        <v>2417</v>
      </c>
      <c r="B979" s="19" t="s">
        <v>2419</v>
      </c>
      <c r="C979" s="19" t="s">
        <v>6843</v>
      </c>
      <c r="D979" s="19" t="s">
        <v>7012</v>
      </c>
      <c r="E979" s="20">
        <f t="shared" si="15"/>
        <v>82</v>
      </c>
      <c r="F979" s="22" t="s">
        <v>8031</v>
      </c>
      <c r="G979" s="22" t="s">
        <v>11032</v>
      </c>
      <c r="H979" s="22" t="s">
        <v>14033</v>
      </c>
      <c r="I979" s="22" t="s">
        <v>17034</v>
      </c>
      <c r="J979" s="22"/>
      <c r="K979" s="22"/>
      <c r="L979" s="21"/>
      <c r="M979" s="21"/>
      <c r="N979" s="21"/>
    </row>
    <row r="980" spans="1:14" x14ac:dyDescent="0.4">
      <c r="A980" s="19" t="s">
        <v>2418</v>
      </c>
      <c r="B980" s="19" t="s">
        <v>2420</v>
      </c>
      <c r="C980" s="19" t="s">
        <v>6843</v>
      </c>
      <c r="D980" s="19" t="s">
        <v>7012</v>
      </c>
      <c r="E980" s="20">
        <f t="shared" si="15"/>
        <v>74</v>
      </c>
      <c r="F980" s="22" t="s">
        <v>8032</v>
      </c>
      <c r="G980" s="22" t="s">
        <v>11033</v>
      </c>
      <c r="H980" s="22" t="s">
        <v>14034</v>
      </c>
      <c r="I980" s="22" t="s">
        <v>17035</v>
      </c>
      <c r="J980" s="22"/>
      <c r="K980" s="22"/>
      <c r="L980" s="21"/>
      <c r="M980" s="21"/>
      <c r="N980" s="21"/>
    </row>
    <row r="981" spans="1:14" x14ac:dyDescent="0.4">
      <c r="A981" s="19" t="s">
        <v>2421</v>
      </c>
      <c r="B981" s="19" t="s">
        <v>2422</v>
      </c>
      <c r="C981" s="19" t="s">
        <v>6843</v>
      </c>
      <c r="D981" s="19" t="s">
        <v>603</v>
      </c>
      <c r="E981" s="20">
        <f t="shared" si="15"/>
        <v>75</v>
      </c>
      <c r="F981" s="22" t="s">
        <v>8033</v>
      </c>
      <c r="G981" s="22" t="s">
        <v>11034</v>
      </c>
      <c r="H981" s="22" t="s">
        <v>14035</v>
      </c>
      <c r="I981" s="22" t="s">
        <v>17036</v>
      </c>
      <c r="J981" s="22"/>
      <c r="K981" s="22"/>
      <c r="L981" s="21"/>
      <c r="M981" s="21"/>
      <c r="N981" s="21"/>
    </row>
    <row r="982" spans="1:14" x14ac:dyDescent="0.4">
      <c r="A982" s="19" t="s">
        <v>2423</v>
      </c>
      <c r="B982" s="19" t="s">
        <v>2425</v>
      </c>
      <c r="C982" s="19" t="s">
        <v>6843</v>
      </c>
      <c r="D982" s="19" t="s">
        <v>603</v>
      </c>
      <c r="E982" s="20">
        <f t="shared" si="15"/>
        <v>82</v>
      </c>
      <c r="F982" s="22" t="s">
        <v>8034</v>
      </c>
      <c r="G982" s="22" t="s">
        <v>11035</v>
      </c>
      <c r="H982" s="22" t="s">
        <v>14036</v>
      </c>
      <c r="I982" s="22" t="s">
        <v>17037</v>
      </c>
      <c r="J982" s="22"/>
      <c r="K982" s="22"/>
      <c r="L982" s="21"/>
      <c r="M982" s="21"/>
      <c r="N982" s="21"/>
    </row>
    <row r="983" spans="1:14" x14ac:dyDescent="0.4">
      <c r="A983" s="19" t="s">
        <v>2424</v>
      </c>
      <c r="B983" s="19" t="s">
        <v>2426</v>
      </c>
      <c r="C983" s="19" t="s">
        <v>6843</v>
      </c>
      <c r="D983" s="19" t="s">
        <v>603</v>
      </c>
      <c r="E983" s="20">
        <f t="shared" si="15"/>
        <v>74</v>
      </c>
      <c r="F983" s="22" t="s">
        <v>8035</v>
      </c>
      <c r="G983" s="22" t="s">
        <v>11036</v>
      </c>
      <c r="H983" s="22" t="s">
        <v>14037</v>
      </c>
      <c r="I983" s="22" t="s">
        <v>17038</v>
      </c>
      <c r="J983" s="22"/>
      <c r="K983" s="22"/>
      <c r="L983" s="21"/>
      <c r="M983" s="21"/>
      <c r="N983" s="21"/>
    </row>
    <row r="984" spans="1:14" x14ac:dyDescent="0.4">
      <c r="A984" s="19" t="s">
        <v>2427</v>
      </c>
      <c r="B984" s="19" t="s">
        <v>2428</v>
      </c>
      <c r="C984" s="19" t="s">
        <v>6843</v>
      </c>
      <c r="D984" s="19" t="s">
        <v>6920</v>
      </c>
      <c r="E984" s="20">
        <f t="shared" si="15"/>
        <v>75</v>
      </c>
      <c r="F984" s="22" t="s">
        <v>8036</v>
      </c>
      <c r="G984" s="22" t="s">
        <v>11037</v>
      </c>
      <c r="H984" s="22" t="s">
        <v>14038</v>
      </c>
      <c r="I984" s="22" t="s">
        <v>17039</v>
      </c>
      <c r="J984" s="22"/>
      <c r="K984" s="22"/>
      <c r="L984" s="21"/>
      <c r="M984" s="21"/>
      <c r="N984" s="21"/>
    </row>
    <row r="985" spans="1:14" x14ac:dyDescent="0.4">
      <c r="A985" s="19" t="s">
        <v>2429</v>
      </c>
      <c r="B985" s="19" t="s">
        <v>2431</v>
      </c>
      <c r="C985" s="19" t="s">
        <v>6843</v>
      </c>
      <c r="D985" s="19" t="s">
        <v>6920</v>
      </c>
      <c r="E985" s="20">
        <f t="shared" si="15"/>
        <v>82</v>
      </c>
      <c r="F985" s="22" t="s">
        <v>8037</v>
      </c>
      <c r="G985" s="22" t="s">
        <v>11038</v>
      </c>
      <c r="H985" s="22" t="s">
        <v>14039</v>
      </c>
      <c r="I985" s="22" t="s">
        <v>17040</v>
      </c>
      <c r="J985" s="22"/>
      <c r="K985" s="22"/>
      <c r="L985" s="21"/>
      <c r="M985" s="21"/>
      <c r="N985" s="21"/>
    </row>
    <row r="986" spans="1:14" x14ac:dyDescent="0.4">
      <c r="A986" s="19" t="s">
        <v>2430</v>
      </c>
      <c r="B986" s="19" t="s">
        <v>2432</v>
      </c>
      <c r="C986" s="19" t="s">
        <v>6843</v>
      </c>
      <c r="D986" s="19" t="s">
        <v>6920</v>
      </c>
      <c r="E986" s="20">
        <f t="shared" si="15"/>
        <v>74</v>
      </c>
      <c r="F986" s="22" t="s">
        <v>8038</v>
      </c>
      <c r="G986" s="22" t="s">
        <v>11039</v>
      </c>
      <c r="H986" s="22" t="s">
        <v>14040</v>
      </c>
      <c r="I986" s="22" t="s">
        <v>17041</v>
      </c>
      <c r="J986" s="22"/>
      <c r="K986" s="22"/>
      <c r="L986" s="21"/>
      <c r="M986" s="21"/>
      <c r="N986" s="21"/>
    </row>
    <row r="987" spans="1:14" x14ac:dyDescent="0.4">
      <c r="A987" s="19" t="s">
        <v>2433</v>
      </c>
      <c r="B987" s="19" t="s">
        <v>2434</v>
      </c>
      <c r="C987" s="19" t="s">
        <v>6843</v>
      </c>
      <c r="D987" s="19" t="s">
        <v>6870</v>
      </c>
      <c r="E987" s="20">
        <f t="shared" si="15"/>
        <v>75</v>
      </c>
      <c r="F987" s="22" t="s">
        <v>8039</v>
      </c>
      <c r="G987" s="22" t="s">
        <v>11040</v>
      </c>
      <c r="H987" s="22" t="s">
        <v>14041</v>
      </c>
      <c r="I987" s="22" t="s">
        <v>17042</v>
      </c>
      <c r="J987" s="22"/>
      <c r="K987" s="22"/>
      <c r="L987" s="21"/>
      <c r="M987" s="21"/>
      <c r="N987" s="21"/>
    </row>
    <row r="988" spans="1:14" x14ac:dyDescent="0.4">
      <c r="A988" s="19" t="s">
        <v>2435</v>
      </c>
      <c r="B988" s="19" t="s">
        <v>2437</v>
      </c>
      <c r="C988" s="19" t="s">
        <v>6843</v>
      </c>
      <c r="D988" s="19" t="s">
        <v>6870</v>
      </c>
      <c r="E988" s="20">
        <f t="shared" si="15"/>
        <v>82</v>
      </c>
      <c r="F988" s="22" t="s">
        <v>8040</v>
      </c>
      <c r="G988" s="22" t="s">
        <v>11041</v>
      </c>
      <c r="H988" s="22" t="s">
        <v>14042</v>
      </c>
      <c r="I988" s="22" t="s">
        <v>17043</v>
      </c>
      <c r="J988" s="22"/>
      <c r="K988" s="22"/>
      <c r="L988" s="21"/>
      <c r="M988" s="21"/>
      <c r="N988" s="21"/>
    </row>
    <row r="989" spans="1:14" x14ac:dyDescent="0.4">
      <c r="A989" s="19" t="s">
        <v>2436</v>
      </c>
      <c r="B989" s="19" t="s">
        <v>2438</v>
      </c>
      <c r="C989" s="19" t="s">
        <v>6843</v>
      </c>
      <c r="D989" s="19" t="s">
        <v>6870</v>
      </c>
      <c r="E989" s="20">
        <f t="shared" si="15"/>
        <v>74</v>
      </c>
      <c r="F989" s="22" t="s">
        <v>8041</v>
      </c>
      <c r="G989" s="22" t="s">
        <v>11042</v>
      </c>
      <c r="H989" s="22" t="s">
        <v>14043</v>
      </c>
      <c r="I989" s="22" t="s">
        <v>17044</v>
      </c>
      <c r="J989" s="22"/>
      <c r="K989" s="22"/>
      <c r="L989" s="21"/>
      <c r="M989" s="21"/>
      <c r="N989" s="21"/>
    </row>
    <row r="990" spans="1:14" x14ac:dyDescent="0.4">
      <c r="A990" s="19" t="s">
        <v>2439</v>
      </c>
      <c r="B990" s="19" t="s">
        <v>2440</v>
      </c>
      <c r="C990" s="19" t="s">
        <v>6843</v>
      </c>
      <c r="D990" s="19" t="s">
        <v>6891</v>
      </c>
      <c r="E990" s="20">
        <f t="shared" si="15"/>
        <v>75</v>
      </c>
      <c r="F990" s="22" t="s">
        <v>8042</v>
      </c>
      <c r="G990" s="22" t="s">
        <v>11043</v>
      </c>
      <c r="H990" s="22" t="s">
        <v>14044</v>
      </c>
      <c r="I990" s="22" t="s">
        <v>17045</v>
      </c>
      <c r="J990" s="22"/>
      <c r="K990" s="22"/>
      <c r="L990" s="21"/>
      <c r="M990" s="21"/>
      <c r="N990" s="21"/>
    </row>
    <row r="991" spans="1:14" x14ac:dyDescent="0.4">
      <c r="A991" s="19" t="s">
        <v>2441</v>
      </c>
      <c r="B991" s="19" t="s">
        <v>2443</v>
      </c>
      <c r="C991" s="19" t="s">
        <v>6843</v>
      </c>
      <c r="D991" s="19" t="s">
        <v>6891</v>
      </c>
      <c r="E991" s="20">
        <f t="shared" si="15"/>
        <v>82</v>
      </c>
      <c r="F991" s="22" t="s">
        <v>8043</v>
      </c>
      <c r="G991" s="22" t="s">
        <v>11044</v>
      </c>
      <c r="H991" s="22" t="s">
        <v>14045</v>
      </c>
      <c r="I991" s="22" t="s">
        <v>17046</v>
      </c>
      <c r="J991" s="22"/>
      <c r="K991" s="22"/>
      <c r="L991" s="21"/>
      <c r="M991" s="21"/>
      <c r="N991" s="21"/>
    </row>
    <row r="992" spans="1:14" x14ac:dyDescent="0.4">
      <c r="A992" s="19" t="s">
        <v>2442</v>
      </c>
      <c r="B992" s="19" t="s">
        <v>2444</v>
      </c>
      <c r="C992" s="19" t="s">
        <v>6843</v>
      </c>
      <c r="D992" s="19" t="s">
        <v>6891</v>
      </c>
      <c r="E992" s="20">
        <f t="shared" si="15"/>
        <v>74</v>
      </c>
      <c r="F992" s="22" t="s">
        <v>8044</v>
      </c>
      <c r="G992" s="22" t="s">
        <v>11045</v>
      </c>
      <c r="H992" s="22" t="s">
        <v>14046</v>
      </c>
      <c r="I992" s="22" t="s">
        <v>17047</v>
      </c>
      <c r="J992" s="22"/>
      <c r="K992" s="22"/>
      <c r="L992" s="21"/>
      <c r="M992" s="21"/>
      <c r="N992" s="21"/>
    </row>
    <row r="993" spans="1:14" x14ac:dyDescent="0.4">
      <c r="A993" s="19" t="s">
        <v>2445</v>
      </c>
      <c r="B993" s="19" t="s">
        <v>2446</v>
      </c>
      <c r="C993" s="19" t="s">
        <v>6843</v>
      </c>
      <c r="D993" s="19" t="s">
        <v>7012</v>
      </c>
      <c r="E993" s="20">
        <f t="shared" si="15"/>
        <v>76</v>
      </c>
      <c r="F993" s="22" t="s">
        <v>8045</v>
      </c>
      <c r="G993" s="22" t="s">
        <v>11046</v>
      </c>
      <c r="H993" s="22" t="s">
        <v>14047</v>
      </c>
      <c r="I993" s="22" t="s">
        <v>17048</v>
      </c>
      <c r="J993" s="22"/>
      <c r="K993" s="22"/>
      <c r="L993" s="21"/>
      <c r="M993" s="21"/>
      <c r="N993" s="21"/>
    </row>
    <row r="994" spans="1:14" x14ac:dyDescent="0.4">
      <c r="A994" s="19" t="s">
        <v>2447</v>
      </c>
      <c r="B994" s="19" t="s">
        <v>2449</v>
      </c>
      <c r="C994" s="19" t="s">
        <v>6843</v>
      </c>
      <c r="D994" s="19" t="s">
        <v>7012</v>
      </c>
      <c r="E994" s="20">
        <f t="shared" si="15"/>
        <v>83</v>
      </c>
      <c r="F994" s="22" t="s">
        <v>8046</v>
      </c>
      <c r="G994" s="22" t="s">
        <v>11047</v>
      </c>
      <c r="H994" s="22" t="s">
        <v>14048</v>
      </c>
      <c r="I994" s="22" t="s">
        <v>17049</v>
      </c>
      <c r="J994" s="22"/>
      <c r="K994" s="22"/>
      <c r="L994" s="21"/>
      <c r="M994" s="21"/>
      <c r="N994" s="21"/>
    </row>
    <row r="995" spans="1:14" x14ac:dyDescent="0.4">
      <c r="A995" s="19" t="s">
        <v>2448</v>
      </c>
      <c r="B995" s="19" t="s">
        <v>2450</v>
      </c>
      <c r="C995" s="19" t="s">
        <v>6843</v>
      </c>
      <c r="D995" s="19" t="s">
        <v>7012</v>
      </c>
      <c r="E995" s="20">
        <f t="shared" si="15"/>
        <v>75</v>
      </c>
      <c r="F995" s="22" t="s">
        <v>8047</v>
      </c>
      <c r="G995" s="22" t="s">
        <v>11048</v>
      </c>
      <c r="H995" s="22" t="s">
        <v>14049</v>
      </c>
      <c r="I995" s="22" t="s">
        <v>17050</v>
      </c>
      <c r="J995" s="22"/>
      <c r="K995" s="22"/>
      <c r="L995" s="21"/>
      <c r="M995" s="21"/>
      <c r="N995" s="21"/>
    </row>
    <row r="996" spans="1:14" x14ac:dyDescent="0.4">
      <c r="A996" s="19" t="s">
        <v>2451</v>
      </c>
      <c r="B996" s="19" t="s">
        <v>2452</v>
      </c>
      <c r="C996" s="19" t="s">
        <v>6843</v>
      </c>
      <c r="D996" s="19" t="s">
        <v>603</v>
      </c>
      <c r="E996" s="20">
        <f t="shared" si="15"/>
        <v>76</v>
      </c>
      <c r="F996" s="22" t="s">
        <v>8048</v>
      </c>
      <c r="G996" s="22" t="s">
        <v>11049</v>
      </c>
      <c r="H996" s="22" t="s">
        <v>14050</v>
      </c>
      <c r="I996" s="22" t="s">
        <v>17051</v>
      </c>
      <c r="J996" s="22"/>
      <c r="K996" s="22"/>
      <c r="L996" s="21"/>
      <c r="M996" s="21"/>
      <c r="N996" s="21"/>
    </row>
    <row r="997" spans="1:14" x14ac:dyDescent="0.4">
      <c r="A997" s="19" t="s">
        <v>2453</v>
      </c>
      <c r="B997" s="19" t="s">
        <v>2455</v>
      </c>
      <c r="C997" s="19" t="s">
        <v>6843</v>
      </c>
      <c r="D997" s="19" t="s">
        <v>603</v>
      </c>
      <c r="E997" s="20">
        <f t="shared" si="15"/>
        <v>83</v>
      </c>
      <c r="F997" s="22" t="s">
        <v>8049</v>
      </c>
      <c r="G997" s="22" t="s">
        <v>11050</v>
      </c>
      <c r="H997" s="22" t="s">
        <v>14051</v>
      </c>
      <c r="I997" s="22" t="s">
        <v>17052</v>
      </c>
      <c r="J997" s="22"/>
      <c r="K997" s="22"/>
      <c r="L997" s="21"/>
      <c r="M997" s="21"/>
      <c r="N997" s="21"/>
    </row>
    <row r="998" spans="1:14" x14ac:dyDescent="0.4">
      <c r="A998" s="19" t="s">
        <v>2454</v>
      </c>
      <c r="B998" s="19" t="s">
        <v>2456</v>
      </c>
      <c r="C998" s="19" t="s">
        <v>6843</v>
      </c>
      <c r="D998" s="19" t="s">
        <v>603</v>
      </c>
      <c r="E998" s="20">
        <f t="shared" si="15"/>
        <v>75</v>
      </c>
      <c r="F998" s="22" t="s">
        <v>8050</v>
      </c>
      <c r="G998" s="22" t="s">
        <v>11051</v>
      </c>
      <c r="H998" s="22" t="s">
        <v>14052</v>
      </c>
      <c r="I998" s="22" t="s">
        <v>17053</v>
      </c>
      <c r="J998" s="22"/>
      <c r="K998" s="22"/>
      <c r="L998" s="21"/>
      <c r="M998" s="21"/>
      <c r="N998" s="21"/>
    </row>
    <row r="999" spans="1:14" x14ac:dyDescent="0.4">
      <c r="A999" s="19" t="s">
        <v>2457</v>
      </c>
      <c r="B999" s="19" t="s">
        <v>2458</v>
      </c>
      <c r="C999" s="19" t="s">
        <v>6843</v>
      </c>
      <c r="D999" s="19" t="s">
        <v>6920</v>
      </c>
      <c r="E999" s="20">
        <f t="shared" si="15"/>
        <v>76</v>
      </c>
      <c r="F999" s="22" t="s">
        <v>8051</v>
      </c>
      <c r="G999" s="22" t="s">
        <v>11052</v>
      </c>
      <c r="H999" s="22" t="s">
        <v>14053</v>
      </c>
      <c r="I999" s="22" t="s">
        <v>17054</v>
      </c>
      <c r="J999" s="22"/>
      <c r="K999" s="22"/>
      <c r="L999" s="21"/>
      <c r="M999" s="21"/>
      <c r="N999" s="21"/>
    </row>
    <row r="1000" spans="1:14" x14ac:dyDescent="0.4">
      <c r="A1000" s="19" t="s">
        <v>2459</v>
      </c>
      <c r="B1000" s="19" t="s">
        <v>2461</v>
      </c>
      <c r="C1000" s="19" t="s">
        <v>6843</v>
      </c>
      <c r="D1000" s="19" t="s">
        <v>6920</v>
      </c>
      <c r="E1000" s="20">
        <f t="shared" si="15"/>
        <v>83</v>
      </c>
      <c r="F1000" s="22" t="s">
        <v>8052</v>
      </c>
      <c r="G1000" s="22" t="s">
        <v>11053</v>
      </c>
      <c r="H1000" s="22" t="s">
        <v>14054</v>
      </c>
      <c r="I1000" s="22" t="s">
        <v>17055</v>
      </c>
      <c r="J1000" s="22"/>
      <c r="K1000" s="22"/>
      <c r="L1000" s="21"/>
      <c r="M1000" s="21"/>
      <c r="N1000" s="21"/>
    </row>
    <row r="1001" spans="1:14" x14ac:dyDescent="0.4">
      <c r="A1001" s="19" t="s">
        <v>2460</v>
      </c>
      <c r="B1001" s="19" t="s">
        <v>2462</v>
      </c>
      <c r="C1001" s="19" t="s">
        <v>6843</v>
      </c>
      <c r="D1001" s="19" t="s">
        <v>6920</v>
      </c>
      <c r="E1001" s="20">
        <f t="shared" si="15"/>
        <v>75</v>
      </c>
      <c r="F1001" s="22" t="s">
        <v>8053</v>
      </c>
      <c r="G1001" s="22" t="s">
        <v>11054</v>
      </c>
      <c r="H1001" s="22" t="s">
        <v>14055</v>
      </c>
      <c r="I1001" s="22" t="s">
        <v>17056</v>
      </c>
      <c r="J1001" s="22"/>
      <c r="K1001" s="22"/>
      <c r="L1001" s="21"/>
      <c r="M1001" s="21"/>
      <c r="N1001" s="21"/>
    </row>
    <row r="1002" spans="1:14" x14ac:dyDescent="0.4">
      <c r="A1002" s="19" t="s">
        <v>2463</v>
      </c>
      <c r="B1002" s="19" t="s">
        <v>2464</v>
      </c>
      <c r="C1002" s="19" t="s">
        <v>6843</v>
      </c>
      <c r="D1002" s="19" t="s">
        <v>6870</v>
      </c>
      <c r="E1002" s="20">
        <f t="shared" si="15"/>
        <v>76</v>
      </c>
      <c r="F1002" s="22" t="s">
        <v>8054</v>
      </c>
      <c r="G1002" s="22" t="s">
        <v>11055</v>
      </c>
      <c r="H1002" s="22" t="s">
        <v>14056</v>
      </c>
      <c r="I1002" s="22" t="s">
        <v>17057</v>
      </c>
      <c r="J1002" s="22"/>
      <c r="K1002" s="22"/>
      <c r="L1002" s="21"/>
      <c r="M1002" s="21"/>
      <c r="N1002" s="21"/>
    </row>
    <row r="1003" spans="1:14" x14ac:dyDescent="0.4">
      <c r="A1003" s="19" t="s">
        <v>2465</v>
      </c>
      <c r="B1003" s="19" t="s">
        <v>2467</v>
      </c>
      <c r="C1003" s="19" t="s">
        <v>6843</v>
      </c>
      <c r="D1003" s="19" t="s">
        <v>6870</v>
      </c>
      <c r="E1003" s="20">
        <f t="shared" si="15"/>
        <v>83</v>
      </c>
      <c r="F1003" s="22" t="s">
        <v>8055</v>
      </c>
      <c r="G1003" s="22" t="s">
        <v>11056</v>
      </c>
      <c r="H1003" s="22" t="s">
        <v>14057</v>
      </c>
      <c r="I1003" s="22" t="s">
        <v>17058</v>
      </c>
      <c r="J1003" s="22"/>
      <c r="K1003" s="22"/>
      <c r="L1003" s="21"/>
      <c r="M1003" s="21"/>
      <c r="N1003" s="21"/>
    </row>
    <row r="1004" spans="1:14" x14ac:dyDescent="0.4">
      <c r="A1004" s="19" t="s">
        <v>2466</v>
      </c>
      <c r="B1004" s="19" t="s">
        <v>2468</v>
      </c>
      <c r="C1004" s="19" t="s">
        <v>6843</v>
      </c>
      <c r="D1004" s="19" t="s">
        <v>6870</v>
      </c>
      <c r="E1004" s="20">
        <f t="shared" si="15"/>
        <v>75</v>
      </c>
      <c r="F1004" s="22" t="s">
        <v>8056</v>
      </c>
      <c r="G1004" s="22" t="s">
        <v>11057</v>
      </c>
      <c r="H1004" s="22" t="s">
        <v>14058</v>
      </c>
      <c r="I1004" s="22" t="s">
        <v>17059</v>
      </c>
      <c r="J1004" s="22"/>
      <c r="K1004" s="22"/>
      <c r="L1004" s="21"/>
      <c r="M1004" s="21"/>
      <c r="N1004" s="21"/>
    </row>
    <row r="1005" spans="1:14" x14ac:dyDescent="0.4">
      <c r="A1005" s="19" t="s">
        <v>2469</v>
      </c>
      <c r="B1005" s="19" t="s">
        <v>2470</v>
      </c>
      <c r="C1005" s="19" t="s">
        <v>6843</v>
      </c>
      <c r="D1005" s="19" t="s">
        <v>6891</v>
      </c>
      <c r="E1005" s="20">
        <f t="shared" si="15"/>
        <v>76</v>
      </c>
      <c r="F1005" s="22" t="s">
        <v>8057</v>
      </c>
      <c r="G1005" s="22" t="s">
        <v>11058</v>
      </c>
      <c r="H1005" s="22" t="s">
        <v>14059</v>
      </c>
      <c r="I1005" s="22" t="s">
        <v>17060</v>
      </c>
      <c r="J1005" s="22"/>
      <c r="K1005" s="22"/>
      <c r="L1005" s="21"/>
      <c r="M1005" s="21"/>
      <c r="N1005" s="21"/>
    </row>
    <row r="1006" spans="1:14" x14ac:dyDescent="0.4">
      <c r="A1006" s="19" t="s">
        <v>2471</v>
      </c>
      <c r="B1006" s="19" t="s">
        <v>2473</v>
      </c>
      <c r="C1006" s="19" t="s">
        <v>6843</v>
      </c>
      <c r="D1006" s="19" t="s">
        <v>6891</v>
      </c>
      <c r="E1006" s="20">
        <f t="shared" si="15"/>
        <v>83</v>
      </c>
      <c r="F1006" s="22" t="s">
        <v>8058</v>
      </c>
      <c r="G1006" s="22" t="s">
        <v>11059</v>
      </c>
      <c r="H1006" s="22" t="s">
        <v>14060</v>
      </c>
      <c r="I1006" s="22" t="s">
        <v>17061</v>
      </c>
      <c r="J1006" s="22"/>
      <c r="K1006" s="22"/>
      <c r="L1006" s="21"/>
      <c r="M1006" s="21"/>
      <c r="N1006" s="21"/>
    </row>
    <row r="1007" spans="1:14" x14ac:dyDescent="0.4">
      <c r="A1007" s="19" t="s">
        <v>2472</v>
      </c>
      <c r="B1007" s="19" t="s">
        <v>2474</v>
      </c>
      <c r="C1007" s="19" t="s">
        <v>6843</v>
      </c>
      <c r="D1007" s="19" t="s">
        <v>6891</v>
      </c>
      <c r="E1007" s="20">
        <f t="shared" si="15"/>
        <v>75</v>
      </c>
      <c r="F1007" s="22" t="s">
        <v>8059</v>
      </c>
      <c r="G1007" s="22" t="s">
        <v>11060</v>
      </c>
      <c r="H1007" s="22" t="s">
        <v>14061</v>
      </c>
      <c r="I1007" s="22" t="s">
        <v>17062</v>
      </c>
      <c r="J1007" s="22"/>
      <c r="K1007" s="22"/>
      <c r="L1007" s="21"/>
      <c r="M1007" s="21"/>
      <c r="N1007" s="21"/>
    </row>
    <row r="1008" spans="1:14" x14ac:dyDescent="0.4">
      <c r="A1008" s="19" t="s">
        <v>2475</v>
      </c>
      <c r="B1008" s="19" t="s">
        <v>2476</v>
      </c>
      <c r="C1008" s="19" t="s">
        <v>6843</v>
      </c>
      <c r="D1008" s="19" t="s">
        <v>7012</v>
      </c>
      <c r="E1008" s="20">
        <f t="shared" si="15"/>
        <v>75</v>
      </c>
      <c r="F1008" s="22" t="s">
        <v>8060</v>
      </c>
      <c r="G1008" s="22" t="s">
        <v>11061</v>
      </c>
      <c r="H1008" s="22" t="s">
        <v>14062</v>
      </c>
      <c r="I1008" s="22" t="s">
        <v>17063</v>
      </c>
      <c r="J1008" s="22"/>
      <c r="K1008" s="22"/>
      <c r="L1008" s="21"/>
      <c r="M1008" s="21"/>
      <c r="N1008" s="21"/>
    </row>
    <row r="1009" spans="1:14" x14ac:dyDescent="0.4">
      <c r="A1009" s="19" t="s">
        <v>2477</v>
      </c>
      <c r="B1009" s="19" t="s">
        <v>2479</v>
      </c>
      <c r="C1009" s="19" t="s">
        <v>6843</v>
      </c>
      <c r="D1009" s="19" t="s">
        <v>7012</v>
      </c>
      <c r="E1009" s="20">
        <f t="shared" si="15"/>
        <v>82</v>
      </c>
      <c r="F1009" s="22" t="s">
        <v>8061</v>
      </c>
      <c r="G1009" s="22" t="s">
        <v>11062</v>
      </c>
      <c r="H1009" s="22" t="s">
        <v>14063</v>
      </c>
      <c r="I1009" s="22" t="s">
        <v>17064</v>
      </c>
      <c r="J1009" s="22"/>
      <c r="K1009" s="22"/>
      <c r="L1009" s="21"/>
      <c r="M1009" s="21"/>
      <c r="N1009" s="21"/>
    </row>
    <row r="1010" spans="1:14" x14ac:dyDescent="0.4">
      <c r="A1010" s="19" t="s">
        <v>2478</v>
      </c>
      <c r="B1010" s="19" t="s">
        <v>2480</v>
      </c>
      <c r="C1010" s="19" t="s">
        <v>6843</v>
      </c>
      <c r="D1010" s="19" t="s">
        <v>7012</v>
      </c>
      <c r="E1010" s="20">
        <f t="shared" si="15"/>
        <v>74</v>
      </c>
      <c r="F1010" s="22" t="s">
        <v>8062</v>
      </c>
      <c r="G1010" s="22" t="s">
        <v>11063</v>
      </c>
      <c r="H1010" s="22" t="s">
        <v>14064</v>
      </c>
      <c r="I1010" s="22" t="s">
        <v>17065</v>
      </c>
      <c r="J1010" s="22"/>
      <c r="K1010" s="22"/>
      <c r="L1010" s="21"/>
      <c r="M1010" s="21"/>
      <c r="N1010" s="21"/>
    </row>
    <row r="1011" spans="1:14" x14ac:dyDescent="0.4">
      <c r="A1011" s="19" t="s">
        <v>2481</v>
      </c>
      <c r="B1011" s="19" t="s">
        <v>2482</v>
      </c>
      <c r="C1011" s="19" t="s">
        <v>6843</v>
      </c>
      <c r="D1011" s="19" t="s">
        <v>603</v>
      </c>
      <c r="E1011" s="20">
        <f t="shared" si="15"/>
        <v>75</v>
      </c>
      <c r="F1011" s="22" t="s">
        <v>8063</v>
      </c>
      <c r="G1011" s="22" t="s">
        <v>11064</v>
      </c>
      <c r="H1011" s="22" t="s">
        <v>14065</v>
      </c>
      <c r="I1011" s="22" t="s">
        <v>17066</v>
      </c>
      <c r="J1011" s="22"/>
      <c r="K1011" s="22"/>
      <c r="L1011" s="21"/>
      <c r="M1011" s="21"/>
      <c r="N1011" s="21"/>
    </row>
    <row r="1012" spans="1:14" x14ac:dyDescent="0.4">
      <c r="A1012" s="19" t="s">
        <v>2483</v>
      </c>
      <c r="B1012" s="19" t="s">
        <v>2485</v>
      </c>
      <c r="C1012" s="19" t="s">
        <v>6843</v>
      </c>
      <c r="D1012" s="19" t="s">
        <v>603</v>
      </c>
      <c r="E1012" s="20">
        <f t="shared" si="15"/>
        <v>82</v>
      </c>
      <c r="F1012" s="22" t="s">
        <v>8064</v>
      </c>
      <c r="G1012" s="22" t="s">
        <v>11065</v>
      </c>
      <c r="H1012" s="22" t="s">
        <v>14066</v>
      </c>
      <c r="I1012" s="22" t="s">
        <v>17067</v>
      </c>
      <c r="J1012" s="22"/>
      <c r="K1012" s="22"/>
      <c r="L1012" s="21"/>
      <c r="M1012" s="21"/>
      <c r="N1012" s="21"/>
    </row>
    <row r="1013" spans="1:14" x14ac:dyDescent="0.4">
      <c r="A1013" s="19" t="s">
        <v>2484</v>
      </c>
      <c r="B1013" s="19" t="s">
        <v>2486</v>
      </c>
      <c r="C1013" s="19" t="s">
        <v>6843</v>
      </c>
      <c r="D1013" s="19" t="s">
        <v>603</v>
      </c>
      <c r="E1013" s="20">
        <f t="shared" si="15"/>
        <v>74</v>
      </c>
      <c r="F1013" s="22" t="s">
        <v>8065</v>
      </c>
      <c r="G1013" s="22" t="s">
        <v>11066</v>
      </c>
      <c r="H1013" s="22" t="s">
        <v>14067</v>
      </c>
      <c r="I1013" s="22" t="s">
        <v>17068</v>
      </c>
      <c r="J1013" s="22"/>
      <c r="K1013" s="22"/>
      <c r="L1013" s="21"/>
      <c r="M1013" s="21"/>
      <c r="N1013" s="21"/>
    </row>
    <row r="1014" spans="1:14" x14ac:dyDescent="0.4">
      <c r="A1014" s="19" t="s">
        <v>2487</v>
      </c>
      <c r="B1014" s="19" t="s">
        <v>2488</v>
      </c>
      <c r="C1014" s="19" t="s">
        <v>6843</v>
      </c>
      <c r="D1014" s="19" t="s">
        <v>6920</v>
      </c>
      <c r="E1014" s="20">
        <f t="shared" si="15"/>
        <v>75</v>
      </c>
      <c r="F1014" s="22" t="s">
        <v>8066</v>
      </c>
      <c r="G1014" s="22" t="s">
        <v>11067</v>
      </c>
      <c r="H1014" s="22" t="s">
        <v>14068</v>
      </c>
      <c r="I1014" s="22" t="s">
        <v>17069</v>
      </c>
      <c r="J1014" s="22"/>
      <c r="K1014" s="22"/>
      <c r="L1014" s="21"/>
      <c r="M1014" s="21"/>
      <c r="N1014" s="21"/>
    </row>
    <row r="1015" spans="1:14" x14ac:dyDescent="0.4">
      <c r="A1015" s="19" t="s">
        <v>2489</v>
      </c>
      <c r="B1015" s="19" t="s">
        <v>2491</v>
      </c>
      <c r="C1015" s="19" t="s">
        <v>6843</v>
      </c>
      <c r="D1015" s="19" t="s">
        <v>6920</v>
      </c>
      <c r="E1015" s="20">
        <f t="shared" si="15"/>
        <v>82</v>
      </c>
      <c r="F1015" s="22" t="s">
        <v>8067</v>
      </c>
      <c r="G1015" s="22" t="s">
        <v>11068</v>
      </c>
      <c r="H1015" s="22" t="s">
        <v>14069</v>
      </c>
      <c r="I1015" s="22" t="s">
        <v>17070</v>
      </c>
      <c r="J1015" s="22"/>
      <c r="K1015" s="22"/>
      <c r="L1015" s="21"/>
      <c r="M1015" s="21"/>
      <c r="N1015" s="21"/>
    </row>
    <row r="1016" spans="1:14" x14ac:dyDescent="0.4">
      <c r="A1016" s="19" t="s">
        <v>2490</v>
      </c>
      <c r="B1016" s="19" t="s">
        <v>2492</v>
      </c>
      <c r="C1016" s="19" t="s">
        <v>6843</v>
      </c>
      <c r="D1016" s="19" t="s">
        <v>6920</v>
      </c>
      <c r="E1016" s="20">
        <f t="shared" si="15"/>
        <v>74</v>
      </c>
      <c r="F1016" s="22" t="s">
        <v>8068</v>
      </c>
      <c r="G1016" s="22" t="s">
        <v>11069</v>
      </c>
      <c r="H1016" s="22" t="s">
        <v>14070</v>
      </c>
      <c r="I1016" s="22" t="s">
        <v>17071</v>
      </c>
      <c r="J1016" s="22"/>
      <c r="K1016" s="22"/>
      <c r="L1016" s="21"/>
      <c r="M1016" s="21"/>
      <c r="N1016" s="21"/>
    </row>
    <row r="1017" spans="1:14" x14ac:dyDescent="0.4">
      <c r="A1017" s="19" t="s">
        <v>2493</v>
      </c>
      <c r="B1017" s="19" t="s">
        <v>2494</v>
      </c>
      <c r="C1017" s="19" t="s">
        <v>6843</v>
      </c>
      <c r="D1017" s="19" t="s">
        <v>6870</v>
      </c>
      <c r="E1017" s="20">
        <f t="shared" si="15"/>
        <v>75</v>
      </c>
      <c r="F1017" s="22" t="s">
        <v>8069</v>
      </c>
      <c r="G1017" s="22" t="s">
        <v>11070</v>
      </c>
      <c r="H1017" s="22" t="s">
        <v>14071</v>
      </c>
      <c r="I1017" s="22" t="s">
        <v>17072</v>
      </c>
      <c r="J1017" s="22"/>
      <c r="K1017" s="22"/>
      <c r="L1017" s="21"/>
      <c r="M1017" s="21"/>
      <c r="N1017" s="21"/>
    </row>
    <row r="1018" spans="1:14" x14ac:dyDescent="0.4">
      <c r="A1018" s="19" t="s">
        <v>2495</v>
      </c>
      <c r="B1018" s="19" t="s">
        <v>2497</v>
      </c>
      <c r="C1018" s="19" t="s">
        <v>6843</v>
      </c>
      <c r="D1018" s="19" t="s">
        <v>6870</v>
      </c>
      <c r="E1018" s="20">
        <f t="shared" si="15"/>
        <v>82</v>
      </c>
      <c r="F1018" s="22" t="s">
        <v>8070</v>
      </c>
      <c r="G1018" s="22" t="s">
        <v>11071</v>
      </c>
      <c r="H1018" s="22" t="s">
        <v>14072</v>
      </c>
      <c r="I1018" s="22" t="s">
        <v>17073</v>
      </c>
      <c r="J1018" s="22"/>
      <c r="K1018" s="22"/>
      <c r="L1018" s="21"/>
      <c r="M1018" s="21"/>
      <c r="N1018" s="21"/>
    </row>
    <row r="1019" spans="1:14" x14ac:dyDescent="0.4">
      <c r="A1019" s="19" t="s">
        <v>2496</v>
      </c>
      <c r="B1019" s="19" t="s">
        <v>2498</v>
      </c>
      <c r="C1019" s="19" t="s">
        <v>6843</v>
      </c>
      <c r="D1019" s="19" t="s">
        <v>6870</v>
      </c>
      <c r="E1019" s="20">
        <f t="shared" si="15"/>
        <v>74</v>
      </c>
      <c r="F1019" s="22" t="s">
        <v>8071</v>
      </c>
      <c r="G1019" s="22" t="s">
        <v>11072</v>
      </c>
      <c r="H1019" s="22" t="s">
        <v>14073</v>
      </c>
      <c r="I1019" s="22" t="s">
        <v>17074</v>
      </c>
      <c r="J1019" s="22"/>
      <c r="K1019" s="22"/>
      <c r="L1019" s="21"/>
      <c r="M1019" s="21"/>
      <c r="N1019" s="21"/>
    </row>
    <row r="1020" spans="1:14" x14ac:dyDescent="0.4">
      <c r="A1020" s="19" t="s">
        <v>2499</v>
      </c>
      <c r="B1020" s="19" t="s">
        <v>2500</v>
      </c>
      <c r="C1020" s="19" t="s">
        <v>6843</v>
      </c>
      <c r="D1020" s="19" t="s">
        <v>6891</v>
      </c>
      <c r="E1020" s="20">
        <f t="shared" si="15"/>
        <v>75</v>
      </c>
      <c r="F1020" s="22" t="s">
        <v>8072</v>
      </c>
      <c r="G1020" s="22" t="s">
        <v>11073</v>
      </c>
      <c r="H1020" s="22" t="s">
        <v>14074</v>
      </c>
      <c r="I1020" s="22" t="s">
        <v>17075</v>
      </c>
      <c r="J1020" s="22"/>
      <c r="K1020" s="22"/>
      <c r="L1020" s="21"/>
      <c r="M1020" s="21"/>
      <c r="N1020" s="21"/>
    </row>
    <row r="1021" spans="1:14" x14ac:dyDescent="0.4">
      <c r="A1021" s="19" t="s">
        <v>2501</v>
      </c>
      <c r="B1021" s="19" t="s">
        <v>2503</v>
      </c>
      <c r="C1021" s="19" t="s">
        <v>6843</v>
      </c>
      <c r="D1021" s="19" t="s">
        <v>6891</v>
      </c>
      <c r="E1021" s="20">
        <f t="shared" si="15"/>
        <v>82</v>
      </c>
      <c r="F1021" s="22" t="s">
        <v>8073</v>
      </c>
      <c r="G1021" s="22" t="s">
        <v>11074</v>
      </c>
      <c r="H1021" s="22" t="s">
        <v>14075</v>
      </c>
      <c r="I1021" s="22" t="s">
        <v>17076</v>
      </c>
      <c r="J1021" s="22"/>
      <c r="K1021" s="22"/>
      <c r="L1021" s="21"/>
      <c r="M1021" s="21"/>
      <c r="N1021" s="21"/>
    </row>
    <row r="1022" spans="1:14" x14ac:dyDescent="0.4">
      <c r="A1022" s="19" t="s">
        <v>2502</v>
      </c>
      <c r="B1022" s="19" t="s">
        <v>2504</v>
      </c>
      <c r="C1022" s="19" t="s">
        <v>6843</v>
      </c>
      <c r="D1022" s="19" t="s">
        <v>6891</v>
      </c>
      <c r="E1022" s="20">
        <f t="shared" si="15"/>
        <v>74</v>
      </c>
      <c r="F1022" s="22" t="s">
        <v>8074</v>
      </c>
      <c r="G1022" s="22" t="s">
        <v>11075</v>
      </c>
      <c r="H1022" s="22" t="s">
        <v>14076</v>
      </c>
      <c r="I1022" s="22" t="s">
        <v>17077</v>
      </c>
      <c r="J1022" s="22"/>
      <c r="K1022" s="22"/>
      <c r="L1022" s="21"/>
      <c r="M1022" s="21"/>
      <c r="N1022" s="21"/>
    </row>
    <row r="1023" spans="1:14" x14ac:dyDescent="0.4">
      <c r="A1023" s="19" t="s">
        <v>2505</v>
      </c>
      <c r="B1023" s="19" t="s">
        <v>2506</v>
      </c>
      <c r="C1023" s="19" t="s">
        <v>6843</v>
      </c>
      <c r="D1023" s="19" t="s">
        <v>7012</v>
      </c>
      <c r="E1023" s="20">
        <f t="shared" si="15"/>
        <v>75</v>
      </c>
      <c r="F1023" s="22" t="s">
        <v>8075</v>
      </c>
      <c r="G1023" s="22" t="s">
        <v>11076</v>
      </c>
      <c r="H1023" s="22" t="s">
        <v>14077</v>
      </c>
      <c r="I1023" s="22" t="s">
        <v>17078</v>
      </c>
      <c r="J1023" s="22"/>
      <c r="K1023" s="22"/>
      <c r="L1023" s="21"/>
      <c r="M1023" s="21"/>
      <c r="N1023" s="21"/>
    </row>
    <row r="1024" spans="1:14" x14ac:dyDescent="0.4">
      <c r="A1024" s="19" t="s">
        <v>2507</v>
      </c>
      <c r="B1024" s="19" t="s">
        <v>2509</v>
      </c>
      <c r="C1024" s="19" t="s">
        <v>6843</v>
      </c>
      <c r="D1024" s="19" t="s">
        <v>7012</v>
      </c>
      <c r="E1024" s="20">
        <f t="shared" si="15"/>
        <v>82</v>
      </c>
      <c r="F1024" s="22" t="s">
        <v>8076</v>
      </c>
      <c r="G1024" s="22" t="s">
        <v>11077</v>
      </c>
      <c r="H1024" s="22" t="s">
        <v>14078</v>
      </c>
      <c r="I1024" s="22" t="s">
        <v>17079</v>
      </c>
      <c r="J1024" s="22"/>
      <c r="K1024" s="22"/>
      <c r="L1024" s="21"/>
      <c r="M1024" s="21"/>
      <c r="N1024" s="21"/>
    </row>
    <row r="1025" spans="1:14" x14ac:dyDescent="0.4">
      <c r="A1025" s="19" t="s">
        <v>2508</v>
      </c>
      <c r="B1025" s="19" t="s">
        <v>2510</v>
      </c>
      <c r="C1025" s="19" t="s">
        <v>6843</v>
      </c>
      <c r="D1025" s="19" t="s">
        <v>7012</v>
      </c>
      <c r="E1025" s="20">
        <f t="shared" si="15"/>
        <v>74</v>
      </c>
      <c r="F1025" s="22" t="s">
        <v>8077</v>
      </c>
      <c r="G1025" s="22" t="s">
        <v>11078</v>
      </c>
      <c r="H1025" s="22" t="s">
        <v>14079</v>
      </c>
      <c r="I1025" s="22" t="s">
        <v>17080</v>
      </c>
      <c r="J1025" s="22"/>
      <c r="K1025" s="22"/>
      <c r="L1025" s="21"/>
      <c r="M1025" s="21"/>
      <c r="N1025" s="21"/>
    </row>
    <row r="1026" spans="1:14" x14ac:dyDescent="0.4">
      <c r="A1026" s="19" t="s">
        <v>2511</v>
      </c>
      <c r="B1026" s="19" t="s">
        <v>2512</v>
      </c>
      <c r="C1026" s="19" t="s">
        <v>6843</v>
      </c>
      <c r="D1026" s="19" t="s">
        <v>603</v>
      </c>
      <c r="E1026" s="20">
        <f t="shared" si="15"/>
        <v>75</v>
      </c>
      <c r="F1026" s="22" t="s">
        <v>8078</v>
      </c>
      <c r="G1026" s="22" t="s">
        <v>11079</v>
      </c>
      <c r="H1026" s="22" t="s">
        <v>14080</v>
      </c>
      <c r="I1026" s="22" t="s">
        <v>17081</v>
      </c>
      <c r="J1026" s="22"/>
      <c r="K1026" s="22"/>
      <c r="L1026" s="21"/>
      <c r="M1026" s="21"/>
      <c r="N1026" s="21"/>
    </row>
    <row r="1027" spans="1:14" x14ac:dyDescent="0.4">
      <c r="A1027" s="19" t="s">
        <v>2513</v>
      </c>
      <c r="B1027" s="19" t="s">
        <v>2515</v>
      </c>
      <c r="C1027" s="19" t="s">
        <v>6843</v>
      </c>
      <c r="D1027" s="19" t="s">
        <v>603</v>
      </c>
      <c r="E1027" s="20">
        <f t="shared" ref="E1027:E1090" si="16">LEN(B1027)+LEN(C1027)+LEN(D1027)</f>
        <v>82</v>
      </c>
      <c r="F1027" s="22" t="s">
        <v>8079</v>
      </c>
      <c r="G1027" s="22" t="s">
        <v>11080</v>
      </c>
      <c r="H1027" s="22" t="s">
        <v>14081</v>
      </c>
      <c r="I1027" s="22" t="s">
        <v>17082</v>
      </c>
      <c r="J1027" s="22"/>
      <c r="K1027" s="22"/>
      <c r="L1027" s="21"/>
      <c r="M1027" s="21"/>
      <c r="N1027" s="21"/>
    </row>
    <row r="1028" spans="1:14" x14ac:dyDescent="0.4">
      <c r="A1028" s="19" t="s">
        <v>2514</v>
      </c>
      <c r="B1028" s="19" t="s">
        <v>2516</v>
      </c>
      <c r="C1028" s="19" t="s">
        <v>6843</v>
      </c>
      <c r="D1028" s="19" t="s">
        <v>603</v>
      </c>
      <c r="E1028" s="20">
        <f t="shared" si="16"/>
        <v>74</v>
      </c>
      <c r="F1028" s="22" t="s">
        <v>8080</v>
      </c>
      <c r="G1028" s="22" t="s">
        <v>11081</v>
      </c>
      <c r="H1028" s="22" t="s">
        <v>14082</v>
      </c>
      <c r="I1028" s="22" t="s">
        <v>17083</v>
      </c>
      <c r="J1028" s="22"/>
      <c r="K1028" s="22"/>
      <c r="L1028" s="21"/>
      <c r="M1028" s="21"/>
      <c r="N1028" s="21"/>
    </row>
    <row r="1029" spans="1:14" x14ac:dyDescent="0.4">
      <c r="A1029" s="19" t="s">
        <v>2517</v>
      </c>
      <c r="B1029" s="19" t="s">
        <v>2518</v>
      </c>
      <c r="C1029" s="19" t="s">
        <v>6843</v>
      </c>
      <c r="D1029" s="19" t="s">
        <v>6920</v>
      </c>
      <c r="E1029" s="20">
        <f t="shared" si="16"/>
        <v>75</v>
      </c>
      <c r="F1029" s="22" t="s">
        <v>8081</v>
      </c>
      <c r="G1029" s="22" t="s">
        <v>11082</v>
      </c>
      <c r="H1029" s="22" t="s">
        <v>14083</v>
      </c>
      <c r="I1029" s="22" t="s">
        <v>17084</v>
      </c>
      <c r="J1029" s="22"/>
      <c r="K1029" s="22"/>
      <c r="L1029" s="21"/>
      <c r="M1029" s="21"/>
      <c r="N1029" s="21"/>
    </row>
    <row r="1030" spans="1:14" x14ac:dyDescent="0.4">
      <c r="A1030" s="19" t="s">
        <v>2519</v>
      </c>
      <c r="B1030" s="19" t="s">
        <v>2521</v>
      </c>
      <c r="C1030" s="19" t="s">
        <v>6843</v>
      </c>
      <c r="D1030" s="19" t="s">
        <v>6920</v>
      </c>
      <c r="E1030" s="20">
        <f t="shared" si="16"/>
        <v>82</v>
      </c>
      <c r="F1030" s="22" t="s">
        <v>8082</v>
      </c>
      <c r="G1030" s="22" t="s">
        <v>11083</v>
      </c>
      <c r="H1030" s="22" t="s">
        <v>14084</v>
      </c>
      <c r="I1030" s="22" t="s">
        <v>17085</v>
      </c>
      <c r="J1030" s="22"/>
      <c r="K1030" s="22"/>
      <c r="L1030" s="21"/>
      <c r="M1030" s="21"/>
      <c r="N1030" s="21"/>
    </row>
    <row r="1031" spans="1:14" x14ac:dyDescent="0.4">
      <c r="A1031" s="19" t="s">
        <v>2520</v>
      </c>
      <c r="B1031" s="19" t="s">
        <v>2522</v>
      </c>
      <c r="C1031" s="19" t="s">
        <v>6843</v>
      </c>
      <c r="D1031" s="19" t="s">
        <v>6920</v>
      </c>
      <c r="E1031" s="20">
        <f t="shared" si="16"/>
        <v>74</v>
      </c>
      <c r="F1031" s="22" t="s">
        <v>8083</v>
      </c>
      <c r="G1031" s="22" t="s">
        <v>11084</v>
      </c>
      <c r="H1031" s="22" t="s">
        <v>14085</v>
      </c>
      <c r="I1031" s="22" t="s">
        <v>17086</v>
      </c>
      <c r="J1031" s="22"/>
      <c r="K1031" s="22"/>
      <c r="L1031" s="21"/>
      <c r="M1031" s="21"/>
      <c r="N1031" s="21"/>
    </row>
    <row r="1032" spans="1:14" x14ac:dyDescent="0.4">
      <c r="A1032" s="19" t="s">
        <v>2523</v>
      </c>
      <c r="B1032" s="19" t="s">
        <v>2524</v>
      </c>
      <c r="C1032" s="19" t="s">
        <v>6843</v>
      </c>
      <c r="D1032" s="19" t="s">
        <v>6870</v>
      </c>
      <c r="E1032" s="20">
        <f t="shared" si="16"/>
        <v>75</v>
      </c>
      <c r="F1032" s="22" t="s">
        <v>8084</v>
      </c>
      <c r="G1032" s="22" t="s">
        <v>11085</v>
      </c>
      <c r="H1032" s="22" t="s">
        <v>14086</v>
      </c>
      <c r="I1032" s="22" t="s">
        <v>17087</v>
      </c>
      <c r="J1032" s="22"/>
      <c r="K1032" s="22"/>
      <c r="L1032" s="21"/>
      <c r="M1032" s="21"/>
      <c r="N1032" s="21"/>
    </row>
    <row r="1033" spans="1:14" x14ac:dyDescent="0.4">
      <c r="A1033" s="19" t="s">
        <v>2525</v>
      </c>
      <c r="B1033" s="19" t="s">
        <v>2527</v>
      </c>
      <c r="C1033" s="19" t="s">
        <v>6843</v>
      </c>
      <c r="D1033" s="19" t="s">
        <v>6870</v>
      </c>
      <c r="E1033" s="20">
        <f t="shared" si="16"/>
        <v>82</v>
      </c>
      <c r="F1033" s="22" t="s">
        <v>8085</v>
      </c>
      <c r="G1033" s="22" t="s">
        <v>11086</v>
      </c>
      <c r="H1033" s="22" t="s">
        <v>14087</v>
      </c>
      <c r="I1033" s="22" t="s">
        <v>17088</v>
      </c>
      <c r="J1033" s="22"/>
      <c r="K1033" s="22"/>
      <c r="L1033" s="21"/>
      <c r="M1033" s="21"/>
      <c r="N1033" s="21"/>
    </row>
    <row r="1034" spans="1:14" x14ac:dyDescent="0.4">
      <c r="A1034" s="19" t="s">
        <v>2526</v>
      </c>
      <c r="B1034" s="19" t="s">
        <v>2528</v>
      </c>
      <c r="C1034" s="19" t="s">
        <v>6843</v>
      </c>
      <c r="D1034" s="19" t="s">
        <v>6870</v>
      </c>
      <c r="E1034" s="20">
        <f t="shared" si="16"/>
        <v>74</v>
      </c>
      <c r="F1034" s="22" t="s">
        <v>8086</v>
      </c>
      <c r="G1034" s="22" t="s">
        <v>11087</v>
      </c>
      <c r="H1034" s="22" t="s">
        <v>14088</v>
      </c>
      <c r="I1034" s="22" t="s">
        <v>17089</v>
      </c>
      <c r="J1034" s="22"/>
      <c r="K1034" s="22"/>
      <c r="L1034" s="21"/>
      <c r="M1034" s="21"/>
      <c r="N1034" s="21"/>
    </row>
    <row r="1035" spans="1:14" x14ac:dyDescent="0.4">
      <c r="A1035" s="19" t="s">
        <v>2529</v>
      </c>
      <c r="B1035" s="19" t="s">
        <v>2530</v>
      </c>
      <c r="C1035" s="19" t="s">
        <v>6843</v>
      </c>
      <c r="D1035" s="19" t="s">
        <v>6891</v>
      </c>
      <c r="E1035" s="20">
        <f t="shared" si="16"/>
        <v>75</v>
      </c>
      <c r="F1035" s="22" t="s">
        <v>8087</v>
      </c>
      <c r="G1035" s="22" t="s">
        <v>11088</v>
      </c>
      <c r="H1035" s="22" t="s">
        <v>14089</v>
      </c>
      <c r="I1035" s="22" t="s">
        <v>17090</v>
      </c>
      <c r="J1035" s="22"/>
      <c r="K1035" s="22"/>
      <c r="L1035" s="21"/>
      <c r="M1035" s="21"/>
      <c r="N1035" s="21"/>
    </row>
    <row r="1036" spans="1:14" x14ac:dyDescent="0.4">
      <c r="A1036" s="19" t="s">
        <v>2531</v>
      </c>
      <c r="B1036" s="19" t="s">
        <v>2533</v>
      </c>
      <c r="C1036" s="19" t="s">
        <v>6843</v>
      </c>
      <c r="D1036" s="19" t="s">
        <v>6891</v>
      </c>
      <c r="E1036" s="20">
        <f t="shared" si="16"/>
        <v>82</v>
      </c>
      <c r="F1036" s="22" t="s">
        <v>8088</v>
      </c>
      <c r="G1036" s="22" t="s">
        <v>11089</v>
      </c>
      <c r="H1036" s="22" t="s">
        <v>14090</v>
      </c>
      <c r="I1036" s="22" t="s">
        <v>17091</v>
      </c>
      <c r="J1036" s="22"/>
      <c r="K1036" s="22"/>
      <c r="L1036" s="21"/>
      <c r="M1036" s="21"/>
      <c r="N1036" s="21"/>
    </row>
    <row r="1037" spans="1:14" x14ac:dyDescent="0.4">
      <c r="A1037" s="19" t="s">
        <v>2532</v>
      </c>
      <c r="B1037" s="19" t="s">
        <v>2534</v>
      </c>
      <c r="C1037" s="19" t="s">
        <v>6843</v>
      </c>
      <c r="D1037" s="19" t="s">
        <v>6891</v>
      </c>
      <c r="E1037" s="20">
        <f t="shared" si="16"/>
        <v>74</v>
      </c>
      <c r="F1037" s="22" t="s">
        <v>8089</v>
      </c>
      <c r="G1037" s="22" t="s">
        <v>11090</v>
      </c>
      <c r="H1037" s="22" t="s">
        <v>14091</v>
      </c>
      <c r="I1037" s="22" t="s">
        <v>17092</v>
      </c>
      <c r="J1037" s="22"/>
      <c r="K1037" s="22"/>
      <c r="L1037" s="21"/>
      <c r="M1037" s="21"/>
      <c r="N1037" s="21"/>
    </row>
    <row r="1038" spans="1:14" x14ac:dyDescent="0.4">
      <c r="A1038" s="19" t="s">
        <v>2535</v>
      </c>
      <c r="B1038" s="19" t="s">
        <v>2536</v>
      </c>
      <c r="C1038" s="19" t="s">
        <v>6843</v>
      </c>
      <c r="D1038" s="19" t="s">
        <v>7012</v>
      </c>
      <c r="E1038" s="20">
        <f t="shared" si="16"/>
        <v>74</v>
      </c>
      <c r="F1038" s="22" t="s">
        <v>8090</v>
      </c>
      <c r="G1038" s="22" t="s">
        <v>11091</v>
      </c>
      <c r="H1038" s="22" t="s">
        <v>14092</v>
      </c>
      <c r="I1038" s="22" t="s">
        <v>17093</v>
      </c>
      <c r="J1038" s="22"/>
      <c r="K1038" s="22"/>
      <c r="L1038" s="21"/>
      <c r="M1038" s="21"/>
      <c r="N1038" s="21"/>
    </row>
    <row r="1039" spans="1:14" x14ac:dyDescent="0.4">
      <c r="A1039" s="19" t="s">
        <v>2537</v>
      </c>
      <c r="B1039" s="19" t="s">
        <v>2539</v>
      </c>
      <c r="C1039" s="19" t="s">
        <v>6843</v>
      </c>
      <c r="D1039" s="19" t="s">
        <v>7012</v>
      </c>
      <c r="E1039" s="20">
        <f t="shared" si="16"/>
        <v>81</v>
      </c>
      <c r="F1039" s="22" t="s">
        <v>8091</v>
      </c>
      <c r="G1039" s="22" t="s">
        <v>11092</v>
      </c>
      <c r="H1039" s="22" t="s">
        <v>14093</v>
      </c>
      <c r="I1039" s="22" t="s">
        <v>17094</v>
      </c>
      <c r="J1039" s="22"/>
      <c r="K1039" s="22"/>
      <c r="L1039" s="21"/>
      <c r="M1039" s="21"/>
      <c r="N1039" s="21"/>
    </row>
    <row r="1040" spans="1:14" x14ac:dyDescent="0.4">
      <c r="A1040" s="19" t="s">
        <v>2538</v>
      </c>
      <c r="B1040" s="19" t="s">
        <v>2540</v>
      </c>
      <c r="C1040" s="19" t="s">
        <v>6843</v>
      </c>
      <c r="D1040" s="19" t="s">
        <v>7012</v>
      </c>
      <c r="E1040" s="20">
        <f t="shared" si="16"/>
        <v>73</v>
      </c>
      <c r="F1040" s="22" t="s">
        <v>8092</v>
      </c>
      <c r="G1040" s="22" t="s">
        <v>11093</v>
      </c>
      <c r="H1040" s="22" t="s">
        <v>14094</v>
      </c>
      <c r="I1040" s="22" t="s">
        <v>17095</v>
      </c>
      <c r="J1040" s="22"/>
      <c r="K1040" s="22"/>
      <c r="L1040" s="21"/>
      <c r="M1040" s="21"/>
      <c r="N1040" s="21"/>
    </row>
    <row r="1041" spans="1:19" x14ac:dyDescent="0.4">
      <c r="A1041" s="19" t="s">
        <v>2541</v>
      </c>
      <c r="B1041" s="19" t="s">
        <v>2542</v>
      </c>
      <c r="C1041" s="19" t="s">
        <v>6843</v>
      </c>
      <c r="D1041" s="19" t="s">
        <v>603</v>
      </c>
      <c r="E1041" s="20">
        <f t="shared" si="16"/>
        <v>74</v>
      </c>
      <c r="F1041" s="22" t="s">
        <v>8093</v>
      </c>
      <c r="G1041" s="22" t="s">
        <v>11094</v>
      </c>
      <c r="H1041" s="22" t="s">
        <v>14095</v>
      </c>
      <c r="I1041" s="22" t="s">
        <v>17096</v>
      </c>
      <c r="J1041" s="22"/>
      <c r="K1041" s="22"/>
      <c r="L1041" s="21"/>
      <c r="M1041" s="21"/>
      <c r="N1041" s="21"/>
    </row>
    <row r="1042" spans="1:19" x14ac:dyDescent="0.4">
      <c r="A1042" s="19" t="s">
        <v>2543</v>
      </c>
      <c r="B1042" s="19" t="s">
        <v>2545</v>
      </c>
      <c r="C1042" s="19" t="s">
        <v>6843</v>
      </c>
      <c r="D1042" s="19" t="s">
        <v>603</v>
      </c>
      <c r="E1042" s="20">
        <f t="shared" si="16"/>
        <v>81</v>
      </c>
      <c r="F1042" s="22" t="s">
        <v>8094</v>
      </c>
      <c r="G1042" s="22" t="s">
        <v>11095</v>
      </c>
      <c r="H1042" s="22" t="s">
        <v>14096</v>
      </c>
      <c r="I1042" s="22" t="s">
        <v>17097</v>
      </c>
      <c r="J1042" s="22"/>
      <c r="K1042" s="22"/>
      <c r="L1042" s="21"/>
      <c r="M1042" s="21"/>
      <c r="N1042" s="21"/>
    </row>
    <row r="1043" spans="1:19" x14ac:dyDescent="0.4">
      <c r="A1043" s="19" t="s">
        <v>2544</v>
      </c>
      <c r="B1043" s="19" t="s">
        <v>2546</v>
      </c>
      <c r="C1043" s="19" t="s">
        <v>6843</v>
      </c>
      <c r="D1043" s="19" t="s">
        <v>603</v>
      </c>
      <c r="E1043" s="20">
        <f t="shared" si="16"/>
        <v>73</v>
      </c>
      <c r="F1043" s="22" t="s">
        <v>8095</v>
      </c>
      <c r="G1043" s="22" t="s">
        <v>11096</v>
      </c>
      <c r="H1043" s="22" t="s">
        <v>14097</v>
      </c>
      <c r="I1043" s="22" t="s">
        <v>17098</v>
      </c>
      <c r="J1043" s="22"/>
      <c r="K1043" s="22"/>
      <c r="L1043" s="21"/>
      <c r="M1043" s="21"/>
      <c r="N1043" s="21"/>
    </row>
    <row r="1044" spans="1:19" x14ac:dyDescent="0.4">
      <c r="A1044" s="19" t="s">
        <v>2547</v>
      </c>
      <c r="B1044" s="19" t="s">
        <v>2548</v>
      </c>
      <c r="C1044" s="19" t="s">
        <v>6843</v>
      </c>
      <c r="D1044" s="19" t="s">
        <v>6920</v>
      </c>
      <c r="E1044" s="20">
        <f t="shared" si="16"/>
        <v>74</v>
      </c>
      <c r="F1044" s="22" t="s">
        <v>8096</v>
      </c>
      <c r="G1044" s="22" t="s">
        <v>11097</v>
      </c>
      <c r="H1044" s="22" t="s">
        <v>14098</v>
      </c>
      <c r="I1044" s="22" t="s">
        <v>17099</v>
      </c>
      <c r="J1044" s="22"/>
      <c r="K1044" s="22"/>
      <c r="L1044" s="21"/>
      <c r="M1044" s="21"/>
      <c r="N1044" s="21"/>
    </row>
    <row r="1045" spans="1:19" x14ac:dyDescent="0.4">
      <c r="A1045" s="19" t="s">
        <v>2549</v>
      </c>
      <c r="B1045" s="19" t="s">
        <v>2551</v>
      </c>
      <c r="C1045" s="19" t="s">
        <v>6843</v>
      </c>
      <c r="D1045" s="19" t="s">
        <v>6920</v>
      </c>
      <c r="E1045" s="20">
        <f t="shared" si="16"/>
        <v>81</v>
      </c>
      <c r="F1045" s="22" t="s">
        <v>8097</v>
      </c>
      <c r="G1045" s="22" t="s">
        <v>11098</v>
      </c>
      <c r="H1045" s="22" t="s">
        <v>14099</v>
      </c>
      <c r="I1045" s="22" t="s">
        <v>17100</v>
      </c>
      <c r="J1045" s="22"/>
      <c r="K1045" s="22"/>
      <c r="L1045" s="21"/>
      <c r="M1045" s="21"/>
      <c r="N1045" s="21"/>
      <c r="S1045" s="21"/>
    </row>
    <row r="1046" spans="1:19" x14ac:dyDescent="0.4">
      <c r="A1046" s="19" t="s">
        <v>2550</v>
      </c>
      <c r="B1046" s="19" t="s">
        <v>2552</v>
      </c>
      <c r="C1046" s="19" t="s">
        <v>6843</v>
      </c>
      <c r="D1046" s="19" t="s">
        <v>6920</v>
      </c>
      <c r="E1046" s="20">
        <f t="shared" si="16"/>
        <v>73</v>
      </c>
      <c r="F1046" s="22" t="s">
        <v>8098</v>
      </c>
      <c r="G1046" s="22" t="s">
        <v>11099</v>
      </c>
      <c r="H1046" s="22" t="s">
        <v>14100</v>
      </c>
      <c r="I1046" s="22" t="s">
        <v>17101</v>
      </c>
      <c r="J1046" s="22"/>
      <c r="K1046" s="22"/>
      <c r="L1046" s="21"/>
      <c r="M1046" s="21"/>
      <c r="N1046" s="21"/>
      <c r="S1046" s="21"/>
    </row>
    <row r="1047" spans="1:19" x14ac:dyDescent="0.4">
      <c r="A1047" s="19" t="s">
        <v>2553</v>
      </c>
      <c r="B1047" s="19" t="s">
        <v>2554</v>
      </c>
      <c r="C1047" s="19" t="s">
        <v>6843</v>
      </c>
      <c r="D1047" s="19" t="s">
        <v>6870</v>
      </c>
      <c r="E1047" s="20">
        <f t="shared" si="16"/>
        <v>74</v>
      </c>
      <c r="F1047" s="22" t="s">
        <v>8099</v>
      </c>
      <c r="G1047" s="22" t="s">
        <v>11100</v>
      </c>
      <c r="H1047" s="22" t="s">
        <v>14101</v>
      </c>
      <c r="I1047" s="22" t="s">
        <v>17102</v>
      </c>
      <c r="J1047" s="22"/>
      <c r="K1047" s="22"/>
      <c r="L1047" s="21"/>
      <c r="M1047" s="21"/>
      <c r="N1047" s="21"/>
      <c r="S1047" s="21"/>
    </row>
    <row r="1048" spans="1:19" x14ac:dyDescent="0.4">
      <c r="A1048" s="19" t="s">
        <v>2555</v>
      </c>
      <c r="B1048" s="19" t="s">
        <v>2557</v>
      </c>
      <c r="C1048" s="19" t="s">
        <v>6843</v>
      </c>
      <c r="D1048" s="19" t="s">
        <v>6870</v>
      </c>
      <c r="E1048" s="20">
        <f t="shared" si="16"/>
        <v>81</v>
      </c>
      <c r="F1048" s="22" t="s">
        <v>8100</v>
      </c>
      <c r="G1048" s="22" t="s">
        <v>11101</v>
      </c>
      <c r="H1048" s="22" t="s">
        <v>14102</v>
      </c>
      <c r="I1048" s="22" t="s">
        <v>17103</v>
      </c>
      <c r="J1048" s="22"/>
      <c r="K1048" s="22"/>
      <c r="L1048" s="21"/>
      <c r="M1048" s="21"/>
      <c r="N1048" s="21"/>
      <c r="S1048" s="21"/>
    </row>
    <row r="1049" spans="1:19" x14ac:dyDescent="0.4">
      <c r="A1049" s="19" t="s">
        <v>2556</v>
      </c>
      <c r="B1049" s="19" t="s">
        <v>2558</v>
      </c>
      <c r="C1049" s="19" t="s">
        <v>6843</v>
      </c>
      <c r="D1049" s="19" t="s">
        <v>6870</v>
      </c>
      <c r="E1049" s="20">
        <f t="shared" si="16"/>
        <v>73</v>
      </c>
      <c r="F1049" s="22" t="s">
        <v>8101</v>
      </c>
      <c r="G1049" s="22" t="s">
        <v>11102</v>
      </c>
      <c r="H1049" s="22" t="s">
        <v>14103</v>
      </c>
      <c r="I1049" s="22" t="s">
        <v>17104</v>
      </c>
      <c r="J1049" s="22"/>
      <c r="K1049" s="22"/>
      <c r="L1049" s="21"/>
      <c r="M1049" s="21"/>
      <c r="N1049" s="21"/>
      <c r="S1049" s="21"/>
    </row>
    <row r="1050" spans="1:19" x14ac:dyDescent="0.4">
      <c r="A1050" s="19" t="s">
        <v>2559</v>
      </c>
      <c r="B1050" s="19" t="s">
        <v>2560</v>
      </c>
      <c r="C1050" s="19" t="s">
        <v>6843</v>
      </c>
      <c r="D1050" s="19" t="s">
        <v>6891</v>
      </c>
      <c r="E1050" s="20">
        <f t="shared" si="16"/>
        <v>74</v>
      </c>
      <c r="F1050" s="22" t="s">
        <v>8102</v>
      </c>
      <c r="G1050" s="22" t="s">
        <v>11103</v>
      </c>
      <c r="H1050" s="22" t="s">
        <v>14104</v>
      </c>
      <c r="I1050" s="22" t="s">
        <v>17105</v>
      </c>
      <c r="J1050" s="22"/>
      <c r="K1050" s="22"/>
      <c r="L1050" s="21"/>
      <c r="M1050" s="21"/>
      <c r="N1050" s="21"/>
      <c r="S1050" s="21"/>
    </row>
    <row r="1051" spans="1:19" x14ac:dyDescent="0.4">
      <c r="A1051" s="19" t="s">
        <v>2561</v>
      </c>
      <c r="B1051" s="19" t="s">
        <v>2563</v>
      </c>
      <c r="C1051" s="19" t="s">
        <v>6843</v>
      </c>
      <c r="D1051" s="19" t="s">
        <v>6891</v>
      </c>
      <c r="E1051" s="20">
        <f t="shared" si="16"/>
        <v>81</v>
      </c>
      <c r="F1051" s="22" t="s">
        <v>8103</v>
      </c>
      <c r="G1051" s="22" t="s">
        <v>11104</v>
      </c>
      <c r="H1051" s="22" t="s">
        <v>14105</v>
      </c>
      <c r="I1051" s="22" t="s">
        <v>17106</v>
      </c>
      <c r="J1051" s="22"/>
      <c r="K1051" s="22"/>
      <c r="L1051" s="21"/>
      <c r="M1051" s="21"/>
      <c r="N1051" s="21"/>
      <c r="S1051" s="21"/>
    </row>
    <row r="1052" spans="1:19" x14ac:dyDescent="0.4">
      <c r="A1052" s="19" t="s">
        <v>2562</v>
      </c>
      <c r="B1052" s="19" t="s">
        <v>2564</v>
      </c>
      <c r="C1052" s="19" t="s">
        <v>6843</v>
      </c>
      <c r="D1052" s="19" t="s">
        <v>6891</v>
      </c>
      <c r="E1052" s="20">
        <f t="shared" si="16"/>
        <v>73</v>
      </c>
      <c r="F1052" s="22" t="s">
        <v>8104</v>
      </c>
      <c r="G1052" s="22" t="s">
        <v>11105</v>
      </c>
      <c r="H1052" s="22" t="s">
        <v>14106</v>
      </c>
      <c r="I1052" s="22" t="s">
        <v>17107</v>
      </c>
      <c r="J1052" s="22"/>
      <c r="K1052" s="22"/>
      <c r="L1052" s="21"/>
      <c r="M1052" s="21"/>
      <c r="N1052" s="21"/>
      <c r="S1052" s="21"/>
    </row>
    <row r="1053" spans="1:19" x14ac:dyDescent="0.4">
      <c r="A1053" s="19" t="s">
        <v>2565</v>
      </c>
      <c r="B1053" s="19" t="s">
        <v>2566</v>
      </c>
      <c r="C1053" s="19" t="s">
        <v>6843</v>
      </c>
      <c r="D1053" s="19" t="s">
        <v>7012</v>
      </c>
      <c r="E1053" s="20">
        <f t="shared" si="16"/>
        <v>75</v>
      </c>
      <c r="F1053" s="22" t="s">
        <v>8105</v>
      </c>
      <c r="G1053" s="22" t="s">
        <v>11106</v>
      </c>
      <c r="H1053" s="22" t="s">
        <v>14107</v>
      </c>
      <c r="I1053" s="22" t="s">
        <v>17108</v>
      </c>
      <c r="J1053" s="22"/>
      <c r="K1053" s="22"/>
      <c r="L1053" s="21"/>
      <c r="M1053" s="21"/>
      <c r="N1053" s="21"/>
      <c r="S1053" s="21"/>
    </row>
    <row r="1054" spans="1:19" x14ac:dyDescent="0.4">
      <c r="A1054" s="19" t="s">
        <v>2567</v>
      </c>
      <c r="B1054" s="19" t="s">
        <v>2569</v>
      </c>
      <c r="C1054" s="19" t="s">
        <v>6843</v>
      </c>
      <c r="D1054" s="19" t="s">
        <v>7012</v>
      </c>
      <c r="E1054" s="20">
        <f t="shared" si="16"/>
        <v>82</v>
      </c>
      <c r="F1054" s="22" t="s">
        <v>8106</v>
      </c>
      <c r="G1054" s="22" t="s">
        <v>11107</v>
      </c>
      <c r="H1054" s="22" t="s">
        <v>14108</v>
      </c>
      <c r="I1054" s="22" t="s">
        <v>17109</v>
      </c>
      <c r="J1054" s="22"/>
      <c r="K1054" s="22"/>
      <c r="L1054" s="21"/>
      <c r="M1054" s="21"/>
      <c r="N1054" s="21"/>
      <c r="S1054" s="21"/>
    </row>
    <row r="1055" spans="1:19" x14ac:dyDescent="0.4">
      <c r="A1055" s="19" t="s">
        <v>2568</v>
      </c>
      <c r="B1055" s="19" t="s">
        <v>2570</v>
      </c>
      <c r="C1055" s="19" t="s">
        <v>6843</v>
      </c>
      <c r="D1055" s="19" t="s">
        <v>7012</v>
      </c>
      <c r="E1055" s="20">
        <f t="shared" si="16"/>
        <v>74</v>
      </c>
      <c r="F1055" s="22" t="s">
        <v>8107</v>
      </c>
      <c r="G1055" s="22" t="s">
        <v>11108</v>
      </c>
      <c r="H1055" s="22" t="s">
        <v>14109</v>
      </c>
      <c r="I1055" s="22" t="s">
        <v>17110</v>
      </c>
      <c r="J1055" s="22"/>
      <c r="K1055" s="22"/>
      <c r="L1055" s="21"/>
      <c r="M1055" s="21"/>
      <c r="N1055" s="21"/>
      <c r="S1055" s="21"/>
    </row>
    <row r="1056" spans="1:19" x14ac:dyDescent="0.4">
      <c r="A1056" s="19" t="s">
        <v>2571</v>
      </c>
      <c r="B1056" s="19" t="s">
        <v>2572</v>
      </c>
      <c r="C1056" s="19" t="s">
        <v>6843</v>
      </c>
      <c r="D1056" s="19" t="s">
        <v>603</v>
      </c>
      <c r="E1056" s="20">
        <f t="shared" si="16"/>
        <v>75</v>
      </c>
      <c r="F1056" s="22" t="s">
        <v>8108</v>
      </c>
      <c r="G1056" s="22" t="s">
        <v>11109</v>
      </c>
      <c r="H1056" s="22" t="s">
        <v>14110</v>
      </c>
      <c r="I1056" s="22" t="s">
        <v>17111</v>
      </c>
      <c r="J1056" s="22"/>
      <c r="K1056" s="22"/>
      <c r="L1056" s="21"/>
      <c r="M1056" s="21"/>
      <c r="N1056" s="21"/>
      <c r="S1056" s="21"/>
    </row>
    <row r="1057" spans="1:19" x14ac:dyDescent="0.4">
      <c r="A1057" s="19" t="s">
        <v>2573</v>
      </c>
      <c r="B1057" s="19" t="s">
        <v>2575</v>
      </c>
      <c r="C1057" s="19" t="s">
        <v>6843</v>
      </c>
      <c r="D1057" s="19" t="s">
        <v>603</v>
      </c>
      <c r="E1057" s="20">
        <f t="shared" si="16"/>
        <v>82</v>
      </c>
      <c r="F1057" s="22" t="s">
        <v>8109</v>
      </c>
      <c r="G1057" s="22" t="s">
        <v>11110</v>
      </c>
      <c r="H1057" s="22" t="s">
        <v>14111</v>
      </c>
      <c r="I1057" s="22" t="s">
        <v>17112</v>
      </c>
      <c r="J1057" s="22"/>
      <c r="K1057" s="22"/>
      <c r="L1057" s="21"/>
      <c r="M1057" s="21"/>
      <c r="N1057" s="21"/>
      <c r="S1057" s="21"/>
    </row>
    <row r="1058" spans="1:19" x14ac:dyDescent="0.4">
      <c r="A1058" s="19" t="s">
        <v>2574</v>
      </c>
      <c r="B1058" s="19" t="s">
        <v>2576</v>
      </c>
      <c r="C1058" s="19" t="s">
        <v>6843</v>
      </c>
      <c r="D1058" s="19" t="s">
        <v>603</v>
      </c>
      <c r="E1058" s="20">
        <f t="shared" si="16"/>
        <v>74</v>
      </c>
      <c r="F1058" s="22" t="s">
        <v>8110</v>
      </c>
      <c r="G1058" s="22" t="s">
        <v>11111</v>
      </c>
      <c r="H1058" s="22" t="s">
        <v>14112</v>
      </c>
      <c r="I1058" s="22" t="s">
        <v>17113</v>
      </c>
      <c r="J1058" s="22"/>
      <c r="K1058" s="22"/>
      <c r="L1058" s="21"/>
      <c r="M1058" s="21"/>
      <c r="N1058" s="21"/>
      <c r="S1058" s="21"/>
    </row>
    <row r="1059" spans="1:19" x14ac:dyDescent="0.4">
      <c r="A1059" s="19" t="s">
        <v>2577</v>
      </c>
      <c r="B1059" s="19" t="s">
        <v>2578</v>
      </c>
      <c r="C1059" s="19" t="s">
        <v>6843</v>
      </c>
      <c r="D1059" s="19" t="s">
        <v>6920</v>
      </c>
      <c r="E1059" s="20">
        <f t="shared" si="16"/>
        <v>75</v>
      </c>
      <c r="F1059" s="22" t="s">
        <v>8111</v>
      </c>
      <c r="G1059" s="22" t="s">
        <v>11112</v>
      </c>
      <c r="H1059" s="22" t="s">
        <v>14113</v>
      </c>
      <c r="I1059" s="22" t="s">
        <v>17114</v>
      </c>
      <c r="J1059" s="22"/>
      <c r="K1059" s="22"/>
      <c r="L1059" s="21"/>
      <c r="M1059" s="21"/>
      <c r="N1059" s="21"/>
      <c r="S1059" s="21"/>
    </row>
    <row r="1060" spans="1:19" x14ac:dyDescent="0.4">
      <c r="A1060" s="19" t="s">
        <v>2579</v>
      </c>
      <c r="B1060" s="19" t="s">
        <v>2581</v>
      </c>
      <c r="C1060" s="19" t="s">
        <v>6843</v>
      </c>
      <c r="D1060" s="19" t="s">
        <v>6920</v>
      </c>
      <c r="E1060" s="20">
        <f t="shared" si="16"/>
        <v>82</v>
      </c>
      <c r="F1060" s="22" t="s">
        <v>8112</v>
      </c>
      <c r="G1060" s="22" t="s">
        <v>11113</v>
      </c>
      <c r="H1060" s="22" t="s">
        <v>14114</v>
      </c>
      <c r="I1060" s="22" t="s">
        <v>17115</v>
      </c>
      <c r="J1060" s="22"/>
      <c r="K1060" s="22"/>
      <c r="L1060" s="21"/>
      <c r="M1060" s="21"/>
      <c r="N1060" s="21"/>
      <c r="S1060" s="21"/>
    </row>
    <row r="1061" spans="1:19" x14ac:dyDescent="0.4">
      <c r="A1061" s="19" t="s">
        <v>2580</v>
      </c>
      <c r="B1061" s="19" t="s">
        <v>2582</v>
      </c>
      <c r="C1061" s="19" t="s">
        <v>6843</v>
      </c>
      <c r="D1061" s="19" t="s">
        <v>6920</v>
      </c>
      <c r="E1061" s="20">
        <f t="shared" si="16"/>
        <v>74</v>
      </c>
      <c r="F1061" s="22" t="s">
        <v>8113</v>
      </c>
      <c r="G1061" s="22" t="s">
        <v>11114</v>
      </c>
      <c r="H1061" s="22" t="s">
        <v>14115</v>
      </c>
      <c r="I1061" s="22" t="s">
        <v>17116</v>
      </c>
      <c r="J1061" s="22"/>
      <c r="K1061" s="22"/>
      <c r="L1061" s="21"/>
      <c r="M1061" s="21"/>
      <c r="N1061" s="21"/>
      <c r="S1061" s="21"/>
    </row>
    <row r="1062" spans="1:19" x14ac:dyDescent="0.4">
      <c r="A1062" s="19" t="s">
        <v>2583</v>
      </c>
      <c r="B1062" s="19" t="s">
        <v>2584</v>
      </c>
      <c r="C1062" s="19" t="s">
        <v>6843</v>
      </c>
      <c r="D1062" s="19" t="s">
        <v>6870</v>
      </c>
      <c r="E1062" s="20">
        <f t="shared" si="16"/>
        <v>75</v>
      </c>
      <c r="F1062" s="22" t="s">
        <v>8114</v>
      </c>
      <c r="G1062" s="22" t="s">
        <v>11115</v>
      </c>
      <c r="H1062" s="22" t="s">
        <v>14116</v>
      </c>
      <c r="I1062" s="22" t="s">
        <v>17117</v>
      </c>
      <c r="J1062" s="22"/>
      <c r="K1062" s="22"/>
      <c r="L1062" s="21"/>
      <c r="M1062" s="21"/>
      <c r="N1062" s="21"/>
      <c r="S1062" s="21"/>
    </row>
    <row r="1063" spans="1:19" x14ac:dyDescent="0.4">
      <c r="A1063" s="19" t="s">
        <v>2585</v>
      </c>
      <c r="B1063" s="19" t="s">
        <v>2587</v>
      </c>
      <c r="C1063" s="19" t="s">
        <v>6843</v>
      </c>
      <c r="D1063" s="19" t="s">
        <v>6870</v>
      </c>
      <c r="E1063" s="20">
        <f t="shared" si="16"/>
        <v>82</v>
      </c>
      <c r="F1063" s="22" t="s">
        <v>8115</v>
      </c>
      <c r="G1063" s="22" t="s">
        <v>11116</v>
      </c>
      <c r="H1063" s="22" t="s">
        <v>14117</v>
      </c>
      <c r="I1063" s="22" t="s">
        <v>17118</v>
      </c>
      <c r="J1063" s="22"/>
      <c r="K1063" s="22"/>
      <c r="L1063" s="21"/>
      <c r="M1063" s="21"/>
      <c r="N1063" s="21"/>
      <c r="S1063" s="21"/>
    </row>
    <row r="1064" spans="1:19" x14ac:dyDescent="0.4">
      <c r="A1064" s="19" t="s">
        <v>2586</v>
      </c>
      <c r="B1064" s="19" t="s">
        <v>2588</v>
      </c>
      <c r="C1064" s="19" t="s">
        <v>6843</v>
      </c>
      <c r="D1064" s="19" t="s">
        <v>6870</v>
      </c>
      <c r="E1064" s="20">
        <f t="shared" si="16"/>
        <v>74</v>
      </c>
      <c r="F1064" s="22" t="s">
        <v>8116</v>
      </c>
      <c r="G1064" s="22" t="s">
        <v>11117</v>
      </c>
      <c r="H1064" s="22" t="s">
        <v>14118</v>
      </c>
      <c r="I1064" s="22" t="s">
        <v>17119</v>
      </c>
      <c r="J1064" s="22"/>
      <c r="K1064" s="22"/>
      <c r="L1064" s="21"/>
      <c r="M1064" s="21"/>
      <c r="N1064" s="21"/>
      <c r="S1064" s="21"/>
    </row>
    <row r="1065" spans="1:19" x14ac:dyDescent="0.4">
      <c r="A1065" s="19" t="s">
        <v>2589</v>
      </c>
      <c r="B1065" s="19" t="s">
        <v>2590</v>
      </c>
      <c r="C1065" s="19" t="s">
        <v>6843</v>
      </c>
      <c r="D1065" s="19" t="s">
        <v>6891</v>
      </c>
      <c r="E1065" s="20">
        <f t="shared" si="16"/>
        <v>75</v>
      </c>
      <c r="F1065" s="22" t="s">
        <v>8117</v>
      </c>
      <c r="G1065" s="22" t="s">
        <v>11118</v>
      </c>
      <c r="H1065" s="22" t="s">
        <v>14119</v>
      </c>
      <c r="I1065" s="22" t="s">
        <v>17120</v>
      </c>
      <c r="J1065" s="22"/>
      <c r="K1065" s="22"/>
      <c r="L1065" s="21"/>
      <c r="M1065" s="21"/>
      <c r="N1065" s="21"/>
      <c r="S1065" s="21"/>
    </row>
    <row r="1066" spans="1:19" x14ac:dyDescent="0.4">
      <c r="A1066" s="19" t="s">
        <v>2591</v>
      </c>
      <c r="B1066" s="19" t="s">
        <v>2593</v>
      </c>
      <c r="C1066" s="19" t="s">
        <v>6843</v>
      </c>
      <c r="D1066" s="19" t="s">
        <v>6891</v>
      </c>
      <c r="E1066" s="20">
        <f t="shared" si="16"/>
        <v>82</v>
      </c>
      <c r="F1066" s="22" t="s">
        <v>8118</v>
      </c>
      <c r="G1066" s="22" t="s">
        <v>11119</v>
      </c>
      <c r="H1066" s="22" t="s">
        <v>14120</v>
      </c>
      <c r="I1066" s="22" t="s">
        <v>17121</v>
      </c>
      <c r="J1066" s="22"/>
      <c r="K1066" s="22"/>
      <c r="L1066" s="21"/>
      <c r="M1066" s="21"/>
      <c r="N1066" s="21"/>
      <c r="S1066" s="21"/>
    </row>
    <row r="1067" spans="1:19" x14ac:dyDescent="0.4">
      <c r="A1067" s="19" t="s">
        <v>2592</v>
      </c>
      <c r="B1067" s="19" t="s">
        <v>2594</v>
      </c>
      <c r="C1067" s="19" t="s">
        <v>6843</v>
      </c>
      <c r="D1067" s="19" t="s">
        <v>6891</v>
      </c>
      <c r="E1067" s="20">
        <f t="shared" si="16"/>
        <v>74</v>
      </c>
      <c r="F1067" s="22" t="s">
        <v>8119</v>
      </c>
      <c r="G1067" s="22" t="s">
        <v>11120</v>
      </c>
      <c r="H1067" s="22" t="s">
        <v>14121</v>
      </c>
      <c r="I1067" s="22" t="s">
        <v>17122</v>
      </c>
      <c r="J1067" s="22"/>
      <c r="K1067" s="22"/>
      <c r="L1067" s="21"/>
      <c r="M1067" s="21"/>
      <c r="N1067" s="21"/>
      <c r="S1067" s="21"/>
    </row>
    <row r="1068" spans="1:19" x14ac:dyDescent="0.4">
      <c r="A1068" s="19" t="s">
        <v>2595</v>
      </c>
      <c r="B1068" s="19" t="s">
        <v>2596</v>
      </c>
      <c r="C1068" s="19" t="s">
        <v>6843</v>
      </c>
      <c r="D1068" s="19" t="s">
        <v>7012</v>
      </c>
      <c r="E1068" s="20">
        <f t="shared" si="16"/>
        <v>76</v>
      </c>
      <c r="F1068" s="22" t="s">
        <v>8120</v>
      </c>
      <c r="G1068" s="22" t="s">
        <v>11121</v>
      </c>
      <c r="H1068" s="22" t="s">
        <v>14122</v>
      </c>
      <c r="I1068" s="22" t="s">
        <v>17123</v>
      </c>
      <c r="J1068" s="22"/>
      <c r="K1068" s="22"/>
      <c r="L1068" s="21"/>
      <c r="M1068" s="21"/>
      <c r="N1068" s="21"/>
      <c r="S1068" s="21"/>
    </row>
    <row r="1069" spans="1:19" x14ac:dyDescent="0.4">
      <c r="A1069" s="19" t="s">
        <v>2597</v>
      </c>
      <c r="B1069" s="19" t="s">
        <v>2599</v>
      </c>
      <c r="C1069" s="19" t="s">
        <v>6843</v>
      </c>
      <c r="D1069" s="19" t="s">
        <v>7012</v>
      </c>
      <c r="E1069" s="20">
        <f t="shared" si="16"/>
        <v>83</v>
      </c>
      <c r="F1069" s="22" t="s">
        <v>8121</v>
      </c>
      <c r="G1069" s="22" t="s">
        <v>11122</v>
      </c>
      <c r="H1069" s="22" t="s">
        <v>14123</v>
      </c>
      <c r="I1069" s="22" t="s">
        <v>17124</v>
      </c>
      <c r="J1069" s="22"/>
      <c r="K1069" s="22"/>
      <c r="L1069" s="21"/>
      <c r="M1069" s="21"/>
      <c r="N1069" s="21"/>
      <c r="S1069" s="21"/>
    </row>
    <row r="1070" spans="1:19" x14ac:dyDescent="0.4">
      <c r="A1070" s="19" t="s">
        <v>2598</v>
      </c>
      <c r="B1070" s="19" t="s">
        <v>2600</v>
      </c>
      <c r="C1070" s="19" t="s">
        <v>6843</v>
      </c>
      <c r="D1070" s="19" t="s">
        <v>7012</v>
      </c>
      <c r="E1070" s="20">
        <f t="shared" si="16"/>
        <v>75</v>
      </c>
      <c r="F1070" s="22" t="s">
        <v>8122</v>
      </c>
      <c r="G1070" s="22" t="s">
        <v>11123</v>
      </c>
      <c r="H1070" s="22" t="s">
        <v>14124</v>
      </c>
      <c r="I1070" s="22" t="s">
        <v>17125</v>
      </c>
      <c r="J1070" s="22"/>
      <c r="K1070" s="22"/>
      <c r="L1070" s="21"/>
      <c r="M1070" s="21"/>
      <c r="N1070" s="21"/>
      <c r="S1070" s="21"/>
    </row>
    <row r="1071" spans="1:19" x14ac:dyDescent="0.4">
      <c r="A1071" s="19" t="s">
        <v>2601</v>
      </c>
      <c r="B1071" s="19" t="s">
        <v>2602</v>
      </c>
      <c r="C1071" s="19" t="s">
        <v>6843</v>
      </c>
      <c r="D1071" s="19" t="s">
        <v>603</v>
      </c>
      <c r="E1071" s="20">
        <f t="shared" si="16"/>
        <v>76</v>
      </c>
      <c r="F1071" s="22" t="s">
        <v>8123</v>
      </c>
      <c r="G1071" s="22" t="s">
        <v>11124</v>
      </c>
      <c r="H1071" s="22" t="s">
        <v>14125</v>
      </c>
      <c r="I1071" s="22" t="s">
        <v>17126</v>
      </c>
      <c r="J1071" s="22"/>
      <c r="K1071" s="22"/>
      <c r="L1071" s="21"/>
      <c r="M1071" s="21"/>
      <c r="N1071" s="21"/>
      <c r="S1071" s="21"/>
    </row>
    <row r="1072" spans="1:19" x14ac:dyDescent="0.4">
      <c r="A1072" s="19" t="s">
        <v>2603</v>
      </c>
      <c r="B1072" s="19" t="s">
        <v>2605</v>
      </c>
      <c r="C1072" s="19" t="s">
        <v>6843</v>
      </c>
      <c r="D1072" s="19" t="s">
        <v>603</v>
      </c>
      <c r="E1072" s="20">
        <f t="shared" si="16"/>
        <v>83</v>
      </c>
      <c r="F1072" s="22" t="s">
        <v>8124</v>
      </c>
      <c r="G1072" s="22" t="s">
        <v>11125</v>
      </c>
      <c r="H1072" s="22" t="s">
        <v>14126</v>
      </c>
      <c r="I1072" s="22" t="s">
        <v>17127</v>
      </c>
      <c r="J1072" s="22"/>
      <c r="K1072" s="22"/>
      <c r="L1072" s="21"/>
      <c r="M1072" s="21"/>
      <c r="N1072" s="21"/>
      <c r="S1072" s="21"/>
    </row>
    <row r="1073" spans="1:19" x14ac:dyDescent="0.4">
      <c r="A1073" s="19" t="s">
        <v>2604</v>
      </c>
      <c r="B1073" s="19" t="s">
        <v>2606</v>
      </c>
      <c r="C1073" s="19" t="s">
        <v>6843</v>
      </c>
      <c r="D1073" s="19" t="s">
        <v>603</v>
      </c>
      <c r="E1073" s="20">
        <f t="shared" si="16"/>
        <v>75</v>
      </c>
      <c r="F1073" s="22" t="s">
        <v>8125</v>
      </c>
      <c r="G1073" s="22" t="s">
        <v>11126</v>
      </c>
      <c r="H1073" s="22" t="s">
        <v>14127</v>
      </c>
      <c r="I1073" s="22" t="s">
        <v>17128</v>
      </c>
      <c r="J1073" s="22"/>
      <c r="K1073" s="22"/>
      <c r="L1073" s="21"/>
      <c r="M1073" s="21"/>
      <c r="N1073" s="21"/>
      <c r="S1073" s="21"/>
    </row>
    <row r="1074" spans="1:19" x14ac:dyDescent="0.4">
      <c r="A1074" s="19" t="s">
        <v>2607</v>
      </c>
      <c r="B1074" s="19" t="s">
        <v>2608</v>
      </c>
      <c r="C1074" s="19" t="s">
        <v>6843</v>
      </c>
      <c r="D1074" s="19" t="s">
        <v>6920</v>
      </c>
      <c r="E1074" s="20">
        <f t="shared" si="16"/>
        <v>76</v>
      </c>
      <c r="F1074" s="22" t="s">
        <v>8126</v>
      </c>
      <c r="G1074" s="22" t="s">
        <v>11127</v>
      </c>
      <c r="H1074" s="22" t="s">
        <v>14128</v>
      </c>
      <c r="I1074" s="22" t="s">
        <v>17129</v>
      </c>
      <c r="J1074" s="22"/>
      <c r="K1074" s="22"/>
      <c r="L1074" s="21"/>
      <c r="M1074" s="21"/>
      <c r="N1074" s="21"/>
      <c r="S1074" s="21"/>
    </row>
    <row r="1075" spans="1:19" x14ac:dyDescent="0.4">
      <c r="A1075" s="19" t="s">
        <v>2609</v>
      </c>
      <c r="B1075" s="19" t="s">
        <v>2611</v>
      </c>
      <c r="C1075" s="19" t="s">
        <v>6843</v>
      </c>
      <c r="D1075" s="19" t="s">
        <v>6920</v>
      </c>
      <c r="E1075" s="20">
        <f t="shared" si="16"/>
        <v>83</v>
      </c>
      <c r="F1075" s="22" t="s">
        <v>8127</v>
      </c>
      <c r="G1075" s="22" t="s">
        <v>11128</v>
      </c>
      <c r="H1075" s="22" t="s">
        <v>14129</v>
      </c>
      <c r="I1075" s="22" t="s">
        <v>17130</v>
      </c>
      <c r="J1075" s="22"/>
      <c r="K1075" s="22"/>
      <c r="L1075" s="21"/>
      <c r="M1075" s="21"/>
      <c r="N1075" s="21"/>
      <c r="S1075" s="21"/>
    </row>
    <row r="1076" spans="1:19" x14ac:dyDescent="0.4">
      <c r="A1076" s="19" t="s">
        <v>2610</v>
      </c>
      <c r="B1076" s="19" t="s">
        <v>2612</v>
      </c>
      <c r="C1076" s="19" t="s">
        <v>6843</v>
      </c>
      <c r="D1076" s="19" t="s">
        <v>6920</v>
      </c>
      <c r="E1076" s="20">
        <f t="shared" si="16"/>
        <v>75</v>
      </c>
      <c r="F1076" s="22" t="s">
        <v>8128</v>
      </c>
      <c r="G1076" s="22" t="s">
        <v>11129</v>
      </c>
      <c r="H1076" s="22" t="s">
        <v>14130</v>
      </c>
      <c r="I1076" s="22" t="s">
        <v>17131</v>
      </c>
      <c r="J1076" s="22"/>
      <c r="K1076" s="22"/>
      <c r="L1076" s="21"/>
      <c r="M1076" s="21"/>
      <c r="N1076" s="21"/>
      <c r="S1076" s="21"/>
    </row>
    <row r="1077" spans="1:19" x14ac:dyDescent="0.4">
      <c r="A1077" s="19" t="s">
        <v>2613</v>
      </c>
      <c r="B1077" s="19" t="s">
        <v>2614</v>
      </c>
      <c r="C1077" s="19" t="s">
        <v>6843</v>
      </c>
      <c r="D1077" s="19" t="s">
        <v>6870</v>
      </c>
      <c r="E1077" s="20">
        <f t="shared" si="16"/>
        <v>76</v>
      </c>
      <c r="F1077" s="22" t="s">
        <v>8129</v>
      </c>
      <c r="G1077" s="22" t="s">
        <v>11130</v>
      </c>
      <c r="H1077" s="22" t="s">
        <v>14131</v>
      </c>
      <c r="I1077" s="22" t="s">
        <v>17132</v>
      </c>
      <c r="J1077" s="22"/>
      <c r="K1077" s="22"/>
      <c r="L1077" s="21"/>
      <c r="M1077" s="21"/>
      <c r="N1077" s="21"/>
      <c r="S1077" s="21"/>
    </row>
    <row r="1078" spans="1:19" x14ac:dyDescent="0.4">
      <c r="A1078" s="19" t="s">
        <v>2615</v>
      </c>
      <c r="B1078" s="19" t="s">
        <v>2617</v>
      </c>
      <c r="C1078" s="19" t="s">
        <v>6843</v>
      </c>
      <c r="D1078" s="19" t="s">
        <v>6870</v>
      </c>
      <c r="E1078" s="20">
        <f t="shared" si="16"/>
        <v>83</v>
      </c>
      <c r="F1078" s="22" t="s">
        <v>8130</v>
      </c>
      <c r="G1078" s="22" t="s">
        <v>11131</v>
      </c>
      <c r="H1078" s="22" t="s">
        <v>14132</v>
      </c>
      <c r="I1078" s="22" t="s">
        <v>17133</v>
      </c>
      <c r="J1078" s="22"/>
      <c r="K1078" s="22"/>
      <c r="L1078" s="21"/>
      <c r="M1078" s="21"/>
      <c r="N1078" s="21"/>
      <c r="S1078" s="21"/>
    </row>
    <row r="1079" spans="1:19" x14ac:dyDescent="0.4">
      <c r="A1079" s="19" t="s">
        <v>2616</v>
      </c>
      <c r="B1079" s="19" t="s">
        <v>2618</v>
      </c>
      <c r="C1079" s="19" t="s">
        <v>6843</v>
      </c>
      <c r="D1079" s="19" t="s">
        <v>6870</v>
      </c>
      <c r="E1079" s="20">
        <f t="shared" si="16"/>
        <v>75</v>
      </c>
      <c r="F1079" s="22" t="s">
        <v>8131</v>
      </c>
      <c r="G1079" s="22" t="s">
        <v>11132</v>
      </c>
      <c r="H1079" s="22" t="s">
        <v>14133</v>
      </c>
      <c r="I1079" s="22" t="s">
        <v>17134</v>
      </c>
      <c r="J1079" s="22"/>
      <c r="K1079" s="22"/>
      <c r="L1079" s="21"/>
      <c r="M1079" s="21"/>
      <c r="N1079" s="21"/>
      <c r="S1079" s="21"/>
    </row>
    <row r="1080" spans="1:19" x14ac:dyDescent="0.4">
      <c r="A1080" s="19" t="s">
        <v>2619</v>
      </c>
      <c r="B1080" s="19" t="s">
        <v>2620</v>
      </c>
      <c r="C1080" s="19" t="s">
        <v>6843</v>
      </c>
      <c r="D1080" s="19" t="s">
        <v>6891</v>
      </c>
      <c r="E1080" s="20">
        <f t="shared" si="16"/>
        <v>76</v>
      </c>
      <c r="F1080" s="22" t="s">
        <v>8132</v>
      </c>
      <c r="G1080" s="22" t="s">
        <v>11133</v>
      </c>
      <c r="H1080" s="22" t="s">
        <v>14134</v>
      </c>
      <c r="I1080" s="22" t="s">
        <v>17135</v>
      </c>
      <c r="J1080" s="22"/>
      <c r="K1080" s="22"/>
      <c r="L1080" s="21"/>
      <c r="M1080" s="21"/>
      <c r="N1080" s="21"/>
      <c r="S1080" s="21"/>
    </row>
    <row r="1081" spans="1:19" x14ac:dyDescent="0.4">
      <c r="A1081" s="19" t="s">
        <v>2621</v>
      </c>
      <c r="B1081" s="19" t="s">
        <v>2623</v>
      </c>
      <c r="C1081" s="19" t="s">
        <v>6843</v>
      </c>
      <c r="D1081" s="19" t="s">
        <v>6891</v>
      </c>
      <c r="E1081" s="20">
        <f t="shared" si="16"/>
        <v>83</v>
      </c>
      <c r="F1081" s="22" t="s">
        <v>8133</v>
      </c>
      <c r="G1081" s="22" t="s">
        <v>11134</v>
      </c>
      <c r="H1081" s="22" t="s">
        <v>14135</v>
      </c>
      <c r="I1081" s="22" t="s">
        <v>17136</v>
      </c>
      <c r="J1081" s="22"/>
      <c r="K1081" s="22"/>
      <c r="L1081" s="21"/>
      <c r="M1081" s="21"/>
      <c r="N1081" s="21"/>
      <c r="S1081" s="21"/>
    </row>
    <row r="1082" spans="1:19" x14ac:dyDescent="0.4">
      <c r="A1082" s="19" t="s">
        <v>2622</v>
      </c>
      <c r="B1082" s="19" t="s">
        <v>2624</v>
      </c>
      <c r="C1082" s="19" t="s">
        <v>6843</v>
      </c>
      <c r="D1082" s="19" t="s">
        <v>6891</v>
      </c>
      <c r="E1082" s="20">
        <f t="shared" si="16"/>
        <v>75</v>
      </c>
      <c r="F1082" s="22" t="s">
        <v>8134</v>
      </c>
      <c r="G1082" s="22" t="s">
        <v>11135</v>
      </c>
      <c r="H1082" s="22" t="s">
        <v>14136</v>
      </c>
      <c r="I1082" s="22" t="s">
        <v>17137</v>
      </c>
      <c r="J1082" s="22"/>
      <c r="K1082" s="22"/>
      <c r="L1082" s="21"/>
      <c r="M1082" s="21"/>
      <c r="N1082" s="21"/>
      <c r="S1082" s="21"/>
    </row>
    <row r="1083" spans="1:19" x14ac:dyDescent="0.4">
      <c r="A1083" s="19" t="s">
        <v>2625</v>
      </c>
      <c r="B1083" s="19" t="s">
        <v>2626</v>
      </c>
      <c r="C1083" s="19" t="s">
        <v>6843</v>
      </c>
      <c r="D1083" s="19" t="s">
        <v>7012</v>
      </c>
      <c r="E1083" s="20">
        <f t="shared" si="16"/>
        <v>75</v>
      </c>
      <c r="F1083" s="22" t="s">
        <v>8135</v>
      </c>
      <c r="G1083" s="22" t="s">
        <v>11136</v>
      </c>
      <c r="H1083" s="22" t="s">
        <v>14137</v>
      </c>
      <c r="I1083" s="22" t="s">
        <v>17138</v>
      </c>
      <c r="J1083" s="22"/>
      <c r="K1083" s="22"/>
      <c r="L1083" s="21"/>
      <c r="M1083" s="21"/>
      <c r="N1083" s="21"/>
      <c r="S1083" s="21"/>
    </row>
    <row r="1084" spans="1:19" x14ac:dyDescent="0.4">
      <c r="A1084" s="19" t="s">
        <v>2627</v>
      </c>
      <c r="B1084" s="19" t="s">
        <v>2629</v>
      </c>
      <c r="C1084" s="19" t="s">
        <v>6843</v>
      </c>
      <c r="D1084" s="19" t="s">
        <v>7012</v>
      </c>
      <c r="E1084" s="20">
        <f t="shared" si="16"/>
        <v>82</v>
      </c>
      <c r="F1084" s="22" t="s">
        <v>8136</v>
      </c>
      <c r="G1084" s="22" t="s">
        <v>11137</v>
      </c>
      <c r="H1084" s="22" t="s">
        <v>14138</v>
      </c>
      <c r="I1084" s="22" t="s">
        <v>17139</v>
      </c>
      <c r="J1084" s="22"/>
      <c r="K1084" s="22"/>
      <c r="L1084" s="21"/>
      <c r="M1084" s="21"/>
      <c r="N1084" s="21"/>
      <c r="S1084" s="21"/>
    </row>
    <row r="1085" spans="1:19" x14ac:dyDescent="0.4">
      <c r="A1085" s="19" t="s">
        <v>2628</v>
      </c>
      <c r="B1085" s="19" t="s">
        <v>2630</v>
      </c>
      <c r="C1085" s="19" t="s">
        <v>6843</v>
      </c>
      <c r="D1085" s="19" t="s">
        <v>7012</v>
      </c>
      <c r="E1085" s="20">
        <f t="shared" si="16"/>
        <v>74</v>
      </c>
      <c r="F1085" s="22" t="s">
        <v>8137</v>
      </c>
      <c r="G1085" s="22" t="s">
        <v>11138</v>
      </c>
      <c r="H1085" s="22" t="s">
        <v>14139</v>
      </c>
      <c r="I1085" s="22" t="s">
        <v>17140</v>
      </c>
      <c r="J1085" s="22"/>
      <c r="K1085" s="22"/>
      <c r="L1085" s="21"/>
      <c r="M1085" s="21"/>
      <c r="N1085" s="21"/>
      <c r="S1085" s="21"/>
    </row>
    <row r="1086" spans="1:19" x14ac:dyDescent="0.4">
      <c r="A1086" s="19" t="s">
        <v>2631</v>
      </c>
      <c r="B1086" s="19" t="s">
        <v>2632</v>
      </c>
      <c r="C1086" s="19" t="s">
        <v>6843</v>
      </c>
      <c r="D1086" s="19" t="s">
        <v>603</v>
      </c>
      <c r="E1086" s="20">
        <f t="shared" si="16"/>
        <v>75</v>
      </c>
      <c r="F1086" s="22" t="s">
        <v>8138</v>
      </c>
      <c r="G1086" s="22" t="s">
        <v>11139</v>
      </c>
      <c r="H1086" s="22" t="s">
        <v>14140</v>
      </c>
      <c r="I1086" s="22" t="s">
        <v>17141</v>
      </c>
      <c r="J1086" s="22"/>
      <c r="K1086" s="22"/>
      <c r="L1086" s="21"/>
      <c r="M1086" s="21"/>
      <c r="N1086" s="21"/>
      <c r="S1086" s="21"/>
    </row>
    <row r="1087" spans="1:19" x14ac:dyDescent="0.4">
      <c r="A1087" s="19" t="s">
        <v>2633</v>
      </c>
      <c r="B1087" s="19" t="s">
        <v>2635</v>
      </c>
      <c r="C1087" s="19" t="s">
        <v>6843</v>
      </c>
      <c r="D1087" s="19" t="s">
        <v>603</v>
      </c>
      <c r="E1087" s="20">
        <f t="shared" si="16"/>
        <v>82</v>
      </c>
      <c r="F1087" s="22" t="s">
        <v>8139</v>
      </c>
      <c r="G1087" s="22" t="s">
        <v>11140</v>
      </c>
      <c r="H1087" s="22" t="s">
        <v>14141</v>
      </c>
      <c r="I1087" s="22" t="s">
        <v>17142</v>
      </c>
      <c r="J1087" s="22"/>
      <c r="K1087" s="22"/>
      <c r="L1087" s="21"/>
      <c r="M1087" s="21"/>
      <c r="N1087" s="21"/>
      <c r="S1087" s="21"/>
    </row>
    <row r="1088" spans="1:19" x14ac:dyDescent="0.4">
      <c r="A1088" s="19" t="s">
        <v>2634</v>
      </c>
      <c r="B1088" s="19" t="s">
        <v>2636</v>
      </c>
      <c r="C1088" s="19" t="s">
        <v>6843</v>
      </c>
      <c r="D1088" s="19" t="s">
        <v>603</v>
      </c>
      <c r="E1088" s="20">
        <f t="shared" si="16"/>
        <v>74</v>
      </c>
      <c r="F1088" s="22" t="s">
        <v>8140</v>
      </c>
      <c r="G1088" s="22" t="s">
        <v>11141</v>
      </c>
      <c r="H1088" s="22" t="s">
        <v>14142</v>
      </c>
      <c r="I1088" s="22" t="s">
        <v>17143</v>
      </c>
      <c r="J1088" s="22"/>
      <c r="K1088" s="22"/>
      <c r="L1088" s="21"/>
      <c r="M1088" s="21"/>
      <c r="N1088" s="21"/>
      <c r="S1088" s="21"/>
    </row>
    <row r="1089" spans="1:19" x14ac:dyDescent="0.4">
      <c r="A1089" s="19" t="s">
        <v>2637</v>
      </c>
      <c r="B1089" s="19" t="s">
        <v>2638</v>
      </c>
      <c r="C1089" s="19" t="s">
        <v>6843</v>
      </c>
      <c r="D1089" s="19" t="s">
        <v>6920</v>
      </c>
      <c r="E1089" s="20">
        <f t="shared" si="16"/>
        <v>75</v>
      </c>
      <c r="F1089" s="22" t="s">
        <v>8141</v>
      </c>
      <c r="G1089" s="22" t="s">
        <v>11142</v>
      </c>
      <c r="H1089" s="22" t="s">
        <v>14143</v>
      </c>
      <c r="I1089" s="22" t="s">
        <v>17144</v>
      </c>
      <c r="J1089" s="22"/>
      <c r="K1089" s="22"/>
      <c r="L1089" s="21"/>
      <c r="M1089" s="21"/>
      <c r="N1089" s="21"/>
      <c r="S1089" s="21"/>
    </row>
    <row r="1090" spans="1:19" x14ac:dyDescent="0.4">
      <c r="A1090" s="19" t="s">
        <v>2639</v>
      </c>
      <c r="B1090" s="19" t="s">
        <v>2641</v>
      </c>
      <c r="C1090" s="19" t="s">
        <v>6843</v>
      </c>
      <c r="D1090" s="19" t="s">
        <v>6920</v>
      </c>
      <c r="E1090" s="20">
        <f t="shared" si="16"/>
        <v>82</v>
      </c>
      <c r="F1090" s="22" t="s">
        <v>8142</v>
      </c>
      <c r="G1090" s="22" t="s">
        <v>11143</v>
      </c>
      <c r="H1090" s="22" t="s">
        <v>14144</v>
      </c>
      <c r="I1090" s="22" t="s">
        <v>17145</v>
      </c>
      <c r="J1090" s="22"/>
      <c r="K1090" s="22"/>
      <c r="L1090" s="21"/>
      <c r="M1090" s="21"/>
      <c r="N1090" s="21"/>
      <c r="S1090" s="21"/>
    </row>
    <row r="1091" spans="1:19" x14ac:dyDescent="0.4">
      <c r="A1091" s="19" t="s">
        <v>2640</v>
      </c>
      <c r="B1091" s="19" t="s">
        <v>2642</v>
      </c>
      <c r="C1091" s="19" t="s">
        <v>6843</v>
      </c>
      <c r="D1091" s="19" t="s">
        <v>6920</v>
      </c>
      <c r="E1091" s="20">
        <f t="shared" ref="E1091:E1154" si="17">LEN(B1091)+LEN(C1091)+LEN(D1091)</f>
        <v>74</v>
      </c>
      <c r="F1091" s="22" t="s">
        <v>8143</v>
      </c>
      <c r="G1091" s="22" t="s">
        <v>11144</v>
      </c>
      <c r="H1091" s="22" t="s">
        <v>14145</v>
      </c>
      <c r="I1091" s="22" t="s">
        <v>17146</v>
      </c>
      <c r="J1091" s="22"/>
      <c r="K1091" s="22"/>
      <c r="L1091" s="21"/>
      <c r="M1091" s="21"/>
      <c r="N1091" s="21"/>
      <c r="S1091" s="21"/>
    </row>
    <row r="1092" spans="1:19" x14ac:dyDescent="0.4">
      <c r="A1092" s="19" t="s">
        <v>2643</v>
      </c>
      <c r="B1092" s="19" t="s">
        <v>2644</v>
      </c>
      <c r="C1092" s="19" t="s">
        <v>6843</v>
      </c>
      <c r="D1092" s="19" t="s">
        <v>6870</v>
      </c>
      <c r="E1092" s="20">
        <f t="shared" si="17"/>
        <v>75</v>
      </c>
      <c r="F1092" s="22" t="s">
        <v>8144</v>
      </c>
      <c r="G1092" s="22" t="s">
        <v>11145</v>
      </c>
      <c r="H1092" s="22" t="s">
        <v>14146</v>
      </c>
      <c r="I1092" s="22" t="s">
        <v>17147</v>
      </c>
      <c r="J1092" s="22"/>
      <c r="K1092" s="22"/>
      <c r="L1092" s="21"/>
      <c r="M1092" s="21"/>
      <c r="N1092" s="21"/>
      <c r="S1092" s="21"/>
    </row>
    <row r="1093" spans="1:19" x14ac:dyDescent="0.4">
      <c r="A1093" s="19" t="s">
        <v>2645</v>
      </c>
      <c r="B1093" s="19" t="s">
        <v>2647</v>
      </c>
      <c r="C1093" s="19" t="s">
        <v>6843</v>
      </c>
      <c r="D1093" s="19" t="s">
        <v>6870</v>
      </c>
      <c r="E1093" s="20">
        <f t="shared" si="17"/>
        <v>82</v>
      </c>
      <c r="F1093" s="22" t="s">
        <v>8145</v>
      </c>
      <c r="G1093" s="22" t="s">
        <v>11146</v>
      </c>
      <c r="H1093" s="22" t="s">
        <v>14147</v>
      </c>
      <c r="I1093" s="22" t="s">
        <v>17148</v>
      </c>
      <c r="J1093" s="22"/>
      <c r="K1093" s="22"/>
      <c r="L1093" s="21"/>
      <c r="M1093" s="21"/>
      <c r="N1093" s="21"/>
      <c r="S1093" s="21"/>
    </row>
    <row r="1094" spans="1:19" x14ac:dyDescent="0.4">
      <c r="A1094" s="19" t="s">
        <v>2646</v>
      </c>
      <c r="B1094" s="19" t="s">
        <v>2648</v>
      </c>
      <c r="C1094" s="19" t="s">
        <v>6843</v>
      </c>
      <c r="D1094" s="19" t="s">
        <v>6870</v>
      </c>
      <c r="E1094" s="20">
        <f t="shared" si="17"/>
        <v>74</v>
      </c>
      <c r="F1094" s="22" t="s">
        <v>8146</v>
      </c>
      <c r="G1094" s="22" t="s">
        <v>11147</v>
      </c>
      <c r="H1094" s="22" t="s">
        <v>14148</v>
      </c>
      <c r="I1094" s="22" t="s">
        <v>17149</v>
      </c>
      <c r="J1094" s="22"/>
      <c r="K1094" s="22"/>
      <c r="L1094" s="21"/>
      <c r="M1094" s="21"/>
      <c r="N1094" s="21"/>
      <c r="S1094" s="21"/>
    </row>
    <row r="1095" spans="1:19" x14ac:dyDescent="0.4">
      <c r="A1095" s="19" t="s">
        <v>2649</v>
      </c>
      <c r="B1095" s="19" t="s">
        <v>2650</v>
      </c>
      <c r="C1095" s="19" t="s">
        <v>6843</v>
      </c>
      <c r="D1095" s="19" t="s">
        <v>6891</v>
      </c>
      <c r="E1095" s="20">
        <f t="shared" si="17"/>
        <v>75</v>
      </c>
      <c r="F1095" s="22" t="s">
        <v>8147</v>
      </c>
      <c r="G1095" s="22" t="s">
        <v>11148</v>
      </c>
      <c r="H1095" s="22" t="s">
        <v>14149</v>
      </c>
      <c r="I1095" s="22" t="s">
        <v>17150</v>
      </c>
      <c r="J1095" s="22"/>
      <c r="K1095" s="22"/>
      <c r="L1095" s="21"/>
      <c r="M1095" s="21"/>
      <c r="N1095" s="21"/>
      <c r="S1095" s="21"/>
    </row>
    <row r="1096" spans="1:19" x14ac:dyDescent="0.4">
      <c r="A1096" s="19" t="s">
        <v>2651</v>
      </c>
      <c r="B1096" s="19" t="s">
        <v>2653</v>
      </c>
      <c r="C1096" s="19" t="s">
        <v>6843</v>
      </c>
      <c r="D1096" s="19" t="s">
        <v>6891</v>
      </c>
      <c r="E1096" s="20">
        <f t="shared" si="17"/>
        <v>82</v>
      </c>
      <c r="F1096" s="22" t="s">
        <v>8148</v>
      </c>
      <c r="G1096" s="22" t="s">
        <v>11149</v>
      </c>
      <c r="H1096" s="22" t="s">
        <v>14150</v>
      </c>
      <c r="I1096" s="22" t="s">
        <v>17151</v>
      </c>
      <c r="J1096" s="22"/>
      <c r="K1096" s="22"/>
      <c r="L1096" s="21"/>
      <c r="M1096" s="21"/>
      <c r="N1096" s="21"/>
      <c r="S1096" s="21"/>
    </row>
    <row r="1097" spans="1:19" x14ac:dyDescent="0.4">
      <c r="A1097" s="19" t="s">
        <v>2652</v>
      </c>
      <c r="B1097" s="19" t="s">
        <v>2654</v>
      </c>
      <c r="C1097" s="19" t="s">
        <v>6843</v>
      </c>
      <c r="D1097" s="19" t="s">
        <v>6891</v>
      </c>
      <c r="E1097" s="20">
        <f t="shared" si="17"/>
        <v>74</v>
      </c>
      <c r="F1097" s="22" t="s">
        <v>8149</v>
      </c>
      <c r="G1097" s="22" t="s">
        <v>11150</v>
      </c>
      <c r="H1097" s="22" t="s">
        <v>14151</v>
      </c>
      <c r="I1097" s="22" t="s">
        <v>17152</v>
      </c>
      <c r="J1097" s="22"/>
      <c r="K1097" s="22"/>
      <c r="L1097" s="21"/>
      <c r="M1097" s="21"/>
      <c r="N1097" s="21"/>
      <c r="S1097" s="21"/>
    </row>
    <row r="1098" spans="1:19" x14ac:dyDescent="0.4">
      <c r="A1098" s="19" t="s">
        <v>2655</v>
      </c>
      <c r="B1098" s="19" t="s">
        <v>2656</v>
      </c>
      <c r="C1098" s="19" t="s">
        <v>6843</v>
      </c>
      <c r="D1098" s="19" t="s">
        <v>7012</v>
      </c>
      <c r="E1098" s="20">
        <f t="shared" si="17"/>
        <v>75</v>
      </c>
      <c r="F1098" s="22" t="s">
        <v>8150</v>
      </c>
      <c r="G1098" s="22" t="s">
        <v>11151</v>
      </c>
      <c r="H1098" s="22" t="s">
        <v>14152</v>
      </c>
      <c r="I1098" s="22" t="s">
        <v>17153</v>
      </c>
      <c r="J1098" s="22"/>
      <c r="K1098" s="22"/>
      <c r="L1098" s="21"/>
      <c r="M1098" s="21"/>
      <c r="N1098" s="21"/>
      <c r="S1098" s="21"/>
    </row>
    <row r="1099" spans="1:19" x14ac:dyDescent="0.4">
      <c r="A1099" s="19" t="s">
        <v>2657</v>
      </c>
      <c r="B1099" s="19" t="s">
        <v>2659</v>
      </c>
      <c r="C1099" s="19" t="s">
        <v>6843</v>
      </c>
      <c r="D1099" s="19" t="s">
        <v>7012</v>
      </c>
      <c r="E1099" s="20">
        <f t="shared" si="17"/>
        <v>82</v>
      </c>
      <c r="F1099" s="22" t="s">
        <v>8151</v>
      </c>
      <c r="G1099" s="22" t="s">
        <v>11152</v>
      </c>
      <c r="H1099" s="22" t="s">
        <v>14153</v>
      </c>
      <c r="I1099" s="22" t="s">
        <v>17154</v>
      </c>
      <c r="J1099" s="22"/>
      <c r="K1099" s="22"/>
      <c r="L1099" s="21"/>
      <c r="M1099" s="21"/>
      <c r="N1099" s="21"/>
      <c r="S1099" s="21"/>
    </row>
    <row r="1100" spans="1:19" x14ac:dyDescent="0.4">
      <c r="A1100" s="19" t="s">
        <v>2658</v>
      </c>
      <c r="B1100" s="19" t="s">
        <v>2660</v>
      </c>
      <c r="C1100" s="19" t="s">
        <v>6843</v>
      </c>
      <c r="D1100" s="19" t="s">
        <v>7012</v>
      </c>
      <c r="E1100" s="20">
        <f t="shared" si="17"/>
        <v>74</v>
      </c>
      <c r="F1100" s="22" t="s">
        <v>8152</v>
      </c>
      <c r="G1100" s="22" t="s">
        <v>11153</v>
      </c>
      <c r="H1100" s="22" t="s">
        <v>14154</v>
      </c>
      <c r="I1100" s="22" t="s">
        <v>17155</v>
      </c>
      <c r="J1100" s="22"/>
      <c r="K1100" s="22"/>
      <c r="L1100" s="21"/>
      <c r="M1100" s="21"/>
      <c r="N1100" s="21"/>
      <c r="S1100" s="21"/>
    </row>
    <row r="1101" spans="1:19" x14ac:dyDescent="0.4">
      <c r="A1101" s="19" t="s">
        <v>2661</v>
      </c>
      <c r="B1101" s="19" t="s">
        <v>2662</v>
      </c>
      <c r="C1101" s="19" t="s">
        <v>6843</v>
      </c>
      <c r="D1101" s="19" t="s">
        <v>603</v>
      </c>
      <c r="E1101" s="20">
        <f t="shared" si="17"/>
        <v>75</v>
      </c>
      <c r="F1101" s="22" t="s">
        <v>8153</v>
      </c>
      <c r="G1101" s="22" t="s">
        <v>11154</v>
      </c>
      <c r="H1101" s="22" t="s">
        <v>14155</v>
      </c>
      <c r="I1101" s="22" t="s">
        <v>17156</v>
      </c>
      <c r="J1101" s="22"/>
      <c r="K1101" s="22"/>
      <c r="L1101" s="21"/>
      <c r="M1101" s="21"/>
      <c r="N1101" s="21"/>
      <c r="S1101" s="21"/>
    </row>
    <row r="1102" spans="1:19" x14ac:dyDescent="0.4">
      <c r="A1102" s="19" t="s">
        <v>2663</v>
      </c>
      <c r="B1102" s="19" t="s">
        <v>2665</v>
      </c>
      <c r="C1102" s="19" t="s">
        <v>6843</v>
      </c>
      <c r="D1102" s="19" t="s">
        <v>603</v>
      </c>
      <c r="E1102" s="20">
        <f t="shared" si="17"/>
        <v>82</v>
      </c>
      <c r="F1102" s="22" t="s">
        <v>8154</v>
      </c>
      <c r="G1102" s="22" t="s">
        <v>11155</v>
      </c>
      <c r="H1102" s="22" t="s">
        <v>14156</v>
      </c>
      <c r="I1102" s="22" t="s">
        <v>17157</v>
      </c>
      <c r="J1102" s="22"/>
      <c r="K1102" s="22"/>
      <c r="L1102" s="21"/>
      <c r="M1102" s="21"/>
      <c r="N1102" s="21"/>
      <c r="S1102" s="21"/>
    </row>
    <row r="1103" spans="1:19" x14ac:dyDescent="0.4">
      <c r="A1103" s="19" t="s">
        <v>2664</v>
      </c>
      <c r="B1103" s="19" t="s">
        <v>2666</v>
      </c>
      <c r="C1103" s="19" t="s">
        <v>6843</v>
      </c>
      <c r="D1103" s="19" t="s">
        <v>603</v>
      </c>
      <c r="E1103" s="20">
        <f t="shared" si="17"/>
        <v>74</v>
      </c>
      <c r="F1103" s="22" t="s">
        <v>8155</v>
      </c>
      <c r="G1103" s="22" t="s">
        <v>11156</v>
      </c>
      <c r="H1103" s="22" t="s">
        <v>14157</v>
      </c>
      <c r="I1103" s="22" t="s">
        <v>17158</v>
      </c>
      <c r="J1103" s="22"/>
      <c r="K1103" s="22"/>
      <c r="L1103" s="21"/>
      <c r="M1103" s="21"/>
      <c r="N1103" s="21"/>
      <c r="S1103" s="21"/>
    </row>
    <row r="1104" spans="1:19" x14ac:dyDescent="0.4">
      <c r="A1104" s="19" t="s">
        <v>2667</v>
      </c>
      <c r="B1104" s="19" t="s">
        <v>2668</v>
      </c>
      <c r="C1104" s="19" t="s">
        <v>6843</v>
      </c>
      <c r="D1104" s="19" t="s">
        <v>6920</v>
      </c>
      <c r="E1104" s="20">
        <f t="shared" si="17"/>
        <v>75</v>
      </c>
      <c r="F1104" s="22" t="s">
        <v>8156</v>
      </c>
      <c r="G1104" s="22" t="s">
        <v>11157</v>
      </c>
      <c r="H1104" s="22" t="s">
        <v>14158</v>
      </c>
      <c r="I1104" s="22" t="s">
        <v>17159</v>
      </c>
      <c r="J1104" s="22"/>
      <c r="K1104" s="22"/>
      <c r="L1104" s="21"/>
      <c r="M1104" s="21"/>
      <c r="N1104" s="21"/>
      <c r="S1104" s="21"/>
    </row>
    <row r="1105" spans="1:19" x14ac:dyDescent="0.4">
      <c r="A1105" s="19" t="s">
        <v>2669</v>
      </c>
      <c r="B1105" s="19" t="s">
        <v>2671</v>
      </c>
      <c r="C1105" s="19" t="s">
        <v>6843</v>
      </c>
      <c r="D1105" s="19" t="s">
        <v>6920</v>
      </c>
      <c r="E1105" s="20">
        <f t="shared" si="17"/>
        <v>82</v>
      </c>
      <c r="F1105" s="22" t="s">
        <v>8157</v>
      </c>
      <c r="G1105" s="22" t="s">
        <v>11158</v>
      </c>
      <c r="H1105" s="22" t="s">
        <v>14159</v>
      </c>
      <c r="I1105" s="22" t="s">
        <v>17160</v>
      </c>
      <c r="J1105" s="22"/>
      <c r="K1105" s="22"/>
      <c r="L1105" s="21"/>
      <c r="M1105" s="21"/>
      <c r="N1105" s="21"/>
      <c r="S1105" s="21"/>
    </row>
    <row r="1106" spans="1:19" x14ac:dyDescent="0.4">
      <c r="A1106" s="19" t="s">
        <v>2670</v>
      </c>
      <c r="B1106" s="19" t="s">
        <v>2672</v>
      </c>
      <c r="C1106" s="19" t="s">
        <v>6843</v>
      </c>
      <c r="D1106" s="19" t="s">
        <v>6920</v>
      </c>
      <c r="E1106" s="20">
        <f t="shared" si="17"/>
        <v>74</v>
      </c>
      <c r="F1106" s="22" t="s">
        <v>8158</v>
      </c>
      <c r="G1106" s="22" t="s">
        <v>11159</v>
      </c>
      <c r="H1106" s="22" t="s">
        <v>14160</v>
      </c>
      <c r="I1106" s="22" t="s">
        <v>17161</v>
      </c>
      <c r="J1106" s="22"/>
      <c r="K1106" s="22"/>
      <c r="L1106" s="21"/>
      <c r="M1106" s="21"/>
      <c r="N1106" s="21"/>
      <c r="S1106" s="21"/>
    </row>
    <row r="1107" spans="1:19" x14ac:dyDescent="0.4">
      <c r="A1107" s="19" t="s">
        <v>2673</v>
      </c>
      <c r="B1107" s="19" t="s">
        <v>2674</v>
      </c>
      <c r="C1107" s="19" t="s">
        <v>6843</v>
      </c>
      <c r="D1107" s="19" t="s">
        <v>6870</v>
      </c>
      <c r="E1107" s="20">
        <f t="shared" si="17"/>
        <v>75</v>
      </c>
      <c r="F1107" s="22" t="s">
        <v>8159</v>
      </c>
      <c r="G1107" s="22" t="s">
        <v>11160</v>
      </c>
      <c r="H1107" s="22" t="s">
        <v>14161</v>
      </c>
      <c r="I1107" s="22" t="s">
        <v>17162</v>
      </c>
      <c r="J1107" s="22"/>
      <c r="K1107" s="22"/>
      <c r="L1107" s="21"/>
      <c r="M1107" s="21"/>
      <c r="N1107" s="21"/>
      <c r="S1107" s="21"/>
    </row>
    <row r="1108" spans="1:19" x14ac:dyDescent="0.4">
      <c r="A1108" s="19" t="s">
        <v>2675</v>
      </c>
      <c r="B1108" s="19" t="s">
        <v>2677</v>
      </c>
      <c r="C1108" s="19" t="s">
        <v>6843</v>
      </c>
      <c r="D1108" s="19" t="s">
        <v>6870</v>
      </c>
      <c r="E1108" s="20">
        <f t="shared" si="17"/>
        <v>82</v>
      </c>
      <c r="F1108" s="22" t="s">
        <v>8160</v>
      </c>
      <c r="G1108" s="22" t="s">
        <v>11161</v>
      </c>
      <c r="H1108" s="22" t="s">
        <v>14162</v>
      </c>
      <c r="I1108" s="22" t="s">
        <v>17163</v>
      </c>
      <c r="J1108" s="22"/>
      <c r="K1108" s="22"/>
      <c r="L1108" s="21"/>
      <c r="M1108" s="21"/>
      <c r="N1108" s="21"/>
      <c r="S1108" s="21"/>
    </row>
    <row r="1109" spans="1:19" x14ac:dyDescent="0.4">
      <c r="A1109" s="19" t="s">
        <v>2676</v>
      </c>
      <c r="B1109" s="19" t="s">
        <v>2678</v>
      </c>
      <c r="C1109" s="19" t="s">
        <v>6843</v>
      </c>
      <c r="D1109" s="19" t="s">
        <v>6870</v>
      </c>
      <c r="E1109" s="20">
        <f t="shared" si="17"/>
        <v>74</v>
      </c>
      <c r="F1109" s="22" t="s">
        <v>8161</v>
      </c>
      <c r="G1109" s="22" t="s">
        <v>11162</v>
      </c>
      <c r="H1109" s="22" t="s">
        <v>14163</v>
      </c>
      <c r="I1109" s="22" t="s">
        <v>17164</v>
      </c>
      <c r="J1109" s="22"/>
      <c r="K1109" s="22"/>
      <c r="L1109" s="21"/>
      <c r="M1109" s="21"/>
      <c r="N1109" s="21"/>
      <c r="S1109" s="21"/>
    </row>
    <row r="1110" spans="1:19" x14ac:dyDescent="0.4">
      <c r="A1110" s="19" t="s">
        <v>2679</v>
      </c>
      <c r="B1110" s="19" t="s">
        <v>2680</v>
      </c>
      <c r="C1110" s="19" t="s">
        <v>6843</v>
      </c>
      <c r="D1110" s="19" t="s">
        <v>6891</v>
      </c>
      <c r="E1110" s="20">
        <f t="shared" si="17"/>
        <v>75</v>
      </c>
      <c r="F1110" s="22" t="s">
        <v>8162</v>
      </c>
      <c r="G1110" s="22" t="s">
        <v>11163</v>
      </c>
      <c r="H1110" s="22" t="s">
        <v>14164</v>
      </c>
      <c r="I1110" s="22" t="s">
        <v>17165</v>
      </c>
      <c r="J1110" s="22"/>
      <c r="K1110" s="22"/>
      <c r="L1110" s="21"/>
      <c r="M1110" s="21"/>
      <c r="N1110" s="21"/>
      <c r="S1110" s="21"/>
    </row>
    <row r="1111" spans="1:19" x14ac:dyDescent="0.4">
      <c r="A1111" s="19" t="s">
        <v>2681</v>
      </c>
      <c r="B1111" s="19" t="s">
        <v>2683</v>
      </c>
      <c r="C1111" s="19" t="s">
        <v>6843</v>
      </c>
      <c r="D1111" s="19" t="s">
        <v>6891</v>
      </c>
      <c r="E1111" s="20">
        <f t="shared" si="17"/>
        <v>82</v>
      </c>
      <c r="F1111" s="22" t="s">
        <v>8163</v>
      </c>
      <c r="G1111" s="22" t="s">
        <v>11164</v>
      </c>
      <c r="H1111" s="22" t="s">
        <v>14165</v>
      </c>
      <c r="I1111" s="22" t="s">
        <v>17166</v>
      </c>
      <c r="J1111" s="22"/>
      <c r="K1111" s="22"/>
      <c r="L1111" s="21"/>
      <c r="M1111" s="21"/>
      <c r="N1111" s="21"/>
      <c r="S1111" s="21"/>
    </row>
    <row r="1112" spans="1:19" x14ac:dyDescent="0.4">
      <c r="A1112" s="19" t="s">
        <v>2682</v>
      </c>
      <c r="B1112" s="19" t="s">
        <v>2684</v>
      </c>
      <c r="C1112" s="19" t="s">
        <v>6843</v>
      </c>
      <c r="D1112" s="19" t="s">
        <v>6891</v>
      </c>
      <c r="E1112" s="20">
        <f t="shared" si="17"/>
        <v>74</v>
      </c>
      <c r="F1112" s="22" t="s">
        <v>8164</v>
      </c>
      <c r="G1112" s="22" t="s">
        <v>11165</v>
      </c>
      <c r="H1112" s="22" t="s">
        <v>14166</v>
      </c>
      <c r="I1112" s="22" t="s">
        <v>17167</v>
      </c>
      <c r="J1112" s="22"/>
      <c r="K1112" s="22"/>
      <c r="L1112" s="21"/>
      <c r="M1112" s="21"/>
      <c r="N1112" s="21"/>
      <c r="S1112" s="21"/>
    </row>
    <row r="1113" spans="1:19" x14ac:dyDescent="0.4">
      <c r="A1113" s="19" t="s">
        <v>2685</v>
      </c>
      <c r="B1113" s="19" t="s">
        <v>2686</v>
      </c>
      <c r="C1113" s="19" t="s">
        <v>6843</v>
      </c>
      <c r="D1113" s="19" t="s">
        <v>7012</v>
      </c>
      <c r="E1113" s="20">
        <f t="shared" si="17"/>
        <v>74</v>
      </c>
      <c r="F1113" s="22" t="s">
        <v>8165</v>
      </c>
      <c r="G1113" s="22" t="s">
        <v>11166</v>
      </c>
      <c r="H1113" s="22" t="s">
        <v>14167</v>
      </c>
      <c r="I1113" s="22" t="s">
        <v>17168</v>
      </c>
      <c r="J1113" s="22"/>
      <c r="K1113" s="22"/>
      <c r="L1113" s="21"/>
      <c r="M1113" s="21"/>
      <c r="N1113" s="21"/>
      <c r="S1113" s="21"/>
    </row>
    <row r="1114" spans="1:19" x14ac:dyDescent="0.4">
      <c r="A1114" s="19" t="s">
        <v>2687</v>
      </c>
      <c r="B1114" s="19" t="s">
        <v>2689</v>
      </c>
      <c r="C1114" s="19" t="s">
        <v>6843</v>
      </c>
      <c r="D1114" s="19" t="s">
        <v>7012</v>
      </c>
      <c r="E1114" s="20">
        <f t="shared" si="17"/>
        <v>81</v>
      </c>
      <c r="F1114" s="22" t="s">
        <v>8166</v>
      </c>
      <c r="G1114" s="22" t="s">
        <v>11167</v>
      </c>
      <c r="H1114" s="22" t="s">
        <v>14168</v>
      </c>
      <c r="I1114" s="22" t="s">
        <v>17169</v>
      </c>
      <c r="J1114" s="22"/>
      <c r="K1114" s="22"/>
      <c r="L1114" s="21"/>
      <c r="M1114" s="21"/>
      <c r="N1114" s="21"/>
      <c r="S1114" s="21"/>
    </row>
    <row r="1115" spans="1:19" x14ac:dyDescent="0.4">
      <c r="A1115" s="19" t="s">
        <v>2688</v>
      </c>
      <c r="B1115" s="19" t="s">
        <v>2690</v>
      </c>
      <c r="C1115" s="19" t="s">
        <v>6843</v>
      </c>
      <c r="D1115" s="19" t="s">
        <v>7012</v>
      </c>
      <c r="E1115" s="20">
        <f t="shared" si="17"/>
        <v>73</v>
      </c>
      <c r="F1115" s="22" t="s">
        <v>8167</v>
      </c>
      <c r="G1115" s="22" t="s">
        <v>11168</v>
      </c>
      <c r="H1115" s="22" t="s">
        <v>14169</v>
      </c>
      <c r="I1115" s="22" t="s">
        <v>17170</v>
      </c>
      <c r="J1115" s="22"/>
      <c r="K1115" s="22"/>
      <c r="L1115" s="21"/>
      <c r="M1115" s="21"/>
      <c r="N1115" s="21"/>
      <c r="S1115" s="21"/>
    </row>
    <row r="1116" spans="1:19" x14ac:dyDescent="0.4">
      <c r="A1116" s="19" t="s">
        <v>2691</v>
      </c>
      <c r="B1116" s="19" t="s">
        <v>2692</v>
      </c>
      <c r="C1116" s="19" t="s">
        <v>6843</v>
      </c>
      <c r="D1116" s="19" t="s">
        <v>603</v>
      </c>
      <c r="E1116" s="20">
        <f t="shared" si="17"/>
        <v>74</v>
      </c>
      <c r="F1116" s="22" t="s">
        <v>8168</v>
      </c>
      <c r="G1116" s="22" t="s">
        <v>11169</v>
      </c>
      <c r="H1116" s="22" t="s">
        <v>14170</v>
      </c>
      <c r="I1116" s="22" t="s">
        <v>17171</v>
      </c>
      <c r="J1116" s="22"/>
      <c r="K1116" s="22"/>
      <c r="L1116" s="21"/>
      <c r="M1116" s="21"/>
      <c r="N1116" s="21"/>
      <c r="S1116" s="21"/>
    </row>
    <row r="1117" spans="1:19" x14ac:dyDescent="0.4">
      <c r="A1117" s="19" t="s">
        <v>2693</v>
      </c>
      <c r="B1117" s="19" t="s">
        <v>2695</v>
      </c>
      <c r="C1117" s="19" t="s">
        <v>6843</v>
      </c>
      <c r="D1117" s="19" t="s">
        <v>603</v>
      </c>
      <c r="E1117" s="20">
        <f t="shared" si="17"/>
        <v>81</v>
      </c>
      <c r="F1117" s="22" t="s">
        <v>8169</v>
      </c>
      <c r="G1117" s="22" t="s">
        <v>11170</v>
      </c>
      <c r="H1117" s="22" t="s">
        <v>14171</v>
      </c>
      <c r="I1117" s="22" t="s">
        <v>17172</v>
      </c>
      <c r="J1117" s="22"/>
      <c r="K1117" s="22"/>
      <c r="L1117" s="21"/>
      <c r="M1117" s="21"/>
      <c r="N1117" s="21"/>
      <c r="S1117" s="21"/>
    </row>
    <row r="1118" spans="1:19" s="20" customFormat="1" x14ac:dyDescent="0.4">
      <c r="A1118" s="19" t="s">
        <v>2694</v>
      </c>
      <c r="B1118" s="19" t="s">
        <v>2696</v>
      </c>
      <c r="C1118" s="19" t="s">
        <v>6843</v>
      </c>
      <c r="D1118" s="19" t="s">
        <v>603</v>
      </c>
      <c r="E1118" s="20">
        <f t="shared" si="17"/>
        <v>73</v>
      </c>
      <c r="F1118" s="22" t="s">
        <v>8170</v>
      </c>
      <c r="G1118" s="22" t="s">
        <v>11171</v>
      </c>
      <c r="H1118" s="22" t="s">
        <v>14172</v>
      </c>
      <c r="I1118" s="22" t="s">
        <v>17173</v>
      </c>
      <c r="J1118" s="22"/>
      <c r="K1118" s="22"/>
      <c r="L1118" s="21"/>
      <c r="M1118" s="21"/>
      <c r="N1118" s="21"/>
      <c r="O1118" s="22"/>
      <c r="S1118" s="21"/>
    </row>
    <row r="1119" spans="1:19" s="20" customFormat="1" x14ac:dyDescent="0.4">
      <c r="A1119" s="19" t="s">
        <v>2697</v>
      </c>
      <c r="B1119" s="19" t="s">
        <v>2698</v>
      </c>
      <c r="C1119" s="19" t="s">
        <v>6843</v>
      </c>
      <c r="D1119" s="19" t="s">
        <v>6920</v>
      </c>
      <c r="E1119" s="20">
        <f t="shared" si="17"/>
        <v>74</v>
      </c>
      <c r="F1119" s="22" t="s">
        <v>8171</v>
      </c>
      <c r="G1119" s="22" t="s">
        <v>11172</v>
      </c>
      <c r="H1119" s="22" t="s">
        <v>14173</v>
      </c>
      <c r="I1119" s="22" t="s">
        <v>17174</v>
      </c>
      <c r="J1119" s="22"/>
      <c r="K1119" s="22"/>
      <c r="L1119" s="21"/>
      <c r="M1119" s="21"/>
      <c r="N1119" s="21"/>
      <c r="O1119" s="22"/>
      <c r="S1119" s="21"/>
    </row>
    <row r="1120" spans="1:19" s="20" customFormat="1" x14ac:dyDescent="0.4">
      <c r="A1120" s="19" t="s">
        <v>2699</v>
      </c>
      <c r="B1120" s="19" t="s">
        <v>2701</v>
      </c>
      <c r="C1120" s="19" t="s">
        <v>6843</v>
      </c>
      <c r="D1120" s="19" t="s">
        <v>6920</v>
      </c>
      <c r="E1120" s="20">
        <f t="shared" si="17"/>
        <v>81</v>
      </c>
      <c r="F1120" s="22" t="s">
        <v>8172</v>
      </c>
      <c r="G1120" s="22" t="s">
        <v>11173</v>
      </c>
      <c r="H1120" s="22" t="s">
        <v>14174</v>
      </c>
      <c r="I1120" s="22" t="s">
        <v>17175</v>
      </c>
      <c r="J1120" s="22"/>
      <c r="K1120" s="22"/>
      <c r="L1120" s="21"/>
      <c r="M1120" s="21"/>
      <c r="N1120" s="21"/>
      <c r="O1120" s="22"/>
      <c r="S1120" s="21"/>
    </row>
    <row r="1121" spans="1:19" s="20" customFormat="1" x14ac:dyDescent="0.4">
      <c r="A1121" s="19" t="s">
        <v>2700</v>
      </c>
      <c r="B1121" s="19" t="s">
        <v>2702</v>
      </c>
      <c r="C1121" s="19" t="s">
        <v>6843</v>
      </c>
      <c r="D1121" s="19" t="s">
        <v>6920</v>
      </c>
      <c r="E1121" s="20">
        <f t="shared" si="17"/>
        <v>73</v>
      </c>
      <c r="F1121" s="22" t="s">
        <v>8173</v>
      </c>
      <c r="G1121" s="22" t="s">
        <v>11174</v>
      </c>
      <c r="H1121" s="22" t="s">
        <v>14175</v>
      </c>
      <c r="I1121" s="22" t="s">
        <v>17176</v>
      </c>
      <c r="J1121" s="22"/>
      <c r="K1121" s="22"/>
      <c r="L1121" s="21"/>
      <c r="M1121" s="21"/>
      <c r="N1121" s="21"/>
      <c r="O1121" s="22"/>
      <c r="S1121" s="21"/>
    </row>
    <row r="1122" spans="1:19" s="20" customFormat="1" x14ac:dyDescent="0.4">
      <c r="A1122" s="19" t="s">
        <v>2703</v>
      </c>
      <c r="B1122" s="19" t="s">
        <v>2704</v>
      </c>
      <c r="C1122" s="19" t="s">
        <v>6843</v>
      </c>
      <c r="D1122" s="19" t="s">
        <v>6870</v>
      </c>
      <c r="E1122" s="20">
        <f t="shared" si="17"/>
        <v>74</v>
      </c>
      <c r="F1122" s="22" t="s">
        <v>8174</v>
      </c>
      <c r="G1122" s="22" t="s">
        <v>11175</v>
      </c>
      <c r="H1122" s="22" t="s">
        <v>14176</v>
      </c>
      <c r="I1122" s="22" t="s">
        <v>17177</v>
      </c>
      <c r="J1122" s="22"/>
      <c r="K1122" s="22"/>
      <c r="L1122" s="21"/>
      <c r="M1122" s="21"/>
      <c r="N1122" s="21"/>
      <c r="O1122" s="22"/>
      <c r="S1122" s="21"/>
    </row>
    <row r="1123" spans="1:19" s="20" customFormat="1" x14ac:dyDescent="0.4">
      <c r="A1123" s="19" t="s">
        <v>2705</v>
      </c>
      <c r="B1123" s="19" t="s">
        <v>2707</v>
      </c>
      <c r="C1123" s="19" t="s">
        <v>6843</v>
      </c>
      <c r="D1123" s="19" t="s">
        <v>6870</v>
      </c>
      <c r="E1123" s="20">
        <f t="shared" si="17"/>
        <v>81</v>
      </c>
      <c r="F1123" s="22" t="s">
        <v>8175</v>
      </c>
      <c r="G1123" s="22" t="s">
        <v>11176</v>
      </c>
      <c r="H1123" s="22" t="s">
        <v>14177</v>
      </c>
      <c r="I1123" s="22" t="s">
        <v>17178</v>
      </c>
      <c r="J1123" s="22"/>
      <c r="K1123" s="22"/>
      <c r="L1123" s="21"/>
      <c r="M1123" s="21"/>
      <c r="N1123" s="21"/>
      <c r="O1123" s="22"/>
      <c r="S1123" s="21"/>
    </row>
    <row r="1124" spans="1:19" s="20" customFormat="1" x14ac:dyDescent="0.4">
      <c r="A1124" s="19" t="s">
        <v>2706</v>
      </c>
      <c r="B1124" s="19" t="s">
        <v>2708</v>
      </c>
      <c r="C1124" s="19" t="s">
        <v>6843</v>
      </c>
      <c r="D1124" s="19" t="s">
        <v>6870</v>
      </c>
      <c r="E1124" s="20">
        <f t="shared" si="17"/>
        <v>73</v>
      </c>
      <c r="F1124" s="22" t="s">
        <v>8176</v>
      </c>
      <c r="G1124" s="22" t="s">
        <v>11177</v>
      </c>
      <c r="H1124" s="22" t="s">
        <v>14178</v>
      </c>
      <c r="I1124" s="22" t="s">
        <v>17179</v>
      </c>
      <c r="J1124" s="22"/>
      <c r="K1124" s="22"/>
      <c r="L1124" s="21"/>
      <c r="M1124" s="21"/>
      <c r="N1124" s="21"/>
      <c r="O1124" s="22"/>
      <c r="S1124" s="21"/>
    </row>
    <row r="1125" spans="1:19" s="20" customFormat="1" x14ac:dyDescent="0.4">
      <c r="A1125" s="19" t="s">
        <v>2709</v>
      </c>
      <c r="B1125" s="19" t="s">
        <v>2710</v>
      </c>
      <c r="C1125" s="19" t="s">
        <v>6843</v>
      </c>
      <c r="D1125" s="19" t="s">
        <v>6891</v>
      </c>
      <c r="E1125" s="20">
        <f t="shared" si="17"/>
        <v>74</v>
      </c>
      <c r="F1125" s="22" t="s">
        <v>8177</v>
      </c>
      <c r="G1125" s="22" t="s">
        <v>11178</v>
      </c>
      <c r="H1125" s="22" t="s">
        <v>14179</v>
      </c>
      <c r="I1125" s="22" t="s">
        <v>17180</v>
      </c>
      <c r="J1125" s="22"/>
      <c r="K1125" s="22"/>
      <c r="L1125" s="21"/>
      <c r="M1125" s="21"/>
      <c r="N1125" s="21"/>
      <c r="O1125" s="22"/>
      <c r="S1125" s="21"/>
    </row>
    <row r="1126" spans="1:19" s="20" customFormat="1" x14ac:dyDescent="0.4">
      <c r="A1126" s="19" t="s">
        <v>2711</v>
      </c>
      <c r="B1126" s="19" t="s">
        <v>2713</v>
      </c>
      <c r="C1126" s="19" t="s">
        <v>6843</v>
      </c>
      <c r="D1126" s="19" t="s">
        <v>6891</v>
      </c>
      <c r="E1126" s="20">
        <f t="shared" si="17"/>
        <v>81</v>
      </c>
      <c r="F1126" s="22" t="s">
        <v>8178</v>
      </c>
      <c r="G1126" s="22" t="s">
        <v>11179</v>
      </c>
      <c r="H1126" s="22" t="s">
        <v>14180</v>
      </c>
      <c r="I1126" s="22" t="s">
        <v>17181</v>
      </c>
      <c r="J1126" s="22"/>
      <c r="K1126" s="22"/>
      <c r="L1126" s="21"/>
      <c r="M1126" s="21"/>
      <c r="N1126" s="21"/>
      <c r="O1126" s="22"/>
      <c r="S1126" s="21"/>
    </row>
    <row r="1127" spans="1:19" s="20" customFormat="1" x14ac:dyDescent="0.4">
      <c r="A1127" s="19" t="s">
        <v>2712</v>
      </c>
      <c r="B1127" s="19" t="s">
        <v>2714</v>
      </c>
      <c r="C1127" s="19" t="s">
        <v>6843</v>
      </c>
      <c r="D1127" s="19" t="s">
        <v>6891</v>
      </c>
      <c r="E1127" s="20">
        <f t="shared" si="17"/>
        <v>73</v>
      </c>
      <c r="F1127" s="22" t="s">
        <v>8179</v>
      </c>
      <c r="G1127" s="22" t="s">
        <v>11180</v>
      </c>
      <c r="H1127" s="22" t="s">
        <v>14181</v>
      </c>
      <c r="I1127" s="22" t="s">
        <v>17182</v>
      </c>
      <c r="J1127" s="22"/>
      <c r="K1127" s="22"/>
      <c r="L1127" s="21"/>
      <c r="M1127" s="21"/>
      <c r="N1127" s="21"/>
      <c r="O1127" s="22"/>
      <c r="S1127" s="21"/>
    </row>
    <row r="1128" spans="1:19" s="20" customFormat="1" x14ac:dyDescent="0.4">
      <c r="A1128" s="19" t="s">
        <v>2715</v>
      </c>
      <c r="B1128" s="19" t="s">
        <v>2716</v>
      </c>
      <c r="C1128" s="19" t="s">
        <v>6843</v>
      </c>
      <c r="D1128" s="19" t="s">
        <v>7012</v>
      </c>
      <c r="E1128" s="20">
        <f t="shared" si="17"/>
        <v>75</v>
      </c>
      <c r="F1128" s="22" t="s">
        <v>8180</v>
      </c>
      <c r="G1128" s="22" t="s">
        <v>11181</v>
      </c>
      <c r="H1128" s="22" t="s">
        <v>14182</v>
      </c>
      <c r="I1128" s="22" t="s">
        <v>17183</v>
      </c>
      <c r="J1128" s="22"/>
      <c r="K1128" s="22"/>
      <c r="L1128" s="21"/>
      <c r="M1128" s="21"/>
      <c r="N1128" s="21"/>
      <c r="O1128" s="22"/>
      <c r="S1128" s="21"/>
    </row>
    <row r="1129" spans="1:19" s="20" customFormat="1" x14ac:dyDescent="0.4">
      <c r="A1129" s="19" t="s">
        <v>2717</v>
      </c>
      <c r="B1129" s="19" t="s">
        <v>2719</v>
      </c>
      <c r="C1129" s="19" t="s">
        <v>6843</v>
      </c>
      <c r="D1129" s="19" t="s">
        <v>7012</v>
      </c>
      <c r="E1129" s="20">
        <f t="shared" si="17"/>
        <v>82</v>
      </c>
      <c r="F1129" s="22" t="s">
        <v>8181</v>
      </c>
      <c r="G1129" s="22" t="s">
        <v>11182</v>
      </c>
      <c r="H1129" s="22" t="s">
        <v>14183</v>
      </c>
      <c r="I1129" s="22" t="s">
        <v>17184</v>
      </c>
      <c r="J1129" s="22"/>
      <c r="K1129" s="22"/>
      <c r="L1129" s="21"/>
      <c r="M1129" s="21"/>
      <c r="N1129" s="21"/>
      <c r="O1129" s="22"/>
      <c r="S1129" s="21"/>
    </row>
    <row r="1130" spans="1:19" s="20" customFormat="1" x14ac:dyDescent="0.4">
      <c r="A1130" s="19" t="s">
        <v>2718</v>
      </c>
      <c r="B1130" s="19" t="s">
        <v>2720</v>
      </c>
      <c r="C1130" s="19" t="s">
        <v>6843</v>
      </c>
      <c r="D1130" s="19" t="s">
        <v>7012</v>
      </c>
      <c r="E1130" s="20">
        <f t="shared" si="17"/>
        <v>74</v>
      </c>
      <c r="F1130" s="22" t="s">
        <v>8182</v>
      </c>
      <c r="G1130" s="22" t="s">
        <v>11183</v>
      </c>
      <c r="H1130" s="22" t="s">
        <v>14184</v>
      </c>
      <c r="I1130" s="22" t="s">
        <v>17185</v>
      </c>
      <c r="J1130" s="22"/>
      <c r="K1130" s="22"/>
      <c r="L1130" s="21"/>
      <c r="M1130" s="21"/>
      <c r="N1130" s="21"/>
      <c r="O1130" s="22"/>
      <c r="S1130" s="21"/>
    </row>
    <row r="1131" spans="1:19" s="20" customFormat="1" x14ac:dyDescent="0.4">
      <c r="A1131" s="19" t="s">
        <v>2721</v>
      </c>
      <c r="B1131" s="19" t="s">
        <v>2722</v>
      </c>
      <c r="C1131" s="19" t="s">
        <v>6843</v>
      </c>
      <c r="D1131" s="19" t="s">
        <v>603</v>
      </c>
      <c r="E1131" s="20">
        <f t="shared" si="17"/>
        <v>75</v>
      </c>
      <c r="F1131" s="22" t="s">
        <v>8183</v>
      </c>
      <c r="G1131" s="22" t="s">
        <v>11184</v>
      </c>
      <c r="H1131" s="22" t="s">
        <v>14185</v>
      </c>
      <c r="I1131" s="22" t="s">
        <v>17186</v>
      </c>
      <c r="J1131" s="22"/>
      <c r="K1131" s="22"/>
      <c r="L1131" s="21"/>
      <c r="M1131" s="21"/>
      <c r="N1131" s="21"/>
      <c r="O1131" s="22"/>
      <c r="S1131" s="21"/>
    </row>
    <row r="1132" spans="1:19" s="20" customFormat="1" x14ac:dyDescent="0.4">
      <c r="A1132" s="19" t="s">
        <v>2723</v>
      </c>
      <c r="B1132" s="19" t="s">
        <v>2725</v>
      </c>
      <c r="C1132" s="19" t="s">
        <v>6843</v>
      </c>
      <c r="D1132" s="19" t="s">
        <v>603</v>
      </c>
      <c r="E1132" s="20">
        <f t="shared" si="17"/>
        <v>82</v>
      </c>
      <c r="F1132" s="22" t="s">
        <v>8184</v>
      </c>
      <c r="G1132" s="22" t="s">
        <v>11185</v>
      </c>
      <c r="H1132" s="22" t="s">
        <v>14186</v>
      </c>
      <c r="I1132" s="22" t="s">
        <v>17187</v>
      </c>
      <c r="J1132" s="22"/>
      <c r="K1132" s="22"/>
      <c r="L1132" s="21"/>
      <c r="M1132" s="21"/>
      <c r="N1132" s="21"/>
      <c r="O1132" s="22"/>
      <c r="S1132" s="21"/>
    </row>
    <row r="1133" spans="1:19" s="20" customFormat="1" x14ac:dyDescent="0.4">
      <c r="A1133" s="19" t="s">
        <v>2724</v>
      </c>
      <c r="B1133" s="19" t="s">
        <v>2726</v>
      </c>
      <c r="C1133" s="19" t="s">
        <v>6843</v>
      </c>
      <c r="D1133" s="19" t="s">
        <v>603</v>
      </c>
      <c r="E1133" s="20">
        <f t="shared" si="17"/>
        <v>74</v>
      </c>
      <c r="F1133" s="22" t="s">
        <v>8185</v>
      </c>
      <c r="G1133" s="22" t="s">
        <v>11186</v>
      </c>
      <c r="H1133" s="22" t="s">
        <v>14187</v>
      </c>
      <c r="I1133" s="22" t="s">
        <v>17188</v>
      </c>
      <c r="J1133" s="22"/>
      <c r="K1133" s="22"/>
      <c r="L1133" s="21"/>
      <c r="M1133" s="21"/>
      <c r="N1133" s="21"/>
      <c r="O1133" s="22"/>
      <c r="S1133" s="21"/>
    </row>
    <row r="1134" spans="1:19" s="20" customFormat="1" x14ac:dyDescent="0.4">
      <c r="A1134" s="19" t="s">
        <v>2727</v>
      </c>
      <c r="B1134" s="19" t="s">
        <v>2728</v>
      </c>
      <c r="C1134" s="19" t="s">
        <v>6843</v>
      </c>
      <c r="D1134" s="19" t="s">
        <v>6920</v>
      </c>
      <c r="E1134" s="20">
        <f t="shared" si="17"/>
        <v>75</v>
      </c>
      <c r="F1134" s="22" t="s">
        <v>8186</v>
      </c>
      <c r="G1134" s="22" t="s">
        <v>11187</v>
      </c>
      <c r="H1134" s="22" t="s">
        <v>14188</v>
      </c>
      <c r="I1134" s="22" t="s">
        <v>17189</v>
      </c>
      <c r="J1134" s="22"/>
      <c r="K1134" s="22"/>
      <c r="L1134" s="21"/>
      <c r="M1134" s="21"/>
      <c r="N1134" s="21"/>
      <c r="O1134" s="22"/>
      <c r="S1134" s="21"/>
    </row>
    <row r="1135" spans="1:19" s="20" customFormat="1" x14ac:dyDescent="0.4">
      <c r="A1135" s="19" t="s">
        <v>2729</v>
      </c>
      <c r="B1135" s="19" t="s">
        <v>2731</v>
      </c>
      <c r="C1135" s="19" t="s">
        <v>6843</v>
      </c>
      <c r="D1135" s="19" t="s">
        <v>6920</v>
      </c>
      <c r="E1135" s="20">
        <f t="shared" si="17"/>
        <v>82</v>
      </c>
      <c r="F1135" s="22" t="s">
        <v>8187</v>
      </c>
      <c r="G1135" s="22" t="s">
        <v>11188</v>
      </c>
      <c r="H1135" s="22" t="s">
        <v>14189</v>
      </c>
      <c r="I1135" s="22" t="s">
        <v>17190</v>
      </c>
      <c r="J1135" s="22"/>
      <c r="K1135" s="22"/>
      <c r="L1135" s="21"/>
      <c r="M1135" s="21"/>
      <c r="N1135" s="21"/>
      <c r="O1135" s="22"/>
      <c r="S1135" s="21"/>
    </row>
    <row r="1136" spans="1:19" s="20" customFormat="1" x14ac:dyDescent="0.4">
      <c r="A1136" s="19" t="s">
        <v>2730</v>
      </c>
      <c r="B1136" s="19" t="s">
        <v>2732</v>
      </c>
      <c r="C1136" s="19" t="s">
        <v>6843</v>
      </c>
      <c r="D1136" s="19" t="s">
        <v>6920</v>
      </c>
      <c r="E1136" s="20">
        <f t="shared" si="17"/>
        <v>74</v>
      </c>
      <c r="F1136" s="22" t="s">
        <v>8188</v>
      </c>
      <c r="G1136" s="22" t="s">
        <v>11189</v>
      </c>
      <c r="H1136" s="22" t="s">
        <v>14190</v>
      </c>
      <c r="I1136" s="22" t="s">
        <v>17191</v>
      </c>
      <c r="J1136" s="22"/>
      <c r="K1136" s="22"/>
      <c r="L1136" s="21"/>
      <c r="M1136" s="21"/>
      <c r="N1136" s="21"/>
      <c r="O1136" s="22"/>
      <c r="S1136" s="21"/>
    </row>
    <row r="1137" spans="1:19" s="20" customFormat="1" x14ac:dyDescent="0.4">
      <c r="A1137" s="19" t="s">
        <v>2733</v>
      </c>
      <c r="B1137" s="19" t="s">
        <v>2734</v>
      </c>
      <c r="C1137" s="19" t="s">
        <v>6843</v>
      </c>
      <c r="D1137" s="19" t="s">
        <v>6870</v>
      </c>
      <c r="E1137" s="20">
        <f t="shared" si="17"/>
        <v>75</v>
      </c>
      <c r="F1137" s="22" t="s">
        <v>8189</v>
      </c>
      <c r="G1137" s="22" t="s">
        <v>11190</v>
      </c>
      <c r="H1137" s="22" t="s">
        <v>14191</v>
      </c>
      <c r="I1137" s="22" t="s">
        <v>17192</v>
      </c>
      <c r="J1137" s="22"/>
      <c r="K1137" s="22"/>
      <c r="L1137" s="21"/>
      <c r="M1137" s="21"/>
      <c r="N1137" s="21"/>
      <c r="O1137" s="22"/>
      <c r="S1137" s="21"/>
    </row>
    <row r="1138" spans="1:19" s="20" customFormat="1" x14ac:dyDescent="0.4">
      <c r="A1138" s="19" t="s">
        <v>2735</v>
      </c>
      <c r="B1138" s="19" t="s">
        <v>2737</v>
      </c>
      <c r="C1138" s="19" t="s">
        <v>6843</v>
      </c>
      <c r="D1138" s="19" t="s">
        <v>6870</v>
      </c>
      <c r="E1138" s="20">
        <f t="shared" si="17"/>
        <v>82</v>
      </c>
      <c r="F1138" s="22" t="s">
        <v>8190</v>
      </c>
      <c r="G1138" s="22" t="s">
        <v>11191</v>
      </c>
      <c r="H1138" s="22" t="s">
        <v>14192</v>
      </c>
      <c r="I1138" s="22" t="s">
        <v>17193</v>
      </c>
      <c r="J1138" s="22"/>
      <c r="K1138" s="22"/>
      <c r="L1138" s="21"/>
      <c r="M1138" s="21"/>
      <c r="N1138" s="21"/>
      <c r="O1138" s="22"/>
      <c r="S1138" s="21"/>
    </row>
    <row r="1139" spans="1:19" s="20" customFormat="1" x14ac:dyDescent="0.4">
      <c r="A1139" s="19" t="s">
        <v>2736</v>
      </c>
      <c r="B1139" s="19" t="s">
        <v>2738</v>
      </c>
      <c r="C1139" s="19" t="s">
        <v>6843</v>
      </c>
      <c r="D1139" s="19" t="s">
        <v>6870</v>
      </c>
      <c r="E1139" s="20">
        <f t="shared" si="17"/>
        <v>74</v>
      </c>
      <c r="F1139" s="22" t="s">
        <v>8191</v>
      </c>
      <c r="G1139" s="22" t="s">
        <v>11192</v>
      </c>
      <c r="H1139" s="22" t="s">
        <v>14193</v>
      </c>
      <c r="I1139" s="22" t="s">
        <v>17194</v>
      </c>
      <c r="J1139" s="22"/>
      <c r="K1139" s="22"/>
      <c r="L1139" s="21"/>
      <c r="M1139" s="21"/>
      <c r="N1139" s="21"/>
      <c r="O1139" s="22"/>
      <c r="S1139" s="21"/>
    </row>
    <row r="1140" spans="1:19" s="20" customFormat="1" x14ac:dyDescent="0.4">
      <c r="A1140" s="19" t="s">
        <v>2739</v>
      </c>
      <c r="B1140" s="19" t="s">
        <v>2740</v>
      </c>
      <c r="C1140" s="19" t="s">
        <v>6843</v>
      </c>
      <c r="D1140" s="19" t="s">
        <v>6891</v>
      </c>
      <c r="E1140" s="20">
        <f t="shared" si="17"/>
        <v>75</v>
      </c>
      <c r="F1140" s="22" t="s">
        <v>8192</v>
      </c>
      <c r="G1140" s="22" t="s">
        <v>11193</v>
      </c>
      <c r="H1140" s="22" t="s">
        <v>14194</v>
      </c>
      <c r="I1140" s="22" t="s">
        <v>17195</v>
      </c>
      <c r="J1140" s="22"/>
      <c r="K1140" s="22"/>
      <c r="L1140" s="21"/>
      <c r="M1140" s="21"/>
      <c r="N1140" s="21"/>
      <c r="O1140" s="22"/>
      <c r="S1140" s="21"/>
    </row>
    <row r="1141" spans="1:19" s="20" customFormat="1" x14ac:dyDescent="0.4">
      <c r="A1141" s="19" t="s">
        <v>2741</v>
      </c>
      <c r="B1141" s="19" t="s">
        <v>2743</v>
      </c>
      <c r="C1141" s="19" t="s">
        <v>6843</v>
      </c>
      <c r="D1141" s="19" t="s">
        <v>6891</v>
      </c>
      <c r="E1141" s="20">
        <f t="shared" si="17"/>
        <v>82</v>
      </c>
      <c r="F1141" s="22" t="s">
        <v>8193</v>
      </c>
      <c r="G1141" s="22" t="s">
        <v>11194</v>
      </c>
      <c r="H1141" s="22" t="s">
        <v>14195</v>
      </c>
      <c r="I1141" s="22" t="s">
        <v>17196</v>
      </c>
      <c r="J1141" s="22"/>
      <c r="K1141" s="22"/>
      <c r="L1141" s="21"/>
      <c r="M1141" s="21"/>
      <c r="N1141" s="21"/>
      <c r="O1141" s="22"/>
      <c r="S1141" s="21"/>
    </row>
    <row r="1142" spans="1:19" s="20" customFormat="1" x14ac:dyDescent="0.4">
      <c r="A1142" s="19" t="s">
        <v>2742</v>
      </c>
      <c r="B1142" s="19" t="s">
        <v>2744</v>
      </c>
      <c r="C1142" s="19" t="s">
        <v>6843</v>
      </c>
      <c r="D1142" s="19" t="s">
        <v>6891</v>
      </c>
      <c r="E1142" s="20">
        <f t="shared" si="17"/>
        <v>74</v>
      </c>
      <c r="F1142" s="22" t="s">
        <v>8194</v>
      </c>
      <c r="G1142" s="22" t="s">
        <v>11195</v>
      </c>
      <c r="H1142" s="22" t="s">
        <v>14196</v>
      </c>
      <c r="I1142" s="22" t="s">
        <v>17197</v>
      </c>
      <c r="J1142" s="22"/>
      <c r="K1142" s="22"/>
      <c r="L1142" s="21"/>
      <c r="M1142" s="21"/>
      <c r="N1142" s="21"/>
      <c r="O1142" s="22"/>
      <c r="S1142" s="21"/>
    </row>
    <row r="1143" spans="1:19" x14ac:dyDescent="0.4">
      <c r="A1143" s="19" t="s">
        <v>2745</v>
      </c>
      <c r="B1143" s="19" t="s">
        <v>2746</v>
      </c>
      <c r="C1143" s="19" t="s">
        <v>6843</v>
      </c>
      <c r="D1143" s="19" t="s">
        <v>7012</v>
      </c>
      <c r="E1143" s="20">
        <f t="shared" si="17"/>
        <v>76</v>
      </c>
      <c r="F1143" s="22" t="s">
        <v>8195</v>
      </c>
      <c r="G1143" s="22" t="s">
        <v>11196</v>
      </c>
      <c r="H1143" s="22" t="s">
        <v>14197</v>
      </c>
      <c r="I1143" s="22" t="s">
        <v>17198</v>
      </c>
      <c r="J1143" s="22"/>
      <c r="K1143" s="22"/>
      <c r="L1143" s="21"/>
      <c r="M1143" s="21"/>
      <c r="N1143" s="21"/>
      <c r="S1143" s="21"/>
    </row>
    <row r="1144" spans="1:19" x14ac:dyDescent="0.4">
      <c r="A1144" s="19" t="s">
        <v>2747</v>
      </c>
      <c r="B1144" s="19" t="s">
        <v>2749</v>
      </c>
      <c r="C1144" s="19" t="s">
        <v>6843</v>
      </c>
      <c r="D1144" s="19" t="s">
        <v>7012</v>
      </c>
      <c r="E1144" s="20">
        <f t="shared" si="17"/>
        <v>83</v>
      </c>
      <c r="F1144" s="22" t="s">
        <v>8196</v>
      </c>
      <c r="G1144" s="22" t="s">
        <v>11197</v>
      </c>
      <c r="H1144" s="22" t="s">
        <v>14198</v>
      </c>
      <c r="I1144" s="22" t="s">
        <v>17199</v>
      </c>
      <c r="J1144" s="22"/>
      <c r="K1144" s="22"/>
      <c r="L1144" s="21"/>
      <c r="M1144" s="21"/>
      <c r="N1144" s="21"/>
      <c r="S1144" s="21"/>
    </row>
    <row r="1145" spans="1:19" x14ac:dyDescent="0.4">
      <c r="A1145" s="19" t="s">
        <v>2748</v>
      </c>
      <c r="B1145" s="19" t="s">
        <v>2750</v>
      </c>
      <c r="C1145" s="19" t="s">
        <v>6843</v>
      </c>
      <c r="D1145" s="19" t="s">
        <v>7012</v>
      </c>
      <c r="E1145" s="20">
        <f t="shared" si="17"/>
        <v>75</v>
      </c>
      <c r="F1145" s="22" t="s">
        <v>8197</v>
      </c>
      <c r="G1145" s="22" t="s">
        <v>11198</v>
      </c>
      <c r="H1145" s="22" t="s">
        <v>14199</v>
      </c>
      <c r="I1145" s="22" t="s">
        <v>17200</v>
      </c>
      <c r="J1145" s="22"/>
      <c r="K1145" s="22"/>
      <c r="L1145" s="21"/>
      <c r="M1145" s="21"/>
      <c r="N1145" s="21"/>
      <c r="S1145" s="21"/>
    </row>
    <row r="1146" spans="1:19" x14ac:dyDescent="0.4">
      <c r="A1146" s="19" t="s">
        <v>2751</v>
      </c>
      <c r="B1146" s="19" t="s">
        <v>2752</v>
      </c>
      <c r="C1146" s="19" t="s">
        <v>6843</v>
      </c>
      <c r="D1146" s="19" t="s">
        <v>603</v>
      </c>
      <c r="E1146" s="20">
        <f t="shared" si="17"/>
        <v>76</v>
      </c>
      <c r="F1146" s="22" t="s">
        <v>8198</v>
      </c>
      <c r="G1146" s="22" t="s">
        <v>11199</v>
      </c>
      <c r="H1146" s="22" t="s">
        <v>14200</v>
      </c>
      <c r="I1146" s="22" t="s">
        <v>17201</v>
      </c>
      <c r="J1146" s="22"/>
      <c r="K1146" s="22"/>
      <c r="L1146" s="21"/>
      <c r="M1146" s="21"/>
      <c r="N1146" s="21"/>
      <c r="S1146" s="21"/>
    </row>
    <row r="1147" spans="1:19" x14ac:dyDescent="0.4">
      <c r="A1147" s="19" t="s">
        <v>2753</v>
      </c>
      <c r="B1147" s="19" t="s">
        <v>2755</v>
      </c>
      <c r="C1147" s="19" t="s">
        <v>6843</v>
      </c>
      <c r="D1147" s="19" t="s">
        <v>603</v>
      </c>
      <c r="E1147" s="20">
        <f t="shared" si="17"/>
        <v>83</v>
      </c>
      <c r="F1147" s="22" t="s">
        <v>8199</v>
      </c>
      <c r="G1147" s="22" t="s">
        <v>11200</v>
      </c>
      <c r="H1147" s="22" t="s">
        <v>14201</v>
      </c>
      <c r="I1147" s="22" t="s">
        <v>17202</v>
      </c>
      <c r="J1147" s="22"/>
      <c r="K1147" s="22"/>
      <c r="L1147" s="21"/>
      <c r="M1147" s="21"/>
      <c r="N1147" s="21"/>
      <c r="S1147" s="21"/>
    </row>
    <row r="1148" spans="1:19" x14ac:dyDescent="0.4">
      <c r="A1148" s="19" t="s">
        <v>2754</v>
      </c>
      <c r="B1148" s="19" t="s">
        <v>2756</v>
      </c>
      <c r="C1148" s="19" t="s">
        <v>6843</v>
      </c>
      <c r="D1148" s="19" t="s">
        <v>603</v>
      </c>
      <c r="E1148" s="20">
        <f t="shared" si="17"/>
        <v>75</v>
      </c>
      <c r="F1148" s="22" t="s">
        <v>8200</v>
      </c>
      <c r="G1148" s="22" t="s">
        <v>11201</v>
      </c>
      <c r="H1148" s="22" t="s">
        <v>14202</v>
      </c>
      <c r="I1148" s="22" t="s">
        <v>17203</v>
      </c>
      <c r="J1148" s="22"/>
      <c r="K1148" s="22"/>
      <c r="L1148" s="21"/>
      <c r="M1148" s="21"/>
      <c r="N1148" s="21"/>
      <c r="S1148" s="21"/>
    </row>
    <row r="1149" spans="1:19" x14ac:dyDescent="0.4">
      <c r="A1149" s="19" t="s">
        <v>2757</v>
      </c>
      <c r="B1149" s="19" t="s">
        <v>2758</v>
      </c>
      <c r="C1149" s="19" t="s">
        <v>6843</v>
      </c>
      <c r="D1149" s="19" t="s">
        <v>6920</v>
      </c>
      <c r="E1149" s="20">
        <f t="shared" si="17"/>
        <v>76</v>
      </c>
      <c r="F1149" s="22" t="s">
        <v>8201</v>
      </c>
      <c r="G1149" s="22" t="s">
        <v>11202</v>
      </c>
      <c r="H1149" s="22" t="s">
        <v>14203</v>
      </c>
      <c r="I1149" s="22" t="s">
        <v>17204</v>
      </c>
      <c r="J1149" s="22"/>
      <c r="K1149" s="22"/>
      <c r="L1149" s="21"/>
      <c r="M1149" s="21"/>
      <c r="N1149" s="21"/>
      <c r="S1149" s="21"/>
    </row>
    <row r="1150" spans="1:19" x14ac:dyDescent="0.4">
      <c r="A1150" s="19" t="s">
        <v>2759</v>
      </c>
      <c r="B1150" s="19" t="s">
        <v>2761</v>
      </c>
      <c r="C1150" s="19" t="s">
        <v>6843</v>
      </c>
      <c r="D1150" s="19" t="s">
        <v>6920</v>
      </c>
      <c r="E1150" s="20">
        <f t="shared" si="17"/>
        <v>83</v>
      </c>
      <c r="F1150" s="22" t="s">
        <v>8202</v>
      </c>
      <c r="G1150" s="22" t="s">
        <v>11203</v>
      </c>
      <c r="H1150" s="22" t="s">
        <v>14204</v>
      </c>
      <c r="I1150" s="22" t="s">
        <v>17205</v>
      </c>
      <c r="J1150" s="22"/>
      <c r="K1150" s="22"/>
      <c r="L1150" s="21"/>
      <c r="M1150" s="21"/>
      <c r="N1150" s="21"/>
      <c r="S1150" s="21"/>
    </row>
    <row r="1151" spans="1:19" x14ac:dyDescent="0.4">
      <c r="A1151" s="19" t="s">
        <v>2760</v>
      </c>
      <c r="B1151" s="19" t="s">
        <v>2762</v>
      </c>
      <c r="C1151" s="19" t="s">
        <v>6843</v>
      </c>
      <c r="D1151" s="19" t="s">
        <v>6920</v>
      </c>
      <c r="E1151" s="20">
        <f t="shared" si="17"/>
        <v>75</v>
      </c>
      <c r="F1151" s="22" t="s">
        <v>8203</v>
      </c>
      <c r="G1151" s="22" t="s">
        <v>11204</v>
      </c>
      <c r="H1151" s="22" t="s">
        <v>14205</v>
      </c>
      <c r="I1151" s="22" t="s">
        <v>17206</v>
      </c>
      <c r="J1151" s="22"/>
      <c r="K1151" s="22"/>
      <c r="L1151" s="21"/>
      <c r="M1151" s="21"/>
      <c r="N1151" s="21"/>
      <c r="S1151" s="21"/>
    </row>
    <row r="1152" spans="1:19" x14ac:dyDescent="0.4">
      <c r="A1152" s="19" t="s">
        <v>2763</v>
      </c>
      <c r="B1152" s="19" t="s">
        <v>2764</v>
      </c>
      <c r="C1152" s="19" t="s">
        <v>6843</v>
      </c>
      <c r="D1152" s="19" t="s">
        <v>6870</v>
      </c>
      <c r="E1152" s="20">
        <f t="shared" si="17"/>
        <v>76</v>
      </c>
      <c r="F1152" s="22" t="s">
        <v>8204</v>
      </c>
      <c r="G1152" s="22" t="s">
        <v>11205</v>
      </c>
      <c r="H1152" s="22" t="s">
        <v>14206</v>
      </c>
      <c r="I1152" s="22" t="s">
        <v>17207</v>
      </c>
      <c r="J1152" s="22"/>
      <c r="K1152" s="22"/>
      <c r="L1152" s="21"/>
      <c r="M1152" s="21"/>
      <c r="N1152" s="21"/>
      <c r="S1152" s="21"/>
    </row>
    <row r="1153" spans="1:19" x14ac:dyDescent="0.4">
      <c r="A1153" s="19" t="s">
        <v>2765</v>
      </c>
      <c r="B1153" s="19" t="s">
        <v>2767</v>
      </c>
      <c r="C1153" s="19" t="s">
        <v>6843</v>
      </c>
      <c r="D1153" s="19" t="s">
        <v>6870</v>
      </c>
      <c r="E1153" s="20">
        <f t="shared" si="17"/>
        <v>83</v>
      </c>
      <c r="F1153" s="22" t="s">
        <v>8205</v>
      </c>
      <c r="G1153" s="22" t="s">
        <v>11206</v>
      </c>
      <c r="H1153" s="22" t="s">
        <v>14207</v>
      </c>
      <c r="I1153" s="22" t="s">
        <v>17208</v>
      </c>
      <c r="J1153" s="22"/>
      <c r="K1153" s="22"/>
      <c r="L1153" s="21"/>
      <c r="M1153" s="21"/>
      <c r="N1153" s="21"/>
      <c r="S1153" s="21"/>
    </row>
    <row r="1154" spans="1:19" x14ac:dyDescent="0.4">
      <c r="A1154" s="19" t="s">
        <v>2766</v>
      </c>
      <c r="B1154" s="19" t="s">
        <v>2768</v>
      </c>
      <c r="C1154" s="19" t="s">
        <v>6843</v>
      </c>
      <c r="D1154" s="19" t="s">
        <v>6870</v>
      </c>
      <c r="E1154" s="20">
        <f t="shared" si="17"/>
        <v>75</v>
      </c>
      <c r="F1154" s="22" t="s">
        <v>8206</v>
      </c>
      <c r="G1154" s="22" t="s">
        <v>11207</v>
      </c>
      <c r="H1154" s="22" t="s">
        <v>14208</v>
      </c>
      <c r="I1154" s="22" t="s">
        <v>17209</v>
      </c>
      <c r="J1154" s="22"/>
      <c r="K1154" s="22"/>
      <c r="L1154" s="21"/>
      <c r="M1154" s="21"/>
      <c r="N1154" s="21"/>
      <c r="S1154" s="21"/>
    </row>
    <row r="1155" spans="1:19" x14ac:dyDescent="0.4">
      <c r="A1155" s="19" t="s">
        <v>2769</v>
      </c>
      <c r="B1155" s="19" t="s">
        <v>2770</v>
      </c>
      <c r="C1155" s="19" t="s">
        <v>6843</v>
      </c>
      <c r="D1155" s="19" t="s">
        <v>6891</v>
      </c>
      <c r="E1155" s="20">
        <f t="shared" ref="E1155:E1218" si="18">LEN(B1155)+LEN(C1155)+LEN(D1155)</f>
        <v>76</v>
      </c>
      <c r="F1155" s="22" t="s">
        <v>8207</v>
      </c>
      <c r="G1155" s="22" t="s">
        <v>11208</v>
      </c>
      <c r="H1155" s="22" t="s">
        <v>14209</v>
      </c>
      <c r="I1155" s="22" t="s">
        <v>17210</v>
      </c>
      <c r="J1155" s="22"/>
      <c r="K1155" s="22"/>
      <c r="L1155" s="21"/>
      <c r="M1155" s="21"/>
      <c r="N1155" s="21"/>
      <c r="S1155" s="21"/>
    </row>
    <row r="1156" spans="1:19" x14ac:dyDescent="0.4">
      <c r="A1156" s="19" t="s">
        <v>2771</v>
      </c>
      <c r="B1156" s="19" t="s">
        <v>2773</v>
      </c>
      <c r="C1156" s="19" t="s">
        <v>6843</v>
      </c>
      <c r="D1156" s="19" t="s">
        <v>6891</v>
      </c>
      <c r="E1156" s="20">
        <f t="shared" si="18"/>
        <v>83</v>
      </c>
      <c r="F1156" s="22" t="s">
        <v>8208</v>
      </c>
      <c r="G1156" s="22" t="s">
        <v>11209</v>
      </c>
      <c r="H1156" s="22" t="s">
        <v>14210</v>
      </c>
      <c r="I1156" s="22" t="s">
        <v>17211</v>
      </c>
      <c r="J1156" s="22"/>
      <c r="K1156" s="22"/>
      <c r="L1156" s="21"/>
      <c r="M1156" s="21"/>
      <c r="N1156" s="21"/>
      <c r="S1156" s="21"/>
    </row>
    <row r="1157" spans="1:19" x14ac:dyDescent="0.4">
      <c r="A1157" s="19" t="s">
        <v>2772</v>
      </c>
      <c r="B1157" s="19" t="s">
        <v>2774</v>
      </c>
      <c r="C1157" s="19" t="s">
        <v>6843</v>
      </c>
      <c r="D1157" s="19" t="s">
        <v>6891</v>
      </c>
      <c r="E1157" s="20">
        <f t="shared" si="18"/>
        <v>75</v>
      </c>
      <c r="F1157" s="22" t="s">
        <v>8209</v>
      </c>
      <c r="G1157" s="22" t="s">
        <v>11210</v>
      </c>
      <c r="H1157" s="22" t="s">
        <v>14211</v>
      </c>
      <c r="I1157" s="22" t="s">
        <v>17212</v>
      </c>
      <c r="J1157" s="22"/>
      <c r="K1157" s="22"/>
      <c r="L1157" s="21"/>
      <c r="M1157" s="21"/>
      <c r="N1157" s="21"/>
      <c r="S1157" s="21"/>
    </row>
    <row r="1158" spans="1:19" x14ac:dyDescent="0.4">
      <c r="A1158" s="19" t="s">
        <v>2775</v>
      </c>
      <c r="B1158" s="19" t="s">
        <v>2776</v>
      </c>
      <c r="C1158" s="19" t="s">
        <v>6843</v>
      </c>
      <c r="D1158" s="19" t="s">
        <v>7012</v>
      </c>
      <c r="E1158" s="20">
        <f t="shared" si="18"/>
        <v>75</v>
      </c>
      <c r="F1158" s="22" t="s">
        <v>8210</v>
      </c>
      <c r="G1158" s="22" t="s">
        <v>11211</v>
      </c>
      <c r="H1158" s="22" t="s">
        <v>14212</v>
      </c>
      <c r="I1158" s="22" t="s">
        <v>17213</v>
      </c>
      <c r="J1158" s="22"/>
      <c r="K1158" s="22"/>
      <c r="L1158" s="21"/>
      <c r="M1158" s="21"/>
      <c r="N1158" s="21"/>
      <c r="S1158" s="21"/>
    </row>
    <row r="1159" spans="1:19" x14ac:dyDescent="0.4">
      <c r="A1159" s="19" t="s">
        <v>2777</v>
      </c>
      <c r="B1159" s="19" t="s">
        <v>2779</v>
      </c>
      <c r="C1159" s="19" t="s">
        <v>6843</v>
      </c>
      <c r="D1159" s="19" t="s">
        <v>7012</v>
      </c>
      <c r="E1159" s="20">
        <f t="shared" si="18"/>
        <v>82</v>
      </c>
      <c r="F1159" s="22" t="s">
        <v>8211</v>
      </c>
      <c r="G1159" s="22" t="s">
        <v>11212</v>
      </c>
      <c r="H1159" s="22" t="s">
        <v>14213</v>
      </c>
      <c r="I1159" s="22" t="s">
        <v>17214</v>
      </c>
      <c r="J1159" s="22"/>
      <c r="K1159" s="22"/>
      <c r="L1159" s="21"/>
      <c r="M1159" s="21"/>
      <c r="N1159" s="21"/>
      <c r="S1159" s="21"/>
    </row>
    <row r="1160" spans="1:19" x14ac:dyDescent="0.4">
      <c r="A1160" s="19" t="s">
        <v>2778</v>
      </c>
      <c r="B1160" s="19" t="s">
        <v>2780</v>
      </c>
      <c r="C1160" s="19" t="s">
        <v>6843</v>
      </c>
      <c r="D1160" s="19" t="s">
        <v>7012</v>
      </c>
      <c r="E1160" s="20">
        <f t="shared" si="18"/>
        <v>74</v>
      </c>
      <c r="F1160" s="22" t="s">
        <v>8212</v>
      </c>
      <c r="G1160" s="22" t="s">
        <v>11213</v>
      </c>
      <c r="H1160" s="22" t="s">
        <v>14214</v>
      </c>
      <c r="I1160" s="22" t="s">
        <v>17215</v>
      </c>
      <c r="J1160" s="22"/>
      <c r="K1160" s="22"/>
      <c r="L1160" s="21"/>
      <c r="M1160" s="21"/>
      <c r="N1160" s="21"/>
    </row>
    <row r="1161" spans="1:19" x14ac:dyDescent="0.4">
      <c r="A1161" s="19" t="s">
        <v>2781</v>
      </c>
      <c r="B1161" s="19" t="s">
        <v>2782</v>
      </c>
      <c r="C1161" s="19" t="s">
        <v>6843</v>
      </c>
      <c r="D1161" s="19" t="s">
        <v>603</v>
      </c>
      <c r="E1161" s="20">
        <f t="shared" si="18"/>
        <v>75</v>
      </c>
      <c r="F1161" s="22" t="s">
        <v>8213</v>
      </c>
      <c r="G1161" s="22" t="s">
        <v>11214</v>
      </c>
      <c r="H1161" s="22" t="s">
        <v>14215</v>
      </c>
      <c r="I1161" s="22" t="s">
        <v>17216</v>
      </c>
      <c r="J1161" s="22"/>
      <c r="K1161" s="22"/>
      <c r="L1161" s="21"/>
      <c r="M1161" s="21"/>
      <c r="N1161" s="21"/>
    </row>
    <row r="1162" spans="1:19" x14ac:dyDescent="0.4">
      <c r="A1162" s="19" t="s">
        <v>2783</v>
      </c>
      <c r="B1162" s="19" t="s">
        <v>2785</v>
      </c>
      <c r="C1162" s="19" t="s">
        <v>6843</v>
      </c>
      <c r="D1162" s="19" t="s">
        <v>603</v>
      </c>
      <c r="E1162" s="20">
        <f t="shared" si="18"/>
        <v>82</v>
      </c>
      <c r="F1162" s="22" t="s">
        <v>8214</v>
      </c>
      <c r="G1162" s="22" t="s">
        <v>11215</v>
      </c>
      <c r="H1162" s="22" t="s">
        <v>14216</v>
      </c>
      <c r="I1162" s="22" t="s">
        <v>17217</v>
      </c>
      <c r="J1162" s="22"/>
      <c r="K1162" s="22"/>
      <c r="L1162" s="21"/>
      <c r="M1162" s="21"/>
      <c r="N1162" s="21"/>
    </row>
    <row r="1163" spans="1:19" x14ac:dyDescent="0.4">
      <c r="A1163" s="19" t="s">
        <v>2784</v>
      </c>
      <c r="B1163" s="19" t="s">
        <v>2786</v>
      </c>
      <c r="C1163" s="19" t="s">
        <v>6843</v>
      </c>
      <c r="D1163" s="19" t="s">
        <v>603</v>
      </c>
      <c r="E1163" s="20">
        <f t="shared" si="18"/>
        <v>74</v>
      </c>
      <c r="F1163" s="22" t="s">
        <v>8215</v>
      </c>
      <c r="G1163" s="22" t="s">
        <v>11216</v>
      </c>
      <c r="H1163" s="22" t="s">
        <v>14217</v>
      </c>
      <c r="I1163" s="22" t="s">
        <v>17218</v>
      </c>
      <c r="J1163" s="22"/>
      <c r="K1163" s="22"/>
      <c r="L1163" s="21"/>
      <c r="M1163" s="21"/>
      <c r="N1163" s="21"/>
    </row>
    <row r="1164" spans="1:19" x14ac:dyDescent="0.4">
      <c r="A1164" s="19" t="s">
        <v>2787</v>
      </c>
      <c r="B1164" s="19" t="s">
        <v>2788</v>
      </c>
      <c r="C1164" s="19" t="s">
        <v>6843</v>
      </c>
      <c r="D1164" s="19" t="s">
        <v>6920</v>
      </c>
      <c r="E1164" s="20">
        <f t="shared" si="18"/>
        <v>75</v>
      </c>
      <c r="F1164" s="22" t="s">
        <v>8216</v>
      </c>
      <c r="G1164" s="22" t="s">
        <v>11217</v>
      </c>
      <c r="H1164" s="22" t="s">
        <v>14218</v>
      </c>
      <c r="I1164" s="22" t="s">
        <v>17219</v>
      </c>
      <c r="J1164" s="22"/>
      <c r="K1164" s="22"/>
      <c r="L1164" s="21"/>
      <c r="M1164" s="21"/>
      <c r="N1164" s="21"/>
    </row>
    <row r="1165" spans="1:19" x14ac:dyDescent="0.4">
      <c r="A1165" s="19" t="s">
        <v>2789</v>
      </c>
      <c r="B1165" s="19" t="s">
        <v>2791</v>
      </c>
      <c r="C1165" s="19" t="s">
        <v>6843</v>
      </c>
      <c r="D1165" s="19" t="s">
        <v>6920</v>
      </c>
      <c r="E1165" s="20">
        <f t="shared" si="18"/>
        <v>82</v>
      </c>
      <c r="F1165" s="22" t="s">
        <v>8217</v>
      </c>
      <c r="G1165" s="22" t="s">
        <v>11218</v>
      </c>
      <c r="H1165" s="22" t="s">
        <v>14219</v>
      </c>
      <c r="I1165" s="22" t="s">
        <v>17220</v>
      </c>
      <c r="J1165" s="22"/>
      <c r="K1165" s="22"/>
      <c r="L1165" s="21"/>
      <c r="M1165" s="21"/>
      <c r="N1165" s="21"/>
    </row>
    <row r="1166" spans="1:19" x14ac:dyDescent="0.4">
      <c r="A1166" s="19" t="s">
        <v>2790</v>
      </c>
      <c r="B1166" s="19" t="s">
        <v>2792</v>
      </c>
      <c r="C1166" s="19" t="s">
        <v>6843</v>
      </c>
      <c r="D1166" s="19" t="s">
        <v>6920</v>
      </c>
      <c r="E1166" s="20">
        <f t="shared" si="18"/>
        <v>74</v>
      </c>
      <c r="F1166" s="22" t="s">
        <v>8218</v>
      </c>
      <c r="G1166" s="22" t="s">
        <v>11219</v>
      </c>
      <c r="H1166" s="22" t="s">
        <v>14220</v>
      </c>
      <c r="I1166" s="22" t="s">
        <v>17221</v>
      </c>
      <c r="J1166" s="22"/>
      <c r="K1166" s="22"/>
      <c r="L1166" s="21"/>
      <c r="M1166" s="21"/>
      <c r="N1166" s="21"/>
    </row>
    <row r="1167" spans="1:19" x14ac:dyDescent="0.4">
      <c r="A1167" s="19" t="s">
        <v>2793</v>
      </c>
      <c r="B1167" s="19" t="s">
        <v>2794</v>
      </c>
      <c r="C1167" s="19" t="s">
        <v>6843</v>
      </c>
      <c r="D1167" s="19" t="s">
        <v>6870</v>
      </c>
      <c r="E1167" s="20">
        <f t="shared" si="18"/>
        <v>75</v>
      </c>
      <c r="F1167" s="22" t="s">
        <v>8219</v>
      </c>
      <c r="G1167" s="22" t="s">
        <v>11220</v>
      </c>
      <c r="H1167" s="22" t="s">
        <v>14221</v>
      </c>
      <c r="I1167" s="22" t="s">
        <v>17222</v>
      </c>
      <c r="J1167" s="22"/>
      <c r="K1167" s="22"/>
      <c r="L1167" s="21"/>
      <c r="M1167" s="21"/>
      <c r="N1167" s="21"/>
    </row>
    <row r="1168" spans="1:19" x14ac:dyDescent="0.4">
      <c r="A1168" s="19" t="s">
        <v>2795</v>
      </c>
      <c r="B1168" s="19" t="s">
        <v>2797</v>
      </c>
      <c r="C1168" s="19" t="s">
        <v>6843</v>
      </c>
      <c r="D1168" s="19" t="s">
        <v>6870</v>
      </c>
      <c r="E1168" s="20">
        <f t="shared" si="18"/>
        <v>82</v>
      </c>
      <c r="F1168" s="22" t="s">
        <v>8220</v>
      </c>
      <c r="G1168" s="22" t="s">
        <v>11221</v>
      </c>
      <c r="H1168" s="22" t="s">
        <v>14222</v>
      </c>
      <c r="I1168" s="22" t="s">
        <v>17223</v>
      </c>
      <c r="J1168" s="22"/>
      <c r="K1168" s="22"/>
      <c r="L1168" s="21"/>
      <c r="M1168" s="21"/>
      <c r="N1168" s="21"/>
    </row>
    <row r="1169" spans="1:14" x14ac:dyDescent="0.4">
      <c r="A1169" s="19" t="s">
        <v>2796</v>
      </c>
      <c r="B1169" s="19" t="s">
        <v>2798</v>
      </c>
      <c r="C1169" s="19" t="s">
        <v>6843</v>
      </c>
      <c r="D1169" s="19" t="s">
        <v>6870</v>
      </c>
      <c r="E1169" s="20">
        <f t="shared" si="18"/>
        <v>74</v>
      </c>
      <c r="F1169" s="22" t="s">
        <v>8221</v>
      </c>
      <c r="G1169" s="22" t="s">
        <v>11222</v>
      </c>
      <c r="H1169" s="22" t="s">
        <v>14223</v>
      </c>
      <c r="I1169" s="22" t="s">
        <v>17224</v>
      </c>
      <c r="J1169" s="22"/>
      <c r="K1169" s="22"/>
      <c r="L1169" s="21"/>
      <c r="M1169" s="21"/>
      <c r="N1169" s="21"/>
    </row>
    <row r="1170" spans="1:14" x14ac:dyDescent="0.4">
      <c r="A1170" s="19" t="s">
        <v>2799</v>
      </c>
      <c r="B1170" s="19" t="s">
        <v>2800</v>
      </c>
      <c r="C1170" s="19" t="s">
        <v>6843</v>
      </c>
      <c r="D1170" s="19" t="s">
        <v>6891</v>
      </c>
      <c r="E1170" s="20">
        <f t="shared" si="18"/>
        <v>75</v>
      </c>
      <c r="F1170" s="22" t="s">
        <v>8222</v>
      </c>
      <c r="G1170" s="22" t="s">
        <v>11223</v>
      </c>
      <c r="H1170" s="22" t="s">
        <v>14224</v>
      </c>
      <c r="I1170" s="22" t="s">
        <v>17225</v>
      </c>
      <c r="J1170" s="22"/>
      <c r="K1170" s="22"/>
      <c r="L1170" s="21"/>
      <c r="M1170" s="21"/>
      <c r="N1170" s="21"/>
    </row>
    <row r="1171" spans="1:14" x14ac:dyDescent="0.4">
      <c r="A1171" s="19" t="s">
        <v>2801</v>
      </c>
      <c r="B1171" s="19" t="s">
        <v>2803</v>
      </c>
      <c r="C1171" s="19" t="s">
        <v>6843</v>
      </c>
      <c r="D1171" s="19" t="s">
        <v>6891</v>
      </c>
      <c r="E1171" s="20">
        <f t="shared" si="18"/>
        <v>82</v>
      </c>
      <c r="F1171" s="22" t="s">
        <v>8223</v>
      </c>
      <c r="G1171" s="22" t="s">
        <v>11224</v>
      </c>
      <c r="H1171" s="22" t="s">
        <v>14225</v>
      </c>
      <c r="I1171" s="22" t="s">
        <v>17226</v>
      </c>
      <c r="J1171" s="22"/>
      <c r="K1171" s="22"/>
      <c r="L1171" s="21"/>
      <c r="M1171" s="21"/>
      <c r="N1171" s="21"/>
    </row>
    <row r="1172" spans="1:14" x14ac:dyDescent="0.4">
      <c r="A1172" s="19" t="s">
        <v>2802</v>
      </c>
      <c r="B1172" s="19" t="s">
        <v>2804</v>
      </c>
      <c r="C1172" s="19" t="s">
        <v>6843</v>
      </c>
      <c r="D1172" s="19" t="s">
        <v>6891</v>
      </c>
      <c r="E1172" s="20">
        <f t="shared" si="18"/>
        <v>74</v>
      </c>
      <c r="F1172" s="22" t="s">
        <v>8224</v>
      </c>
      <c r="G1172" s="22" t="s">
        <v>11225</v>
      </c>
      <c r="H1172" s="22" t="s">
        <v>14226</v>
      </c>
      <c r="I1172" s="22" t="s">
        <v>17227</v>
      </c>
      <c r="J1172" s="22"/>
      <c r="K1172" s="22"/>
      <c r="L1172" s="21"/>
      <c r="M1172" s="21"/>
      <c r="N1172" s="21"/>
    </row>
    <row r="1173" spans="1:14" x14ac:dyDescent="0.4">
      <c r="A1173" s="19" t="s">
        <v>2805</v>
      </c>
      <c r="B1173" s="19" t="s">
        <v>2806</v>
      </c>
      <c r="C1173" s="19" t="s">
        <v>6843</v>
      </c>
      <c r="D1173" s="19" t="s">
        <v>7012</v>
      </c>
      <c r="E1173" s="20">
        <f t="shared" si="18"/>
        <v>75</v>
      </c>
      <c r="F1173" s="22" t="s">
        <v>8225</v>
      </c>
      <c r="G1173" s="22" t="s">
        <v>11226</v>
      </c>
      <c r="H1173" s="22" t="s">
        <v>14227</v>
      </c>
      <c r="I1173" s="22" t="s">
        <v>17228</v>
      </c>
      <c r="J1173" s="22"/>
      <c r="K1173" s="22"/>
      <c r="L1173" s="21"/>
      <c r="M1173" s="21"/>
      <c r="N1173" s="21"/>
    </row>
    <row r="1174" spans="1:14" x14ac:dyDescent="0.4">
      <c r="A1174" s="19" t="s">
        <v>2807</v>
      </c>
      <c r="B1174" s="19" t="s">
        <v>2809</v>
      </c>
      <c r="C1174" s="19" t="s">
        <v>6843</v>
      </c>
      <c r="D1174" s="19" t="s">
        <v>7012</v>
      </c>
      <c r="E1174" s="20">
        <f t="shared" si="18"/>
        <v>82</v>
      </c>
      <c r="F1174" s="22" t="s">
        <v>8226</v>
      </c>
      <c r="G1174" s="22" t="s">
        <v>11227</v>
      </c>
      <c r="H1174" s="22" t="s">
        <v>14228</v>
      </c>
      <c r="I1174" s="22" t="s">
        <v>17229</v>
      </c>
      <c r="J1174" s="22"/>
      <c r="K1174" s="22"/>
      <c r="L1174" s="21"/>
      <c r="M1174" s="21"/>
      <c r="N1174" s="21"/>
    </row>
    <row r="1175" spans="1:14" x14ac:dyDescent="0.4">
      <c r="A1175" s="19" t="s">
        <v>2808</v>
      </c>
      <c r="B1175" s="19" t="s">
        <v>2810</v>
      </c>
      <c r="C1175" s="19" t="s">
        <v>6843</v>
      </c>
      <c r="D1175" s="19" t="s">
        <v>7012</v>
      </c>
      <c r="E1175" s="20">
        <f t="shared" si="18"/>
        <v>74</v>
      </c>
      <c r="F1175" s="22" t="s">
        <v>8227</v>
      </c>
      <c r="G1175" s="22" t="s">
        <v>11228</v>
      </c>
      <c r="H1175" s="22" t="s">
        <v>14229</v>
      </c>
      <c r="I1175" s="22" t="s">
        <v>17230</v>
      </c>
      <c r="J1175" s="22"/>
      <c r="K1175" s="22"/>
      <c r="L1175" s="21"/>
      <c r="M1175" s="21"/>
      <c r="N1175" s="21"/>
    </row>
    <row r="1176" spans="1:14" x14ac:dyDescent="0.4">
      <c r="A1176" s="19" t="s">
        <v>2811</v>
      </c>
      <c r="B1176" s="19" t="s">
        <v>2812</v>
      </c>
      <c r="C1176" s="19" t="s">
        <v>6843</v>
      </c>
      <c r="D1176" s="19" t="s">
        <v>603</v>
      </c>
      <c r="E1176" s="20">
        <f t="shared" si="18"/>
        <v>75</v>
      </c>
      <c r="F1176" s="22" t="s">
        <v>8228</v>
      </c>
      <c r="G1176" s="22" t="s">
        <v>11229</v>
      </c>
      <c r="H1176" s="22" t="s">
        <v>14230</v>
      </c>
      <c r="I1176" s="22" t="s">
        <v>17231</v>
      </c>
      <c r="J1176" s="22"/>
      <c r="K1176" s="22"/>
      <c r="L1176" s="21"/>
      <c r="M1176" s="21"/>
      <c r="N1176" s="21"/>
    </row>
    <row r="1177" spans="1:14" x14ac:dyDescent="0.4">
      <c r="A1177" s="19" t="s">
        <v>2813</v>
      </c>
      <c r="B1177" s="19" t="s">
        <v>2815</v>
      </c>
      <c r="C1177" s="19" t="s">
        <v>6843</v>
      </c>
      <c r="D1177" s="19" t="s">
        <v>603</v>
      </c>
      <c r="E1177" s="20">
        <f t="shared" si="18"/>
        <v>82</v>
      </c>
      <c r="F1177" s="22" t="s">
        <v>8229</v>
      </c>
      <c r="G1177" s="22" t="s">
        <v>11230</v>
      </c>
      <c r="H1177" s="22" t="s">
        <v>14231</v>
      </c>
      <c r="I1177" s="22" t="s">
        <v>17232</v>
      </c>
      <c r="J1177" s="22"/>
      <c r="K1177" s="22"/>
      <c r="L1177" s="21"/>
      <c r="M1177" s="21"/>
      <c r="N1177" s="21"/>
    </row>
    <row r="1178" spans="1:14" x14ac:dyDescent="0.4">
      <c r="A1178" s="19" t="s">
        <v>2814</v>
      </c>
      <c r="B1178" s="19" t="s">
        <v>2816</v>
      </c>
      <c r="C1178" s="19" t="s">
        <v>6843</v>
      </c>
      <c r="D1178" s="19" t="s">
        <v>603</v>
      </c>
      <c r="E1178" s="20">
        <f t="shared" si="18"/>
        <v>74</v>
      </c>
      <c r="F1178" s="22" t="s">
        <v>8230</v>
      </c>
      <c r="G1178" s="22" t="s">
        <v>11231</v>
      </c>
      <c r="H1178" s="22" t="s">
        <v>14232</v>
      </c>
      <c r="I1178" s="22" t="s">
        <v>17233</v>
      </c>
      <c r="J1178" s="22"/>
      <c r="K1178" s="22"/>
      <c r="L1178" s="21"/>
      <c r="M1178" s="21"/>
      <c r="N1178" s="21"/>
    </row>
    <row r="1179" spans="1:14" x14ac:dyDescent="0.4">
      <c r="A1179" s="19" t="s">
        <v>2817</v>
      </c>
      <c r="B1179" s="19" t="s">
        <v>2818</v>
      </c>
      <c r="C1179" s="19" t="s">
        <v>6843</v>
      </c>
      <c r="D1179" s="19" t="s">
        <v>6920</v>
      </c>
      <c r="E1179" s="20">
        <f t="shared" si="18"/>
        <v>75</v>
      </c>
      <c r="F1179" s="22" t="s">
        <v>8231</v>
      </c>
      <c r="G1179" s="22" t="s">
        <v>11232</v>
      </c>
      <c r="H1179" s="22" t="s">
        <v>14233</v>
      </c>
      <c r="I1179" s="22" t="s">
        <v>17234</v>
      </c>
      <c r="J1179" s="22"/>
      <c r="K1179" s="22"/>
      <c r="L1179" s="21"/>
      <c r="M1179" s="21"/>
      <c r="N1179" s="21"/>
    </row>
    <row r="1180" spans="1:14" x14ac:dyDescent="0.4">
      <c r="A1180" s="19" t="s">
        <v>2819</v>
      </c>
      <c r="B1180" s="19" t="s">
        <v>2821</v>
      </c>
      <c r="C1180" s="19" t="s">
        <v>6843</v>
      </c>
      <c r="D1180" s="19" t="s">
        <v>6920</v>
      </c>
      <c r="E1180" s="20">
        <f t="shared" si="18"/>
        <v>82</v>
      </c>
      <c r="F1180" s="22" t="s">
        <v>8232</v>
      </c>
      <c r="G1180" s="22" t="s">
        <v>11233</v>
      </c>
      <c r="H1180" s="22" t="s">
        <v>14234</v>
      </c>
      <c r="I1180" s="22" t="s">
        <v>17235</v>
      </c>
      <c r="J1180" s="22"/>
      <c r="K1180" s="22"/>
      <c r="L1180" s="21"/>
      <c r="M1180" s="21"/>
      <c r="N1180" s="21"/>
    </row>
    <row r="1181" spans="1:14" x14ac:dyDescent="0.4">
      <c r="A1181" s="19" t="s">
        <v>2820</v>
      </c>
      <c r="B1181" s="19" t="s">
        <v>2822</v>
      </c>
      <c r="C1181" s="19" t="s">
        <v>6843</v>
      </c>
      <c r="D1181" s="19" t="s">
        <v>6920</v>
      </c>
      <c r="E1181" s="20">
        <f t="shared" si="18"/>
        <v>74</v>
      </c>
      <c r="F1181" s="22" t="s">
        <v>8233</v>
      </c>
      <c r="G1181" s="22" t="s">
        <v>11234</v>
      </c>
      <c r="H1181" s="22" t="s">
        <v>14235</v>
      </c>
      <c r="I1181" s="22" t="s">
        <v>17236</v>
      </c>
      <c r="J1181" s="22"/>
      <c r="K1181" s="22"/>
      <c r="L1181" s="21"/>
      <c r="M1181" s="21"/>
      <c r="N1181" s="21"/>
    </row>
    <row r="1182" spans="1:14" x14ac:dyDescent="0.4">
      <c r="A1182" s="19" t="s">
        <v>2823</v>
      </c>
      <c r="B1182" s="19" t="s">
        <v>2824</v>
      </c>
      <c r="C1182" s="19" t="s">
        <v>6843</v>
      </c>
      <c r="D1182" s="19" t="s">
        <v>6870</v>
      </c>
      <c r="E1182" s="20">
        <f t="shared" si="18"/>
        <v>75</v>
      </c>
      <c r="F1182" s="22" t="s">
        <v>8234</v>
      </c>
      <c r="G1182" s="22" t="s">
        <v>11235</v>
      </c>
      <c r="H1182" s="22" t="s">
        <v>14236</v>
      </c>
      <c r="I1182" s="22" t="s">
        <v>17237</v>
      </c>
      <c r="J1182" s="22"/>
      <c r="K1182" s="22"/>
      <c r="L1182" s="21"/>
      <c r="M1182" s="21"/>
      <c r="N1182" s="21"/>
    </row>
    <row r="1183" spans="1:14" x14ac:dyDescent="0.4">
      <c r="A1183" s="19" t="s">
        <v>2825</v>
      </c>
      <c r="B1183" s="19" t="s">
        <v>2827</v>
      </c>
      <c r="C1183" s="19" t="s">
        <v>6843</v>
      </c>
      <c r="D1183" s="19" t="s">
        <v>6870</v>
      </c>
      <c r="E1183" s="20">
        <f t="shared" si="18"/>
        <v>82</v>
      </c>
      <c r="F1183" s="22" t="s">
        <v>8235</v>
      </c>
      <c r="G1183" s="22" t="s">
        <v>11236</v>
      </c>
      <c r="H1183" s="22" t="s">
        <v>14237</v>
      </c>
      <c r="I1183" s="22" t="s">
        <v>17238</v>
      </c>
      <c r="J1183" s="22"/>
      <c r="K1183" s="22"/>
      <c r="L1183" s="21"/>
      <c r="M1183" s="21"/>
      <c r="N1183" s="21"/>
    </row>
    <row r="1184" spans="1:14" x14ac:dyDescent="0.4">
      <c r="A1184" s="19" t="s">
        <v>2826</v>
      </c>
      <c r="B1184" s="19" t="s">
        <v>2828</v>
      </c>
      <c r="C1184" s="19" t="s">
        <v>6843</v>
      </c>
      <c r="D1184" s="19" t="s">
        <v>6870</v>
      </c>
      <c r="E1184" s="20">
        <f t="shared" si="18"/>
        <v>74</v>
      </c>
      <c r="F1184" s="22" t="s">
        <v>8236</v>
      </c>
      <c r="G1184" s="22" t="s">
        <v>11237</v>
      </c>
      <c r="H1184" s="22" t="s">
        <v>14238</v>
      </c>
      <c r="I1184" s="22" t="s">
        <v>17239</v>
      </c>
      <c r="J1184" s="22"/>
      <c r="K1184" s="22"/>
      <c r="L1184" s="21"/>
      <c r="M1184" s="21"/>
      <c r="N1184" s="21"/>
    </row>
    <row r="1185" spans="1:14" x14ac:dyDescent="0.4">
      <c r="A1185" s="19" t="s">
        <v>2829</v>
      </c>
      <c r="B1185" s="19" t="s">
        <v>2830</v>
      </c>
      <c r="C1185" s="19" t="s">
        <v>6843</v>
      </c>
      <c r="D1185" s="19" t="s">
        <v>6891</v>
      </c>
      <c r="E1185" s="20">
        <f t="shared" si="18"/>
        <v>75</v>
      </c>
      <c r="F1185" s="22" t="s">
        <v>8237</v>
      </c>
      <c r="G1185" s="22" t="s">
        <v>11238</v>
      </c>
      <c r="H1185" s="22" t="s">
        <v>14239</v>
      </c>
      <c r="I1185" s="22" t="s">
        <v>17240</v>
      </c>
      <c r="J1185" s="22"/>
      <c r="K1185" s="22"/>
      <c r="L1185" s="21"/>
      <c r="M1185" s="21"/>
      <c r="N1185" s="21"/>
    </row>
    <row r="1186" spans="1:14" x14ac:dyDescent="0.4">
      <c r="A1186" s="19" t="s">
        <v>2831</v>
      </c>
      <c r="B1186" s="19" t="s">
        <v>2833</v>
      </c>
      <c r="C1186" s="19" t="s">
        <v>6843</v>
      </c>
      <c r="D1186" s="19" t="s">
        <v>6891</v>
      </c>
      <c r="E1186" s="20">
        <f t="shared" si="18"/>
        <v>82</v>
      </c>
      <c r="F1186" s="22" t="s">
        <v>8238</v>
      </c>
      <c r="G1186" s="22" t="s">
        <v>11239</v>
      </c>
      <c r="H1186" s="22" t="s">
        <v>14240</v>
      </c>
      <c r="I1186" s="22" t="s">
        <v>17241</v>
      </c>
      <c r="J1186" s="22"/>
      <c r="K1186" s="22"/>
      <c r="L1186" s="21"/>
      <c r="M1186" s="21"/>
      <c r="N1186" s="21"/>
    </row>
    <row r="1187" spans="1:14" x14ac:dyDescent="0.4">
      <c r="A1187" s="19" t="s">
        <v>2832</v>
      </c>
      <c r="B1187" s="19" t="s">
        <v>2834</v>
      </c>
      <c r="C1187" s="19" t="s">
        <v>6843</v>
      </c>
      <c r="D1187" s="19" t="s">
        <v>6891</v>
      </c>
      <c r="E1187" s="20">
        <f t="shared" si="18"/>
        <v>74</v>
      </c>
      <c r="F1187" s="22" t="s">
        <v>8239</v>
      </c>
      <c r="G1187" s="22" t="s">
        <v>11240</v>
      </c>
      <c r="H1187" s="22" t="s">
        <v>14241</v>
      </c>
      <c r="I1187" s="22" t="s">
        <v>17242</v>
      </c>
      <c r="J1187" s="22"/>
      <c r="K1187" s="22"/>
      <c r="L1187" s="21"/>
      <c r="M1187" s="21"/>
      <c r="N1187" s="21"/>
    </row>
    <row r="1188" spans="1:14" x14ac:dyDescent="0.4">
      <c r="A1188" s="19" t="s">
        <v>2835</v>
      </c>
      <c r="B1188" s="19" t="s">
        <v>2836</v>
      </c>
      <c r="C1188" s="19" t="s">
        <v>6843</v>
      </c>
      <c r="D1188" s="19" t="s">
        <v>7012</v>
      </c>
      <c r="E1188" s="20">
        <f t="shared" si="18"/>
        <v>74</v>
      </c>
      <c r="F1188" s="22" t="s">
        <v>8240</v>
      </c>
      <c r="G1188" s="22" t="s">
        <v>11241</v>
      </c>
      <c r="H1188" s="22" t="s">
        <v>14242</v>
      </c>
      <c r="I1188" s="22" t="s">
        <v>17243</v>
      </c>
      <c r="J1188" s="22"/>
      <c r="K1188" s="22"/>
      <c r="L1188" s="21"/>
      <c r="M1188" s="21"/>
      <c r="N1188" s="21"/>
    </row>
    <row r="1189" spans="1:14" x14ac:dyDescent="0.4">
      <c r="A1189" s="19" t="s">
        <v>2837</v>
      </c>
      <c r="B1189" s="19" t="s">
        <v>2839</v>
      </c>
      <c r="C1189" s="19" t="s">
        <v>6843</v>
      </c>
      <c r="D1189" s="19" t="s">
        <v>7012</v>
      </c>
      <c r="E1189" s="20">
        <f t="shared" si="18"/>
        <v>81</v>
      </c>
      <c r="F1189" s="22" t="s">
        <v>8241</v>
      </c>
      <c r="G1189" s="22" t="s">
        <v>11242</v>
      </c>
      <c r="H1189" s="22" t="s">
        <v>14243</v>
      </c>
      <c r="I1189" s="22" t="s">
        <v>17244</v>
      </c>
      <c r="J1189" s="22"/>
      <c r="K1189" s="22"/>
      <c r="L1189" s="21"/>
      <c r="M1189" s="21"/>
      <c r="N1189" s="21"/>
    </row>
    <row r="1190" spans="1:14" x14ac:dyDescent="0.4">
      <c r="A1190" s="19" t="s">
        <v>2838</v>
      </c>
      <c r="B1190" s="19" t="s">
        <v>2840</v>
      </c>
      <c r="C1190" s="19" t="s">
        <v>6843</v>
      </c>
      <c r="D1190" s="19" t="s">
        <v>7012</v>
      </c>
      <c r="E1190" s="20">
        <f t="shared" si="18"/>
        <v>73</v>
      </c>
      <c r="F1190" s="22" t="s">
        <v>8242</v>
      </c>
      <c r="G1190" s="22" t="s">
        <v>11243</v>
      </c>
      <c r="H1190" s="22" t="s">
        <v>14244</v>
      </c>
      <c r="I1190" s="22" t="s">
        <v>17245</v>
      </c>
      <c r="J1190" s="22"/>
      <c r="K1190" s="22"/>
      <c r="L1190" s="21"/>
      <c r="M1190" s="21"/>
      <c r="N1190" s="21"/>
    </row>
    <row r="1191" spans="1:14" x14ac:dyDescent="0.4">
      <c r="A1191" s="19" t="s">
        <v>2841</v>
      </c>
      <c r="B1191" s="19" t="s">
        <v>2842</v>
      </c>
      <c r="C1191" s="19" t="s">
        <v>6843</v>
      </c>
      <c r="D1191" s="19" t="s">
        <v>603</v>
      </c>
      <c r="E1191" s="20">
        <f t="shared" si="18"/>
        <v>74</v>
      </c>
      <c r="F1191" s="22" t="s">
        <v>8243</v>
      </c>
      <c r="G1191" s="22" t="s">
        <v>11244</v>
      </c>
      <c r="H1191" s="22" t="s">
        <v>14245</v>
      </c>
      <c r="I1191" s="22" t="s">
        <v>17246</v>
      </c>
      <c r="J1191" s="22"/>
      <c r="K1191" s="22"/>
      <c r="L1191" s="21"/>
      <c r="M1191" s="21"/>
      <c r="N1191" s="21"/>
    </row>
    <row r="1192" spans="1:14" x14ac:dyDescent="0.4">
      <c r="A1192" s="19" t="s">
        <v>2843</v>
      </c>
      <c r="B1192" s="19" t="s">
        <v>2845</v>
      </c>
      <c r="C1192" s="19" t="s">
        <v>6843</v>
      </c>
      <c r="D1192" s="19" t="s">
        <v>603</v>
      </c>
      <c r="E1192" s="20">
        <f t="shared" si="18"/>
        <v>81</v>
      </c>
      <c r="F1192" s="22" t="s">
        <v>8244</v>
      </c>
      <c r="G1192" s="22" t="s">
        <v>11245</v>
      </c>
      <c r="H1192" s="22" t="s">
        <v>14246</v>
      </c>
      <c r="I1192" s="22" t="s">
        <v>17247</v>
      </c>
      <c r="J1192" s="22"/>
      <c r="K1192" s="22"/>
      <c r="L1192" s="21"/>
      <c r="M1192" s="21"/>
      <c r="N1192" s="21"/>
    </row>
    <row r="1193" spans="1:14" x14ac:dyDescent="0.4">
      <c r="A1193" s="19" t="s">
        <v>2844</v>
      </c>
      <c r="B1193" s="19" t="s">
        <v>2846</v>
      </c>
      <c r="C1193" s="19" t="s">
        <v>6843</v>
      </c>
      <c r="D1193" s="19" t="s">
        <v>603</v>
      </c>
      <c r="E1193" s="20">
        <f t="shared" si="18"/>
        <v>73</v>
      </c>
      <c r="F1193" s="22" t="s">
        <v>8245</v>
      </c>
      <c r="G1193" s="22" t="s">
        <v>11246</v>
      </c>
      <c r="H1193" s="22" t="s">
        <v>14247</v>
      </c>
      <c r="I1193" s="22" t="s">
        <v>17248</v>
      </c>
      <c r="J1193" s="22"/>
      <c r="K1193" s="22"/>
      <c r="L1193" s="21"/>
      <c r="M1193" s="21"/>
      <c r="N1193" s="21"/>
    </row>
    <row r="1194" spans="1:14" x14ac:dyDescent="0.4">
      <c r="A1194" s="19" t="s">
        <v>2847</v>
      </c>
      <c r="B1194" s="19" t="s">
        <v>2848</v>
      </c>
      <c r="C1194" s="19" t="s">
        <v>6843</v>
      </c>
      <c r="D1194" s="19" t="s">
        <v>6920</v>
      </c>
      <c r="E1194" s="20">
        <f t="shared" si="18"/>
        <v>74</v>
      </c>
      <c r="F1194" s="22" t="s">
        <v>8246</v>
      </c>
      <c r="G1194" s="22" t="s">
        <v>11247</v>
      </c>
      <c r="H1194" s="22" t="s">
        <v>14248</v>
      </c>
      <c r="I1194" s="22" t="s">
        <v>17249</v>
      </c>
      <c r="J1194" s="22"/>
      <c r="K1194" s="22"/>
      <c r="L1194" s="21"/>
      <c r="M1194" s="21"/>
      <c r="N1194" s="21"/>
    </row>
    <row r="1195" spans="1:14" x14ac:dyDescent="0.4">
      <c r="A1195" s="19" t="s">
        <v>2849</v>
      </c>
      <c r="B1195" s="19" t="s">
        <v>2851</v>
      </c>
      <c r="C1195" s="19" t="s">
        <v>6843</v>
      </c>
      <c r="D1195" s="19" t="s">
        <v>6920</v>
      </c>
      <c r="E1195" s="20">
        <f t="shared" si="18"/>
        <v>81</v>
      </c>
      <c r="F1195" s="22" t="s">
        <v>8247</v>
      </c>
      <c r="G1195" s="22" t="s">
        <v>11248</v>
      </c>
      <c r="H1195" s="22" t="s">
        <v>14249</v>
      </c>
      <c r="I1195" s="22" t="s">
        <v>17250</v>
      </c>
      <c r="J1195" s="22"/>
      <c r="K1195" s="22"/>
      <c r="L1195" s="21"/>
      <c r="M1195" s="21"/>
      <c r="N1195" s="21"/>
    </row>
    <row r="1196" spans="1:14" x14ac:dyDescent="0.4">
      <c r="A1196" s="19" t="s">
        <v>2850</v>
      </c>
      <c r="B1196" s="19" t="s">
        <v>2852</v>
      </c>
      <c r="C1196" s="19" t="s">
        <v>6843</v>
      </c>
      <c r="D1196" s="19" t="s">
        <v>6920</v>
      </c>
      <c r="E1196" s="20">
        <f t="shared" si="18"/>
        <v>73</v>
      </c>
      <c r="F1196" s="22" t="s">
        <v>8248</v>
      </c>
      <c r="G1196" s="22" t="s">
        <v>11249</v>
      </c>
      <c r="H1196" s="22" t="s">
        <v>14250</v>
      </c>
      <c r="I1196" s="22" t="s">
        <v>17251</v>
      </c>
      <c r="J1196" s="22"/>
      <c r="K1196" s="22"/>
      <c r="L1196" s="21"/>
      <c r="M1196" s="21"/>
      <c r="N1196" s="21"/>
    </row>
    <row r="1197" spans="1:14" x14ac:dyDescent="0.4">
      <c r="A1197" s="19" t="s">
        <v>2853</v>
      </c>
      <c r="B1197" s="19" t="s">
        <v>2854</v>
      </c>
      <c r="C1197" s="19" t="s">
        <v>6843</v>
      </c>
      <c r="D1197" s="19" t="s">
        <v>6870</v>
      </c>
      <c r="E1197" s="20">
        <f t="shared" si="18"/>
        <v>74</v>
      </c>
      <c r="F1197" s="22" t="s">
        <v>8249</v>
      </c>
      <c r="G1197" s="22" t="s">
        <v>11250</v>
      </c>
      <c r="H1197" s="22" t="s">
        <v>14251</v>
      </c>
      <c r="I1197" s="22" t="s">
        <v>17252</v>
      </c>
      <c r="J1197" s="22"/>
      <c r="K1197" s="22"/>
      <c r="L1197" s="21"/>
      <c r="M1197" s="21"/>
      <c r="N1197" s="21"/>
    </row>
    <row r="1198" spans="1:14" x14ac:dyDescent="0.4">
      <c r="A1198" s="19" t="s">
        <v>2855</v>
      </c>
      <c r="B1198" s="19" t="s">
        <v>2857</v>
      </c>
      <c r="C1198" s="19" t="s">
        <v>6843</v>
      </c>
      <c r="D1198" s="19" t="s">
        <v>6870</v>
      </c>
      <c r="E1198" s="20">
        <f t="shared" si="18"/>
        <v>81</v>
      </c>
      <c r="F1198" s="22" t="s">
        <v>8250</v>
      </c>
      <c r="G1198" s="22" t="s">
        <v>11251</v>
      </c>
      <c r="H1198" s="22" t="s">
        <v>14252</v>
      </c>
      <c r="I1198" s="22" t="s">
        <v>17253</v>
      </c>
      <c r="J1198" s="22"/>
      <c r="K1198" s="22"/>
      <c r="L1198" s="21"/>
      <c r="M1198" s="21"/>
      <c r="N1198" s="21"/>
    </row>
    <row r="1199" spans="1:14" x14ac:dyDescent="0.4">
      <c r="A1199" s="19" t="s">
        <v>2856</v>
      </c>
      <c r="B1199" s="19" t="s">
        <v>2858</v>
      </c>
      <c r="C1199" s="19" t="s">
        <v>6843</v>
      </c>
      <c r="D1199" s="19" t="s">
        <v>6870</v>
      </c>
      <c r="E1199" s="20">
        <f t="shared" si="18"/>
        <v>73</v>
      </c>
      <c r="F1199" s="22" t="s">
        <v>8251</v>
      </c>
      <c r="G1199" s="22" t="s">
        <v>11252</v>
      </c>
      <c r="H1199" s="22" t="s">
        <v>14253</v>
      </c>
      <c r="I1199" s="22" t="s">
        <v>17254</v>
      </c>
      <c r="J1199" s="22"/>
      <c r="K1199" s="22"/>
      <c r="L1199" s="21"/>
      <c r="M1199" s="21"/>
      <c r="N1199" s="21"/>
    </row>
    <row r="1200" spans="1:14" x14ac:dyDescent="0.4">
      <c r="A1200" s="19" t="s">
        <v>2859</v>
      </c>
      <c r="B1200" s="19" t="s">
        <v>2860</v>
      </c>
      <c r="C1200" s="19" t="s">
        <v>6843</v>
      </c>
      <c r="D1200" s="19" t="s">
        <v>6891</v>
      </c>
      <c r="E1200" s="20">
        <f t="shared" si="18"/>
        <v>74</v>
      </c>
      <c r="F1200" s="22" t="s">
        <v>8252</v>
      </c>
      <c r="G1200" s="22" t="s">
        <v>11253</v>
      </c>
      <c r="H1200" s="22" t="s">
        <v>14254</v>
      </c>
      <c r="I1200" s="22" t="s">
        <v>17255</v>
      </c>
      <c r="J1200" s="22"/>
      <c r="K1200" s="22"/>
      <c r="L1200" s="21"/>
      <c r="M1200" s="21"/>
      <c r="N1200" s="21"/>
    </row>
    <row r="1201" spans="1:14" x14ac:dyDescent="0.4">
      <c r="A1201" s="19" t="s">
        <v>2861</v>
      </c>
      <c r="B1201" s="19" t="s">
        <v>2863</v>
      </c>
      <c r="C1201" s="19" t="s">
        <v>6843</v>
      </c>
      <c r="D1201" s="19" t="s">
        <v>6891</v>
      </c>
      <c r="E1201" s="20">
        <f t="shared" si="18"/>
        <v>81</v>
      </c>
      <c r="F1201" s="22" t="s">
        <v>8253</v>
      </c>
      <c r="G1201" s="22" t="s">
        <v>11254</v>
      </c>
      <c r="H1201" s="22" t="s">
        <v>14255</v>
      </c>
      <c r="I1201" s="22" t="s">
        <v>17256</v>
      </c>
      <c r="J1201" s="22"/>
      <c r="K1201" s="22"/>
      <c r="L1201" s="21"/>
      <c r="M1201" s="21"/>
      <c r="N1201" s="21"/>
    </row>
    <row r="1202" spans="1:14" x14ac:dyDescent="0.4">
      <c r="A1202" s="19" t="s">
        <v>2862</v>
      </c>
      <c r="B1202" s="19" t="s">
        <v>2864</v>
      </c>
      <c r="C1202" s="19" t="s">
        <v>6843</v>
      </c>
      <c r="D1202" s="19" t="s">
        <v>6891</v>
      </c>
      <c r="E1202" s="20">
        <f t="shared" si="18"/>
        <v>73</v>
      </c>
      <c r="F1202" s="22" t="s">
        <v>8254</v>
      </c>
      <c r="G1202" s="22" t="s">
        <v>11255</v>
      </c>
      <c r="H1202" s="22" t="s">
        <v>14256</v>
      </c>
      <c r="I1202" s="22" t="s">
        <v>17257</v>
      </c>
      <c r="J1202" s="22"/>
      <c r="K1202" s="22"/>
      <c r="L1202" s="21"/>
      <c r="M1202" s="21"/>
      <c r="N1202" s="21"/>
    </row>
    <row r="1203" spans="1:14" x14ac:dyDescent="0.4">
      <c r="A1203" s="19" t="s">
        <v>2865</v>
      </c>
      <c r="B1203" s="19" t="s">
        <v>2866</v>
      </c>
      <c r="C1203" s="19" t="s">
        <v>6843</v>
      </c>
      <c r="D1203" s="19" t="s">
        <v>7012</v>
      </c>
      <c r="E1203" s="20">
        <f t="shared" si="18"/>
        <v>75</v>
      </c>
      <c r="F1203" s="22" t="s">
        <v>8255</v>
      </c>
      <c r="G1203" s="22" t="s">
        <v>11256</v>
      </c>
      <c r="H1203" s="22" t="s">
        <v>14257</v>
      </c>
      <c r="I1203" s="22" t="s">
        <v>17258</v>
      </c>
      <c r="J1203" s="22"/>
      <c r="K1203" s="22"/>
      <c r="L1203" s="21"/>
      <c r="M1203" s="21"/>
      <c r="N1203" s="21"/>
    </row>
    <row r="1204" spans="1:14" x14ac:dyDescent="0.4">
      <c r="A1204" s="19" t="s">
        <v>2867</v>
      </c>
      <c r="B1204" s="19" t="s">
        <v>2869</v>
      </c>
      <c r="C1204" s="19" t="s">
        <v>6843</v>
      </c>
      <c r="D1204" s="19" t="s">
        <v>7012</v>
      </c>
      <c r="E1204" s="20">
        <f t="shared" si="18"/>
        <v>82</v>
      </c>
      <c r="F1204" s="22" t="s">
        <v>8256</v>
      </c>
      <c r="G1204" s="22" t="s">
        <v>11257</v>
      </c>
      <c r="H1204" s="22" t="s">
        <v>14258</v>
      </c>
      <c r="I1204" s="22" t="s">
        <v>17259</v>
      </c>
      <c r="J1204" s="22"/>
      <c r="K1204" s="22"/>
      <c r="L1204" s="21"/>
      <c r="M1204" s="21"/>
      <c r="N1204" s="21"/>
    </row>
    <row r="1205" spans="1:14" x14ac:dyDescent="0.4">
      <c r="A1205" s="19" t="s">
        <v>2868</v>
      </c>
      <c r="B1205" s="19" t="s">
        <v>2870</v>
      </c>
      <c r="C1205" s="19" t="s">
        <v>6843</v>
      </c>
      <c r="D1205" s="19" t="s">
        <v>7012</v>
      </c>
      <c r="E1205" s="20">
        <f t="shared" si="18"/>
        <v>74</v>
      </c>
      <c r="F1205" s="22" t="s">
        <v>8257</v>
      </c>
      <c r="G1205" s="22" t="s">
        <v>11258</v>
      </c>
      <c r="H1205" s="22" t="s">
        <v>14259</v>
      </c>
      <c r="I1205" s="22" t="s">
        <v>17260</v>
      </c>
      <c r="J1205" s="22"/>
      <c r="K1205" s="22"/>
      <c r="L1205" s="21"/>
      <c r="M1205" s="21"/>
      <c r="N1205" s="21"/>
    </row>
    <row r="1206" spans="1:14" x14ac:dyDescent="0.4">
      <c r="A1206" s="19" t="s">
        <v>2871</v>
      </c>
      <c r="B1206" s="19" t="s">
        <v>2872</v>
      </c>
      <c r="C1206" s="19" t="s">
        <v>6843</v>
      </c>
      <c r="D1206" s="19" t="s">
        <v>603</v>
      </c>
      <c r="E1206" s="20">
        <f t="shared" si="18"/>
        <v>75</v>
      </c>
      <c r="F1206" s="22" t="s">
        <v>8258</v>
      </c>
      <c r="G1206" s="22" t="s">
        <v>11259</v>
      </c>
      <c r="H1206" s="22" t="s">
        <v>14260</v>
      </c>
      <c r="I1206" s="22" t="s">
        <v>17261</v>
      </c>
      <c r="J1206" s="22"/>
      <c r="K1206" s="22"/>
      <c r="L1206" s="21"/>
      <c r="M1206" s="21"/>
      <c r="N1206" s="21"/>
    </row>
    <row r="1207" spans="1:14" x14ac:dyDescent="0.4">
      <c r="A1207" s="19" t="s">
        <v>2873</v>
      </c>
      <c r="B1207" s="19" t="s">
        <v>2875</v>
      </c>
      <c r="C1207" s="19" t="s">
        <v>6843</v>
      </c>
      <c r="D1207" s="19" t="s">
        <v>603</v>
      </c>
      <c r="E1207" s="20">
        <f t="shared" si="18"/>
        <v>82</v>
      </c>
      <c r="F1207" s="22" t="s">
        <v>8259</v>
      </c>
      <c r="G1207" s="22" t="s">
        <v>11260</v>
      </c>
      <c r="H1207" s="22" t="s">
        <v>14261</v>
      </c>
      <c r="I1207" s="22" t="s">
        <v>17262</v>
      </c>
      <c r="J1207" s="22"/>
      <c r="K1207" s="22"/>
      <c r="L1207" s="21"/>
      <c r="M1207" s="21"/>
      <c r="N1207" s="21"/>
    </row>
    <row r="1208" spans="1:14" x14ac:dyDescent="0.4">
      <c r="A1208" s="19" t="s">
        <v>2874</v>
      </c>
      <c r="B1208" s="19" t="s">
        <v>2876</v>
      </c>
      <c r="C1208" s="19" t="s">
        <v>6843</v>
      </c>
      <c r="D1208" s="19" t="s">
        <v>603</v>
      </c>
      <c r="E1208" s="20">
        <f t="shared" si="18"/>
        <v>74</v>
      </c>
      <c r="F1208" s="22" t="s">
        <v>8260</v>
      </c>
      <c r="G1208" s="22" t="s">
        <v>11261</v>
      </c>
      <c r="H1208" s="22" t="s">
        <v>14262</v>
      </c>
      <c r="I1208" s="22" t="s">
        <v>17263</v>
      </c>
      <c r="J1208" s="22"/>
      <c r="K1208" s="22"/>
      <c r="L1208" s="21"/>
      <c r="M1208" s="21"/>
      <c r="N1208" s="21"/>
    </row>
    <row r="1209" spans="1:14" x14ac:dyDescent="0.4">
      <c r="A1209" s="19" t="s">
        <v>2877</v>
      </c>
      <c r="B1209" s="19" t="s">
        <v>2878</v>
      </c>
      <c r="C1209" s="19" t="s">
        <v>6843</v>
      </c>
      <c r="D1209" s="19" t="s">
        <v>6920</v>
      </c>
      <c r="E1209" s="20">
        <f t="shared" si="18"/>
        <v>75</v>
      </c>
      <c r="F1209" s="22" t="s">
        <v>8261</v>
      </c>
      <c r="G1209" s="22" t="s">
        <v>11262</v>
      </c>
      <c r="H1209" s="22" t="s">
        <v>14263</v>
      </c>
      <c r="I1209" s="22" t="s">
        <v>17264</v>
      </c>
      <c r="J1209" s="22"/>
      <c r="K1209" s="22"/>
      <c r="L1209" s="21"/>
      <c r="M1209" s="21"/>
      <c r="N1209" s="21"/>
    </row>
    <row r="1210" spans="1:14" x14ac:dyDescent="0.4">
      <c r="A1210" s="19" t="s">
        <v>2879</v>
      </c>
      <c r="B1210" s="19" t="s">
        <v>2881</v>
      </c>
      <c r="C1210" s="19" t="s">
        <v>6843</v>
      </c>
      <c r="D1210" s="19" t="s">
        <v>6920</v>
      </c>
      <c r="E1210" s="20">
        <f t="shared" si="18"/>
        <v>82</v>
      </c>
      <c r="F1210" s="22" t="s">
        <v>8262</v>
      </c>
      <c r="G1210" s="22" t="s">
        <v>11263</v>
      </c>
      <c r="H1210" s="22" t="s">
        <v>14264</v>
      </c>
      <c r="I1210" s="22" t="s">
        <v>17265</v>
      </c>
      <c r="J1210" s="22"/>
      <c r="K1210" s="22"/>
      <c r="L1210" s="21"/>
      <c r="M1210" s="21"/>
      <c r="N1210" s="21"/>
    </row>
    <row r="1211" spans="1:14" x14ac:dyDescent="0.4">
      <c r="A1211" s="19" t="s">
        <v>2880</v>
      </c>
      <c r="B1211" s="19" t="s">
        <v>2882</v>
      </c>
      <c r="C1211" s="19" t="s">
        <v>6843</v>
      </c>
      <c r="D1211" s="19" t="s">
        <v>6920</v>
      </c>
      <c r="E1211" s="20">
        <f t="shared" si="18"/>
        <v>74</v>
      </c>
      <c r="F1211" s="22" t="s">
        <v>8263</v>
      </c>
      <c r="G1211" s="22" t="s">
        <v>11264</v>
      </c>
      <c r="H1211" s="22" t="s">
        <v>14265</v>
      </c>
      <c r="I1211" s="22" t="s">
        <v>17266</v>
      </c>
      <c r="J1211" s="22"/>
      <c r="K1211" s="22"/>
      <c r="L1211" s="21"/>
      <c r="M1211" s="21"/>
      <c r="N1211" s="21"/>
    </row>
    <row r="1212" spans="1:14" x14ac:dyDescent="0.4">
      <c r="A1212" s="19" t="s">
        <v>2883</v>
      </c>
      <c r="B1212" s="19" t="s">
        <v>2884</v>
      </c>
      <c r="C1212" s="19" t="s">
        <v>6843</v>
      </c>
      <c r="D1212" s="19" t="s">
        <v>6870</v>
      </c>
      <c r="E1212" s="20">
        <f t="shared" si="18"/>
        <v>75</v>
      </c>
      <c r="F1212" s="22" t="s">
        <v>8264</v>
      </c>
      <c r="G1212" s="22" t="s">
        <v>11265</v>
      </c>
      <c r="H1212" s="22" t="s">
        <v>14266</v>
      </c>
      <c r="I1212" s="22" t="s">
        <v>17267</v>
      </c>
      <c r="J1212" s="22"/>
      <c r="K1212" s="22"/>
      <c r="L1212" s="21"/>
      <c r="M1212" s="21"/>
      <c r="N1212" s="21"/>
    </row>
    <row r="1213" spans="1:14" x14ac:dyDescent="0.4">
      <c r="A1213" s="19" t="s">
        <v>2885</v>
      </c>
      <c r="B1213" s="19" t="s">
        <v>2887</v>
      </c>
      <c r="C1213" s="19" t="s">
        <v>6843</v>
      </c>
      <c r="D1213" s="19" t="s">
        <v>6870</v>
      </c>
      <c r="E1213" s="20">
        <f t="shared" si="18"/>
        <v>82</v>
      </c>
      <c r="F1213" s="22" t="s">
        <v>8265</v>
      </c>
      <c r="G1213" s="22" t="s">
        <v>11266</v>
      </c>
      <c r="H1213" s="22" t="s">
        <v>14267</v>
      </c>
      <c r="I1213" s="22" t="s">
        <v>17268</v>
      </c>
      <c r="J1213" s="22"/>
      <c r="K1213" s="22"/>
      <c r="L1213" s="21"/>
      <c r="M1213" s="21"/>
      <c r="N1213" s="21"/>
    </row>
    <row r="1214" spans="1:14" x14ac:dyDescent="0.4">
      <c r="A1214" s="19" t="s">
        <v>2886</v>
      </c>
      <c r="B1214" s="19" t="s">
        <v>2888</v>
      </c>
      <c r="C1214" s="19" t="s">
        <v>6843</v>
      </c>
      <c r="D1214" s="19" t="s">
        <v>6870</v>
      </c>
      <c r="E1214" s="20">
        <f t="shared" si="18"/>
        <v>74</v>
      </c>
      <c r="F1214" s="22" t="s">
        <v>8266</v>
      </c>
      <c r="G1214" s="22" t="s">
        <v>11267</v>
      </c>
      <c r="H1214" s="22" t="s">
        <v>14268</v>
      </c>
      <c r="I1214" s="22" t="s">
        <v>17269</v>
      </c>
      <c r="J1214" s="22"/>
      <c r="K1214" s="22"/>
      <c r="L1214" s="21"/>
      <c r="M1214" s="21"/>
      <c r="N1214" s="21"/>
    </row>
    <row r="1215" spans="1:14" x14ac:dyDescent="0.4">
      <c r="A1215" s="19" t="s">
        <v>2889</v>
      </c>
      <c r="B1215" s="19" t="s">
        <v>2890</v>
      </c>
      <c r="C1215" s="19" t="s">
        <v>6843</v>
      </c>
      <c r="D1215" s="19" t="s">
        <v>6891</v>
      </c>
      <c r="E1215" s="20">
        <f t="shared" si="18"/>
        <v>75</v>
      </c>
      <c r="F1215" s="22" t="s">
        <v>8267</v>
      </c>
      <c r="G1215" s="22" t="s">
        <v>11268</v>
      </c>
      <c r="H1215" s="22" t="s">
        <v>14269</v>
      </c>
      <c r="I1215" s="22" t="s">
        <v>17270</v>
      </c>
      <c r="J1215" s="22"/>
      <c r="K1215" s="22"/>
      <c r="L1215" s="21"/>
      <c r="M1215" s="21"/>
      <c r="N1215" s="21"/>
    </row>
    <row r="1216" spans="1:14" x14ac:dyDescent="0.4">
      <c r="A1216" s="19" t="s">
        <v>2891</v>
      </c>
      <c r="B1216" s="19" t="s">
        <v>2893</v>
      </c>
      <c r="C1216" s="19" t="s">
        <v>6843</v>
      </c>
      <c r="D1216" s="19" t="s">
        <v>6891</v>
      </c>
      <c r="E1216" s="20">
        <f t="shared" si="18"/>
        <v>82</v>
      </c>
      <c r="F1216" s="22" t="s">
        <v>8268</v>
      </c>
      <c r="G1216" s="22" t="s">
        <v>11269</v>
      </c>
      <c r="H1216" s="22" t="s">
        <v>14270</v>
      </c>
      <c r="I1216" s="22" t="s">
        <v>17271</v>
      </c>
      <c r="J1216" s="22"/>
      <c r="K1216" s="22"/>
      <c r="L1216" s="21"/>
      <c r="M1216" s="21"/>
      <c r="N1216" s="21"/>
    </row>
    <row r="1217" spans="1:14" x14ac:dyDescent="0.4">
      <c r="A1217" s="19" t="s">
        <v>2892</v>
      </c>
      <c r="B1217" s="19" t="s">
        <v>2894</v>
      </c>
      <c r="C1217" s="19" t="s">
        <v>6843</v>
      </c>
      <c r="D1217" s="19" t="s">
        <v>6891</v>
      </c>
      <c r="E1217" s="20">
        <f t="shared" si="18"/>
        <v>74</v>
      </c>
      <c r="F1217" s="22" t="s">
        <v>8269</v>
      </c>
      <c r="G1217" s="22" t="s">
        <v>11270</v>
      </c>
      <c r="H1217" s="22" t="s">
        <v>14271</v>
      </c>
      <c r="I1217" s="22" t="s">
        <v>17272</v>
      </c>
      <c r="J1217" s="22"/>
      <c r="K1217" s="22"/>
      <c r="L1217" s="21"/>
      <c r="M1217" s="21"/>
      <c r="N1217" s="21"/>
    </row>
    <row r="1218" spans="1:14" x14ac:dyDescent="0.4">
      <c r="A1218" s="19" t="s">
        <v>2895</v>
      </c>
      <c r="B1218" s="19" t="s">
        <v>2896</v>
      </c>
      <c r="C1218" s="19" t="s">
        <v>6843</v>
      </c>
      <c r="D1218" s="19" t="s">
        <v>7012</v>
      </c>
      <c r="E1218" s="20">
        <f t="shared" si="18"/>
        <v>76</v>
      </c>
      <c r="F1218" s="22" t="s">
        <v>8270</v>
      </c>
      <c r="G1218" s="22" t="s">
        <v>11271</v>
      </c>
      <c r="H1218" s="22" t="s">
        <v>14272</v>
      </c>
      <c r="I1218" s="22" t="s">
        <v>17273</v>
      </c>
      <c r="J1218" s="22"/>
      <c r="K1218" s="22"/>
      <c r="L1218" s="21"/>
      <c r="M1218" s="21"/>
      <c r="N1218" s="21"/>
    </row>
    <row r="1219" spans="1:14" x14ac:dyDescent="0.4">
      <c r="A1219" s="19" t="s">
        <v>2897</v>
      </c>
      <c r="B1219" s="19" t="s">
        <v>2899</v>
      </c>
      <c r="C1219" s="19" t="s">
        <v>6843</v>
      </c>
      <c r="D1219" s="19" t="s">
        <v>7012</v>
      </c>
      <c r="E1219" s="20">
        <f t="shared" ref="E1219:E1282" si="19">LEN(B1219)+LEN(C1219)+LEN(D1219)</f>
        <v>83</v>
      </c>
      <c r="F1219" s="22" t="s">
        <v>8271</v>
      </c>
      <c r="G1219" s="22" t="s">
        <v>11272</v>
      </c>
      <c r="H1219" s="22" t="s">
        <v>14273</v>
      </c>
      <c r="I1219" s="22" t="s">
        <v>17274</v>
      </c>
      <c r="J1219" s="22"/>
      <c r="K1219" s="22"/>
      <c r="L1219" s="21"/>
      <c r="M1219" s="21"/>
      <c r="N1219" s="21"/>
    </row>
    <row r="1220" spans="1:14" x14ac:dyDescent="0.4">
      <c r="A1220" s="19" t="s">
        <v>2898</v>
      </c>
      <c r="B1220" s="19" t="s">
        <v>2900</v>
      </c>
      <c r="C1220" s="19" t="s">
        <v>6843</v>
      </c>
      <c r="D1220" s="19" t="s">
        <v>7012</v>
      </c>
      <c r="E1220" s="20">
        <f t="shared" si="19"/>
        <v>75</v>
      </c>
      <c r="F1220" s="22" t="s">
        <v>8272</v>
      </c>
      <c r="G1220" s="22" t="s">
        <v>11273</v>
      </c>
      <c r="H1220" s="22" t="s">
        <v>14274</v>
      </c>
      <c r="I1220" s="22" t="s">
        <v>17275</v>
      </c>
      <c r="J1220" s="22"/>
      <c r="K1220" s="22"/>
      <c r="L1220" s="21"/>
      <c r="M1220" s="21"/>
      <c r="N1220" s="21"/>
    </row>
    <row r="1221" spans="1:14" x14ac:dyDescent="0.4">
      <c r="A1221" s="19" t="s">
        <v>2901</v>
      </c>
      <c r="B1221" s="19" t="s">
        <v>2902</v>
      </c>
      <c r="C1221" s="19" t="s">
        <v>6843</v>
      </c>
      <c r="D1221" s="19" t="s">
        <v>603</v>
      </c>
      <c r="E1221" s="20">
        <f t="shared" si="19"/>
        <v>76</v>
      </c>
      <c r="F1221" s="22" t="s">
        <v>8273</v>
      </c>
      <c r="G1221" s="22" t="s">
        <v>11274</v>
      </c>
      <c r="H1221" s="22" t="s">
        <v>14275</v>
      </c>
      <c r="I1221" s="22" t="s">
        <v>17276</v>
      </c>
      <c r="J1221" s="22"/>
      <c r="K1221" s="22"/>
      <c r="L1221" s="21"/>
      <c r="M1221" s="21"/>
      <c r="N1221" s="21"/>
    </row>
    <row r="1222" spans="1:14" x14ac:dyDescent="0.4">
      <c r="A1222" s="19" t="s">
        <v>2903</v>
      </c>
      <c r="B1222" s="19" t="s">
        <v>2905</v>
      </c>
      <c r="C1222" s="19" t="s">
        <v>6843</v>
      </c>
      <c r="D1222" s="19" t="s">
        <v>603</v>
      </c>
      <c r="E1222" s="20">
        <f t="shared" si="19"/>
        <v>83</v>
      </c>
      <c r="F1222" s="22" t="s">
        <v>8274</v>
      </c>
      <c r="G1222" s="22" t="s">
        <v>11275</v>
      </c>
      <c r="H1222" s="22" t="s">
        <v>14276</v>
      </c>
      <c r="I1222" s="22" t="s">
        <v>17277</v>
      </c>
      <c r="J1222" s="22"/>
      <c r="K1222" s="22"/>
      <c r="L1222" s="21"/>
      <c r="M1222" s="21"/>
      <c r="N1222" s="21"/>
    </row>
    <row r="1223" spans="1:14" x14ac:dyDescent="0.4">
      <c r="A1223" s="19" t="s">
        <v>2904</v>
      </c>
      <c r="B1223" s="19" t="s">
        <v>2906</v>
      </c>
      <c r="C1223" s="19" t="s">
        <v>6843</v>
      </c>
      <c r="D1223" s="19" t="s">
        <v>603</v>
      </c>
      <c r="E1223" s="20">
        <f t="shared" si="19"/>
        <v>75</v>
      </c>
      <c r="F1223" s="22" t="s">
        <v>8275</v>
      </c>
      <c r="G1223" s="22" t="s">
        <v>11276</v>
      </c>
      <c r="H1223" s="22" t="s">
        <v>14277</v>
      </c>
      <c r="I1223" s="22" t="s">
        <v>17278</v>
      </c>
      <c r="J1223" s="22"/>
      <c r="K1223" s="22"/>
      <c r="L1223" s="21"/>
      <c r="M1223" s="21"/>
      <c r="N1223" s="21"/>
    </row>
    <row r="1224" spans="1:14" x14ac:dyDescent="0.4">
      <c r="A1224" s="19" t="s">
        <v>2907</v>
      </c>
      <c r="B1224" s="19" t="s">
        <v>2908</v>
      </c>
      <c r="C1224" s="19" t="s">
        <v>6843</v>
      </c>
      <c r="D1224" s="19" t="s">
        <v>6920</v>
      </c>
      <c r="E1224" s="20">
        <f t="shared" si="19"/>
        <v>76</v>
      </c>
      <c r="F1224" s="22" t="s">
        <v>8276</v>
      </c>
      <c r="G1224" s="22" t="s">
        <v>11277</v>
      </c>
      <c r="H1224" s="22" t="s">
        <v>14278</v>
      </c>
      <c r="I1224" s="22" t="s">
        <v>17279</v>
      </c>
      <c r="J1224" s="22"/>
      <c r="K1224" s="22"/>
      <c r="L1224" s="21"/>
      <c r="M1224" s="21"/>
      <c r="N1224" s="21"/>
    </row>
    <row r="1225" spans="1:14" x14ac:dyDescent="0.4">
      <c r="A1225" s="19" t="s">
        <v>2909</v>
      </c>
      <c r="B1225" s="19" t="s">
        <v>2911</v>
      </c>
      <c r="C1225" s="19" t="s">
        <v>6843</v>
      </c>
      <c r="D1225" s="19" t="s">
        <v>6920</v>
      </c>
      <c r="E1225" s="20">
        <f t="shared" si="19"/>
        <v>83</v>
      </c>
      <c r="F1225" s="22" t="s">
        <v>8277</v>
      </c>
      <c r="G1225" s="22" t="s">
        <v>11278</v>
      </c>
      <c r="H1225" s="22" t="s">
        <v>14279</v>
      </c>
      <c r="I1225" s="22" t="s">
        <v>17280</v>
      </c>
      <c r="J1225" s="22"/>
      <c r="K1225" s="22"/>
      <c r="L1225" s="21"/>
      <c r="M1225" s="21"/>
      <c r="N1225" s="21"/>
    </row>
    <row r="1226" spans="1:14" x14ac:dyDescent="0.4">
      <c r="A1226" s="19" t="s">
        <v>2910</v>
      </c>
      <c r="B1226" s="19" t="s">
        <v>2912</v>
      </c>
      <c r="C1226" s="19" t="s">
        <v>6843</v>
      </c>
      <c r="D1226" s="19" t="s">
        <v>6920</v>
      </c>
      <c r="E1226" s="20">
        <f t="shared" si="19"/>
        <v>75</v>
      </c>
      <c r="F1226" s="22" t="s">
        <v>8278</v>
      </c>
      <c r="G1226" s="22" t="s">
        <v>11279</v>
      </c>
      <c r="H1226" s="22" t="s">
        <v>14280</v>
      </c>
      <c r="I1226" s="22" t="s">
        <v>17281</v>
      </c>
      <c r="J1226" s="22"/>
      <c r="K1226" s="22"/>
      <c r="L1226" s="21"/>
      <c r="M1226" s="21"/>
      <c r="N1226" s="21"/>
    </row>
    <row r="1227" spans="1:14" x14ac:dyDescent="0.4">
      <c r="A1227" s="19" t="s">
        <v>2913</v>
      </c>
      <c r="B1227" s="19" t="s">
        <v>2914</v>
      </c>
      <c r="C1227" s="19" t="s">
        <v>6843</v>
      </c>
      <c r="D1227" s="19" t="s">
        <v>6870</v>
      </c>
      <c r="E1227" s="20">
        <f t="shared" si="19"/>
        <v>76</v>
      </c>
      <c r="F1227" s="22" t="s">
        <v>8279</v>
      </c>
      <c r="G1227" s="22" t="s">
        <v>11280</v>
      </c>
      <c r="H1227" s="22" t="s">
        <v>14281</v>
      </c>
      <c r="I1227" s="22" t="s">
        <v>17282</v>
      </c>
      <c r="J1227" s="22"/>
      <c r="K1227" s="22"/>
      <c r="L1227" s="21"/>
      <c r="M1227" s="21"/>
      <c r="N1227" s="21"/>
    </row>
    <row r="1228" spans="1:14" x14ac:dyDescent="0.4">
      <c r="A1228" s="19" t="s">
        <v>2915</v>
      </c>
      <c r="B1228" s="19" t="s">
        <v>2917</v>
      </c>
      <c r="C1228" s="19" t="s">
        <v>6843</v>
      </c>
      <c r="D1228" s="19" t="s">
        <v>6870</v>
      </c>
      <c r="E1228" s="20">
        <f t="shared" si="19"/>
        <v>83</v>
      </c>
      <c r="F1228" s="22" t="s">
        <v>8280</v>
      </c>
      <c r="G1228" s="22" t="s">
        <v>11281</v>
      </c>
      <c r="H1228" s="22" t="s">
        <v>14282</v>
      </c>
      <c r="I1228" s="22" t="s">
        <v>17283</v>
      </c>
      <c r="J1228" s="22"/>
      <c r="K1228" s="22"/>
      <c r="L1228" s="21"/>
      <c r="M1228" s="21"/>
      <c r="N1228" s="21"/>
    </row>
    <row r="1229" spans="1:14" x14ac:dyDescent="0.4">
      <c r="A1229" s="19" t="s">
        <v>2916</v>
      </c>
      <c r="B1229" s="19" t="s">
        <v>2918</v>
      </c>
      <c r="C1229" s="19" t="s">
        <v>6843</v>
      </c>
      <c r="D1229" s="19" t="s">
        <v>6870</v>
      </c>
      <c r="E1229" s="20">
        <f t="shared" si="19"/>
        <v>75</v>
      </c>
      <c r="F1229" s="22" t="s">
        <v>8281</v>
      </c>
      <c r="G1229" s="22" t="s">
        <v>11282</v>
      </c>
      <c r="H1229" s="22" t="s">
        <v>14283</v>
      </c>
      <c r="I1229" s="22" t="s">
        <v>17284</v>
      </c>
      <c r="J1229" s="22"/>
      <c r="K1229" s="22"/>
      <c r="L1229" s="21"/>
      <c r="M1229" s="21"/>
      <c r="N1229" s="21"/>
    </row>
    <row r="1230" spans="1:14" x14ac:dyDescent="0.4">
      <c r="A1230" s="19" t="s">
        <v>2919</v>
      </c>
      <c r="B1230" s="19" t="s">
        <v>2920</v>
      </c>
      <c r="C1230" s="19" t="s">
        <v>6843</v>
      </c>
      <c r="D1230" s="19" t="s">
        <v>6891</v>
      </c>
      <c r="E1230" s="20">
        <f t="shared" si="19"/>
        <v>76</v>
      </c>
      <c r="F1230" s="22" t="s">
        <v>8282</v>
      </c>
      <c r="G1230" s="22" t="s">
        <v>11283</v>
      </c>
      <c r="H1230" s="22" t="s">
        <v>14284</v>
      </c>
      <c r="I1230" s="22" t="s">
        <v>17285</v>
      </c>
      <c r="J1230" s="22"/>
      <c r="K1230" s="22"/>
      <c r="L1230" s="21"/>
      <c r="M1230" s="21"/>
      <c r="N1230" s="21"/>
    </row>
    <row r="1231" spans="1:14" x14ac:dyDescent="0.4">
      <c r="A1231" s="19" t="s">
        <v>2921</v>
      </c>
      <c r="B1231" s="19" t="s">
        <v>2923</v>
      </c>
      <c r="C1231" s="19" t="s">
        <v>6843</v>
      </c>
      <c r="D1231" s="19" t="s">
        <v>6891</v>
      </c>
      <c r="E1231" s="20">
        <f t="shared" si="19"/>
        <v>83</v>
      </c>
      <c r="F1231" s="22" t="s">
        <v>8283</v>
      </c>
      <c r="G1231" s="22" t="s">
        <v>11284</v>
      </c>
      <c r="H1231" s="22" t="s">
        <v>14285</v>
      </c>
      <c r="I1231" s="22" t="s">
        <v>17286</v>
      </c>
      <c r="J1231" s="22"/>
      <c r="K1231" s="22"/>
      <c r="L1231" s="21"/>
      <c r="M1231" s="21"/>
      <c r="N1231" s="21"/>
    </row>
    <row r="1232" spans="1:14" x14ac:dyDescent="0.4">
      <c r="A1232" s="19" t="s">
        <v>2922</v>
      </c>
      <c r="B1232" s="19" t="s">
        <v>2924</v>
      </c>
      <c r="C1232" s="19" t="s">
        <v>6843</v>
      </c>
      <c r="D1232" s="19" t="s">
        <v>6891</v>
      </c>
      <c r="E1232" s="20">
        <f t="shared" si="19"/>
        <v>75</v>
      </c>
      <c r="F1232" s="22" t="s">
        <v>8284</v>
      </c>
      <c r="G1232" s="22" t="s">
        <v>11285</v>
      </c>
      <c r="H1232" s="22" t="s">
        <v>14286</v>
      </c>
      <c r="I1232" s="22" t="s">
        <v>17287</v>
      </c>
      <c r="J1232" s="22"/>
      <c r="K1232" s="22"/>
      <c r="L1232" s="21"/>
      <c r="M1232" s="21"/>
      <c r="N1232" s="21"/>
    </row>
    <row r="1233" spans="1:14" x14ac:dyDescent="0.4">
      <c r="A1233" s="19" t="s">
        <v>2925</v>
      </c>
      <c r="B1233" s="19" t="s">
        <v>2926</v>
      </c>
      <c r="C1233" s="19" t="s">
        <v>6843</v>
      </c>
      <c r="D1233" s="19" t="s">
        <v>7012</v>
      </c>
      <c r="E1233" s="20">
        <f t="shared" si="19"/>
        <v>75</v>
      </c>
      <c r="F1233" s="22" t="s">
        <v>8285</v>
      </c>
      <c r="G1233" s="22" t="s">
        <v>11286</v>
      </c>
      <c r="H1233" s="22" t="s">
        <v>14287</v>
      </c>
      <c r="I1233" s="22" t="s">
        <v>17288</v>
      </c>
      <c r="J1233" s="22"/>
      <c r="K1233" s="22"/>
      <c r="L1233" s="21"/>
      <c r="M1233" s="21"/>
      <c r="N1233" s="21"/>
    </row>
    <row r="1234" spans="1:14" x14ac:dyDescent="0.4">
      <c r="A1234" s="19" t="s">
        <v>2927</v>
      </c>
      <c r="B1234" s="19" t="s">
        <v>2929</v>
      </c>
      <c r="C1234" s="19" t="s">
        <v>6843</v>
      </c>
      <c r="D1234" s="19" t="s">
        <v>7012</v>
      </c>
      <c r="E1234" s="20">
        <f t="shared" si="19"/>
        <v>82</v>
      </c>
      <c r="F1234" s="22" t="s">
        <v>8286</v>
      </c>
      <c r="G1234" s="22" t="s">
        <v>11287</v>
      </c>
      <c r="H1234" s="22" t="s">
        <v>14288</v>
      </c>
      <c r="I1234" s="22" t="s">
        <v>17289</v>
      </c>
      <c r="J1234" s="22"/>
      <c r="K1234" s="22"/>
      <c r="L1234" s="21"/>
      <c r="M1234" s="21"/>
      <c r="N1234" s="21"/>
    </row>
    <row r="1235" spans="1:14" x14ac:dyDescent="0.4">
      <c r="A1235" s="19" t="s">
        <v>2928</v>
      </c>
      <c r="B1235" s="19" t="s">
        <v>2930</v>
      </c>
      <c r="C1235" s="19" t="s">
        <v>6843</v>
      </c>
      <c r="D1235" s="19" t="s">
        <v>7012</v>
      </c>
      <c r="E1235" s="20">
        <f t="shared" si="19"/>
        <v>74</v>
      </c>
      <c r="F1235" s="22" t="s">
        <v>8287</v>
      </c>
      <c r="G1235" s="22" t="s">
        <v>11288</v>
      </c>
      <c r="H1235" s="22" t="s">
        <v>14289</v>
      </c>
      <c r="I1235" s="22" t="s">
        <v>17290</v>
      </c>
      <c r="J1235" s="22"/>
      <c r="K1235" s="22"/>
      <c r="L1235" s="21"/>
      <c r="M1235" s="21"/>
      <c r="N1235" s="21"/>
    </row>
    <row r="1236" spans="1:14" x14ac:dyDescent="0.4">
      <c r="A1236" s="19" t="s">
        <v>2931</v>
      </c>
      <c r="B1236" s="19" t="s">
        <v>2932</v>
      </c>
      <c r="C1236" s="19" t="s">
        <v>6843</v>
      </c>
      <c r="D1236" s="19" t="s">
        <v>603</v>
      </c>
      <c r="E1236" s="20">
        <f t="shared" si="19"/>
        <v>75</v>
      </c>
      <c r="F1236" s="22" t="s">
        <v>8288</v>
      </c>
      <c r="G1236" s="22" t="s">
        <v>11289</v>
      </c>
      <c r="H1236" s="22" t="s">
        <v>14290</v>
      </c>
      <c r="I1236" s="22" t="s">
        <v>17291</v>
      </c>
      <c r="J1236" s="22"/>
      <c r="K1236" s="22"/>
      <c r="L1236" s="21"/>
      <c r="M1236" s="21"/>
      <c r="N1236" s="21"/>
    </row>
    <row r="1237" spans="1:14" x14ac:dyDescent="0.4">
      <c r="A1237" s="19" t="s">
        <v>2933</v>
      </c>
      <c r="B1237" s="19" t="s">
        <v>2935</v>
      </c>
      <c r="C1237" s="19" t="s">
        <v>6843</v>
      </c>
      <c r="D1237" s="19" t="s">
        <v>603</v>
      </c>
      <c r="E1237" s="20">
        <f t="shared" si="19"/>
        <v>82</v>
      </c>
      <c r="F1237" s="22" t="s">
        <v>8289</v>
      </c>
      <c r="G1237" s="22" t="s">
        <v>11290</v>
      </c>
      <c r="H1237" s="22" t="s">
        <v>14291</v>
      </c>
      <c r="I1237" s="22" t="s">
        <v>17292</v>
      </c>
      <c r="J1237" s="22"/>
      <c r="K1237" s="22"/>
      <c r="L1237" s="21"/>
      <c r="M1237" s="21"/>
      <c r="N1237" s="21"/>
    </row>
    <row r="1238" spans="1:14" x14ac:dyDescent="0.4">
      <c r="A1238" s="19" t="s">
        <v>2934</v>
      </c>
      <c r="B1238" s="19" t="s">
        <v>2936</v>
      </c>
      <c r="C1238" s="19" t="s">
        <v>6843</v>
      </c>
      <c r="D1238" s="19" t="s">
        <v>603</v>
      </c>
      <c r="E1238" s="20">
        <f t="shared" si="19"/>
        <v>74</v>
      </c>
      <c r="F1238" s="22" t="s">
        <v>8290</v>
      </c>
      <c r="G1238" s="22" t="s">
        <v>11291</v>
      </c>
      <c r="H1238" s="22" t="s">
        <v>14292</v>
      </c>
      <c r="I1238" s="22" t="s">
        <v>17293</v>
      </c>
      <c r="J1238" s="22"/>
      <c r="K1238" s="22"/>
      <c r="L1238" s="21"/>
      <c r="M1238" s="21"/>
      <c r="N1238" s="21"/>
    </row>
    <row r="1239" spans="1:14" x14ac:dyDescent="0.4">
      <c r="A1239" s="19" t="s">
        <v>2937</v>
      </c>
      <c r="B1239" s="19" t="s">
        <v>2938</v>
      </c>
      <c r="C1239" s="19" t="s">
        <v>6843</v>
      </c>
      <c r="D1239" s="19" t="s">
        <v>6920</v>
      </c>
      <c r="E1239" s="20">
        <f t="shared" si="19"/>
        <v>75</v>
      </c>
      <c r="F1239" s="22" t="s">
        <v>8291</v>
      </c>
      <c r="G1239" s="22" t="s">
        <v>11292</v>
      </c>
      <c r="H1239" s="22" t="s">
        <v>14293</v>
      </c>
      <c r="I1239" s="22" t="s">
        <v>17294</v>
      </c>
      <c r="J1239" s="22"/>
      <c r="K1239" s="22"/>
      <c r="L1239" s="21"/>
      <c r="M1239" s="21"/>
      <c r="N1239" s="21"/>
    </row>
    <row r="1240" spans="1:14" x14ac:dyDescent="0.4">
      <c r="A1240" s="19" t="s">
        <v>2939</v>
      </c>
      <c r="B1240" s="19" t="s">
        <v>2941</v>
      </c>
      <c r="C1240" s="19" t="s">
        <v>6843</v>
      </c>
      <c r="D1240" s="19" t="s">
        <v>6920</v>
      </c>
      <c r="E1240" s="20">
        <f t="shared" si="19"/>
        <v>82</v>
      </c>
      <c r="F1240" s="22" t="s">
        <v>8292</v>
      </c>
      <c r="G1240" s="22" t="s">
        <v>11293</v>
      </c>
      <c r="H1240" s="22" t="s">
        <v>14294</v>
      </c>
      <c r="I1240" s="22" t="s">
        <v>17295</v>
      </c>
      <c r="J1240" s="22"/>
      <c r="K1240" s="22"/>
      <c r="L1240" s="21"/>
      <c r="M1240" s="21"/>
      <c r="N1240" s="21"/>
    </row>
    <row r="1241" spans="1:14" x14ac:dyDescent="0.4">
      <c r="A1241" s="19" t="s">
        <v>2940</v>
      </c>
      <c r="B1241" s="19" t="s">
        <v>2942</v>
      </c>
      <c r="C1241" s="19" t="s">
        <v>6843</v>
      </c>
      <c r="D1241" s="19" t="s">
        <v>6920</v>
      </c>
      <c r="E1241" s="20">
        <f t="shared" si="19"/>
        <v>74</v>
      </c>
      <c r="F1241" s="22" t="s">
        <v>8293</v>
      </c>
      <c r="G1241" s="22" t="s">
        <v>11294</v>
      </c>
      <c r="H1241" s="22" t="s">
        <v>14295</v>
      </c>
      <c r="I1241" s="22" t="s">
        <v>17296</v>
      </c>
      <c r="J1241" s="22"/>
      <c r="K1241" s="22"/>
      <c r="L1241" s="21"/>
      <c r="M1241" s="21"/>
      <c r="N1241" s="21"/>
    </row>
    <row r="1242" spans="1:14" x14ac:dyDescent="0.4">
      <c r="A1242" s="19" t="s">
        <v>2943</v>
      </c>
      <c r="B1242" s="19" t="s">
        <v>2944</v>
      </c>
      <c r="C1242" s="19" t="s">
        <v>6843</v>
      </c>
      <c r="D1242" s="19" t="s">
        <v>6870</v>
      </c>
      <c r="E1242" s="20">
        <f t="shared" si="19"/>
        <v>75</v>
      </c>
      <c r="F1242" s="22" t="s">
        <v>8294</v>
      </c>
      <c r="G1242" s="22" t="s">
        <v>11295</v>
      </c>
      <c r="H1242" s="22" t="s">
        <v>14296</v>
      </c>
      <c r="I1242" s="22" t="s">
        <v>17297</v>
      </c>
      <c r="J1242" s="22"/>
      <c r="K1242" s="22"/>
      <c r="L1242" s="21"/>
      <c r="M1242" s="21"/>
      <c r="N1242" s="21"/>
    </row>
    <row r="1243" spans="1:14" x14ac:dyDescent="0.4">
      <c r="A1243" s="19" t="s">
        <v>2945</v>
      </c>
      <c r="B1243" s="19" t="s">
        <v>2947</v>
      </c>
      <c r="C1243" s="19" t="s">
        <v>6843</v>
      </c>
      <c r="D1243" s="19" t="s">
        <v>6870</v>
      </c>
      <c r="E1243" s="20">
        <f t="shared" si="19"/>
        <v>82</v>
      </c>
      <c r="F1243" s="22" t="s">
        <v>8295</v>
      </c>
      <c r="G1243" s="22" t="s">
        <v>11296</v>
      </c>
      <c r="H1243" s="22" t="s">
        <v>14297</v>
      </c>
      <c r="I1243" s="22" t="s">
        <v>17298</v>
      </c>
      <c r="J1243" s="22"/>
      <c r="K1243" s="22"/>
      <c r="L1243" s="21"/>
      <c r="M1243" s="21"/>
      <c r="N1243" s="21"/>
    </row>
    <row r="1244" spans="1:14" x14ac:dyDescent="0.4">
      <c r="A1244" s="19" t="s">
        <v>2946</v>
      </c>
      <c r="B1244" s="19" t="s">
        <v>2948</v>
      </c>
      <c r="C1244" s="19" t="s">
        <v>6843</v>
      </c>
      <c r="D1244" s="19" t="s">
        <v>6870</v>
      </c>
      <c r="E1244" s="20">
        <f t="shared" si="19"/>
        <v>74</v>
      </c>
      <c r="F1244" s="22" t="s">
        <v>8296</v>
      </c>
      <c r="G1244" s="22" t="s">
        <v>11297</v>
      </c>
      <c r="H1244" s="22" t="s">
        <v>14298</v>
      </c>
      <c r="I1244" s="22" t="s">
        <v>17299</v>
      </c>
      <c r="J1244" s="22"/>
      <c r="K1244" s="22"/>
      <c r="L1244" s="21"/>
      <c r="M1244" s="21"/>
      <c r="N1244" s="21"/>
    </row>
    <row r="1245" spans="1:14" x14ac:dyDescent="0.4">
      <c r="A1245" s="19" t="s">
        <v>2949</v>
      </c>
      <c r="B1245" s="19" t="s">
        <v>2950</v>
      </c>
      <c r="C1245" s="19" t="s">
        <v>6843</v>
      </c>
      <c r="D1245" s="19" t="s">
        <v>6891</v>
      </c>
      <c r="E1245" s="20">
        <f t="shared" si="19"/>
        <v>75</v>
      </c>
      <c r="F1245" s="22" t="s">
        <v>8297</v>
      </c>
      <c r="G1245" s="22" t="s">
        <v>11298</v>
      </c>
      <c r="H1245" s="22" t="s">
        <v>14299</v>
      </c>
      <c r="I1245" s="22" t="s">
        <v>17300</v>
      </c>
      <c r="J1245" s="22"/>
      <c r="K1245" s="22"/>
      <c r="L1245" s="21"/>
      <c r="M1245" s="21"/>
      <c r="N1245" s="21"/>
    </row>
    <row r="1246" spans="1:14" x14ac:dyDescent="0.4">
      <c r="A1246" s="19" t="s">
        <v>2951</v>
      </c>
      <c r="B1246" s="19" t="s">
        <v>2953</v>
      </c>
      <c r="C1246" s="19" t="s">
        <v>6843</v>
      </c>
      <c r="D1246" s="19" t="s">
        <v>6891</v>
      </c>
      <c r="E1246" s="20">
        <f t="shared" si="19"/>
        <v>82</v>
      </c>
      <c r="F1246" s="22" t="s">
        <v>8298</v>
      </c>
      <c r="G1246" s="22" t="s">
        <v>11299</v>
      </c>
      <c r="H1246" s="22" t="s">
        <v>14300</v>
      </c>
      <c r="I1246" s="22" t="s">
        <v>17301</v>
      </c>
      <c r="J1246" s="22"/>
      <c r="K1246" s="22"/>
      <c r="L1246" s="21"/>
      <c r="M1246" s="21"/>
      <c r="N1246" s="21"/>
    </row>
    <row r="1247" spans="1:14" x14ac:dyDescent="0.4">
      <c r="A1247" s="19" t="s">
        <v>2952</v>
      </c>
      <c r="B1247" s="19" t="s">
        <v>2954</v>
      </c>
      <c r="C1247" s="19" t="s">
        <v>6843</v>
      </c>
      <c r="D1247" s="19" t="s">
        <v>6891</v>
      </c>
      <c r="E1247" s="20">
        <f t="shared" si="19"/>
        <v>74</v>
      </c>
      <c r="F1247" s="22" t="s">
        <v>8299</v>
      </c>
      <c r="G1247" s="22" t="s">
        <v>11300</v>
      </c>
      <c r="H1247" s="22" t="s">
        <v>14301</v>
      </c>
      <c r="I1247" s="22" t="s">
        <v>17302</v>
      </c>
      <c r="J1247" s="22"/>
      <c r="K1247" s="22"/>
      <c r="L1247" s="21"/>
      <c r="M1247" s="21"/>
      <c r="N1247" s="21"/>
    </row>
    <row r="1248" spans="1:14" x14ac:dyDescent="0.4">
      <c r="A1248" s="19" t="s">
        <v>2955</v>
      </c>
      <c r="B1248" s="19" t="s">
        <v>2956</v>
      </c>
      <c r="C1248" s="19" t="s">
        <v>6843</v>
      </c>
      <c r="D1248" s="19" t="s">
        <v>7012</v>
      </c>
      <c r="E1248" s="20">
        <f t="shared" si="19"/>
        <v>75</v>
      </c>
      <c r="F1248" s="22" t="s">
        <v>8300</v>
      </c>
      <c r="G1248" s="22" t="s">
        <v>11301</v>
      </c>
      <c r="H1248" s="22" t="s">
        <v>14302</v>
      </c>
      <c r="I1248" s="22" t="s">
        <v>17303</v>
      </c>
      <c r="J1248" s="22"/>
      <c r="K1248" s="22"/>
      <c r="L1248" s="21"/>
      <c r="M1248" s="21"/>
      <c r="N1248" s="21"/>
    </row>
    <row r="1249" spans="1:14" x14ac:dyDescent="0.4">
      <c r="A1249" s="19" t="s">
        <v>2957</v>
      </c>
      <c r="B1249" s="19" t="s">
        <v>2959</v>
      </c>
      <c r="C1249" s="19" t="s">
        <v>6843</v>
      </c>
      <c r="D1249" s="19" t="s">
        <v>7012</v>
      </c>
      <c r="E1249" s="20">
        <f t="shared" si="19"/>
        <v>82</v>
      </c>
      <c r="F1249" s="22" t="s">
        <v>8301</v>
      </c>
      <c r="G1249" s="22" t="s">
        <v>11302</v>
      </c>
      <c r="H1249" s="22" t="s">
        <v>14303</v>
      </c>
      <c r="I1249" s="22" t="s">
        <v>17304</v>
      </c>
      <c r="J1249" s="22"/>
      <c r="K1249" s="22"/>
      <c r="L1249" s="21"/>
      <c r="M1249" s="21"/>
      <c r="N1249" s="21"/>
    </row>
    <row r="1250" spans="1:14" x14ac:dyDescent="0.4">
      <c r="A1250" s="19" t="s">
        <v>2958</v>
      </c>
      <c r="B1250" s="19" t="s">
        <v>2960</v>
      </c>
      <c r="C1250" s="19" t="s">
        <v>6843</v>
      </c>
      <c r="D1250" s="19" t="s">
        <v>7012</v>
      </c>
      <c r="E1250" s="20">
        <f t="shared" si="19"/>
        <v>74</v>
      </c>
      <c r="F1250" s="22" t="s">
        <v>8302</v>
      </c>
      <c r="G1250" s="22" t="s">
        <v>11303</v>
      </c>
      <c r="H1250" s="22" t="s">
        <v>14304</v>
      </c>
      <c r="I1250" s="22" t="s">
        <v>17305</v>
      </c>
      <c r="J1250" s="22"/>
      <c r="K1250" s="22"/>
      <c r="L1250" s="21"/>
      <c r="M1250" s="21"/>
      <c r="N1250" s="21"/>
    </row>
    <row r="1251" spans="1:14" x14ac:dyDescent="0.4">
      <c r="A1251" s="19" t="s">
        <v>2961</v>
      </c>
      <c r="B1251" s="19" t="s">
        <v>2962</v>
      </c>
      <c r="C1251" s="19" t="s">
        <v>6843</v>
      </c>
      <c r="D1251" s="19" t="s">
        <v>603</v>
      </c>
      <c r="E1251" s="20">
        <f t="shared" si="19"/>
        <v>75</v>
      </c>
      <c r="F1251" s="22" t="s">
        <v>8303</v>
      </c>
      <c r="G1251" s="22" t="s">
        <v>11304</v>
      </c>
      <c r="H1251" s="22" t="s">
        <v>14305</v>
      </c>
      <c r="I1251" s="22" t="s">
        <v>17306</v>
      </c>
      <c r="J1251" s="22"/>
      <c r="K1251" s="22"/>
      <c r="L1251" s="21"/>
      <c r="M1251" s="21"/>
      <c r="N1251" s="21"/>
    </row>
    <row r="1252" spans="1:14" x14ac:dyDescent="0.4">
      <c r="A1252" s="19" t="s">
        <v>2963</v>
      </c>
      <c r="B1252" s="19" t="s">
        <v>2965</v>
      </c>
      <c r="C1252" s="19" t="s">
        <v>6843</v>
      </c>
      <c r="D1252" s="19" t="s">
        <v>603</v>
      </c>
      <c r="E1252" s="20">
        <f t="shared" si="19"/>
        <v>82</v>
      </c>
      <c r="F1252" s="22" t="s">
        <v>8304</v>
      </c>
      <c r="G1252" s="22" t="s">
        <v>11305</v>
      </c>
      <c r="H1252" s="22" t="s">
        <v>14306</v>
      </c>
      <c r="I1252" s="22" t="s">
        <v>17307</v>
      </c>
      <c r="J1252" s="22"/>
      <c r="K1252" s="22"/>
      <c r="L1252" s="21"/>
      <c r="M1252" s="21"/>
      <c r="N1252" s="21"/>
    </row>
    <row r="1253" spans="1:14" x14ac:dyDescent="0.4">
      <c r="A1253" s="19" t="s">
        <v>2964</v>
      </c>
      <c r="B1253" s="19" t="s">
        <v>2966</v>
      </c>
      <c r="C1253" s="19" t="s">
        <v>6843</v>
      </c>
      <c r="D1253" s="19" t="s">
        <v>603</v>
      </c>
      <c r="E1253" s="20">
        <f t="shared" si="19"/>
        <v>74</v>
      </c>
      <c r="F1253" s="22" t="s">
        <v>8305</v>
      </c>
      <c r="G1253" s="22" t="s">
        <v>11306</v>
      </c>
      <c r="H1253" s="22" t="s">
        <v>14307</v>
      </c>
      <c r="I1253" s="22" t="s">
        <v>17308</v>
      </c>
      <c r="J1253" s="22"/>
      <c r="K1253" s="22"/>
      <c r="L1253" s="21"/>
      <c r="M1253" s="21"/>
      <c r="N1253" s="21"/>
    </row>
    <row r="1254" spans="1:14" x14ac:dyDescent="0.4">
      <c r="A1254" s="19" t="s">
        <v>2967</v>
      </c>
      <c r="B1254" s="19" t="s">
        <v>2968</v>
      </c>
      <c r="C1254" s="19" t="s">
        <v>6843</v>
      </c>
      <c r="D1254" s="19" t="s">
        <v>6920</v>
      </c>
      <c r="E1254" s="20">
        <f t="shared" si="19"/>
        <v>75</v>
      </c>
      <c r="F1254" s="22" t="s">
        <v>8306</v>
      </c>
      <c r="G1254" s="22" t="s">
        <v>11307</v>
      </c>
      <c r="H1254" s="22" t="s">
        <v>14308</v>
      </c>
      <c r="I1254" s="22" t="s">
        <v>17309</v>
      </c>
      <c r="J1254" s="22"/>
      <c r="K1254" s="22"/>
      <c r="L1254" s="21"/>
      <c r="M1254" s="21"/>
      <c r="N1254" s="21"/>
    </row>
    <row r="1255" spans="1:14" x14ac:dyDescent="0.4">
      <c r="A1255" s="19" t="s">
        <v>2969</v>
      </c>
      <c r="B1255" s="19" t="s">
        <v>2971</v>
      </c>
      <c r="C1255" s="19" t="s">
        <v>6843</v>
      </c>
      <c r="D1255" s="19" t="s">
        <v>6920</v>
      </c>
      <c r="E1255" s="20">
        <f t="shared" si="19"/>
        <v>82</v>
      </c>
      <c r="F1255" s="22" t="s">
        <v>8307</v>
      </c>
      <c r="G1255" s="22" t="s">
        <v>11308</v>
      </c>
      <c r="H1255" s="22" t="s">
        <v>14309</v>
      </c>
      <c r="I1255" s="22" t="s">
        <v>17310</v>
      </c>
      <c r="J1255" s="22"/>
      <c r="K1255" s="22"/>
      <c r="L1255" s="21"/>
      <c r="M1255" s="21"/>
      <c r="N1255" s="21"/>
    </row>
    <row r="1256" spans="1:14" x14ac:dyDescent="0.4">
      <c r="A1256" s="19" t="s">
        <v>2970</v>
      </c>
      <c r="B1256" s="19" t="s">
        <v>2972</v>
      </c>
      <c r="C1256" s="19" t="s">
        <v>6843</v>
      </c>
      <c r="D1256" s="19" t="s">
        <v>6920</v>
      </c>
      <c r="E1256" s="20">
        <f t="shared" si="19"/>
        <v>74</v>
      </c>
      <c r="F1256" s="22" t="s">
        <v>8308</v>
      </c>
      <c r="G1256" s="22" t="s">
        <v>11309</v>
      </c>
      <c r="H1256" s="22" t="s">
        <v>14310</v>
      </c>
      <c r="I1256" s="22" t="s">
        <v>17311</v>
      </c>
      <c r="J1256" s="22"/>
      <c r="K1256" s="22"/>
      <c r="L1256" s="21"/>
      <c r="M1256" s="21"/>
      <c r="N1256" s="21"/>
    </row>
    <row r="1257" spans="1:14" x14ac:dyDescent="0.4">
      <c r="A1257" s="19" t="s">
        <v>2973</v>
      </c>
      <c r="B1257" s="19" t="s">
        <v>2974</v>
      </c>
      <c r="C1257" s="19" t="s">
        <v>6843</v>
      </c>
      <c r="D1257" s="19" t="s">
        <v>6870</v>
      </c>
      <c r="E1257" s="20">
        <f t="shared" si="19"/>
        <v>75</v>
      </c>
      <c r="F1257" s="22" t="s">
        <v>8309</v>
      </c>
      <c r="G1257" s="22" t="s">
        <v>11310</v>
      </c>
      <c r="H1257" s="22" t="s">
        <v>14311</v>
      </c>
      <c r="I1257" s="22" t="s">
        <v>17312</v>
      </c>
      <c r="J1257" s="22"/>
      <c r="K1257" s="22"/>
      <c r="L1257" s="21"/>
      <c r="M1257" s="21"/>
      <c r="N1257" s="21"/>
    </row>
    <row r="1258" spans="1:14" x14ac:dyDescent="0.4">
      <c r="A1258" s="19" t="s">
        <v>2975</v>
      </c>
      <c r="B1258" s="19" t="s">
        <v>2977</v>
      </c>
      <c r="C1258" s="19" t="s">
        <v>6843</v>
      </c>
      <c r="D1258" s="19" t="s">
        <v>6870</v>
      </c>
      <c r="E1258" s="20">
        <f t="shared" si="19"/>
        <v>82</v>
      </c>
      <c r="F1258" s="22" t="s">
        <v>8310</v>
      </c>
      <c r="G1258" s="22" t="s">
        <v>11311</v>
      </c>
      <c r="H1258" s="22" t="s">
        <v>14312</v>
      </c>
      <c r="I1258" s="22" t="s">
        <v>17313</v>
      </c>
      <c r="J1258" s="22"/>
      <c r="K1258" s="22"/>
      <c r="L1258" s="21"/>
      <c r="M1258" s="21"/>
      <c r="N1258" s="21"/>
    </row>
    <row r="1259" spans="1:14" x14ac:dyDescent="0.4">
      <c r="A1259" s="19" t="s">
        <v>2976</v>
      </c>
      <c r="B1259" s="19" t="s">
        <v>2978</v>
      </c>
      <c r="C1259" s="19" t="s">
        <v>6843</v>
      </c>
      <c r="D1259" s="19" t="s">
        <v>6870</v>
      </c>
      <c r="E1259" s="20">
        <f t="shared" si="19"/>
        <v>74</v>
      </c>
      <c r="F1259" s="22" t="s">
        <v>8311</v>
      </c>
      <c r="G1259" s="22" t="s">
        <v>11312</v>
      </c>
      <c r="H1259" s="22" t="s">
        <v>14313</v>
      </c>
      <c r="I1259" s="22" t="s">
        <v>17314</v>
      </c>
      <c r="J1259" s="22"/>
      <c r="K1259" s="22"/>
      <c r="L1259" s="21"/>
      <c r="M1259" s="21"/>
      <c r="N1259" s="21"/>
    </row>
    <row r="1260" spans="1:14" x14ac:dyDescent="0.4">
      <c r="A1260" s="19" t="s">
        <v>2979</v>
      </c>
      <c r="B1260" s="19" t="s">
        <v>2980</v>
      </c>
      <c r="C1260" s="19" t="s">
        <v>6843</v>
      </c>
      <c r="D1260" s="19" t="s">
        <v>6891</v>
      </c>
      <c r="E1260" s="20">
        <f t="shared" si="19"/>
        <v>75</v>
      </c>
      <c r="F1260" s="22" t="s">
        <v>8312</v>
      </c>
      <c r="G1260" s="22" t="s">
        <v>11313</v>
      </c>
      <c r="H1260" s="22" t="s">
        <v>14314</v>
      </c>
      <c r="I1260" s="22" t="s">
        <v>17315</v>
      </c>
      <c r="J1260" s="22"/>
      <c r="K1260" s="22"/>
      <c r="L1260" s="21"/>
      <c r="M1260" s="21"/>
      <c r="N1260" s="21"/>
    </row>
    <row r="1261" spans="1:14" x14ac:dyDescent="0.4">
      <c r="A1261" s="19" t="s">
        <v>2981</v>
      </c>
      <c r="B1261" s="19" t="s">
        <v>2983</v>
      </c>
      <c r="C1261" s="19" t="s">
        <v>6843</v>
      </c>
      <c r="D1261" s="19" t="s">
        <v>6891</v>
      </c>
      <c r="E1261" s="20">
        <f t="shared" si="19"/>
        <v>82</v>
      </c>
      <c r="F1261" s="22" t="s">
        <v>8313</v>
      </c>
      <c r="G1261" s="22" t="s">
        <v>11314</v>
      </c>
      <c r="H1261" s="22" t="s">
        <v>14315</v>
      </c>
      <c r="I1261" s="22" t="s">
        <v>17316</v>
      </c>
      <c r="J1261" s="22"/>
      <c r="K1261" s="22"/>
      <c r="L1261" s="21"/>
      <c r="M1261" s="21"/>
      <c r="N1261" s="21"/>
    </row>
    <row r="1262" spans="1:14" x14ac:dyDescent="0.4">
      <c r="A1262" s="19" t="s">
        <v>2982</v>
      </c>
      <c r="B1262" s="19" t="s">
        <v>2984</v>
      </c>
      <c r="C1262" s="19" t="s">
        <v>6843</v>
      </c>
      <c r="D1262" s="19" t="s">
        <v>6891</v>
      </c>
      <c r="E1262" s="20">
        <f t="shared" si="19"/>
        <v>74</v>
      </c>
      <c r="F1262" s="22" t="s">
        <v>8314</v>
      </c>
      <c r="G1262" s="22" t="s">
        <v>11315</v>
      </c>
      <c r="H1262" s="22" t="s">
        <v>14316</v>
      </c>
      <c r="I1262" s="22" t="s">
        <v>17317</v>
      </c>
      <c r="J1262" s="22"/>
      <c r="K1262" s="22"/>
      <c r="L1262" s="21"/>
      <c r="M1262" s="21"/>
      <c r="N1262" s="21"/>
    </row>
    <row r="1263" spans="1:14" x14ac:dyDescent="0.4">
      <c r="A1263" s="19" t="s">
        <v>2985</v>
      </c>
      <c r="B1263" s="19" t="s">
        <v>2986</v>
      </c>
      <c r="C1263" s="19" t="s">
        <v>6843</v>
      </c>
      <c r="D1263" s="19" t="s">
        <v>7012</v>
      </c>
      <c r="E1263" s="20">
        <f t="shared" si="19"/>
        <v>74</v>
      </c>
      <c r="F1263" s="22" t="s">
        <v>8315</v>
      </c>
      <c r="G1263" s="22" t="s">
        <v>11316</v>
      </c>
      <c r="H1263" s="22" t="s">
        <v>14317</v>
      </c>
      <c r="I1263" s="22" t="s">
        <v>17318</v>
      </c>
      <c r="J1263" s="22"/>
      <c r="K1263" s="22"/>
      <c r="L1263" s="21"/>
      <c r="M1263" s="21"/>
      <c r="N1263" s="21"/>
    </row>
    <row r="1264" spans="1:14" x14ac:dyDescent="0.4">
      <c r="A1264" s="19" t="s">
        <v>2987</v>
      </c>
      <c r="B1264" s="19" t="s">
        <v>2989</v>
      </c>
      <c r="C1264" s="19" t="s">
        <v>6843</v>
      </c>
      <c r="D1264" s="19" t="s">
        <v>7012</v>
      </c>
      <c r="E1264" s="20">
        <f t="shared" si="19"/>
        <v>81</v>
      </c>
      <c r="F1264" s="22" t="s">
        <v>8316</v>
      </c>
      <c r="G1264" s="22" t="s">
        <v>11317</v>
      </c>
      <c r="H1264" s="22" t="s">
        <v>14318</v>
      </c>
      <c r="I1264" s="22" t="s">
        <v>17319</v>
      </c>
      <c r="J1264" s="22"/>
      <c r="K1264" s="22"/>
      <c r="L1264" s="21"/>
      <c r="M1264" s="21"/>
      <c r="N1264" s="21"/>
    </row>
    <row r="1265" spans="1:14" x14ac:dyDescent="0.4">
      <c r="A1265" s="19" t="s">
        <v>2988</v>
      </c>
      <c r="B1265" s="19" t="s">
        <v>2990</v>
      </c>
      <c r="C1265" s="19" t="s">
        <v>6843</v>
      </c>
      <c r="D1265" s="19" t="s">
        <v>7012</v>
      </c>
      <c r="E1265" s="20">
        <f t="shared" si="19"/>
        <v>73</v>
      </c>
      <c r="F1265" s="22" t="s">
        <v>8317</v>
      </c>
      <c r="G1265" s="22" t="s">
        <v>11318</v>
      </c>
      <c r="H1265" s="22" t="s">
        <v>14319</v>
      </c>
      <c r="I1265" s="22" t="s">
        <v>17320</v>
      </c>
      <c r="J1265" s="22"/>
      <c r="K1265" s="22"/>
      <c r="L1265" s="21"/>
      <c r="M1265" s="21"/>
      <c r="N1265" s="21"/>
    </row>
    <row r="1266" spans="1:14" x14ac:dyDescent="0.4">
      <c r="A1266" s="19" t="s">
        <v>2991</v>
      </c>
      <c r="B1266" s="19" t="s">
        <v>2992</v>
      </c>
      <c r="C1266" s="19" t="s">
        <v>6843</v>
      </c>
      <c r="D1266" s="19" t="s">
        <v>603</v>
      </c>
      <c r="E1266" s="20">
        <f t="shared" si="19"/>
        <v>74</v>
      </c>
      <c r="F1266" s="22" t="s">
        <v>8318</v>
      </c>
      <c r="G1266" s="22" t="s">
        <v>11319</v>
      </c>
      <c r="H1266" s="22" t="s">
        <v>14320</v>
      </c>
      <c r="I1266" s="22" t="s">
        <v>17321</v>
      </c>
      <c r="J1266" s="22"/>
      <c r="K1266" s="22"/>
      <c r="L1266" s="21"/>
      <c r="M1266" s="21"/>
      <c r="N1266" s="21"/>
    </row>
    <row r="1267" spans="1:14" x14ac:dyDescent="0.4">
      <c r="A1267" s="19" t="s">
        <v>2993</v>
      </c>
      <c r="B1267" s="19" t="s">
        <v>2995</v>
      </c>
      <c r="C1267" s="19" t="s">
        <v>6843</v>
      </c>
      <c r="D1267" s="19" t="s">
        <v>603</v>
      </c>
      <c r="E1267" s="20">
        <f t="shared" si="19"/>
        <v>81</v>
      </c>
      <c r="F1267" s="22" t="s">
        <v>8319</v>
      </c>
      <c r="G1267" s="22" t="s">
        <v>11320</v>
      </c>
      <c r="H1267" s="22" t="s">
        <v>14321</v>
      </c>
      <c r="I1267" s="22" t="s">
        <v>17322</v>
      </c>
      <c r="J1267" s="22"/>
      <c r="K1267" s="22"/>
      <c r="L1267" s="21"/>
      <c r="M1267" s="21"/>
      <c r="N1267" s="21"/>
    </row>
    <row r="1268" spans="1:14" x14ac:dyDescent="0.4">
      <c r="A1268" s="19" t="s">
        <v>2994</v>
      </c>
      <c r="B1268" s="19" t="s">
        <v>2996</v>
      </c>
      <c r="C1268" s="19" t="s">
        <v>6843</v>
      </c>
      <c r="D1268" s="19" t="s">
        <v>603</v>
      </c>
      <c r="E1268" s="20">
        <f t="shared" si="19"/>
        <v>73</v>
      </c>
      <c r="F1268" s="22" t="s">
        <v>8320</v>
      </c>
      <c r="G1268" s="22" t="s">
        <v>11321</v>
      </c>
      <c r="H1268" s="22" t="s">
        <v>14322</v>
      </c>
      <c r="I1268" s="22" t="s">
        <v>17323</v>
      </c>
      <c r="J1268" s="22"/>
      <c r="K1268" s="22"/>
      <c r="L1268" s="21"/>
      <c r="M1268" s="21"/>
      <c r="N1268" s="21"/>
    </row>
    <row r="1269" spans="1:14" x14ac:dyDescent="0.4">
      <c r="A1269" s="19" t="s">
        <v>2997</v>
      </c>
      <c r="B1269" s="19" t="s">
        <v>2998</v>
      </c>
      <c r="C1269" s="19" t="s">
        <v>6843</v>
      </c>
      <c r="D1269" s="19" t="s">
        <v>6920</v>
      </c>
      <c r="E1269" s="20">
        <f t="shared" si="19"/>
        <v>74</v>
      </c>
      <c r="F1269" s="22" t="s">
        <v>8321</v>
      </c>
      <c r="G1269" s="22" t="s">
        <v>11322</v>
      </c>
      <c r="H1269" s="22" t="s">
        <v>14323</v>
      </c>
      <c r="I1269" s="22" t="s">
        <v>17324</v>
      </c>
      <c r="J1269" s="22"/>
      <c r="K1269" s="22"/>
      <c r="L1269" s="21"/>
      <c r="M1269" s="21"/>
      <c r="N1269" s="21"/>
    </row>
    <row r="1270" spans="1:14" x14ac:dyDescent="0.4">
      <c r="A1270" s="19" t="s">
        <v>2999</v>
      </c>
      <c r="B1270" s="19" t="s">
        <v>3001</v>
      </c>
      <c r="C1270" s="19" t="s">
        <v>6843</v>
      </c>
      <c r="D1270" s="19" t="s">
        <v>6920</v>
      </c>
      <c r="E1270" s="20">
        <f t="shared" si="19"/>
        <v>81</v>
      </c>
      <c r="F1270" s="22" t="s">
        <v>8322</v>
      </c>
      <c r="G1270" s="22" t="s">
        <v>11323</v>
      </c>
      <c r="H1270" s="22" t="s">
        <v>14324</v>
      </c>
      <c r="I1270" s="22" t="s">
        <v>17325</v>
      </c>
      <c r="J1270" s="22"/>
      <c r="K1270" s="22"/>
      <c r="L1270" s="21"/>
      <c r="M1270" s="21"/>
      <c r="N1270" s="21"/>
    </row>
    <row r="1271" spans="1:14" x14ac:dyDescent="0.4">
      <c r="A1271" s="19" t="s">
        <v>3000</v>
      </c>
      <c r="B1271" s="19" t="s">
        <v>3002</v>
      </c>
      <c r="C1271" s="19" t="s">
        <v>6843</v>
      </c>
      <c r="D1271" s="19" t="s">
        <v>6920</v>
      </c>
      <c r="E1271" s="20">
        <f t="shared" si="19"/>
        <v>73</v>
      </c>
      <c r="F1271" s="22" t="s">
        <v>8323</v>
      </c>
      <c r="G1271" s="22" t="s">
        <v>11324</v>
      </c>
      <c r="H1271" s="22" t="s">
        <v>14325</v>
      </c>
      <c r="I1271" s="22" t="s">
        <v>17326</v>
      </c>
      <c r="J1271" s="22"/>
      <c r="K1271" s="22"/>
      <c r="L1271" s="21"/>
      <c r="M1271" s="21"/>
      <c r="N1271" s="21"/>
    </row>
    <row r="1272" spans="1:14" x14ac:dyDescent="0.4">
      <c r="A1272" s="19" t="s">
        <v>3003</v>
      </c>
      <c r="B1272" s="19" t="s">
        <v>3004</v>
      </c>
      <c r="C1272" s="19" t="s">
        <v>6843</v>
      </c>
      <c r="D1272" s="19" t="s">
        <v>6870</v>
      </c>
      <c r="E1272" s="20">
        <f t="shared" si="19"/>
        <v>74</v>
      </c>
      <c r="F1272" s="22" t="s">
        <v>8324</v>
      </c>
      <c r="G1272" s="22" t="s">
        <v>11325</v>
      </c>
      <c r="H1272" s="22" t="s">
        <v>14326</v>
      </c>
      <c r="I1272" s="22" t="s">
        <v>17327</v>
      </c>
      <c r="J1272" s="22"/>
      <c r="K1272" s="22"/>
      <c r="L1272" s="21"/>
      <c r="M1272" s="21"/>
      <c r="N1272" s="21"/>
    </row>
    <row r="1273" spans="1:14" x14ac:dyDescent="0.4">
      <c r="A1273" s="19" t="s">
        <v>3005</v>
      </c>
      <c r="B1273" s="19" t="s">
        <v>3007</v>
      </c>
      <c r="C1273" s="19" t="s">
        <v>6843</v>
      </c>
      <c r="D1273" s="19" t="s">
        <v>6870</v>
      </c>
      <c r="E1273" s="20">
        <f t="shared" si="19"/>
        <v>81</v>
      </c>
      <c r="F1273" s="22" t="s">
        <v>8325</v>
      </c>
      <c r="G1273" s="22" t="s">
        <v>11326</v>
      </c>
      <c r="H1273" s="22" t="s">
        <v>14327</v>
      </c>
      <c r="I1273" s="22" t="s">
        <v>17328</v>
      </c>
      <c r="J1273" s="22"/>
      <c r="K1273" s="22"/>
      <c r="L1273" s="21"/>
      <c r="M1273" s="21"/>
      <c r="N1273" s="21"/>
    </row>
    <row r="1274" spans="1:14" x14ac:dyDescent="0.4">
      <c r="A1274" s="19" t="s">
        <v>3006</v>
      </c>
      <c r="B1274" s="19" t="s">
        <v>3008</v>
      </c>
      <c r="C1274" s="19" t="s">
        <v>6843</v>
      </c>
      <c r="D1274" s="19" t="s">
        <v>6870</v>
      </c>
      <c r="E1274" s="20">
        <f t="shared" si="19"/>
        <v>73</v>
      </c>
      <c r="F1274" s="22" t="s">
        <v>8326</v>
      </c>
      <c r="G1274" s="22" t="s">
        <v>11327</v>
      </c>
      <c r="H1274" s="22" t="s">
        <v>14328</v>
      </c>
      <c r="I1274" s="22" t="s">
        <v>17329</v>
      </c>
      <c r="J1274" s="22"/>
      <c r="K1274" s="22"/>
      <c r="L1274" s="21"/>
      <c r="M1274" s="21"/>
      <c r="N1274" s="21"/>
    </row>
    <row r="1275" spans="1:14" x14ac:dyDescent="0.4">
      <c r="A1275" s="19" t="s">
        <v>3009</v>
      </c>
      <c r="B1275" s="19" t="s">
        <v>3010</v>
      </c>
      <c r="C1275" s="19" t="s">
        <v>6843</v>
      </c>
      <c r="D1275" s="19" t="s">
        <v>6891</v>
      </c>
      <c r="E1275" s="20">
        <f t="shared" si="19"/>
        <v>74</v>
      </c>
      <c r="F1275" s="22" t="s">
        <v>8327</v>
      </c>
      <c r="G1275" s="22" t="s">
        <v>11328</v>
      </c>
      <c r="H1275" s="22" t="s">
        <v>14329</v>
      </c>
      <c r="I1275" s="22" t="s">
        <v>17330</v>
      </c>
      <c r="J1275" s="22"/>
      <c r="K1275" s="22"/>
      <c r="L1275" s="21"/>
      <c r="M1275" s="21"/>
      <c r="N1275" s="21"/>
    </row>
    <row r="1276" spans="1:14" x14ac:dyDescent="0.4">
      <c r="A1276" s="19" t="s">
        <v>3011</v>
      </c>
      <c r="B1276" s="19" t="s">
        <v>3013</v>
      </c>
      <c r="C1276" s="19" t="s">
        <v>6843</v>
      </c>
      <c r="D1276" s="19" t="s">
        <v>6891</v>
      </c>
      <c r="E1276" s="20">
        <f t="shared" si="19"/>
        <v>81</v>
      </c>
      <c r="F1276" s="22" t="s">
        <v>8328</v>
      </c>
      <c r="G1276" s="22" t="s">
        <v>11329</v>
      </c>
      <c r="H1276" s="22" t="s">
        <v>14330</v>
      </c>
      <c r="I1276" s="22" t="s">
        <v>17331</v>
      </c>
      <c r="J1276" s="22"/>
      <c r="K1276" s="22"/>
      <c r="L1276" s="21"/>
      <c r="M1276" s="21"/>
      <c r="N1276" s="21"/>
    </row>
    <row r="1277" spans="1:14" x14ac:dyDescent="0.4">
      <c r="A1277" s="19" t="s">
        <v>3012</v>
      </c>
      <c r="B1277" s="19" t="s">
        <v>3014</v>
      </c>
      <c r="C1277" s="19" t="s">
        <v>6843</v>
      </c>
      <c r="D1277" s="19" t="s">
        <v>6891</v>
      </c>
      <c r="E1277" s="20">
        <f t="shared" si="19"/>
        <v>73</v>
      </c>
      <c r="F1277" s="22" t="s">
        <v>8329</v>
      </c>
      <c r="G1277" s="22" t="s">
        <v>11330</v>
      </c>
      <c r="H1277" s="22" t="s">
        <v>14331</v>
      </c>
      <c r="I1277" s="22" t="s">
        <v>17332</v>
      </c>
      <c r="J1277" s="22"/>
      <c r="K1277" s="22"/>
      <c r="L1277" s="21"/>
      <c r="M1277" s="21"/>
      <c r="N1277" s="21"/>
    </row>
    <row r="1278" spans="1:14" x14ac:dyDescent="0.4">
      <c r="A1278" s="19" t="s">
        <v>3015</v>
      </c>
      <c r="B1278" s="19" t="s">
        <v>3016</v>
      </c>
      <c r="C1278" s="19" t="s">
        <v>6843</v>
      </c>
      <c r="D1278" s="19" t="s">
        <v>7012</v>
      </c>
      <c r="E1278" s="20">
        <f t="shared" si="19"/>
        <v>75</v>
      </c>
      <c r="F1278" s="22" t="s">
        <v>8330</v>
      </c>
      <c r="G1278" s="22" t="s">
        <v>11331</v>
      </c>
      <c r="H1278" s="22" t="s">
        <v>14332</v>
      </c>
      <c r="I1278" s="22" t="s">
        <v>17333</v>
      </c>
      <c r="J1278" s="22"/>
      <c r="K1278" s="22"/>
      <c r="L1278" s="21"/>
      <c r="M1278" s="21"/>
      <c r="N1278" s="21"/>
    </row>
    <row r="1279" spans="1:14" x14ac:dyDescent="0.4">
      <c r="A1279" s="19" t="s">
        <v>3017</v>
      </c>
      <c r="B1279" s="19" t="s">
        <v>3019</v>
      </c>
      <c r="C1279" s="19" t="s">
        <v>6843</v>
      </c>
      <c r="D1279" s="19" t="s">
        <v>7012</v>
      </c>
      <c r="E1279" s="20">
        <f t="shared" si="19"/>
        <v>82</v>
      </c>
      <c r="F1279" s="22" t="s">
        <v>8331</v>
      </c>
      <c r="G1279" s="22" t="s">
        <v>11332</v>
      </c>
      <c r="H1279" s="22" t="s">
        <v>14333</v>
      </c>
      <c r="I1279" s="22" t="s">
        <v>17334</v>
      </c>
      <c r="J1279" s="22"/>
      <c r="K1279" s="22"/>
      <c r="L1279" s="21"/>
      <c r="M1279" s="21"/>
      <c r="N1279" s="21"/>
    </row>
    <row r="1280" spans="1:14" x14ac:dyDescent="0.4">
      <c r="A1280" s="19" t="s">
        <v>3018</v>
      </c>
      <c r="B1280" s="19" t="s">
        <v>3020</v>
      </c>
      <c r="C1280" s="19" t="s">
        <v>6843</v>
      </c>
      <c r="D1280" s="19" t="s">
        <v>7012</v>
      </c>
      <c r="E1280" s="20">
        <f t="shared" si="19"/>
        <v>74</v>
      </c>
      <c r="F1280" s="22" t="s">
        <v>8332</v>
      </c>
      <c r="G1280" s="22" t="s">
        <v>11333</v>
      </c>
      <c r="H1280" s="22" t="s">
        <v>14334</v>
      </c>
      <c r="I1280" s="22" t="s">
        <v>17335</v>
      </c>
      <c r="J1280" s="22"/>
      <c r="K1280" s="22"/>
      <c r="L1280" s="21"/>
      <c r="M1280" s="21"/>
      <c r="N1280" s="21"/>
    </row>
    <row r="1281" spans="1:14" x14ac:dyDescent="0.4">
      <c r="A1281" s="19" t="s">
        <v>3021</v>
      </c>
      <c r="B1281" s="19" t="s">
        <v>3022</v>
      </c>
      <c r="C1281" s="19" t="s">
        <v>6843</v>
      </c>
      <c r="D1281" s="19" t="s">
        <v>603</v>
      </c>
      <c r="E1281" s="20">
        <f t="shared" si="19"/>
        <v>75</v>
      </c>
      <c r="F1281" s="22" t="s">
        <v>8333</v>
      </c>
      <c r="G1281" s="22" t="s">
        <v>11334</v>
      </c>
      <c r="H1281" s="22" t="s">
        <v>14335</v>
      </c>
      <c r="I1281" s="22" t="s">
        <v>17336</v>
      </c>
      <c r="J1281" s="22"/>
      <c r="K1281" s="22"/>
      <c r="L1281" s="21"/>
      <c r="M1281" s="21"/>
      <c r="N1281" s="21"/>
    </row>
    <row r="1282" spans="1:14" x14ac:dyDescent="0.4">
      <c r="A1282" s="19" t="s">
        <v>3023</v>
      </c>
      <c r="B1282" s="19" t="s">
        <v>3025</v>
      </c>
      <c r="C1282" s="19" t="s">
        <v>6843</v>
      </c>
      <c r="D1282" s="19" t="s">
        <v>603</v>
      </c>
      <c r="E1282" s="20">
        <f t="shared" si="19"/>
        <v>82</v>
      </c>
      <c r="F1282" s="22" t="s">
        <v>8334</v>
      </c>
      <c r="G1282" s="22" t="s">
        <v>11335</v>
      </c>
      <c r="H1282" s="22" t="s">
        <v>14336</v>
      </c>
      <c r="I1282" s="22" t="s">
        <v>17337</v>
      </c>
      <c r="J1282" s="22"/>
      <c r="K1282" s="22"/>
      <c r="L1282" s="21"/>
      <c r="M1282" s="21"/>
      <c r="N1282" s="21"/>
    </row>
    <row r="1283" spans="1:14" x14ac:dyDescent="0.4">
      <c r="A1283" s="19" t="s">
        <v>3024</v>
      </c>
      <c r="B1283" s="19" t="s">
        <v>3026</v>
      </c>
      <c r="C1283" s="19" t="s">
        <v>6843</v>
      </c>
      <c r="D1283" s="19" t="s">
        <v>603</v>
      </c>
      <c r="E1283" s="20">
        <f t="shared" ref="E1283:E1346" si="20">LEN(B1283)+LEN(C1283)+LEN(D1283)</f>
        <v>74</v>
      </c>
      <c r="F1283" s="22" t="s">
        <v>8335</v>
      </c>
      <c r="G1283" s="22" t="s">
        <v>11336</v>
      </c>
      <c r="H1283" s="22" t="s">
        <v>14337</v>
      </c>
      <c r="I1283" s="22" t="s">
        <v>17338</v>
      </c>
      <c r="J1283" s="22"/>
      <c r="K1283" s="22"/>
      <c r="L1283" s="21"/>
      <c r="M1283" s="21"/>
      <c r="N1283" s="21"/>
    </row>
    <row r="1284" spans="1:14" x14ac:dyDescent="0.4">
      <c r="A1284" s="19" t="s">
        <v>3027</v>
      </c>
      <c r="B1284" s="19" t="s">
        <v>3028</v>
      </c>
      <c r="C1284" s="19" t="s">
        <v>6843</v>
      </c>
      <c r="D1284" s="19" t="s">
        <v>6920</v>
      </c>
      <c r="E1284" s="20">
        <f t="shared" si="20"/>
        <v>75</v>
      </c>
      <c r="F1284" s="22" t="s">
        <v>8336</v>
      </c>
      <c r="G1284" s="22" t="s">
        <v>11337</v>
      </c>
      <c r="H1284" s="22" t="s">
        <v>14338</v>
      </c>
      <c r="I1284" s="22" t="s">
        <v>17339</v>
      </c>
      <c r="J1284" s="22"/>
      <c r="K1284" s="22"/>
      <c r="L1284" s="21"/>
      <c r="M1284" s="21"/>
      <c r="N1284" s="21"/>
    </row>
    <row r="1285" spans="1:14" x14ac:dyDescent="0.4">
      <c r="A1285" s="19" t="s">
        <v>3029</v>
      </c>
      <c r="B1285" s="19" t="s">
        <v>3031</v>
      </c>
      <c r="C1285" s="19" t="s">
        <v>6843</v>
      </c>
      <c r="D1285" s="19" t="s">
        <v>6920</v>
      </c>
      <c r="E1285" s="20">
        <f t="shared" si="20"/>
        <v>82</v>
      </c>
      <c r="F1285" s="22" t="s">
        <v>8337</v>
      </c>
      <c r="G1285" s="22" t="s">
        <v>11338</v>
      </c>
      <c r="H1285" s="22" t="s">
        <v>14339</v>
      </c>
      <c r="I1285" s="22" t="s">
        <v>17340</v>
      </c>
      <c r="J1285" s="22"/>
      <c r="K1285" s="22"/>
      <c r="L1285" s="21"/>
      <c r="M1285" s="21"/>
      <c r="N1285" s="21"/>
    </row>
    <row r="1286" spans="1:14" x14ac:dyDescent="0.4">
      <c r="A1286" s="19" t="s">
        <v>3030</v>
      </c>
      <c r="B1286" s="19" t="s">
        <v>3032</v>
      </c>
      <c r="C1286" s="19" t="s">
        <v>6843</v>
      </c>
      <c r="D1286" s="19" t="s">
        <v>6920</v>
      </c>
      <c r="E1286" s="20">
        <f t="shared" si="20"/>
        <v>74</v>
      </c>
      <c r="F1286" s="22" t="s">
        <v>8338</v>
      </c>
      <c r="G1286" s="22" t="s">
        <v>11339</v>
      </c>
      <c r="H1286" s="22" t="s">
        <v>14340</v>
      </c>
      <c r="I1286" s="22" t="s">
        <v>17341</v>
      </c>
      <c r="J1286" s="22"/>
      <c r="K1286" s="22"/>
      <c r="L1286" s="21"/>
      <c r="M1286" s="21"/>
      <c r="N1286" s="21"/>
    </row>
    <row r="1287" spans="1:14" x14ac:dyDescent="0.4">
      <c r="A1287" s="19" t="s">
        <v>3033</v>
      </c>
      <c r="B1287" s="19" t="s">
        <v>3034</v>
      </c>
      <c r="C1287" s="19" t="s">
        <v>6843</v>
      </c>
      <c r="D1287" s="19" t="s">
        <v>6870</v>
      </c>
      <c r="E1287" s="20">
        <f t="shared" si="20"/>
        <v>75</v>
      </c>
      <c r="F1287" s="22" t="s">
        <v>8339</v>
      </c>
      <c r="G1287" s="22" t="s">
        <v>11340</v>
      </c>
      <c r="H1287" s="22" t="s">
        <v>14341</v>
      </c>
      <c r="I1287" s="22" t="s">
        <v>17342</v>
      </c>
      <c r="J1287" s="22"/>
      <c r="K1287" s="22"/>
      <c r="L1287" s="21"/>
      <c r="M1287" s="21"/>
      <c r="N1287" s="21"/>
    </row>
    <row r="1288" spans="1:14" x14ac:dyDescent="0.4">
      <c r="A1288" s="19" t="s">
        <v>3035</v>
      </c>
      <c r="B1288" s="19" t="s">
        <v>3037</v>
      </c>
      <c r="C1288" s="19" t="s">
        <v>6843</v>
      </c>
      <c r="D1288" s="19" t="s">
        <v>6870</v>
      </c>
      <c r="E1288" s="20">
        <f t="shared" si="20"/>
        <v>82</v>
      </c>
      <c r="F1288" s="22" t="s">
        <v>8340</v>
      </c>
      <c r="G1288" s="22" t="s">
        <v>11341</v>
      </c>
      <c r="H1288" s="22" t="s">
        <v>14342</v>
      </c>
      <c r="I1288" s="22" t="s">
        <v>17343</v>
      </c>
      <c r="J1288" s="22"/>
      <c r="K1288" s="22"/>
      <c r="L1288" s="21"/>
      <c r="M1288" s="21"/>
      <c r="N1288" s="21"/>
    </row>
    <row r="1289" spans="1:14" x14ac:dyDescent="0.4">
      <c r="A1289" s="19" t="s">
        <v>3036</v>
      </c>
      <c r="B1289" s="19" t="s">
        <v>3038</v>
      </c>
      <c r="C1289" s="19" t="s">
        <v>6843</v>
      </c>
      <c r="D1289" s="19" t="s">
        <v>6870</v>
      </c>
      <c r="E1289" s="20">
        <f t="shared" si="20"/>
        <v>74</v>
      </c>
      <c r="F1289" s="22" t="s">
        <v>8341</v>
      </c>
      <c r="G1289" s="22" t="s">
        <v>11342</v>
      </c>
      <c r="H1289" s="22" t="s">
        <v>14343</v>
      </c>
      <c r="I1289" s="22" t="s">
        <v>17344</v>
      </c>
      <c r="J1289" s="22"/>
      <c r="K1289" s="22"/>
      <c r="L1289" s="21"/>
      <c r="M1289" s="21"/>
      <c r="N1289" s="21"/>
    </row>
    <row r="1290" spans="1:14" x14ac:dyDescent="0.4">
      <c r="A1290" s="19" t="s">
        <v>3039</v>
      </c>
      <c r="B1290" s="19" t="s">
        <v>3040</v>
      </c>
      <c r="C1290" s="19" t="s">
        <v>6843</v>
      </c>
      <c r="D1290" s="19" t="s">
        <v>6891</v>
      </c>
      <c r="E1290" s="20">
        <f t="shared" si="20"/>
        <v>75</v>
      </c>
      <c r="F1290" s="22" t="s">
        <v>8342</v>
      </c>
      <c r="G1290" s="22" t="s">
        <v>11343</v>
      </c>
      <c r="H1290" s="22" t="s">
        <v>14344</v>
      </c>
      <c r="I1290" s="22" t="s">
        <v>17345</v>
      </c>
      <c r="J1290" s="22"/>
      <c r="K1290" s="22"/>
      <c r="L1290" s="21"/>
      <c r="M1290" s="21"/>
      <c r="N1290" s="21"/>
    </row>
    <row r="1291" spans="1:14" x14ac:dyDescent="0.4">
      <c r="A1291" s="19" t="s">
        <v>3041</v>
      </c>
      <c r="B1291" s="19" t="s">
        <v>3043</v>
      </c>
      <c r="C1291" s="19" t="s">
        <v>6843</v>
      </c>
      <c r="D1291" s="19" t="s">
        <v>6891</v>
      </c>
      <c r="E1291" s="20">
        <f t="shared" si="20"/>
        <v>82</v>
      </c>
      <c r="F1291" s="22" t="s">
        <v>8343</v>
      </c>
      <c r="G1291" s="22" t="s">
        <v>11344</v>
      </c>
      <c r="H1291" s="22" t="s">
        <v>14345</v>
      </c>
      <c r="I1291" s="22" t="s">
        <v>17346</v>
      </c>
      <c r="J1291" s="22"/>
      <c r="K1291" s="22"/>
      <c r="L1291" s="21"/>
      <c r="M1291" s="21"/>
      <c r="N1291" s="21"/>
    </row>
    <row r="1292" spans="1:14" x14ac:dyDescent="0.4">
      <c r="A1292" s="19" t="s">
        <v>3042</v>
      </c>
      <c r="B1292" s="19" t="s">
        <v>3044</v>
      </c>
      <c r="C1292" s="19" t="s">
        <v>6843</v>
      </c>
      <c r="D1292" s="19" t="s">
        <v>6891</v>
      </c>
      <c r="E1292" s="20">
        <f t="shared" si="20"/>
        <v>74</v>
      </c>
      <c r="F1292" s="22" t="s">
        <v>8344</v>
      </c>
      <c r="G1292" s="22" t="s">
        <v>11345</v>
      </c>
      <c r="H1292" s="22" t="s">
        <v>14346</v>
      </c>
      <c r="I1292" s="22" t="s">
        <v>17347</v>
      </c>
      <c r="J1292" s="22"/>
      <c r="K1292" s="22"/>
      <c r="L1292" s="21"/>
      <c r="M1292" s="21"/>
      <c r="N1292" s="21"/>
    </row>
    <row r="1293" spans="1:14" x14ac:dyDescent="0.4">
      <c r="A1293" s="19" t="s">
        <v>3045</v>
      </c>
      <c r="B1293" s="19" t="s">
        <v>3046</v>
      </c>
      <c r="C1293" s="19" t="s">
        <v>6843</v>
      </c>
      <c r="D1293" s="19" t="s">
        <v>7012</v>
      </c>
      <c r="E1293" s="20">
        <f t="shared" si="20"/>
        <v>76</v>
      </c>
      <c r="F1293" s="22" t="s">
        <v>8345</v>
      </c>
      <c r="G1293" s="22" t="s">
        <v>11346</v>
      </c>
      <c r="H1293" s="22" t="s">
        <v>14347</v>
      </c>
      <c r="I1293" s="22" t="s">
        <v>17348</v>
      </c>
      <c r="J1293" s="22"/>
      <c r="K1293" s="22"/>
      <c r="L1293" s="21"/>
      <c r="M1293" s="21"/>
      <c r="N1293" s="21"/>
    </row>
    <row r="1294" spans="1:14" x14ac:dyDescent="0.4">
      <c r="A1294" s="19" t="s">
        <v>3047</v>
      </c>
      <c r="B1294" s="19" t="s">
        <v>3049</v>
      </c>
      <c r="C1294" s="19" t="s">
        <v>6843</v>
      </c>
      <c r="D1294" s="19" t="s">
        <v>7012</v>
      </c>
      <c r="E1294" s="20">
        <f t="shared" si="20"/>
        <v>83</v>
      </c>
      <c r="F1294" s="22" t="s">
        <v>8346</v>
      </c>
      <c r="G1294" s="22" t="s">
        <v>11347</v>
      </c>
      <c r="H1294" s="22" t="s">
        <v>14348</v>
      </c>
      <c r="I1294" s="22" t="s">
        <v>17349</v>
      </c>
      <c r="J1294" s="22"/>
      <c r="K1294" s="22"/>
      <c r="L1294" s="21"/>
      <c r="M1294" s="21"/>
      <c r="N1294" s="21"/>
    </row>
    <row r="1295" spans="1:14" x14ac:dyDescent="0.4">
      <c r="A1295" s="19" t="s">
        <v>3048</v>
      </c>
      <c r="B1295" s="19" t="s">
        <v>3050</v>
      </c>
      <c r="C1295" s="19" t="s">
        <v>6843</v>
      </c>
      <c r="D1295" s="19" t="s">
        <v>7012</v>
      </c>
      <c r="E1295" s="20">
        <f t="shared" si="20"/>
        <v>75</v>
      </c>
      <c r="F1295" s="22" t="s">
        <v>8347</v>
      </c>
      <c r="G1295" s="22" t="s">
        <v>11348</v>
      </c>
      <c r="H1295" s="22" t="s">
        <v>14349</v>
      </c>
      <c r="I1295" s="22" t="s">
        <v>17350</v>
      </c>
      <c r="J1295" s="22"/>
      <c r="K1295" s="22"/>
      <c r="L1295" s="21"/>
      <c r="M1295" s="21"/>
      <c r="N1295" s="21"/>
    </row>
    <row r="1296" spans="1:14" x14ac:dyDescent="0.4">
      <c r="A1296" s="19" t="s">
        <v>3051</v>
      </c>
      <c r="B1296" s="19" t="s">
        <v>3052</v>
      </c>
      <c r="C1296" s="19" t="s">
        <v>6843</v>
      </c>
      <c r="D1296" s="19" t="s">
        <v>603</v>
      </c>
      <c r="E1296" s="20">
        <f t="shared" si="20"/>
        <v>76</v>
      </c>
      <c r="F1296" s="22" t="s">
        <v>8348</v>
      </c>
      <c r="G1296" s="22" t="s">
        <v>11349</v>
      </c>
      <c r="H1296" s="22" t="s">
        <v>14350</v>
      </c>
      <c r="I1296" s="22" t="s">
        <v>17351</v>
      </c>
      <c r="J1296" s="22"/>
      <c r="K1296" s="22"/>
      <c r="L1296" s="21"/>
      <c r="M1296" s="21"/>
      <c r="N1296" s="21"/>
    </row>
    <row r="1297" spans="1:14" x14ac:dyDescent="0.4">
      <c r="A1297" s="19" t="s">
        <v>3053</v>
      </c>
      <c r="B1297" s="19" t="s">
        <v>3055</v>
      </c>
      <c r="C1297" s="19" t="s">
        <v>6843</v>
      </c>
      <c r="D1297" s="19" t="s">
        <v>603</v>
      </c>
      <c r="E1297" s="20">
        <f t="shared" si="20"/>
        <v>83</v>
      </c>
      <c r="F1297" s="22" t="s">
        <v>8349</v>
      </c>
      <c r="G1297" s="22" t="s">
        <v>11350</v>
      </c>
      <c r="H1297" s="22" t="s">
        <v>14351</v>
      </c>
      <c r="I1297" s="22" t="s">
        <v>17352</v>
      </c>
      <c r="J1297" s="22"/>
      <c r="K1297" s="22"/>
      <c r="L1297" s="21"/>
      <c r="M1297" s="21"/>
      <c r="N1297" s="21"/>
    </row>
    <row r="1298" spans="1:14" x14ac:dyDescent="0.4">
      <c r="A1298" s="19" t="s">
        <v>3054</v>
      </c>
      <c r="B1298" s="19" t="s">
        <v>3056</v>
      </c>
      <c r="C1298" s="19" t="s">
        <v>6843</v>
      </c>
      <c r="D1298" s="19" t="s">
        <v>603</v>
      </c>
      <c r="E1298" s="20">
        <f t="shared" si="20"/>
        <v>75</v>
      </c>
      <c r="F1298" s="22" t="s">
        <v>8350</v>
      </c>
      <c r="G1298" s="22" t="s">
        <v>11351</v>
      </c>
      <c r="H1298" s="22" t="s">
        <v>14352</v>
      </c>
      <c r="I1298" s="22" t="s">
        <v>17353</v>
      </c>
      <c r="J1298" s="22"/>
      <c r="K1298" s="22"/>
      <c r="L1298" s="21"/>
      <c r="M1298" s="21"/>
      <c r="N1298" s="21"/>
    </row>
    <row r="1299" spans="1:14" x14ac:dyDescent="0.4">
      <c r="A1299" s="19" t="s">
        <v>3057</v>
      </c>
      <c r="B1299" s="19" t="s">
        <v>3058</v>
      </c>
      <c r="C1299" s="19" t="s">
        <v>6843</v>
      </c>
      <c r="D1299" s="19" t="s">
        <v>6920</v>
      </c>
      <c r="E1299" s="20">
        <f t="shared" si="20"/>
        <v>76</v>
      </c>
      <c r="F1299" s="22" t="s">
        <v>8351</v>
      </c>
      <c r="G1299" s="22" t="s">
        <v>11352</v>
      </c>
      <c r="H1299" s="22" t="s">
        <v>14353</v>
      </c>
      <c r="I1299" s="22" t="s">
        <v>17354</v>
      </c>
      <c r="J1299" s="22"/>
      <c r="K1299" s="22"/>
      <c r="L1299" s="21"/>
      <c r="M1299" s="21"/>
      <c r="N1299" s="21"/>
    </row>
    <row r="1300" spans="1:14" x14ac:dyDescent="0.4">
      <c r="A1300" s="19" t="s">
        <v>3059</v>
      </c>
      <c r="B1300" s="19" t="s">
        <v>3061</v>
      </c>
      <c r="C1300" s="19" t="s">
        <v>6843</v>
      </c>
      <c r="D1300" s="19" t="s">
        <v>6920</v>
      </c>
      <c r="E1300" s="20">
        <f t="shared" si="20"/>
        <v>83</v>
      </c>
      <c r="F1300" s="22" t="s">
        <v>8352</v>
      </c>
      <c r="G1300" s="22" t="s">
        <v>11353</v>
      </c>
      <c r="H1300" s="22" t="s">
        <v>14354</v>
      </c>
      <c r="I1300" s="22" t="s">
        <v>17355</v>
      </c>
      <c r="J1300" s="22"/>
      <c r="K1300" s="22"/>
      <c r="L1300" s="21"/>
      <c r="M1300" s="21"/>
      <c r="N1300" s="21"/>
    </row>
    <row r="1301" spans="1:14" x14ac:dyDescent="0.4">
      <c r="A1301" s="19" t="s">
        <v>3060</v>
      </c>
      <c r="B1301" s="19" t="s">
        <v>3062</v>
      </c>
      <c r="C1301" s="19" t="s">
        <v>6843</v>
      </c>
      <c r="D1301" s="19" t="s">
        <v>6920</v>
      </c>
      <c r="E1301" s="20">
        <f t="shared" si="20"/>
        <v>75</v>
      </c>
      <c r="F1301" s="22" t="s">
        <v>8353</v>
      </c>
      <c r="G1301" s="22" t="s">
        <v>11354</v>
      </c>
      <c r="H1301" s="22" t="s">
        <v>14355</v>
      </c>
      <c r="I1301" s="22" t="s">
        <v>17356</v>
      </c>
      <c r="J1301" s="22"/>
      <c r="K1301" s="22"/>
      <c r="L1301" s="21"/>
      <c r="M1301" s="21"/>
      <c r="N1301" s="21"/>
    </row>
    <row r="1302" spans="1:14" x14ac:dyDescent="0.4">
      <c r="A1302" s="19" t="s">
        <v>3063</v>
      </c>
      <c r="B1302" s="19" t="s">
        <v>3064</v>
      </c>
      <c r="C1302" s="19" t="s">
        <v>6843</v>
      </c>
      <c r="D1302" s="19" t="s">
        <v>6870</v>
      </c>
      <c r="E1302" s="20">
        <f t="shared" si="20"/>
        <v>76</v>
      </c>
      <c r="F1302" s="22" t="s">
        <v>8354</v>
      </c>
      <c r="G1302" s="22" t="s">
        <v>11355</v>
      </c>
      <c r="H1302" s="22" t="s">
        <v>14356</v>
      </c>
      <c r="I1302" s="22" t="s">
        <v>17357</v>
      </c>
      <c r="J1302" s="22"/>
      <c r="K1302" s="22"/>
      <c r="L1302" s="21"/>
      <c r="M1302" s="21"/>
      <c r="N1302" s="21"/>
    </row>
    <row r="1303" spans="1:14" x14ac:dyDescent="0.4">
      <c r="A1303" s="19" t="s">
        <v>3065</v>
      </c>
      <c r="B1303" s="19" t="s">
        <v>3067</v>
      </c>
      <c r="C1303" s="19" t="s">
        <v>6843</v>
      </c>
      <c r="D1303" s="19" t="s">
        <v>6870</v>
      </c>
      <c r="E1303" s="20">
        <f t="shared" si="20"/>
        <v>83</v>
      </c>
      <c r="F1303" s="22" t="s">
        <v>8355</v>
      </c>
      <c r="G1303" s="22" t="s">
        <v>11356</v>
      </c>
      <c r="H1303" s="22" t="s">
        <v>14357</v>
      </c>
      <c r="I1303" s="22" t="s">
        <v>17358</v>
      </c>
      <c r="J1303" s="22"/>
      <c r="K1303" s="22"/>
      <c r="L1303" s="21"/>
      <c r="M1303" s="21"/>
      <c r="N1303" s="21"/>
    </row>
    <row r="1304" spans="1:14" x14ac:dyDescent="0.4">
      <c r="A1304" s="19" t="s">
        <v>3066</v>
      </c>
      <c r="B1304" s="19" t="s">
        <v>3068</v>
      </c>
      <c r="C1304" s="19" t="s">
        <v>6843</v>
      </c>
      <c r="D1304" s="19" t="s">
        <v>6870</v>
      </c>
      <c r="E1304" s="20">
        <f t="shared" si="20"/>
        <v>75</v>
      </c>
      <c r="F1304" s="22" t="s">
        <v>8356</v>
      </c>
      <c r="G1304" s="22" t="s">
        <v>11357</v>
      </c>
      <c r="H1304" s="22" t="s">
        <v>14358</v>
      </c>
      <c r="I1304" s="22" t="s">
        <v>17359</v>
      </c>
      <c r="J1304" s="22"/>
      <c r="K1304" s="22"/>
      <c r="L1304" s="21"/>
      <c r="M1304" s="21"/>
      <c r="N1304" s="21"/>
    </row>
    <row r="1305" spans="1:14" x14ac:dyDescent="0.4">
      <c r="A1305" s="19" t="s">
        <v>3069</v>
      </c>
      <c r="B1305" s="19" t="s">
        <v>3070</v>
      </c>
      <c r="C1305" s="19" t="s">
        <v>6843</v>
      </c>
      <c r="D1305" s="19" t="s">
        <v>6891</v>
      </c>
      <c r="E1305" s="20">
        <f t="shared" si="20"/>
        <v>76</v>
      </c>
      <c r="F1305" s="22" t="s">
        <v>8357</v>
      </c>
      <c r="G1305" s="22" t="s">
        <v>11358</v>
      </c>
      <c r="H1305" s="22" t="s">
        <v>14359</v>
      </c>
      <c r="I1305" s="22" t="s">
        <v>17360</v>
      </c>
      <c r="J1305" s="22"/>
      <c r="K1305" s="22"/>
      <c r="L1305" s="21"/>
      <c r="M1305" s="21"/>
      <c r="N1305" s="21"/>
    </row>
    <row r="1306" spans="1:14" x14ac:dyDescent="0.4">
      <c r="A1306" s="19" t="s">
        <v>3071</v>
      </c>
      <c r="B1306" s="19" t="s">
        <v>3073</v>
      </c>
      <c r="C1306" s="19" t="s">
        <v>6843</v>
      </c>
      <c r="D1306" s="19" t="s">
        <v>6891</v>
      </c>
      <c r="E1306" s="20">
        <f t="shared" si="20"/>
        <v>83</v>
      </c>
      <c r="F1306" s="22" t="s">
        <v>8358</v>
      </c>
      <c r="G1306" s="22" t="s">
        <v>11359</v>
      </c>
      <c r="H1306" s="22" t="s">
        <v>14360</v>
      </c>
      <c r="I1306" s="22" t="s">
        <v>17361</v>
      </c>
      <c r="J1306" s="22"/>
      <c r="K1306" s="22"/>
      <c r="L1306" s="21"/>
      <c r="M1306" s="21"/>
      <c r="N1306" s="21"/>
    </row>
    <row r="1307" spans="1:14" x14ac:dyDescent="0.4">
      <c r="A1307" s="19" t="s">
        <v>3072</v>
      </c>
      <c r="B1307" s="19" t="s">
        <v>3074</v>
      </c>
      <c r="C1307" s="19" t="s">
        <v>6843</v>
      </c>
      <c r="D1307" s="19" t="s">
        <v>6891</v>
      </c>
      <c r="E1307" s="20">
        <f t="shared" si="20"/>
        <v>75</v>
      </c>
      <c r="F1307" s="22" t="s">
        <v>8359</v>
      </c>
      <c r="G1307" s="22" t="s">
        <v>11360</v>
      </c>
      <c r="H1307" s="22" t="s">
        <v>14361</v>
      </c>
      <c r="I1307" s="22" t="s">
        <v>17362</v>
      </c>
      <c r="J1307" s="22"/>
      <c r="K1307" s="22"/>
      <c r="L1307" s="21"/>
      <c r="M1307" s="21"/>
      <c r="N1307" s="21"/>
    </row>
    <row r="1308" spans="1:14" x14ac:dyDescent="0.4">
      <c r="A1308" s="19" t="s">
        <v>3075</v>
      </c>
      <c r="B1308" s="19" t="s">
        <v>3076</v>
      </c>
      <c r="C1308" s="19" t="s">
        <v>6843</v>
      </c>
      <c r="D1308" s="19" t="s">
        <v>7012</v>
      </c>
      <c r="E1308" s="20">
        <f t="shared" si="20"/>
        <v>75</v>
      </c>
      <c r="F1308" s="22" t="s">
        <v>8360</v>
      </c>
      <c r="G1308" s="22" t="s">
        <v>11361</v>
      </c>
      <c r="H1308" s="22" t="s">
        <v>14362</v>
      </c>
      <c r="I1308" s="22" t="s">
        <v>17363</v>
      </c>
      <c r="J1308" s="22"/>
      <c r="K1308" s="22"/>
      <c r="L1308" s="21"/>
      <c r="M1308" s="21"/>
      <c r="N1308" s="21"/>
    </row>
    <row r="1309" spans="1:14" x14ac:dyDescent="0.4">
      <c r="A1309" s="19" t="s">
        <v>3077</v>
      </c>
      <c r="B1309" s="19" t="s">
        <v>3079</v>
      </c>
      <c r="C1309" s="19" t="s">
        <v>6843</v>
      </c>
      <c r="D1309" s="19" t="s">
        <v>7012</v>
      </c>
      <c r="E1309" s="20">
        <f t="shared" si="20"/>
        <v>82</v>
      </c>
      <c r="F1309" s="22" t="s">
        <v>8361</v>
      </c>
      <c r="G1309" s="22" t="s">
        <v>11362</v>
      </c>
      <c r="H1309" s="22" t="s">
        <v>14363</v>
      </c>
      <c r="I1309" s="22" t="s">
        <v>17364</v>
      </c>
      <c r="J1309" s="22"/>
      <c r="K1309" s="22"/>
      <c r="L1309" s="21"/>
      <c r="M1309" s="21"/>
      <c r="N1309" s="21"/>
    </row>
    <row r="1310" spans="1:14" x14ac:dyDescent="0.4">
      <c r="A1310" s="19" t="s">
        <v>3078</v>
      </c>
      <c r="B1310" s="19" t="s">
        <v>3080</v>
      </c>
      <c r="C1310" s="19" t="s">
        <v>6843</v>
      </c>
      <c r="D1310" s="19" t="s">
        <v>7012</v>
      </c>
      <c r="E1310" s="20">
        <f t="shared" si="20"/>
        <v>74</v>
      </c>
      <c r="F1310" s="22" t="s">
        <v>8362</v>
      </c>
      <c r="G1310" s="22" t="s">
        <v>11363</v>
      </c>
      <c r="H1310" s="22" t="s">
        <v>14364</v>
      </c>
      <c r="I1310" s="22" t="s">
        <v>17365</v>
      </c>
      <c r="J1310" s="22"/>
      <c r="K1310" s="22"/>
      <c r="L1310" s="21"/>
      <c r="M1310" s="21"/>
      <c r="N1310" s="21"/>
    </row>
    <row r="1311" spans="1:14" x14ac:dyDescent="0.4">
      <c r="A1311" s="19" t="s">
        <v>3081</v>
      </c>
      <c r="B1311" s="19" t="s">
        <v>3082</v>
      </c>
      <c r="C1311" s="19" t="s">
        <v>6843</v>
      </c>
      <c r="D1311" s="19" t="s">
        <v>603</v>
      </c>
      <c r="E1311" s="20">
        <f t="shared" si="20"/>
        <v>75</v>
      </c>
      <c r="F1311" s="22" t="s">
        <v>8363</v>
      </c>
      <c r="G1311" s="22" t="s">
        <v>11364</v>
      </c>
      <c r="H1311" s="22" t="s">
        <v>14365</v>
      </c>
      <c r="I1311" s="22" t="s">
        <v>17366</v>
      </c>
      <c r="J1311" s="22"/>
      <c r="K1311" s="22"/>
      <c r="L1311" s="21"/>
      <c r="M1311" s="21"/>
      <c r="N1311" s="21"/>
    </row>
    <row r="1312" spans="1:14" x14ac:dyDescent="0.4">
      <c r="A1312" s="19" t="s">
        <v>3083</v>
      </c>
      <c r="B1312" s="19" t="s">
        <v>3085</v>
      </c>
      <c r="C1312" s="19" t="s">
        <v>6843</v>
      </c>
      <c r="D1312" s="19" t="s">
        <v>603</v>
      </c>
      <c r="E1312" s="20">
        <f t="shared" si="20"/>
        <v>82</v>
      </c>
      <c r="F1312" s="22" t="s">
        <v>8364</v>
      </c>
      <c r="G1312" s="22" t="s">
        <v>11365</v>
      </c>
      <c r="H1312" s="22" t="s">
        <v>14366</v>
      </c>
      <c r="I1312" s="22" t="s">
        <v>17367</v>
      </c>
      <c r="J1312" s="22"/>
      <c r="K1312" s="22"/>
      <c r="L1312" s="21"/>
      <c r="M1312" s="21"/>
      <c r="N1312" s="21"/>
    </row>
    <row r="1313" spans="1:14" x14ac:dyDescent="0.4">
      <c r="A1313" s="19" t="s">
        <v>3084</v>
      </c>
      <c r="B1313" s="19" t="s">
        <v>3086</v>
      </c>
      <c r="C1313" s="19" t="s">
        <v>6843</v>
      </c>
      <c r="D1313" s="19" t="s">
        <v>603</v>
      </c>
      <c r="E1313" s="20">
        <f t="shared" si="20"/>
        <v>74</v>
      </c>
      <c r="F1313" s="22" t="s">
        <v>8365</v>
      </c>
      <c r="G1313" s="22" t="s">
        <v>11366</v>
      </c>
      <c r="H1313" s="22" t="s">
        <v>14367</v>
      </c>
      <c r="I1313" s="22" t="s">
        <v>17368</v>
      </c>
      <c r="J1313" s="22"/>
      <c r="K1313" s="22"/>
      <c r="L1313" s="21"/>
      <c r="M1313" s="21"/>
      <c r="N1313" s="21"/>
    </row>
    <row r="1314" spans="1:14" x14ac:dyDescent="0.4">
      <c r="A1314" s="19" t="s">
        <v>3087</v>
      </c>
      <c r="B1314" s="19" t="s">
        <v>3088</v>
      </c>
      <c r="C1314" s="19" t="s">
        <v>6843</v>
      </c>
      <c r="D1314" s="19" t="s">
        <v>6920</v>
      </c>
      <c r="E1314" s="20">
        <f t="shared" si="20"/>
        <v>75</v>
      </c>
      <c r="F1314" s="22" t="s">
        <v>8366</v>
      </c>
      <c r="G1314" s="22" t="s">
        <v>11367</v>
      </c>
      <c r="H1314" s="22" t="s">
        <v>14368</v>
      </c>
      <c r="I1314" s="22" t="s">
        <v>17369</v>
      </c>
      <c r="J1314" s="22"/>
      <c r="K1314" s="22"/>
      <c r="L1314" s="21"/>
      <c r="M1314" s="21"/>
      <c r="N1314" s="21"/>
    </row>
    <row r="1315" spans="1:14" x14ac:dyDescent="0.4">
      <c r="A1315" s="19" t="s">
        <v>3089</v>
      </c>
      <c r="B1315" s="19" t="s">
        <v>3091</v>
      </c>
      <c r="C1315" s="19" t="s">
        <v>6843</v>
      </c>
      <c r="D1315" s="19" t="s">
        <v>6920</v>
      </c>
      <c r="E1315" s="20">
        <f t="shared" si="20"/>
        <v>82</v>
      </c>
      <c r="F1315" s="22" t="s">
        <v>8367</v>
      </c>
      <c r="G1315" s="22" t="s">
        <v>11368</v>
      </c>
      <c r="H1315" s="22" t="s">
        <v>14369</v>
      </c>
      <c r="I1315" s="22" t="s">
        <v>17370</v>
      </c>
      <c r="J1315" s="22"/>
      <c r="K1315" s="22"/>
      <c r="L1315" s="21"/>
      <c r="M1315" s="21"/>
      <c r="N1315" s="21"/>
    </row>
    <row r="1316" spans="1:14" x14ac:dyDescent="0.4">
      <c r="A1316" s="19" t="s">
        <v>3090</v>
      </c>
      <c r="B1316" s="19" t="s">
        <v>3092</v>
      </c>
      <c r="C1316" s="19" t="s">
        <v>6843</v>
      </c>
      <c r="D1316" s="19" t="s">
        <v>6920</v>
      </c>
      <c r="E1316" s="20">
        <f t="shared" si="20"/>
        <v>74</v>
      </c>
      <c r="F1316" s="22" t="s">
        <v>8368</v>
      </c>
      <c r="G1316" s="22" t="s">
        <v>11369</v>
      </c>
      <c r="H1316" s="22" t="s">
        <v>14370</v>
      </c>
      <c r="I1316" s="22" t="s">
        <v>17371</v>
      </c>
      <c r="J1316" s="22"/>
      <c r="K1316" s="22"/>
      <c r="L1316" s="21"/>
      <c r="M1316" s="21"/>
      <c r="N1316" s="21"/>
    </row>
    <row r="1317" spans="1:14" x14ac:dyDescent="0.4">
      <c r="A1317" s="19" t="s">
        <v>3093</v>
      </c>
      <c r="B1317" s="19" t="s">
        <v>3094</v>
      </c>
      <c r="C1317" s="19" t="s">
        <v>6843</v>
      </c>
      <c r="D1317" s="19" t="s">
        <v>6870</v>
      </c>
      <c r="E1317" s="20">
        <f t="shared" si="20"/>
        <v>75</v>
      </c>
      <c r="F1317" s="22" t="s">
        <v>8369</v>
      </c>
      <c r="G1317" s="22" t="s">
        <v>11370</v>
      </c>
      <c r="H1317" s="22" t="s">
        <v>14371</v>
      </c>
      <c r="I1317" s="22" t="s">
        <v>17372</v>
      </c>
      <c r="J1317" s="22"/>
      <c r="K1317" s="22"/>
      <c r="L1317" s="21"/>
      <c r="M1317" s="21"/>
      <c r="N1317" s="21"/>
    </row>
    <row r="1318" spans="1:14" x14ac:dyDescent="0.4">
      <c r="A1318" s="19" t="s">
        <v>3095</v>
      </c>
      <c r="B1318" s="19" t="s">
        <v>3097</v>
      </c>
      <c r="C1318" s="19" t="s">
        <v>6843</v>
      </c>
      <c r="D1318" s="19" t="s">
        <v>6870</v>
      </c>
      <c r="E1318" s="20">
        <f t="shared" si="20"/>
        <v>82</v>
      </c>
      <c r="F1318" s="22" t="s">
        <v>8370</v>
      </c>
      <c r="G1318" s="22" t="s">
        <v>11371</v>
      </c>
      <c r="H1318" s="22" t="s">
        <v>14372</v>
      </c>
      <c r="I1318" s="22" t="s">
        <v>17373</v>
      </c>
      <c r="J1318" s="22"/>
      <c r="K1318" s="22"/>
      <c r="L1318" s="21"/>
      <c r="M1318" s="21"/>
      <c r="N1318" s="21"/>
    </row>
    <row r="1319" spans="1:14" x14ac:dyDescent="0.4">
      <c r="A1319" s="19" t="s">
        <v>3096</v>
      </c>
      <c r="B1319" s="19" t="s">
        <v>3098</v>
      </c>
      <c r="C1319" s="19" t="s">
        <v>6843</v>
      </c>
      <c r="D1319" s="19" t="s">
        <v>6870</v>
      </c>
      <c r="E1319" s="20">
        <f t="shared" si="20"/>
        <v>74</v>
      </c>
      <c r="F1319" s="22" t="s">
        <v>8371</v>
      </c>
      <c r="G1319" s="22" t="s">
        <v>11372</v>
      </c>
      <c r="H1319" s="22" t="s">
        <v>14373</v>
      </c>
      <c r="I1319" s="22" t="s">
        <v>17374</v>
      </c>
      <c r="J1319" s="22"/>
      <c r="K1319" s="22"/>
      <c r="L1319" s="21"/>
      <c r="M1319" s="21"/>
      <c r="N1319" s="21"/>
    </row>
    <row r="1320" spans="1:14" x14ac:dyDescent="0.4">
      <c r="A1320" s="19" t="s">
        <v>3099</v>
      </c>
      <c r="B1320" s="19" t="s">
        <v>3100</v>
      </c>
      <c r="C1320" s="19" t="s">
        <v>6843</v>
      </c>
      <c r="D1320" s="19" t="s">
        <v>6891</v>
      </c>
      <c r="E1320" s="20">
        <f t="shared" si="20"/>
        <v>75</v>
      </c>
      <c r="F1320" s="22" t="s">
        <v>8372</v>
      </c>
      <c r="G1320" s="22" t="s">
        <v>11373</v>
      </c>
      <c r="H1320" s="22" t="s">
        <v>14374</v>
      </c>
      <c r="I1320" s="22" t="s">
        <v>17375</v>
      </c>
      <c r="J1320" s="22"/>
      <c r="K1320" s="22"/>
      <c r="L1320" s="21"/>
      <c r="M1320" s="21"/>
      <c r="N1320" s="21"/>
    </row>
    <row r="1321" spans="1:14" x14ac:dyDescent="0.4">
      <c r="A1321" s="19" t="s">
        <v>3101</v>
      </c>
      <c r="B1321" s="19" t="s">
        <v>3103</v>
      </c>
      <c r="C1321" s="19" t="s">
        <v>6843</v>
      </c>
      <c r="D1321" s="19" t="s">
        <v>6891</v>
      </c>
      <c r="E1321" s="20">
        <f t="shared" si="20"/>
        <v>82</v>
      </c>
      <c r="F1321" s="22" t="s">
        <v>8373</v>
      </c>
      <c r="G1321" s="22" t="s">
        <v>11374</v>
      </c>
      <c r="H1321" s="22" t="s">
        <v>14375</v>
      </c>
      <c r="I1321" s="22" t="s">
        <v>17376</v>
      </c>
      <c r="J1321" s="22"/>
      <c r="K1321" s="22"/>
      <c r="L1321" s="21"/>
      <c r="M1321" s="21"/>
      <c r="N1321" s="21"/>
    </row>
    <row r="1322" spans="1:14" x14ac:dyDescent="0.4">
      <c r="A1322" s="19" t="s">
        <v>3102</v>
      </c>
      <c r="B1322" s="19" t="s">
        <v>3104</v>
      </c>
      <c r="C1322" s="19" t="s">
        <v>6843</v>
      </c>
      <c r="D1322" s="19" t="s">
        <v>6891</v>
      </c>
      <c r="E1322" s="20">
        <f t="shared" si="20"/>
        <v>74</v>
      </c>
      <c r="F1322" s="22" t="s">
        <v>8374</v>
      </c>
      <c r="G1322" s="22" t="s">
        <v>11375</v>
      </c>
      <c r="H1322" s="22" t="s">
        <v>14376</v>
      </c>
      <c r="I1322" s="22" t="s">
        <v>17377</v>
      </c>
      <c r="J1322" s="22"/>
      <c r="K1322" s="22"/>
      <c r="L1322" s="21"/>
      <c r="M1322" s="21"/>
      <c r="N1322" s="21"/>
    </row>
    <row r="1323" spans="1:14" x14ac:dyDescent="0.4">
      <c r="A1323" s="19" t="s">
        <v>3105</v>
      </c>
      <c r="B1323" s="19" t="s">
        <v>3106</v>
      </c>
      <c r="C1323" s="19" t="s">
        <v>6843</v>
      </c>
      <c r="D1323" s="19" t="s">
        <v>7012</v>
      </c>
      <c r="E1323" s="20">
        <f t="shared" si="20"/>
        <v>75</v>
      </c>
      <c r="F1323" s="22" t="s">
        <v>8375</v>
      </c>
      <c r="G1323" s="22" t="s">
        <v>11376</v>
      </c>
      <c r="H1323" s="22" t="s">
        <v>14377</v>
      </c>
      <c r="I1323" s="22" t="s">
        <v>17378</v>
      </c>
      <c r="J1323" s="22"/>
      <c r="K1323" s="22"/>
      <c r="L1323" s="21"/>
      <c r="M1323" s="21"/>
      <c r="N1323" s="21"/>
    </row>
    <row r="1324" spans="1:14" x14ac:dyDescent="0.4">
      <c r="A1324" s="19" t="s">
        <v>3107</v>
      </c>
      <c r="B1324" s="19" t="s">
        <v>3109</v>
      </c>
      <c r="C1324" s="19" t="s">
        <v>6843</v>
      </c>
      <c r="D1324" s="19" t="s">
        <v>7012</v>
      </c>
      <c r="E1324" s="20">
        <f t="shared" si="20"/>
        <v>82</v>
      </c>
      <c r="F1324" s="22" t="s">
        <v>8376</v>
      </c>
      <c r="G1324" s="22" t="s">
        <v>11377</v>
      </c>
      <c r="H1324" s="22" t="s">
        <v>14378</v>
      </c>
      <c r="I1324" s="22" t="s">
        <v>17379</v>
      </c>
      <c r="J1324" s="22"/>
      <c r="K1324" s="22"/>
      <c r="L1324" s="21"/>
      <c r="M1324" s="21"/>
      <c r="N1324" s="21"/>
    </row>
    <row r="1325" spans="1:14" x14ac:dyDescent="0.4">
      <c r="A1325" s="19" t="s">
        <v>3108</v>
      </c>
      <c r="B1325" s="19" t="s">
        <v>3110</v>
      </c>
      <c r="C1325" s="19" t="s">
        <v>6843</v>
      </c>
      <c r="D1325" s="19" t="s">
        <v>7012</v>
      </c>
      <c r="E1325" s="20">
        <f t="shared" si="20"/>
        <v>74</v>
      </c>
      <c r="F1325" s="22" t="s">
        <v>8377</v>
      </c>
      <c r="G1325" s="22" t="s">
        <v>11378</v>
      </c>
      <c r="H1325" s="22" t="s">
        <v>14379</v>
      </c>
      <c r="I1325" s="22" t="s">
        <v>17380</v>
      </c>
      <c r="J1325" s="22"/>
      <c r="K1325" s="22"/>
      <c r="L1325" s="21"/>
      <c r="M1325" s="21"/>
      <c r="N1325" s="21"/>
    </row>
    <row r="1326" spans="1:14" x14ac:dyDescent="0.4">
      <c r="A1326" s="19" t="s">
        <v>3111</v>
      </c>
      <c r="B1326" s="19" t="s">
        <v>3112</v>
      </c>
      <c r="C1326" s="19" t="s">
        <v>6843</v>
      </c>
      <c r="D1326" s="19" t="s">
        <v>603</v>
      </c>
      <c r="E1326" s="20">
        <f t="shared" si="20"/>
        <v>75</v>
      </c>
      <c r="F1326" s="22" t="s">
        <v>8378</v>
      </c>
      <c r="G1326" s="22" t="s">
        <v>11379</v>
      </c>
      <c r="H1326" s="22" t="s">
        <v>14380</v>
      </c>
      <c r="I1326" s="22" t="s">
        <v>17381</v>
      </c>
      <c r="J1326" s="22"/>
      <c r="K1326" s="22"/>
      <c r="L1326" s="21"/>
      <c r="M1326" s="21"/>
      <c r="N1326" s="21"/>
    </row>
    <row r="1327" spans="1:14" x14ac:dyDescent="0.4">
      <c r="A1327" s="19" t="s">
        <v>3113</v>
      </c>
      <c r="B1327" s="19" t="s">
        <v>3115</v>
      </c>
      <c r="C1327" s="19" t="s">
        <v>6843</v>
      </c>
      <c r="D1327" s="19" t="s">
        <v>603</v>
      </c>
      <c r="E1327" s="20">
        <f t="shared" si="20"/>
        <v>82</v>
      </c>
      <c r="F1327" s="22" t="s">
        <v>8379</v>
      </c>
      <c r="G1327" s="22" t="s">
        <v>11380</v>
      </c>
      <c r="H1327" s="22" t="s">
        <v>14381</v>
      </c>
      <c r="I1327" s="22" t="s">
        <v>17382</v>
      </c>
      <c r="J1327" s="22"/>
      <c r="K1327" s="22"/>
      <c r="L1327" s="21"/>
      <c r="M1327" s="21"/>
      <c r="N1327" s="21"/>
    </row>
    <row r="1328" spans="1:14" x14ac:dyDescent="0.4">
      <c r="A1328" s="19" t="s">
        <v>3114</v>
      </c>
      <c r="B1328" s="19" t="s">
        <v>3116</v>
      </c>
      <c r="C1328" s="19" t="s">
        <v>6843</v>
      </c>
      <c r="D1328" s="19" t="s">
        <v>603</v>
      </c>
      <c r="E1328" s="20">
        <f t="shared" si="20"/>
        <v>74</v>
      </c>
      <c r="F1328" s="22" t="s">
        <v>8380</v>
      </c>
      <c r="G1328" s="22" t="s">
        <v>11381</v>
      </c>
      <c r="H1328" s="22" t="s">
        <v>14382</v>
      </c>
      <c r="I1328" s="22" t="s">
        <v>17383</v>
      </c>
      <c r="J1328" s="22"/>
      <c r="K1328" s="22"/>
      <c r="L1328" s="21"/>
      <c r="M1328" s="21"/>
      <c r="N1328" s="21"/>
    </row>
    <row r="1329" spans="1:19" x14ac:dyDescent="0.4">
      <c r="A1329" s="19" t="s">
        <v>3117</v>
      </c>
      <c r="B1329" s="19" t="s">
        <v>3118</v>
      </c>
      <c r="C1329" s="19" t="s">
        <v>6843</v>
      </c>
      <c r="D1329" s="19" t="s">
        <v>6920</v>
      </c>
      <c r="E1329" s="20">
        <f t="shared" si="20"/>
        <v>75</v>
      </c>
      <c r="F1329" s="22" t="s">
        <v>8381</v>
      </c>
      <c r="G1329" s="22" t="s">
        <v>11382</v>
      </c>
      <c r="H1329" s="22" t="s">
        <v>14383</v>
      </c>
      <c r="I1329" s="22" t="s">
        <v>17384</v>
      </c>
      <c r="J1329" s="22"/>
      <c r="K1329" s="22"/>
      <c r="L1329" s="21"/>
      <c r="M1329" s="21"/>
      <c r="N1329" s="21"/>
    </row>
    <row r="1330" spans="1:19" x14ac:dyDescent="0.4">
      <c r="A1330" s="19" t="s">
        <v>3119</v>
      </c>
      <c r="B1330" s="19" t="s">
        <v>3121</v>
      </c>
      <c r="C1330" s="19" t="s">
        <v>6843</v>
      </c>
      <c r="D1330" s="19" t="s">
        <v>6920</v>
      </c>
      <c r="E1330" s="20">
        <f t="shared" si="20"/>
        <v>82</v>
      </c>
      <c r="F1330" s="22" t="s">
        <v>8382</v>
      </c>
      <c r="G1330" s="22" t="s">
        <v>11383</v>
      </c>
      <c r="H1330" s="22" t="s">
        <v>14384</v>
      </c>
      <c r="I1330" s="22" t="s">
        <v>17385</v>
      </c>
      <c r="J1330" s="22"/>
      <c r="K1330" s="22"/>
      <c r="L1330" s="21"/>
      <c r="M1330" s="21"/>
      <c r="N1330" s="21"/>
    </row>
    <row r="1331" spans="1:19" x14ac:dyDescent="0.4">
      <c r="A1331" s="19" t="s">
        <v>3120</v>
      </c>
      <c r="B1331" s="19" t="s">
        <v>3122</v>
      </c>
      <c r="C1331" s="19" t="s">
        <v>6843</v>
      </c>
      <c r="D1331" s="19" t="s">
        <v>6920</v>
      </c>
      <c r="E1331" s="20">
        <f t="shared" si="20"/>
        <v>74</v>
      </c>
      <c r="F1331" s="22" t="s">
        <v>8383</v>
      </c>
      <c r="G1331" s="22" t="s">
        <v>11384</v>
      </c>
      <c r="H1331" s="22" t="s">
        <v>14385</v>
      </c>
      <c r="I1331" s="22" t="s">
        <v>17386</v>
      </c>
      <c r="J1331" s="22"/>
      <c r="K1331" s="22"/>
      <c r="L1331" s="21"/>
      <c r="M1331" s="21"/>
      <c r="N1331" s="21"/>
    </row>
    <row r="1332" spans="1:19" x14ac:dyDescent="0.4">
      <c r="A1332" s="19" t="s">
        <v>3123</v>
      </c>
      <c r="B1332" s="19" t="s">
        <v>3124</v>
      </c>
      <c r="C1332" s="19" t="s">
        <v>6843</v>
      </c>
      <c r="D1332" s="19" t="s">
        <v>6870</v>
      </c>
      <c r="E1332" s="20">
        <f t="shared" si="20"/>
        <v>75</v>
      </c>
      <c r="F1332" s="22" t="s">
        <v>8384</v>
      </c>
      <c r="G1332" s="22" t="s">
        <v>11385</v>
      </c>
      <c r="H1332" s="22" t="s">
        <v>14386</v>
      </c>
      <c r="I1332" s="22" t="s">
        <v>17387</v>
      </c>
      <c r="J1332" s="22"/>
      <c r="K1332" s="22"/>
      <c r="L1332" s="21"/>
      <c r="M1332" s="21"/>
      <c r="N1332" s="21"/>
    </row>
    <row r="1333" spans="1:19" x14ac:dyDescent="0.4">
      <c r="A1333" s="19" t="s">
        <v>3125</v>
      </c>
      <c r="B1333" s="19" t="s">
        <v>3127</v>
      </c>
      <c r="C1333" s="19" t="s">
        <v>6843</v>
      </c>
      <c r="D1333" s="19" t="s">
        <v>6870</v>
      </c>
      <c r="E1333" s="20">
        <f t="shared" si="20"/>
        <v>82</v>
      </c>
      <c r="F1333" s="22" t="s">
        <v>8385</v>
      </c>
      <c r="G1333" s="22" t="s">
        <v>11386</v>
      </c>
      <c r="H1333" s="22" t="s">
        <v>14387</v>
      </c>
      <c r="I1333" s="22" t="s">
        <v>17388</v>
      </c>
      <c r="J1333" s="22"/>
      <c r="K1333" s="22"/>
      <c r="L1333" s="21"/>
      <c r="M1333" s="21"/>
      <c r="N1333" s="21"/>
    </row>
    <row r="1334" spans="1:19" x14ac:dyDescent="0.4">
      <c r="A1334" s="19" t="s">
        <v>3126</v>
      </c>
      <c r="B1334" s="19" t="s">
        <v>3128</v>
      </c>
      <c r="C1334" s="19" t="s">
        <v>6843</v>
      </c>
      <c r="D1334" s="19" t="s">
        <v>6870</v>
      </c>
      <c r="E1334" s="20">
        <f t="shared" si="20"/>
        <v>74</v>
      </c>
      <c r="F1334" s="22" t="s">
        <v>8386</v>
      </c>
      <c r="G1334" s="22" t="s">
        <v>11387</v>
      </c>
      <c r="H1334" s="22" t="s">
        <v>14388</v>
      </c>
      <c r="I1334" s="22" t="s">
        <v>17389</v>
      </c>
      <c r="J1334" s="22"/>
      <c r="K1334" s="22"/>
      <c r="L1334" s="21"/>
      <c r="M1334" s="21"/>
      <c r="N1334" s="21"/>
    </row>
    <row r="1335" spans="1:19" x14ac:dyDescent="0.4">
      <c r="A1335" s="19" t="s">
        <v>3129</v>
      </c>
      <c r="B1335" s="19" t="s">
        <v>3130</v>
      </c>
      <c r="C1335" s="19" t="s">
        <v>6843</v>
      </c>
      <c r="D1335" s="19" t="s">
        <v>6891</v>
      </c>
      <c r="E1335" s="20">
        <f t="shared" si="20"/>
        <v>75</v>
      </c>
      <c r="F1335" s="22" t="s">
        <v>8387</v>
      </c>
      <c r="G1335" s="22" t="s">
        <v>11388</v>
      </c>
      <c r="H1335" s="22" t="s">
        <v>14389</v>
      </c>
      <c r="I1335" s="22" t="s">
        <v>17390</v>
      </c>
      <c r="J1335" s="22"/>
      <c r="K1335" s="22"/>
      <c r="L1335" s="21"/>
      <c r="M1335" s="21"/>
      <c r="N1335" s="21"/>
      <c r="S1335" s="21"/>
    </row>
    <row r="1336" spans="1:19" x14ac:dyDescent="0.4">
      <c r="A1336" s="19" t="s">
        <v>3131</v>
      </c>
      <c r="B1336" s="19" t="s">
        <v>3133</v>
      </c>
      <c r="C1336" s="19" t="s">
        <v>6843</v>
      </c>
      <c r="D1336" s="19" t="s">
        <v>6891</v>
      </c>
      <c r="E1336" s="20">
        <f t="shared" si="20"/>
        <v>82</v>
      </c>
      <c r="F1336" s="22" t="s">
        <v>8388</v>
      </c>
      <c r="G1336" s="22" t="s">
        <v>11389</v>
      </c>
      <c r="H1336" s="22" t="s">
        <v>14390</v>
      </c>
      <c r="I1336" s="22" t="s">
        <v>17391</v>
      </c>
      <c r="J1336" s="22"/>
      <c r="K1336" s="22"/>
      <c r="L1336" s="21"/>
      <c r="M1336" s="21"/>
      <c r="N1336" s="21"/>
      <c r="S1336" s="21"/>
    </row>
    <row r="1337" spans="1:19" x14ac:dyDescent="0.4">
      <c r="A1337" s="19" t="s">
        <v>3132</v>
      </c>
      <c r="B1337" s="19" t="s">
        <v>3134</v>
      </c>
      <c r="C1337" s="19" t="s">
        <v>6843</v>
      </c>
      <c r="D1337" s="19" t="s">
        <v>6891</v>
      </c>
      <c r="E1337" s="20">
        <f t="shared" si="20"/>
        <v>74</v>
      </c>
      <c r="F1337" s="22" t="s">
        <v>8389</v>
      </c>
      <c r="G1337" s="22" t="s">
        <v>11390</v>
      </c>
      <c r="H1337" s="22" t="s">
        <v>14391</v>
      </c>
      <c r="I1337" s="22" t="s">
        <v>17392</v>
      </c>
      <c r="J1337" s="22"/>
      <c r="K1337" s="22"/>
      <c r="L1337" s="21"/>
      <c r="M1337" s="21"/>
      <c r="N1337" s="21"/>
      <c r="S1337" s="21"/>
    </row>
    <row r="1338" spans="1:19" x14ac:dyDescent="0.4">
      <c r="A1338" s="19" t="s">
        <v>3135</v>
      </c>
      <c r="B1338" s="19" t="s">
        <v>3136</v>
      </c>
      <c r="C1338" s="19" t="s">
        <v>6843</v>
      </c>
      <c r="D1338" s="19" t="s">
        <v>7012</v>
      </c>
      <c r="E1338" s="20">
        <f t="shared" si="20"/>
        <v>74</v>
      </c>
      <c r="F1338" s="22" t="s">
        <v>8390</v>
      </c>
      <c r="G1338" s="22" t="s">
        <v>11391</v>
      </c>
      <c r="H1338" s="22" t="s">
        <v>14392</v>
      </c>
      <c r="I1338" s="22" t="s">
        <v>17393</v>
      </c>
      <c r="J1338" s="22"/>
      <c r="K1338" s="22"/>
      <c r="L1338" s="21"/>
      <c r="M1338" s="21"/>
      <c r="N1338" s="21"/>
      <c r="S1338" s="21"/>
    </row>
    <row r="1339" spans="1:19" x14ac:dyDescent="0.4">
      <c r="A1339" s="19" t="s">
        <v>3137</v>
      </c>
      <c r="B1339" s="19" t="s">
        <v>3139</v>
      </c>
      <c r="C1339" s="19" t="s">
        <v>6843</v>
      </c>
      <c r="D1339" s="19" t="s">
        <v>7012</v>
      </c>
      <c r="E1339" s="20">
        <f t="shared" si="20"/>
        <v>81</v>
      </c>
      <c r="F1339" s="22" t="s">
        <v>8391</v>
      </c>
      <c r="G1339" s="22" t="s">
        <v>11392</v>
      </c>
      <c r="H1339" s="22" t="s">
        <v>14393</v>
      </c>
      <c r="I1339" s="22" t="s">
        <v>17394</v>
      </c>
      <c r="J1339" s="22"/>
      <c r="K1339" s="22"/>
      <c r="L1339" s="21"/>
      <c r="M1339" s="21"/>
      <c r="N1339" s="21"/>
      <c r="S1339" s="21"/>
    </row>
    <row r="1340" spans="1:19" x14ac:dyDescent="0.4">
      <c r="A1340" s="19" t="s">
        <v>3138</v>
      </c>
      <c r="B1340" s="19" t="s">
        <v>3140</v>
      </c>
      <c r="C1340" s="19" t="s">
        <v>6843</v>
      </c>
      <c r="D1340" s="19" t="s">
        <v>7012</v>
      </c>
      <c r="E1340" s="20">
        <f t="shared" si="20"/>
        <v>73</v>
      </c>
      <c r="F1340" s="22" t="s">
        <v>8392</v>
      </c>
      <c r="G1340" s="22" t="s">
        <v>11393</v>
      </c>
      <c r="H1340" s="22" t="s">
        <v>14394</v>
      </c>
      <c r="I1340" s="22" t="s">
        <v>17395</v>
      </c>
      <c r="J1340" s="22"/>
      <c r="K1340" s="22"/>
      <c r="L1340" s="21"/>
      <c r="M1340" s="21"/>
      <c r="N1340" s="21"/>
      <c r="S1340" s="21"/>
    </row>
    <row r="1341" spans="1:19" x14ac:dyDescent="0.4">
      <c r="A1341" s="19" t="s">
        <v>3141</v>
      </c>
      <c r="B1341" s="19" t="s">
        <v>3142</v>
      </c>
      <c r="C1341" s="19" t="s">
        <v>6843</v>
      </c>
      <c r="D1341" s="19" t="s">
        <v>603</v>
      </c>
      <c r="E1341" s="20">
        <f t="shared" si="20"/>
        <v>74</v>
      </c>
      <c r="F1341" s="22" t="s">
        <v>8393</v>
      </c>
      <c r="G1341" s="22" t="s">
        <v>11394</v>
      </c>
      <c r="H1341" s="22" t="s">
        <v>14395</v>
      </c>
      <c r="I1341" s="22" t="s">
        <v>17396</v>
      </c>
      <c r="J1341" s="22"/>
      <c r="K1341" s="22"/>
      <c r="L1341" s="21"/>
      <c r="M1341" s="21"/>
      <c r="N1341" s="21"/>
      <c r="S1341" s="21"/>
    </row>
    <row r="1342" spans="1:19" x14ac:dyDescent="0.4">
      <c r="A1342" s="19" t="s">
        <v>3143</v>
      </c>
      <c r="B1342" s="19" t="s">
        <v>3145</v>
      </c>
      <c r="C1342" s="19" t="s">
        <v>6843</v>
      </c>
      <c r="D1342" s="19" t="s">
        <v>603</v>
      </c>
      <c r="E1342" s="20">
        <f t="shared" si="20"/>
        <v>81</v>
      </c>
      <c r="F1342" s="22" t="s">
        <v>8394</v>
      </c>
      <c r="G1342" s="22" t="s">
        <v>11395</v>
      </c>
      <c r="H1342" s="22" t="s">
        <v>14396</v>
      </c>
      <c r="I1342" s="22" t="s">
        <v>17397</v>
      </c>
      <c r="J1342" s="22"/>
      <c r="K1342" s="22"/>
      <c r="L1342" s="21"/>
      <c r="M1342" s="21"/>
      <c r="N1342" s="21"/>
      <c r="S1342" s="21"/>
    </row>
    <row r="1343" spans="1:19" x14ac:dyDescent="0.4">
      <c r="A1343" s="19" t="s">
        <v>3144</v>
      </c>
      <c r="B1343" s="19" t="s">
        <v>3146</v>
      </c>
      <c r="C1343" s="19" t="s">
        <v>6843</v>
      </c>
      <c r="D1343" s="19" t="s">
        <v>603</v>
      </c>
      <c r="E1343" s="20">
        <f t="shared" si="20"/>
        <v>73</v>
      </c>
      <c r="F1343" s="22" t="s">
        <v>8395</v>
      </c>
      <c r="G1343" s="22" t="s">
        <v>11396</v>
      </c>
      <c r="H1343" s="22" t="s">
        <v>14397</v>
      </c>
      <c r="I1343" s="22" t="s">
        <v>17398</v>
      </c>
      <c r="J1343" s="22"/>
      <c r="K1343" s="22"/>
      <c r="L1343" s="21"/>
      <c r="M1343" s="21"/>
      <c r="N1343" s="21"/>
      <c r="S1343" s="21"/>
    </row>
    <row r="1344" spans="1:19" x14ac:dyDescent="0.4">
      <c r="A1344" s="19" t="s">
        <v>3147</v>
      </c>
      <c r="B1344" s="19" t="s">
        <v>3148</v>
      </c>
      <c r="C1344" s="19" t="s">
        <v>6843</v>
      </c>
      <c r="D1344" s="19" t="s">
        <v>6920</v>
      </c>
      <c r="E1344" s="20">
        <f t="shared" si="20"/>
        <v>74</v>
      </c>
      <c r="F1344" s="22" t="s">
        <v>8396</v>
      </c>
      <c r="G1344" s="22" t="s">
        <v>11397</v>
      </c>
      <c r="H1344" s="22" t="s">
        <v>14398</v>
      </c>
      <c r="I1344" s="22" t="s">
        <v>17399</v>
      </c>
      <c r="J1344" s="22"/>
      <c r="K1344" s="22"/>
      <c r="L1344" s="21"/>
      <c r="M1344" s="21"/>
      <c r="N1344" s="21"/>
      <c r="S1344" s="21"/>
    </row>
    <row r="1345" spans="1:19" x14ac:dyDescent="0.4">
      <c r="A1345" s="19" t="s">
        <v>3149</v>
      </c>
      <c r="B1345" s="19" t="s">
        <v>3151</v>
      </c>
      <c r="C1345" s="19" t="s">
        <v>6843</v>
      </c>
      <c r="D1345" s="19" t="s">
        <v>6920</v>
      </c>
      <c r="E1345" s="20">
        <f t="shared" si="20"/>
        <v>81</v>
      </c>
      <c r="F1345" s="22" t="s">
        <v>8397</v>
      </c>
      <c r="G1345" s="22" t="s">
        <v>11398</v>
      </c>
      <c r="H1345" s="22" t="s">
        <v>14399</v>
      </c>
      <c r="I1345" s="22" t="s">
        <v>17400</v>
      </c>
      <c r="J1345" s="22"/>
      <c r="K1345" s="22"/>
      <c r="L1345" s="21"/>
      <c r="M1345" s="21"/>
      <c r="N1345" s="21"/>
      <c r="S1345" s="21"/>
    </row>
    <row r="1346" spans="1:19" x14ac:dyDescent="0.4">
      <c r="A1346" s="19" t="s">
        <v>3150</v>
      </c>
      <c r="B1346" s="19" t="s">
        <v>3152</v>
      </c>
      <c r="C1346" s="19" t="s">
        <v>6843</v>
      </c>
      <c r="D1346" s="19" t="s">
        <v>6920</v>
      </c>
      <c r="E1346" s="20">
        <f t="shared" si="20"/>
        <v>73</v>
      </c>
      <c r="F1346" s="22" t="s">
        <v>8398</v>
      </c>
      <c r="G1346" s="22" t="s">
        <v>11399</v>
      </c>
      <c r="H1346" s="22" t="s">
        <v>14400</v>
      </c>
      <c r="I1346" s="22" t="s">
        <v>17401</v>
      </c>
      <c r="J1346" s="22"/>
      <c r="K1346" s="22"/>
      <c r="L1346" s="21"/>
      <c r="M1346" s="21"/>
      <c r="N1346" s="21"/>
      <c r="S1346" s="21"/>
    </row>
    <row r="1347" spans="1:19" x14ac:dyDescent="0.4">
      <c r="A1347" s="19" t="s">
        <v>3153</v>
      </c>
      <c r="B1347" s="19" t="s">
        <v>3154</v>
      </c>
      <c r="C1347" s="19" t="s">
        <v>6843</v>
      </c>
      <c r="D1347" s="19" t="s">
        <v>6870</v>
      </c>
      <c r="E1347" s="20">
        <f t="shared" ref="E1347:E1410" si="21">LEN(B1347)+LEN(C1347)+LEN(D1347)</f>
        <v>74</v>
      </c>
      <c r="F1347" s="22" t="s">
        <v>8399</v>
      </c>
      <c r="G1347" s="22" t="s">
        <v>11400</v>
      </c>
      <c r="H1347" s="22" t="s">
        <v>14401</v>
      </c>
      <c r="I1347" s="22" t="s">
        <v>17402</v>
      </c>
      <c r="J1347" s="22"/>
      <c r="K1347" s="22"/>
      <c r="L1347" s="21"/>
      <c r="M1347" s="21"/>
      <c r="N1347" s="21"/>
      <c r="S1347" s="21"/>
    </row>
    <row r="1348" spans="1:19" x14ac:dyDescent="0.4">
      <c r="A1348" s="19" t="s">
        <v>3155</v>
      </c>
      <c r="B1348" s="19" t="s">
        <v>3157</v>
      </c>
      <c r="C1348" s="19" t="s">
        <v>6843</v>
      </c>
      <c r="D1348" s="19" t="s">
        <v>6870</v>
      </c>
      <c r="E1348" s="20">
        <f t="shared" si="21"/>
        <v>81</v>
      </c>
      <c r="F1348" s="22" t="s">
        <v>8400</v>
      </c>
      <c r="G1348" s="22" t="s">
        <v>11401</v>
      </c>
      <c r="H1348" s="22" t="s">
        <v>14402</v>
      </c>
      <c r="I1348" s="22" t="s">
        <v>17403</v>
      </c>
      <c r="J1348" s="22"/>
      <c r="K1348" s="22"/>
      <c r="L1348" s="21"/>
      <c r="M1348" s="21"/>
      <c r="N1348" s="21"/>
      <c r="S1348" s="21"/>
    </row>
    <row r="1349" spans="1:19" x14ac:dyDescent="0.4">
      <c r="A1349" s="19" t="s">
        <v>3156</v>
      </c>
      <c r="B1349" s="19" t="s">
        <v>3158</v>
      </c>
      <c r="C1349" s="19" t="s">
        <v>6843</v>
      </c>
      <c r="D1349" s="19" t="s">
        <v>6870</v>
      </c>
      <c r="E1349" s="20">
        <f t="shared" si="21"/>
        <v>73</v>
      </c>
      <c r="F1349" s="22" t="s">
        <v>8401</v>
      </c>
      <c r="G1349" s="22" t="s">
        <v>11402</v>
      </c>
      <c r="H1349" s="22" t="s">
        <v>14403</v>
      </c>
      <c r="I1349" s="22" t="s">
        <v>17404</v>
      </c>
      <c r="J1349" s="22"/>
      <c r="K1349" s="22"/>
      <c r="L1349" s="21"/>
      <c r="M1349" s="21"/>
      <c r="N1349" s="21"/>
      <c r="S1349" s="21"/>
    </row>
    <row r="1350" spans="1:19" x14ac:dyDescent="0.4">
      <c r="A1350" s="19" t="s">
        <v>3159</v>
      </c>
      <c r="B1350" s="19" t="s">
        <v>3160</v>
      </c>
      <c r="C1350" s="19" t="s">
        <v>6843</v>
      </c>
      <c r="D1350" s="19" t="s">
        <v>6891</v>
      </c>
      <c r="E1350" s="20">
        <f t="shared" si="21"/>
        <v>74</v>
      </c>
      <c r="F1350" s="22" t="s">
        <v>8402</v>
      </c>
      <c r="G1350" s="22" t="s">
        <v>11403</v>
      </c>
      <c r="H1350" s="22" t="s">
        <v>14404</v>
      </c>
      <c r="I1350" s="22" t="s">
        <v>17405</v>
      </c>
      <c r="J1350" s="22"/>
      <c r="K1350" s="22"/>
      <c r="L1350" s="21"/>
      <c r="M1350" s="21"/>
      <c r="N1350" s="21"/>
      <c r="S1350" s="21"/>
    </row>
    <row r="1351" spans="1:19" x14ac:dyDescent="0.4">
      <c r="A1351" s="19" t="s">
        <v>3161</v>
      </c>
      <c r="B1351" s="19" t="s">
        <v>3163</v>
      </c>
      <c r="C1351" s="19" t="s">
        <v>6843</v>
      </c>
      <c r="D1351" s="19" t="s">
        <v>6891</v>
      </c>
      <c r="E1351" s="20">
        <f t="shared" si="21"/>
        <v>81</v>
      </c>
      <c r="F1351" s="22" t="s">
        <v>8403</v>
      </c>
      <c r="G1351" s="22" t="s">
        <v>11404</v>
      </c>
      <c r="H1351" s="22" t="s">
        <v>14405</v>
      </c>
      <c r="I1351" s="22" t="s">
        <v>17406</v>
      </c>
      <c r="J1351" s="22"/>
      <c r="K1351" s="22"/>
      <c r="L1351" s="21"/>
      <c r="M1351" s="21"/>
      <c r="N1351" s="21"/>
      <c r="S1351" s="21"/>
    </row>
    <row r="1352" spans="1:19" x14ac:dyDescent="0.4">
      <c r="A1352" s="19" t="s">
        <v>3162</v>
      </c>
      <c r="B1352" s="19" t="s">
        <v>3164</v>
      </c>
      <c r="C1352" s="19" t="s">
        <v>6843</v>
      </c>
      <c r="D1352" s="19" t="s">
        <v>6891</v>
      </c>
      <c r="E1352" s="20">
        <f t="shared" si="21"/>
        <v>73</v>
      </c>
      <c r="F1352" s="22" t="s">
        <v>8404</v>
      </c>
      <c r="G1352" s="22" t="s">
        <v>11405</v>
      </c>
      <c r="H1352" s="22" t="s">
        <v>14406</v>
      </c>
      <c r="I1352" s="22" t="s">
        <v>17407</v>
      </c>
      <c r="J1352" s="22"/>
      <c r="K1352" s="22"/>
      <c r="L1352" s="21"/>
      <c r="M1352" s="21"/>
      <c r="N1352" s="21"/>
      <c r="S1352" s="21"/>
    </row>
    <row r="1353" spans="1:19" x14ac:dyDescent="0.4">
      <c r="A1353" s="19" t="s">
        <v>3165</v>
      </c>
      <c r="B1353" s="19" t="s">
        <v>3166</v>
      </c>
      <c r="C1353" s="19" t="s">
        <v>6843</v>
      </c>
      <c r="D1353" s="19" t="s">
        <v>7012</v>
      </c>
      <c r="E1353" s="20">
        <f t="shared" si="21"/>
        <v>75</v>
      </c>
      <c r="F1353" s="22" t="s">
        <v>8405</v>
      </c>
      <c r="G1353" s="22" t="s">
        <v>11406</v>
      </c>
      <c r="H1353" s="22" t="s">
        <v>14407</v>
      </c>
      <c r="I1353" s="22" t="s">
        <v>17408</v>
      </c>
      <c r="J1353" s="22"/>
      <c r="K1353" s="22"/>
      <c r="L1353" s="21"/>
      <c r="M1353" s="21"/>
      <c r="N1353" s="21"/>
      <c r="S1353" s="21"/>
    </row>
    <row r="1354" spans="1:19" x14ac:dyDescent="0.4">
      <c r="A1354" s="19" t="s">
        <v>3167</v>
      </c>
      <c r="B1354" s="19" t="s">
        <v>3169</v>
      </c>
      <c r="C1354" s="19" t="s">
        <v>6843</v>
      </c>
      <c r="D1354" s="19" t="s">
        <v>7012</v>
      </c>
      <c r="E1354" s="20">
        <f t="shared" si="21"/>
        <v>82</v>
      </c>
      <c r="F1354" s="22" t="s">
        <v>8406</v>
      </c>
      <c r="G1354" s="22" t="s">
        <v>11407</v>
      </c>
      <c r="H1354" s="22" t="s">
        <v>14408</v>
      </c>
      <c r="I1354" s="22" t="s">
        <v>17409</v>
      </c>
      <c r="J1354" s="22"/>
      <c r="K1354" s="22"/>
      <c r="L1354" s="21"/>
      <c r="M1354" s="21"/>
      <c r="N1354" s="21"/>
      <c r="S1354" s="21"/>
    </row>
    <row r="1355" spans="1:19" x14ac:dyDescent="0.4">
      <c r="A1355" s="19" t="s">
        <v>3168</v>
      </c>
      <c r="B1355" s="19" t="s">
        <v>3170</v>
      </c>
      <c r="C1355" s="19" t="s">
        <v>6843</v>
      </c>
      <c r="D1355" s="19" t="s">
        <v>7012</v>
      </c>
      <c r="E1355" s="20">
        <f t="shared" si="21"/>
        <v>74</v>
      </c>
      <c r="F1355" s="22" t="s">
        <v>8407</v>
      </c>
      <c r="G1355" s="22" t="s">
        <v>11408</v>
      </c>
      <c r="H1355" s="22" t="s">
        <v>14409</v>
      </c>
      <c r="I1355" s="22" t="s">
        <v>17410</v>
      </c>
      <c r="J1355" s="22"/>
      <c r="K1355" s="22"/>
      <c r="L1355" s="21"/>
      <c r="M1355" s="21"/>
      <c r="N1355" s="21"/>
      <c r="S1355" s="21"/>
    </row>
    <row r="1356" spans="1:19" x14ac:dyDescent="0.4">
      <c r="A1356" s="19" t="s">
        <v>3171</v>
      </c>
      <c r="B1356" s="19" t="s">
        <v>3172</v>
      </c>
      <c r="C1356" s="19" t="s">
        <v>6843</v>
      </c>
      <c r="D1356" s="19" t="s">
        <v>603</v>
      </c>
      <c r="E1356" s="20">
        <f t="shared" si="21"/>
        <v>75</v>
      </c>
      <c r="F1356" s="22" t="s">
        <v>8408</v>
      </c>
      <c r="G1356" s="22" t="s">
        <v>11409</v>
      </c>
      <c r="H1356" s="22" t="s">
        <v>14410</v>
      </c>
      <c r="I1356" s="22" t="s">
        <v>17411</v>
      </c>
      <c r="J1356" s="22"/>
      <c r="K1356" s="22"/>
      <c r="L1356" s="21"/>
      <c r="M1356" s="21"/>
      <c r="N1356" s="21"/>
      <c r="S1356" s="21"/>
    </row>
    <row r="1357" spans="1:19" x14ac:dyDescent="0.4">
      <c r="A1357" s="19" t="s">
        <v>3173</v>
      </c>
      <c r="B1357" s="19" t="s">
        <v>3175</v>
      </c>
      <c r="C1357" s="19" t="s">
        <v>6843</v>
      </c>
      <c r="D1357" s="19" t="s">
        <v>603</v>
      </c>
      <c r="E1357" s="20">
        <f t="shared" si="21"/>
        <v>82</v>
      </c>
      <c r="F1357" s="22" t="s">
        <v>8409</v>
      </c>
      <c r="G1357" s="22" t="s">
        <v>11410</v>
      </c>
      <c r="H1357" s="22" t="s">
        <v>14411</v>
      </c>
      <c r="I1357" s="22" t="s">
        <v>17412</v>
      </c>
      <c r="J1357" s="22"/>
      <c r="K1357" s="22"/>
      <c r="L1357" s="21"/>
      <c r="M1357" s="21"/>
      <c r="N1357" s="21"/>
      <c r="S1357" s="21"/>
    </row>
    <row r="1358" spans="1:19" x14ac:dyDescent="0.4">
      <c r="A1358" s="19" t="s">
        <v>3174</v>
      </c>
      <c r="B1358" s="19" t="s">
        <v>3176</v>
      </c>
      <c r="C1358" s="19" t="s">
        <v>6843</v>
      </c>
      <c r="D1358" s="19" t="s">
        <v>603</v>
      </c>
      <c r="E1358" s="20">
        <f t="shared" si="21"/>
        <v>74</v>
      </c>
      <c r="F1358" s="22" t="s">
        <v>8410</v>
      </c>
      <c r="G1358" s="22" t="s">
        <v>11411</v>
      </c>
      <c r="H1358" s="22" t="s">
        <v>14412</v>
      </c>
      <c r="I1358" s="22" t="s">
        <v>17413</v>
      </c>
      <c r="J1358" s="22"/>
      <c r="K1358" s="22"/>
      <c r="L1358" s="21"/>
      <c r="M1358" s="21"/>
      <c r="N1358" s="21"/>
      <c r="S1358" s="21"/>
    </row>
    <row r="1359" spans="1:19" x14ac:dyDescent="0.4">
      <c r="A1359" s="19" t="s">
        <v>3177</v>
      </c>
      <c r="B1359" s="19" t="s">
        <v>3178</v>
      </c>
      <c r="C1359" s="19" t="s">
        <v>6843</v>
      </c>
      <c r="D1359" s="19" t="s">
        <v>6920</v>
      </c>
      <c r="E1359" s="20">
        <f t="shared" si="21"/>
        <v>75</v>
      </c>
      <c r="F1359" s="22" t="s">
        <v>8411</v>
      </c>
      <c r="G1359" s="22" t="s">
        <v>11412</v>
      </c>
      <c r="H1359" s="22" t="s">
        <v>14413</v>
      </c>
      <c r="I1359" s="22" t="s">
        <v>17414</v>
      </c>
      <c r="J1359" s="22"/>
      <c r="K1359" s="22"/>
      <c r="L1359" s="21"/>
      <c r="M1359" s="21"/>
      <c r="N1359" s="21"/>
      <c r="S1359" s="21"/>
    </row>
    <row r="1360" spans="1:19" x14ac:dyDescent="0.4">
      <c r="A1360" s="19" t="s">
        <v>3179</v>
      </c>
      <c r="B1360" s="19" t="s">
        <v>3181</v>
      </c>
      <c r="C1360" s="19" t="s">
        <v>6843</v>
      </c>
      <c r="D1360" s="19" t="s">
        <v>6920</v>
      </c>
      <c r="E1360" s="20">
        <f t="shared" si="21"/>
        <v>82</v>
      </c>
      <c r="F1360" s="22" t="s">
        <v>8412</v>
      </c>
      <c r="G1360" s="22" t="s">
        <v>11413</v>
      </c>
      <c r="H1360" s="22" t="s">
        <v>14414</v>
      </c>
      <c r="I1360" s="22" t="s">
        <v>17415</v>
      </c>
      <c r="J1360" s="22"/>
      <c r="K1360" s="22"/>
      <c r="L1360" s="21"/>
      <c r="M1360" s="21"/>
      <c r="N1360" s="21"/>
      <c r="S1360" s="21"/>
    </row>
    <row r="1361" spans="1:19" x14ac:dyDescent="0.4">
      <c r="A1361" s="19" t="s">
        <v>3180</v>
      </c>
      <c r="B1361" s="19" t="s">
        <v>3182</v>
      </c>
      <c r="C1361" s="19" t="s">
        <v>6843</v>
      </c>
      <c r="D1361" s="19" t="s">
        <v>6920</v>
      </c>
      <c r="E1361" s="20">
        <f t="shared" si="21"/>
        <v>74</v>
      </c>
      <c r="F1361" s="22" t="s">
        <v>8413</v>
      </c>
      <c r="G1361" s="22" t="s">
        <v>11414</v>
      </c>
      <c r="H1361" s="22" t="s">
        <v>14415</v>
      </c>
      <c r="I1361" s="22" t="s">
        <v>17416</v>
      </c>
      <c r="J1361" s="22"/>
      <c r="K1361" s="22"/>
      <c r="L1361" s="21"/>
      <c r="M1361" s="21"/>
      <c r="N1361" s="21"/>
      <c r="S1361" s="21"/>
    </row>
    <row r="1362" spans="1:19" x14ac:dyDescent="0.4">
      <c r="A1362" s="19" t="s">
        <v>3183</v>
      </c>
      <c r="B1362" s="19" t="s">
        <v>3184</v>
      </c>
      <c r="C1362" s="19" t="s">
        <v>6843</v>
      </c>
      <c r="D1362" s="19" t="s">
        <v>6870</v>
      </c>
      <c r="E1362" s="20">
        <f t="shared" si="21"/>
        <v>75</v>
      </c>
      <c r="F1362" s="22" t="s">
        <v>8414</v>
      </c>
      <c r="G1362" s="22" t="s">
        <v>11415</v>
      </c>
      <c r="H1362" s="22" t="s">
        <v>14416</v>
      </c>
      <c r="I1362" s="22" t="s">
        <v>17417</v>
      </c>
      <c r="J1362" s="22"/>
      <c r="K1362" s="22"/>
      <c r="L1362" s="21"/>
      <c r="M1362" s="21"/>
      <c r="N1362" s="21"/>
      <c r="S1362" s="21"/>
    </row>
    <row r="1363" spans="1:19" x14ac:dyDescent="0.4">
      <c r="A1363" s="19" t="s">
        <v>3185</v>
      </c>
      <c r="B1363" s="19" t="s">
        <v>3187</v>
      </c>
      <c r="C1363" s="19" t="s">
        <v>6843</v>
      </c>
      <c r="D1363" s="19" t="s">
        <v>6870</v>
      </c>
      <c r="E1363" s="20">
        <f t="shared" si="21"/>
        <v>82</v>
      </c>
      <c r="F1363" s="22" t="s">
        <v>8415</v>
      </c>
      <c r="G1363" s="22" t="s">
        <v>11416</v>
      </c>
      <c r="H1363" s="22" t="s">
        <v>14417</v>
      </c>
      <c r="I1363" s="22" t="s">
        <v>17418</v>
      </c>
      <c r="J1363" s="22"/>
      <c r="K1363" s="22"/>
      <c r="L1363" s="21"/>
      <c r="M1363" s="21"/>
      <c r="N1363" s="21"/>
      <c r="S1363" s="21"/>
    </row>
    <row r="1364" spans="1:19" x14ac:dyDescent="0.4">
      <c r="A1364" s="19" t="s">
        <v>3186</v>
      </c>
      <c r="B1364" s="19" t="s">
        <v>3188</v>
      </c>
      <c r="C1364" s="19" t="s">
        <v>6843</v>
      </c>
      <c r="D1364" s="19" t="s">
        <v>6870</v>
      </c>
      <c r="E1364" s="20">
        <f t="shared" si="21"/>
        <v>74</v>
      </c>
      <c r="F1364" s="22" t="s">
        <v>8416</v>
      </c>
      <c r="G1364" s="22" t="s">
        <v>11417</v>
      </c>
      <c r="H1364" s="22" t="s">
        <v>14418</v>
      </c>
      <c r="I1364" s="22" t="s">
        <v>17419</v>
      </c>
      <c r="J1364" s="22"/>
      <c r="K1364" s="22"/>
      <c r="L1364" s="21"/>
      <c r="M1364" s="21"/>
      <c r="N1364" s="21"/>
      <c r="S1364" s="21"/>
    </row>
    <row r="1365" spans="1:19" x14ac:dyDescent="0.4">
      <c r="A1365" s="19" t="s">
        <v>3189</v>
      </c>
      <c r="B1365" s="19" t="s">
        <v>3190</v>
      </c>
      <c r="C1365" s="19" t="s">
        <v>6843</v>
      </c>
      <c r="D1365" s="19" t="s">
        <v>6891</v>
      </c>
      <c r="E1365" s="20">
        <f t="shared" si="21"/>
        <v>75</v>
      </c>
      <c r="F1365" s="22" t="s">
        <v>8417</v>
      </c>
      <c r="G1365" s="22" t="s">
        <v>11418</v>
      </c>
      <c r="H1365" s="22" t="s">
        <v>14419</v>
      </c>
      <c r="I1365" s="22" t="s">
        <v>17420</v>
      </c>
      <c r="J1365" s="22"/>
      <c r="K1365" s="22"/>
      <c r="L1365" s="21"/>
      <c r="M1365" s="21"/>
      <c r="N1365" s="21"/>
      <c r="S1365" s="21"/>
    </row>
    <row r="1366" spans="1:19" x14ac:dyDescent="0.4">
      <c r="A1366" s="19" t="s">
        <v>3191</v>
      </c>
      <c r="B1366" s="19" t="s">
        <v>3193</v>
      </c>
      <c r="C1366" s="19" t="s">
        <v>6843</v>
      </c>
      <c r="D1366" s="19" t="s">
        <v>6891</v>
      </c>
      <c r="E1366" s="20">
        <f t="shared" si="21"/>
        <v>82</v>
      </c>
      <c r="F1366" s="22" t="s">
        <v>8418</v>
      </c>
      <c r="G1366" s="22" t="s">
        <v>11419</v>
      </c>
      <c r="H1366" s="22" t="s">
        <v>14420</v>
      </c>
      <c r="I1366" s="22" t="s">
        <v>17421</v>
      </c>
      <c r="J1366" s="22"/>
      <c r="K1366" s="22"/>
      <c r="L1366" s="21"/>
      <c r="M1366" s="21"/>
      <c r="N1366" s="21"/>
      <c r="S1366" s="21"/>
    </row>
    <row r="1367" spans="1:19" x14ac:dyDescent="0.4">
      <c r="A1367" s="19" t="s">
        <v>3192</v>
      </c>
      <c r="B1367" s="19" t="s">
        <v>3194</v>
      </c>
      <c r="C1367" s="19" t="s">
        <v>6843</v>
      </c>
      <c r="D1367" s="19" t="s">
        <v>6891</v>
      </c>
      <c r="E1367" s="20">
        <f t="shared" si="21"/>
        <v>74</v>
      </c>
      <c r="F1367" s="22" t="s">
        <v>8419</v>
      </c>
      <c r="G1367" s="22" t="s">
        <v>11420</v>
      </c>
      <c r="H1367" s="22" t="s">
        <v>14421</v>
      </c>
      <c r="I1367" s="22" t="s">
        <v>17422</v>
      </c>
      <c r="J1367" s="22"/>
      <c r="K1367" s="22"/>
      <c r="L1367" s="21"/>
      <c r="M1367" s="21"/>
      <c r="N1367" s="21"/>
      <c r="S1367" s="21"/>
    </row>
    <row r="1368" spans="1:19" x14ac:dyDescent="0.4">
      <c r="A1368" s="19" t="s">
        <v>3195</v>
      </c>
      <c r="B1368" s="19" t="s">
        <v>3196</v>
      </c>
      <c r="C1368" s="19" t="s">
        <v>6843</v>
      </c>
      <c r="D1368" s="19" t="s">
        <v>7012</v>
      </c>
      <c r="E1368" s="20">
        <f t="shared" si="21"/>
        <v>76</v>
      </c>
      <c r="F1368" s="22" t="s">
        <v>8420</v>
      </c>
      <c r="G1368" s="22" t="s">
        <v>11421</v>
      </c>
      <c r="H1368" s="22" t="s">
        <v>14422</v>
      </c>
      <c r="I1368" s="22" t="s">
        <v>17423</v>
      </c>
      <c r="J1368" s="22"/>
      <c r="K1368" s="22"/>
      <c r="L1368" s="21"/>
      <c r="M1368" s="21"/>
      <c r="N1368" s="21"/>
      <c r="S1368" s="21"/>
    </row>
    <row r="1369" spans="1:19" x14ac:dyDescent="0.4">
      <c r="A1369" s="19" t="s">
        <v>3197</v>
      </c>
      <c r="B1369" s="19" t="s">
        <v>3199</v>
      </c>
      <c r="C1369" s="19" t="s">
        <v>6843</v>
      </c>
      <c r="D1369" s="19" t="s">
        <v>7012</v>
      </c>
      <c r="E1369" s="20">
        <f t="shared" si="21"/>
        <v>83</v>
      </c>
      <c r="F1369" s="22" t="s">
        <v>8421</v>
      </c>
      <c r="G1369" s="22" t="s">
        <v>11422</v>
      </c>
      <c r="H1369" s="22" t="s">
        <v>14423</v>
      </c>
      <c r="I1369" s="22" t="s">
        <v>17424</v>
      </c>
      <c r="J1369" s="22"/>
      <c r="K1369" s="22"/>
      <c r="L1369" s="21"/>
      <c r="M1369" s="21"/>
      <c r="N1369" s="21"/>
      <c r="S1369" s="21"/>
    </row>
    <row r="1370" spans="1:19" x14ac:dyDescent="0.4">
      <c r="A1370" s="19" t="s">
        <v>3198</v>
      </c>
      <c r="B1370" s="19" t="s">
        <v>3200</v>
      </c>
      <c r="C1370" s="19" t="s">
        <v>6843</v>
      </c>
      <c r="D1370" s="19" t="s">
        <v>7012</v>
      </c>
      <c r="E1370" s="20">
        <f t="shared" si="21"/>
        <v>75</v>
      </c>
      <c r="F1370" s="22" t="s">
        <v>8422</v>
      </c>
      <c r="G1370" s="22" t="s">
        <v>11423</v>
      </c>
      <c r="H1370" s="22" t="s">
        <v>14424</v>
      </c>
      <c r="I1370" s="22" t="s">
        <v>17425</v>
      </c>
      <c r="J1370" s="22"/>
      <c r="K1370" s="22"/>
      <c r="L1370" s="21"/>
      <c r="M1370" s="21"/>
      <c r="N1370" s="21"/>
      <c r="S1370" s="21"/>
    </row>
    <row r="1371" spans="1:19" x14ac:dyDescent="0.4">
      <c r="A1371" s="19" t="s">
        <v>3201</v>
      </c>
      <c r="B1371" s="19" t="s">
        <v>3202</v>
      </c>
      <c r="C1371" s="19" t="s">
        <v>6843</v>
      </c>
      <c r="D1371" s="19" t="s">
        <v>603</v>
      </c>
      <c r="E1371" s="20">
        <f t="shared" si="21"/>
        <v>76</v>
      </c>
      <c r="F1371" s="22" t="s">
        <v>8423</v>
      </c>
      <c r="G1371" s="22" t="s">
        <v>11424</v>
      </c>
      <c r="H1371" s="22" t="s">
        <v>14425</v>
      </c>
      <c r="I1371" s="22" t="s">
        <v>17426</v>
      </c>
      <c r="J1371" s="22"/>
      <c r="K1371" s="22"/>
      <c r="L1371" s="21"/>
      <c r="M1371" s="21"/>
      <c r="N1371" s="21"/>
      <c r="S1371" s="21"/>
    </row>
    <row r="1372" spans="1:19" x14ac:dyDescent="0.4">
      <c r="A1372" s="19" t="s">
        <v>3203</v>
      </c>
      <c r="B1372" s="19" t="s">
        <v>3205</v>
      </c>
      <c r="C1372" s="19" t="s">
        <v>6843</v>
      </c>
      <c r="D1372" s="19" t="s">
        <v>603</v>
      </c>
      <c r="E1372" s="20">
        <f t="shared" si="21"/>
        <v>83</v>
      </c>
      <c r="F1372" s="22" t="s">
        <v>8424</v>
      </c>
      <c r="G1372" s="22" t="s">
        <v>11425</v>
      </c>
      <c r="H1372" s="22" t="s">
        <v>14426</v>
      </c>
      <c r="I1372" s="22" t="s">
        <v>17427</v>
      </c>
      <c r="J1372" s="22"/>
      <c r="K1372" s="22"/>
      <c r="L1372" s="21"/>
      <c r="M1372" s="21"/>
      <c r="N1372" s="21"/>
      <c r="S1372" s="21"/>
    </row>
    <row r="1373" spans="1:19" x14ac:dyDescent="0.4">
      <c r="A1373" s="19" t="s">
        <v>3204</v>
      </c>
      <c r="B1373" s="19" t="s">
        <v>3206</v>
      </c>
      <c r="C1373" s="19" t="s">
        <v>6843</v>
      </c>
      <c r="D1373" s="19" t="s">
        <v>603</v>
      </c>
      <c r="E1373" s="20">
        <f t="shared" si="21"/>
        <v>75</v>
      </c>
      <c r="F1373" s="22" t="s">
        <v>8425</v>
      </c>
      <c r="G1373" s="22" t="s">
        <v>11426</v>
      </c>
      <c r="H1373" s="22" t="s">
        <v>14427</v>
      </c>
      <c r="I1373" s="22" t="s">
        <v>17428</v>
      </c>
      <c r="J1373" s="22"/>
      <c r="K1373" s="22"/>
      <c r="L1373" s="21"/>
      <c r="M1373" s="21"/>
      <c r="N1373" s="21"/>
      <c r="S1373" s="21"/>
    </row>
    <row r="1374" spans="1:19" x14ac:dyDescent="0.4">
      <c r="A1374" s="19" t="s">
        <v>3207</v>
      </c>
      <c r="B1374" s="19" t="s">
        <v>3208</v>
      </c>
      <c r="C1374" s="19" t="s">
        <v>6843</v>
      </c>
      <c r="D1374" s="19" t="s">
        <v>6920</v>
      </c>
      <c r="E1374" s="20">
        <f t="shared" si="21"/>
        <v>76</v>
      </c>
      <c r="F1374" s="22" t="s">
        <v>8426</v>
      </c>
      <c r="G1374" s="22" t="s">
        <v>11427</v>
      </c>
      <c r="H1374" s="22" t="s">
        <v>14428</v>
      </c>
      <c r="I1374" s="22" t="s">
        <v>17429</v>
      </c>
      <c r="J1374" s="22"/>
      <c r="K1374" s="22"/>
      <c r="L1374" s="21"/>
      <c r="M1374" s="21"/>
      <c r="N1374" s="21"/>
      <c r="S1374" s="21"/>
    </row>
    <row r="1375" spans="1:19" x14ac:dyDescent="0.4">
      <c r="A1375" s="19" t="s">
        <v>3209</v>
      </c>
      <c r="B1375" s="19" t="s">
        <v>3211</v>
      </c>
      <c r="C1375" s="19" t="s">
        <v>6843</v>
      </c>
      <c r="D1375" s="19" t="s">
        <v>6920</v>
      </c>
      <c r="E1375" s="20">
        <f t="shared" si="21"/>
        <v>83</v>
      </c>
      <c r="F1375" s="22" t="s">
        <v>8427</v>
      </c>
      <c r="G1375" s="22" t="s">
        <v>11428</v>
      </c>
      <c r="H1375" s="22" t="s">
        <v>14429</v>
      </c>
      <c r="I1375" s="22" t="s">
        <v>17430</v>
      </c>
      <c r="J1375" s="22"/>
      <c r="K1375" s="22"/>
      <c r="L1375" s="21"/>
      <c r="M1375" s="21"/>
      <c r="N1375" s="21"/>
      <c r="S1375" s="21"/>
    </row>
    <row r="1376" spans="1:19" x14ac:dyDescent="0.4">
      <c r="A1376" s="19" t="s">
        <v>3210</v>
      </c>
      <c r="B1376" s="19" t="s">
        <v>3212</v>
      </c>
      <c r="C1376" s="19" t="s">
        <v>6843</v>
      </c>
      <c r="D1376" s="19" t="s">
        <v>6920</v>
      </c>
      <c r="E1376" s="20">
        <f t="shared" si="21"/>
        <v>75</v>
      </c>
      <c r="F1376" s="22" t="s">
        <v>8428</v>
      </c>
      <c r="G1376" s="22" t="s">
        <v>11429</v>
      </c>
      <c r="H1376" s="22" t="s">
        <v>14430</v>
      </c>
      <c r="I1376" s="22" t="s">
        <v>17431</v>
      </c>
      <c r="J1376" s="22"/>
      <c r="K1376" s="22"/>
      <c r="L1376" s="21"/>
      <c r="M1376" s="21"/>
      <c r="N1376" s="21"/>
      <c r="S1376" s="21"/>
    </row>
    <row r="1377" spans="1:19" x14ac:dyDescent="0.4">
      <c r="A1377" s="19" t="s">
        <v>3213</v>
      </c>
      <c r="B1377" s="19" t="s">
        <v>3214</v>
      </c>
      <c r="C1377" s="19" t="s">
        <v>6843</v>
      </c>
      <c r="D1377" s="19" t="s">
        <v>6870</v>
      </c>
      <c r="E1377" s="20">
        <f t="shared" si="21"/>
        <v>76</v>
      </c>
      <c r="F1377" s="22" t="s">
        <v>8429</v>
      </c>
      <c r="G1377" s="22" t="s">
        <v>11430</v>
      </c>
      <c r="H1377" s="22" t="s">
        <v>14431</v>
      </c>
      <c r="I1377" s="22" t="s">
        <v>17432</v>
      </c>
      <c r="J1377" s="22"/>
      <c r="K1377" s="22"/>
      <c r="L1377" s="21"/>
      <c r="M1377" s="21"/>
      <c r="N1377" s="21"/>
      <c r="S1377" s="21"/>
    </row>
    <row r="1378" spans="1:19" x14ac:dyDescent="0.4">
      <c r="A1378" s="19" t="s">
        <v>3215</v>
      </c>
      <c r="B1378" s="19" t="s">
        <v>3217</v>
      </c>
      <c r="C1378" s="19" t="s">
        <v>6843</v>
      </c>
      <c r="D1378" s="19" t="s">
        <v>6870</v>
      </c>
      <c r="E1378" s="20">
        <f t="shared" si="21"/>
        <v>83</v>
      </c>
      <c r="F1378" s="22" t="s">
        <v>8430</v>
      </c>
      <c r="G1378" s="22" t="s">
        <v>11431</v>
      </c>
      <c r="H1378" s="22" t="s">
        <v>14432</v>
      </c>
      <c r="I1378" s="22" t="s">
        <v>17433</v>
      </c>
      <c r="J1378" s="22"/>
      <c r="K1378" s="22"/>
      <c r="L1378" s="21"/>
      <c r="M1378" s="21"/>
      <c r="N1378" s="21"/>
      <c r="S1378" s="21"/>
    </row>
    <row r="1379" spans="1:19" x14ac:dyDescent="0.4">
      <c r="A1379" s="19" t="s">
        <v>3216</v>
      </c>
      <c r="B1379" s="19" t="s">
        <v>3218</v>
      </c>
      <c r="C1379" s="19" t="s">
        <v>6843</v>
      </c>
      <c r="D1379" s="19" t="s">
        <v>6870</v>
      </c>
      <c r="E1379" s="20">
        <f t="shared" si="21"/>
        <v>75</v>
      </c>
      <c r="F1379" s="22" t="s">
        <v>8431</v>
      </c>
      <c r="G1379" s="22" t="s">
        <v>11432</v>
      </c>
      <c r="H1379" s="22" t="s">
        <v>14433</v>
      </c>
      <c r="I1379" s="22" t="s">
        <v>17434</v>
      </c>
      <c r="J1379" s="22"/>
      <c r="K1379" s="22"/>
      <c r="L1379" s="21"/>
      <c r="M1379" s="21"/>
      <c r="N1379" s="21"/>
      <c r="S1379" s="21"/>
    </row>
    <row r="1380" spans="1:19" x14ac:dyDescent="0.4">
      <c r="A1380" s="19" t="s">
        <v>3219</v>
      </c>
      <c r="B1380" s="19" t="s">
        <v>3220</v>
      </c>
      <c r="C1380" s="19" t="s">
        <v>6843</v>
      </c>
      <c r="D1380" s="19" t="s">
        <v>6891</v>
      </c>
      <c r="E1380" s="20">
        <f t="shared" si="21"/>
        <v>76</v>
      </c>
      <c r="F1380" s="22" t="s">
        <v>8432</v>
      </c>
      <c r="G1380" s="22" t="s">
        <v>11433</v>
      </c>
      <c r="H1380" s="22" t="s">
        <v>14434</v>
      </c>
      <c r="I1380" s="22" t="s">
        <v>17435</v>
      </c>
      <c r="J1380" s="22"/>
      <c r="K1380" s="22"/>
      <c r="L1380" s="21"/>
      <c r="M1380" s="21"/>
      <c r="N1380" s="21"/>
      <c r="S1380" s="21"/>
    </row>
    <row r="1381" spans="1:19" x14ac:dyDescent="0.4">
      <c r="A1381" s="19" t="s">
        <v>3221</v>
      </c>
      <c r="B1381" s="19" t="s">
        <v>3223</v>
      </c>
      <c r="C1381" s="19" t="s">
        <v>6843</v>
      </c>
      <c r="D1381" s="19" t="s">
        <v>6891</v>
      </c>
      <c r="E1381" s="20">
        <f t="shared" si="21"/>
        <v>83</v>
      </c>
      <c r="F1381" s="22" t="s">
        <v>8433</v>
      </c>
      <c r="G1381" s="22" t="s">
        <v>11434</v>
      </c>
      <c r="H1381" s="22" t="s">
        <v>14435</v>
      </c>
      <c r="I1381" s="22" t="s">
        <v>17436</v>
      </c>
      <c r="J1381" s="22"/>
      <c r="K1381" s="22"/>
      <c r="L1381" s="21"/>
      <c r="M1381" s="21"/>
      <c r="N1381" s="21"/>
      <c r="S1381" s="21"/>
    </row>
    <row r="1382" spans="1:19" x14ac:dyDescent="0.4">
      <c r="A1382" s="19" t="s">
        <v>3222</v>
      </c>
      <c r="B1382" s="19" t="s">
        <v>3224</v>
      </c>
      <c r="C1382" s="19" t="s">
        <v>6843</v>
      </c>
      <c r="D1382" s="19" t="s">
        <v>6891</v>
      </c>
      <c r="E1382" s="20">
        <f t="shared" si="21"/>
        <v>75</v>
      </c>
      <c r="F1382" s="22" t="s">
        <v>8434</v>
      </c>
      <c r="G1382" s="22" t="s">
        <v>11435</v>
      </c>
      <c r="H1382" s="22" t="s">
        <v>14436</v>
      </c>
      <c r="I1382" s="22" t="s">
        <v>17437</v>
      </c>
      <c r="J1382" s="22"/>
      <c r="K1382" s="22"/>
      <c r="L1382" s="21"/>
      <c r="M1382" s="21"/>
      <c r="N1382" s="21"/>
      <c r="S1382" s="21"/>
    </row>
    <row r="1383" spans="1:19" x14ac:dyDescent="0.4">
      <c r="A1383" s="19" t="s">
        <v>3225</v>
      </c>
      <c r="B1383" s="19" t="s">
        <v>3226</v>
      </c>
      <c r="C1383" s="19" t="s">
        <v>6843</v>
      </c>
      <c r="D1383" s="19" t="s">
        <v>7012</v>
      </c>
      <c r="E1383" s="20">
        <f t="shared" si="21"/>
        <v>75</v>
      </c>
      <c r="F1383" s="22" t="s">
        <v>8435</v>
      </c>
      <c r="G1383" s="22" t="s">
        <v>11436</v>
      </c>
      <c r="H1383" s="22" t="s">
        <v>14437</v>
      </c>
      <c r="I1383" s="22" t="s">
        <v>17438</v>
      </c>
      <c r="J1383" s="22"/>
      <c r="K1383" s="22"/>
      <c r="L1383" s="21"/>
      <c r="M1383" s="21"/>
      <c r="N1383" s="21"/>
      <c r="S1383" s="21"/>
    </row>
    <row r="1384" spans="1:19" x14ac:dyDescent="0.4">
      <c r="A1384" s="19" t="s">
        <v>3227</v>
      </c>
      <c r="B1384" s="19" t="s">
        <v>3229</v>
      </c>
      <c r="C1384" s="19" t="s">
        <v>6843</v>
      </c>
      <c r="D1384" s="19" t="s">
        <v>7012</v>
      </c>
      <c r="E1384" s="20">
        <f t="shared" si="21"/>
        <v>82</v>
      </c>
      <c r="F1384" s="22" t="s">
        <v>8436</v>
      </c>
      <c r="G1384" s="22" t="s">
        <v>11437</v>
      </c>
      <c r="H1384" s="22" t="s">
        <v>14438</v>
      </c>
      <c r="I1384" s="22" t="s">
        <v>17439</v>
      </c>
      <c r="J1384" s="22"/>
      <c r="K1384" s="22"/>
      <c r="L1384" s="21"/>
      <c r="M1384" s="21"/>
      <c r="N1384" s="21"/>
      <c r="S1384" s="21"/>
    </row>
    <row r="1385" spans="1:19" x14ac:dyDescent="0.4">
      <c r="A1385" s="19" t="s">
        <v>3228</v>
      </c>
      <c r="B1385" s="19" t="s">
        <v>3230</v>
      </c>
      <c r="C1385" s="19" t="s">
        <v>6843</v>
      </c>
      <c r="D1385" s="19" t="s">
        <v>7012</v>
      </c>
      <c r="E1385" s="20">
        <f t="shared" si="21"/>
        <v>74</v>
      </c>
      <c r="F1385" s="22" t="s">
        <v>8437</v>
      </c>
      <c r="G1385" s="22" t="s">
        <v>11438</v>
      </c>
      <c r="H1385" s="22" t="s">
        <v>14439</v>
      </c>
      <c r="I1385" s="22" t="s">
        <v>17440</v>
      </c>
      <c r="J1385" s="22"/>
      <c r="K1385" s="22"/>
      <c r="L1385" s="21"/>
      <c r="M1385" s="21"/>
      <c r="N1385" s="21"/>
      <c r="S1385" s="21"/>
    </row>
    <row r="1386" spans="1:19" x14ac:dyDescent="0.4">
      <c r="A1386" s="19" t="s">
        <v>3231</v>
      </c>
      <c r="B1386" s="19" t="s">
        <v>3232</v>
      </c>
      <c r="C1386" s="19" t="s">
        <v>6843</v>
      </c>
      <c r="D1386" s="19" t="s">
        <v>603</v>
      </c>
      <c r="E1386" s="20">
        <f t="shared" si="21"/>
        <v>75</v>
      </c>
      <c r="F1386" s="22" t="s">
        <v>8438</v>
      </c>
      <c r="G1386" s="22" t="s">
        <v>11439</v>
      </c>
      <c r="H1386" s="22" t="s">
        <v>14440</v>
      </c>
      <c r="I1386" s="22" t="s">
        <v>17441</v>
      </c>
      <c r="J1386" s="22"/>
      <c r="K1386" s="22"/>
      <c r="L1386" s="21"/>
      <c r="M1386" s="21"/>
      <c r="N1386" s="21"/>
      <c r="S1386" s="21"/>
    </row>
    <row r="1387" spans="1:19" x14ac:dyDescent="0.4">
      <c r="A1387" s="19" t="s">
        <v>3233</v>
      </c>
      <c r="B1387" s="19" t="s">
        <v>3235</v>
      </c>
      <c r="C1387" s="19" t="s">
        <v>6843</v>
      </c>
      <c r="D1387" s="19" t="s">
        <v>603</v>
      </c>
      <c r="E1387" s="20">
        <f t="shared" si="21"/>
        <v>82</v>
      </c>
      <c r="F1387" s="22" t="s">
        <v>8439</v>
      </c>
      <c r="G1387" s="22" t="s">
        <v>11440</v>
      </c>
      <c r="H1387" s="22" t="s">
        <v>14441</v>
      </c>
      <c r="I1387" s="22" t="s">
        <v>17442</v>
      </c>
      <c r="J1387" s="22"/>
      <c r="K1387" s="22"/>
      <c r="L1387" s="21"/>
      <c r="M1387" s="21"/>
      <c r="N1387" s="21"/>
      <c r="S1387" s="21"/>
    </row>
    <row r="1388" spans="1:19" x14ac:dyDescent="0.4">
      <c r="A1388" s="19" t="s">
        <v>3234</v>
      </c>
      <c r="B1388" s="19" t="s">
        <v>3236</v>
      </c>
      <c r="C1388" s="19" t="s">
        <v>6843</v>
      </c>
      <c r="D1388" s="19" t="s">
        <v>603</v>
      </c>
      <c r="E1388" s="20">
        <f t="shared" si="21"/>
        <v>74</v>
      </c>
      <c r="F1388" s="22" t="s">
        <v>8440</v>
      </c>
      <c r="G1388" s="22" t="s">
        <v>11441</v>
      </c>
      <c r="H1388" s="22" t="s">
        <v>14442</v>
      </c>
      <c r="I1388" s="22" t="s">
        <v>17443</v>
      </c>
      <c r="J1388" s="22"/>
      <c r="K1388" s="22"/>
      <c r="L1388" s="21"/>
      <c r="M1388" s="21"/>
      <c r="N1388" s="21"/>
      <c r="S1388" s="21"/>
    </row>
    <row r="1389" spans="1:19" x14ac:dyDescent="0.4">
      <c r="A1389" s="19" t="s">
        <v>3237</v>
      </c>
      <c r="B1389" s="19" t="s">
        <v>3238</v>
      </c>
      <c r="C1389" s="19" t="s">
        <v>6843</v>
      </c>
      <c r="D1389" s="19" t="s">
        <v>6920</v>
      </c>
      <c r="E1389" s="20">
        <f t="shared" si="21"/>
        <v>75</v>
      </c>
      <c r="F1389" s="22" t="s">
        <v>8441</v>
      </c>
      <c r="G1389" s="22" t="s">
        <v>11442</v>
      </c>
      <c r="H1389" s="22" t="s">
        <v>14443</v>
      </c>
      <c r="I1389" s="22" t="s">
        <v>17444</v>
      </c>
      <c r="J1389" s="22"/>
      <c r="K1389" s="22"/>
      <c r="L1389" s="21"/>
      <c r="M1389" s="21"/>
      <c r="N1389" s="21"/>
      <c r="S1389" s="21"/>
    </row>
    <row r="1390" spans="1:19" x14ac:dyDescent="0.4">
      <c r="A1390" s="19" t="s">
        <v>3239</v>
      </c>
      <c r="B1390" s="19" t="s">
        <v>3241</v>
      </c>
      <c r="C1390" s="19" t="s">
        <v>6843</v>
      </c>
      <c r="D1390" s="19" t="s">
        <v>6920</v>
      </c>
      <c r="E1390" s="20">
        <f t="shared" si="21"/>
        <v>82</v>
      </c>
      <c r="F1390" s="22" t="s">
        <v>8442</v>
      </c>
      <c r="G1390" s="22" t="s">
        <v>11443</v>
      </c>
      <c r="H1390" s="22" t="s">
        <v>14444</v>
      </c>
      <c r="I1390" s="22" t="s">
        <v>17445</v>
      </c>
      <c r="J1390" s="22"/>
      <c r="K1390" s="22"/>
      <c r="L1390" s="21"/>
      <c r="M1390" s="21"/>
      <c r="N1390" s="21"/>
      <c r="S1390" s="21"/>
    </row>
    <row r="1391" spans="1:19" x14ac:dyDescent="0.4">
      <c r="A1391" s="19" t="s">
        <v>3240</v>
      </c>
      <c r="B1391" s="19" t="s">
        <v>3242</v>
      </c>
      <c r="C1391" s="19" t="s">
        <v>6843</v>
      </c>
      <c r="D1391" s="19" t="s">
        <v>6920</v>
      </c>
      <c r="E1391" s="20">
        <f t="shared" si="21"/>
        <v>74</v>
      </c>
      <c r="F1391" s="22" t="s">
        <v>8443</v>
      </c>
      <c r="G1391" s="22" t="s">
        <v>11444</v>
      </c>
      <c r="H1391" s="22" t="s">
        <v>14445</v>
      </c>
      <c r="I1391" s="22" t="s">
        <v>17446</v>
      </c>
      <c r="J1391" s="22"/>
      <c r="K1391" s="22"/>
      <c r="L1391" s="21"/>
      <c r="M1391" s="21"/>
      <c r="N1391" s="21"/>
      <c r="S1391" s="21"/>
    </row>
    <row r="1392" spans="1:19" x14ac:dyDescent="0.4">
      <c r="A1392" s="19" t="s">
        <v>3243</v>
      </c>
      <c r="B1392" s="19" t="s">
        <v>3244</v>
      </c>
      <c r="C1392" s="19" t="s">
        <v>6843</v>
      </c>
      <c r="D1392" s="19" t="s">
        <v>6870</v>
      </c>
      <c r="E1392" s="20">
        <f t="shared" si="21"/>
        <v>75</v>
      </c>
      <c r="F1392" s="22" t="s">
        <v>8444</v>
      </c>
      <c r="G1392" s="22" t="s">
        <v>11445</v>
      </c>
      <c r="H1392" s="22" t="s">
        <v>14446</v>
      </c>
      <c r="I1392" s="22" t="s">
        <v>17447</v>
      </c>
      <c r="J1392" s="22"/>
      <c r="K1392" s="22"/>
      <c r="L1392" s="21"/>
      <c r="M1392" s="21"/>
      <c r="N1392" s="21"/>
      <c r="S1392" s="21"/>
    </row>
    <row r="1393" spans="1:19" x14ac:dyDescent="0.4">
      <c r="A1393" s="19" t="s">
        <v>3245</v>
      </c>
      <c r="B1393" s="19" t="s">
        <v>3247</v>
      </c>
      <c r="C1393" s="19" t="s">
        <v>6843</v>
      </c>
      <c r="D1393" s="19" t="s">
        <v>6870</v>
      </c>
      <c r="E1393" s="20">
        <f t="shared" si="21"/>
        <v>82</v>
      </c>
      <c r="F1393" s="22" t="s">
        <v>8445</v>
      </c>
      <c r="G1393" s="22" t="s">
        <v>11446</v>
      </c>
      <c r="H1393" s="22" t="s">
        <v>14447</v>
      </c>
      <c r="I1393" s="22" t="s">
        <v>17448</v>
      </c>
      <c r="J1393" s="22"/>
      <c r="K1393" s="22"/>
      <c r="L1393" s="21"/>
      <c r="M1393" s="21"/>
      <c r="N1393" s="21"/>
      <c r="S1393" s="21"/>
    </row>
    <row r="1394" spans="1:19" x14ac:dyDescent="0.4">
      <c r="A1394" s="19" t="s">
        <v>3246</v>
      </c>
      <c r="B1394" s="19" t="s">
        <v>3248</v>
      </c>
      <c r="C1394" s="19" t="s">
        <v>6843</v>
      </c>
      <c r="D1394" s="19" t="s">
        <v>6870</v>
      </c>
      <c r="E1394" s="20">
        <f t="shared" si="21"/>
        <v>74</v>
      </c>
      <c r="F1394" s="22" t="s">
        <v>8446</v>
      </c>
      <c r="G1394" s="22" t="s">
        <v>11447</v>
      </c>
      <c r="H1394" s="22" t="s">
        <v>14448</v>
      </c>
      <c r="I1394" s="22" t="s">
        <v>17449</v>
      </c>
      <c r="J1394" s="22"/>
      <c r="K1394" s="22"/>
      <c r="L1394" s="21"/>
      <c r="M1394" s="21"/>
      <c r="N1394" s="21"/>
    </row>
    <row r="1395" spans="1:19" x14ac:dyDescent="0.4">
      <c r="A1395" s="19" t="s">
        <v>3249</v>
      </c>
      <c r="B1395" s="19" t="s">
        <v>3250</v>
      </c>
      <c r="C1395" s="19" t="s">
        <v>6843</v>
      </c>
      <c r="D1395" s="19" t="s">
        <v>6891</v>
      </c>
      <c r="E1395" s="20">
        <f t="shared" si="21"/>
        <v>75</v>
      </c>
      <c r="F1395" s="22" t="s">
        <v>8447</v>
      </c>
      <c r="G1395" s="22" t="s">
        <v>11448</v>
      </c>
      <c r="H1395" s="22" t="s">
        <v>14449</v>
      </c>
      <c r="I1395" s="22" t="s">
        <v>17450</v>
      </c>
      <c r="J1395" s="22"/>
      <c r="K1395" s="22"/>
      <c r="L1395" s="21"/>
      <c r="M1395" s="21"/>
      <c r="N1395" s="21"/>
    </row>
    <row r="1396" spans="1:19" x14ac:dyDescent="0.4">
      <c r="A1396" s="19" t="s">
        <v>3251</v>
      </c>
      <c r="B1396" s="19" t="s">
        <v>3253</v>
      </c>
      <c r="C1396" s="19" t="s">
        <v>6843</v>
      </c>
      <c r="D1396" s="19" t="s">
        <v>6891</v>
      </c>
      <c r="E1396" s="20">
        <f t="shared" si="21"/>
        <v>82</v>
      </c>
      <c r="F1396" s="22" t="s">
        <v>8448</v>
      </c>
      <c r="G1396" s="22" t="s">
        <v>11449</v>
      </c>
      <c r="H1396" s="22" t="s">
        <v>14450</v>
      </c>
      <c r="I1396" s="22" t="s">
        <v>17451</v>
      </c>
      <c r="J1396" s="22"/>
      <c r="K1396" s="22"/>
      <c r="L1396" s="21"/>
      <c r="M1396" s="21"/>
      <c r="N1396" s="21"/>
    </row>
    <row r="1397" spans="1:19" x14ac:dyDescent="0.4">
      <c r="A1397" s="19" t="s">
        <v>3252</v>
      </c>
      <c r="B1397" s="19" t="s">
        <v>3254</v>
      </c>
      <c r="C1397" s="19" t="s">
        <v>6843</v>
      </c>
      <c r="D1397" s="19" t="s">
        <v>6891</v>
      </c>
      <c r="E1397" s="20">
        <f t="shared" si="21"/>
        <v>74</v>
      </c>
      <c r="F1397" s="22" t="s">
        <v>8449</v>
      </c>
      <c r="G1397" s="22" t="s">
        <v>11450</v>
      </c>
      <c r="H1397" s="22" t="s">
        <v>14451</v>
      </c>
      <c r="I1397" s="22" t="s">
        <v>17452</v>
      </c>
      <c r="J1397" s="22"/>
      <c r="K1397" s="22"/>
      <c r="L1397" s="21"/>
      <c r="M1397" s="21"/>
      <c r="N1397" s="21"/>
    </row>
    <row r="1398" spans="1:19" x14ac:dyDescent="0.4">
      <c r="A1398" s="19" t="s">
        <v>3255</v>
      </c>
      <c r="B1398" s="19" t="s">
        <v>3256</v>
      </c>
      <c r="C1398" s="19" t="s">
        <v>6843</v>
      </c>
      <c r="D1398" s="19" t="s">
        <v>7012</v>
      </c>
      <c r="E1398" s="20">
        <f t="shared" si="21"/>
        <v>75</v>
      </c>
      <c r="F1398" s="22" t="s">
        <v>8450</v>
      </c>
      <c r="G1398" s="22" t="s">
        <v>11451</v>
      </c>
      <c r="H1398" s="22" t="s">
        <v>14452</v>
      </c>
      <c r="I1398" s="22" t="s">
        <v>17453</v>
      </c>
      <c r="J1398" s="22"/>
      <c r="K1398" s="22"/>
      <c r="L1398" s="21"/>
      <c r="M1398" s="21"/>
      <c r="N1398" s="21"/>
    </row>
    <row r="1399" spans="1:19" x14ac:dyDescent="0.4">
      <c r="A1399" s="19" t="s">
        <v>3257</v>
      </c>
      <c r="B1399" s="19" t="s">
        <v>3259</v>
      </c>
      <c r="C1399" s="19" t="s">
        <v>6843</v>
      </c>
      <c r="D1399" s="19" t="s">
        <v>7012</v>
      </c>
      <c r="E1399" s="20">
        <f t="shared" si="21"/>
        <v>82</v>
      </c>
      <c r="F1399" s="22" t="s">
        <v>8451</v>
      </c>
      <c r="G1399" s="22" t="s">
        <v>11452</v>
      </c>
      <c r="H1399" s="22" t="s">
        <v>14453</v>
      </c>
      <c r="I1399" s="22" t="s">
        <v>17454</v>
      </c>
      <c r="J1399" s="22"/>
      <c r="K1399" s="22"/>
      <c r="L1399" s="21"/>
      <c r="M1399" s="21"/>
      <c r="N1399" s="21"/>
    </row>
    <row r="1400" spans="1:19" x14ac:dyDescent="0.4">
      <c r="A1400" s="19" t="s">
        <v>3258</v>
      </c>
      <c r="B1400" s="19" t="s">
        <v>3260</v>
      </c>
      <c r="C1400" s="19" t="s">
        <v>6843</v>
      </c>
      <c r="D1400" s="19" t="s">
        <v>7012</v>
      </c>
      <c r="E1400" s="20">
        <f t="shared" si="21"/>
        <v>74</v>
      </c>
      <c r="F1400" s="22" t="s">
        <v>8452</v>
      </c>
      <c r="G1400" s="22" t="s">
        <v>11453</v>
      </c>
      <c r="H1400" s="22" t="s">
        <v>14454</v>
      </c>
      <c r="I1400" s="22" t="s">
        <v>17455</v>
      </c>
      <c r="J1400" s="22"/>
      <c r="K1400" s="22"/>
      <c r="L1400" s="21"/>
      <c r="M1400" s="21"/>
      <c r="N1400" s="21"/>
    </row>
    <row r="1401" spans="1:19" x14ac:dyDescent="0.4">
      <c r="A1401" s="19" t="s">
        <v>3261</v>
      </c>
      <c r="B1401" s="19" t="s">
        <v>3262</v>
      </c>
      <c r="C1401" s="19" t="s">
        <v>6843</v>
      </c>
      <c r="D1401" s="19" t="s">
        <v>603</v>
      </c>
      <c r="E1401" s="20">
        <f t="shared" si="21"/>
        <v>75</v>
      </c>
      <c r="F1401" s="22" t="s">
        <v>8453</v>
      </c>
      <c r="G1401" s="22" t="s">
        <v>11454</v>
      </c>
      <c r="H1401" s="22" t="s">
        <v>14455</v>
      </c>
      <c r="I1401" s="22" t="s">
        <v>17456</v>
      </c>
      <c r="J1401" s="22"/>
      <c r="K1401" s="22"/>
      <c r="L1401" s="21"/>
      <c r="M1401" s="21"/>
      <c r="N1401" s="21"/>
    </row>
    <row r="1402" spans="1:19" x14ac:dyDescent="0.4">
      <c r="A1402" s="19" t="s">
        <v>3263</v>
      </c>
      <c r="B1402" s="19" t="s">
        <v>3265</v>
      </c>
      <c r="C1402" s="19" t="s">
        <v>6843</v>
      </c>
      <c r="D1402" s="19" t="s">
        <v>603</v>
      </c>
      <c r="E1402" s="20">
        <f t="shared" si="21"/>
        <v>82</v>
      </c>
      <c r="F1402" s="22" t="s">
        <v>8454</v>
      </c>
      <c r="G1402" s="22" t="s">
        <v>11455</v>
      </c>
      <c r="H1402" s="22" t="s">
        <v>14456</v>
      </c>
      <c r="I1402" s="22" t="s">
        <v>17457</v>
      </c>
      <c r="J1402" s="22"/>
      <c r="K1402" s="22"/>
      <c r="L1402" s="21"/>
      <c r="M1402" s="21"/>
      <c r="N1402" s="21"/>
    </row>
    <row r="1403" spans="1:19" x14ac:dyDescent="0.4">
      <c r="A1403" s="19" t="s">
        <v>3264</v>
      </c>
      <c r="B1403" s="19" t="s">
        <v>3266</v>
      </c>
      <c r="C1403" s="19" t="s">
        <v>6843</v>
      </c>
      <c r="D1403" s="19" t="s">
        <v>603</v>
      </c>
      <c r="E1403" s="20">
        <f t="shared" si="21"/>
        <v>74</v>
      </c>
      <c r="F1403" s="22" t="s">
        <v>8455</v>
      </c>
      <c r="G1403" s="22" t="s">
        <v>11456</v>
      </c>
      <c r="H1403" s="22" t="s">
        <v>14457</v>
      </c>
      <c r="I1403" s="22" t="s">
        <v>17458</v>
      </c>
      <c r="J1403" s="22"/>
      <c r="K1403" s="22"/>
      <c r="L1403" s="21"/>
      <c r="M1403" s="21"/>
      <c r="N1403" s="21"/>
    </row>
    <row r="1404" spans="1:19" x14ac:dyDescent="0.4">
      <c r="A1404" s="19" t="s">
        <v>3267</v>
      </c>
      <c r="B1404" s="19" t="s">
        <v>3268</v>
      </c>
      <c r="C1404" s="19" t="s">
        <v>6843</v>
      </c>
      <c r="D1404" s="19" t="s">
        <v>6920</v>
      </c>
      <c r="E1404" s="20">
        <f t="shared" si="21"/>
        <v>75</v>
      </c>
      <c r="F1404" s="22" t="s">
        <v>8456</v>
      </c>
      <c r="G1404" s="22" t="s">
        <v>11457</v>
      </c>
      <c r="H1404" s="22" t="s">
        <v>14458</v>
      </c>
      <c r="I1404" s="22" t="s">
        <v>17459</v>
      </c>
      <c r="J1404" s="22"/>
      <c r="K1404" s="22"/>
      <c r="L1404" s="21"/>
      <c r="M1404" s="21"/>
      <c r="N1404" s="21"/>
    </row>
    <row r="1405" spans="1:19" x14ac:dyDescent="0.4">
      <c r="A1405" s="19" t="s">
        <v>3269</v>
      </c>
      <c r="B1405" s="19" t="s">
        <v>3271</v>
      </c>
      <c r="C1405" s="19" t="s">
        <v>6843</v>
      </c>
      <c r="D1405" s="19" t="s">
        <v>6920</v>
      </c>
      <c r="E1405" s="20">
        <f t="shared" si="21"/>
        <v>82</v>
      </c>
      <c r="F1405" s="22" t="s">
        <v>8457</v>
      </c>
      <c r="G1405" s="22" t="s">
        <v>11458</v>
      </c>
      <c r="H1405" s="22" t="s">
        <v>14459</v>
      </c>
      <c r="I1405" s="22" t="s">
        <v>17460</v>
      </c>
      <c r="J1405" s="22"/>
      <c r="K1405" s="22"/>
      <c r="L1405" s="21"/>
      <c r="M1405" s="21"/>
      <c r="N1405" s="21"/>
    </row>
    <row r="1406" spans="1:19" x14ac:dyDescent="0.4">
      <c r="A1406" s="19" t="s">
        <v>3270</v>
      </c>
      <c r="B1406" s="19" t="s">
        <v>3272</v>
      </c>
      <c r="C1406" s="19" t="s">
        <v>6843</v>
      </c>
      <c r="D1406" s="19" t="s">
        <v>6920</v>
      </c>
      <c r="E1406" s="20">
        <f t="shared" si="21"/>
        <v>74</v>
      </c>
      <c r="F1406" s="22" t="s">
        <v>8458</v>
      </c>
      <c r="G1406" s="22" t="s">
        <v>11459</v>
      </c>
      <c r="H1406" s="22" t="s">
        <v>14460</v>
      </c>
      <c r="I1406" s="22" t="s">
        <v>17461</v>
      </c>
      <c r="J1406" s="22"/>
      <c r="K1406" s="22"/>
      <c r="L1406" s="21"/>
      <c r="M1406" s="21"/>
      <c r="N1406" s="21"/>
    </row>
    <row r="1407" spans="1:19" x14ac:dyDescent="0.4">
      <c r="A1407" s="19" t="s">
        <v>3273</v>
      </c>
      <c r="B1407" s="19" t="s">
        <v>3274</v>
      </c>
      <c r="C1407" s="19" t="s">
        <v>6843</v>
      </c>
      <c r="D1407" s="19" t="s">
        <v>6870</v>
      </c>
      <c r="E1407" s="20">
        <f t="shared" si="21"/>
        <v>75</v>
      </c>
      <c r="F1407" s="22" t="s">
        <v>8459</v>
      </c>
      <c r="G1407" s="22" t="s">
        <v>11460</v>
      </c>
      <c r="H1407" s="22" t="s">
        <v>14461</v>
      </c>
      <c r="I1407" s="22" t="s">
        <v>17462</v>
      </c>
      <c r="J1407" s="22"/>
      <c r="K1407" s="22"/>
      <c r="L1407" s="21"/>
      <c r="M1407" s="21"/>
      <c r="N1407" s="21"/>
    </row>
    <row r="1408" spans="1:19" x14ac:dyDescent="0.4">
      <c r="A1408" s="19" t="s">
        <v>3275</v>
      </c>
      <c r="B1408" s="19" t="s">
        <v>3277</v>
      </c>
      <c r="C1408" s="19" t="s">
        <v>6843</v>
      </c>
      <c r="D1408" s="19" t="s">
        <v>6870</v>
      </c>
      <c r="E1408" s="20">
        <f t="shared" si="21"/>
        <v>82</v>
      </c>
      <c r="F1408" s="22" t="s">
        <v>8460</v>
      </c>
      <c r="G1408" s="22" t="s">
        <v>11461</v>
      </c>
      <c r="H1408" s="22" t="s">
        <v>14462</v>
      </c>
      <c r="I1408" s="22" t="s">
        <v>17463</v>
      </c>
      <c r="J1408" s="22"/>
      <c r="K1408" s="22"/>
      <c r="L1408" s="21"/>
      <c r="M1408" s="21"/>
      <c r="N1408" s="21"/>
    </row>
    <row r="1409" spans="1:14" x14ac:dyDescent="0.4">
      <c r="A1409" s="19" t="s">
        <v>3276</v>
      </c>
      <c r="B1409" s="19" t="s">
        <v>3278</v>
      </c>
      <c r="C1409" s="19" t="s">
        <v>6843</v>
      </c>
      <c r="D1409" s="19" t="s">
        <v>6870</v>
      </c>
      <c r="E1409" s="20">
        <f t="shared" si="21"/>
        <v>74</v>
      </c>
      <c r="F1409" s="22" t="s">
        <v>8461</v>
      </c>
      <c r="G1409" s="22" t="s">
        <v>11462</v>
      </c>
      <c r="H1409" s="22" t="s">
        <v>14463</v>
      </c>
      <c r="I1409" s="22" t="s">
        <v>17464</v>
      </c>
      <c r="J1409" s="22"/>
      <c r="K1409" s="22"/>
      <c r="L1409" s="21"/>
      <c r="M1409" s="21"/>
      <c r="N1409" s="21"/>
    </row>
    <row r="1410" spans="1:14" x14ac:dyDescent="0.4">
      <c r="A1410" s="19" t="s">
        <v>3279</v>
      </c>
      <c r="B1410" s="19" t="s">
        <v>3280</v>
      </c>
      <c r="C1410" s="19" t="s">
        <v>6843</v>
      </c>
      <c r="D1410" s="19" t="s">
        <v>6891</v>
      </c>
      <c r="E1410" s="20">
        <f t="shared" si="21"/>
        <v>75</v>
      </c>
      <c r="F1410" s="22" t="s">
        <v>8462</v>
      </c>
      <c r="G1410" s="22" t="s">
        <v>11463</v>
      </c>
      <c r="H1410" s="22" t="s">
        <v>14464</v>
      </c>
      <c r="I1410" s="22" t="s">
        <v>17465</v>
      </c>
      <c r="J1410" s="22"/>
      <c r="K1410" s="22"/>
      <c r="L1410" s="21"/>
      <c r="M1410" s="21"/>
      <c r="N1410" s="21"/>
    </row>
    <row r="1411" spans="1:14" x14ac:dyDescent="0.4">
      <c r="A1411" s="19" t="s">
        <v>3281</v>
      </c>
      <c r="B1411" s="19" t="s">
        <v>3283</v>
      </c>
      <c r="C1411" s="19" t="s">
        <v>6843</v>
      </c>
      <c r="D1411" s="19" t="s">
        <v>6891</v>
      </c>
      <c r="E1411" s="20">
        <f t="shared" ref="E1411:E1474" si="22">LEN(B1411)+LEN(C1411)+LEN(D1411)</f>
        <v>82</v>
      </c>
      <c r="F1411" s="22" t="s">
        <v>8463</v>
      </c>
      <c r="G1411" s="22" t="s">
        <v>11464</v>
      </c>
      <c r="H1411" s="22" t="s">
        <v>14465</v>
      </c>
      <c r="I1411" s="22" t="s">
        <v>17466</v>
      </c>
      <c r="J1411" s="22"/>
      <c r="K1411" s="22"/>
      <c r="L1411" s="21"/>
      <c r="M1411" s="21"/>
      <c r="N1411" s="21"/>
    </row>
    <row r="1412" spans="1:14" x14ac:dyDescent="0.4">
      <c r="A1412" s="19" t="s">
        <v>3282</v>
      </c>
      <c r="B1412" s="19" t="s">
        <v>3284</v>
      </c>
      <c r="C1412" s="19" t="s">
        <v>6843</v>
      </c>
      <c r="D1412" s="19" t="s">
        <v>6891</v>
      </c>
      <c r="E1412" s="20">
        <f t="shared" si="22"/>
        <v>74</v>
      </c>
      <c r="F1412" s="22" t="s">
        <v>8464</v>
      </c>
      <c r="G1412" s="22" t="s">
        <v>11465</v>
      </c>
      <c r="H1412" s="22" t="s">
        <v>14466</v>
      </c>
      <c r="I1412" s="22" t="s">
        <v>17467</v>
      </c>
      <c r="J1412" s="22"/>
      <c r="K1412" s="22"/>
      <c r="L1412" s="21"/>
      <c r="M1412" s="21"/>
      <c r="N1412" s="21"/>
    </row>
    <row r="1413" spans="1:14" x14ac:dyDescent="0.4">
      <c r="A1413" s="19" t="s">
        <v>3285</v>
      </c>
      <c r="B1413" s="19" t="s">
        <v>3286</v>
      </c>
      <c r="C1413" s="19" t="s">
        <v>6843</v>
      </c>
      <c r="D1413" s="19" t="s">
        <v>7012</v>
      </c>
      <c r="E1413" s="20">
        <f t="shared" si="22"/>
        <v>74</v>
      </c>
      <c r="F1413" s="22" t="s">
        <v>8465</v>
      </c>
      <c r="G1413" s="22" t="s">
        <v>11466</v>
      </c>
      <c r="H1413" s="22" t="s">
        <v>14467</v>
      </c>
      <c r="I1413" s="22" t="s">
        <v>17468</v>
      </c>
      <c r="J1413" s="22"/>
      <c r="K1413" s="22"/>
      <c r="L1413" s="21"/>
      <c r="M1413" s="21"/>
      <c r="N1413" s="21"/>
    </row>
    <row r="1414" spans="1:14" x14ac:dyDescent="0.4">
      <c r="A1414" s="19" t="s">
        <v>3287</v>
      </c>
      <c r="B1414" s="19" t="s">
        <v>3289</v>
      </c>
      <c r="C1414" s="19" t="s">
        <v>6843</v>
      </c>
      <c r="D1414" s="19" t="s">
        <v>7012</v>
      </c>
      <c r="E1414" s="20">
        <f t="shared" si="22"/>
        <v>81</v>
      </c>
      <c r="F1414" s="22" t="s">
        <v>8466</v>
      </c>
      <c r="G1414" s="22" t="s">
        <v>11467</v>
      </c>
      <c r="H1414" s="22" t="s">
        <v>14468</v>
      </c>
      <c r="I1414" s="22" t="s">
        <v>17469</v>
      </c>
      <c r="J1414" s="22"/>
      <c r="K1414" s="22"/>
      <c r="L1414" s="21"/>
      <c r="M1414" s="21"/>
      <c r="N1414" s="21"/>
    </row>
    <row r="1415" spans="1:14" x14ac:dyDescent="0.4">
      <c r="A1415" s="19" t="s">
        <v>3288</v>
      </c>
      <c r="B1415" s="19" t="s">
        <v>3290</v>
      </c>
      <c r="C1415" s="19" t="s">
        <v>6843</v>
      </c>
      <c r="D1415" s="19" t="s">
        <v>7012</v>
      </c>
      <c r="E1415" s="20">
        <f t="shared" si="22"/>
        <v>73</v>
      </c>
      <c r="F1415" s="22" t="s">
        <v>8467</v>
      </c>
      <c r="G1415" s="22" t="s">
        <v>11468</v>
      </c>
      <c r="H1415" s="22" t="s">
        <v>14469</v>
      </c>
      <c r="I1415" s="22" t="s">
        <v>17470</v>
      </c>
      <c r="J1415" s="22"/>
      <c r="K1415" s="22"/>
      <c r="L1415" s="21"/>
      <c r="M1415" s="21"/>
      <c r="N1415" s="21"/>
    </row>
    <row r="1416" spans="1:14" x14ac:dyDescent="0.4">
      <c r="A1416" s="19" t="s">
        <v>3291</v>
      </c>
      <c r="B1416" s="19" t="s">
        <v>3292</v>
      </c>
      <c r="C1416" s="19" t="s">
        <v>6843</v>
      </c>
      <c r="D1416" s="19" t="s">
        <v>603</v>
      </c>
      <c r="E1416" s="20">
        <f t="shared" si="22"/>
        <v>74</v>
      </c>
      <c r="F1416" s="22" t="s">
        <v>8468</v>
      </c>
      <c r="G1416" s="22" t="s">
        <v>11469</v>
      </c>
      <c r="H1416" s="22" t="s">
        <v>14470</v>
      </c>
      <c r="I1416" s="22" t="s">
        <v>17471</v>
      </c>
      <c r="J1416" s="22"/>
      <c r="K1416" s="22"/>
      <c r="L1416" s="21"/>
      <c r="M1416" s="21"/>
      <c r="N1416" s="21"/>
    </row>
    <row r="1417" spans="1:14" x14ac:dyDescent="0.4">
      <c r="A1417" s="19" t="s">
        <v>3293</v>
      </c>
      <c r="B1417" s="19" t="s">
        <v>3295</v>
      </c>
      <c r="C1417" s="19" t="s">
        <v>6843</v>
      </c>
      <c r="D1417" s="19" t="s">
        <v>603</v>
      </c>
      <c r="E1417" s="20">
        <f t="shared" si="22"/>
        <v>81</v>
      </c>
      <c r="F1417" s="22" t="s">
        <v>8469</v>
      </c>
      <c r="G1417" s="22" t="s">
        <v>11470</v>
      </c>
      <c r="H1417" s="22" t="s">
        <v>14471</v>
      </c>
      <c r="I1417" s="22" t="s">
        <v>17472</v>
      </c>
      <c r="J1417" s="22"/>
      <c r="K1417" s="22"/>
      <c r="L1417" s="21"/>
      <c r="M1417" s="21"/>
      <c r="N1417" s="21"/>
    </row>
    <row r="1418" spans="1:14" x14ac:dyDescent="0.4">
      <c r="A1418" s="19" t="s">
        <v>3294</v>
      </c>
      <c r="B1418" s="19" t="s">
        <v>3296</v>
      </c>
      <c r="C1418" s="19" t="s">
        <v>6843</v>
      </c>
      <c r="D1418" s="19" t="s">
        <v>603</v>
      </c>
      <c r="E1418" s="20">
        <f t="shared" si="22"/>
        <v>73</v>
      </c>
      <c r="F1418" s="22" t="s">
        <v>8470</v>
      </c>
      <c r="G1418" s="22" t="s">
        <v>11471</v>
      </c>
      <c r="H1418" s="22" t="s">
        <v>14472</v>
      </c>
      <c r="I1418" s="22" t="s">
        <v>17473</v>
      </c>
      <c r="J1418" s="22"/>
      <c r="K1418" s="22"/>
      <c r="L1418" s="21"/>
      <c r="M1418" s="21"/>
      <c r="N1418" s="21"/>
    </row>
    <row r="1419" spans="1:14" x14ac:dyDescent="0.4">
      <c r="A1419" s="19" t="s">
        <v>3297</v>
      </c>
      <c r="B1419" s="19" t="s">
        <v>3298</v>
      </c>
      <c r="C1419" s="19" t="s">
        <v>6843</v>
      </c>
      <c r="D1419" s="19" t="s">
        <v>6920</v>
      </c>
      <c r="E1419" s="20">
        <f t="shared" si="22"/>
        <v>74</v>
      </c>
      <c r="F1419" s="22" t="s">
        <v>8471</v>
      </c>
      <c r="G1419" s="22" t="s">
        <v>11472</v>
      </c>
      <c r="H1419" s="22" t="s">
        <v>14473</v>
      </c>
      <c r="I1419" s="22" t="s">
        <v>17474</v>
      </c>
      <c r="J1419" s="22"/>
      <c r="K1419" s="22"/>
      <c r="L1419" s="21"/>
      <c r="M1419" s="21"/>
      <c r="N1419" s="21"/>
    </row>
    <row r="1420" spans="1:14" x14ac:dyDescent="0.4">
      <c r="A1420" s="19" t="s">
        <v>3299</v>
      </c>
      <c r="B1420" s="19" t="s">
        <v>3301</v>
      </c>
      <c r="C1420" s="19" t="s">
        <v>6843</v>
      </c>
      <c r="D1420" s="19" t="s">
        <v>6920</v>
      </c>
      <c r="E1420" s="20">
        <f t="shared" si="22"/>
        <v>81</v>
      </c>
      <c r="F1420" s="22" t="s">
        <v>8472</v>
      </c>
      <c r="G1420" s="22" t="s">
        <v>11473</v>
      </c>
      <c r="H1420" s="22" t="s">
        <v>14474</v>
      </c>
      <c r="I1420" s="22" t="s">
        <v>17475</v>
      </c>
      <c r="J1420" s="22"/>
      <c r="K1420" s="22"/>
      <c r="L1420" s="21"/>
      <c r="M1420" s="21"/>
      <c r="N1420" s="21"/>
    </row>
    <row r="1421" spans="1:14" x14ac:dyDescent="0.4">
      <c r="A1421" s="19" t="s">
        <v>3300</v>
      </c>
      <c r="B1421" s="19" t="s">
        <v>3302</v>
      </c>
      <c r="C1421" s="19" t="s">
        <v>6843</v>
      </c>
      <c r="D1421" s="19" t="s">
        <v>6920</v>
      </c>
      <c r="E1421" s="20">
        <f t="shared" si="22"/>
        <v>73</v>
      </c>
      <c r="F1421" s="22" t="s">
        <v>8473</v>
      </c>
      <c r="G1421" s="22" t="s">
        <v>11474</v>
      </c>
      <c r="H1421" s="22" t="s">
        <v>14475</v>
      </c>
      <c r="I1421" s="22" t="s">
        <v>17476</v>
      </c>
      <c r="J1421" s="22"/>
      <c r="K1421" s="22"/>
      <c r="L1421" s="21"/>
      <c r="M1421" s="21"/>
      <c r="N1421" s="21"/>
    </row>
    <row r="1422" spans="1:14" x14ac:dyDescent="0.4">
      <c r="A1422" s="19" t="s">
        <v>3303</v>
      </c>
      <c r="B1422" s="19" t="s">
        <v>3304</v>
      </c>
      <c r="C1422" s="19" t="s">
        <v>6843</v>
      </c>
      <c r="D1422" s="19" t="s">
        <v>6870</v>
      </c>
      <c r="E1422" s="20">
        <f t="shared" si="22"/>
        <v>74</v>
      </c>
      <c r="F1422" s="22" t="s">
        <v>8474</v>
      </c>
      <c r="G1422" s="22" t="s">
        <v>11475</v>
      </c>
      <c r="H1422" s="22" t="s">
        <v>14476</v>
      </c>
      <c r="I1422" s="22" t="s">
        <v>17477</v>
      </c>
      <c r="J1422" s="22"/>
      <c r="K1422" s="22"/>
      <c r="L1422" s="21"/>
      <c r="M1422" s="21"/>
      <c r="N1422" s="21"/>
    </row>
    <row r="1423" spans="1:14" x14ac:dyDescent="0.4">
      <c r="A1423" s="19" t="s">
        <v>3305</v>
      </c>
      <c r="B1423" s="19" t="s">
        <v>3307</v>
      </c>
      <c r="C1423" s="19" t="s">
        <v>6843</v>
      </c>
      <c r="D1423" s="19" t="s">
        <v>6870</v>
      </c>
      <c r="E1423" s="20">
        <f t="shared" si="22"/>
        <v>81</v>
      </c>
      <c r="F1423" s="22" t="s">
        <v>8475</v>
      </c>
      <c r="G1423" s="22" t="s">
        <v>11476</v>
      </c>
      <c r="H1423" s="22" t="s">
        <v>14477</v>
      </c>
      <c r="I1423" s="22" t="s">
        <v>17478</v>
      </c>
      <c r="J1423" s="22"/>
      <c r="K1423" s="22"/>
      <c r="L1423" s="21"/>
      <c r="M1423" s="21"/>
      <c r="N1423" s="21"/>
    </row>
    <row r="1424" spans="1:14" x14ac:dyDescent="0.4">
      <c r="A1424" s="19" t="s">
        <v>3306</v>
      </c>
      <c r="B1424" s="19" t="s">
        <v>3308</v>
      </c>
      <c r="C1424" s="19" t="s">
        <v>6843</v>
      </c>
      <c r="D1424" s="19" t="s">
        <v>6870</v>
      </c>
      <c r="E1424" s="20">
        <f t="shared" si="22"/>
        <v>73</v>
      </c>
      <c r="F1424" s="22" t="s">
        <v>8476</v>
      </c>
      <c r="G1424" s="22" t="s">
        <v>11477</v>
      </c>
      <c r="H1424" s="22" t="s">
        <v>14478</v>
      </c>
      <c r="I1424" s="22" t="s">
        <v>17479</v>
      </c>
      <c r="J1424" s="22"/>
      <c r="K1424" s="22"/>
      <c r="L1424" s="21"/>
      <c r="M1424" s="21"/>
      <c r="N1424" s="21"/>
    </row>
    <row r="1425" spans="1:14" x14ac:dyDescent="0.4">
      <c r="A1425" s="19" t="s">
        <v>3309</v>
      </c>
      <c r="B1425" s="19" t="s">
        <v>3310</v>
      </c>
      <c r="C1425" s="19" t="s">
        <v>6843</v>
      </c>
      <c r="D1425" s="19" t="s">
        <v>6891</v>
      </c>
      <c r="E1425" s="20">
        <f t="shared" si="22"/>
        <v>74</v>
      </c>
      <c r="F1425" s="22" t="s">
        <v>8477</v>
      </c>
      <c r="G1425" s="22" t="s">
        <v>11478</v>
      </c>
      <c r="H1425" s="22" t="s">
        <v>14479</v>
      </c>
      <c r="I1425" s="22" t="s">
        <v>17480</v>
      </c>
      <c r="J1425" s="22"/>
      <c r="K1425" s="22"/>
      <c r="L1425" s="21"/>
      <c r="M1425" s="21"/>
      <c r="N1425" s="21"/>
    </row>
    <row r="1426" spans="1:14" x14ac:dyDescent="0.4">
      <c r="A1426" s="19" t="s">
        <v>3311</v>
      </c>
      <c r="B1426" s="19" t="s">
        <v>3313</v>
      </c>
      <c r="C1426" s="19" t="s">
        <v>6843</v>
      </c>
      <c r="D1426" s="19" t="s">
        <v>6891</v>
      </c>
      <c r="E1426" s="20">
        <f t="shared" si="22"/>
        <v>81</v>
      </c>
      <c r="F1426" s="22" t="s">
        <v>8478</v>
      </c>
      <c r="G1426" s="22" t="s">
        <v>11479</v>
      </c>
      <c r="H1426" s="22" t="s">
        <v>14480</v>
      </c>
      <c r="I1426" s="22" t="s">
        <v>17481</v>
      </c>
      <c r="J1426" s="22"/>
      <c r="K1426" s="22"/>
      <c r="L1426" s="21"/>
      <c r="M1426" s="21"/>
      <c r="N1426" s="21"/>
    </row>
    <row r="1427" spans="1:14" x14ac:dyDescent="0.4">
      <c r="A1427" s="19" t="s">
        <v>3312</v>
      </c>
      <c r="B1427" s="19" t="s">
        <v>3314</v>
      </c>
      <c r="C1427" s="19" t="s">
        <v>6843</v>
      </c>
      <c r="D1427" s="19" t="s">
        <v>6891</v>
      </c>
      <c r="E1427" s="20">
        <f t="shared" si="22"/>
        <v>73</v>
      </c>
      <c r="F1427" s="22" t="s">
        <v>8479</v>
      </c>
      <c r="G1427" s="22" t="s">
        <v>11480</v>
      </c>
      <c r="H1427" s="22" t="s">
        <v>14481</v>
      </c>
      <c r="I1427" s="22" t="s">
        <v>17482</v>
      </c>
      <c r="J1427" s="22"/>
      <c r="K1427" s="22"/>
      <c r="L1427" s="21"/>
      <c r="M1427" s="21"/>
      <c r="N1427" s="21"/>
    </row>
    <row r="1428" spans="1:14" x14ac:dyDescent="0.4">
      <c r="A1428" s="19" t="s">
        <v>3315</v>
      </c>
      <c r="B1428" s="19" t="s">
        <v>3316</v>
      </c>
      <c r="C1428" s="19" t="s">
        <v>6850</v>
      </c>
      <c r="D1428" s="19" t="s">
        <v>7012</v>
      </c>
      <c r="E1428" s="20">
        <f t="shared" si="22"/>
        <v>75</v>
      </c>
      <c r="F1428" s="22" t="s">
        <v>8480</v>
      </c>
      <c r="G1428" s="22" t="s">
        <v>11481</v>
      </c>
      <c r="H1428" s="22" t="s">
        <v>14482</v>
      </c>
      <c r="I1428" s="22" t="s">
        <v>17483</v>
      </c>
      <c r="J1428" s="22"/>
      <c r="K1428" s="22"/>
      <c r="L1428" s="21"/>
      <c r="M1428" s="21"/>
      <c r="N1428" s="21"/>
    </row>
    <row r="1429" spans="1:14" x14ac:dyDescent="0.4">
      <c r="A1429" s="19" t="s">
        <v>3317</v>
      </c>
      <c r="B1429" s="19" t="s">
        <v>3319</v>
      </c>
      <c r="C1429" s="19" t="s">
        <v>6850</v>
      </c>
      <c r="D1429" s="19" t="s">
        <v>7012</v>
      </c>
      <c r="E1429" s="20">
        <f t="shared" si="22"/>
        <v>82</v>
      </c>
      <c r="F1429" s="22" t="s">
        <v>8481</v>
      </c>
      <c r="G1429" s="22" t="s">
        <v>11482</v>
      </c>
      <c r="H1429" s="22" t="s">
        <v>14483</v>
      </c>
      <c r="I1429" s="22" t="s">
        <v>17484</v>
      </c>
      <c r="J1429" s="22"/>
      <c r="K1429" s="22"/>
      <c r="L1429" s="21"/>
      <c r="M1429" s="21"/>
      <c r="N1429" s="21"/>
    </row>
    <row r="1430" spans="1:14" x14ac:dyDescent="0.4">
      <c r="A1430" s="19" t="s">
        <v>3318</v>
      </c>
      <c r="B1430" s="19" t="s">
        <v>3320</v>
      </c>
      <c r="C1430" s="19" t="s">
        <v>6850</v>
      </c>
      <c r="D1430" s="19" t="s">
        <v>7012</v>
      </c>
      <c r="E1430" s="20">
        <f t="shared" si="22"/>
        <v>74</v>
      </c>
      <c r="F1430" s="22" t="s">
        <v>8482</v>
      </c>
      <c r="G1430" s="22" t="s">
        <v>11483</v>
      </c>
      <c r="H1430" s="22" t="s">
        <v>14484</v>
      </c>
      <c r="I1430" s="22" t="s">
        <v>17485</v>
      </c>
      <c r="J1430" s="22"/>
      <c r="K1430" s="22"/>
      <c r="L1430" s="21"/>
      <c r="M1430" s="21"/>
      <c r="N1430" s="21"/>
    </row>
    <row r="1431" spans="1:14" x14ac:dyDescent="0.4">
      <c r="A1431" s="19" t="s">
        <v>3321</v>
      </c>
      <c r="B1431" s="19" t="s">
        <v>3322</v>
      </c>
      <c r="C1431" s="19" t="s">
        <v>6850</v>
      </c>
      <c r="D1431" s="19" t="s">
        <v>603</v>
      </c>
      <c r="E1431" s="20">
        <f t="shared" si="22"/>
        <v>75</v>
      </c>
      <c r="F1431" s="22" t="s">
        <v>8483</v>
      </c>
      <c r="G1431" s="22" t="s">
        <v>11484</v>
      </c>
      <c r="H1431" s="22" t="s">
        <v>14485</v>
      </c>
      <c r="I1431" s="22" t="s">
        <v>17486</v>
      </c>
      <c r="J1431" s="22"/>
      <c r="K1431" s="22"/>
      <c r="L1431" s="21"/>
      <c r="M1431" s="21"/>
      <c r="N1431" s="21"/>
    </row>
    <row r="1432" spans="1:14" x14ac:dyDescent="0.4">
      <c r="A1432" s="19" t="s">
        <v>3323</v>
      </c>
      <c r="B1432" s="19" t="s">
        <v>3325</v>
      </c>
      <c r="C1432" s="19" t="s">
        <v>6850</v>
      </c>
      <c r="D1432" s="19" t="s">
        <v>603</v>
      </c>
      <c r="E1432" s="20">
        <f t="shared" si="22"/>
        <v>82</v>
      </c>
      <c r="F1432" s="22" t="s">
        <v>8484</v>
      </c>
      <c r="G1432" s="22" t="s">
        <v>11485</v>
      </c>
      <c r="H1432" s="22" t="s">
        <v>14486</v>
      </c>
      <c r="I1432" s="22" t="s">
        <v>17487</v>
      </c>
      <c r="J1432" s="22"/>
      <c r="K1432" s="22"/>
      <c r="L1432" s="21"/>
      <c r="M1432" s="21"/>
      <c r="N1432" s="21"/>
    </row>
    <row r="1433" spans="1:14" x14ac:dyDescent="0.4">
      <c r="A1433" s="19" t="s">
        <v>3324</v>
      </c>
      <c r="B1433" s="19" t="s">
        <v>3326</v>
      </c>
      <c r="C1433" s="19" t="s">
        <v>6850</v>
      </c>
      <c r="D1433" s="19" t="s">
        <v>603</v>
      </c>
      <c r="E1433" s="20">
        <f t="shared" si="22"/>
        <v>74</v>
      </c>
      <c r="F1433" s="22" t="s">
        <v>8485</v>
      </c>
      <c r="G1433" s="22" t="s">
        <v>11486</v>
      </c>
      <c r="H1433" s="22" t="s">
        <v>14487</v>
      </c>
      <c r="I1433" s="22" t="s">
        <v>17488</v>
      </c>
      <c r="J1433" s="22"/>
      <c r="K1433" s="22"/>
      <c r="L1433" s="21"/>
      <c r="M1433" s="21"/>
      <c r="N1433" s="21"/>
    </row>
    <row r="1434" spans="1:14" x14ac:dyDescent="0.4">
      <c r="A1434" s="19" t="s">
        <v>3327</v>
      </c>
      <c r="B1434" s="19" t="s">
        <v>3328</v>
      </c>
      <c r="C1434" s="19" t="s">
        <v>6850</v>
      </c>
      <c r="D1434" s="19" t="s">
        <v>6920</v>
      </c>
      <c r="E1434" s="20">
        <f t="shared" si="22"/>
        <v>75</v>
      </c>
      <c r="F1434" s="22" t="s">
        <v>8486</v>
      </c>
      <c r="G1434" s="22" t="s">
        <v>11487</v>
      </c>
      <c r="H1434" s="22" t="s">
        <v>14488</v>
      </c>
      <c r="I1434" s="22" t="s">
        <v>17489</v>
      </c>
      <c r="J1434" s="22"/>
      <c r="K1434" s="22"/>
      <c r="L1434" s="21"/>
      <c r="M1434" s="21"/>
      <c r="N1434" s="21"/>
    </row>
    <row r="1435" spans="1:14" x14ac:dyDescent="0.4">
      <c r="A1435" s="19" t="s">
        <v>3329</v>
      </c>
      <c r="B1435" s="19" t="s">
        <v>3331</v>
      </c>
      <c r="C1435" s="19" t="s">
        <v>6850</v>
      </c>
      <c r="D1435" s="19" t="s">
        <v>6920</v>
      </c>
      <c r="E1435" s="20">
        <f t="shared" si="22"/>
        <v>82</v>
      </c>
      <c r="F1435" s="22" t="s">
        <v>8487</v>
      </c>
      <c r="G1435" s="22" t="s">
        <v>11488</v>
      </c>
      <c r="H1435" s="22" t="s">
        <v>14489</v>
      </c>
      <c r="I1435" s="22" t="s">
        <v>17490</v>
      </c>
      <c r="J1435" s="22"/>
      <c r="K1435" s="22"/>
      <c r="L1435" s="21"/>
      <c r="M1435" s="21"/>
      <c r="N1435" s="21"/>
    </row>
    <row r="1436" spans="1:14" x14ac:dyDescent="0.4">
      <c r="A1436" s="19" t="s">
        <v>3330</v>
      </c>
      <c r="B1436" s="19" t="s">
        <v>3332</v>
      </c>
      <c r="C1436" s="19" t="s">
        <v>6850</v>
      </c>
      <c r="D1436" s="19" t="s">
        <v>6920</v>
      </c>
      <c r="E1436" s="20">
        <f t="shared" si="22"/>
        <v>74</v>
      </c>
      <c r="F1436" s="22" t="s">
        <v>8488</v>
      </c>
      <c r="G1436" s="22" t="s">
        <v>11489</v>
      </c>
      <c r="H1436" s="22" t="s">
        <v>14490</v>
      </c>
      <c r="I1436" s="22" t="s">
        <v>17491</v>
      </c>
      <c r="J1436" s="22"/>
      <c r="K1436" s="22"/>
      <c r="L1436" s="21"/>
      <c r="M1436" s="21"/>
      <c r="N1436" s="21"/>
    </row>
    <row r="1437" spans="1:14" x14ac:dyDescent="0.4">
      <c r="A1437" s="19" t="s">
        <v>3333</v>
      </c>
      <c r="B1437" s="19" t="s">
        <v>3334</v>
      </c>
      <c r="C1437" s="19" t="s">
        <v>6850</v>
      </c>
      <c r="D1437" s="19" t="s">
        <v>6870</v>
      </c>
      <c r="E1437" s="20">
        <f t="shared" si="22"/>
        <v>75</v>
      </c>
      <c r="F1437" s="22" t="s">
        <v>8489</v>
      </c>
      <c r="G1437" s="22" t="s">
        <v>11490</v>
      </c>
      <c r="H1437" s="22" t="s">
        <v>14491</v>
      </c>
      <c r="I1437" s="22" t="s">
        <v>17492</v>
      </c>
      <c r="J1437" s="22"/>
      <c r="K1437" s="22"/>
      <c r="L1437" s="21"/>
      <c r="M1437" s="21"/>
      <c r="N1437" s="21"/>
    </row>
    <row r="1438" spans="1:14" x14ac:dyDescent="0.4">
      <c r="A1438" s="19" t="s">
        <v>3335</v>
      </c>
      <c r="B1438" s="19" t="s">
        <v>3337</v>
      </c>
      <c r="C1438" s="19" t="s">
        <v>6850</v>
      </c>
      <c r="D1438" s="19" t="s">
        <v>6870</v>
      </c>
      <c r="E1438" s="20">
        <f t="shared" si="22"/>
        <v>82</v>
      </c>
      <c r="F1438" s="22" t="s">
        <v>8490</v>
      </c>
      <c r="G1438" s="22" t="s">
        <v>11491</v>
      </c>
      <c r="H1438" s="22" t="s">
        <v>14492</v>
      </c>
      <c r="I1438" s="22" t="s">
        <v>17493</v>
      </c>
      <c r="J1438" s="22"/>
      <c r="K1438" s="22"/>
      <c r="L1438" s="21"/>
      <c r="M1438" s="21"/>
      <c r="N1438" s="21"/>
    </row>
    <row r="1439" spans="1:14" x14ac:dyDescent="0.4">
      <c r="A1439" s="19" t="s">
        <v>3336</v>
      </c>
      <c r="B1439" s="19" t="s">
        <v>3338</v>
      </c>
      <c r="C1439" s="19" t="s">
        <v>6850</v>
      </c>
      <c r="D1439" s="19" t="s">
        <v>6870</v>
      </c>
      <c r="E1439" s="20">
        <f t="shared" si="22"/>
        <v>74</v>
      </c>
      <c r="F1439" s="22" t="s">
        <v>8491</v>
      </c>
      <c r="G1439" s="22" t="s">
        <v>11492</v>
      </c>
      <c r="H1439" s="22" t="s">
        <v>14493</v>
      </c>
      <c r="I1439" s="22" t="s">
        <v>17494</v>
      </c>
      <c r="J1439" s="22"/>
      <c r="K1439" s="22"/>
      <c r="L1439" s="21"/>
      <c r="M1439" s="21"/>
      <c r="N1439" s="21"/>
    </row>
    <row r="1440" spans="1:14" x14ac:dyDescent="0.4">
      <c r="A1440" s="19" t="s">
        <v>3339</v>
      </c>
      <c r="B1440" s="19" t="s">
        <v>3340</v>
      </c>
      <c r="C1440" s="19" t="s">
        <v>6850</v>
      </c>
      <c r="D1440" s="19" t="s">
        <v>6891</v>
      </c>
      <c r="E1440" s="20">
        <f t="shared" si="22"/>
        <v>75</v>
      </c>
      <c r="F1440" s="22" t="s">
        <v>8492</v>
      </c>
      <c r="G1440" s="22" t="s">
        <v>11493</v>
      </c>
      <c r="H1440" s="22" t="s">
        <v>14494</v>
      </c>
      <c r="I1440" s="22" t="s">
        <v>17495</v>
      </c>
      <c r="J1440" s="22"/>
      <c r="K1440" s="22"/>
      <c r="L1440" s="21"/>
      <c r="M1440" s="21"/>
      <c r="N1440" s="21"/>
    </row>
    <row r="1441" spans="1:14" x14ac:dyDescent="0.4">
      <c r="A1441" s="19" t="s">
        <v>3341</v>
      </c>
      <c r="B1441" s="19" t="s">
        <v>3343</v>
      </c>
      <c r="C1441" s="19" t="s">
        <v>6850</v>
      </c>
      <c r="D1441" s="19" t="s">
        <v>6891</v>
      </c>
      <c r="E1441" s="20">
        <f t="shared" si="22"/>
        <v>82</v>
      </c>
      <c r="F1441" s="22" t="s">
        <v>8493</v>
      </c>
      <c r="G1441" s="22" t="s">
        <v>11494</v>
      </c>
      <c r="H1441" s="22" t="s">
        <v>14495</v>
      </c>
      <c r="I1441" s="22" t="s">
        <v>17496</v>
      </c>
      <c r="J1441" s="22"/>
      <c r="K1441" s="22"/>
      <c r="L1441" s="21"/>
      <c r="M1441" s="21"/>
      <c r="N1441" s="21"/>
    </row>
    <row r="1442" spans="1:14" x14ac:dyDescent="0.4">
      <c r="A1442" s="19" t="s">
        <v>3342</v>
      </c>
      <c r="B1442" s="19" t="s">
        <v>3344</v>
      </c>
      <c r="C1442" s="19" t="s">
        <v>6850</v>
      </c>
      <c r="D1442" s="19" t="s">
        <v>6891</v>
      </c>
      <c r="E1442" s="20">
        <f t="shared" si="22"/>
        <v>74</v>
      </c>
      <c r="F1442" s="22" t="s">
        <v>8494</v>
      </c>
      <c r="G1442" s="22" t="s">
        <v>11495</v>
      </c>
      <c r="H1442" s="22" t="s">
        <v>14496</v>
      </c>
      <c r="I1442" s="22" t="s">
        <v>17497</v>
      </c>
      <c r="J1442" s="22"/>
      <c r="K1442" s="22"/>
      <c r="L1442" s="21"/>
      <c r="M1442" s="21"/>
      <c r="N1442" s="21"/>
    </row>
    <row r="1443" spans="1:14" x14ac:dyDescent="0.4">
      <c r="A1443" s="19" t="s">
        <v>3345</v>
      </c>
      <c r="B1443" s="19" t="s">
        <v>3346</v>
      </c>
      <c r="C1443" s="19" t="s">
        <v>6850</v>
      </c>
      <c r="D1443" s="19" t="s">
        <v>7012</v>
      </c>
      <c r="E1443" s="20">
        <f t="shared" si="22"/>
        <v>76</v>
      </c>
      <c r="F1443" s="22" t="s">
        <v>8495</v>
      </c>
      <c r="G1443" s="22" t="s">
        <v>11496</v>
      </c>
      <c r="H1443" s="22" t="s">
        <v>14497</v>
      </c>
      <c r="I1443" s="22" t="s">
        <v>17498</v>
      </c>
      <c r="J1443" s="22"/>
      <c r="K1443" s="22"/>
      <c r="L1443" s="21"/>
      <c r="M1443" s="21"/>
      <c r="N1443" s="21"/>
    </row>
    <row r="1444" spans="1:14" x14ac:dyDescent="0.4">
      <c r="A1444" s="19" t="s">
        <v>3347</v>
      </c>
      <c r="B1444" s="19" t="s">
        <v>3349</v>
      </c>
      <c r="C1444" s="19" t="s">
        <v>6850</v>
      </c>
      <c r="D1444" s="19" t="s">
        <v>7012</v>
      </c>
      <c r="E1444" s="20">
        <f t="shared" si="22"/>
        <v>83</v>
      </c>
      <c r="F1444" s="22" t="s">
        <v>8496</v>
      </c>
      <c r="G1444" s="22" t="s">
        <v>11497</v>
      </c>
      <c r="H1444" s="22" t="s">
        <v>14498</v>
      </c>
      <c r="I1444" s="22" t="s">
        <v>17499</v>
      </c>
      <c r="J1444" s="22"/>
      <c r="K1444" s="22"/>
      <c r="L1444" s="21"/>
      <c r="M1444" s="21"/>
      <c r="N1444" s="21"/>
    </row>
    <row r="1445" spans="1:14" x14ac:dyDescent="0.4">
      <c r="A1445" s="19" t="s">
        <v>3348</v>
      </c>
      <c r="B1445" s="19" t="s">
        <v>3350</v>
      </c>
      <c r="C1445" s="19" t="s">
        <v>6850</v>
      </c>
      <c r="D1445" s="19" t="s">
        <v>7012</v>
      </c>
      <c r="E1445" s="20">
        <f t="shared" si="22"/>
        <v>75</v>
      </c>
      <c r="F1445" s="22" t="s">
        <v>8497</v>
      </c>
      <c r="G1445" s="22" t="s">
        <v>11498</v>
      </c>
      <c r="H1445" s="22" t="s">
        <v>14499</v>
      </c>
      <c r="I1445" s="22" t="s">
        <v>17500</v>
      </c>
      <c r="J1445" s="22"/>
      <c r="K1445" s="22"/>
      <c r="L1445" s="21"/>
      <c r="M1445" s="21"/>
      <c r="N1445" s="21"/>
    </row>
    <row r="1446" spans="1:14" x14ac:dyDescent="0.4">
      <c r="A1446" s="19" t="s">
        <v>3351</v>
      </c>
      <c r="B1446" s="19" t="s">
        <v>3352</v>
      </c>
      <c r="C1446" s="19" t="s">
        <v>6850</v>
      </c>
      <c r="D1446" s="19" t="s">
        <v>603</v>
      </c>
      <c r="E1446" s="20">
        <f t="shared" si="22"/>
        <v>76</v>
      </c>
      <c r="F1446" s="22" t="s">
        <v>8498</v>
      </c>
      <c r="G1446" s="22" t="s">
        <v>11499</v>
      </c>
      <c r="H1446" s="22" t="s">
        <v>14500</v>
      </c>
      <c r="I1446" s="22" t="s">
        <v>17501</v>
      </c>
      <c r="J1446" s="22"/>
      <c r="K1446" s="22"/>
      <c r="L1446" s="21"/>
      <c r="M1446" s="21"/>
      <c r="N1446" s="21"/>
    </row>
    <row r="1447" spans="1:14" x14ac:dyDescent="0.4">
      <c r="A1447" s="19" t="s">
        <v>3353</v>
      </c>
      <c r="B1447" s="19" t="s">
        <v>3355</v>
      </c>
      <c r="C1447" s="19" t="s">
        <v>6850</v>
      </c>
      <c r="D1447" s="19" t="s">
        <v>603</v>
      </c>
      <c r="E1447" s="20">
        <f t="shared" si="22"/>
        <v>83</v>
      </c>
      <c r="F1447" s="22" t="s">
        <v>8499</v>
      </c>
      <c r="G1447" s="22" t="s">
        <v>11500</v>
      </c>
      <c r="H1447" s="22" t="s">
        <v>14501</v>
      </c>
      <c r="I1447" s="22" t="s">
        <v>17502</v>
      </c>
      <c r="J1447" s="22"/>
      <c r="K1447" s="22"/>
      <c r="L1447" s="21"/>
      <c r="M1447" s="21"/>
      <c r="N1447" s="21"/>
    </row>
    <row r="1448" spans="1:14" x14ac:dyDescent="0.4">
      <c r="A1448" s="19" t="s">
        <v>3354</v>
      </c>
      <c r="B1448" s="19" t="s">
        <v>3356</v>
      </c>
      <c r="C1448" s="19" t="s">
        <v>6850</v>
      </c>
      <c r="D1448" s="19" t="s">
        <v>603</v>
      </c>
      <c r="E1448" s="20">
        <f t="shared" si="22"/>
        <v>75</v>
      </c>
      <c r="F1448" s="22" t="s">
        <v>8500</v>
      </c>
      <c r="G1448" s="22" t="s">
        <v>11501</v>
      </c>
      <c r="H1448" s="22" t="s">
        <v>14502</v>
      </c>
      <c r="I1448" s="22" t="s">
        <v>17503</v>
      </c>
      <c r="J1448" s="22"/>
      <c r="K1448" s="22"/>
      <c r="L1448" s="21"/>
      <c r="M1448" s="21"/>
      <c r="N1448" s="21"/>
    </row>
    <row r="1449" spans="1:14" x14ac:dyDescent="0.4">
      <c r="A1449" s="19" t="s">
        <v>3357</v>
      </c>
      <c r="B1449" s="19" t="s">
        <v>3358</v>
      </c>
      <c r="C1449" s="19" t="s">
        <v>6850</v>
      </c>
      <c r="D1449" s="19" t="s">
        <v>6920</v>
      </c>
      <c r="E1449" s="20">
        <f t="shared" si="22"/>
        <v>76</v>
      </c>
      <c r="F1449" s="22" t="s">
        <v>8501</v>
      </c>
      <c r="G1449" s="22" t="s">
        <v>11502</v>
      </c>
      <c r="H1449" s="22" t="s">
        <v>14503</v>
      </c>
      <c r="I1449" s="22" t="s">
        <v>17504</v>
      </c>
      <c r="J1449" s="22"/>
      <c r="K1449" s="22"/>
      <c r="L1449" s="21"/>
      <c r="M1449" s="21"/>
      <c r="N1449" s="21"/>
    </row>
    <row r="1450" spans="1:14" x14ac:dyDescent="0.4">
      <c r="A1450" s="19" t="s">
        <v>3359</v>
      </c>
      <c r="B1450" s="19" t="s">
        <v>3361</v>
      </c>
      <c r="C1450" s="19" t="s">
        <v>6850</v>
      </c>
      <c r="D1450" s="19" t="s">
        <v>6920</v>
      </c>
      <c r="E1450" s="20">
        <f t="shared" si="22"/>
        <v>83</v>
      </c>
      <c r="F1450" s="22" t="s">
        <v>8502</v>
      </c>
      <c r="G1450" s="22" t="s">
        <v>11503</v>
      </c>
      <c r="H1450" s="22" t="s">
        <v>14504</v>
      </c>
      <c r="I1450" s="22" t="s">
        <v>17505</v>
      </c>
      <c r="J1450" s="22"/>
      <c r="K1450" s="22"/>
      <c r="L1450" s="21"/>
      <c r="M1450" s="21"/>
      <c r="N1450" s="21"/>
    </row>
    <row r="1451" spans="1:14" x14ac:dyDescent="0.4">
      <c r="A1451" s="19" t="s">
        <v>3360</v>
      </c>
      <c r="B1451" s="19" t="s">
        <v>3362</v>
      </c>
      <c r="C1451" s="19" t="s">
        <v>6850</v>
      </c>
      <c r="D1451" s="19" t="s">
        <v>6920</v>
      </c>
      <c r="E1451" s="20">
        <f t="shared" si="22"/>
        <v>75</v>
      </c>
      <c r="F1451" s="22" t="s">
        <v>8503</v>
      </c>
      <c r="G1451" s="22" t="s">
        <v>11504</v>
      </c>
      <c r="H1451" s="22" t="s">
        <v>14505</v>
      </c>
      <c r="I1451" s="22" t="s">
        <v>17506</v>
      </c>
      <c r="J1451" s="22"/>
      <c r="K1451" s="22"/>
      <c r="L1451" s="21"/>
      <c r="M1451" s="21"/>
      <c r="N1451" s="21"/>
    </row>
    <row r="1452" spans="1:14" x14ac:dyDescent="0.4">
      <c r="A1452" s="19" t="s">
        <v>3363</v>
      </c>
      <c r="B1452" s="19" t="s">
        <v>3364</v>
      </c>
      <c r="C1452" s="19" t="s">
        <v>6850</v>
      </c>
      <c r="D1452" s="19" t="s">
        <v>6870</v>
      </c>
      <c r="E1452" s="20">
        <f t="shared" si="22"/>
        <v>76</v>
      </c>
      <c r="F1452" s="22" t="s">
        <v>8504</v>
      </c>
      <c r="G1452" s="22" t="s">
        <v>11505</v>
      </c>
      <c r="H1452" s="22" t="s">
        <v>14506</v>
      </c>
      <c r="I1452" s="22" t="s">
        <v>17507</v>
      </c>
      <c r="J1452" s="22"/>
      <c r="K1452" s="22"/>
      <c r="L1452" s="21"/>
      <c r="M1452" s="21"/>
      <c r="N1452" s="21"/>
    </row>
    <row r="1453" spans="1:14" x14ac:dyDescent="0.4">
      <c r="A1453" s="19" t="s">
        <v>3365</v>
      </c>
      <c r="B1453" s="19" t="s">
        <v>3367</v>
      </c>
      <c r="C1453" s="19" t="s">
        <v>6850</v>
      </c>
      <c r="D1453" s="19" t="s">
        <v>6870</v>
      </c>
      <c r="E1453" s="20">
        <f t="shared" si="22"/>
        <v>83</v>
      </c>
      <c r="F1453" s="22" t="s">
        <v>8505</v>
      </c>
      <c r="G1453" s="22" t="s">
        <v>11506</v>
      </c>
      <c r="H1453" s="22" t="s">
        <v>14507</v>
      </c>
      <c r="I1453" s="22" t="s">
        <v>17508</v>
      </c>
      <c r="J1453" s="22"/>
      <c r="K1453" s="22"/>
      <c r="L1453" s="21"/>
      <c r="M1453" s="21"/>
      <c r="N1453" s="21"/>
    </row>
    <row r="1454" spans="1:14" x14ac:dyDescent="0.4">
      <c r="A1454" s="19" t="s">
        <v>3366</v>
      </c>
      <c r="B1454" s="19" t="s">
        <v>3368</v>
      </c>
      <c r="C1454" s="19" t="s">
        <v>6850</v>
      </c>
      <c r="D1454" s="19" t="s">
        <v>6870</v>
      </c>
      <c r="E1454" s="20">
        <f t="shared" si="22"/>
        <v>75</v>
      </c>
      <c r="F1454" s="22" t="s">
        <v>8506</v>
      </c>
      <c r="G1454" s="22" t="s">
        <v>11507</v>
      </c>
      <c r="H1454" s="22" t="s">
        <v>14508</v>
      </c>
      <c r="I1454" s="22" t="s">
        <v>17509</v>
      </c>
      <c r="J1454" s="22"/>
      <c r="K1454" s="22"/>
      <c r="L1454" s="21"/>
      <c r="M1454" s="21"/>
      <c r="N1454" s="21"/>
    </row>
    <row r="1455" spans="1:14" x14ac:dyDescent="0.4">
      <c r="A1455" s="19" t="s">
        <v>3369</v>
      </c>
      <c r="B1455" s="19" t="s">
        <v>3370</v>
      </c>
      <c r="C1455" s="19" t="s">
        <v>6850</v>
      </c>
      <c r="D1455" s="19" t="s">
        <v>6891</v>
      </c>
      <c r="E1455" s="20">
        <f t="shared" si="22"/>
        <v>76</v>
      </c>
      <c r="F1455" s="22" t="s">
        <v>8507</v>
      </c>
      <c r="G1455" s="22" t="s">
        <v>11508</v>
      </c>
      <c r="H1455" s="22" t="s">
        <v>14509</v>
      </c>
      <c r="I1455" s="22" t="s">
        <v>17510</v>
      </c>
      <c r="J1455" s="22"/>
      <c r="K1455" s="22"/>
      <c r="L1455" s="21"/>
      <c r="M1455" s="21"/>
      <c r="N1455" s="21"/>
    </row>
    <row r="1456" spans="1:14" x14ac:dyDescent="0.4">
      <c r="A1456" s="19" t="s">
        <v>3371</v>
      </c>
      <c r="B1456" s="19" t="s">
        <v>3373</v>
      </c>
      <c r="C1456" s="19" t="s">
        <v>6850</v>
      </c>
      <c r="D1456" s="19" t="s">
        <v>6891</v>
      </c>
      <c r="E1456" s="20">
        <f t="shared" si="22"/>
        <v>83</v>
      </c>
      <c r="F1456" s="22" t="s">
        <v>8508</v>
      </c>
      <c r="G1456" s="22" t="s">
        <v>11509</v>
      </c>
      <c r="H1456" s="22" t="s">
        <v>14510</v>
      </c>
      <c r="I1456" s="22" t="s">
        <v>17511</v>
      </c>
      <c r="J1456" s="22"/>
      <c r="K1456" s="22"/>
      <c r="L1456" s="21"/>
      <c r="M1456" s="21"/>
      <c r="N1456" s="21"/>
    </row>
    <row r="1457" spans="1:14" x14ac:dyDescent="0.4">
      <c r="A1457" s="19" t="s">
        <v>3372</v>
      </c>
      <c r="B1457" s="19" t="s">
        <v>3374</v>
      </c>
      <c r="C1457" s="19" t="s">
        <v>6850</v>
      </c>
      <c r="D1457" s="19" t="s">
        <v>6891</v>
      </c>
      <c r="E1457" s="20">
        <f t="shared" si="22"/>
        <v>75</v>
      </c>
      <c r="F1457" s="22" t="s">
        <v>8509</v>
      </c>
      <c r="G1457" s="22" t="s">
        <v>11510</v>
      </c>
      <c r="H1457" s="22" t="s">
        <v>14511</v>
      </c>
      <c r="I1457" s="22" t="s">
        <v>17512</v>
      </c>
      <c r="J1457" s="22"/>
      <c r="K1457" s="22"/>
      <c r="L1457" s="21"/>
      <c r="M1457" s="21"/>
      <c r="N1457" s="21"/>
    </row>
    <row r="1458" spans="1:14" x14ac:dyDescent="0.4">
      <c r="A1458" s="19" t="s">
        <v>3375</v>
      </c>
      <c r="B1458" s="19" t="s">
        <v>3376</v>
      </c>
      <c r="C1458" s="19" t="s">
        <v>6850</v>
      </c>
      <c r="D1458" s="19" t="s">
        <v>7012</v>
      </c>
      <c r="E1458" s="20">
        <f t="shared" si="22"/>
        <v>75</v>
      </c>
      <c r="F1458" s="22" t="s">
        <v>8510</v>
      </c>
      <c r="G1458" s="22" t="s">
        <v>11511</v>
      </c>
      <c r="H1458" s="22" t="s">
        <v>14512</v>
      </c>
      <c r="I1458" s="22" t="s">
        <v>17513</v>
      </c>
      <c r="J1458" s="22"/>
      <c r="K1458" s="22"/>
      <c r="L1458" s="21"/>
      <c r="M1458" s="21"/>
      <c r="N1458" s="21"/>
    </row>
    <row r="1459" spans="1:14" x14ac:dyDescent="0.4">
      <c r="A1459" s="19" t="s">
        <v>3377</v>
      </c>
      <c r="B1459" s="19" t="s">
        <v>3379</v>
      </c>
      <c r="C1459" s="19" t="s">
        <v>6850</v>
      </c>
      <c r="D1459" s="19" t="s">
        <v>7012</v>
      </c>
      <c r="E1459" s="20">
        <f t="shared" si="22"/>
        <v>82</v>
      </c>
      <c r="F1459" s="22" t="s">
        <v>8511</v>
      </c>
      <c r="G1459" s="22" t="s">
        <v>11512</v>
      </c>
      <c r="H1459" s="22" t="s">
        <v>14513</v>
      </c>
      <c r="I1459" s="22" t="s">
        <v>17514</v>
      </c>
      <c r="J1459" s="22"/>
      <c r="K1459" s="22"/>
      <c r="L1459" s="21"/>
      <c r="M1459" s="21"/>
      <c r="N1459" s="21"/>
    </row>
    <row r="1460" spans="1:14" x14ac:dyDescent="0.4">
      <c r="A1460" s="19" t="s">
        <v>3378</v>
      </c>
      <c r="B1460" s="19" t="s">
        <v>3380</v>
      </c>
      <c r="C1460" s="19" t="s">
        <v>6850</v>
      </c>
      <c r="D1460" s="19" t="s">
        <v>7012</v>
      </c>
      <c r="E1460" s="20">
        <f t="shared" si="22"/>
        <v>74</v>
      </c>
      <c r="F1460" s="22" t="s">
        <v>8512</v>
      </c>
      <c r="G1460" s="22" t="s">
        <v>11513</v>
      </c>
      <c r="H1460" s="22" t="s">
        <v>14514</v>
      </c>
      <c r="I1460" s="22" t="s">
        <v>17515</v>
      </c>
      <c r="J1460" s="22"/>
      <c r="K1460" s="22"/>
      <c r="L1460" s="21"/>
      <c r="M1460" s="21"/>
      <c r="N1460" s="21"/>
    </row>
    <row r="1461" spans="1:14" x14ac:dyDescent="0.4">
      <c r="A1461" s="19" t="s">
        <v>3381</v>
      </c>
      <c r="B1461" s="19" t="s">
        <v>3382</v>
      </c>
      <c r="C1461" s="19" t="s">
        <v>6850</v>
      </c>
      <c r="D1461" s="19" t="s">
        <v>603</v>
      </c>
      <c r="E1461" s="20">
        <f t="shared" si="22"/>
        <v>75</v>
      </c>
      <c r="F1461" s="22" t="s">
        <v>8513</v>
      </c>
      <c r="G1461" s="22" t="s">
        <v>11514</v>
      </c>
      <c r="H1461" s="22" t="s">
        <v>14515</v>
      </c>
      <c r="I1461" s="22" t="s">
        <v>17516</v>
      </c>
      <c r="J1461" s="22"/>
      <c r="K1461" s="22"/>
      <c r="L1461" s="21"/>
      <c r="M1461" s="21"/>
      <c r="N1461" s="21"/>
    </row>
    <row r="1462" spans="1:14" x14ac:dyDescent="0.4">
      <c r="A1462" s="19" t="s">
        <v>3383</v>
      </c>
      <c r="B1462" s="19" t="s">
        <v>3385</v>
      </c>
      <c r="C1462" s="19" t="s">
        <v>6850</v>
      </c>
      <c r="D1462" s="19" t="s">
        <v>603</v>
      </c>
      <c r="E1462" s="20">
        <f t="shared" si="22"/>
        <v>82</v>
      </c>
      <c r="F1462" s="22" t="s">
        <v>8514</v>
      </c>
      <c r="G1462" s="22" t="s">
        <v>11515</v>
      </c>
      <c r="H1462" s="22" t="s">
        <v>14516</v>
      </c>
      <c r="I1462" s="22" t="s">
        <v>17517</v>
      </c>
      <c r="J1462" s="22"/>
      <c r="K1462" s="22"/>
      <c r="L1462" s="21"/>
      <c r="M1462" s="21"/>
      <c r="N1462" s="21"/>
    </row>
    <row r="1463" spans="1:14" x14ac:dyDescent="0.4">
      <c r="A1463" s="19" t="s">
        <v>3384</v>
      </c>
      <c r="B1463" s="19" t="s">
        <v>3386</v>
      </c>
      <c r="C1463" s="19" t="s">
        <v>6850</v>
      </c>
      <c r="D1463" s="19" t="s">
        <v>603</v>
      </c>
      <c r="E1463" s="20">
        <f t="shared" si="22"/>
        <v>74</v>
      </c>
      <c r="F1463" s="22" t="s">
        <v>8515</v>
      </c>
      <c r="G1463" s="22" t="s">
        <v>11516</v>
      </c>
      <c r="H1463" s="22" t="s">
        <v>14517</v>
      </c>
      <c r="I1463" s="22" t="s">
        <v>17518</v>
      </c>
      <c r="J1463" s="22"/>
      <c r="K1463" s="22"/>
      <c r="L1463" s="21"/>
      <c r="M1463" s="21"/>
      <c r="N1463" s="21"/>
    </row>
    <row r="1464" spans="1:14" x14ac:dyDescent="0.4">
      <c r="A1464" s="19" t="s">
        <v>3387</v>
      </c>
      <c r="B1464" s="19" t="s">
        <v>3388</v>
      </c>
      <c r="C1464" s="19" t="s">
        <v>6850</v>
      </c>
      <c r="D1464" s="19" t="s">
        <v>6920</v>
      </c>
      <c r="E1464" s="20">
        <f t="shared" si="22"/>
        <v>75</v>
      </c>
      <c r="F1464" s="22" t="s">
        <v>8516</v>
      </c>
      <c r="G1464" s="22" t="s">
        <v>11517</v>
      </c>
      <c r="H1464" s="22" t="s">
        <v>14518</v>
      </c>
      <c r="I1464" s="22" t="s">
        <v>17519</v>
      </c>
      <c r="J1464" s="22"/>
      <c r="K1464" s="22"/>
      <c r="L1464" s="21"/>
      <c r="M1464" s="21"/>
      <c r="N1464" s="21"/>
    </row>
    <row r="1465" spans="1:14" x14ac:dyDescent="0.4">
      <c r="A1465" s="19" t="s">
        <v>3389</v>
      </c>
      <c r="B1465" s="19" t="s">
        <v>3391</v>
      </c>
      <c r="C1465" s="19" t="s">
        <v>6850</v>
      </c>
      <c r="D1465" s="19" t="s">
        <v>6920</v>
      </c>
      <c r="E1465" s="20">
        <f t="shared" si="22"/>
        <v>82</v>
      </c>
      <c r="F1465" s="22" t="s">
        <v>8517</v>
      </c>
      <c r="G1465" s="22" t="s">
        <v>11518</v>
      </c>
      <c r="H1465" s="22" t="s">
        <v>14519</v>
      </c>
      <c r="I1465" s="22" t="s">
        <v>17520</v>
      </c>
      <c r="J1465" s="22"/>
      <c r="K1465" s="22"/>
      <c r="L1465" s="21"/>
      <c r="M1465" s="21"/>
      <c r="N1465" s="21"/>
    </row>
    <row r="1466" spans="1:14" x14ac:dyDescent="0.4">
      <c r="A1466" s="19" t="s">
        <v>3390</v>
      </c>
      <c r="B1466" s="19" t="s">
        <v>3392</v>
      </c>
      <c r="C1466" s="19" t="s">
        <v>6850</v>
      </c>
      <c r="D1466" s="19" t="s">
        <v>6920</v>
      </c>
      <c r="E1466" s="20">
        <f t="shared" si="22"/>
        <v>74</v>
      </c>
      <c r="F1466" s="22" t="s">
        <v>8518</v>
      </c>
      <c r="G1466" s="22" t="s">
        <v>11519</v>
      </c>
      <c r="H1466" s="22" t="s">
        <v>14520</v>
      </c>
      <c r="I1466" s="22" t="s">
        <v>17521</v>
      </c>
      <c r="J1466" s="22"/>
      <c r="K1466" s="22"/>
      <c r="L1466" s="21"/>
      <c r="M1466" s="21"/>
      <c r="N1466" s="21"/>
    </row>
    <row r="1467" spans="1:14" x14ac:dyDescent="0.4">
      <c r="A1467" s="19" t="s">
        <v>3393</v>
      </c>
      <c r="B1467" s="19" t="s">
        <v>3394</v>
      </c>
      <c r="C1467" s="19" t="s">
        <v>6850</v>
      </c>
      <c r="D1467" s="19" t="s">
        <v>6870</v>
      </c>
      <c r="E1467" s="20">
        <f t="shared" si="22"/>
        <v>75</v>
      </c>
      <c r="F1467" s="22" t="s">
        <v>8519</v>
      </c>
      <c r="G1467" s="22" t="s">
        <v>11520</v>
      </c>
      <c r="H1467" s="22" t="s">
        <v>14521</v>
      </c>
      <c r="I1467" s="22" t="s">
        <v>17522</v>
      </c>
      <c r="J1467" s="22"/>
      <c r="K1467" s="22"/>
      <c r="L1467" s="21"/>
      <c r="M1467" s="21"/>
      <c r="N1467" s="21"/>
    </row>
    <row r="1468" spans="1:14" x14ac:dyDescent="0.4">
      <c r="A1468" s="19" t="s">
        <v>3395</v>
      </c>
      <c r="B1468" s="19" t="s">
        <v>3397</v>
      </c>
      <c r="C1468" s="19" t="s">
        <v>6850</v>
      </c>
      <c r="D1468" s="19" t="s">
        <v>6870</v>
      </c>
      <c r="E1468" s="20">
        <f t="shared" si="22"/>
        <v>82</v>
      </c>
      <c r="F1468" s="22" t="s">
        <v>8520</v>
      </c>
      <c r="G1468" s="22" t="s">
        <v>11521</v>
      </c>
      <c r="H1468" s="22" t="s">
        <v>14522</v>
      </c>
      <c r="I1468" s="22" t="s">
        <v>17523</v>
      </c>
      <c r="J1468" s="22"/>
      <c r="K1468" s="22"/>
      <c r="L1468" s="21"/>
      <c r="M1468" s="21"/>
      <c r="N1468" s="21"/>
    </row>
    <row r="1469" spans="1:14" x14ac:dyDescent="0.4">
      <c r="A1469" s="19" t="s">
        <v>3396</v>
      </c>
      <c r="B1469" s="19" t="s">
        <v>3398</v>
      </c>
      <c r="C1469" s="19" t="s">
        <v>6850</v>
      </c>
      <c r="D1469" s="19" t="s">
        <v>6870</v>
      </c>
      <c r="E1469" s="20">
        <f t="shared" si="22"/>
        <v>74</v>
      </c>
      <c r="F1469" s="22" t="s">
        <v>8521</v>
      </c>
      <c r="G1469" s="22" t="s">
        <v>11522</v>
      </c>
      <c r="H1469" s="22" t="s">
        <v>14523</v>
      </c>
      <c r="I1469" s="22" t="s">
        <v>17524</v>
      </c>
      <c r="J1469" s="22"/>
      <c r="K1469" s="22"/>
      <c r="L1469" s="21"/>
      <c r="M1469" s="21"/>
      <c r="N1469" s="21"/>
    </row>
    <row r="1470" spans="1:14" x14ac:dyDescent="0.4">
      <c r="A1470" s="19" t="s">
        <v>3399</v>
      </c>
      <c r="B1470" s="19" t="s">
        <v>3400</v>
      </c>
      <c r="C1470" s="19" t="s">
        <v>6850</v>
      </c>
      <c r="D1470" s="19" t="s">
        <v>6891</v>
      </c>
      <c r="E1470" s="20">
        <f t="shared" si="22"/>
        <v>75</v>
      </c>
      <c r="F1470" s="22" t="s">
        <v>8522</v>
      </c>
      <c r="G1470" s="22" t="s">
        <v>11523</v>
      </c>
      <c r="H1470" s="22" t="s">
        <v>14524</v>
      </c>
      <c r="I1470" s="22" t="s">
        <v>17525</v>
      </c>
      <c r="J1470" s="22"/>
      <c r="K1470" s="22"/>
      <c r="L1470" s="21"/>
      <c r="M1470" s="21"/>
      <c r="N1470" s="21"/>
    </row>
    <row r="1471" spans="1:14" x14ac:dyDescent="0.4">
      <c r="A1471" s="19" t="s">
        <v>3401</v>
      </c>
      <c r="B1471" s="19" t="s">
        <v>3403</v>
      </c>
      <c r="C1471" s="19" t="s">
        <v>6850</v>
      </c>
      <c r="D1471" s="19" t="s">
        <v>6891</v>
      </c>
      <c r="E1471" s="20">
        <f t="shared" si="22"/>
        <v>82</v>
      </c>
      <c r="F1471" s="22" t="s">
        <v>8523</v>
      </c>
      <c r="G1471" s="22" t="s">
        <v>11524</v>
      </c>
      <c r="H1471" s="22" t="s">
        <v>14525</v>
      </c>
      <c r="I1471" s="22" t="s">
        <v>17526</v>
      </c>
      <c r="J1471" s="22"/>
      <c r="K1471" s="22"/>
      <c r="L1471" s="21"/>
      <c r="M1471" s="21"/>
      <c r="N1471" s="21"/>
    </row>
    <row r="1472" spans="1:14" x14ac:dyDescent="0.4">
      <c r="A1472" s="19" t="s">
        <v>3402</v>
      </c>
      <c r="B1472" s="19" t="s">
        <v>3404</v>
      </c>
      <c r="C1472" s="19" t="s">
        <v>6850</v>
      </c>
      <c r="D1472" s="19" t="s">
        <v>6891</v>
      </c>
      <c r="E1472" s="20">
        <f t="shared" si="22"/>
        <v>74</v>
      </c>
      <c r="F1472" s="22" t="s">
        <v>8524</v>
      </c>
      <c r="G1472" s="22" t="s">
        <v>11525</v>
      </c>
      <c r="H1472" s="22" t="s">
        <v>14526</v>
      </c>
      <c r="I1472" s="22" t="s">
        <v>17527</v>
      </c>
      <c r="J1472" s="22"/>
      <c r="K1472" s="22"/>
      <c r="L1472" s="21"/>
      <c r="M1472" s="21"/>
      <c r="N1472" s="21"/>
    </row>
    <row r="1473" spans="1:14" x14ac:dyDescent="0.4">
      <c r="A1473" s="19" t="s">
        <v>3405</v>
      </c>
      <c r="B1473" s="19" t="s">
        <v>3406</v>
      </c>
      <c r="C1473" s="19" t="s">
        <v>6850</v>
      </c>
      <c r="D1473" s="19" t="s">
        <v>7012</v>
      </c>
      <c r="E1473" s="20">
        <f t="shared" si="22"/>
        <v>75</v>
      </c>
      <c r="F1473" s="22" t="s">
        <v>8525</v>
      </c>
      <c r="G1473" s="22" t="s">
        <v>11526</v>
      </c>
      <c r="H1473" s="22" t="s">
        <v>14527</v>
      </c>
      <c r="I1473" s="22" t="s">
        <v>17528</v>
      </c>
      <c r="J1473" s="22"/>
      <c r="K1473" s="22"/>
      <c r="L1473" s="21"/>
      <c r="M1473" s="21"/>
      <c r="N1473" s="21"/>
    </row>
    <row r="1474" spans="1:14" x14ac:dyDescent="0.4">
      <c r="A1474" s="19" t="s">
        <v>3407</v>
      </c>
      <c r="B1474" s="19" t="s">
        <v>3409</v>
      </c>
      <c r="C1474" s="19" t="s">
        <v>6850</v>
      </c>
      <c r="D1474" s="19" t="s">
        <v>7012</v>
      </c>
      <c r="E1474" s="20">
        <f t="shared" si="22"/>
        <v>82</v>
      </c>
      <c r="F1474" s="22" t="s">
        <v>8526</v>
      </c>
      <c r="G1474" s="22" t="s">
        <v>11527</v>
      </c>
      <c r="H1474" s="22" t="s">
        <v>14528</v>
      </c>
      <c r="I1474" s="22" t="s">
        <v>17529</v>
      </c>
      <c r="J1474" s="22"/>
      <c r="K1474" s="22"/>
      <c r="L1474" s="21"/>
      <c r="M1474" s="21"/>
      <c r="N1474" s="21"/>
    </row>
    <row r="1475" spans="1:14" x14ac:dyDescent="0.4">
      <c r="A1475" s="19" t="s">
        <v>3408</v>
      </c>
      <c r="B1475" s="19" t="s">
        <v>3410</v>
      </c>
      <c r="C1475" s="19" t="s">
        <v>6850</v>
      </c>
      <c r="D1475" s="19" t="s">
        <v>7012</v>
      </c>
      <c r="E1475" s="20">
        <f t="shared" ref="E1475:E1538" si="23">LEN(B1475)+LEN(C1475)+LEN(D1475)</f>
        <v>74</v>
      </c>
      <c r="F1475" s="22" t="s">
        <v>8527</v>
      </c>
      <c r="G1475" s="22" t="s">
        <v>11528</v>
      </c>
      <c r="H1475" s="22" t="s">
        <v>14529</v>
      </c>
      <c r="I1475" s="22" t="s">
        <v>17530</v>
      </c>
      <c r="J1475" s="22"/>
      <c r="K1475" s="22"/>
      <c r="L1475" s="21"/>
      <c r="M1475" s="21"/>
      <c r="N1475" s="21"/>
    </row>
    <row r="1476" spans="1:14" x14ac:dyDescent="0.4">
      <c r="A1476" s="19" t="s">
        <v>3411</v>
      </c>
      <c r="B1476" s="19" t="s">
        <v>3412</v>
      </c>
      <c r="C1476" s="19" t="s">
        <v>6850</v>
      </c>
      <c r="D1476" s="19" t="s">
        <v>603</v>
      </c>
      <c r="E1476" s="20">
        <f t="shared" si="23"/>
        <v>75</v>
      </c>
      <c r="F1476" s="22" t="s">
        <v>8528</v>
      </c>
      <c r="G1476" s="22" t="s">
        <v>11529</v>
      </c>
      <c r="H1476" s="22" t="s">
        <v>14530</v>
      </c>
      <c r="I1476" s="22" t="s">
        <v>17531</v>
      </c>
      <c r="J1476" s="22"/>
      <c r="K1476" s="22"/>
      <c r="L1476" s="21"/>
      <c r="M1476" s="21"/>
      <c r="N1476" s="21"/>
    </row>
    <row r="1477" spans="1:14" x14ac:dyDescent="0.4">
      <c r="A1477" s="19" t="s">
        <v>3413</v>
      </c>
      <c r="B1477" s="19" t="s">
        <v>3415</v>
      </c>
      <c r="C1477" s="19" t="s">
        <v>6850</v>
      </c>
      <c r="D1477" s="19" t="s">
        <v>603</v>
      </c>
      <c r="E1477" s="20">
        <f t="shared" si="23"/>
        <v>82</v>
      </c>
      <c r="F1477" s="22" t="s">
        <v>8529</v>
      </c>
      <c r="G1477" s="22" t="s">
        <v>11530</v>
      </c>
      <c r="H1477" s="22" t="s">
        <v>14531</v>
      </c>
      <c r="I1477" s="22" t="s">
        <v>17532</v>
      </c>
      <c r="J1477" s="22"/>
      <c r="K1477" s="22"/>
      <c r="L1477" s="21"/>
      <c r="M1477" s="21"/>
      <c r="N1477" s="21"/>
    </row>
    <row r="1478" spans="1:14" x14ac:dyDescent="0.4">
      <c r="A1478" s="19" t="s">
        <v>3414</v>
      </c>
      <c r="B1478" s="19" t="s">
        <v>3416</v>
      </c>
      <c r="C1478" s="19" t="s">
        <v>6850</v>
      </c>
      <c r="D1478" s="19" t="s">
        <v>603</v>
      </c>
      <c r="E1478" s="20">
        <f t="shared" si="23"/>
        <v>74</v>
      </c>
      <c r="F1478" s="22" t="s">
        <v>8530</v>
      </c>
      <c r="G1478" s="22" t="s">
        <v>11531</v>
      </c>
      <c r="H1478" s="22" t="s">
        <v>14532</v>
      </c>
      <c r="I1478" s="22" t="s">
        <v>17533</v>
      </c>
      <c r="J1478" s="22"/>
      <c r="K1478" s="22"/>
      <c r="L1478" s="21"/>
      <c r="M1478" s="21"/>
      <c r="N1478" s="21"/>
    </row>
    <row r="1479" spans="1:14" x14ac:dyDescent="0.4">
      <c r="A1479" s="19" t="s">
        <v>3417</v>
      </c>
      <c r="B1479" s="19" t="s">
        <v>3418</v>
      </c>
      <c r="C1479" s="19" t="s">
        <v>6850</v>
      </c>
      <c r="D1479" s="19" t="s">
        <v>6920</v>
      </c>
      <c r="E1479" s="20">
        <f t="shared" si="23"/>
        <v>75</v>
      </c>
      <c r="F1479" s="22" t="s">
        <v>8531</v>
      </c>
      <c r="G1479" s="22" t="s">
        <v>11532</v>
      </c>
      <c r="H1479" s="22" t="s">
        <v>14533</v>
      </c>
      <c r="I1479" s="22" t="s">
        <v>17534</v>
      </c>
      <c r="J1479" s="22"/>
      <c r="K1479" s="22"/>
      <c r="L1479" s="21"/>
      <c r="M1479" s="21"/>
      <c r="N1479" s="21"/>
    </row>
    <row r="1480" spans="1:14" x14ac:dyDescent="0.4">
      <c r="A1480" s="19" t="s">
        <v>3419</v>
      </c>
      <c r="B1480" s="19" t="s">
        <v>3421</v>
      </c>
      <c r="C1480" s="19" t="s">
        <v>6850</v>
      </c>
      <c r="D1480" s="19" t="s">
        <v>6920</v>
      </c>
      <c r="E1480" s="20">
        <f t="shared" si="23"/>
        <v>82</v>
      </c>
      <c r="F1480" s="22" t="s">
        <v>8532</v>
      </c>
      <c r="G1480" s="22" t="s">
        <v>11533</v>
      </c>
      <c r="H1480" s="22" t="s">
        <v>14534</v>
      </c>
      <c r="I1480" s="22" t="s">
        <v>17535</v>
      </c>
      <c r="J1480" s="22"/>
      <c r="K1480" s="22"/>
      <c r="L1480" s="21"/>
      <c r="M1480" s="21"/>
      <c r="N1480" s="21"/>
    </row>
    <row r="1481" spans="1:14" x14ac:dyDescent="0.4">
      <c r="A1481" s="19" t="s">
        <v>3420</v>
      </c>
      <c r="B1481" s="19" t="s">
        <v>3422</v>
      </c>
      <c r="C1481" s="19" t="s">
        <v>6850</v>
      </c>
      <c r="D1481" s="19" t="s">
        <v>6920</v>
      </c>
      <c r="E1481" s="20">
        <f t="shared" si="23"/>
        <v>74</v>
      </c>
      <c r="F1481" s="22" t="s">
        <v>8533</v>
      </c>
      <c r="G1481" s="22" t="s">
        <v>11534</v>
      </c>
      <c r="H1481" s="22" t="s">
        <v>14535</v>
      </c>
      <c r="I1481" s="22" t="s">
        <v>17536</v>
      </c>
      <c r="J1481" s="22"/>
      <c r="K1481" s="22"/>
      <c r="L1481" s="21"/>
      <c r="M1481" s="21"/>
      <c r="N1481" s="21"/>
    </row>
    <row r="1482" spans="1:14" x14ac:dyDescent="0.4">
      <c r="A1482" s="19" t="s">
        <v>3423</v>
      </c>
      <c r="B1482" s="19" t="s">
        <v>3424</v>
      </c>
      <c r="C1482" s="19" t="s">
        <v>6850</v>
      </c>
      <c r="D1482" s="19" t="s">
        <v>6870</v>
      </c>
      <c r="E1482" s="20">
        <f t="shared" si="23"/>
        <v>75</v>
      </c>
      <c r="F1482" s="22" t="s">
        <v>8534</v>
      </c>
      <c r="G1482" s="22" t="s">
        <v>11535</v>
      </c>
      <c r="H1482" s="22" t="s">
        <v>14536</v>
      </c>
      <c r="I1482" s="22" t="s">
        <v>17537</v>
      </c>
      <c r="J1482" s="22"/>
      <c r="K1482" s="22"/>
      <c r="L1482" s="21"/>
      <c r="M1482" s="21"/>
      <c r="N1482" s="21"/>
    </row>
    <row r="1483" spans="1:14" x14ac:dyDescent="0.4">
      <c r="A1483" s="19" t="s">
        <v>3425</v>
      </c>
      <c r="B1483" s="19" t="s">
        <v>3427</v>
      </c>
      <c r="C1483" s="19" t="s">
        <v>6850</v>
      </c>
      <c r="D1483" s="19" t="s">
        <v>6870</v>
      </c>
      <c r="E1483" s="20">
        <f t="shared" si="23"/>
        <v>82</v>
      </c>
      <c r="F1483" s="22" t="s">
        <v>8535</v>
      </c>
      <c r="G1483" s="22" t="s">
        <v>11536</v>
      </c>
      <c r="H1483" s="22" t="s">
        <v>14537</v>
      </c>
      <c r="I1483" s="22" t="s">
        <v>17538</v>
      </c>
      <c r="J1483" s="22"/>
      <c r="K1483" s="22"/>
      <c r="L1483" s="21"/>
      <c r="M1483" s="21"/>
      <c r="N1483" s="21"/>
    </row>
    <row r="1484" spans="1:14" x14ac:dyDescent="0.4">
      <c r="A1484" s="19" t="s">
        <v>3426</v>
      </c>
      <c r="B1484" s="19" t="s">
        <v>3428</v>
      </c>
      <c r="C1484" s="19" t="s">
        <v>6850</v>
      </c>
      <c r="D1484" s="19" t="s">
        <v>6870</v>
      </c>
      <c r="E1484" s="20">
        <f t="shared" si="23"/>
        <v>74</v>
      </c>
      <c r="F1484" s="22" t="s">
        <v>8536</v>
      </c>
      <c r="G1484" s="22" t="s">
        <v>11537</v>
      </c>
      <c r="H1484" s="22" t="s">
        <v>14538</v>
      </c>
      <c r="I1484" s="22" t="s">
        <v>17539</v>
      </c>
      <c r="J1484" s="22"/>
      <c r="K1484" s="22"/>
      <c r="L1484" s="21"/>
      <c r="M1484" s="21"/>
      <c r="N1484" s="21"/>
    </row>
    <row r="1485" spans="1:14" x14ac:dyDescent="0.4">
      <c r="A1485" s="19" t="s">
        <v>3429</v>
      </c>
      <c r="B1485" s="19" t="s">
        <v>3430</v>
      </c>
      <c r="C1485" s="19" t="s">
        <v>6850</v>
      </c>
      <c r="D1485" s="19" t="s">
        <v>6891</v>
      </c>
      <c r="E1485" s="20">
        <f t="shared" si="23"/>
        <v>75</v>
      </c>
      <c r="F1485" s="22" t="s">
        <v>8537</v>
      </c>
      <c r="G1485" s="22" t="s">
        <v>11538</v>
      </c>
      <c r="H1485" s="22" t="s">
        <v>14539</v>
      </c>
      <c r="I1485" s="22" t="s">
        <v>17540</v>
      </c>
      <c r="J1485" s="22"/>
      <c r="K1485" s="22"/>
      <c r="L1485" s="21"/>
      <c r="M1485" s="21"/>
      <c r="N1485" s="21"/>
    </row>
    <row r="1486" spans="1:14" x14ac:dyDescent="0.4">
      <c r="A1486" s="19" t="s">
        <v>3431</v>
      </c>
      <c r="B1486" s="19" t="s">
        <v>3433</v>
      </c>
      <c r="C1486" s="19" t="s">
        <v>6850</v>
      </c>
      <c r="D1486" s="19" t="s">
        <v>6891</v>
      </c>
      <c r="E1486" s="20">
        <f t="shared" si="23"/>
        <v>82</v>
      </c>
      <c r="F1486" s="22" t="s">
        <v>8538</v>
      </c>
      <c r="G1486" s="22" t="s">
        <v>11539</v>
      </c>
      <c r="H1486" s="22" t="s">
        <v>14540</v>
      </c>
      <c r="I1486" s="22" t="s">
        <v>17541</v>
      </c>
      <c r="J1486" s="22"/>
      <c r="K1486" s="22"/>
      <c r="L1486" s="21"/>
      <c r="M1486" s="21"/>
      <c r="N1486" s="21"/>
    </row>
    <row r="1487" spans="1:14" x14ac:dyDescent="0.4">
      <c r="A1487" s="19" t="s">
        <v>3432</v>
      </c>
      <c r="B1487" s="19" t="s">
        <v>3434</v>
      </c>
      <c r="C1487" s="19" t="s">
        <v>6850</v>
      </c>
      <c r="D1487" s="19" t="s">
        <v>6891</v>
      </c>
      <c r="E1487" s="20">
        <f t="shared" si="23"/>
        <v>74</v>
      </c>
      <c r="F1487" s="22" t="s">
        <v>8539</v>
      </c>
      <c r="G1487" s="22" t="s">
        <v>11540</v>
      </c>
      <c r="H1487" s="22" t="s">
        <v>14541</v>
      </c>
      <c r="I1487" s="22" t="s">
        <v>17542</v>
      </c>
      <c r="J1487" s="22"/>
      <c r="K1487" s="22"/>
      <c r="L1487" s="21"/>
      <c r="M1487" s="21"/>
      <c r="N1487" s="21"/>
    </row>
    <row r="1488" spans="1:14" x14ac:dyDescent="0.4">
      <c r="A1488" s="19" t="s">
        <v>3435</v>
      </c>
      <c r="B1488" s="19" t="s">
        <v>3436</v>
      </c>
      <c r="C1488" s="19" t="s">
        <v>6850</v>
      </c>
      <c r="D1488" s="19" t="s">
        <v>7012</v>
      </c>
      <c r="E1488" s="20">
        <f t="shared" si="23"/>
        <v>74</v>
      </c>
      <c r="F1488" s="22" t="s">
        <v>8540</v>
      </c>
      <c r="G1488" s="22" t="s">
        <v>11541</v>
      </c>
      <c r="H1488" s="22" t="s">
        <v>14542</v>
      </c>
      <c r="I1488" s="22" t="s">
        <v>17543</v>
      </c>
      <c r="J1488" s="22"/>
      <c r="K1488" s="22"/>
      <c r="L1488" s="21"/>
      <c r="M1488" s="21"/>
      <c r="N1488" s="21"/>
    </row>
    <row r="1489" spans="1:14" x14ac:dyDescent="0.4">
      <c r="A1489" s="19" t="s">
        <v>3437</v>
      </c>
      <c r="B1489" s="19" t="s">
        <v>3439</v>
      </c>
      <c r="C1489" s="19" t="s">
        <v>6850</v>
      </c>
      <c r="D1489" s="19" t="s">
        <v>7012</v>
      </c>
      <c r="E1489" s="20">
        <f t="shared" si="23"/>
        <v>81</v>
      </c>
      <c r="F1489" s="22" t="s">
        <v>8541</v>
      </c>
      <c r="G1489" s="22" t="s">
        <v>11542</v>
      </c>
      <c r="H1489" s="22" t="s">
        <v>14543</v>
      </c>
      <c r="I1489" s="22" t="s">
        <v>17544</v>
      </c>
      <c r="J1489" s="22"/>
      <c r="K1489" s="22"/>
      <c r="L1489" s="21"/>
      <c r="M1489" s="21"/>
      <c r="N1489" s="21"/>
    </row>
    <row r="1490" spans="1:14" x14ac:dyDescent="0.4">
      <c r="A1490" s="19" t="s">
        <v>3438</v>
      </c>
      <c r="B1490" s="19" t="s">
        <v>3440</v>
      </c>
      <c r="C1490" s="19" t="s">
        <v>6850</v>
      </c>
      <c r="D1490" s="19" t="s">
        <v>7012</v>
      </c>
      <c r="E1490" s="20">
        <f t="shared" si="23"/>
        <v>73</v>
      </c>
      <c r="F1490" s="22" t="s">
        <v>8542</v>
      </c>
      <c r="G1490" s="22" t="s">
        <v>11543</v>
      </c>
      <c r="H1490" s="22" t="s">
        <v>14544</v>
      </c>
      <c r="I1490" s="22" t="s">
        <v>17545</v>
      </c>
      <c r="J1490" s="22"/>
      <c r="K1490" s="22"/>
      <c r="L1490" s="21"/>
      <c r="M1490" s="21"/>
      <c r="N1490" s="21"/>
    </row>
    <row r="1491" spans="1:14" x14ac:dyDescent="0.4">
      <c r="A1491" s="19" t="s">
        <v>3441</v>
      </c>
      <c r="B1491" s="19" t="s">
        <v>3442</v>
      </c>
      <c r="C1491" s="19" t="s">
        <v>6850</v>
      </c>
      <c r="D1491" s="19" t="s">
        <v>603</v>
      </c>
      <c r="E1491" s="20">
        <f t="shared" si="23"/>
        <v>74</v>
      </c>
      <c r="F1491" s="22" t="s">
        <v>8543</v>
      </c>
      <c r="G1491" s="22" t="s">
        <v>11544</v>
      </c>
      <c r="H1491" s="22" t="s">
        <v>14545</v>
      </c>
      <c r="I1491" s="22" t="s">
        <v>17546</v>
      </c>
      <c r="J1491" s="22"/>
      <c r="K1491" s="22"/>
      <c r="L1491" s="21"/>
      <c r="M1491" s="21"/>
      <c r="N1491" s="21"/>
    </row>
    <row r="1492" spans="1:14" x14ac:dyDescent="0.4">
      <c r="A1492" s="19" t="s">
        <v>3443</v>
      </c>
      <c r="B1492" s="19" t="s">
        <v>3445</v>
      </c>
      <c r="C1492" s="19" t="s">
        <v>6850</v>
      </c>
      <c r="D1492" s="19" t="s">
        <v>603</v>
      </c>
      <c r="E1492" s="20">
        <f t="shared" si="23"/>
        <v>81</v>
      </c>
      <c r="F1492" s="22" t="s">
        <v>8544</v>
      </c>
      <c r="G1492" s="22" t="s">
        <v>11545</v>
      </c>
      <c r="H1492" s="22" t="s">
        <v>14546</v>
      </c>
      <c r="I1492" s="22" t="s">
        <v>17547</v>
      </c>
      <c r="J1492" s="22"/>
      <c r="K1492" s="22"/>
      <c r="L1492" s="21"/>
      <c r="M1492" s="21"/>
      <c r="N1492" s="21"/>
    </row>
    <row r="1493" spans="1:14" x14ac:dyDescent="0.4">
      <c r="A1493" s="19" t="s">
        <v>3444</v>
      </c>
      <c r="B1493" s="19" t="s">
        <v>3446</v>
      </c>
      <c r="C1493" s="19" t="s">
        <v>6850</v>
      </c>
      <c r="D1493" s="19" t="s">
        <v>603</v>
      </c>
      <c r="E1493" s="20">
        <f t="shared" si="23"/>
        <v>73</v>
      </c>
      <c r="F1493" s="22" t="s">
        <v>8545</v>
      </c>
      <c r="G1493" s="22" t="s">
        <v>11546</v>
      </c>
      <c r="H1493" s="22" t="s">
        <v>14547</v>
      </c>
      <c r="I1493" s="22" t="s">
        <v>17548</v>
      </c>
      <c r="J1493" s="22"/>
      <c r="K1493" s="22"/>
      <c r="L1493" s="21"/>
      <c r="M1493" s="21"/>
      <c r="N1493" s="21"/>
    </row>
    <row r="1494" spans="1:14" x14ac:dyDescent="0.4">
      <c r="A1494" s="19" t="s">
        <v>3447</v>
      </c>
      <c r="B1494" s="19" t="s">
        <v>3448</v>
      </c>
      <c r="C1494" s="19" t="s">
        <v>6850</v>
      </c>
      <c r="D1494" s="19" t="s">
        <v>6920</v>
      </c>
      <c r="E1494" s="20">
        <f t="shared" si="23"/>
        <v>74</v>
      </c>
      <c r="F1494" s="22" t="s">
        <v>8546</v>
      </c>
      <c r="G1494" s="22" t="s">
        <v>11547</v>
      </c>
      <c r="H1494" s="22" t="s">
        <v>14548</v>
      </c>
      <c r="I1494" s="22" t="s">
        <v>17549</v>
      </c>
      <c r="J1494" s="22"/>
      <c r="K1494" s="22"/>
      <c r="L1494" s="21"/>
      <c r="M1494" s="21"/>
      <c r="N1494" s="21"/>
    </row>
    <row r="1495" spans="1:14" x14ac:dyDescent="0.4">
      <c r="A1495" s="19" t="s">
        <v>3449</v>
      </c>
      <c r="B1495" s="19" t="s">
        <v>3451</v>
      </c>
      <c r="C1495" s="19" t="s">
        <v>6850</v>
      </c>
      <c r="D1495" s="19" t="s">
        <v>6920</v>
      </c>
      <c r="E1495" s="20">
        <f t="shared" si="23"/>
        <v>81</v>
      </c>
      <c r="F1495" s="22" t="s">
        <v>8547</v>
      </c>
      <c r="G1495" s="22" t="s">
        <v>11548</v>
      </c>
      <c r="H1495" s="22" t="s">
        <v>14549</v>
      </c>
      <c r="I1495" s="22" t="s">
        <v>17550</v>
      </c>
      <c r="J1495" s="22"/>
      <c r="K1495" s="22"/>
      <c r="L1495" s="21"/>
      <c r="M1495" s="21"/>
      <c r="N1495" s="21"/>
    </row>
    <row r="1496" spans="1:14" x14ac:dyDescent="0.4">
      <c r="A1496" s="19" t="s">
        <v>3450</v>
      </c>
      <c r="B1496" s="19" t="s">
        <v>3452</v>
      </c>
      <c r="C1496" s="19" t="s">
        <v>6850</v>
      </c>
      <c r="D1496" s="19" t="s">
        <v>6920</v>
      </c>
      <c r="E1496" s="20">
        <f t="shared" si="23"/>
        <v>73</v>
      </c>
      <c r="F1496" s="22" t="s">
        <v>8548</v>
      </c>
      <c r="G1496" s="22" t="s">
        <v>11549</v>
      </c>
      <c r="H1496" s="22" t="s">
        <v>14550</v>
      </c>
      <c r="I1496" s="22" t="s">
        <v>17551</v>
      </c>
      <c r="J1496" s="22"/>
      <c r="K1496" s="22"/>
      <c r="L1496" s="21"/>
      <c r="M1496" s="21"/>
      <c r="N1496" s="21"/>
    </row>
    <row r="1497" spans="1:14" x14ac:dyDescent="0.4">
      <c r="A1497" s="19" t="s">
        <v>3453</v>
      </c>
      <c r="B1497" s="19" t="s">
        <v>3454</v>
      </c>
      <c r="C1497" s="19" t="s">
        <v>6850</v>
      </c>
      <c r="D1497" s="19" t="s">
        <v>6870</v>
      </c>
      <c r="E1497" s="20">
        <f t="shared" si="23"/>
        <v>74</v>
      </c>
      <c r="F1497" s="22" t="s">
        <v>8549</v>
      </c>
      <c r="G1497" s="22" t="s">
        <v>11550</v>
      </c>
      <c r="H1497" s="22" t="s">
        <v>14551</v>
      </c>
      <c r="I1497" s="22" t="s">
        <v>17552</v>
      </c>
      <c r="J1497" s="22"/>
      <c r="K1497" s="22"/>
      <c r="L1497" s="21"/>
      <c r="M1497" s="21"/>
      <c r="N1497" s="21"/>
    </row>
    <row r="1498" spans="1:14" x14ac:dyDescent="0.4">
      <c r="A1498" s="19" t="s">
        <v>3455</v>
      </c>
      <c r="B1498" s="19" t="s">
        <v>3457</v>
      </c>
      <c r="C1498" s="19" t="s">
        <v>6850</v>
      </c>
      <c r="D1498" s="19" t="s">
        <v>6870</v>
      </c>
      <c r="E1498" s="20">
        <f t="shared" si="23"/>
        <v>81</v>
      </c>
      <c r="F1498" s="22" t="s">
        <v>8550</v>
      </c>
      <c r="G1498" s="22" t="s">
        <v>11551</v>
      </c>
      <c r="H1498" s="22" t="s">
        <v>14552</v>
      </c>
      <c r="I1498" s="22" t="s">
        <v>17553</v>
      </c>
      <c r="J1498" s="22"/>
      <c r="K1498" s="22"/>
      <c r="L1498" s="21"/>
      <c r="M1498" s="21"/>
      <c r="N1498" s="21"/>
    </row>
    <row r="1499" spans="1:14" x14ac:dyDescent="0.4">
      <c r="A1499" s="19" t="s">
        <v>3456</v>
      </c>
      <c r="B1499" s="19" t="s">
        <v>3458</v>
      </c>
      <c r="C1499" s="19" t="s">
        <v>6850</v>
      </c>
      <c r="D1499" s="19" t="s">
        <v>6870</v>
      </c>
      <c r="E1499" s="20">
        <f t="shared" si="23"/>
        <v>73</v>
      </c>
      <c r="F1499" s="22" t="s">
        <v>8551</v>
      </c>
      <c r="G1499" s="22" t="s">
        <v>11552</v>
      </c>
      <c r="H1499" s="22" t="s">
        <v>14553</v>
      </c>
      <c r="I1499" s="22" t="s">
        <v>17554</v>
      </c>
      <c r="J1499" s="22"/>
      <c r="K1499" s="22"/>
      <c r="L1499" s="21"/>
      <c r="M1499" s="21"/>
      <c r="N1499" s="21"/>
    </row>
    <row r="1500" spans="1:14" x14ac:dyDescent="0.4">
      <c r="A1500" s="19" t="s">
        <v>3459</v>
      </c>
      <c r="B1500" s="19" t="s">
        <v>3460</v>
      </c>
      <c r="C1500" s="19" t="s">
        <v>6850</v>
      </c>
      <c r="D1500" s="19" t="s">
        <v>6891</v>
      </c>
      <c r="E1500" s="20">
        <f t="shared" si="23"/>
        <v>74</v>
      </c>
      <c r="F1500" s="22" t="s">
        <v>8552</v>
      </c>
      <c r="G1500" s="22" t="s">
        <v>11553</v>
      </c>
      <c r="H1500" s="22" t="s">
        <v>14554</v>
      </c>
      <c r="I1500" s="22" t="s">
        <v>17555</v>
      </c>
      <c r="J1500" s="22"/>
      <c r="K1500" s="22"/>
      <c r="L1500" s="21"/>
      <c r="M1500" s="21"/>
      <c r="N1500" s="21"/>
    </row>
    <row r="1501" spans="1:14" x14ac:dyDescent="0.4">
      <c r="A1501" s="19" t="s">
        <v>3461</v>
      </c>
      <c r="B1501" s="19" t="s">
        <v>3463</v>
      </c>
      <c r="C1501" s="19" t="s">
        <v>6850</v>
      </c>
      <c r="D1501" s="19" t="s">
        <v>6891</v>
      </c>
      <c r="E1501" s="20">
        <f t="shared" si="23"/>
        <v>81</v>
      </c>
      <c r="F1501" s="22" t="s">
        <v>8553</v>
      </c>
      <c r="G1501" s="22" t="s">
        <v>11554</v>
      </c>
      <c r="H1501" s="22" t="s">
        <v>14555</v>
      </c>
      <c r="I1501" s="22" t="s">
        <v>17556</v>
      </c>
      <c r="J1501" s="22"/>
      <c r="K1501" s="22"/>
      <c r="L1501" s="21"/>
      <c r="M1501" s="21"/>
      <c r="N1501" s="21"/>
    </row>
    <row r="1502" spans="1:14" x14ac:dyDescent="0.4">
      <c r="A1502" s="19" t="s">
        <v>3462</v>
      </c>
      <c r="B1502" s="19" t="s">
        <v>3464</v>
      </c>
      <c r="C1502" s="19" t="s">
        <v>6850</v>
      </c>
      <c r="D1502" s="19" t="s">
        <v>6891</v>
      </c>
      <c r="E1502" s="20">
        <f t="shared" si="23"/>
        <v>73</v>
      </c>
      <c r="F1502" s="22" t="s">
        <v>8554</v>
      </c>
      <c r="G1502" s="22" t="s">
        <v>11555</v>
      </c>
      <c r="H1502" s="22" t="s">
        <v>14556</v>
      </c>
      <c r="I1502" s="22" t="s">
        <v>17557</v>
      </c>
      <c r="J1502" s="22"/>
      <c r="K1502" s="22"/>
      <c r="L1502" s="21"/>
      <c r="M1502" s="21"/>
      <c r="N1502" s="21"/>
    </row>
    <row r="1503" spans="1:14" x14ac:dyDescent="0.4">
      <c r="A1503" s="19" t="s">
        <v>3465</v>
      </c>
      <c r="B1503" s="19" t="s">
        <v>3466</v>
      </c>
      <c r="C1503" s="19" t="s">
        <v>6850</v>
      </c>
      <c r="D1503" s="19" t="s">
        <v>7012</v>
      </c>
      <c r="E1503" s="20">
        <f t="shared" si="23"/>
        <v>75</v>
      </c>
      <c r="F1503" s="22" t="s">
        <v>8555</v>
      </c>
      <c r="G1503" s="22" t="s">
        <v>11556</v>
      </c>
      <c r="H1503" s="22" t="s">
        <v>14557</v>
      </c>
      <c r="I1503" s="22" t="s">
        <v>17558</v>
      </c>
      <c r="J1503" s="22"/>
      <c r="K1503" s="22"/>
      <c r="L1503" s="21"/>
      <c r="M1503" s="21"/>
      <c r="N1503" s="21"/>
    </row>
    <row r="1504" spans="1:14" x14ac:dyDescent="0.4">
      <c r="A1504" s="19" t="s">
        <v>3467</v>
      </c>
      <c r="B1504" s="19" t="s">
        <v>3469</v>
      </c>
      <c r="C1504" s="19" t="s">
        <v>6850</v>
      </c>
      <c r="D1504" s="19" t="s">
        <v>7012</v>
      </c>
      <c r="E1504" s="20">
        <f t="shared" si="23"/>
        <v>82</v>
      </c>
      <c r="F1504" s="22" t="s">
        <v>8556</v>
      </c>
      <c r="G1504" s="22" t="s">
        <v>11557</v>
      </c>
      <c r="H1504" s="22" t="s">
        <v>14558</v>
      </c>
      <c r="I1504" s="22" t="s">
        <v>17559</v>
      </c>
      <c r="J1504" s="22"/>
      <c r="K1504" s="22"/>
      <c r="L1504" s="21"/>
      <c r="M1504" s="21"/>
      <c r="N1504" s="21"/>
    </row>
    <row r="1505" spans="1:14" x14ac:dyDescent="0.4">
      <c r="A1505" s="19" t="s">
        <v>3468</v>
      </c>
      <c r="B1505" s="19" t="s">
        <v>3470</v>
      </c>
      <c r="C1505" s="19" t="s">
        <v>6850</v>
      </c>
      <c r="D1505" s="19" t="s">
        <v>7012</v>
      </c>
      <c r="E1505" s="20">
        <f t="shared" si="23"/>
        <v>74</v>
      </c>
      <c r="F1505" s="22" t="s">
        <v>8557</v>
      </c>
      <c r="G1505" s="22" t="s">
        <v>11558</v>
      </c>
      <c r="H1505" s="22" t="s">
        <v>14559</v>
      </c>
      <c r="I1505" s="22" t="s">
        <v>17560</v>
      </c>
      <c r="J1505" s="22"/>
      <c r="K1505" s="22"/>
      <c r="L1505" s="21"/>
      <c r="M1505" s="21"/>
      <c r="N1505" s="21"/>
    </row>
    <row r="1506" spans="1:14" x14ac:dyDescent="0.4">
      <c r="A1506" s="19" t="s">
        <v>3471</v>
      </c>
      <c r="B1506" s="19" t="s">
        <v>3472</v>
      </c>
      <c r="C1506" s="19" t="s">
        <v>6850</v>
      </c>
      <c r="D1506" s="19" t="s">
        <v>603</v>
      </c>
      <c r="E1506" s="20">
        <f t="shared" si="23"/>
        <v>75</v>
      </c>
      <c r="F1506" s="22" t="s">
        <v>8558</v>
      </c>
      <c r="G1506" s="22" t="s">
        <v>11559</v>
      </c>
      <c r="H1506" s="22" t="s">
        <v>14560</v>
      </c>
      <c r="I1506" s="22" t="s">
        <v>17561</v>
      </c>
      <c r="J1506" s="22"/>
      <c r="K1506" s="22"/>
      <c r="L1506" s="21"/>
      <c r="M1506" s="21"/>
      <c r="N1506" s="21"/>
    </row>
    <row r="1507" spans="1:14" x14ac:dyDescent="0.4">
      <c r="A1507" s="19" t="s">
        <v>3473</v>
      </c>
      <c r="B1507" s="19" t="s">
        <v>3475</v>
      </c>
      <c r="C1507" s="19" t="s">
        <v>6850</v>
      </c>
      <c r="D1507" s="19" t="s">
        <v>603</v>
      </c>
      <c r="E1507" s="20">
        <f t="shared" si="23"/>
        <v>82</v>
      </c>
      <c r="F1507" s="22" t="s">
        <v>8559</v>
      </c>
      <c r="G1507" s="22" t="s">
        <v>11560</v>
      </c>
      <c r="H1507" s="22" t="s">
        <v>14561</v>
      </c>
      <c r="I1507" s="22" t="s">
        <v>17562</v>
      </c>
      <c r="J1507" s="22"/>
      <c r="K1507" s="22"/>
      <c r="L1507" s="21"/>
      <c r="M1507" s="21"/>
      <c r="N1507" s="21"/>
    </row>
    <row r="1508" spans="1:14" x14ac:dyDescent="0.4">
      <c r="A1508" s="19" t="s">
        <v>3474</v>
      </c>
      <c r="B1508" s="19" t="s">
        <v>3476</v>
      </c>
      <c r="C1508" s="19" t="s">
        <v>6850</v>
      </c>
      <c r="D1508" s="19" t="s">
        <v>603</v>
      </c>
      <c r="E1508" s="20">
        <f t="shared" si="23"/>
        <v>74</v>
      </c>
      <c r="F1508" s="22" t="s">
        <v>8560</v>
      </c>
      <c r="G1508" s="22" t="s">
        <v>11561</v>
      </c>
      <c r="H1508" s="22" t="s">
        <v>14562</v>
      </c>
      <c r="I1508" s="22" t="s">
        <v>17563</v>
      </c>
      <c r="J1508" s="22"/>
      <c r="K1508" s="22"/>
      <c r="L1508" s="21"/>
      <c r="M1508" s="21"/>
      <c r="N1508" s="21"/>
    </row>
    <row r="1509" spans="1:14" x14ac:dyDescent="0.4">
      <c r="A1509" s="19" t="s">
        <v>3477</v>
      </c>
      <c r="B1509" s="19" t="s">
        <v>3478</v>
      </c>
      <c r="C1509" s="19" t="s">
        <v>6850</v>
      </c>
      <c r="D1509" s="19" t="s">
        <v>6920</v>
      </c>
      <c r="E1509" s="20">
        <f t="shared" si="23"/>
        <v>75</v>
      </c>
      <c r="F1509" s="22" t="s">
        <v>8561</v>
      </c>
      <c r="G1509" s="22" t="s">
        <v>11562</v>
      </c>
      <c r="H1509" s="22" t="s">
        <v>14563</v>
      </c>
      <c r="I1509" s="22" t="s">
        <v>17564</v>
      </c>
      <c r="J1509" s="22"/>
      <c r="K1509" s="22"/>
      <c r="L1509" s="21"/>
      <c r="M1509" s="21"/>
      <c r="N1509" s="21"/>
    </row>
    <row r="1510" spans="1:14" x14ac:dyDescent="0.4">
      <c r="A1510" s="19" t="s">
        <v>3479</v>
      </c>
      <c r="B1510" s="19" t="s">
        <v>3481</v>
      </c>
      <c r="C1510" s="19" t="s">
        <v>6850</v>
      </c>
      <c r="D1510" s="19" t="s">
        <v>6920</v>
      </c>
      <c r="E1510" s="20">
        <f t="shared" si="23"/>
        <v>82</v>
      </c>
      <c r="F1510" s="22" t="s">
        <v>8562</v>
      </c>
      <c r="G1510" s="22" t="s">
        <v>11563</v>
      </c>
      <c r="H1510" s="22" t="s">
        <v>14564</v>
      </c>
      <c r="I1510" s="22" t="s">
        <v>17565</v>
      </c>
      <c r="J1510" s="22"/>
      <c r="K1510" s="22"/>
      <c r="L1510" s="21"/>
      <c r="M1510" s="21"/>
      <c r="N1510" s="21"/>
    </row>
    <row r="1511" spans="1:14" x14ac:dyDescent="0.4">
      <c r="A1511" s="19" t="s">
        <v>3480</v>
      </c>
      <c r="B1511" s="19" t="s">
        <v>3482</v>
      </c>
      <c r="C1511" s="19" t="s">
        <v>6850</v>
      </c>
      <c r="D1511" s="19" t="s">
        <v>6920</v>
      </c>
      <c r="E1511" s="20">
        <f t="shared" si="23"/>
        <v>74</v>
      </c>
      <c r="F1511" s="22" t="s">
        <v>8563</v>
      </c>
      <c r="G1511" s="22" t="s">
        <v>11564</v>
      </c>
      <c r="H1511" s="22" t="s">
        <v>14565</v>
      </c>
      <c r="I1511" s="22" t="s">
        <v>17566</v>
      </c>
      <c r="J1511" s="22"/>
      <c r="K1511" s="22"/>
      <c r="L1511" s="21"/>
      <c r="M1511" s="21"/>
      <c r="N1511" s="21"/>
    </row>
    <row r="1512" spans="1:14" x14ac:dyDescent="0.4">
      <c r="A1512" s="19" t="s">
        <v>3483</v>
      </c>
      <c r="B1512" s="19" t="s">
        <v>3484</v>
      </c>
      <c r="C1512" s="19" t="s">
        <v>6850</v>
      </c>
      <c r="D1512" s="19" t="s">
        <v>6870</v>
      </c>
      <c r="E1512" s="20">
        <f t="shared" si="23"/>
        <v>75</v>
      </c>
      <c r="F1512" s="22" t="s">
        <v>8564</v>
      </c>
      <c r="G1512" s="22" t="s">
        <v>11565</v>
      </c>
      <c r="H1512" s="22" t="s">
        <v>14566</v>
      </c>
      <c r="I1512" s="22" t="s">
        <v>17567</v>
      </c>
      <c r="J1512" s="22"/>
      <c r="K1512" s="22"/>
      <c r="L1512" s="21"/>
      <c r="M1512" s="21"/>
      <c r="N1512" s="21"/>
    </row>
    <row r="1513" spans="1:14" x14ac:dyDescent="0.4">
      <c r="A1513" s="19" t="s">
        <v>3485</v>
      </c>
      <c r="B1513" s="19" t="s">
        <v>3487</v>
      </c>
      <c r="C1513" s="19" t="s">
        <v>6850</v>
      </c>
      <c r="D1513" s="19" t="s">
        <v>6870</v>
      </c>
      <c r="E1513" s="20">
        <f t="shared" si="23"/>
        <v>82</v>
      </c>
      <c r="F1513" s="22" t="s">
        <v>8565</v>
      </c>
      <c r="G1513" s="22" t="s">
        <v>11566</v>
      </c>
      <c r="H1513" s="22" t="s">
        <v>14567</v>
      </c>
      <c r="I1513" s="22" t="s">
        <v>17568</v>
      </c>
      <c r="J1513" s="22"/>
      <c r="K1513" s="22"/>
      <c r="L1513" s="21"/>
      <c r="M1513" s="21"/>
      <c r="N1513" s="21"/>
    </row>
    <row r="1514" spans="1:14" x14ac:dyDescent="0.4">
      <c r="A1514" s="19" t="s">
        <v>3486</v>
      </c>
      <c r="B1514" s="19" t="s">
        <v>3488</v>
      </c>
      <c r="C1514" s="19" t="s">
        <v>6850</v>
      </c>
      <c r="D1514" s="19" t="s">
        <v>6870</v>
      </c>
      <c r="E1514" s="20">
        <f t="shared" si="23"/>
        <v>74</v>
      </c>
      <c r="F1514" s="22" t="s">
        <v>8566</v>
      </c>
      <c r="G1514" s="22" t="s">
        <v>11567</v>
      </c>
      <c r="H1514" s="22" t="s">
        <v>14568</v>
      </c>
      <c r="I1514" s="22" t="s">
        <v>17569</v>
      </c>
      <c r="J1514" s="22"/>
      <c r="K1514" s="22"/>
      <c r="L1514" s="21"/>
      <c r="M1514" s="21"/>
      <c r="N1514" s="21"/>
    </row>
    <row r="1515" spans="1:14" x14ac:dyDescent="0.4">
      <c r="A1515" s="19" t="s">
        <v>3489</v>
      </c>
      <c r="B1515" s="19" t="s">
        <v>3490</v>
      </c>
      <c r="C1515" s="19" t="s">
        <v>6850</v>
      </c>
      <c r="D1515" s="19" t="s">
        <v>6891</v>
      </c>
      <c r="E1515" s="20">
        <f t="shared" si="23"/>
        <v>75</v>
      </c>
      <c r="F1515" s="22" t="s">
        <v>8567</v>
      </c>
      <c r="G1515" s="22" t="s">
        <v>11568</v>
      </c>
      <c r="H1515" s="22" t="s">
        <v>14569</v>
      </c>
      <c r="I1515" s="22" t="s">
        <v>17570</v>
      </c>
      <c r="J1515" s="22"/>
      <c r="K1515" s="22"/>
      <c r="L1515" s="21"/>
      <c r="M1515" s="21"/>
      <c r="N1515" s="21"/>
    </row>
    <row r="1516" spans="1:14" x14ac:dyDescent="0.4">
      <c r="A1516" s="19" t="s">
        <v>3491</v>
      </c>
      <c r="B1516" s="19" t="s">
        <v>3493</v>
      </c>
      <c r="C1516" s="19" t="s">
        <v>6850</v>
      </c>
      <c r="D1516" s="19" t="s">
        <v>6891</v>
      </c>
      <c r="E1516" s="20">
        <f t="shared" si="23"/>
        <v>82</v>
      </c>
      <c r="F1516" s="22" t="s">
        <v>8568</v>
      </c>
      <c r="G1516" s="22" t="s">
        <v>11569</v>
      </c>
      <c r="H1516" s="22" t="s">
        <v>14570</v>
      </c>
      <c r="I1516" s="22" t="s">
        <v>17571</v>
      </c>
      <c r="J1516" s="22"/>
      <c r="K1516" s="22"/>
      <c r="L1516" s="21"/>
      <c r="M1516" s="21"/>
      <c r="N1516" s="21"/>
    </row>
    <row r="1517" spans="1:14" x14ac:dyDescent="0.4">
      <c r="A1517" s="19" t="s">
        <v>3492</v>
      </c>
      <c r="B1517" s="19" t="s">
        <v>3494</v>
      </c>
      <c r="C1517" s="19" t="s">
        <v>6850</v>
      </c>
      <c r="D1517" s="19" t="s">
        <v>6891</v>
      </c>
      <c r="E1517" s="20">
        <f t="shared" si="23"/>
        <v>74</v>
      </c>
      <c r="F1517" s="22" t="s">
        <v>8569</v>
      </c>
      <c r="G1517" s="22" t="s">
        <v>11570</v>
      </c>
      <c r="H1517" s="22" t="s">
        <v>14571</v>
      </c>
      <c r="I1517" s="22" t="s">
        <v>17572</v>
      </c>
      <c r="J1517" s="22"/>
      <c r="K1517" s="22"/>
      <c r="L1517" s="21"/>
      <c r="M1517" s="21"/>
      <c r="N1517" s="21"/>
    </row>
    <row r="1518" spans="1:14" x14ac:dyDescent="0.4">
      <c r="A1518" s="19" t="s">
        <v>3495</v>
      </c>
      <c r="B1518" s="19" t="s">
        <v>3496</v>
      </c>
      <c r="C1518" s="19" t="s">
        <v>6850</v>
      </c>
      <c r="D1518" s="19" t="s">
        <v>7012</v>
      </c>
      <c r="E1518" s="20">
        <f t="shared" si="23"/>
        <v>76</v>
      </c>
      <c r="F1518" s="22" t="s">
        <v>8570</v>
      </c>
      <c r="G1518" s="22" t="s">
        <v>11571</v>
      </c>
      <c r="H1518" s="22" t="s">
        <v>14572</v>
      </c>
      <c r="I1518" s="22" t="s">
        <v>17573</v>
      </c>
      <c r="J1518" s="22"/>
      <c r="K1518" s="22"/>
      <c r="L1518" s="21"/>
      <c r="M1518" s="21"/>
      <c r="N1518" s="21"/>
    </row>
    <row r="1519" spans="1:14" x14ac:dyDescent="0.4">
      <c r="A1519" s="19" t="s">
        <v>3497</v>
      </c>
      <c r="B1519" s="19" t="s">
        <v>3499</v>
      </c>
      <c r="C1519" s="19" t="s">
        <v>6850</v>
      </c>
      <c r="D1519" s="19" t="s">
        <v>7012</v>
      </c>
      <c r="E1519" s="20">
        <f t="shared" si="23"/>
        <v>83</v>
      </c>
      <c r="F1519" s="22" t="s">
        <v>8571</v>
      </c>
      <c r="G1519" s="22" t="s">
        <v>11572</v>
      </c>
      <c r="H1519" s="22" t="s">
        <v>14573</v>
      </c>
      <c r="I1519" s="22" t="s">
        <v>17574</v>
      </c>
      <c r="J1519" s="22"/>
      <c r="K1519" s="22"/>
      <c r="L1519" s="21"/>
      <c r="M1519" s="21"/>
      <c r="N1519" s="21"/>
    </row>
    <row r="1520" spans="1:14" x14ac:dyDescent="0.4">
      <c r="A1520" s="19" t="s">
        <v>3498</v>
      </c>
      <c r="B1520" s="19" t="s">
        <v>3500</v>
      </c>
      <c r="C1520" s="19" t="s">
        <v>6850</v>
      </c>
      <c r="D1520" s="19" t="s">
        <v>7012</v>
      </c>
      <c r="E1520" s="20">
        <f t="shared" si="23"/>
        <v>75</v>
      </c>
      <c r="F1520" s="22" t="s">
        <v>8572</v>
      </c>
      <c r="G1520" s="22" t="s">
        <v>11573</v>
      </c>
      <c r="H1520" s="22" t="s">
        <v>14574</v>
      </c>
      <c r="I1520" s="22" t="s">
        <v>17575</v>
      </c>
      <c r="J1520" s="22"/>
      <c r="K1520" s="22"/>
      <c r="L1520" s="21"/>
      <c r="M1520" s="21"/>
      <c r="N1520" s="21"/>
    </row>
    <row r="1521" spans="1:14" x14ac:dyDescent="0.4">
      <c r="A1521" s="19" t="s">
        <v>3501</v>
      </c>
      <c r="B1521" s="19" t="s">
        <v>3502</v>
      </c>
      <c r="C1521" s="19" t="s">
        <v>6850</v>
      </c>
      <c r="D1521" s="19" t="s">
        <v>603</v>
      </c>
      <c r="E1521" s="20">
        <f t="shared" si="23"/>
        <v>76</v>
      </c>
      <c r="F1521" s="22" t="s">
        <v>8573</v>
      </c>
      <c r="G1521" s="22" t="s">
        <v>11574</v>
      </c>
      <c r="H1521" s="22" t="s">
        <v>14575</v>
      </c>
      <c r="I1521" s="22" t="s">
        <v>17576</v>
      </c>
      <c r="J1521" s="22"/>
      <c r="K1521" s="22"/>
      <c r="L1521" s="21"/>
      <c r="M1521" s="21"/>
      <c r="N1521" s="21"/>
    </row>
    <row r="1522" spans="1:14" x14ac:dyDescent="0.4">
      <c r="A1522" s="19" t="s">
        <v>3503</v>
      </c>
      <c r="B1522" s="19" t="s">
        <v>3505</v>
      </c>
      <c r="C1522" s="19" t="s">
        <v>6850</v>
      </c>
      <c r="D1522" s="19" t="s">
        <v>603</v>
      </c>
      <c r="E1522" s="20">
        <f t="shared" si="23"/>
        <v>83</v>
      </c>
      <c r="F1522" s="22" t="s">
        <v>8574</v>
      </c>
      <c r="G1522" s="22" t="s">
        <v>11575</v>
      </c>
      <c r="H1522" s="22" t="s">
        <v>14576</v>
      </c>
      <c r="I1522" s="22" t="s">
        <v>17577</v>
      </c>
      <c r="J1522" s="22"/>
      <c r="K1522" s="22"/>
      <c r="L1522" s="21"/>
      <c r="M1522" s="21"/>
      <c r="N1522" s="21"/>
    </row>
    <row r="1523" spans="1:14" x14ac:dyDescent="0.4">
      <c r="A1523" s="19" t="s">
        <v>3504</v>
      </c>
      <c r="B1523" s="19" t="s">
        <v>3506</v>
      </c>
      <c r="C1523" s="19" t="s">
        <v>6850</v>
      </c>
      <c r="D1523" s="19" t="s">
        <v>603</v>
      </c>
      <c r="E1523" s="20">
        <f t="shared" si="23"/>
        <v>75</v>
      </c>
      <c r="F1523" s="22" t="s">
        <v>8575</v>
      </c>
      <c r="G1523" s="22" t="s">
        <v>11576</v>
      </c>
      <c r="H1523" s="22" t="s">
        <v>14577</v>
      </c>
      <c r="I1523" s="22" t="s">
        <v>17578</v>
      </c>
      <c r="J1523" s="22"/>
      <c r="K1523" s="22"/>
      <c r="L1523" s="21"/>
      <c r="M1523" s="21"/>
      <c r="N1523" s="21"/>
    </row>
    <row r="1524" spans="1:14" x14ac:dyDescent="0.4">
      <c r="A1524" s="19" t="s">
        <v>3507</v>
      </c>
      <c r="B1524" s="19" t="s">
        <v>3508</v>
      </c>
      <c r="C1524" s="19" t="s">
        <v>6850</v>
      </c>
      <c r="D1524" s="19" t="s">
        <v>6920</v>
      </c>
      <c r="E1524" s="20">
        <f t="shared" si="23"/>
        <v>76</v>
      </c>
      <c r="F1524" s="22" t="s">
        <v>8576</v>
      </c>
      <c r="G1524" s="22" t="s">
        <v>11577</v>
      </c>
      <c r="H1524" s="22" t="s">
        <v>14578</v>
      </c>
      <c r="I1524" s="22" t="s">
        <v>17579</v>
      </c>
      <c r="J1524" s="22"/>
      <c r="K1524" s="22"/>
      <c r="L1524" s="21"/>
      <c r="M1524" s="21"/>
      <c r="N1524" s="21"/>
    </row>
    <row r="1525" spans="1:14" x14ac:dyDescent="0.4">
      <c r="A1525" s="19" t="s">
        <v>3509</v>
      </c>
      <c r="B1525" s="19" t="s">
        <v>3511</v>
      </c>
      <c r="C1525" s="19" t="s">
        <v>6850</v>
      </c>
      <c r="D1525" s="19" t="s">
        <v>6920</v>
      </c>
      <c r="E1525" s="20">
        <f t="shared" si="23"/>
        <v>83</v>
      </c>
      <c r="F1525" s="22" t="s">
        <v>8577</v>
      </c>
      <c r="G1525" s="22" t="s">
        <v>11578</v>
      </c>
      <c r="H1525" s="22" t="s">
        <v>14579</v>
      </c>
      <c r="I1525" s="22" t="s">
        <v>17580</v>
      </c>
      <c r="J1525" s="22"/>
      <c r="K1525" s="22"/>
      <c r="L1525" s="21"/>
      <c r="M1525" s="21"/>
      <c r="N1525" s="21"/>
    </row>
    <row r="1526" spans="1:14" x14ac:dyDescent="0.4">
      <c r="A1526" s="19" t="s">
        <v>3510</v>
      </c>
      <c r="B1526" s="19" t="s">
        <v>3512</v>
      </c>
      <c r="C1526" s="19" t="s">
        <v>6850</v>
      </c>
      <c r="D1526" s="19" t="s">
        <v>6920</v>
      </c>
      <c r="E1526" s="20">
        <f t="shared" si="23"/>
        <v>75</v>
      </c>
      <c r="F1526" s="22" t="s">
        <v>8578</v>
      </c>
      <c r="G1526" s="22" t="s">
        <v>11579</v>
      </c>
      <c r="H1526" s="22" t="s">
        <v>14580</v>
      </c>
      <c r="I1526" s="22" t="s">
        <v>17581</v>
      </c>
      <c r="J1526" s="22"/>
      <c r="K1526" s="22"/>
      <c r="L1526" s="21"/>
      <c r="M1526" s="21"/>
      <c r="N1526" s="21"/>
    </row>
    <row r="1527" spans="1:14" x14ac:dyDescent="0.4">
      <c r="A1527" s="19" t="s">
        <v>3513</v>
      </c>
      <c r="B1527" s="19" t="s">
        <v>3514</v>
      </c>
      <c r="C1527" s="19" t="s">
        <v>6850</v>
      </c>
      <c r="D1527" s="19" t="s">
        <v>6870</v>
      </c>
      <c r="E1527" s="20">
        <f t="shared" si="23"/>
        <v>76</v>
      </c>
      <c r="F1527" s="22" t="s">
        <v>8579</v>
      </c>
      <c r="G1527" s="22" t="s">
        <v>11580</v>
      </c>
      <c r="H1527" s="22" t="s">
        <v>14581</v>
      </c>
      <c r="I1527" s="22" t="s">
        <v>17582</v>
      </c>
      <c r="J1527" s="22"/>
      <c r="K1527" s="22"/>
      <c r="L1527" s="21"/>
      <c r="M1527" s="21"/>
      <c r="N1527" s="21"/>
    </row>
    <row r="1528" spans="1:14" x14ac:dyDescent="0.4">
      <c r="A1528" s="19" t="s">
        <v>3515</v>
      </c>
      <c r="B1528" s="19" t="s">
        <v>3517</v>
      </c>
      <c r="C1528" s="19" t="s">
        <v>6850</v>
      </c>
      <c r="D1528" s="19" t="s">
        <v>6870</v>
      </c>
      <c r="E1528" s="20">
        <f t="shared" si="23"/>
        <v>83</v>
      </c>
      <c r="F1528" s="22" t="s">
        <v>8580</v>
      </c>
      <c r="G1528" s="22" t="s">
        <v>11581</v>
      </c>
      <c r="H1528" s="22" t="s">
        <v>14582</v>
      </c>
      <c r="I1528" s="22" t="s">
        <v>17583</v>
      </c>
      <c r="J1528" s="22"/>
      <c r="K1528" s="22"/>
      <c r="L1528" s="21"/>
      <c r="M1528" s="21"/>
      <c r="N1528" s="21"/>
    </row>
    <row r="1529" spans="1:14" x14ac:dyDescent="0.4">
      <c r="A1529" s="19" t="s">
        <v>3516</v>
      </c>
      <c r="B1529" s="19" t="s">
        <v>3518</v>
      </c>
      <c r="C1529" s="19" t="s">
        <v>6850</v>
      </c>
      <c r="D1529" s="19" t="s">
        <v>6870</v>
      </c>
      <c r="E1529" s="20">
        <f t="shared" si="23"/>
        <v>75</v>
      </c>
      <c r="F1529" s="22" t="s">
        <v>8581</v>
      </c>
      <c r="G1529" s="22" t="s">
        <v>11582</v>
      </c>
      <c r="H1529" s="22" t="s">
        <v>14583</v>
      </c>
      <c r="I1529" s="22" t="s">
        <v>17584</v>
      </c>
      <c r="J1529" s="22"/>
      <c r="K1529" s="22"/>
      <c r="L1529" s="21"/>
      <c r="M1529" s="21"/>
      <c r="N1529" s="21"/>
    </row>
    <row r="1530" spans="1:14" x14ac:dyDescent="0.4">
      <c r="A1530" s="19" t="s">
        <v>3519</v>
      </c>
      <c r="B1530" s="19" t="s">
        <v>3520</v>
      </c>
      <c r="C1530" s="19" t="s">
        <v>6850</v>
      </c>
      <c r="D1530" s="19" t="s">
        <v>6891</v>
      </c>
      <c r="E1530" s="20">
        <f t="shared" si="23"/>
        <v>76</v>
      </c>
      <c r="F1530" s="22" t="s">
        <v>8582</v>
      </c>
      <c r="G1530" s="22" t="s">
        <v>11583</v>
      </c>
      <c r="H1530" s="22" t="s">
        <v>14584</v>
      </c>
      <c r="I1530" s="22" t="s">
        <v>17585</v>
      </c>
      <c r="J1530" s="22"/>
      <c r="K1530" s="22"/>
      <c r="L1530" s="21"/>
      <c r="M1530" s="21"/>
      <c r="N1530" s="21"/>
    </row>
    <row r="1531" spans="1:14" x14ac:dyDescent="0.4">
      <c r="A1531" s="19" t="s">
        <v>3521</v>
      </c>
      <c r="B1531" s="19" t="s">
        <v>3523</v>
      </c>
      <c r="C1531" s="19" t="s">
        <v>6850</v>
      </c>
      <c r="D1531" s="19" t="s">
        <v>6891</v>
      </c>
      <c r="E1531" s="20">
        <f t="shared" si="23"/>
        <v>83</v>
      </c>
      <c r="F1531" s="22" t="s">
        <v>8583</v>
      </c>
      <c r="G1531" s="22" t="s">
        <v>11584</v>
      </c>
      <c r="H1531" s="22" t="s">
        <v>14585</v>
      </c>
      <c r="I1531" s="22" t="s">
        <v>17586</v>
      </c>
      <c r="J1531" s="22"/>
      <c r="K1531" s="22"/>
      <c r="L1531" s="21"/>
      <c r="M1531" s="21"/>
      <c r="N1531" s="21"/>
    </row>
    <row r="1532" spans="1:14" x14ac:dyDescent="0.4">
      <c r="A1532" s="19" t="s">
        <v>3522</v>
      </c>
      <c r="B1532" s="19" t="s">
        <v>3524</v>
      </c>
      <c r="C1532" s="19" t="s">
        <v>6850</v>
      </c>
      <c r="D1532" s="19" t="s">
        <v>6891</v>
      </c>
      <c r="E1532" s="20">
        <f t="shared" si="23"/>
        <v>75</v>
      </c>
      <c r="F1532" s="22" t="s">
        <v>8584</v>
      </c>
      <c r="G1532" s="22" t="s">
        <v>11585</v>
      </c>
      <c r="H1532" s="22" t="s">
        <v>14586</v>
      </c>
      <c r="I1532" s="22" t="s">
        <v>17587</v>
      </c>
      <c r="J1532" s="22"/>
      <c r="K1532" s="22"/>
      <c r="L1532" s="21"/>
      <c r="M1532" s="21"/>
      <c r="N1532" s="21"/>
    </row>
    <row r="1533" spans="1:14" x14ac:dyDescent="0.4">
      <c r="A1533" s="19" t="s">
        <v>3525</v>
      </c>
      <c r="B1533" s="19" t="s">
        <v>3526</v>
      </c>
      <c r="C1533" s="19" t="s">
        <v>6850</v>
      </c>
      <c r="D1533" s="19" t="s">
        <v>7012</v>
      </c>
      <c r="E1533" s="20">
        <f t="shared" si="23"/>
        <v>75</v>
      </c>
      <c r="F1533" s="22" t="s">
        <v>8585</v>
      </c>
      <c r="G1533" s="22" t="s">
        <v>11586</v>
      </c>
      <c r="H1533" s="22" t="s">
        <v>14587</v>
      </c>
      <c r="I1533" s="22" t="s">
        <v>17588</v>
      </c>
      <c r="J1533" s="22"/>
      <c r="K1533" s="22"/>
      <c r="L1533" s="21"/>
      <c r="M1533" s="21"/>
      <c r="N1533" s="21"/>
    </row>
    <row r="1534" spans="1:14" x14ac:dyDescent="0.4">
      <c r="A1534" s="19" t="s">
        <v>3527</v>
      </c>
      <c r="B1534" s="19" t="s">
        <v>3529</v>
      </c>
      <c r="C1534" s="19" t="s">
        <v>6850</v>
      </c>
      <c r="D1534" s="19" t="s">
        <v>7012</v>
      </c>
      <c r="E1534" s="20">
        <f t="shared" si="23"/>
        <v>82</v>
      </c>
      <c r="F1534" s="22" t="s">
        <v>8586</v>
      </c>
      <c r="G1534" s="22" t="s">
        <v>11587</v>
      </c>
      <c r="H1534" s="22" t="s">
        <v>14588</v>
      </c>
      <c r="I1534" s="22" t="s">
        <v>17589</v>
      </c>
      <c r="J1534" s="22"/>
      <c r="K1534" s="22"/>
      <c r="L1534" s="21"/>
      <c r="M1534" s="21"/>
      <c r="N1534" s="21"/>
    </row>
    <row r="1535" spans="1:14" x14ac:dyDescent="0.4">
      <c r="A1535" s="19" t="s">
        <v>3528</v>
      </c>
      <c r="B1535" s="19" t="s">
        <v>3530</v>
      </c>
      <c r="C1535" s="19" t="s">
        <v>6850</v>
      </c>
      <c r="D1535" s="19" t="s">
        <v>7012</v>
      </c>
      <c r="E1535" s="20">
        <f t="shared" si="23"/>
        <v>74</v>
      </c>
      <c r="F1535" s="22" t="s">
        <v>8587</v>
      </c>
      <c r="G1535" s="22" t="s">
        <v>11588</v>
      </c>
      <c r="H1535" s="22" t="s">
        <v>14589</v>
      </c>
      <c r="I1535" s="22" t="s">
        <v>17590</v>
      </c>
      <c r="J1535" s="22"/>
      <c r="K1535" s="22"/>
      <c r="L1535" s="21"/>
      <c r="M1535" s="21"/>
      <c r="N1535" s="21"/>
    </row>
    <row r="1536" spans="1:14" x14ac:dyDescent="0.4">
      <c r="A1536" s="19" t="s">
        <v>3531</v>
      </c>
      <c r="B1536" s="19" t="s">
        <v>3532</v>
      </c>
      <c r="C1536" s="19" t="s">
        <v>6850</v>
      </c>
      <c r="D1536" s="19" t="s">
        <v>603</v>
      </c>
      <c r="E1536" s="20">
        <f t="shared" si="23"/>
        <v>75</v>
      </c>
      <c r="F1536" s="22" t="s">
        <v>8588</v>
      </c>
      <c r="G1536" s="22" t="s">
        <v>11589</v>
      </c>
      <c r="H1536" s="22" t="s">
        <v>14590</v>
      </c>
      <c r="I1536" s="22" t="s">
        <v>17591</v>
      </c>
      <c r="J1536" s="22"/>
      <c r="K1536" s="22"/>
      <c r="L1536" s="21"/>
      <c r="M1536" s="21"/>
      <c r="N1536" s="21"/>
    </row>
    <row r="1537" spans="1:14" x14ac:dyDescent="0.4">
      <c r="A1537" s="19" t="s">
        <v>3533</v>
      </c>
      <c r="B1537" s="19" t="s">
        <v>3535</v>
      </c>
      <c r="C1537" s="19" t="s">
        <v>6850</v>
      </c>
      <c r="D1537" s="19" t="s">
        <v>603</v>
      </c>
      <c r="E1537" s="20">
        <f t="shared" si="23"/>
        <v>82</v>
      </c>
      <c r="F1537" s="22" t="s">
        <v>8589</v>
      </c>
      <c r="G1537" s="22" t="s">
        <v>11590</v>
      </c>
      <c r="H1537" s="22" t="s">
        <v>14591</v>
      </c>
      <c r="I1537" s="22" t="s">
        <v>17592</v>
      </c>
      <c r="J1537" s="22"/>
      <c r="K1537" s="22"/>
      <c r="L1537" s="21"/>
      <c r="M1537" s="21"/>
      <c r="N1537" s="21"/>
    </row>
    <row r="1538" spans="1:14" x14ac:dyDescent="0.4">
      <c r="A1538" s="19" t="s">
        <v>3534</v>
      </c>
      <c r="B1538" s="19" t="s">
        <v>3536</v>
      </c>
      <c r="C1538" s="19" t="s">
        <v>6850</v>
      </c>
      <c r="D1538" s="19" t="s">
        <v>603</v>
      </c>
      <c r="E1538" s="20">
        <f t="shared" si="23"/>
        <v>74</v>
      </c>
      <c r="F1538" s="22" t="s">
        <v>8590</v>
      </c>
      <c r="G1538" s="22" t="s">
        <v>11591</v>
      </c>
      <c r="H1538" s="22" t="s">
        <v>14592</v>
      </c>
      <c r="I1538" s="22" t="s">
        <v>17593</v>
      </c>
      <c r="J1538" s="22"/>
      <c r="K1538" s="22"/>
      <c r="L1538" s="21"/>
      <c r="M1538" s="21"/>
      <c r="N1538" s="21"/>
    </row>
    <row r="1539" spans="1:14" x14ac:dyDescent="0.4">
      <c r="A1539" s="19" t="s">
        <v>3537</v>
      </c>
      <c r="B1539" s="19" t="s">
        <v>3538</v>
      </c>
      <c r="C1539" s="19" t="s">
        <v>6850</v>
      </c>
      <c r="D1539" s="19" t="s">
        <v>6920</v>
      </c>
      <c r="E1539" s="20">
        <f t="shared" ref="E1539:E1602" si="24">LEN(B1539)+LEN(C1539)+LEN(D1539)</f>
        <v>75</v>
      </c>
      <c r="F1539" s="22" t="s">
        <v>8591</v>
      </c>
      <c r="G1539" s="22" t="s">
        <v>11592</v>
      </c>
      <c r="H1539" s="22" t="s">
        <v>14593</v>
      </c>
      <c r="I1539" s="22" t="s">
        <v>17594</v>
      </c>
      <c r="J1539" s="22"/>
      <c r="K1539" s="22"/>
      <c r="L1539" s="21"/>
      <c r="M1539" s="21"/>
      <c r="N1539" s="21"/>
    </row>
    <row r="1540" spans="1:14" x14ac:dyDescent="0.4">
      <c r="A1540" s="19" t="s">
        <v>3539</v>
      </c>
      <c r="B1540" s="19" t="s">
        <v>3541</v>
      </c>
      <c r="C1540" s="19" t="s">
        <v>6850</v>
      </c>
      <c r="D1540" s="19" t="s">
        <v>6920</v>
      </c>
      <c r="E1540" s="20">
        <f t="shared" si="24"/>
        <v>82</v>
      </c>
      <c r="F1540" s="22" t="s">
        <v>8592</v>
      </c>
      <c r="G1540" s="22" t="s">
        <v>11593</v>
      </c>
      <c r="H1540" s="22" t="s">
        <v>14594</v>
      </c>
      <c r="I1540" s="22" t="s">
        <v>17595</v>
      </c>
      <c r="J1540" s="22"/>
      <c r="K1540" s="22"/>
      <c r="L1540" s="21"/>
      <c r="M1540" s="21"/>
      <c r="N1540" s="21"/>
    </row>
    <row r="1541" spans="1:14" x14ac:dyDescent="0.4">
      <c r="A1541" s="19" t="s">
        <v>3540</v>
      </c>
      <c r="B1541" s="19" t="s">
        <v>3542</v>
      </c>
      <c r="C1541" s="19" t="s">
        <v>6850</v>
      </c>
      <c r="D1541" s="19" t="s">
        <v>6920</v>
      </c>
      <c r="E1541" s="20">
        <f t="shared" si="24"/>
        <v>74</v>
      </c>
      <c r="F1541" s="22" t="s">
        <v>8593</v>
      </c>
      <c r="G1541" s="22" t="s">
        <v>11594</v>
      </c>
      <c r="H1541" s="22" t="s">
        <v>14595</v>
      </c>
      <c r="I1541" s="22" t="s">
        <v>17596</v>
      </c>
      <c r="J1541" s="22"/>
      <c r="K1541" s="22"/>
      <c r="L1541" s="21"/>
      <c r="M1541" s="21"/>
      <c r="N1541" s="21"/>
    </row>
    <row r="1542" spans="1:14" x14ac:dyDescent="0.4">
      <c r="A1542" s="19" t="s">
        <v>3543</v>
      </c>
      <c r="B1542" s="19" t="s">
        <v>3544</v>
      </c>
      <c r="C1542" s="19" t="s">
        <v>6850</v>
      </c>
      <c r="D1542" s="19" t="s">
        <v>6870</v>
      </c>
      <c r="E1542" s="20">
        <f t="shared" si="24"/>
        <v>75</v>
      </c>
      <c r="F1542" s="22" t="s">
        <v>8594</v>
      </c>
      <c r="G1542" s="22" t="s">
        <v>11595</v>
      </c>
      <c r="H1542" s="22" t="s">
        <v>14596</v>
      </c>
      <c r="I1542" s="22" t="s">
        <v>17597</v>
      </c>
      <c r="J1542" s="22"/>
      <c r="K1542" s="22"/>
      <c r="L1542" s="21"/>
      <c r="M1542" s="21"/>
      <c r="N1542" s="21"/>
    </row>
    <row r="1543" spans="1:14" x14ac:dyDescent="0.4">
      <c r="A1543" s="19" t="s">
        <v>3545</v>
      </c>
      <c r="B1543" s="19" t="s">
        <v>3547</v>
      </c>
      <c r="C1543" s="19" t="s">
        <v>6850</v>
      </c>
      <c r="D1543" s="19" t="s">
        <v>6870</v>
      </c>
      <c r="E1543" s="20">
        <f t="shared" si="24"/>
        <v>82</v>
      </c>
      <c r="F1543" s="22" t="s">
        <v>8595</v>
      </c>
      <c r="G1543" s="22" t="s">
        <v>11596</v>
      </c>
      <c r="H1543" s="22" t="s">
        <v>14597</v>
      </c>
      <c r="I1543" s="22" t="s">
        <v>17598</v>
      </c>
      <c r="J1543" s="22"/>
      <c r="K1543" s="22"/>
      <c r="L1543" s="21"/>
      <c r="M1543" s="21"/>
      <c r="N1543" s="21"/>
    </row>
    <row r="1544" spans="1:14" x14ac:dyDescent="0.4">
      <c r="A1544" s="19" t="s">
        <v>3546</v>
      </c>
      <c r="B1544" s="19" t="s">
        <v>3548</v>
      </c>
      <c r="C1544" s="19" t="s">
        <v>6850</v>
      </c>
      <c r="D1544" s="19" t="s">
        <v>6870</v>
      </c>
      <c r="E1544" s="20">
        <f t="shared" si="24"/>
        <v>74</v>
      </c>
      <c r="F1544" s="22" t="s">
        <v>8596</v>
      </c>
      <c r="G1544" s="22" t="s">
        <v>11597</v>
      </c>
      <c r="H1544" s="22" t="s">
        <v>14598</v>
      </c>
      <c r="I1544" s="22" t="s">
        <v>17599</v>
      </c>
      <c r="J1544" s="22"/>
      <c r="K1544" s="22"/>
      <c r="L1544" s="21"/>
      <c r="M1544" s="21"/>
      <c r="N1544" s="21"/>
    </row>
    <row r="1545" spans="1:14" x14ac:dyDescent="0.4">
      <c r="A1545" s="19" t="s">
        <v>3549</v>
      </c>
      <c r="B1545" s="19" t="s">
        <v>3550</v>
      </c>
      <c r="C1545" s="19" t="s">
        <v>6850</v>
      </c>
      <c r="D1545" s="19" t="s">
        <v>6891</v>
      </c>
      <c r="E1545" s="20">
        <f t="shared" si="24"/>
        <v>75</v>
      </c>
      <c r="F1545" s="22" t="s">
        <v>8597</v>
      </c>
      <c r="G1545" s="22" t="s">
        <v>11598</v>
      </c>
      <c r="H1545" s="22" t="s">
        <v>14599</v>
      </c>
      <c r="I1545" s="22" t="s">
        <v>17600</v>
      </c>
      <c r="J1545" s="22"/>
      <c r="K1545" s="22"/>
      <c r="L1545" s="21"/>
      <c r="M1545" s="21"/>
      <c r="N1545" s="21"/>
    </row>
    <row r="1546" spans="1:14" x14ac:dyDescent="0.4">
      <c r="A1546" s="19" t="s">
        <v>3551</v>
      </c>
      <c r="B1546" s="19" t="s">
        <v>3553</v>
      </c>
      <c r="C1546" s="19" t="s">
        <v>6850</v>
      </c>
      <c r="D1546" s="19" t="s">
        <v>6891</v>
      </c>
      <c r="E1546" s="20">
        <f t="shared" si="24"/>
        <v>82</v>
      </c>
      <c r="F1546" s="22" t="s">
        <v>8598</v>
      </c>
      <c r="G1546" s="22" t="s">
        <v>11599</v>
      </c>
      <c r="H1546" s="22" t="s">
        <v>14600</v>
      </c>
      <c r="I1546" s="22" t="s">
        <v>17601</v>
      </c>
      <c r="J1546" s="22"/>
      <c r="K1546" s="22"/>
      <c r="L1546" s="21"/>
      <c r="M1546" s="21"/>
      <c r="N1546" s="21"/>
    </row>
    <row r="1547" spans="1:14" x14ac:dyDescent="0.4">
      <c r="A1547" s="19" t="s">
        <v>3552</v>
      </c>
      <c r="B1547" s="19" t="s">
        <v>3554</v>
      </c>
      <c r="C1547" s="19" t="s">
        <v>6850</v>
      </c>
      <c r="D1547" s="19" t="s">
        <v>6891</v>
      </c>
      <c r="E1547" s="20">
        <f t="shared" si="24"/>
        <v>74</v>
      </c>
      <c r="F1547" s="22" t="s">
        <v>8599</v>
      </c>
      <c r="G1547" s="22" t="s">
        <v>11600</v>
      </c>
      <c r="H1547" s="22" t="s">
        <v>14601</v>
      </c>
      <c r="I1547" s="22" t="s">
        <v>17602</v>
      </c>
      <c r="J1547" s="22"/>
      <c r="K1547" s="22"/>
      <c r="L1547" s="21"/>
      <c r="M1547" s="21"/>
      <c r="N1547" s="21"/>
    </row>
    <row r="1548" spans="1:14" x14ac:dyDescent="0.4">
      <c r="A1548" s="19" t="s">
        <v>3555</v>
      </c>
      <c r="B1548" s="19" t="s">
        <v>3556</v>
      </c>
      <c r="C1548" s="19" t="s">
        <v>6850</v>
      </c>
      <c r="D1548" s="19" t="s">
        <v>7012</v>
      </c>
      <c r="E1548" s="20">
        <f t="shared" si="24"/>
        <v>75</v>
      </c>
      <c r="F1548" s="22" t="s">
        <v>8600</v>
      </c>
      <c r="G1548" s="22" t="s">
        <v>11601</v>
      </c>
      <c r="H1548" s="22" t="s">
        <v>14602</v>
      </c>
      <c r="I1548" s="22" t="s">
        <v>17603</v>
      </c>
      <c r="J1548" s="22"/>
      <c r="K1548" s="22"/>
      <c r="L1548" s="21"/>
      <c r="M1548" s="21"/>
      <c r="N1548" s="21"/>
    </row>
    <row r="1549" spans="1:14" x14ac:dyDescent="0.4">
      <c r="A1549" s="19" t="s">
        <v>3557</v>
      </c>
      <c r="B1549" s="19" t="s">
        <v>3559</v>
      </c>
      <c r="C1549" s="19" t="s">
        <v>6850</v>
      </c>
      <c r="D1549" s="19" t="s">
        <v>7012</v>
      </c>
      <c r="E1549" s="20">
        <f t="shared" si="24"/>
        <v>82</v>
      </c>
      <c r="F1549" s="22" t="s">
        <v>8601</v>
      </c>
      <c r="G1549" s="22" t="s">
        <v>11602</v>
      </c>
      <c r="H1549" s="22" t="s">
        <v>14603</v>
      </c>
      <c r="I1549" s="22" t="s">
        <v>17604</v>
      </c>
      <c r="J1549" s="22"/>
      <c r="K1549" s="22"/>
      <c r="L1549" s="21"/>
      <c r="M1549" s="21"/>
      <c r="N1549" s="21"/>
    </row>
    <row r="1550" spans="1:14" x14ac:dyDescent="0.4">
      <c r="A1550" s="19" t="s">
        <v>3558</v>
      </c>
      <c r="B1550" s="19" t="s">
        <v>3560</v>
      </c>
      <c r="C1550" s="19" t="s">
        <v>6850</v>
      </c>
      <c r="D1550" s="19" t="s">
        <v>7012</v>
      </c>
      <c r="E1550" s="20">
        <f t="shared" si="24"/>
        <v>74</v>
      </c>
      <c r="F1550" s="22" t="s">
        <v>8602</v>
      </c>
      <c r="G1550" s="22" t="s">
        <v>11603</v>
      </c>
      <c r="H1550" s="22" t="s">
        <v>14604</v>
      </c>
      <c r="I1550" s="22" t="s">
        <v>17605</v>
      </c>
      <c r="J1550" s="22"/>
      <c r="K1550" s="22"/>
      <c r="L1550" s="21"/>
      <c r="M1550" s="21"/>
      <c r="N1550" s="21"/>
    </row>
    <row r="1551" spans="1:14" x14ac:dyDescent="0.4">
      <c r="A1551" s="19" t="s">
        <v>3561</v>
      </c>
      <c r="B1551" s="19" t="s">
        <v>3562</v>
      </c>
      <c r="C1551" s="19" t="s">
        <v>6850</v>
      </c>
      <c r="D1551" s="19" t="s">
        <v>603</v>
      </c>
      <c r="E1551" s="20">
        <f t="shared" si="24"/>
        <v>75</v>
      </c>
      <c r="F1551" s="22" t="s">
        <v>8603</v>
      </c>
      <c r="G1551" s="22" t="s">
        <v>11604</v>
      </c>
      <c r="H1551" s="22" t="s">
        <v>14605</v>
      </c>
      <c r="I1551" s="22" t="s">
        <v>17606</v>
      </c>
      <c r="J1551" s="22"/>
      <c r="K1551" s="22"/>
      <c r="L1551" s="21"/>
      <c r="M1551" s="21"/>
      <c r="N1551" s="21"/>
    </row>
    <row r="1552" spans="1:14" x14ac:dyDescent="0.4">
      <c r="A1552" s="19" t="s">
        <v>3563</v>
      </c>
      <c r="B1552" s="19" t="s">
        <v>3565</v>
      </c>
      <c r="C1552" s="19" t="s">
        <v>6850</v>
      </c>
      <c r="D1552" s="19" t="s">
        <v>603</v>
      </c>
      <c r="E1552" s="20">
        <f t="shared" si="24"/>
        <v>82</v>
      </c>
      <c r="F1552" s="22" t="s">
        <v>8604</v>
      </c>
      <c r="G1552" s="22" t="s">
        <v>11605</v>
      </c>
      <c r="H1552" s="22" t="s">
        <v>14606</v>
      </c>
      <c r="I1552" s="22" t="s">
        <v>17607</v>
      </c>
      <c r="J1552" s="22"/>
      <c r="K1552" s="22"/>
      <c r="L1552" s="21"/>
      <c r="M1552" s="21"/>
      <c r="N1552" s="21"/>
    </row>
    <row r="1553" spans="1:14" x14ac:dyDescent="0.4">
      <c r="A1553" s="19" t="s">
        <v>3564</v>
      </c>
      <c r="B1553" s="19" t="s">
        <v>3566</v>
      </c>
      <c r="C1553" s="19" t="s">
        <v>6850</v>
      </c>
      <c r="D1553" s="19" t="s">
        <v>603</v>
      </c>
      <c r="E1553" s="20">
        <f t="shared" si="24"/>
        <v>74</v>
      </c>
      <c r="F1553" s="22" t="s">
        <v>8605</v>
      </c>
      <c r="G1553" s="22" t="s">
        <v>11606</v>
      </c>
      <c r="H1553" s="22" t="s">
        <v>14607</v>
      </c>
      <c r="I1553" s="22" t="s">
        <v>17608</v>
      </c>
      <c r="J1553" s="22"/>
      <c r="K1553" s="22"/>
      <c r="L1553" s="21"/>
      <c r="M1553" s="21"/>
      <c r="N1553" s="21"/>
    </row>
    <row r="1554" spans="1:14" x14ac:dyDescent="0.4">
      <c r="A1554" s="19" t="s">
        <v>3567</v>
      </c>
      <c r="B1554" s="19" t="s">
        <v>3568</v>
      </c>
      <c r="C1554" s="19" t="s">
        <v>6850</v>
      </c>
      <c r="D1554" s="19" t="s">
        <v>6920</v>
      </c>
      <c r="E1554" s="20">
        <f t="shared" si="24"/>
        <v>75</v>
      </c>
      <c r="F1554" s="22" t="s">
        <v>8606</v>
      </c>
      <c r="G1554" s="22" t="s">
        <v>11607</v>
      </c>
      <c r="H1554" s="22" t="s">
        <v>14608</v>
      </c>
      <c r="I1554" s="22" t="s">
        <v>17609</v>
      </c>
      <c r="J1554" s="22"/>
      <c r="K1554" s="22"/>
      <c r="L1554" s="21"/>
      <c r="M1554" s="21"/>
      <c r="N1554" s="21"/>
    </row>
    <row r="1555" spans="1:14" x14ac:dyDescent="0.4">
      <c r="A1555" s="19" t="s">
        <v>3569</v>
      </c>
      <c r="B1555" s="19" t="s">
        <v>3571</v>
      </c>
      <c r="C1555" s="19" t="s">
        <v>6850</v>
      </c>
      <c r="D1555" s="19" t="s">
        <v>6920</v>
      </c>
      <c r="E1555" s="20">
        <f t="shared" si="24"/>
        <v>82</v>
      </c>
      <c r="F1555" s="22" t="s">
        <v>8607</v>
      </c>
      <c r="G1555" s="22" t="s">
        <v>11608</v>
      </c>
      <c r="H1555" s="22" t="s">
        <v>14609</v>
      </c>
      <c r="I1555" s="22" t="s">
        <v>17610</v>
      </c>
      <c r="J1555" s="22"/>
      <c r="K1555" s="22"/>
      <c r="L1555" s="21"/>
      <c r="M1555" s="21"/>
      <c r="N1555" s="21"/>
    </row>
    <row r="1556" spans="1:14" x14ac:dyDescent="0.4">
      <c r="A1556" s="19" t="s">
        <v>3570</v>
      </c>
      <c r="B1556" s="19" t="s">
        <v>3572</v>
      </c>
      <c r="C1556" s="19" t="s">
        <v>6850</v>
      </c>
      <c r="D1556" s="19" t="s">
        <v>6920</v>
      </c>
      <c r="E1556" s="20">
        <f t="shared" si="24"/>
        <v>74</v>
      </c>
      <c r="F1556" s="22" t="s">
        <v>8608</v>
      </c>
      <c r="G1556" s="22" t="s">
        <v>11609</v>
      </c>
      <c r="H1556" s="22" t="s">
        <v>14610</v>
      </c>
      <c r="I1556" s="22" t="s">
        <v>17611</v>
      </c>
      <c r="J1556" s="22"/>
      <c r="K1556" s="22"/>
      <c r="L1556" s="21"/>
      <c r="M1556" s="21"/>
      <c r="N1556" s="21"/>
    </row>
    <row r="1557" spans="1:14" x14ac:dyDescent="0.4">
      <c r="A1557" s="19" t="s">
        <v>3573</v>
      </c>
      <c r="B1557" s="19" t="s">
        <v>3574</v>
      </c>
      <c r="C1557" s="19" t="s">
        <v>6850</v>
      </c>
      <c r="D1557" s="19" t="s">
        <v>6870</v>
      </c>
      <c r="E1557" s="20">
        <f t="shared" si="24"/>
        <v>75</v>
      </c>
      <c r="F1557" s="22" t="s">
        <v>8609</v>
      </c>
      <c r="G1557" s="22" t="s">
        <v>11610</v>
      </c>
      <c r="H1557" s="22" t="s">
        <v>14611</v>
      </c>
      <c r="I1557" s="22" t="s">
        <v>17612</v>
      </c>
      <c r="J1557" s="22"/>
      <c r="K1557" s="22"/>
      <c r="L1557" s="21"/>
      <c r="M1557" s="21"/>
      <c r="N1557" s="21"/>
    </row>
    <row r="1558" spans="1:14" x14ac:dyDescent="0.4">
      <c r="A1558" s="19" t="s">
        <v>3575</v>
      </c>
      <c r="B1558" s="19" t="s">
        <v>3577</v>
      </c>
      <c r="C1558" s="19" t="s">
        <v>6850</v>
      </c>
      <c r="D1558" s="19" t="s">
        <v>6870</v>
      </c>
      <c r="E1558" s="20">
        <f t="shared" si="24"/>
        <v>82</v>
      </c>
      <c r="F1558" s="22" t="s">
        <v>8610</v>
      </c>
      <c r="G1558" s="22" t="s">
        <v>11611</v>
      </c>
      <c r="H1558" s="22" t="s">
        <v>14612</v>
      </c>
      <c r="I1558" s="22" t="s">
        <v>17613</v>
      </c>
      <c r="J1558" s="22"/>
      <c r="K1558" s="22"/>
      <c r="L1558" s="21"/>
      <c r="M1558" s="21"/>
      <c r="N1558" s="21"/>
    </row>
    <row r="1559" spans="1:14" x14ac:dyDescent="0.4">
      <c r="A1559" s="19" t="s">
        <v>3576</v>
      </c>
      <c r="B1559" s="19" t="s">
        <v>3578</v>
      </c>
      <c r="C1559" s="19" t="s">
        <v>6850</v>
      </c>
      <c r="D1559" s="19" t="s">
        <v>6870</v>
      </c>
      <c r="E1559" s="20">
        <f t="shared" si="24"/>
        <v>74</v>
      </c>
      <c r="F1559" s="22" t="s">
        <v>8611</v>
      </c>
      <c r="G1559" s="22" t="s">
        <v>11612</v>
      </c>
      <c r="H1559" s="22" t="s">
        <v>14613</v>
      </c>
      <c r="I1559" s="22" t="s">
        <v>17614</v>
      </c>
      <c r="J1559" s="22"/>
      <c r="K1559" s="22"/>
      <c r="L1559" s="21"/>
      <c r="M1559" s="21"/>
      <c r="N1559" s="21"/>
    </row>
    <row r="1560" spans="1:14" x14ac:dyDescent="0.4">
      <c r="A1560" s="19" t="s">
        <v>3579</v>
      </c>
      <c r="B1560" s="19" t="s">
        <v>3580</v>
      </c>
      <c r="C1560" s="19" t="s">
        <v>6850</v>
      </c>
      <c r="D1560" s="19" t="s">
        <v>6891</v>
      </c>
      <c r="E1560" s="20">
        <f t="shared" si="24"/>
        <v>75</v>
      </c>
      <c r="F1560" s="22" t="s">
        <v>8612</v>
      </c>
      <c r="G1560" s="22" t="s">
        <v>11613</v>
      </c>
      <c r="H1560" s="22" t="s">
        <v>14614</v>
      </c>
      <c r="I1560" s="22" t="s">
        <v>17615</v>
      </c>
      <c r="J1560" s="22"/>
      <c r="K1560" s="22"/>
      <c r="L1560" s="21"/>
      <c r="M1560" s="21"/>
      <c r="N1560" s="21"/>
    </row>
    <row r="1561" spans="1:14" x14ac:dyDescent="0.4">
      <c r="A1561" s="19" t="s">
        <v>3581</v>
      </c>
      <c r="B1561" s="19" t="s">
        <v>3583</v>
      </c>
      <c r="C1561" s="19" t="s">
        <v>6850</v>
      </c>
      <c r="D1561" s="19" t="s">
        <v>6891</v>
      </c>
      <c r="E1561" s="20">
        <f t="shared" si="24"/>
        <v>82</v>
      </c>
      <c r="F1561" s="22" t="s">
        <v>8613</v>
      </c>
      <c r="G1561" s="22" t="s">
        <v>11614</v>
      </c>
      <c r="H1561" s="22" t="s">
        <v>14615</v>
      </c>
      <c r="I1561" s="22" t="s">
        <v>17616</v>
      </c>
      <c r="J1561" s="22"/>
      <c r="K1561" s="22"/>
      <c r="L1561" s="21"/>
      <c r="M1561" s="21"/>
      <c r="N1561" s="21"/>
    </row>
    <row r="1562" spans="1:14" x14ac:dyDescent="0.4">
      <c r="A1562" s="19" t="s">
        <v>3582</v>
      </c>
      <c r="B1562" s="19" t="s">
        <v>3584</v>
      </c>
      <c r="C1562" s="19" t="s">
        <v>6850</v>
      </c>
      <c r="D1562" s="19" t="s">
        <v>6891</v>
      </c>
      <c r="E1562" s="20">
        <f t="shared" si="24"/>
        <v>74</v>
      </c>
      <c r="F1562" s="22" t="s">
        <v>8614</v>
      </c>
      <c r="G1562" s="22" t="s">
        <v>11615</v>
      </c>
      <c r="H1562" s="22" t="s">
        <v>14616</v>
      </c>
      <c r="I1562" s="22" t="s">
        <v>17617</v>
      </c>
      <c r="J1562" s="22"/>
      <c r="K1562" s="22"/>
      <c r="L1562" s="21"/>
      <c r="M1562" s="21"/>
      <c r="N1562" s="21"/>
    </row>
    <row r="1563" spans="1:14" x14ac:dyDescent="0.4">
      <c r="A1563" s="19" t="s">
        <v>3585</v>
      </c>
      <c r="B1563" s="19" t="s">
        <v>3586</v>
      </c>
      <c r="C1563" s="19" t="s">
        <v>6850</v>
      </c>
      <c r="D1563" s="19" t="s">
        <v>7012</v>
      </c>
      <c r="E1563" s="20">
        <f t="shared" si="24"/>
        <v>74</v>
      </c>
      <c r="F1563" s="22" t="s">
        <v>8615</v>
      </c>
      <c r="G1563" s="22" t="s">
        <v>11616</v>
      </c>
      <c r="H1563" s="22" t="s">
        <v>14617</v>
      </c>
      <c r="I1563" s="22" t="s">
        <v>17618</v>
      </c>
      <c r="J1563" s="22"/>
      <c r="K1563" s="22"/>
      <c r="L1563" s="21"/>
      <c r="M1563" s="21"/>
      <c r="N1563" s="21"/>
    </row>
    <row r="1564" spans="1:14" x14ac:dyDescent="0.4">
      <c r="A1564" s="19" t="s">
        <v>3587</v>
      </c>
      <c r="B1564" s="19" t="s">
        <v>3589</v>
      </c>
      <c r="C1564" s="19" t="s">
        <v>6850</v>
      </c>
      <c r="D1564" s="19" t="s">
        <v>7012</v>
      </c>
      <c r="E1564" s="20">
        <f t="shared" si="24"/>
        <v>81</v>
      </c>
      <c r="F1564" s="22" t="s">
        <v>8616</v>
      </c>
      <c r="G1564" s="22" t="s">
        <v>11617</v>
      </c>
      <c r="H1564" s="22" t="s">
        <v>14618</v>
      </c>
      <c r="I1564" s="22" t="s">
        <v>17619</v>
      </c>
      <c r="J1564" s="22"/>
      <c r="K1564" s="22"/>
      <c r="L1564" s="21"/>
      <c r="M1564" s="21"/>
      <c r="N1564" s="21"/>
    </row>
    <row r="1565" spans="1:14" x14ac:dyDescent="0.4">
      <c r="A1565" s="19" t="s">
        <v>3588</v>
      </c>
      <c r="B1565" s="19" t="s">
        <v>3590</v>
      </c>
      <c r="C1565" s="19" t="s">
        <v>6850</v>
      </c>
      <c r="D1565" s="19" t="s">
        <v>7012</v>
      </c>
      <c r="E1565" s="20">
        <f t="shared" si="24"/>
        <v>73</v>
      </c>
      <c r="F1565" s="22" t="s">
        <v>8617</v>
      </c>
      <c r="G1565" s="22" t="s">
        <v>11618</v>
      </c>
      <c r="H1565" s="22" t="s">
        <v>14619</v>
      </c>
      <c r="I1565" s="22" t="s">
        <v>17620</v>
      </c>
      <c r="J1565" s="22"/>
      <c r="K1565" s="22"/>
      <c r="L1565" s="21"/>
      <c r="M1565" s="21"/>
      <c r="N1565" s="21"/>
    </row>
    <row r="1566" spans="1:14" x14ac:dyDescent="0.4">
      <c r="A1566" s="19" t="s">
        <v>3591</v>
      </c>
      <c r="B1566" s="19" t="s">
        <v>3592</v>
      </c>
      <c r="C1566" s="19" t="s">
        <v>6850</v>
      </c>
      <c r="D1566" s="19" t="s">
        <v>603</v>
      </c>
      <c r="E1566" s="20">
        <f t="shared" si="24"/>
        <v>74</v>
      </c>
      <c r="F1566" s="22" t="s">
        <v>8618</v>
      </c>
      <c r="G1566" s="22" t="s">
        <v>11619</v>
      </c>
      <c r="H1566" s="22" t="s">
        <v>14620</v>
      </c>
      <c r="I1566" s="22" t="s">
        <v>17621</v>
      </c>
      <c r="J1566" s="22"/>
      <c r="K1566" s="22"/>
      <c r="L1566" s="21"/>
      <c r="M1566" s="21"/>
      <c r="N1566" s="21"/>
    </row>
    <row r="1567" spans="1:14" x14ac:dyDescent="0.4">
      <c r="A1567" s="19" t="s">
        <v>3593</v>
      </c>
      <c r="B1567" s="19" t="s">
        <v>3595</v>
      </c>
      <c r="C1567" s="19" t="s">
        <v>6850</v>
      </c>
      <c r="D1567" s="19" t="s">
        <v>603</v>
      </c>
      <c r="E1567" s="20">
        <f t="shared" si="24"/>
        <v>81</v>
      </c>
      <c r="F1567" s="22" t="s">
        <v>8619</v>
      </c>
      <c r="G1567" s="22" t="s">
        <v>11620</v>
      </c>
      <c r="H1567" s="22" t="s">
        <v>14621</v>
      </c>
      <c r="I1567" s="22" t="s">
        <v>17622</v>
      </c>
      <c r="J1567" s="22"/>
      <c r="K1567" s="22"/>
      <c r="L1567" s="21"/>
      <c r="M1567" s="21"/>
      <c r="N1567" s="21"/>
    </row>
    <row r="1568" spans="1:14" x14ac:dyDescent="0.4">
      <c r="A1568" s="19" t="s">
        <v>3594</v>
      </c>
      <c r="B1568" s="19" t="s">
        <v>3596</v>
      </c>
      <c r="C1568" s="19" t="s">
        <v>6850</v>
      </c>
      <c r="D1568" s="19" t="s">
        <v>603</v>
      </c>
      <c r="E1568" s="20">
        <f t="shared" si="24"/>
        <v>73</v>
      </c>
      <c r="F1568" s="22" t="s">
        <v>8620</v>
      </c>
      <c r="G1568" s="22" t="s">
        <v>11621</v>
      </c>
      <c r="H1568" s="22" t="s">
        <v>14622</v>
      </c>
      <c r="I1568" s="22" t="s">
        <v>17623</v>
      </c>
      <c r="J1568" s="22"/>
      <c r="K1568" s="22"/>
      <c r="L1568" s="21"/>
      <c r="M1568" s="21"/>
      <c r="N1568" s="21"/>
    </row>
    <row r="1569" spans="1:14" x14ac:dyDescent="0.4">
      <c r="A1569" s="19" t="s">
        <v>3597</v>
      </c>
      <c r="B1569" s="19" t="s">
        <v>3598</v>
      </c>
      <c r="C1569" s="19" t="s">
        <v>6850</v>
      </c>
      <c r="D1569" s="19" t="s">
        <v>6920</v>
      </c>
      <c r="E1569" s="20">
        <f t="shared" si="24"/>
        <v>74</v>
      </c>
      <c r="F1569" s="22" t="s">
        <v>8621</v>
      </c>
      <c r="G1569" s="22" t="s">
        <v>11622</v>
      </c>
      <c r="H1569" s="22" t="s">
        <v>14623</v>
      </c>
      <c r="I1569" s="22" t="s">
        <v>17624</v>
      </c>
      <c r="J1569" s="22"/>
      <c r="K1569" s="22"/>
      <c r="L1569" s="21"/>
      <c r="M1569" s="21"/>
      <c r="N1569" s="21"/>
    </row>
    <row r="1570" spans="1:14" x14ac:dyDescent="0.4">
      <c r="A1570" s="19" t="s">
        <v>3599</v>
      </c>
      <c r="B1570" s="19" t="s">
        <v>3601</v>
      </c>
      <c r="C1570" s="19" t="s">
        <v>6850</v>
      </c>
      <c r="D1570" s="19" t="s">
        <v>6920</v>
      </c>
      <c r="E1570" s="20">
        <f t="shared" si="24"/>
        <v>81</v>
      </c>
      <c r="F1570" s="22" t="s">
        <v>8622</v>
      </c>
      <c r="G1570" s="22" t="s">
        <v>11623</v>
      </c>
      <c r="H1570" s="22" t="s">
        <v>14624</v>
      </c>
      <c r="I1570" s="22" t="s">
        <v>17625</v>
      </c>
      <c r="J1570" s="22"/>
      <c r="K1570" s="22"/>
      <c r="L1570" s="21"/>
      <c r="M1570" s="21"/>
      <c r="N1570" s="21"/>
    </row>
    <row r="1571" spans="1:14" x14ac:dyDescent="0.4">
      <c r="A1571" s="19" t="s">
        <v>3600</v>
      </c>
      <c r="B1571" s="19" t="s">
        <v>3602</v>
      </c>
      <c r="C1571" s="19" t="s">
        <v>6850</v>
      </c>
      <c r="D1571" s="19" t="s">
        <v>6920</v>
      </c>
      <c r="E1571" s="20">
        <f t="shared" si="24"/>
        <v>73</v>
      </c>
      <c r="F1571" s="22" t="s">
        <v>8623</v>
      </c>
      <c r="G1571" s="22" t="s">
        <v>11624</v>
      </c>
      <c r="H1571" s="22" t="s">
        <v>14625</v>
      </c>
      <c r="I1571" s="22" t="s">
        <v>17626</v>
      </c>
      <c r="J1571" s="22"/>
      <c r="K1571" s="22"/>
      <c r="L1571" s="21"/>
      <c r="M1571" s="21"/>
      <c r="N1571" s="21"/>
    </row>
    <row r="1572" spans="1:14" x14ac:dyDescent="0.4">
      <c r="A1572" s="19" t="s">
        <v>3603</v>
      </c>
      <c r="B1572" s="19" t="s">
        <v>3604</v>
      </c>
      <c r="C1572" s="19" t="s">
        <v>6850</v>
      </c>
      <c r="D1572" s="19" t="s">
        <v>6870</v>
      </c>
      <c r="E1572" s="20">
        <f t="shared" si="24"/>
        <v>74</v>
      </c>
      <c r="F1572" s="22" t="s">
        <v>8624</v>
      </c>
      <c r="G1572" s="22" t="s">
        <v>11625</v>
      </c>
      <c r="H1572" s="22" t="s">
        <v>14626</v>
      </c>
      <c r="I1572" s="22" t="s">
        <v>17627</v>
      </c>
      <c r="J1572" s="22"/>
      <c r="K1572" s="22"/>
      <c r="L1572" s="21"/>
      <c r="M1572" s="21"/>
      <c r="N1572" s="21"/>
    </row>
    <row r="1573" spans="1:14" x14ac:dyDescent="0.4">
      <c r="A1573" s="19" t="s">
        <v>3605</v>
      </c>
      <c r="B1573" s="19" t="s">
        <v>3607</v>
      </c>
      <c r="C1573" s="19" t="s">
        <v>6850</v>
      </c>
      <c r="D1573" s="19" t="s">
        <v>6870</v>
      </c>
      <c r="E1573" s="20">
        <f t="shared" si="24"/>
        <v>81</v>
      </c>
      <c r="F1573" s="22" t="s">
        <v>8625</v>
      </c>
      <c r="G1573" s="22" t="s">
        <v>11626</v>
      </c>
      <c r="H1573" s="22" t="s">
        <v>14627</v>
      </c>
      <c r="I1573" s="22" t="s">
        <v>17628</v>
      </c>
      <c r="J1573" s="22"/>
      <c r="K1573" s="22"/>
      <c r="L1573" s="21"/>
      <c r="M1573" s="21"/>
      <c r="N1573" s="21"/>
    </row>
    <row r="1574" spans="1:14" x14ac:dyDescent="0.4">
      <c r="A1574" s="19" t="s">
        <v>3606</v>
      </c>
      <c r="B1574" s="19" t="s">
        <v>3608</v>
      </c>
      <c r="C1574" s="19" t="s">
        <v>6850</v>
      </c>
      <c r="D1574" s="19" t="s">
        <v>6870</v>
      </c>
      <c r="E1574" s="20">
        <f t="shared" si="24"/>
        <v>73</v>
      </c>
      <c r="F1574" s="22" t="s">
        <v>8626</v>
      </c>
      <c r="G1574" s="22" t="s">
        <v>11627</v>
      </c>
      <c r="H1574" s="22" t="s">
        <v>14628</v>
      </c>
      <c r="I1574" s="22" t="s">
        <v>17629</v>
      </c>
      <c r="J1574" s="22"/>
      <c r="K1574" s="22"/>
      <c r="L1574" s="21"/>
      <c r="M1574" s="21"/>
      <c r="N1574" s="21"/>
    </row>
    <row r="1575" spans="1:14" x14ac:dyDescent="0.4">
      <c r="A1575" s="19" t="s">
        <v>3609</v>
      </c>
      <c r="B1575" s="19" t="s">
        <v>3610</v>
      </c>
      <c r="C1575" s="19" t="s">
        <v>6850</v>
      </c>
      <c r="D1575" s="19" t="s">
        <v>6891</v>
      </c>
      <c r="E1575" s="20">
        <f t="shared" si="24"/>
        <v>74</v>
      </c>
      <c r="F1575" s="22" t="s">
        <v>8627</v>
      </c>
      <c r="G1575" s="22" t="s">
        <v>11628</v>
      </c>
      <c r="H1575" s="22" t="s">
        <v>14629</v>
      </c>
      <c r="I1575" s="22" t="s">
        <v>17630</v>
      </c>
      <c r="J1575" s="22"/>
      <c r="K1575" s="22"/>
      <c r="L1575" s="21"/>
      <c r="M1575" s="21"/>
      <c r="N1575" s="21"/>
    </row>
    <row r="1576" spans="1:14" x14ac:dyDescent="0.4">
      <c r="A1576" s="19" t="s">
        <v>3611</v>
      </c>
      <c r="B1576" s="19" t="s">
        <v>3613</v>
      </c>
      <c r="C1576" s="19" t="s">
        <v>6850</v>
      </c>
      <c r="D1576" s="19" t="s">
        <v>6891</v>
      </c>
      <c r="E1576" s="20">
        <f t="shared" si="24"/>
        <v>81</v>
      </c>
      <c r="F1576" s="22" t="s">
        <v>8628</v>
      </c>
      <c r="G1576" s="22" t="s">
        <v>11629</v>
      </c>
      <c r="H1576" s="22" t="s">
        <v>14630</v>
      </c>
      <c r="I1576" s="22" t="s">
        <v>17631</v>
      </c>
      <c r="J1576" s="22"/>
      <c r="K1576" s="22"/>
      <c r="L1576" s="21"/>
      <c r="M1576" s="21"/>
      <c r="N1576" s="21"/>
    </row>
    <row r="1577" spans="1:14" x14ac:dyDescent="0.4">
      <c r="A1577" s="19" t="s">
        <v>3612</v>
      </c>
      <c r="B1577" s="19" t="s">
        <v>3614</v>
      </c>
      <c r="C1577" s="19" t="s">
        <v>6850</v>
      </c>
      <c r="D1577" s="19" t="s">
        <v>6891</v>
      </c>
      <c r="E1577" s="20">
        <f t="shared" si="24"/>
        <v>73</v>
      </c>
      <c r="F1577" s="22" t="s">
        <v>8629</v>
      </c>
      <c r="G1577" s="22" t="s">
        <v>11630</v>
      </c>
      <c r="H1577" s="22" t="s">
        <v>14631</v>
      </c>
      <c r="I1577" s="22" t="s">
        <v>17632</v>
      </c>
      <c r="J1577" s="22"/>
      <c r="K1577" s="22"/>
      <c r="L1577" s="21"/>
      <c r="M1577" s="21"/>
      <c r="N1577" s="21"/>
    </row>
    <row r="1578" spans="1:14" x14ac:dyDescent="0.4">
      <c r="A1578" s="19" t="s">
        <v>3615</v>
      </c>
      <c r="B1578" s="19" t="s">
        <v>3616</v>
      </c>
      <c r="C1578" s="19" t="s">
        <v>6850</v>
      </c>
      <c r="D1578" s="19" t="s">
        <v>7012</v>
      </c>
      <c r="E1578" s="20">
        <f t="shared" si="24"/>
        <v>75</v>
      </c>
      <c r="F1578" s="22" t="s">
        <v>8630</v>
      </c>
      <c r="G1578" s="22" t="s">
        <v>11631</v>
      </c>
      <c r="H1578" s="22" t="s">
        <v>14632</v>
      </c>
      <c r="I1578" s="22" t="s">
        <v>17633</v>
      </c>
      <c r="J1578" s="22"/>
      <c r="K1578" s="22"/>
      <c r="L1578" s="21"/>
      <c r="M1578" s="21"/>
      <c r="N1578" s="21"/>
    </row>
    <row r="1579" spans="1:14" x14ac:dyDescent="0.4">
      <c r="A1579" s="19" t="s">
        <v>3617</v>
      </c>
      <c r="B1579" s="19" t="s">
        <v>3619</v>
      </c>
      <c r="C1579" s="19" t="s">
        <v>6850</v>
      </c>
      <c r="D1579" s="19" t="s">
        <v>7012</v>
      </c>
      <c r="E1579" s="20">
        <f t="shared" si="24"/>
        <v>82</v>
      </c>
      <c r="F1579" s="22" t="s">
        <v>8631</v>
      </c>
      <c r="G1579" s="22" t="s">
        <v>11632</v>
      </c>
      <c r="H1579" s="22" t="s">
        <v>14633</v>
      </c>
      <c r="I1579" s="22" t="s">
        <v>17634</v>
      </c>
      <c r="J1579" s="22"/>
      <c r="K1579" s="22"/>
      <c r="L1579" s="21"/>
      <c r="M1579" s="21"/>
      <c r="N1579" s="21"/>
    </row>
    <row r="1580" spans="1:14" x14ac:dyDescent="0.4">
      <c r="A1580" s="19" t="s">
        <v>3618</v>
      </c>
      <c r="B1580" s="19" t="s">
        <v>3620</v>
      </c>
      <c r="C1580" s="19" t="s">
        <v>6850</v>
      </c>
      <c r="D1580" s="19" t="s">
        <v>7012</v>
      </c>
      <c r="E1580" s="20">
        <f t="shared" si="24"/>
        <v>74</v>
      </c>
      <c r="F1580" s="22" t="s">
        <v>8632</v>
      </c>
      <c r="G1580" s="22" t="s">
        <v>11633</v>
      </c>
      <c r="H1580" s="22" t="s">
        <v>14634</v>
      </c>
      <c r="I1580" s="22" t="s">
        <v>17635</v>
      </c>
      <c r="J1580" s="22"/>
      <c r="K1580" s="22"/>
      <c r="L1580" s="21"/>
      <c r="M1580" s="21"/>
      <c r="N1580" s="21"/>
    </row>
    <row r="1581" spans="1:14" x14ac:dyDescent="0.4">
      <c r="A1581" s="19" t="s">
        <v>3621</v>
      </c>
      <c r="B1581" s="19" t="s">
        <v>3622</v>
      </c>
      <c r="C1581" s="19" t="s">
        <v>6850</v>
      </c>
      <c r="D1581" s="19" t="s">
        <v>603</v>
      </c>
      <c r="E1581" s="20">
        <f t="shared" si="24"/>
        <v>75</v>
      </c>
      <c r="F1581" s="22" t="s">
        <v>8633</v>
      </c>
      <c r="G1581" s="22" t="s">
        <v>11634</v>
      </c>
      <c r="H1581" s="22" t="s">
        <v>14635</v>
      </c>
      <c r="I1581" s="22" t="s">
        <v>17636</v>
      </c>
      <c r="J1581" s="22"/>
      <c r="K1581" s="22"/>
      <c r="L1581" s="21"/>
      <c r="M1581" s="21"/>
      <c r="N1581" s="21"/>
    </row>
    <row r="1582" spans="1:14" x14ac:dyDescent="0.4">
      <c r="A1582" s="19" t="s">
        <v>3623</v>
      </c>
      <c r="B1582" s="19" t="s">
        <v>3625</v>
      </c>
      <c r="C1582" s="19" t="s">
        <v>6850</v>
      </c>
      <c r="D1582" s="19" t="s">
        <v>603</v>
      </c>
      <c r="E1582" s="20">
        <f t="shared" si="24"/>
        <v>82</v>
      </c>
      <c r="F1582" s="22" t="s">
        <v>8634</v>
      </c>
      <c r="G1582" s="22" t="s">
        <v>11635</v>
      </c>
      <c r="H1582" s="22" t="s">
        <v>14636</v>
      </c>
      <c r="I1582" s="22" t="s">
        <v>17637</v>
      </c>
      <c r="J1582" s="22"/>
      <c r="K1582" s="22"/>
      <c r="L1582" s="21"/>
      <c r="M1582" s="21"/>
      <c r="N1582" s="21"/>
    </row>
    <row r="1583" spans="1:14" x14ac:dyDescent="0.4">
      <c r="A1583" s="19" t="s">
        <v>3624</v>
      </c>
      <c r="B1583" s="19" t="s">
        <v>3626</v>
      </c>
      <c r="C1583" s="19" t="s">
        <v>6850</v>
      </c>
      <c r="D1583" s="19" t="s">
        <v>603</v>
      </c>
      <c r="E1583" s="20">
        <f t="shared" si="24"/>
        <v>74</v>
      </c>
      <c r="F1583" s="22" t="s">
        <v>8635</v>
      </c>
      <c r="G1583" s="22" t="s">
        <v>11636</v>
      </c>
      <c r="H1583" s="22" t="s">
        <v>14637</v>
      </c>
      <c r="I1583" s="22" t="s">
        <v>17638</v>
      </c>
      <c r="J1583" s="22"/>
      <c r="K1583" s="22"/>
      <c r="L1583" s="21"/>
      <c r="M1583" s="21"/>
      <c r="N1583" s="21"/>
    </row>
    <row r="1584" spans="1:14" x14ac:dyDescent="0.4">
      <c r="A1584" s="19" t="s">
        <v>3627</v>
      </c>
      <c r="B1584" s="19" t="s">
        <v>3628</v>
      </c>
      <c r="C1584" s="19" t="s">
        <v>6850</v>
      </c>
      <c r="D1584" s="19" t="s">
        <v>6920</v>
      </c>
      <c r="E1584" s="20">
        <f t="shared" si="24"/>
        <v>75</v>
      </c>
      <c r="F1584" s="22" t="s">
        <v>8636</v>
      </c>
      <c r="G1584" s="22" t="s">
        <v>11637</v>
      </c>
      <c r="H1584" s="22" t="s">
        <v>14638</v>
      </c>
      <c r="I1584" s="22" t="s">
        <v>17639</v>
      </c>
      <c r="J1584" s="22"/>
      <c r="K1584" s="22"/>
      <c r="L1584" s="21"/>
      <c r="M1584" s="21"/>
      <c r="N1584" s="21"/>
    </row>
    <row r="1585" spans="1:14" x14ac:dyDescent="0.4">
      <c r="A1585" s="19" t="s">
        <v>3629</v>
      </c>
      <c r="B1585" s="19" t="s">
        <v>3631</v>
      </c>
      <c r="C1585" s="19" t="s">
        <v>6850</v>
      </c>
      <c r="D1585" s="19" t="s">
        <v>6920</v>
      </c>
      <c r="E1585" s="20">
        <f t="shared" si="24"/>
        <v>82</v>
      </c>
      <c r="F1585" s="22" t="s">
        <v>8637</v>
      </c>
      <c r="G1585" s="22" t="s">
        <v>11638</v>
      </c>
      <c r="H1585" s="22" t="s">
        <v>14639</v>
      </c>
      <c r="I1585" s="22" t="s">
        <v>17640</v>
      </c>
      <c r="J1585" s="22"/>
      <c r="K1585" s="22"/>
      <c r="L1585" s="21"/>
      <c r="M1585" s="21"/>
      <c r="N1585" s="21"/>
    </row>
    <row r="1586" spans="1:14" x14ac:dyDescent="0.4">
      <c r="A1586" s="19" t="s">
        <v>3630</v>
      </c>
      <c r="B1586" s="19" t="s">
        <v>3632</v>
      </c>
      <c r="C1586" s="19" t="s">
        <v>6850</v>
      </c>
      <c r="D1586" s="19" t="s">
        <v>6920</v>
      </c>
      <c r="E1586" s="20">
        <f t="shared" si="24"/>
        <v>74</v>
      </c>
      <c r="F1586" s="22" t="s">
        <v>8638</v>
      </c>
      <c r="G1586" s="22" t="s">
        <v>11639</v>
      </c>
      <c r="H1586" s="22" t="s">
        <v>14640</v>
      </c>
      <c r="I1586" s="22" t="s">
        <v>17641</v>
      </c>
      <c r="J1586" s="22"/>
      <c r="K1586" s="22"/>
      <c r="L1586" s="21"/>
      <c r="M1586" s="21"/>
      <c r="N1586" s="21"/>
    </row>
    <row r="1587" spans="1:14" x14ac:dyDescent="0.4">
      <c r="A1587" s="19" t="s">
        <v>3633</v>
      </c>
      <c r="B1587" s="19" t="s">
        <v>3634</v>
      </c>
      <c r="C1587" s="19" t="s">
        <v>6850</v>
      </c>
      <c r="D1587" s="19" t="s">
        <v>6870</v>
      </c>
      <c r="E1587" s="20">
        <f t="shared" si="24"/>
        <v>75</v>
      </c>
      <c r="F1587" s="22" t="s">
        <v>8639</v>
      </c>
      <c r="G1587" s="22" t="s">
        <v>11640</v>
      </c>
      <c r="H1587" s="22" t="s">
        <v>14641</v>
      </c>
      <c r="I1587" s="22" t="s">
        <v>17642</v>
      </c>
      <c r="J1587" s="22"/>
      <c r="K1587" s="22"/>
      <c r="L1587" s="21"/>
      <c r="M1587" s="21"/>
      <c r="N1587" s="21"/>
    </row>
    <row r="1588" spans="1:14" x14ac:dyDescent="0.4">
      <c r="A1588" s="19" t="s">
        <v>3635</v>
      </c>
      <c r="B1588" s="19" t="s">
        <v>3637</v>
      </c>
      <c r="C1588" s="19" t="s">
        <v>6850</v>
      </c>
      <c r="D1588" s="19" t="s">
        <v>6870</v>
      </c>
      <c r="E1588" s="20">
        <f t="shared" si="24"/>
        <v>82</v>
      </c>
      <c r="F1588" s="22" t="s">
        <v>8640</v>
      </c>
      <c r="G1588" s="22" t="s">
        <v>11641</v>
      </c>
      <c r="H1588" s="22" t="s">
        <v>14642</v>
      </c>
      <c r="I1588" s="22" t="s">
        <v>17643</v>
      </c>
      <c r="J1588" s="22"/>
      <c r="K1588" s="22"/>
      <c r="L1588" s="21"/>
      <c r="M1588" s="21"/>
      <c r="N1588" s="21"/>
    </row>
    <row r="1589" spans="1:14" x14ac:dyDescent="0.4">
      <c r="A1589" s="19" t="s">
        <v>3636</v>
      </c>
      <c r="B1589" s="19" t="s">
        <v>3638</v>
      </c>
      <c r="C1589" s="19" t="s">
        <v>6850</v>
      </c>
      <c r="D1589" s="19" t="s">
        <v>6870</v>
      </c>
      <c r="E1589" s="20">
        <f t="shared" si="24"/>
        <v>74</v>
      </c>
      <c r="F1589" s="22" t="s">
        <v>8641</v>
      </c>
      <c r="G1589" s="22" t="s">
        <v>11642</v>
      </c>
      <c r="H1589" s="22" t="s">
        <v>14643</v>
      </c>
      <c r="I1589" s="22" t="s">
        <v>17644</v>
      </c>
      <c r="J1589" s="22"/>
      <c r="K1589" s="22"/>
      <c r="L1589" s="21"/>
      <c r="M1589" s="21"/>
      <c r="N1589" s="21"/>
    </row>
    <row r="1590" spans="1:14" x14ac:dyDescent="0.4">
      <c r="A1590" s="19" t="s">
        <v>3639</v>
      </c>
      <c r="B1590" s="19" t="s">
        <v>3640</v>
      </c>
      <c r="C1590" s="19" t="s">
        <v>6850</v>
      </c>
      <c r="D1590" s="19" t="s">
        <v>6891</v>
      </c>
      <c r="E1590" s="20">
        <f t="shared" si="24"/>
        <v>75</v>
      </c>
      <c r="F1590" s="22" t="s">
        <v>8642</v>
      </c>
      <c r="G1590" s="22" t="s">
        <v>11643</v>
      </c>
      <c r="H1590" s="22" t="s">
        <v>14644</v>
      </c>
      <c r="I1590" s="22" t="s">
        <v>17645</v>
      </c>
      <c r="J1590" s="22"/>
      <c r="K1590" s="22"/>
      <c r="L1590" s="21"/>
      <c r="M1590" s="21"/>
      <c r="N1590" s="21"/>
    </row>
    <row r="1591" spans="1:14" x14ac:dyDescent="0.4">
      <c r="A1591" s="19" t="s">
        <v>3641</v>
      </c>
      <c r="B1591" s="19" t="s">
        <v>3643</v>
      </c>
      <c r="C1591" s="19" t="s">
        <v>6850</v>
      </c>
      <c r="D1591" s="19" t="s">
        <v>6891</v>
      </c>
      <c r="E1591" s="20">
        <f t="shared" si="24"/>
        <v>82</v>
      </c>
      <c r="F1591" s="22" t="s">
        <v>8643</v>
      </c>
      <c r="G1591" s="22" t="s">
        <v>11644</v>
      </c>
      <c r="H1591" s="22" t="s">
        <v>14645</v>
      </c>
      <c r="I1591" s="22" t="s">
        <v>17646</v>
      </c>
      <c r="J1591" s="22"/>
      <c r="K1591" s="22"/>
      <c r="L1591" s="21"/>
      <c r="M1591" s="21"/>
      <c r="N1591" s="21"/>
    </row>
    <row r="1592" spans="1:14" x14ac:dyDescent="0.4">
      <c r="A1592" s="19" t="s">
        <v>3642</v>
      </c>
      <c r="B1592" s="19" t="s">
        <v>3644</v>
      </c>
      <c r="C1592" s="19" t="s">
        <v>6850</v>
      </c>
      <c r="D1592" s="19" t="s">
        <v>6891</v>
      </c>
      <c r="E1592" s="20">
        <f t="shared" si="24"/>
        <v>74</v>
      </c>
      <c r="F1592" s="22" t="s">
        <v>8644</v>
      </c>
      <c r="G1592" s="22" t="s">
        <v>11645</v>
      </c>
      <c r="H1592" s="22" t="s">
        <v>14646</v>
      </c>
      <c r="I1592" s="22" t="s">
        <v>17647</v>
      </c>
      <c r="J1592" s="22"/>
      <c r="K1592" s="22"/>
      <c r="L1592" s="21"/>
      <c r="M1592" s="21"/>
      <c r="N1592" s="21"/>
    </row>
    <row r="1593" spans="1:14" x14ac:dyDescent="0.4">
      <c r="A1593" s="19" t="s">
        <v>3645</v>
      </c>
      <c r="B1593" s="19" t="s">
        <v>3646</v>
      </c>
      <c r="C1593" s="19" t="s">
        <v>6850</v>
      </c>
      <c r="D1593" s="19" t="s">
        <v>7012</v>
      </c>
      <c r="E1593" s="20">
        <f t="shared" si="24"/>
        <v>76</v>
      </c>
      <c r="F1593" s="22" t="s">
        <v>8645</v>
      </c>
      <c r="G1593" s="22" t="s">
        <v>11646</v>
      </c>
      <c r="H1593" s="22" t="s">
        <v>14647</v>
      </c>
      <c r="I1593" s="22" t="s">
        <v>17648</v>
      </c>
      <c r="J1593" s="22"/>
      <c r="K1593" s="22"/>
      <c r="L1593" s="21"/>
      <c r="M1593" s="21"/>
      <c r="N1593" s="21"/>
    </row>
    <row r="1594" spans="1:14" x14ac:dyDescent="0.4">
      <c r="A1594" s="19" t="s">
        <v>3647</v>
      </c>
      <c r="B1594" s="19" t="s">
        <v>3649</v>
      </c>
      <c r="C1594" s="19" t="s">
        <v>6850</v>
      </c>
      <c r="D1594" s="19" t="s">
        <v>7012</v>
      </c>
      <c r="E1594" s="20">
        <f t="shared" si="24"/>
        <v>83</v>
      </c>
      <c r="F1594" s="22" t="s">
        <v>8646</v>
      </c>
      <c r="G1594" s="22" t="s">
        <v>11647</v>
      </c>
      <c r="H1594" s="22" t="s">
        <v>14648</v>
      </c>
      <c r="I1594" s="22" t="s">
        <v>17649</v>
      </c>
      <c r="J1594" s="22"/>
      <c r="K1594" s="22"/>
      <c r="L1594" s="21"/>
      <c r="M1594" s="21"/>
      <c r="N1594" s="21"/>
    </row>
    <row r="1595" spans="1:14" x14ac:dyDescent="0.4">
      <c r="A1595" s="19" t="s">
        <v>3648</v>
      </c>
      <c r="B1595" s="19" t="s">
        <v>3650</v>
      </c>
      <c r="C1595" s="19" t="s">
        <v>6850</v>
      </c>
      <c r="D1595" s="19" t="s">
        <v>7012</v>
      </c>
      <c r="E1595" s="20">
        <f t="shared" si="24"/>
        <v>75</v>
      </c>
      <c r="F1595" s="22" t="s">
        <v>8647</v>
      </c>
      <c r="G1595" s="22" t="s">
        <v>11648</v>
      </c>
      <c r="H1595" s="22" t="s">
        <v>14649</v>
      </c>
      <c r="I1595" s="22" t="s">
        <v>17650</v>
      </c>
      <c r="J1595" s="22"/>
      <c r="K1595" s="22"/>
      <c r="L1595" s="21"/>
      <c r="M1595" s="21"/>
      <c r="N1595" s="21"/>
    </row>
    <row r="1596" spans="1:14" x14ac:dyDescent="0.4">
      <c r="A1596" s="19" t="s">
        <v>3651</v>
      </c>
      <c r="B1596" s="19" t="s">
        <v>3652</v>
      </c>
      <c r="C1596" s="19" t="s">
        <v>6850</v>
      </c>
      <c r="D1596" s="19" t="s">
        <v>603</v>
      </c>
      <c r="E1596" s="20">
        <f t="shared" si="24"/>
        <v>76</v>
      </c>
      <c r="F1596" s="22" t="s">
        <v>8648</v>
      </c>
      <c r="G1596" s="22" t="s">
        <v>11649</v>
      </c>
      <c r="H1596" s="22" t="s">
        <v>14650</v>
      </c>
      <c r="I1596" s="22" t="s">
        <v>17651</v>
      </c>
      <c r="J1596" s="22"/>
      <c r="K1596" s="22"/>
      <c r="L1596" s="21"/>
      <c r="M1596" s="21"/>
      <c r="N1596" s="21"/>
    </row>
    <row r="1597" spans="1:14" x14ac:dyDescent="0.4">
      <c r="A1597" s="19" t="s">
        <v>3653</v>
      </c>
      <c r="B1597" s="19" t="s">
        <v>3655</v>
      </c>
      <c r="C1597" s="19" t="s">
        <v>6850</v>
      </c>
      <c r="D1597" s="19" t="s">
        <v>603</v>
      </c>
      <c r="E1597" s="20">
        <f t="shared" si="24"/>
        <v>83</v>
      </c>
      <c r="F1597" s="22" t="s">
        <v>8649</v>
      </c>
      <c r="G1597" s="22" t="s">
        <v>11650</v>
      </c>
      <c r="H1597" s="22" t="s">
        <v>14651</v>
      </c>
      <c r="I1597" s="22" t="s">
        <v>17652</v>
      </c>
      <c r="J1597" s="22"/>
      <c r="K1597" s="22"/>
      <c r="L1597" s="21"/>
      <c r="M1597" s="21"/>
      <c r="N1597" s="21"/>
    </row>
    <row r="1598" spans="1:14" x14ac:dyDescent="0.4">
      <c r="A1598" s="19" t="s">
        <v>3654</v>
      </c>
      <c r="B1598" s="19" t="s">
        <v>3656</v>
      </c>
      <c r="C1598" s="19" t="s">
        <v>6850</v>
      </c>
      <c r="D1598" s="19" t="s">
        <v>603</v>
      </c>
      <c r="E1598" s="20">
        <f t="shared" si="24"/>
        <v>75</v>
      </c>
      <c r="F1598" s="22" t="s">
        <v>8650</v>
      </c>
      <c r="G1598" s="22" t="s">
        <v>11651</v>
      </c>
      <c r="H1598" s="22" t="s">
        <v>14652</v>
      </c>
      <c r="I1598" s="22" t="s">
        <v>17653</v>
      </c>
      <c r="J1598" s="22"/>
      <c r="K1598" s="22"/>
      <c r="L1598" s="21"/>
      <c r="M1598" s="21"/>
      <c r="N1598" s="21"/>
    </row>
    <row r="1599" spans="1:14" x14ac:dyDescent="0.4">
      <c r="A1599" s="19" t="s">
        <v>3657</v>
      </c>
      <c r="B1599" s="19" t="s">
        <v>3658</v>
      </c>
      <c r="C1599" s="19" t="s">
        <v>6850</v>
      </c>
      <c r="D1599" s="19" t="s">
        <v>6920</v>
      </c>
      <c r="E1599" s="20">
        <f t="shared" si="24"/>
        <v>76</v>
      </c>
      <c r="F1599" s="22" t="s">
        <v>8651</v>
      </c>
      <c r="G1599" s="22" t="s">
        <v>11652</v>
      </c>
      <c r="H1599" s="22" t="s">
        <v>14653</v>
      </c>
      <c r="I1599" s="22" t="s">
        <v>17654</v>
      </c>
      <c r="J1599" s="22"/>
      <c r="K1599" s="22"/>
      <c r="L1599" s="21"/>
      <c r="M1599" s="21"/>
      <c r="N1599" s="21"/>
    </row>
    <row r="1600" spans="1:14" x14ac:dyDescent="0.4">
      <c r="A1600" s="19" t="s">
        <v>3659</v>
      </c>
      <c r="B1600" s="19" t="s">
        <v>3661</v>
      </c>
      <c r="C1600" s="19" t="s">
        <v>6850</v>
      </c>
      <c r="D1600" s="19" t="s">
        <v>6920</v>
      </c>
      <c r="E1600" s="20">
        <f t="shared" si="24"/>
        <v>83</v>
      </c>
      <c r="F1600" s="22" t="s">
        <v>8652</v>
      </c>
      <c r="G1600" s="22" t="s">
        <v>11653</v>
      </c>
      <c r="H1600" s="22" t="s">
        <v>14654</v>
      </c>
      <c r="I1600" s="22" t="s">
        <v>17655</v>
      </c>
      <c r="J1600" s="22"/>
      <c r="K1600" s="22"/>
      <c r="L1600" s="21"/>
      <c r="M1600" s="21"/>
      <c r="N1600" s="21"/>
    </row>
    <row r="1601" spans="1:14" x14ac:dyDescent="0.4">
      <c r="A1601" s="19" t="s">
        <v>3660</v>
      </c>
      <c r="B1601" s="19" t="s">
        <v>3662</v>
      </c>
      <c r="C1601" s="19" t="s">
        <v>6850</v>
      </c>
      <c r="D1601" s="19" t="s">
        <v>6920</v>
      </c>
      <c r="E1601" s="20">
        <f t="shared" si="24"/>
        <v>75</v>
      </c>
      <c r="F1601" s="22" t="s">
        <v>8653</v>
      </c>
      <c r="G1601" s="22" t="s">
        <v>11654</v>
      </c>
      <c r="H1601" s="22" t="s">
        <v>14655</v>
      </c>
      <c r="I1601" s="22" t="s">
        <v>17656</v>
      </c>
      <c r="J1601" s="22"/>
      <c r="K1601" s="22"/>
      <c r="L1601" s="21"/>
      <c r="M1601" s="21"/>
      <c r="N1601" s="21"/>
    </row>
    <row r="1602" spans="1:14" x14ac:dyDescent="0.4">
      <c r="A1602" s="19" t="s">
        <v>3663</v>
      </c>
      <c r="B1602" s="19" t="s">
        <v>3664</v>
      </c>
      <c r="C1602" s="19" t="s">
        <v>6850</v>
      </c>
      <c r="D1602" s="19" t="s">
        <v>6870</v>
      </c>
      <c r="E1602" s="20">
        <f t="shared" si="24"/>
        <v>76</v>
      </c>
      <c r="F1602" s="22" t="s">
        <v>8654</v>
      </c>
      <c r="G1602" s="22" t="s">
        <v>11655</v>
      </c>
      <c r="H1602" s="22" t="s">
        <v>14656</v>
      </c>
      <c r="I1602" s="22" t="s">
        <v>17657</v>
      </c>
      <c r="J1602" s="22"/>
      <c r="K1602" s="22"/>
      <c r="L1602" s="21"/>
      <c r="M1602" s="21"/>
      <c r="N1602" s="21"/>
    </row>
    <row r="1603" spans="1:14" x14ac:dyDescent="0.4">
      <c r="A1603" s="19" t="s">
        <v>3665</v>
      </c>
      <c r="B1603" s="19" t="s">
        <v>3667</v>
      </c>
      <c r="C1603" s="19" t="s">
        <v>6850</v>
      </c>
      <c r="D1603" s="19" t="s">
        <v>6870</v>
      </c>
      <c r="E1603" s="20">
        <f t="shared" ref="E1603:E1666" si="25">LEN(B1603)+LEN(C1603)+LEN(D1603)</f>
        <v>83</v>
      </c>
      <c r="F1603" s="22" t="s">
        <v>8655</v>
      </c>
      <c r="G1603" s="22" t="s">
        <v>11656</v>
      </c>
      <c r="H1603" s="22" t="s">
        <v>14657</v>
      </c>
      <c r="I1603" s="22" t="s">
        <v>17658</v>
      </c>
      <c r="J1603" s="22"/>
      <c r="K1603" s="22"/>
      <c r="L1603" s="21"/>
      <c r="M1603" s="21"/>
      <c r="N1603" s="21"/>
    </row>
    <row r="1604" spans="1:14" x14ac:dyDescent="0.4">
      <c r="A1604" s="19" t="s">
        <v>3666</v>
      </c>
      <c r="B1604" s="19" t="s">
        <v>3668</v>
      </c>
      <c r="C1604" s="19" t="s">
        <v>6850</v>
      </c>
      <c r="D1604" s="19" t="s">
        <v>6870</v>
      </c>
      <c r="E1604" s="20">
        <f t="shared" si="25"/>
        <v>75</v>
      </c>
      <c r="F1604" s="22" t="s">
        <v>8656</v>
      </c>
      <c r="G1604" s="22" t="s">
        <v>11657</v>
      </c>
      <c r="H1604" s="22" t="s">
        <v>14658</v>
      </c>
      <c r="I1604" s="22" t="s">
        <v>17659</v>
      </c>
      <c r="J1604" s="22"/>
      <c r="K1604" s="22"/>
      <c r="L1604" s="21"/>
      <c r="M1604" s="21"/>
      <c r="N1604" s="21"/>
    </row>
    <row r="1605" spans="1:14" x14ac:dyDescent="0.4">
      <c r="A1605" s="19" t="s">
        <v>3669</v>
      </c>
      <c r="B1605" s="19" t="s">
        <v>3670</v>
      </c>
      <c r="C1605" s="19" t="s">
        <v>6850</v>
      </c>
      <c r="D1605" s="19" t="s">
        <v>6891</v>
      </c>
      <c r="E1605" s="20">
        <f t="shared" si="25"/>
        <v>76</v>
      </c>
      <c r="F1605" s="22" t="s">
        <v>8657</v>
      </c>
      <c r="G1605" s="22" t="s">
        <v>11658</v>
      </c>
      <c r="H1605" s="22" t="s">
        <v>14659</v>
      </c>
      <c r="I1605" s="22" t="s">
        <v>17660</v>
      </c>
      <c r="J1605" s="22"/>
      <c r="K1605" s="22"/>
      <c r="L1605" s="21"/>
      <c r="M1605" s="21"/>
      <c r="N1605" s="21"/>
    </row>
    <row r="1606" spans="1:14" x14ac:dyDescent="0.4">
      <c r="A1606" s="19" t="s">
        <v>3671</v>
      </c>
      <c r="B1606" s="19" t="s">
        <v>3673</v>
      </c>
      <c r="C1606" s="19" t="s">
        <v>6850</v>
      </c>
      <c r="D1606" s="19" t="s">
        <v>6891</v>
      </c>
      <c r="E1606" s="20">
        <f t="shared" si="25"/>
        <v>83</v>
      </c>
      <c r="F1606" s="22" t="s">
        <v>8658</v>
      </c>
      <c r="G1606" s="22" t="s">
        <v>11659</v>
      </c>
      <c r="H1606" s="22" t="s">
        <v>14660</v>
      </c>
      <c r="I1606" s="22" t="s">
        <v>17661</v>
      </c>
      <c r="J1606" s="22"/>
      <c r="K1606" s="22"/>
      <c r="L1606" s="21"/>
      <c r="M1606" s="21"/>
      <c r="N1606" s="21"/>
    </row>
    <row r="1607" spans="1:14" x14ac:dyDescent="0.4">
      <c r="A1607" s="19" t="s">
        <v>3672</v>
      </c>
      <c r="B1607" s="19" t="s">
        <v>3674</v>
      </c>
      <c r="C1607" s="19" t="s">
        <v>6850</v>
      </c>
      <c r="D1607" s="19" t="s">
        <v>6891</v>
      </c>
      <c r="E1607" s="20">
        <f t="shared" si="25"/>
        <v>75</v>
      </c>
      <c r="F1607" s="22" t="s">
        <v>8659</v>
      </c>
      <c r="G1607" s="22" t="s">
        <v>11660</v>
      </c>
      <c r="H1607" s="22" t="s">
        <v>14661</v>
      </c>
      <c r="I1607" s="22" t="s">
        <v>17662</v>
      </c>
      <c r="J1607" s="22"/>
      <c r="K1607" s="22"/>
      <c r="L1607" s="21"/>
      <c r="M1607" s="21"/>
      <c r="N1607" s="21"/>
    </row>
    <row r="1608" spans="1:14" x14ac:dyDescent="0.4">
      <c r="A1608" s="19" t="s">
        <v>3675</v>
      </c>
      <c r="B1608" s="19" t="s">
        <v>3676</v>
      </c>
      <c r="C1608" s="19" t="s">
        <v>6850</v>
      </c>
      <c r="D1608" s="19" t="s">
        <v>7012</v>
      </c>
      <c r="E1608" s="20">
        <f t="shared" si="25"/>
        <v>75</v>
      </c>
      <c r="F1608" s="22" t="s">
        <v>8660</v>
      </c>
      <c r="G1608" s="22" t="s">
        <v>11661</v>
      </c>
      <c r="H1608" s="22" t="s">
        <v>14662</v>
      </c>
      <c r="I1608" s="22" t="s">
        <v>17663</v>
      </c>
      <c r="J1608" s="22"/>
      <c r="K1608" s="22"/>
      <c r="L1608" s="21"/>
      <c r="M1608" s="21"/>
      <c r="N1608" s="21"/>
    </row>
    <row r="1609" spans="1:14" x14ac:dyDescent="0.4">
      <c r="A1609" s="19" t="s">
        <v>3677</v>
      </c>
      <c r="B1609" s="19" t="s">
        <v>3679</v>
      </c>
      <c r="C1609" s="19" t="s">
        <v>6850</v>
      </c>
      <c r="D1609" s="19" t="s">
        <v>7012</v>
      </c>
      <c r="E1609" s="20">
        <f t="shared" si="25"/>
        <v>82</v>
      </c>
      <c r="F1609" s="22" t="s">
        <v>8661</v>
      </c>
      <c r="G1609" s="22" t="s">
        <v>11662</v>
      </c>
      <c r="H1609" s="22" t="s">
        <v>14663</v>
      </c>
      <c r="I1609" s="22" t="s">
        <v>17664</v>
      </c>
      <c r="J1609" s="22"/>
      <c r="K1609" s="22"/>
      <c r="L1609" s="21"/>
      <c r="M1609" s="21"/>
      <c r="N1609" s="21"/>
    </row>
    <row r="1610" spans="1:14" x14ac:dyDescent="0.4">
      <c r="A1610" s="19" t="s">
        <v>3678</v>
      </c>
      <c r="B1610" s="19" t="s">
        <v>3680</v>
      </c>
      <c r="C1610" s="19" t="s">
        <v>6850</v>
      </c>
      <c r="D1610" s="19" t="s">
        <v>7012</v>
      </c>
      <c r="E1610" s="20">
        <f t="shared" si="25"/>
        <v>74</v>
      </c>
      <c r="F1610" s="22" t="s">
        <v>8662</v>
      </c>
      <c r="G1610" s="22" t="s">
        <v>11663</v>
      </c>
      <c r="H1610" s="22" t="s">
        <v>14664</v>
      </c>
      <c r="I1610" s="22" t="s">
        <v>17665</v>
      </c>
      <c r="J1610" s="22"/>
      <c r="K1610" s="22"/>
      <c r="L1610" s="21"/>
      <c r="M1610" s="21"/>
      <c r="N1610" s="21"/>
    </row>
    <row r="1611" spans="1:14" x14ac:dyDescent="0.4">
      <c r="A1611" s="19" t="s">
        <v>3681</v>
      </c>
      <c r="B1611" s="19" t="s">
        <v>3682</v>
      </c>
      <c r="C1611" s="19" t="s">
        <v>6850</v>
      </c>
      <c r="D1611" s="19" t="s">
        <v>603</v>
      </c>
      <c r="E1611" s="20">
        <f t="shared" si="25"/>
        <v>75</v>
      </c>
      <c r="F1611" s="22" t="s">
        <v>8663</v>
      </c>
      <c r="G1611" s="22" t="s">
        <v>11664</v>
      </c>
      <c r="H1611" s="22" t="s">
        <v>14665</v>
      </c>
      <c r="I1611" s="22" t="s">
        <v>17666</v>
      </c>
      <c r="J1611" s="22"/>
      <c r="K1611" s="22"/>
      <c r="L1611" s="21"/>
      <c r="M1611" s="21"/>
      <c r="N1611" s="21"/>
    </row>
    <row r="1612" spans="1:14" x14ac:dyDescent="0.4">
      <c r="A1612" s="19" t="s">
        <v>3683</v>
      </c>
      <c r="B1612" s="19" t="s">
        <v>3685</v>
      </c>
      <c r="C1612" s="19" t="s">
        <v>6850</v>
      </c>
      <c r="D1612" s="19" t="s">
        <v>603</v>
      </c>
      <c r="E1612" s="20">
        <f t="shared" si="25"/>
        <v>82</v>
      </c>
      <c r="F1612" s="22" t="s">
        <v>8664</v>
      </c>
      <c r="G1612" s="22" t="s">
        <v>11665</v>
      </c>
      <c r="H1612" s="22" t="s">
        <v>14666</v>
      </c>
      <c r="I1612" s="22" t="s">
        <v>17667</v>
      </c>
      <c r="J1612" s="22"/>
      <c r="K1612" s="22"/>
      <c r="L1612" s="21"/>
      <c r="M1612" s="21"/>
      <c r="N1612" s="21"/>
    </row>
    <row r="1613" spans="1:14" x14ac:dyDescent="0.4">
      <c r="A1613" s="19" t="s">
        <v>3684</v>
      </c>
      <c r="B1613" s="19" t="s">
        <v>3686</v>
      </c>
      <c r="C1613" s="19" t="s">
        <v>6850</v>
      </c>
      <c r="D1613" s="19" t="s">
        <v>603</v>
      </c>
      <c r="E1613" s="20">
        <f t="shared" si="25"/>
        <v>74</v>
      </c>
      <c r="F1613" s="22" t="s">
        <v>8665</v>
      </c>
      <c r="G1613" s="22" t="s">
        <v>11666</v>
      </c>
      <c r="H1613" s="22" t="s">
        <v>14667</v>
      </c>
      <c r="I1613" s="22" t="s">
        <v>17668</v>
      </c>
      <c r="J1613" s="22"/>
      <c r="K1613" s="22"/>
      <c r="L1613" s="21"/>
      <c r="M1613" s="21"/>
      <c r="N1613" s="21"/>
    </row>
    <row r="1614" spans="1:14" x14ac:dyDescent="0.4">
      <c r="A1614" s="19" t="s">
        <v>3687</v>
      </c>
      <c r="B1614" s="19" t="s">
        <v>3688</v>
      </c>
      <c r="C1614" s="19" t="s">
        <v>6850</v>
      </c>
      <c r="D1614" s="19" t="s">
        <v>6920</v>
      </c>
      <c r="E1614" s="20">
        <f t="shared" si="25"/>
        <v>75</v>
      </c>
      <c r="F1614" s="22" t="s">
        <v>8666</v>
      </c>
      <c r="G1614" s="22" t="s">
        <v>11667</v>
      </c>
      <c r="H1614" s="22" t="s">
        <v>14668</v>
      </c>
      <c r="I1614" s="22" t="s">
        <v>17669</v>
      </c>
      <c r="J1614" s="22"/>
      <c r="K1614" s="22"/>
      <c r="L1614" s="21"/>
      <c r="M1614" s="21"/>
      <c r="N1614" s="21"/>
    </row>
    <row r="1615" spans="1:14" x14ac:dyDescent="0.4">
      <c r="A1615" s="19" t="s">
        <v>3689</v>
      </c>
      <c r="B1615" s="19" t="s">
        <v>3691</v>
      </c>
      <c r="C1615" s="19" t="s">
        <v>6850</v>
      </c>
      <c r="D1615" s="19" t="s">
        <v>6920</v>
      </c>
      <c r="E1615" s="20">
        <f t="shared" si="25"/>
        <v>82</v>
      </c>
      <c r="F1615" s="22" t="s">
        <v>8667</v>
      </c>
      <c r="G1615" s="22" t="s">
        <v>11668</v>
      </c>
      <c r="H1615" s="22" t="s">
        <v>14669</v>
      </c>
      <c r="I1615" s="22" t="s">
        <v>17670</v>
      </c>
      <c r="J1615" s="22"/>
      <c r="K1615" s="22"/>
      <c r="L1615" s="21"/>
      <c r="M1615" s="21"/>
      <c r="N1615" s="21"/>
    </row>
    <row r="1616" spans="1:14" x14ac:dyDescent="0.4">
      <c r="A1616" s="19" t="s">
        <v>3690</v>
      </c>
      <c r="B1616" s="19" t="s">
        <v>3692</v>
      </c>
      <c r="C1616" s="19" t="s">
        <v>6850</v>
      </c>
      <c r="D1616" s="19" t="s">
        <v>6920</v>
      </c>
      <c r="E1616" s="20">
        <f t="shared" si="25"/>
        <v>74</v>
      </c>
      <c r="F1616" s="22" t="s">
        <v>8668</v>
      </c>
      <c r="G1616" s="22" t="s">
        <v>11669</v>
      </c>
      <c r="H1616" s="22" t="s">
        <v>14670</v>
      </c>
      <c r="I1616" s="22" t="s">
        <v>17671</v>
      </c>
      <c r="J1616" s="22"/>
      <c r="K1616" s="22"/>
      <c r="L1616" s="21"/>
      <c r="M1616" s="21"/>
      <c r="N1616" s="21"/>
    </row>
    <row r="1617" spans="1:14" x14ac:dyDescent="0.4">
      <c r="A1617" s="19" t="s">
        <v>3693</v>
      </c>
      <c r="B1617" s="19" t="s">
        <v>3694</v>
      </c>
      <c r="C1617" s="19" t="s">
        <v>6850</v>
      </c>
      <c r="D1617" s="19" t="s">
        <v>6870</v>
      </c>
      <c r="E1617" s="20">
        <f t="shared" si="25"/>
        <v>75</v>
      </c>
      <c r="F1617" s="22" t="s">
        <v>8669</v>
      </c>
      <c r="G1617" s="22" t="s">
        <v>11670</v>
      </c>
      <c r="H1617" s="22" t="s">
        <v>14671</v>
      </c>
      <c r="I1617" s="22" t="s">
        <v>17672</v>
      </c>
      <c r="J1617" s="22"/>
      <c r="K1617" s="22"/>
      <c r="L1617" s="21"/>
      <c r="M1617" s="21"/>
      <c r="N1617" s="21"/>
    </row>
    <row r="1618" spans="1:14" x14ac:dyDescent="0.4">
      <c r="A1618" s="19" t="s">
        <v>3695</v>
      </c>
      <c r="B1618" s="19" t="s">
        <v>3697</v>
      </c>
      <c r="C1618" s="19" t="s">
        <v>6850</v>
      </c>
      <c r="D1618" s="19" t="s">
        <v>6870</v>
      </c>
      <c r="E1618" s="20">
        <f t="shared" si="25"/>
        <v>82</v>
      </c>
      <c r="F1618" s="22" t="s">
        <v>8670</v>
      </c>
      <c r="G1618" s="22" t="s">
        <v>11671</v>
      </c>
      <c r="H1618" s="22" t="s">
        <v>14672</v>
      </c>
      <c r="I1618" s="22" t="s">
        <v>17673</v>
      </c>
      <c r="J1618" s="22"/>
      <c r="K1618" s="22"/>
      <c r="L1618" s="21"/>
      <c r="M1618" s="21"/>
      <c r="N1618" s="21"/>
    </row>
    <row r="1619" spans="1:14" x14ac:dyDescent="0.4">
      <c r="A1619" s="19" t="s">
        <v>3696</v>
      </c>
      <c r="B1619" s="19" t="s">
        <v>3698</v>
      </c>
      <c r="C1619" s="19" t="s">
        <v>6850</v>
      </c>
      <c r="D1619" s="19" t="s">
        <v>6870</v>
      </c>
      <c r="E1619" s="20">
        <f t="shared" si="25"/>
        <v>74</v>
      </c>
      <c r="F1619" s="22" t="s">
        <v>8671</v>
      </c>
      <c r="G1619" s="22" t="s">
        <v>11672</v>
      </c>
      <c r="H1619" s="22" t="s">
        <v>14673</v>
      </c>
      <c r="I1619" s="22" t="s">
        <v>17674</v>
      </c>
      <c r="J1619" s="22"/>
      <c r="K1619" s="22"/>
      <c r="L1619" s="21"/>
      <c r="M1619" s="21"/>
      <c r="N1619" s="21"/>
    </row>
    <row r="1620" spans="1:14" x14ac:dyDescent="0.4">
      <c r="A1620" s="19" t="s">
        <v>3699</v>
      </c>
      <c r="B1620" s="19" t="s">
        <v>3700</v>
      </c>
      <c r="C1620" s="19" t="s">
        <v>6850</v>
      </c>
      <c r="D1620" s="19" t="s">
        <v>6891</v>
      </c>
      <c r="E1620" s="20">
        <f t="shared" si="25"/>
        <v>75</v>
      </c>
      <c r="F1620" s="22" t="s">
        <v>8672</v>
      </c>
      <c r="G1620" s="22" t="s">
        <v>11673</v>
      </c>
      <c r="H1620" s="22" t="s">
        <v>14674</v>
      </c>
      <c r="I1620" s="22" t="s">
        <v>17675</v>
      </c>
      <c r="J1620" s="22"/>
      <c r="K1620" s="22"/>
      <c r="L1620" s="21"/>
      <c r="M1620" s="21"/>
      <c r="N1620" s="21"/>
    </row>
    <row r="1621" spans="1:14" x14ac:dyDescent="0.4">
      <c r="A1621" s="19" t="s">
        <v>3701</v>
      </c>
      <c r="B1621" s="19" t="s">
        <v>3703</v>
      </c>
      <c r="C1621" s="19" t="s">
        <v>6850</v>
      </c>
      <c r="D1621" s="19" t="s">
        <v>6891</v>
      </c>
      <c r="E1621" s="20">
        <f t="shared" si="25"/>
        <v>82</v>
      </c>
      <c r="F1621" s="22" t="s">
        <v>8673</v>
      </c>
      <c r="G1621" s="22" t="s">
        <v>11674</v>
      </c>
      <c r="H1621" s="22" t="s">
        <v>14675</v>
      </c>
      <c r="I1621" s="22" t="s">
        <v>17676</v>
      </c>
      <c r="J1621" s="22"/>
      <c r="K1621" s="22"/>
      <c r="L1621" s="21"/>
      <c r="M1621" s="21"/>
      <c r="N1621" s="21"/>
    </row>
    <row r="1622" spans="1:14" x14ac:dyDescent="0.4">
      <c r="A1622" s="19" t="s">
        <v>3702</v>
      </c>
      <c r="B1622" s="19" t="s">
        <v>3704</v>
      </c>
      <c r="C1622" s="19" t="s">
        <v>6850</v>
      </c>
      <c r="D1622" s="19" t="s">
        <v>6891</v>
      </c>
      <c r="E1622" s="20">
        <f t="shared" si="25"/>
        <v>74</v>
      </c>
      <c r="F1622" s="22" t="s">
        <v>8674</v>
      </c>
      <c r="G1622" s="22" t="s">
        <v>11675</v>
      </c>
      <c r="H1622" s="22" t="s">
        <v>14676</v>
      </c>
      <c r="I1622" s="22" t="s">
        <v>17677</v>
      </c>
      <c r="J1622" s="22"/>
      <c r="K1622" s="22"/>
      <c r="L1622" s="21"/>
      <c r="M1622" s="21"/>
      <c r="N1622" s="21"/>
    </row>
    <row r="1623" spans="1:14" x14ac:dyDescent="0.4">
      <c r="A1623" s="19" t="s">
        <v>3705</v>
      </c>
      <c r="B1623" s="19" t="s">
        <v>3706</v>
      </c>
      <c r="C1623" s="19" t="s">
        <v>6850</v>
      </c>
      <c r="D1623" s="19" t="s">
        <v>7012</v>
      </c>
      <c r="E1623" s="20">
        <f t="shared" si="25"/>
        <v>75</v>
      </c>
      <c r="F1623" s="22" t="s">
        <v>8675</v>
      </c>
      <c r="G1623" s="22" t="s">
        <v>11676</v>
      </c>
      <c r="H1623" s="22" t="s">
        <v>14677</v>
      </c>
      <c r="I1623" s="22" t="s">
        <v>17678</v>
      </c>
      <c r="J1623" s="22"/>
      <c r="K1623" s="22"/>
      <c r="L1623" s="21"/>
      <c r="M1623" s="21"/>
      <c r="N1623" s="21"/>
    </row>
    <row r="1624" spans="1:14" x14ac:dyDescent="0.4">
      <c r="A1624" s="19" t="s">
        <v>3707</v>
      </c>
      <c r="B1624" s="19" t="s">
        <v>3709</v>
      </c>
      <c r="C1624" s="19" t="s">
        <v>6850</v>
      </c>
      <c r="D1624" s="19" t="s">
        <v>7012</v>
      </c>
      <c r="E1624" s="20">
        <f t="shared" si="25"/>
        <v>82</v>
      </c>
      <c r="F1624" s="22" t="s">
        <v>8676</v>
      </c>
      <c r="G1624" s="22" t="s">
        <v>11677</v>
      </c>
      <c r="H1624" s="22" t="s">
        <v>14678</v>
      </c>
      <c r="I1624" s="22" t="s">
        <v>17679</v>
      </c>
      <c r="J1624" s="22"/>
      <c r="K1624" s="22"/>
      <c r="L1624" s="21"/>
      <c r="M1624" s="21"/>
      <c r="N1624" s="21"/>
    </row>
    <row r="1625" spans="1:14" x14ac:dyDescent="0.4">
      <c r="A1625" s="19" t="s">
        <v>3708</v>
      </c>
      <c r="B1625" s="19" t="s">
        <v>3710</v>
      </c>
      <c r="C1625" s="19" t="s">
        <v>6850</v>
      </c>
      <c r="D1625" s="19" t="s">
        <v>7012</v>
      </c>
      <c r="E1625" s="20">
        <f t="shared" si="25"/>
        <v>74</v>
      </c>
      <c r="F1625" s="22" t="s">
        <v>8677</v>
      </c>
      <c r="G1625" s="22" t="s">
        <v>11678</v>
      </c>
      <c r="H1625" s="22" t="s">
        <v>14679</v>
      </c>
      <c r="I1625" s="22" t="s">
        <v>17680</v>
      </c>
      <c r="J1625" s="22"/>
      <c r="K1625" s="22"/>
      <c r="L1625" s="21"/>
      <c r="M1625" s="21"/>
      <c r="N1625" s="21"/>
    </row>
    <row r="1626" spans="1:14" x14ac:dyDescent="0.4">
      <c r="A1626" s="19" t="s">
        <v>3711</v>
      </c>
      <c r="B1626" s="19" t="s">
        <v>3712</v>
      </c>
      <c r="C1626" s="19" t="s">
        <v>6850</v>
      </c>
      <c r="D1626" s="19" t="s">
        <v>603</v>
      </c>
      <c r="E1626" s="20">
        <f t="shared" si="25"/>
        <v>75</v>
      </c>
      <c r="F1626" s="22" t="s">
        <v>8678</v>
      </c>
      <c r="G1626" s="22" t="s">
        <v>11679</v>
      </c>
      <c r="H1626" s="22" t="s">
        <v>14680</v>
      </c>
      <c r="I1626" s="22" t="s">
        <v>17681</v>
      </c>
      <c r="J1626" s="22"/>
      <c r="K1626" s="22"/>
      <c r="L1626" s="21"/>
      <c r="M1626" s="21"/>
      <c r="N1626" s="21"/>
    </row>
    <row r="1627" spans="1:14" x14ac:dyDescent="0.4">
      <c r="A1627" s="19" t="s">
        <v>3713</v>
      </c>
      <c r="B1627" s="19" t="s">
        <v>3715</v>
      </c>
      <c r="C1627" s="19" t="s">
        <v>6850</v>
      </c>
      <c r="D1627" s="19" t="s">
        <v>603</v>
      </c>
      <c r="E1627" s="20">
        <f t="shared" si="25"/>
        <v>82</v>
      </c>
      <c r="F1627" s="22" t="s">
        <v>8679</v>
      </c>
      <c r="G1627" s="22" t="s">
        <v>11680</v>
      </c>
      <c r="H1627" s="22" t="s">
        <v>14681</v>
      </c>
      <c r="I1627" s="22" t="s">
        <v>17682</v>
      </c>
      <c r="J1627" s="22"/>
      <c r="K1627" s="22"/>
      <c r="L1627" s="21"/>
      <c r="M1627" s="21"/>
      <c r="N1627" s="21"/>
    </row>
    <row r="1628" spans="1:14" x14ac:dyDescent="0.4">
      <c r="A1628" s="19" t="s">
        <v>3714</v>
      </c>
      <c r="B1628" s="19" t="s">
        <v>3716</v>
      </c>
      <c r="C1628" s="19" t="s">
        <v>6850</v>
      </c>
      <c r="D1628" s="19" t="s">
        <v>603</v>
      </c>
      <c r="E1628" s="20">
        <f t="shared" si="25"/>
        <v>74</v>
      </c>
      <c r="F1628" s="22" t="s">
        <v>8680</v>
      </c>
      <c r="G1628" s="22" t="s">
        <v>11681</v>
      </c>
      <c r="H1628" s="22" t="s">
        <v>14682</v>
      </c>
      <c r="I1628" s="22" t="s">
        <v>17683</v>
      </c>
      <c r="J1628" s="22"/>
      <c r="K1628" s="22"/>
      <c r="L1628" s="21"/>
      <c r="M1628" s="21"/>
      <c r="N1628" s="21"/>
    </row>
    <row r="1629" spans="1:14" x14ac:dyDescent="0.4">
      <c r="A1629" s="19" t="s">
        <v>3717</v>
      </c>
      <c r="B1629" s="19" t="s">
        <v>3718</v>
      </c>
      <c r="C1629" s="19" t="s">
        <v>6850</v>
      </c>
      <c r="D1629" s="19" t="s">
        <v>6920</v>
      </c>
      <c r="E1629" s="20">
        <f t="shared" si="25"/>
        <v>75</v>
      </c>
      <c r="F1629" s="22" t="s">
        <v>8681</v>
      </c>
      <c r="G1629" s="22" t="s">
        <v>11682</v>
      </c>
      <c r="H1629" s="22" t="s">
        <v>14683</v>
      </c>
      <c r="I1629" s="22" t="s">
        <v>17684</v>
      </c>
      <c r="J1629" s="22"/>
      <c r="K1629" s="22"/>
      <c r="L1629" s="21"/>
      <c r="M1629" s="21"/>
      <c r="N1629" s="21"/>
    </row>
    <row r="1630" spans="1:14" x14ac:dyDescent="0.4">
      <c r="A1630" s="19" t="s">
        <v>3719</v>
      </c>
      <c r="B1630" s="19" t="s">
        <v>3721</v>
      </c>
      <c r="C1630" s="19" t="s">
        <v>6850</v>
      </c>
      <c r="D1630" s="19" t="s">
        <v>6920</v>
      </c>
      <c r="E1630" s="20">
        <f t="shared" si="25"/>
        <v>82</v>
      </c>
      <c r="F1630" s="22" t="s">
        <v>8682</v>
      </c>
      <c r="G1630" s="22" t="s">
        <v>11683</v>
      </c>
      <c r="H1630" s="22" t="s">
        <v>14684</v>
      </c>
      <c r="I1630" s="22" t="s">
        <v>17685</v>
      </c>
      <c r="J1630" s="22"/>
      <c r="K1630" s="22"/>
      <c r="L1630" s="21"/>
      <c r="M1630" s="21"/>
      <c r="N1630" s="21"/>
    </row>
    <row r="1631" spans="1:14" x14ac:dyDescent="0.4">
      <c r="A1631" s="19" t="s">
        <v>3720</v>
      </c>
      <c r="B1631" s="19" t="s">
        <v>3722</v>
      </c>
      <c r="C1631" s="19" t="s">
        <v>6850</v>
      </c>
      <c r="D1631" s="19" t="s">
        <v>6920</v>
      </c>
      <c r="E1631" s="20">
        <f t="shared" si="25"/>
        <v>74</v>
      </c>
      <c r="F1631" s="22" t="s">
        <v>8683</v>
      </c>
      <c r="G1631" s="22" t="s">
        <v>11684</v>
      </c>
      <c r="H1631" s="22" t="s">
        <v>14685</v>
      </c>
      <c r="I1631" s="22" t="s">
        <v>17686</v>
      </c>
      <c r="J1631" s="22"/>
      <c r="K1631" s="22"/>
      <c r="L1631" s="21"/>
      <c r="M1631" s="21"/>
      <c r="N1631" s="21"/>
    </row>
    <row r="1632" spans="1:14" x14ac:dyDescent="0.4">
      <c r="A1632" s="19" t="s">
        <v>3723</v>
      </c>
      <c r="B1632" s="19" t="s">
        <v>3724</v>
      </c>
      <c r="C1632" s="19" t="s">
        <v>6850</v>
      </c>
      <c r="D1632" s="19" t="s">
        <v>6870</v>
      </c>
      <c r="E1632" s="20">
        <f t="shared" si="25"/>
        <v>75</v>
      </c>
      <c r="F1632" s="22" t="s">
        <v>8684</v>
      </c>
      <c r="G1632" s="22" t="s">
        <v>11685</v>
      </c>
      <c r="H1632" s="22" t="s">
        <v>14686</v>
      </c>
      <c r="I1632" s="22" t="s">
        <v>17687</v>
      </c>
      <c r="J1632" s="22"/>
      <c r="K1632" s="22"/>
      <c r="L1632" s="21"/>
      <c r="M1632" s="21"/>
      <c r="N1632" s="21"/>
    </row>
    <row r="1633" spans="1:14" x14ac:dyDescent="0.4">
      <c r="A1633" s="19" t="s">
        <v>3725</v>
      </c>
      <c r="B1633" s="19" t="s">
        <v>3727</v>
      </c>
      <c r="C1633" s="19" t="s">
        <v>6850</v>
      </c>
      <c r="D1633" s="19" t="s">
        <v>6870</v>
      </c>
      <c r="E1633" s="20">
        <f t="shared" si="25"/>
        <v>82</v>
      </c>
      <c r="F1633" s="22" t="s">
        <v>8685</v>
      </c>
      <c r="G1633" s="22" t="s">
        <v>11686</v>
      </c>
      <c r="H1633" s="22" t="s">
        <v>14687</v>
      </c>
      <c r="I1633" s="22" t="s">
        <v>17688</v>
      </c>
      <c r="J1633" s="22"/>
      <c r="K1633" s="22"/>
      <c r="L1633" s="21"/>
      <c r="M1633" s="21"/>
      <c r="N1633" s="21"/>
    </row>
    <row r="1634" spans="1:14" x14ac:dyDescent="0.4">
      <c r="A1634" s="19" t="s">
        <v>3726</v>
      </c>
      <c r="B1634" s="19" t="s">
        <v>3728</v>
      </c>
      <c r="C1634" s="19" t="s">
        <v>6850</v>
      </c>
      <c r="D1634" s="19" t="s">
        <v>6870</v>
      </c>
      <c r="E1634" s="20">
        <f t="shared" si="25"/>
        <v>74</v>
      </c>
      <c r="F1634" s="22" t="s">
        <v>8686</v>
      </c>
      <c r="G1634" s="22" t="s">
        <v>11687</v>
      </c>
      <c r="H1634" s="22" t="s">
        <v>14688</v>
      </c>
      <c r="I1634" s="22" t="s">
        <v>17689</v>
      </c>
      <c r="J1634" s="22"/>
      <c r="K1634" s="22"/>
      <c r="L1634" s="21"/>
      <c r="M1634" s="21"/>
      <c r="N1634" s="21"/>
    </row>
    <row r="1635" spans="1:14" x14ac:dyDescent="0.4">
      <c r="A1635" s="19" t="s">
        <v>3729</v>
      </c>
      <c r="B1635" s="19" t="s">
        <v>3730</v>
      </c>
      <c r="C1635" s="19" t="s">
        <v>6850</v>
      </c>
      <c r="D1635" s="19" t="s">
        <v>6891</v>
      </c>
      <c r="E1635" s="20">
        <f t="shared" si="25"/>
        <v>75</v>
      </c>
      <c r="F1635" s="22" t="s">
        <v>8687</v>
      </c>
      <c r="G1635" s="22" t="s">
        <v>11688</v>
      </c>
      <c r="H1635" s="22" t="s">
        <v>14689</v>
      </c>
      <c r="I1635" s="22" t="s">
        <v>17690</v>
      </c>
      <c r="J1635" s="22"/>
      <c r="K1635" s="22"/>
      <c r="L1635" s="21"/>
      <c r="M1635" s="21"/>
      <c r="N1635" s="21"/>
    </row>
    <row r="1636" spans="1:14" x14ac:dyDescent="0.4">
      <c r="A1636" s="19" t="s">
        <v>3731</v>
      </c>
      <c r="B1636" s="19" t="s">
        <v>3733</v>
      </c>
      <c r="C1636" s="19" t="s">
        <v>6850</v>
      </c>
      <c r="D1636" s="19" t="s">
        <v>6891</v>
      </c>
      <c r="E1636" s="20">
        <f t="shared" si="25"/>
        <v>82</v>
      </c>
      <c r="F1636" s="22" t="s">
        <v>8688</v>
      </c>
      <c r="G1636" s="22" t="s">
        <v>11689</v>
      </c>
      <c r="H1636" s="22" t="s">
        <v>14690</v>
      </c>
      <c r="I1636" s="22" t="s">
        <v>17691</v>
      </c>
      <c r="J1636" s="22"/>
      <c r="K1636" s="22"/>
      <c r="L1636" s="21"/>
      <c r="M1636" s="21"/>
      <c r="N1636" s="21"/>
    </row>
    <row r="1637" spans="1:14" x14ac:dyDescent="0.4">
      <c r="A1637" s="19" t="s">
        <v>3732</v>
      </c>
      <c r="B1637" s="19" t="s">
        <v>3734</v>
      </c>
      <c r="C1637" s="19" t="s">
        <v>6850</v>
      </c>
      <c r="D1637" s="19" t="s">
        <v>6891</v>
      </c>
      <c r="E1637" s="20">
        <f t="shared" si="25"/>
        <v>74</v>
      </c>
      <c r="F1637" s="22" t="s">
        <v>8689</v>
      </c>
      <c r="G1637" s="22" t="s">
        <v>11690</v>
      </c>
      <c r="H1637" s="22" t="s">
        <v>14691</v>
      </c>
      <c r="I1637" s="22" t="s">
        <v>17692</v>
      </c>
      <c r="J1637" s="22"/>
      <c r="K1637" s="22"/>
      <c r="L1637" s="21"/>
      <c r="M1637" s="21"/>
      <c r="N1637" s="21"/>
    </row>
    <row r="1638" spans="1:14" x14ac:dyDescent="0.4">
      <c r="A1638" s="19" t="s">
        <v>3735</v>
      </c>
      <c r="B1638" s="19" t="s">
        <v>3736</v>
      </c>
      <c r="C1638" s="19" t="s">
        <v>6850</v>
      </c>
      <c r="D1638" s="19" t="s">
        <v>7012</v>
      </c>
      <c r="E1638" s="20">
        <f t="shared" si="25"/>
        <v>74</v>
      </c>
      <c r="F1638" s="22" t="s">
        <v>8690</v>
      </c>
      <c r="G1638" s="22" t="s">
        <v>11691</v>
      </c>
      <c r="H1638" s="22" t="s">
        <v>14692</v>
      </c>
      <c r="I1638" s="22" t="s">
        <v>17693</v>
      </c>
      <c r="J1638" s="22"/>
      <c r="K1638" s="22"/>
      <c r="L1638" s="21"/>
      <c r="M1638" s="21"/>
      <c r="N1638" s="21"/>
    </row>
    <row r="1639" spans="1:14" x14ac:dyDescent="0.4">
      <c r="A1639" s="19" t="s">
        <v>3737</v>
      </c>
      <c r="B1639" s="19" t="s">
        <v>3739</v>
      </c>
      <c r="C1639" s="19" t="s">
        <v>6850</v>
      </c>
      <c r="D1639" s="19" t="s">
        <v>7012</v>
      </c>
      <c r="E1639" s="20">
        <f t="shared" si="25"/>
        <v>81</v>
      </c>
      <c r="F1639" s="22" t="s">
        <v>8691</v>
      </c>
      <c r="G1639" s="22" t="s">
        <v>11692</v>
      </c>
      <c r="H1639" s="22" t="s">
        <v>14693</v>
      </c>
      <c r="I1639" s="22" t="s">
        <v>17694</v>
      </c>
      <c r="J1639" s="22"/>
      <c r="K1639" s="22"/>
      <c r="L1639" s="21"/>
      <c r="M1639" s="21"/>
      <c r="N1639" s="21"/>
    </row>
    <row r="1640" spans="1:14" x14ac:dyDescent="0.4">
      <c r="A1640" s="19" t="s">
        <v>3738</v>
      </c>
      <c r="B1640" s="19" t="s">
        <v>3740</v>
      </c>
      <c r="C1640" s="19" t="s">
        <v>6850</v>
      </c>
      <c r="D1640" s="19" t="s">
        <v>7012</v>
      </c>
      <c r="E1640" s="20">
        <f t="shared" si="25"/>
        <v>73</v>
      </c>
      <c r="F1640" s="22" t="s">
        <v>8692</v>
      </c>
      <c r="G1640" s="22" t="s">
        <v>11693</v>
      </c>
      <c r="H1640" s="22" t="s">
        <v>14694</v>
      </c>
      <c r="I1640" s="22" t="s">
        <v>17695</v>
      </c>
      <c r="J1640" s="22"/>
      <c r="K1640" s="22"/>
      <c r="L1640" s="21"/>
      <c r="M1640" s="21"/>
      <c r="N1640" s="21"/>
    </row>
    <row r="1641" spans="1:14" x14ac:dyDescent="0.4">
      <c r="A1641" s="19" t="s">
        <v>3741</v>
      </c>
      <c r="B1641" s="19" t="s">
        <v>3742</v>
      </c>
      <c r="C1641" s="19" t="s">
        <v>6850</v>
      </c>
      <c r="D1641" s="19" t="s">
        <v>603</v>
      </c>
      <c r="E1641" s="20">
        <f t="shared" si="25"/>
        <v>74</v>
      </c>
      <c r="F1641" s="22" t="s">
        <v>8693</v>
      </c>
      <c r="G1641" s="22" t="s">
        <v>11694</v>
      </c>
      <c r="H1641" s="22" t="s">
        <v>14695</v>
      </c>
      <c r="I1641" s="22" t="s">
        <v>17696</v>
      </c>
      <c r="J1641" s="22"/>
      <c r="K1641" s="22"/>
      <c r="L1641" s="21"/>
      <c r="M1641" s="21"/>
      <c r="N1641" s="21"/>
    </row>
    <row r="1642" spans="1:14" x14ac:dyDescent="0.4">
      <c r="A1642" s="19" t="s">
        <v>3743</v>
      </c>
      <c r="B1642" s="19" t="s">
        <v>3745</v>
      </c>
      <c r="C1642" s="19" t="s">
        <v>6850</v>
      </c>
      <c r="D1642" s="19" t="s">
        <v>603</v>
      </c>
      <c r="E1642" s="20">
        <f t="shared" si="25"/>
        <v>81</v>
      </c>
      <c r="F1642" s="22" t="s">
        <v>8694</v>
      </c>
      <c r="G1642" s="22" t="s">
        <v>11695</v>
      </c>
      <c r="H1642" s="22" t="s">
        <v>14696</v>
      </c>
      <c r="I1642" s="22" t="s">
        <v>17697</v>
      </c>
      <c r="J1642" s="22"/>
      <c r="K1642" s="22"/>
      <c r="L1642" s="21"/>
      <c r="M1642" s="21"/>
      <c r="N1642" s="21"/>
    </row>
    <row r="1643" spans="1:14" x14ac:dyDescent="0.4">
      <c r="A1643" s="19" t="s">
        <v>3744</v>
      </c>
      <c r="B1643" s="19" t="s">
        <v>3746</v>
      </c>
      <c r="C1643" s="19" t="s">
        <v>6850</v>
      </c>
      <c r="D1643" s="19" t="s">
        <v>603</v>
      </c>
      <c r="E1643" s="20">
        <f t="shared" si="25"/>
        <v>73</v>
      </c>
      <c r="F1643" s="22" t="s">
        <v>8695</v>
      </c>
      <c r="G1643" s="22" t="s">
        <v>11696</v>
      </c>
      <c r="H1643" s="22" t="s">
        <v>14697</v>
      </c>
      <c r="I1643" s="22" t="s">
        <v>17698</v>
      </c>
      <c r="J1643" s="22"/>
      <c r="K1643" s="22"/>
      <c r="L1643" s="21"/>
      <c r="M1643" s="21"/>
      <c r="N1643" s="21"/>
    </row>
    <row r="1644" spans="1:14" x14ac:dyDescent="0.4">
      <c r="A1644" s="19" t="s">
        <v>3747</v>
      </c>
      <c r="B1644" s="19" t="s">
        <v>3748</v>
      </c>
      <c r="C1644" s="19" t="s">
        <v>6850</v>
      </c>
      <c r="D1644" s="19" t="s">
        <v>6920</v>
      </c>
      <c r="E1644" s="20">
        <f t="shared" si="25"/>
        <v>74</v>
      </c>
      <c r="F1644" s="22" t="s">
        <v>8696</v>
      </c>
      <c r="G1644" s="22" t="s">
        <v>11697</v>
      </c>
      <c r="H1644" s="22" t="s">
        <v>14698</v>
      </c>
      <c r="I1644" s="22" t="s">
        <v>17699</v>
      </c>
      <c r="J1644" s="22"/>
      <c r="K1644" s="22"/>
      <c r="L1644" s="21"/>
      <c r="M1644" s="21"/>
      <c r="N1644" s="21"/>
    </row>
    <row r="1645" spans="1:14" x14ac:dyDescent="0.4">
      <c r="A1645" s="19" t="s">
        <v>3749</v>
      </c>
      <c r="B1645" s="19" t="s">
        <v>3751</v>
      </c>
      <c r="C1645" s="19" t="s">
        <v>6850</v>
      </c>
      <c r="D1645" s="19" t="s">
        <v>6920</v>
      </c>
      <c r="E1645" s="20">
        <f t="shared" si="25"/>
        <v>81</v>
      </c>
      <c r="F1645" s="22" t="s">
        <v>8697</v>
      </c>
      <c r="G1645" s="22" t="s">
        <v>11698</v>
      </c>
      <c r="H1645" s="22" t="s">
        <v>14699</v>
      </c>
      <c r="I1645" s="22" t="s">
        <v>17700</v>
      </c>
      <c r="J1645" s="22"/>
      <c r="K1645" s="22"/>
      <c r="L1645" s="21"/>
      <c r="M1645" s="21"/>
      <c r="N1645" s="21"/>
    </row>
    <row r="1646" spans="1:14" x14ac:dyDescent="0.4">
      <c r="A1646" s="19" t="s">
        <v>3750</v>
      </c>
      <c r="B1646" s="19" t="s">
        <v>3752</v>
      </c>
      <c r="C1646" s="19" t="s">
        <v>6850</v>
      </c>
      <c r="D1646" s="19" t="s">
        <v>6920</v>
      </c>
      <c r="E1646" s="20">
        <f t="shared" si="25"/>
        <v>73</v>
      </c>
      <c r="F1646" s="22" t="s">
        <v>8698</v>
      </c>
      <c r="G1646" s="22" t="s">
        <v>11699</v>
      </c>
      <c r="H1646" s="22" t="s">
        <v>14700</v>
      </c>
      <c r="I1646" s="22" t="s">
        <v>17701</v>
      </c>
      <c r="J1646" s="22"/>
      <c r="K1646" s="22"/>
      <c r="L1646" s="21"/>
      <c r="M1646" s="21"/>
      <c r="N1646" s="21"/>
    </row>
    <row r="1647" spans="1:14" x14ac:dyDescent="0.4">
      <c r="A1647" s="19" t="s">
        <v>3753</v>
      </c>
      <c r="B1647" s="19" t="s">
        <v>3754</v>
      </c>
      <c r="C1647" s="19" t="s">
        <v>6850</v>
      </c>
      <c r="D1647" s="19" t="s">
        <v>6870</v>
      </c>
      <c r="E1647" s="20">
        <f t="shared" si="25"/>
        <v>74</v>
      </c>
      <c r="F1647" s="22" t="s">
        <v>8699</v>
      </c>
      <c r="G1647" s="22" t="s">
        <v>11700</v>
      </c>
      <c r="H1647" s="22" t="s">
        <v>14701</v>
      </c>
      <c r="I1647" s="22" t="s">
        <v>17702</v>
      </c>
      <c r="J1647" s="22"/>
      <c r="K1647" s="22"/>
      <c r="L1647" s="21"/>
      <c r="M1647" s="21"/>
      <c r="N1647" s="21"/>
    </row>
    <row r="1648" spans="1:14" x14ac:dyDescent="0.4">
      <c r="A1648" s="19" t="s">
        <v>3755</v>
      </c>
      <c r="B1648" s="19" t="s">
        <v>3757</v>
      </c>
      <c r="C1648" s="19" t="s">
        <v>6850</v>
      </c>
      <c r="D1648" s="19" t="s">
        <v>6870</v>
      </c>
      <c r="E1648" s="20">
        <f t="shared" si="25"/>
        <v>81</v>
      </c>
      <c r="F1648" s="22" t="s">
        <v>8700</v>
      </c>
      <c r="G1648" s="22" t="s">
        <v>11701</v>
      </c>
      <c r="H1648" s="22" t="s">
        <v>14702</v>
      </c>
      <c r="I1648" s="22" t="s">
        <v>17703</v>
      </c>
      <c r="J1648" s="22"/>
      <c r="K1648" s="22"/>
      <c r="L1648" s="21"/>
      <c r="M1648" s="21"/>
      <c r="N1648" s="21"/>
    </row>
    <row r="1649" spans="1:14" x14ac:dyDescent="0.4">
      <c r="A1649" s="19" t="s">
        <v>3756</v>
      </c>
      <c r="B1649" s="19" t="s">
        <v>3758</v>
      </c>
      <c r="C1649" s="19" t="s">
        <v>6850</v>
      </c>
      <c r="D1649" s="19" t="s">
        <v>6870</v>
      </c>
      <c r="E1649" s="20">
        <f t="shared" si="25"/>
        <v>73</v>
      </c>
      <c r="F1649" s="22" t="s">
        <v>8701</v>
      </c>
      <c r="G1649" s="22" t="s">
        <v>11702</v>
      </c>
      <c r="H1649" s="22" t="s">
        <v>14703</v>
      </c>
      <c r="I1649" s="22" t="s">
        <v>17704</v>
      </c>
      <c r="J1649" s="22"/>
      <c r="K1649" s="22"/>
      <c r="L1649" s="21"/>
      <c r="M1649" s="21"/>
      <c r="N1649" s="21"/>
    </row>
    <row r="1650" spans="1:14" x14ac:dyDescent="0.4">
      <c r="A1650" s="19" t="s">
        <v>3759</v>
      </c>
      <c r="B1650" s="19" t="s">
        <v>3760</v>
      </c>
      <c r="C1650" s="19" t="s">
        <v>6850</v>
      </c>
      <c r="D1650" s="19" t="s">
        <v>6891</v>
      </c>
      <c r="E1650" s="20">
        <f t="shared" si="25"/>
        <v>74</v>
      </c>
      <c r="F1650" s="22" t="s">
        <v>8702</v>
      </c>
      <c r="G1650" s="22" t="s">
        <v>11703</v>
      </c>
      <c r="H1650" s="22" t="s">
        <v>14704</v>
      </c>
      <c r="I1650" s="22" t="s">
        <v>17705</v>
      </c>
      <c r="J1650" s="22"/>
      <c r="K1650" s="22"/>
      <c r="L1650" s="21"/>
      <c r="M1650" s="21"/>
      <c r="N1650" s="21"/>
    </row>
    <row r="1651" spans="1:14" x14ac:dyDescent="0.4">
      <c r="A1651" s="19" t="s">
        <v>3761</v>
      </c>
      <c r="B1651" s="19" t="s">
        <v>3763</v>
      </c>
      <c r="C1651" s="19" t="s">
        <v>6850</v>
      </c>
      <c r="D1651" s="19" t="s">
        <v>6891</v>
      </c>
      <c r="E1651" s="20">
        <f t="shared" si="25"/>
        <v>81</v>
      </c>
      <c r="F1651" s="22" t="s">
        <v>8703</v>
      </c>
      <c r="G1651" s="22" t="s">
        <v>11704</v>
      </c>
      <c r="H1651" s="22" t="s">
        <v>14705</v>
      </c>
      <c r="I1651" s="22" t="s">
        <v>17706</v>
      </c>
      <c r="J1651" s="22"/>
      <c r="K1651" s="22"/>
      <c r="L1651" s="21"/>
      <c r="M1651" s="21"/>
      <c r="N1651" s="21"/>
    </row>
    <row r="1652" spans="1:14" x14ac:dyDescent="0.4">
      <c r="A1652" s="19" t="s">
        <v>3762</v>
      </c>
      <c r="B1652" s="19" t="s">
        <v>3764</v>
      </c>
      <c r="C1652" s="19" t="s">
        <v>6850</v>
      </c>
      <c r="D1652" s="19" t="s">
        <v>6891</v>
      </c>
      <c r="E1652" s="20">
        <f t="shared" si="25"/>
        <v>73</v>
      </c>
      <c r="F1652" s="22" t="s">
        <v>8704</v>
      </c>
      <c r="G1652" s="22" t="s">
        <v>11705</v>
      </c>
      <c r="H1652" s="22" t="s">
        <v>14706</v>
      </c>
      <c r="I1652" s="22" t="s">
        <v>17707</v>
      </c>
      <c r="J1652" s="22"/>
      <c r="K1652" s="22"/>
      <c r="L1652" s="21"/>
      <c r="M1652" s="21"/>
      <c r="N1652" s="21"/>
    </row>
    <row r="1653" spans="1:14" x14ac:dyDescent="0.4">
      <c r="A1653" s="19" t="s">
        <v>3765</v>
      </c>
      <c r="B1653" s="19" t="s">
        <v>3766</v>
      </c>
      <c r="C1653" s="19" t="s">
        <v>6850</v>
      </c>
      <c r="D1653" s="19" t="s">
        <v>7012</v>
      </c>
      <c r="E1653" s="20">
        <f t="shared" si="25"/>
        <v>75</v>
      </c>
      <c r="F1653" s="22" t="s">
        <v>8705</v>
      </c>
      <c r="G1653" s="22" t="s">
        <v>11706</v>
      </c>
      <c r="H1653" s="22" t="s">
        <v>14707</v>
      </c>
      <c r="I1653" s="22" t="s">
        <v>17708</v>
      </c>
      <c r="J1653" s="22"/>
      <c r="K1653" s="22"/>
      <c r="L1653" s="21"/>
      <c r="M1653" s="21"/>
      <c r="N1653" s="21"/>
    </row>
    <row r="1654" spans="1:14" x14ac:dyDescent="0.4">
      <c r="A1654" s="19" t="s">
        <v>3767</v>
      </c>
      <c r="B1654" s="19" t="s">
        <v>3769</v>
      </c>
      <c r="C1654" s="19" t="s">
        <v>6850</v>
      </c>
      <c r="D1654" s="19" t="s">
        <v>7012</v>
      </c>
      <c r="E1654" s="20">
        <f t="shared" si="25"/>
        <v>82</v>
      </c>
      <c r="F1654" s="22" t="s">
        <v>8706</v>
      </c>
      <c r="G1654" s="22" t="s">
        <v>11707</v>
      </c>
      <c r="H1654" s="22" t="s">
        <v>14708</v>
      </c>
      <c r="I1654" s="22" t="s">
        <v>17709</v>
      </c>
      <c r="J1654" s="22"/>
      <c r="K1654" s="22"/>
      <c r="L1654" s="21"/>
      <c r="M1654" s="21"/>
      <c r="N1654" s="21"/>
    </row>
    <row r="1655" spans="1:14" x14ac:dyDescent="0.4">
      <c r="A1655" s="19" t="s">
        <v>3768</v>
      </c>
      <c r="B1655" s="19" t="s">
        <v>3770</v>
      </c>
      <c r="C1655" s="19" t="s">
        <v>6850</v>
      </c>
      <c r="D1655" s="19" t="s">
        <v>7012</v>
      </c>
      <c r="E1655" s="20">
        <f t="shared" si="25"/>
        <v>74</v>
      </c>
      <c r="F1655" s="22" t="s">
        <v>8707</v>
      </c>
      <c r="G1655" s="22" t="s">
        <v>11708</v>
      </c>
      <c r="H1655" s="22" t="s">
        <v>14709</v>
      </c>
      <c r="I1655" s="22" t="s">
        <v>17710</v>
      </c>
      <c r="J1655" s="22"/>
      <c r="K1655" s="22"/>
      <c r="L1655" s="21"/>
      <c r="M1655" s="21"/>
      <c r="N1655" s="21"/>
    </row>
    <row r="1656" spans="1:14" x14ac:dyDescent="0.4">
      <c r="A1656" s="19" t="s">
        <v>3771</v>
      </c>
      <c r="B1656" s="19" t="s">
        <v>3772</v>
      </c>
      <c r="C1656" s="19" t="s">
        <v>6850</v>
      </c>
      <c r="D1656" s="19" t="s">
        <v>603</v>
      </c>
      <c r="E1656" s="20">
        <f t="shared" si="25"/>
        <v>75</v>
      </c>
      <c r="F1656" s="22" t="s">
        <v>8708</v>
      </c>
      <c r="G1656" s="22" t="s">
        <v>11709</v>
      </c>
      <c r="H1656" s="22" t="s">
        <v>14710</v>
      </c>
      <c r="I1656" s="22" t="s">
        <v>17711</v>
      </c>
      <c r="J1656" s="22"/>
      <c r="K1656" s="22"/>
      <c r="L1656" s="21"/>
      <c r="M1656" s="21"/>
      <c r="N1656" s="21"/>
    </row>
    <row r="1657" spans="1:14" x14ac:dyDescent="0.4">
      <c r="A1657" s="19" t="s">
        <v>3773</v>
      </c>
      <c r="B1657" s="19" t="s">
        <v>3775</v>
      </c>
      <c r="C1657" s="19" t="s">
        <v>6850</v>
      </c>
      <c r="D1657" s="19" t="s">
        <v>603</v>
      </c>
      <c r="E1657" s="20">
        <f t="shared" si="25"/>
        <v>82</v>
      </c>
      <c r="F1657" s="22" t="s">
        <v>8709</v>
      </c>
      <c r="G1657" s="22" t="s">
        <v>11710</v>
      </c>
      <c r="H1657" s="22" t="s">
        <v>14711</v>
      </c>
      <c r="I1657" s="22" t="s">
        <v>17712</v>
      </c>
      <c r="J1657" s="22"/>
      <c r="K1657" s="22"/>
      <c r="L1657" s="21"/>
      <c r="M1657" s="21"/>
      <c r="N1657" s="21"/>
    </row>
    <row r="1658" spans="1:14" x14ac:dyDescent="0.4">
      <c r="A1658" s="19" t="s">
        <v>3774</v>
      </c>
      <c r="B1658" s="19" t="s">
        <v>3776</v>
      </c>
      <c r="C1658" s="19" t="s">
        <v>6850</v>
      </c>
      <c r="D1658" s="19" t="s">
        <v>603</v>
      </c>
      <c r="E1658" s="20">
        <f t="shared" si="25"/>
        <v>74</v>
      </c>
      <c r="F1658" s="22" t="s">
        <v>8710</v>
      </c>
      <c r="G1658" s="22" t="s">
        <v>11711</v>
      </c>
      <c r="H1658" s="22" t="s">
        <v>14712</v>
      </c>
      <c r="I1658" s="22" t="s">
        <v>17713</v>
      </c>
      <c r="J1658" s="22"/>
      <c r="K1658" s="22"/>
      <c r="L1658" s="21"/>
      <c r="M1658" s="21"/>
      <c r="N1658" s="21"/>
    </row>
    <row r="1659" spans="1:14" x14ac:dyDescent="0.4">
      <c r="A1659" s="19" t="s">
        <v>3777</v>
      </c>
      <c r="B1659" s="19" t="s">
        <v>3778</v>
      </c>
      <c r="C1659" s="19" t="s">
        <v>6850</v>
      </c>
      <c r="D1659" s="19" t="s">
        <v>6920</v>
      </c>
      <c r="E1659" s="20">
        <f t="shared" si="25"/>
        <v>75</v>
      </c>
      <c r="F1659" s="22" t="s">
        <v>8711</v>
      </c>
      <c r="G1659" s="22" t="s">
        <v>11712</v>
      </c>
      <c r="H1659" s="22" t="s">
        <v>14713</v>
      </c>
      <c r="I1659" s="22" t="s">
        <v>17714</v>
      </c>
      <c r="J1659" s="22"/>
      <c r="K1659" s="22"/>
      <c r="L1659" s="21"/>
      <c r="M1659" s="21"/>
      <c r="N1659" s="21"/>
    </row>
    <row r="1660" spans="1:14" x14ac:dyDescent="0.4">
      <c r="A1660" s="19" t="s">
        <v>3779</v>
      </c>
      <c r="B1660" s="19" t="s">
        <v>3781</v>
      </c>
      <c r="C1660" s="19" t="s">
        <v>6850</v>
      </c>
      <c r="D1660" s="19" t="s">
        <v>6920</v>
      </c>
      <c r="E1660" s="20">
        <f t="shared" si="25"/>
        <v>82</v>
      </c>
      <c r="F1660" s="22" t="s">
        <v>8712</v>
      </c>
      <c r="G1660" s="22" t="s">
        <v>11713</v>
      </c>
      <c r="H1660" s="22" t="s">
        <v>14714</v>
      </c>
      <c r="I1660" s="22" t="s">
        <v>17715</v>
      </c>
      <c r="J1660" s="22"/>
      <c r="K1660" s="22"/>
      <c r="L1660" s="21"/>
      <c r="M1660" s="21"/>
      <c r="N1660" s="21"/>
    </row>
    <row r="1661" spans="1:14" x14ac:dyDescent="0.4">
      <c r="A1661" s="19" t="s">
        <v>3780</v>
      </c>
      <c r="B1661" s="19" t="s">
        <v>3782</v>
      </c>
      <c r="C1661" s="19" t="s">
        <v>6850</v>
      </c>
      <c r="D1661" s="19" t="s">
        <v>6920</v>
      </c>
      <c r="E1661" s="20">
        <f t="shared" si="25"/>
        <v>74</v>
      </c>
      <c r="F1661" s="22" t="s">
        <v>8713</v>
      </c>
      <c r="G1661" s="22" t="s">
        <v>11714</v>
      </c>
      <c r="H1661" s="22" t="s">
        <v>14715</v>
      </c>
      <c r="I1661" s="22" t="s">
        <v>17716</v>
      </c>
      <c r="J1661" s="22"/>
      <c r="K1661" s="22"/>
      <c r="L1661" s="21"/>
      <c r="M1661" s="21"/>
      <c r="N1661" s="21"/>
    </row>
    <row r="1662" spans="1:14" x14ac:dyDescent="0.4">
      <c r="A1662" s="19" t="s">
        <v>3783</v>
      </c>
      <c r="B1662" s="19" t="s">
        <v>3784</v>
      </c>
      <c r="C1662" s="19" t="s">
        <v>6850</v>
      </c>
      <c r="D1662" s="19" t="s">
        <v>6870</v>
      </c>
      <c r="E1662" s="20">
        <f t="shared" si="25"/>
        <v>75</v>
      </c>
      <c r="F1662" s="22" t="s">
        <v>8714</v>
      </c>
      <c r="G1662" s="22" t="s">
        <v>11715</v>
      </c>
      <c r="H1662" s="22" t="s">
        <v>14716</v>
      </c>
      <c r="I1662" s="22" t="s">
        <v>17717</v>
      </c>
      <c r="J1662" s="22"/>
      <c r="K1662" s="22"/>
      <c r="L1662" s="21"/>
      <c r="M1662" s="21"/>
      <c r="N1662" s="21"/>
    </row>
    <row r="1663" spans="1:14" x14ac:dyDescent="0.4">
      <c r="A1663" s="19" t="s">
        <v>3785</v>
      </c>
      <c r="B1663" s="19" t="s">
        <v>3787</v>
      </c>
      <c r="C1663" s="19" t="s">
        <v>6850</v>
      </c>
      <c r="D1663" s="19" t="s">
        <v>6870</v>
      </c>
      <c r="E1663" s="20">
        <f t="shared" si="25"/>
        <v>82</v>
      </c>
      <c r="F1663" s="22" t="s">
        <v>8715</v>
      </c>
      <c r="G1663" s="22" t="s">
        <v>11716</v>
      </c>
      <c r="H1663" s="22" t="s">
        <v>14717</v>
      </c>
      <c r="I1663" s="22" t="s">
        <v>17718</v>
      </c>
      <c r="J1663" s="22"/>
      <c r="K1663" s="22"/>
      <c r="L1663" s="21"/>
      <c r="M1663" s="21"/>
      <c r="N1663" s="21"/>
    </row>
    <row r="1664" spans="1:14" x14ac:dyDescent="0.4">
      <c r="A1664" s="19" t="s">
        <v>3786</v>
      </c>
      <c r="B1664" s="19" t="s">
        <v>3788</v>
      </c>
      <c r="C1664" s="19" t="s">
        <v>6850</v>
      </c>
      <c r="D1664" s="19" t="s">
        <v>6870</v>
      </c>
      <c r="E1664" s="20">
        <f t="shared" si="25"/>
        <v>74</v>
      </c>
      <c r="F1664" s="22" t="s">
        <v>8716</v>
      </c>
      <c r="G1664" s="22" t="s">
        <v>11717</v>
      </c>
      <c r="H1664" s="22" t="s">
        <v>14718</v>
      </c>
      <c r="I1664" s="22" t="s">
        <v>17719</v>
      </c>
      <c r="J1664" s="22"/>
      <c r="K1664" s="22"/>
      <c r="L1664" s="21"/>
      <c r="M1664" s="21"/>
      <c r="N1664" s="21"/>
    </row>
    <row r="1665" spans="1:14" x14ac:dyDescent="0.4">
      <c r="A1665" s="19" t="s">
        <v>3789</v>
      </c>
      <c r="B1665" s="19" t="s">
        <v>3790</v>
      </c>
      <c r="C1665" s="19" t="s">
        <v>6850</v>
      </c>
      <c r="D1665" s="19" t="s">
        <v>6891</v>
      </c>
      <c r="E1665" s="20">
        <f t="shared" si="25"/>
        <v>75</v>
      </c>
      <c r="F1665" s="22" t="s">
        <v>8717</v>
      </c>
      <c r="G1665" s="22" t="s">
        <v>11718</v>
      </c>
      <c r="H1665" s="22" t="s">
        <v>14719</v>
      </c>
      <c r="I1665" s="22" t="s">
        <v>17720</v>
      </c>
      <c r="J1665" s="22"/>
      <c r="K1665" s="22"/>
      <c r="L1665" s="21"/>
      <c r="M1665" s="21"/>
      <c r="N1665" s="21"/>
    </row>
    <row r="1666" spans="1:14" x14ac:dyDescent="0.4">
      <c r="A1666" s="19" t="s">
        <v>3791</v>
      </c>
      <c r="B1666" s="19" t="s">
        <v>3793</v>
      </c>
      <c r="C1666" s="19" t="s">
        <v>6850</v>
      </c>
      <c r="D1666" s="19" t="s">
        <v>6891</v>
      </c>
      <c r="E1666" s="20">
        <f t="shared" si="25"/>
        <v>82</v>
      </c>
      <c r="F1666" s="22" t="s">
        <v>8718</v>
      </c>
      <c r="G1666" s="22" t="s">
        <v>11719</v>
      </c>
      <c r="H1666" s="22" t="s">
        <v>14720</v>
      </c>
      <c r="I1666" s="22" t="s">
        <v>17721</v>
      </c>
      <c r="J1666" s="22"/>
      <c r="K1666" s="22"/>
      <c r="L1666" s="21"/>
      <c r="M1666" s="21"/>
      <c r="N1666" s="21"/>
    </row>
    <row r="1667" spans="1:14" x14ac:dyDescent="0.4">
      <c r="A1667" s="19" t="s">
        <v>3792</v>
      </c>
      <c r="B1667" s="19" t="s">
        <v>3794</v>
      </c>
      <c r="C1667" s="19" t="s">
        <v>6850</v>
      </c>
      <c r="D1667" s="19" t="s">
        <v>6891</v>
      </c>
      <c r="E1667" s="20">
        <f t="shared" ref="E1667:E1730" si="26">LEN(B1667)+LEN(C1667)+LEN(D1667)</f>
        <v>74</v>
      </c>
      <c r="F1667" s="22" t="s">
        <v>8719</v>
      </c>
      <c r="G1667" s="22" t="s">
        <v>11720</v>
      </c>
      <c r="H1667" s="22" t="s">
        <v>14721</v>
      </c>
      <c r="I1667" s="22" t="s">
        <v>17722</v>
      </c>
      <c r="J1667" s="22"/>
      <c r="K1667" s="22"/>
      <c r="L1667" s="21"/>
      <c r="M1667" s="21"/>
      <c r="N1667" s="21"/>
    </row>
    <row r="1668" spans="1:14" x14ac:dyDescent="0.4">
      <c r="A1668" s="19" t="s">
        <v>3795</v>
      </c>
      <c r="B1668" s="19" t="s">
        <v>3796</v>
      </c>
      <c r="C1668" s="19" t="s">
        <v>6850</v>
      </c>
      <c r="D1668" s="19" t="s">
        <v>7012</v>
      </c>
      <c r="E1668" s="20">
        <f t="shared" si="26"/>
        <v>76</v>
      </c>
      <c r="F1668" s="22" t="s">
        <v>8720</v>
      </c>
      <c r="G1668" s="22" t="s">
        <v>11721</v>
      </c>
      <c r="H1668" s="22" t="s">
        <v>14722</v>
      </c>
      <c r="I1668" s="22" t="s">
        <v>17723</v>
      </c>
      <c r="J1668" s="22"/>
      <c r="K1668" s="22"/>
      <c r="L1668" s="21"/>
      <c r="M1668" s="21"/>
      <c r="N1668" s="21"/>
    </row>
    <row r="1669" spans="1:14" x14ac:dyDescent="0.4">
      <c r="A1669" s="19" t="s">
        <v>3797</v>
      </c>
      <c r="B1669" s="19" t="s">
        <v>3799</v>
      </c>
      <c r="C1669" s="19" t="s">
        <v>6850</v>
      </c>
      <c r="D1669" s="19" t="s">
        <v>7012</v>
      </c>
      <c r="E1669" s="20">
        <f t="shared" si="26"/>
        <v>83</v>
      </c>
      <c r="F1669" s="22" t="s">
        <v>8721</v>
      </c>
      <c r="G1669" s="22" t="s">
        <v>11722</v>
      </c>
      <c r="H1669" s="22" t="s">
        <v>14723</v>
      </c>
      <c r="I1669" s="22" t="s">
        <v>17724</v>
      </c>
      <c r="J1669" s="22"/>
      <c r="K1669" s="22"/>
      <c r="L1669" s="21"/>
      <c r="M1669" s="21"/>
      <c r="N1669" s="21"/>
    </row>
    <row r="1670" spans="1:14" x14ac:dyDescent="0.4">
      <c r="A1670" s="19" t="s">
        <v>3798</v>
      </c>
      <c r="B1670" s="19" t="s">
        <v>3800</v>
      </c>
      <c r="C1670" s="19" t="s">
        <v>6850</v>
      </c>
      <c r="D1670" s="19" t="s">
        <v>7012</v>
      </c>
      <c r="E1670" s="20">
        <f t="shared" si="26"/>
        <v>75</v>
      </c>
      <c r="F1670" s="22" t="s">
        <v>8722</v>
      </c>
      <c r="G1670" s="22" t="s">
        <v>11723</v>
      </c>
      <c r="H1670" s="22" t="s">
        <v>14724</v>
      </c>
      <c r="I1670" s="22" t="s">
        <v>17725</v>
      </c>
      <c r="J1670" s="22"/>
      <c r="K1670" s="22"/>
      <c r="L1670" s="21"/>
      <c r="M1670" s="21"/>
      <c r="N1670" s="21"/>
    </row>
    <row r="1671" spans="1:14" x14ac:dyDescent="0.4">
      <c r="A1671" s="19" t="s">
        <v>3801</v>
      </c>
      <c r="B1671" s="19" t="s">
        <v>3802</v>
      </c>
      <c r="C1671" s="19" t="s">
        <v>6850</v>
      </c>
      <c r="D1671" s="19" t="s">
        <v>603</v>
      </c>
      <c r="E1671" s="20">
        <f t="shared" si="26"/>
        <v>76</v>
      </c>
      <c r="F1671" s="22" t="s">
        <v>8723</v>
      </c>
      <c r="G1671" s="22" t="s">
        <v>11724</v>
      </c>
      <c r="H1671" s="22" t="s">
        <v>14725</v>
      </c>
      <c r="I1671" s="22" t="s">
        <v>17726</v>
      </c>
      <c r="J1671" s="22"/>
      <c r="K1671" s="22"/>
      <c r="L1671" s="21"/>
      <c r="M1671" s="21"/>
      <c r="N1671" s="21"/>
    </row>
    <row r="1672" spans="1:14" x14ac:dyDescent="0.4">
      <c r="A1672" s="19" t="s">
        <v>3803</v>
      </c>
      <c r="B1672" s="19" t="s">
        <v>3805</v>
      </c>
      <c r="C1672" s="19" t="s">
        <v>6850</v>
      </c>
      <c r="D1672" s="19" t="s">
        <v>603</v>
      </c>
      <c r="E1672" s="20">
        <f t="shared" si="26"/>
        <v>83</v>
      </c>
      <c r="F1672" s="22" t="s">
        <v>8724</v>
      </c>
      <c r="G1672" s="22" t="s">
        <v>11725</v>
      </c>
      <c r="H1672" s="22" t="s">
        <v>14726</v>
      </c>
      <c r="I1672" s="22" t="s">
        <v>17727</v>
      </c>
      <c r="J1672" s="22"/>
      <c r="K1672" s="22"/>
      <c r="L1672" s="21"/>
      <c r="M1672" s="21"/>
      <c r="N1672" s="21"/>
    </row>
    <row r="1673" spans="1:14" x14ac:dyDescent="0.4">
      <c r="A1673" s="19" t="s">
        <v>3804</v>
      </c>
      <c r="B1673" s="19" t="s">
        <v>3806</v>
      </c>
      <c r="C1673" s="19" t="s">
        <v>6850</v>
      </c>
      <c r="D1673" s="19" t="s">
        <v>603</v>
      </c>
      <c r="E1673" s="20">
        <f t="shared" si="26"/>
        <v>75</v>
      </c>
      <c r="F1673" s="22" t="s">
        <v>8725</v>
      </c>
      <c r="G1673" s="22" t="s">
        <v>11726</v>
      </c>
      <c r="H1673" s="22" t="s">
        <v>14727</v>
      </c>
      <c r="I1673" s="22" t="s">
        <v>17728</v>
      </c>
      <c r="J1673" s="22"/>
      <c r="K1673" s="22"/>
      <c r="L1673" s="21"/>
      <c r="M1673" s="21"/>
      <c r="N1673" s="21"/>
    </row>
    <row r="1674" spans="1:14" x14ac:dyDescent="0.4">
      <c r="A1674" s="19" t="s">
        <v>3807</v>
      </c>
      <c r="B1674" s="19" t="s">
        <v>3808</v>
      </c>
      <c r="C1674" s="19" t="s">
        <v>6850</v>
      </c>
      <c r="D1674" s="19" t="s">
        <v>6920</v>
      </c>
      <c r="E1674" s="20">
        <f t="shared" si="26"/>
        <v>76</v>
      </c>
      <c r="F1674" s="22" t="s">
        <v>8726</v>
      </c>
      <c r="G1674" s="22" t="s">
        <v>11727</v>
      </c>
      <c r="H1674" s="22" t="s">
        <v>14728</v>
      </c>
      <c r="I1674" s="22" t="s">
        <v>17729</v>
      </c>
      <c r="J1674" s="22"/>
      <c r="K1674" s="22"/>
      <c r="L1674" s="21"/>
      <c r="M1674" s="21"/>
      <c r="N1674" s="21"/>
    </row>
    <row r="1675" spans="1:14" x14ac:dyDescent="0.4">
      <c r="A1675" s="19" t="s">
        <v>3809</v>
      </c>
      <c r="B1675" s="19" t="s">
        <v>3811</v>
      </c>
      <c r="C1675" s="19" t="s">
        <v>6850</v>
      </c>
      <c r="D1675" s="19" t="s">
        <v>6920</v>
      </c>
      <c r="E1675" s="20">
        <f t="shared" si="26"/>
        <v>83</v>
      </c>
      <c r="F1675" s="22" t="s">
        <v>8727</v>
      </c>
      <c r="G1675" s="22" t="s">
        <v>11728</v>
      </c>
      <c r="H1675" s="22" t="s">
        <v>14729</v>
      </c>
      <c r="I1675" s="22" t="s">
        <v>17730</v>
      </c>
      <c r="J1675" s="22"/>
      <c r="K1675" s="22"/>
      <c r="L1675" s="21"/>
      <c r="M1675" s="21"/>
      <c r="N1675" s="21"/>
    </row>
    <row r="1676" spans="1:14" x14ac:dyDescent="0.4">
      <c r="A1676" s="19" t="s">
        <v>3810</v>
      </c>
      <c r="B1676" s="19" t="s">
        <v>3812</v>
      </c>
      <c r="C1676" s="19" t="s">
        <v>6850</v>
      </c>
      <c r="D1676" s="19" t="s">
        <v>6920</v>
      </c>
      <c r="E1676" s="20">
        <f t="shared" si="26"/>
        <v>75</v>
      </c>
      <c r="F1676" s="22" t="s">
        <v>8728</v>
      </c>
      <c r="G1676" s="22" t="s">
        <v>11729</v>
      </c>
      <c r="H1676" s="22" t="s">
        <v>14730</v>
      </c>
      <c r="I1676" s="22" t="s">
        <v>17731</v>
      </c>
      <c r="J1676" s="22"/>
      <c r="K1676" s="22"/>
      <c r="L1676" s="21"/>
      <c r="M1676" s="21"/>
      <c r="N1676" s="21"/>
    </row>
    <row r="1677" spans="1:14" x14ac:dyDescent="0.4">
      <c r="A1677" s="19" t="s">
        <v>3813</v>
      </c>
      <c r="B1677" s="19" t="s">
        <v>3814</v>
      </c>
      <c r="C1677" s="19" t="s">
        <v>6850</v>
      </c>
      <c r="D1677" s="19" t="s">
        <v>6870</v>
      </c>
      <c r="E1677" s="20">
        <f t="shared" si="26"/>
        <v>76</v>
      </c>
      <c r="F1677" s="22" t="s">
        <v>8729</v>
      </c>
      <c r="G1677" s="22" t="s">
        <v>11730</v>
      </c>
      <c r="H1677" s="22" t="s">
        <v>14731</v>
      </c>
      <c r="I1677" s="22" t="s">
        <v>17732</v>
      </c>
      <c r="J1677" s="22"/>
      <c r="K1677" s="22"/>
      <c r="L1677" s="21"/>
      <c r="M1677" s="21"/>
      <c r="N1677" s="21"/>
    </row>
    <row r="1678" spans="1:14" x14ac:dyDescent="0.4">
      <c r="A1678" s="19" t="s">
        <v>3815</v>
      </c>
      <c r="B1678" s="19" t="s">
        <v>3817</v>
      </c>
      <c r="C1678" s="19" t="s">
        <v>6850</v>
      </c>
      <c r="D1678" s="19" t="s">
        <v>6870</v>
      </c>
      <c r="E1678" s="20">
        <f t="shared" si="26"/>
        <v>83</v>
      </c>
      <c r="F1678" s="22" t="s">
        <v>8730</v>
      </c>
      <c r="G1678" s="22" t="s">
        <v>11731</v>
      </c>
      <c r="H1678" s="22" t="s">
        <v>14732</v>
      </c>
      <c r="I1678" s="22" t="s">
        <v>17733</v>
      </c>
      <c r="J1678" s="22"/>
      <c r="K1678" s="22"/>
      <c r="L1678" s="21"/>
      <c r="M1678" s="21"/>
      <c r="N1678" s="21"/>
    </row>
    <row r="1679" spans="1:14" x14ac:dyDescent="0.4">
      <c r="A1679" s="19" t="s">
        <v>3816</v>
      </c>
      <c r="B1679" s="19" t="s">
        <v>3818</v>
      </c>
      <c r="C1679" s="19" t="s">
        <v>6850</v>
      </c>
      <c r="D1679" s="19" t="s">
        <v>6870</v>
      </c>
      <c r="E1679" s="20">
        <f t="shared" si="26"/>
        <v>75</v>
      </c>
      <c r="F1679" s="22" t="s">
        <v>8731</v>
      </c>
      <c r="G1679" s="22" t="s">
        <v>11732</v>
      </c>
      <c r="H1679" s="22" t="s">
        <v>14733</v>
      </c>
      <c r="I1679" s="22" t="s">
        <v>17734</v>
      </c>
      <c r="J1679" s="22"/>
      <c r="K1679" s="22"/>
      <c r="L1679" s="21"/>
      <c r="M1679" s="21"/>
      <c r="N1679" s="21"/>
    </row>
    <row r="1680" spans="1:14" x14ac:dyDescent="0.4">
      <c r="A1680" s="19" t="s">
        <v>3819</v>
      </c>
      <c r="B1680" s="19" t="s">
        <v>3820</v>
      </c>
      <c r="C1680" s="19" t="s">
        <v>6850</v>
      </c>
      <c r="D1680" s="19" t="s">
        <v>6891</v>
      </c>
      <c r="E1680" s="20">
        <f t="shared" si="26"/>
        <v>76</v>
      </c>
      <c r="F1680" s="22" t="s">
        <v>8732</v>
      </c>
      <c r="G1680" s="22" t="s">
        <v>11733</v>
      </c>
      <c r="H1680" s="22" t="s">
        <v>14734</v>
      </c>
      <c r="I1680" s="22" t="s">
        <v>17735</v>
      </c>
      <c r="J1680" s="22"/>
      <c r="K1680" s="22"/>
      <c r="L1680" s="21"/>
      <c r="M1680" s="21"/>
      <c r="N1680" s="21"/>
    </row>
    <row r="1681" spans="1:14" x14ac:dyDescent="0.4">
      <c r="A1681" s="19" t="s">
        <v>3821</v>
      </c>
      <c r="B1681" s="19" t="s">
        <v>3823</v>
      </c>
      <c r="C1681" s="19" t="s">
        <v>6850</v>
      </c>
      <c r="D1681" s="19" t="s">
        <v>6891</v>
      </c>
      <c r="E1681" s="20">
        <f t="shared" si="26"/>
        <v>83</v>
      </c>
      <c r="F1681" s="22" t="s">
        <v>8733</v>
      </c>
      <c r="G1681" s="22" t="s">
        <v>11734</v>
      </c>
      <c r="H1681" s="22" t="s">
        <v>14735</v>
      </c>
      <c r="I1681" s="22" t="s">
        <v>17736</v>
      </c>
      <c r="J1681" s="22"/>
      <c r="K1681" s="22"/>
      <c r="L1681" s="21"/>
      <c r="M1681" s="21"/>
      <c r="N1681" s="21"/>
    </row>
    <row r="1682" spans="1:14" x14ac:dyDescent="0.4">
      <c r="A1682" s="19" t="s">
        <v>3822</v>
      </c>
      <c r="B1682" s="19" t="s">
        <v>3824</v>
      </c>
      <c r="C1682" s="19" t="s">
        <v>6850</v>
      </c>
      <c r="D1682" s="19" t="s">
        <v>6891</v>
      </c>
      <c r="E1682" s="20">
        <f t="shared" si="26"/>
        <v>75</v>
      </c>
      <c r="F1682" s="22" t="s">
        <v>8734</v>
      </c>
      <c r="G1682" s="22" t="s">
        <v>11735</v>
      </c>
      <c r="H1682" s="22" t="s">
        <v>14736</v>
      </c>
      <c r="I1682" s="22" t="s">
        <v>17737</v>
      </c>
      <c r="J1682" s="22"/>
      <c r="K1682" s="22"/>
      <c r="L1682" s="21"/>
      <c r="M1682" s="21"/>
      <c r="N1682" s="21"/>
    </row>
    <row r="1683" spans="1:14" x14ac:dyDescent="0.4">
      <c r="A1683" s="19" t="s">
        <v>3825</v>
      </c>
      <c r="B1683" s="19" t="s">
        <v>3826</v>
      </c>
      <c r="C1683" s="19" t="s">
        <v>6850</v>
      </c>
      <c r="D1683" s="19" t="s">
        <v>7012</v>
      </c>
      <c r="E1683" s="20">
        <f t="shared" si="26"/>
        <v>75</v>
      </c>
      <c r="F1683" s="22" t="s">
        <v>8735</v>
      </c>
      <c r="G1683" s="22" t="s">
        <v>11736</v>
      </c>
      <c r="H1683" s="22" t="s">
        <v>14737</v>
      </c>
      <c r="I1683" s="22" t="s">
        <v>17738</v>
      </c>
      <c r="J1683" s="22"/>
      <c r="K1683" s="22"/>
      <c r="L1683" s="21"/>
      <c r="M1683" s="21"/>
      <c r="N1683" s="21"/>
    </row>
    <row r="1684" spans="1:14" x14ac:dyDescent="0.4">
      <c r="A1684" s="19" t="s">
        <v>3827</v>
      </c>
      <c r="B1684" s="19" t="s">
        <v>3829</v>
      </c>
      <c r="C1684" s="19" t="s">
        <v>6850</v>
      </c>
      <c r="D1684" s="19" t="s">
        <v>7012</v>
      </c>
      <c r="E1684" s="20">
        <f t="shared" si="26"/>
        <v>82</v>
      </c>
      <c r="F1684" s="22" t="s">
        <v>8736</v>
      </c>
      <c r="G1684" s="22" t="s">
        <v>11737</v>
      </c>
      <c r="H1684" s="22" t="s">
        <v>14738</v>
      </c>
      <c r="I1684" s="22" t="s">
        <v>17739</v>
      </c>
      <c r="J1684" s="22"/>
      <c r="K1684" s="22"/>
      <c r="L1684" s="21"/>
      <c r="M1684" s="21"/>
      <c r="N1684" s="21"/>
    </row>
    <row r="1685" spans="1:14" x14ac:dyDescent="0.4">
      <c r="A1685" s="19" t="s">
        <v>3828</v>
      </c>
      <c r="B1685" s="19" t="s">
        <v>3830</v>
      </c>
      <c r="C1685" s="19" t="s">
        <v>6850</v>
      </c>
      <c r="D1685" s="19" t="s">
        <v>7012</v>
      </c>
      <c r="E1685" s="20">
        <f t="shared" si="26"/>
        <v>74</v>
      </c>
      <c r="F1685" s="22" t="s">
        <v>8737</v>
      </c>
      <c r="G1685" s="22" t="s">
        <v>11738</v>
      </c>
      <c r="H1685" s="22" t="s">
        <v>14739</v>
      </c>
      <c r="I1685" s="22" t="s">
        <v>17740</v>
      </c>
      <c r="J1685" s="22"/>
      <c r="K1685" s="22"/>
      <c r="L1685" s="21"/>
      <c r="M1685" s="21"/>
      <c r="N1685" s="21"/>
    </row>
    <row r="1686" spans="1:14" x14ac:dyDescent="0.4">
      <c r="A1686" s="19" t="s">
        <v>3831</v>
      </c>
      <c r="B1686" s="19" t="s">
        <v>3832</v>
      </c>
      <c r="C1686" s="19" t="s">
        <v>6850</v>
      </c>
      <c r="D1686" s="19" t="s">
        <v>603</v>
      </c>
      <c r="E1686" s="20">
        <f t="shared" si="26"/>
        <v>75</v>
      </c>
      <c r="F1686" s="22" t="s">
        <v>8738</v>
      </c>
      <c r="G1686" s="22" t="s">
        <v>11739</v>
      </c>
      <c r="H1686" s="22" t="s">
        <v>14740</v>
      </c>
      <c r="I1686" s="22" t="s">
        <v>17741</v>
      </c>
      <c r="J1686" s="22"/>
      <c r="K1686" s="22"/>
      <c r="L1686" s="21"/>
      <c r="M1686" s="21"/>
      <c r="N1686" s="21"/>
    </row>
    <row r="1687" spans="1:14" x14ac:dyDescent="0.4">
      <c r="A1687" s="19" t="s">
        <v>3833</v>
      </c>
      <c r="B1687" s="19" t="s">
        <v>3835</v>
      </c>
      <c r="C1687" s="19" t="s">
        <v>6850</v>
      </c>
      <c r="D1687" s="19" t="s">
        <v>603</v>
      </c>
      <c r="E1687" s="20">
        <f t="shared" si="26"/>
        <v>82</v>
      </c>
      <c r="F1687" s="22" t="s">
        <v>8739</v>
      </c>
      <c r="G1687" s="22" t="s">
        <v>11740</v>
      </c>
      <c r="H1687" s="22" t="s">
        <v>14741</v>
      </c>
      <c r="I1687" s="22" t="s">
        <v>17742</v>
      </c>
      <c r="J1687" s="22"/>
      <c r="K1687" s="22"/>
      <c r="L1687" s="21"/>
      <c r="M1687" s="21"/>
      <c r="N1687" s="21"/>
    </row>
    <row r="1688" spans="1:14" x14ac:dyDescent="0.4">
      <c r="A1688" s="19" t="s">
        <v>3834</v>
      </c>
      <c r="B1688" s="19" t="s">
        <v>3836</v>
      </c>
      <c r="C1688" s="19" t="s">
        <v>6850</v>
      </c>
      <c r="D1688" s="19" t="s">
        <v>603</v>
      </c>
      <c r="E1688" s="20">
        <f t="shared" si="26"/>
        <v>74</v>
      </c>
      <c r="F1688" s="22" t="s">
        <v>8740</v>
      </c>
      <c r="G1688" s="22" t="s">
        <v>11741</v>
      </c>
      <c r="H1688" s="22" t="s">
        <v>14742</v>
      </c>
      <c r="I1688" s="22" t="s">
        <v>17743</v>
      </c>
      <c r="J1688" s="22"/>
      <c r="K1688" s="22"/>
      <c r="L1688" s="21"/>
      <c r="M1688" s="21"/>
      <c r="N1688" s="21"/>
    </row>
    <row r="1689" spans="1:14" x14ac:dyDescent="0.4">
      <c r="A1689" s="19" t="s">
        <v>3837</v>
      </c>
      <c r="B1689" s="19" t="s">
        <v>3838</v>
      </c>
      <c r="C1689" s="19" t="s">
        <v>6850</v>
      </c>
      <c r="D1689" s="19" t="s">
        <v>6920</v>
      </c>
      <c r="E1689" s="20">
        <f t="shared" si="26"/>
        <v>75</v>
      </c>
      <c r="F1689" s="22" t="s">
        <v>8741</v>
      </c>
      <c r="G1689" s="22" t="s">
        <v>11742</v>
      </c>
      <c r="H1689" s="22" t="s">
        <v>14743</v>
      </c>
      <c r="I1689" s="22" t="s">
        <v>17744</v>
      </c>
      <c r="J1689" s="22"/>
      <c r="K1689" s="22"/>
      <c r="L1689" s="21"/>
      <c r="M1689" s="21"/>
      <c r="N1689" s="21"/>
    </row>
    <row r="1690" spans="1:14" x14ac:dyDescent="0.4">
      <c r="A1690" s="19" t="s">
        <v>3839</v>
      </c>
      <c r="B1690" s="19" t="s">
        <v>3841</v>
      </c>
      <c r="C1690" s="19" t="s">
        <v>6850</v>
      </c>
      <c r="D1690" s="19" t="s">
        <v>6920</v>
      </c>
      <c r="E1690" s="20">
        <f t="shared" si="26"/>
        <v>82</v>
      </c>
      <c r="F1690" s="22" t="s">
        <v>8742</v>
      </c>
      <c r="G1690" s="22" t="s">
        <v>11743</v>
      </c>
      <c r="H1690" s="22" t="s">
        <v>14744</v>
      </c>
      <c r="I1690" s="22" t="s">
        <v>17745</v>
      </c>
      <c r="J1690" s="22"/>
      <c r="K1690" s="22"/>
      <c r="L1690" s="21"/>
      <c r="M1690" s="21"/>
      <c r="N1690" s="21"/>
    </row>
    <row r="1691" spans="1:14" x14ac:dyDescent="0.4">
      <c r="A1691" s="19" t="s">
        <v>3840</v>
      </c>
      <c r="B1691" s="19" t="s">
        <v>3842</v>
      </c>
      <c r="C1691" s="19" t="s">
        <v>6850</v>
      </c>
      <c r="D1691" s="19" t="s">
        <v>6920</v>
      </c>
      <c r="E1691" s="20">
        <f t="shared" si="26"/>
        <v>74</v>
      </c>
      <c r="F1691" s="22" t="s">
        <v>8743</v>
      </c>
      <c r="G1691" s="22" t="s">
        <v>11744</v>
      </c>
      <c r="H1691" s="22" t="s">
        <v>14745</v>
      </c>
      <c r="I1691" s="22" t="s">
        <v>17746</v>
      </c>
      <c r="J1691" s="22"/>
      <c r="K1691" s="22"/>
      <c r="L1691" s="21"/>
      <c r="M1691" s="21"/>
      <c r="N1691" s="21"/>
    </row>
    <row r="1692" spans="1:14" x14ac:dyDescent="0.4">
      <c r="A1692" s="19" t="s">
        <v>3843</v>
      </c>
      <c r="B1692" s="19" t="s">
        <v>3844</v>
      </c>
      <c r="C1692" s="19" t="s">
        <v>6850</v>
      </c>
      <c r="D1692" s="19" t="s">
        <v>6870</v>
      </c>
      <c r="E1692" s="20">
        <f t="shared" si="26"/>
        <v>75</v>
      </c>
      <c r="F1692" s="22" t="s">
        <v>8744</v>
      </c>
      <c r="G1692" s="22" t="s">
        <v>11745</v>
      </c>
      <c r="H1692" s="22" t="s">
        <v>14746</v>
      </c>
      <c r="I1692" s="22" t="s">
        <v>17747</v>
      </c>
      <c r="J1692" s="22"/>
      <c r="K1692" s="22"/>
      <c r="L1692" s="21"/>
      <c r="M1692" s="21"/>
      <c r="N1692" s="21"/>
    </row>
    <row r="1693" spans="1:14" x14ac:dyDescent="0.4">
      <c r="A1693" s="19" t="s">
        <v>3845</v>
      </c>
      <c r="B1693" s="19" t="s">
        <v>3847</v>
      </c>
      <c r="C1693" s="19" t="s">
        <v>6850</v>
      </c>
      <c r="D1693" s="19" t="s">
        <v>6870</v>
      </c>
      <c r="E1693" s="20">
        <f t="shared" si="26"/>
        <v>82</v>
      </c>
      <c r="F1693" s="22" t="s">
        <v>8745</v>
      </c>
      <c r="G1693" s="22" t="s">
        <v>11746</v>
      </c>
      <c r="H1693" s="22" t="s">
        <v>14747</v>
      </c>
      <c r="I1693" s="22" t="s">
        <v>17748</v>
      </c>
      <c r="J1693" s="22"/>
      <c r="K1693" s="22"/>
      <c r="L1693" s="21"/>
      <c r="M1693" s="21"/>
      <c r="N1693" s="21"/>
    </row>
    <row r="1694" spans="1:14" x14ac:dyDescent="0.4">
      <c r="A1694" s="19" t="s">
        <v>3846</v>
      </c>
      <c r="B1694" s="19" t="s">
        <v>3848</v>
      </c>
      <c r="C1694" s="19" t="s">
        <v>6850</v>
      </c>
      <c r="D1694" s="19" t="s">
        <v>6870</v>
      </c>
      <c r="E1694" s="20">
        <f t="shared" si="26"/>
        <v>74</v>
      </c>
      <c r="F1694" s="22" t="s">
        <v>8746</v>
      </c>
      <c r="G1694" s="22" t="s">
        <v>11747</v>
      </c>
      <c r="H1694" s="22" t="s">
        <v>14748</v>
      </c>
      <c r="I1694" s="22" t="s">
        <v>17749</v>
      </c>
      <c r="J1694" s="22"/>
      <c r="K1694" s="22"/>
      <c r="L1694" s="21"/>
      <c r="M1694" s="21"/>
      <c r="N1694" s="21"/>
    </row>
    <row r="1695" spans="1:14" x14ac:dyDescent="0.4">
      <c r="A1695" s="19" t="s">
        <v>3849</v>
      </c>
      <c r="B1695" s="19" t="s">
        <v>3850</v>
      </c>
      <c r="C1695" s="19" t="s">
        <v>6850</v>
      </c>
      <c r="D1695" s="19" t="s">
        <v>6891</v>
      </c>
      <c r="E1695" s="20">
        <f t="shared" si="26"/>
        <v>75</v>
      </c>
      <c r="F1695" s="22" t="s">
        <v>8747</v>
      </c>
      <c r="G1695" s="22" t="s">
        <v>11748</v>
      </c>
      <c r="H1695" s="22" t="s">
        <v>14749</v>
      </c>
      <c r="I1695" s="22" t="s">
        <v>17750</v>
      </c>
      <c r="J1695" s="22"/>
      <c r="K1695" s="22"/>
      <c r="L1695" s="21"/>
      <c r="M1695" s="21"/>
      <c r="N1695" s="21"/>
    </row>
    <row r="1696" spans="1:14" x14ac:dyDescent="0.4">
      <c r="A1696" s="19" t="s">
        <v>3851</v>
      </c>
      <c r="B1696" s="19" t="s">
        <v>3853</v>
      </c>
      <c r="C1696" s="19" t="s">
        <v>6850</v>
      </c>
      <c r="D1696" s="19" t="s">
        <v>6891</v>
      </c>
      <c r="E1696" s="20">
        <f t="shared" si="26"/>
        <v>82</v>
      </c>
      <c r="F1696" s="22" t="s">
        <v>8748</v>
      </c>
      <c r="G1696" s="22" t="s">
        <v>11749</v>
      </c>
      <c r="H1696" s="22" t="s">
        <v>14750</v>
      </c>
      <c r="I1696" s="22" t="s">
        <v>17751</v>
      </c>
      <c r="J1696" s="22"/>
      <c r="K1696" s="22"/>
      <c r="L1696" s="21"/>
      <c r="M1696" s="21"/>
      <c r="N1696" s="21"/>
    </row>
    <row r="1697" spans="1:14" x14ac:dyDescent="0.4">
      <c r="A1697" s="19" t="s">
        <v>3852</v>
      </c>
      <c r="B1697" s="19" t="s">
        <v>3854</v>
      </c>
      <c r="C1697" s="19" t="s">
        <v>6850</v>
      </c>
      <c r="D1697" s="19" t="s">
        <v>6891</v>
      </c>
      <c r="E1697" s="20">
        <f t="shared" si="26"/>
        <v>74</v>
      </c>
      <c r="F1697" s="22" t="s">
        <v>8749</v>
      </c>
      <c r="G1697" s="22" t="s">
        <v>11750</v>
      </c>
      <c r="H1697" s="22" t="s">
        <v>14751</v>
      </c>
      <c r="I1697" s="22" t="s">
        <v>17752</v>
      </c>
      <c r="J1697" s="22"/>
      <c r="K1697" s="22"/>
      <c r="L1697" s="21"/>
      <c r="M1697" s="21"/>
      <c r="N1697" s="21"/>
    </row>
    <row r="1698" spans="1:14" x14ac:dyDescent="0.4">
      <c r="A1698" s="19" t="s">
        <v>3855</v>
      </c>
      <c r="B1698" s="19" t="s">
        <v>3856</v>
      </c>
      <c r="C1698" s="19" t="s">
        <v>6850</v>
      </c>
      <c r="D1698" s="19" t="s">
        <v>7012</v>
      </c>
      <c r="E1698" s="20">
        <f t="shared" si="26"/>
        <v>75</v>
      </c>
      <c r="F1698" s="22" t="s">
        <v>8750</v>
      </c>
      <c r="G1698" s="22" t="s">
        <v>11751</v>
      </c>
      <c r="H1698" s="22" t="s">
        <v>14752</v>
      </c>
      <c r="I1698" s="22" t="s">
        <v>17753</v>
      </c>
      <c r="J1698" s="22"/>
      <c r="K1698" s="22"/>
      <c r="L1698" s="21"/>
      <c r="M1698" s="21"/>
      <c r="N1698" s="21"/>
    </row>
    <row r="1699" spans="1:14" x14ac:dyDescent="0.4">
      <c r="A1699" s="19" t="s">
        <v>3857</v>
      </c>
      <c r="B1699" s="19" t="s">
        <v>3859</v>
      </c>
      <c r="C1699" s="19" t="s">
        <v>6850</v>
      </c>
      <c r="D1699" s="19" t="s">
        <v>7012</v>
      </c>
      <c r="E1699" s="20">
        <f t="shared" si="26"/>
        <v>82</v>
      </c>
      <c r="F1699" s="22" t="s">
        <v>8751</v>
      </c>
      <c r="G1699" s="22" t="s">
        <v>11752</v>
      </c>
      <c r="H1699" s="22" t="s">
        <v>14753</v>
      </c>
      <c r="I1699" s="22" t="s">
        <v>17754</v>
      </c>
      <c r="J1699" s="22"/>
      <c r="K1699" s="22"/>
      <c r="L1699" s="21"/>
      <c r="M1699" s="21"/>
      <c r="N1699" s="21"/>
    </row>
    <row r="1700" spans="1:14" x14ac:dyDescent="0.4">
      <c r="A1700" s="19" t="s">
        <v>3858</v>
      </c>
      <c r="B1700" s="19" t="s">
        <v>3860</v>
      </c>
      <c r="C1700" s="19" t="s">
        <v>6850</v>
      </c>
      <c r="D1700" s="19" t="s">
        <v>7012</v>
      </c>
      <c r="E1700" s="20">
        <f t="shared" si="26"/>
        <v>74</v>
      </c>
      <c r="F1700" s="22" t="s">
        <v>8752</v>
      </c>
      <c r="G1700" s="22" t="s">
        <v>11753</v>
      </c>
      <c r="H1700" s="22" t="s">
        <v>14754</v>
      </c>
      <c r="I1700" s="22" t="s">
        <v>17755</v>
      </c>
      <c r="J1700" s="22"/>
      <c r="K1700" s="22"/>
      <c r="L1700" s="21"/>
      <c r="M1700" s="21"/>
      <c r="N1700" s="21"/>
    </row>
    <row r="1701" spans="1:14" x14ac:dyDescent="0.4">
      <c r="A1701" s="19" t="s">
        <v>3861</v>
      </c>
      <c r="B1701" s="19" t="s">
        <v>3862</v>
      </c>
      <c r="C1701" s="19" t="s">
        <v>6850</v>
      </c>
      <c r="D1701" s="19" t="s">
        <v>603</v>
      </c>
      <c r="E1701" s="20">
        <f t="shared" si="26"/>
        <v>75</v>
      </c>
      <c r="F1701" s="22" t="s">
        <v>8753</v>
      </c>
      <c r="G1701" s="22" t="s">
        <v>11754</v>
      </c>
      <c r="H1701" s="22" t="s">
        <v>14755</v>
      </c>
      <c r="I1701" s="22" t="s">
        <v>17756</v>
      </c>
      <c r="J1701" s="22"/>
      <c r="K1701" s="22"/>
      <c r="L1701" s="21"/>
      <c r="M1701" s="21"/>
      <c r="N1701" s="21"/>
    </row>
    <row r="1702" spans="1:14" x14ac:dyDescent="0.4">
      <c r="A1702" s="19" t="s">
        <v>3863</v>
      </c>
      <c r="B1702" s="19" t="s">
        <v>3865</v>
      </c>
      <c r="C1702" s="19" t="s">
        <v>6850</v>
      </c>
      <c r="D1702" s="19" t="s">
        <v>603</v>
      </c>
      <c r="E1702" s="20">
        <f t="shared" si="26"/>
        <v>82</v>
      </c>
      <c r="F1702" s="22" t="s">
        <v>8754</v>
      </c>
      <c r="G1702" s="22" t="s">
        <v>11755</v>
      </c>
      <c r="H1702" s="22" t="s">
        <v>14756</v>
      </c>
      <c r="I1702" s="22" t="s">
        <v>17757</v>
      </c>
      <c r="J1702" s="22"/>
      <c r="K1702" s="22"/>
      <c r="L1702" s="21"/>
      <c r="M1702" s="21"/>
      <c r="N1702" s="21"/>
    </row>
    <row r="1703" spans="1:14" x14ac:dyDescent="0.4">
      <c r="A1703" s="19" t="s">
        <v>3864</v>
      </c>
      <c r="B1703" s="19" t="s">
        <v>3866</v>
      </c>
      <c r="C1703" s="19" t="s">
        <v>6850</v>
      </c>
      <c r="D1703" s="19" t="s">
        <v>603</v>
      </c>
      <c r="E1703" s="20">
        <f t="shared" si="26"/>
        <v>74</v>
      </c>
      <c r="F1703" s="22" t="s">
        <v>8755</v>
      </c>
      <c r="G1703" s="22" t="s">
        <v>11756</v>
      </c>
      <c r="H1703" s="22" t="s">
        <v>14757</v>
      </c>
      <c r="I1703" s="22" t="s">
        <v>17758</v>
      </c>
      <c r="J1703" s="22"/>
      <c r="K1703" s="22"/>
      <c r="L1703" s="21"/>
      <c r="M1703" s="21"/>
      <c r="N1703" s="21"/>
    </row>
    <row r="1704" spans="1:14" x14ac:dyDescent="0.4">
      <c r="A1704" s="19" t="s">
        <v>3867</v>
      </c>
      <c r="B1704" s="19" t="s">
        <v>3868</v>
      </c>
      <c r="C1704" s="19" t="s">
        <v>6850</v>
      </c>
      <c r="D1704" s="19" t="s">
        <v>6920</v>
      </c>
      <c r="E1704" s="20">
        <f t="shared" si="26"/>
        <v>75</v>
      </c>
      <c r="F1704" s="22" t="s">
        <v>8756</v>
      </c>
      <c r="G1704" s="22" t="s">
        <v>11757</v>
      </c>
      <c r="H1704" s="22" t="s">
        <v>14758</v>
      </c>
      <c r="I1704" s="22" t="s">
        <v>17759</v>
      </c>
      <c r="J1704" s="22"/>
      <c r="K1704" s="22"/>
      <c r="L1704" s="21"/>
      <c r="M1704" s="21"/>
      <c r="N1704" s="21"/>
    </row>
    <row r="1705" spans="1:14" x14ac:dyDescent="0.4">
      <c r="A1705" s="19" t="s">
        <v>3869</v>
      </c>
      <c r="B1705" s="19" t="s">
        <v>3871</v>
      </c>
      <c r="C1705" s="19" t="s">
        <v>6850</v>
      </c>
      <c r="D1705" s="19" t="s">
        <v>6920</v>
      </c>
      <c r="E1705" s="20">
        <f t="shared" si="26"/>
        <v>82</v>
      </c>
      <c r="F1705" s="22" t="s">
        <v>8757</v>
      </c>
      <c r="G1705" s="22" t="s">
        <v>11758</v>
      </c>
      <c r="H1705" s="22" t="s">
        <v>14759</v>
      </c>
      <c r="I1705" s="22" t="s">
        <v>17760</v>
      </c>
      <c r="J1705" s="22"/>
      <c r="K1705" s="22"/>
      <c r="L1705" s="21"/>
      <c r="M1705" s="21"/>
      <c r="N1705" s="21"/>
    </row>
    <row r="1706" spans="1:14" x14ac:dyDescent="0.4">
      <c r="A1706" s="19" t="s">
        <v>3870</v>
      </c>
      <c r="B1706" s="19" t="s">
        <v>3872</v>
      </c>
      <c r="C1706" s="19" t="s">
        <v>6850</v>
      </c>
      <c r="D1706" s="19" t="s">
        <v>6920</v>
      </c>
      <c r="E1706" s="20">
        <f t="shared" si="26"/>
        <v>74</v>
      </c>
      <c r="F1706" s="22" t="s">
        <v>8758</v>
      </c>
      <c r="G1706" s="22" t="s">
        <v>11759</v>
      </c>
      <c r="H1706" s="22" t="s">
        <v>14760</v>
      </c>
      <c r="I1706" s="22" t="s">
        <v>17761</v>
      </c>
      <c r="J1706" s="22"/>
      <c r="K1706" s="22"/>
      <c r="L1706" s="21"/>
      <c r="M1706" s="21"/>
      <c r="N1706" s="21"/>
    </row>
    <row r="1707" spans="1:14" x14ac:dyDescent="0.4">
      <c r="A1707" s="19" t="s">
        <v>3873</v>
      </c>
      <c r="B1707" s="19" t="s">
        <v>3874</v>
      </c>
      <c r="C1707" s="19" t="s">
        <v>6850</v>
      </c>
      <c r="D1707" s="19" t="s">
        <v>6870</v>
      </c>
      <c r="E1707" s="20">
        <f t="shared" si="26"/>
        <v>75</v>
      </c>
      <c r="F1707" s="22" t="s">
        <v>8759</v>
      </c>
      <c r="G1707" s="22" t="s">
        <v>11760</v>
      </c>
      <c r="H1707" s="22" t="s">
        <v>14761</v>
      </c>
      <c r="I1707" s="22" t="s">
        <v>17762</v>
      </c>
      <c r="J1707" s="22"/>
      <c r="K1707" s="22"/>
      <c r="L1707" s="21"/>
      <c r="M1707" s="21"/>
      <c r="N1707" s="21"/>
    </row>
    <row r="1708" spans="1:14" x14ac:dyDescent="0.4">
      <c r="A1708" s="19" t="s">
        <v>3875</v>
      </c>
      <c r="B1708" s="19" t="s">
        <v>3877</v>
      </c>
      <c r="C1708" s="19" t="s">
        <v>6850</v>
      </c>
      <c r="D1708" s="19" t="s">
        <v>6870</v>
      </c>
      <c r="E1708" s="20">
        <f t="shared" si="26"/>
        <v>82</v>
      </c>
      <c r="F1708" s="22" t="s">
        <v>8760</v>
      </c>
      <c r="G1708" s="22" t="s">
        <v>11761</v>
      </c>
      <c r="H1708" s="22" t="s">
        <v>14762</v>
      </c>
      <c r="I1708" s="22" t="s">
        <v>17763</v>
      </c>
      <c r="J1708" s="22"/>
      <c r="K1708" s="22"/>
      <c r="L1708" s="21"/>
      <c r="M1708" s="21"/>
      <c r="N1708" s="21"/>
    </row>
    <row r="1709" spans="1:14" x14ac:dyDescent="0.4">
      <c r="A1709" s="19" t="s">
        <v>3876</v>
      </c>
      <c r="B1709" s="19" t="s">
        <v>3878</v>
      </c>
      <c r="C1709" s="19" t="s">
        <v>6850</v>
      </c>
      <c r="D1709" s="19" t="s">
        <v>6870</v>
      </c>
      <c r="E1709" s="20">
        <f t="shared" si="26"/>
        <v>74</v>
      </c>
      <c r="F1709" s="22" t="s">
        <v>8761</v>
      </c>
      <c r="G1709" s="22" t="s">
        <v>11762</v>
      </c>
      <c r="H1709" s="22" t="s">
        <v>14763</v>
      </c>
      <c r="I1709" s="22" t="s">
        <v>17764</v>
      </c>
      <c r="J1709" s="22"/>
      <c r="K1709" s="22"/>
      <c r="L1709" s="21"/>
      <c r="M1709" s="21"/>
      <c r="N1709" s="21"/>
    </row>
    <row r="1710" spans="1:14" x14ac:dyDescent="0.4">
      <c r="A1710" s="19" t="s">
        <v>3879</v>
      </c>
      <c r="B1710" s="19" t="s">
        <v>3880</v>
      </c>
      <c r="C1710" s="19" t="s">
        <v>6850</v>
      </c>
      <c r="D1710" s="19" t="s">
        <v>6891</v>
      </c>
      <c r="E1710" s="20">
        <f t="shared" si="26"/>
        <v>75</v>
      </c>
      <c r="F1710" s="22" t="s">
        <v>8762</v>
      </c>
      <c r="G1710" s="22" t="s">
        <v>11763</v>
      </c>
      <c r="H1710" s="22" t="s">
        <v>14764</v>
      </c>
      <c r="I1710" s="22" t="s">
        <v>17765</v>
      </c>
      <c r="J1710" s="22"/>
      <c r="K1710" s="22"/>
      <c r="L1710" s="21"/>
      <c r="M1710" s="21"/>
      <c r="N1710" s="21"/>
    </row>
    <row r="1711" spans="1:14" x14ac:dyDescent="0.4">
      <c r="A1711" s="19" t="s">
        <v>3881</v>
      </c>
      <c r="B1711" s="19" t="s">
        <v>3883</v>
      </c>
      <c r="C1711" s="19" t="s">
        <v>6850</v>
      </c>
      <c r="D1711" s="19" t="s">
        <v>6891</v>
      </c>
      <c r="E1711" s="20">
        <f t="shared" si="26"/>
        <v>82</v>
      </c>
      <c r="F1711" s="22" t="s">
        <v>8763</v>
      </c>
      <c r="G1711" s="22" t="s">
        <v>11764</v>
      </c>
      <c r="H1711" s="22" t="s">
        <v>14765</v>
      </c>
      <c r="I1711" s="22" t="s">
        <v>17766</v>
      </c>
      <c r="J1711" s="22"/>
      <c r="K1711" s="22"/>
      <c r="L1711" s="21"/>
      <c r="M1711" s="21"/>
      <c r="N1711" s="21"/>
    </row>
    <row r="1712" spans="1:14" x14ac:dyDescent="0.4">
      <c r="A1712" s="19" t="s">
        <v>3882</v>
      </c>
      <c r="B1712" s="19" t="s">
        <v>3884</v>
      </c>
      <c r="C1712" s="19" t="s">
        <v>6850</v>
      </c>
      <c r="D1712" s="19" t="s">
        <v>6891</v>
      </c>
      <c r="E1712" s="20">
        <f t="shared" si="26"/>
        <v>74</v>
      </c>
      <c r="F1712" s="22" t="s">
        <v>8764</v>
      </c>
      <c r="G1712" s="22" t="s">
        <v>11765</v>
      </c>
      <c r="H1712" s="22" t="s">
        <v>14766</v>
      </c>
      <c r="I1712" s="22" t="s">
        <v>17767</v>
      </c>
      <c r="J1712" s="22"/>
      <c r="K1712" s="22"/>
      <c r="L1712" s="21"/>
      <c r="M1712" s="21"/>
      <c r="N1712" s="21"/>
    </row>
    <row r="1713" spans="1:14" x14ac:dyDescent="0.4">
      <c r="A1713" s="19" t="s">
        <v>3885</v>
      </c>
      <c r="B1713" s="19" t="s">
        <v>3886</v>
      </c>
      <c r="C1713" s="19" t="s">
        <v>6850</v>
      </c>
      <c r="D1713" s="19" t="s">
        <v>7012</v>
      </c>
      <c r="E1713" s="20">
        <f t="shared" si="26"/>
        <v>74</v>
      </c>
      <c r="F1713" s="22" t="s">
        <v>8765</v>
      </c>
      <c r="G1713" s="22" t="s">
        <v>11766</v>
      </c>
      <c r="H1713" s="22" t="s">
        <v>14767</v>
      </c>
      <c r="I1713" s="22" t="s">
        <v>17768</v>
      </c>
      <c r="J1713" s="22"/>
      <c r="K1713" s="22"/>
      <c r="L1713" s="21"/>
      <c r="M1713" s="21"/>
      <c r="N1713" s="21"/>
    </row>
    <row r="1714" spans="1:14" x14ac:dyDescent="0.4">
      <c r="A1714" s="19" t="s">
        <v>3887</v>
      </c>
      <c r="B1714" s="19" t="s">
        <v>3889</v>
      </c>
      <c r="C1714" s="19" t="s">
        <v>6850</v>
      </c>
      <c r="D1714" s="19" t="s">
        <v>7012</v>
      </c>
      <c r="E1714" s="20">
        <f t="shared" si="26"/>
        <v>81</v>
      </c>
      <c r="F1714" s="22" t="s">
        <v>8766</v>
      </c>
      <c r="G1714" s="22" t="s">
        <v>11767</v>
      </c>
      <c r="H1714" s="22" t="s">
        <v>14768</v>
      </c>
      <c r="I1714" s="22" t="s">
        <v>17769</v>
      </c>
      <c r="J1714" s="22"/>
      <c r="K1714" s="22"/>
      <c r="L1714" s="21"/>
      <c r="M1714" s="21"/>
      <c r="N1714" s="21"/>
    </row>
    <row r="1715" spans="1:14" x14ac:dyDescent="0.4">
      <c r="A1715" s="19" t="s">
        <v>3888</v>
      </c>
      <c r="B1715" s="19" t="s">
        <v>3890</v>
      </c>
      <c r="C1715" s="19" t="s">
        <v>6850</v>
      </c>
      <c r="D1715" s="19" t="s">
        <v>7012</v>
      </c>
      <c r="E1715" s="20">
        <f t="shared" si="26"/>
        <v>73</v>
      </c>
      <c r="F1715" s="22" t="s">
        <v>8767</v>
      </c>
      <c r="G1715" s="22" t="s">
        <v>11768</v>
      </c>
      <c r="H1715" s="22" t="s">
        <v>14769</v>
      </c>
      <c r="I1715" s="22" t="s">
        <v>17770</v>
      </c>
      <c r="J1715" s="22"/>
      <c r="K1715" s="22"/>
      <c r="L1715" s="21"/>
      <c r="M1715" s="21"/>
      <c r="N1715" s="21"/>
    </row>
    <row r="1716" spans="1:14" x14ac:dyDescent="0.4">
      <c r="A1716" s="19" t="s">
        <v>3891</v>
      </c>
      <c r="B1716" s="19" t="s">
        <v>3892</v>
      </c>
      <c r="C1716" s="19" t="s">
        <v>6850</v>
      </c>
      <c r="D1716" s="19" t="s">
        <v>603</v>
      </c>
      <c r="E1716" s="20">
        <f t="shared" si="26"/>
        <v>74</v>
      </c>
      <c r="F1716" s="22" t="s">
        <v>8768</v>
      </c>
      <c r="G1716" s="22" t="s">
        <v>11769</v>
      </c>
      <c r="H1716" s="22" t="s">
        <v>14770</v>
      </c>
      <c r="I1716" s="22" t="s">
        <v>17771</v>
      </c>
      <c r="J1716" s="22"/>
      <c r="K1716" s="22"/>
      <c r="L1716" s="21"/>
      <c r="M1716" s="21"/>
      <c r="N1716" s="21"/>
    </row>
    <row r="1717" spans="1:14" x14ac:dyDescent="0.4">
      <c r="A1717" s="19" t="s">
        <v>3893</v>
      </c>
      <c r="B1717" s="19" t="s">
        <v>3895</v>
      </c>
      <c r="C1717" s="19" t="s">
        <v>6850</v>
      </c>
      <c r="D1717" s="19" t="s">
        <v>603</v>
      </c>
      <c r="E1717" s="20">
        <f t="shared" si="26"/>
        <v>81</v>
      </c>
      <c r="F1717" s="22" t="s">
        <v>8769</v>
      </c>
      <c r="G1717" s="22" t="s">
        <v>11770</v>
      </c>
      <c r="H1717" s="22" t="s">
        <v>14771</v>
      </c>
      <c r="I1717" s="22" t="s">
        <v>17772</v>
      </c>
      <c r="J1717" s="22"/>
      <c r="K1717" s="22"/>
      <c r="L1717" s="21"/>
      <c r="M1717" s="21"/>
      <c r="N1717" s="21"/>
    </row>
    <row r="1718" spans="1:14" x14ac:dyDescent="0.4">
      <c r="A1718" s="19" t="s">
        <v>3894</v>
      </c>
      <c r="B1718" s="19" t="s">
        <v>3896</v>
      </c>
      <c r="C1718" s="19" t="s">
        <v>6850</v>
      </c>
      <c r="D1718" s="19" t="s">
        <v>603</v>
      </c>
      <c r="E1718" s="20">
        <f t="shared" si="26"/>
        <v>73</v>
      </c>
      <c r="F1718" s="22" t="s">
        <v>8770</v>
      </c>
      <c r="G1718" s="22" t="s">
        <v>11771</v>
      </c>
      <c r="H1718" s="22" t="s">
        <v>14772</v>
      </c>
      <c r="I1718" s="22" t="s">
        <v>17773</v>
      </c>
      <c r="J1718" s="22"/>
      <c r="K1718" s="22"/>
      <c r="L1718" s="21"/>
      <c r="M1718" s="21"/>
      <c r="N1718" s="21"/>
    </row>
    <row r="1719" spans="1:14" x14ac:dyDescent="0.4">
      <c r="A1719" s="19" t="s">
        <v>3897</v>
      </c>
      <c r="B1719" s="19" t="s">
        <v>3898</v>
      </c>
      <c r="C1719" s="19" t="s">
        <v>6850</v>
      </c>
      <c r="D1719" s="19" t="s">
        <v>6920</v>
      </c>
      <c r="E1719" s="20">
        <f t="shared" si="26"/>
        <v>74</v>
      </c>
      <c r="F1719" s="22" t="s">
        <v>8771</v>
      </c>
      <c r="G1719" s="22" t="s">
        <v>11772</v>
      </c>
      <c r="H1719" s="22" t="s">
        <v>14773</v>
      </c>
      <c r="I1719" s="22" t="s">
        <v>17774</v>
      </c>
      <c r="J1719" s="22"/>
      <c r="K1719" s="22"/>
      <c r="L1719" s="21"/>
      <c r="M1719" s="21"/>
      <c r="N1719" s="21"/>
    </row>
    <row r="1720" spans="1:14" x14ac:dyDescent="0.4">
      <c r="A1720" s="19" t="s">
        <v>3899</v>
      </c>
      <c r="B1720" s="19" t="s">
        <v>3901</v>
      </c>
      <c r="C1720" s="19" t="s">
        <v>6850</v>
      </c>
      <c r="D1720" s="19" t="s">
        <v>6920</v>
      </c>
      <c r="E1720" s="20">
        <f t="shared" si="26"/>
        <v>81</v>
      </c>
      <c r="F1720" s="22" t="s">
        <v>8772</v>
      </c>
      <c r="G1720" s="22" t="s">
        <v>11773</v>
      </c>
      <c r="H1720" s="22" t="s">
        <v>14774</v>
      </c>
      <c r="I1720" s="22" t="s">
        <v>17775</v>
      </c>
      <c r="J1720" s="22"/>
      <c r="K1720" s="22"/>
      <c r="L1720" s="21"/>
      <c r="M1720" s="21"/>
      <c r="N1720" s="21"/>
    </row>
    <row r="1721" spans="1:14" x14ac:dyDescent="0.4">
      <c r="A1721" s="19" t="s">
        <v>3900</v>
      </c>
      <c r="B1721" s="19" t="s">
        <v>3902</v>
      </c>
      <c r="C1721" s="19" t="s">
        <v>6850</v>
      </c>
      <c r="D1721" s="19" t="s">
        <v>6920</v>
      </c>
      <c r="E1721" s="20">
        <f t="shared" si="26"/>
        <v>73</v>
      </c>
      <c r="F1721" s="22" t="s">
        <v>8773</v>
      </c>
      <c r="G1721" s="22" t="s">
        <v>11774</v>
      </c>
      <c r="H1721" s="22" t="s">
        <v>14775</v>
      </c>
      <c r="I1721" s="22" t="s">
        <v>17776</v>
      </c>
      <c r="J1721" s="22"/>
      <c r="K1721" s="22"/>
      <c r="L1721" s="21"/>
      <c r="M1721" s="21"/>
      <c r="N1721" s="21"/>
    </row>
    <row r="1722" spans="1:14" x14ac:dyDescent="0.4">
      <c r="A1722" s="19" t="s">
        <v>3903</v>
      </c>
      <c r="B1722" s="19" t="s">
        <v>3904</v>
      </c>
      <c r="C1722" s="19" t="s">
        <v>6850</v>
      </c>
      <c r="D1722" s="19" t="s">
        <v>6870</v>
      </c>
      <c r="E1722" s="20">
        <f t="shared" si="26"/>
        <v>74</v>
      </c>
      <c r="F1722" s="22" t="s">
        <v>8774</v>
      </c>
      <c r="G1722" s="22" t="s">
        <v>11775</v>
      </c>
      <c r="H1722" s="22" t="s">
        <v>14776</v>
      </c>
      <c r="I1722" s="22" t="s">
        <v>17777</v>
      </c>
      <c r="J1722" s="22"/>
      <c r="K1722" s="22"/>
      <c r="L1722" s="21"/>
      <c r="M1722" s="21"/>
      <c r="N1722" s="21"/>
    </row>
    <row r="1723" spans="1:14" x14ac:dyDescent="0.4">
      <c r="A1723" s="19" t="s">
        <v>3905</v>
      </c>
      <c r="B1723" s="19" t="s">
        <v>3907</v>
      </c>
      <c r="C1723" s="19" t="s">
        <v>6850</v>
      </c>
      <c r="D1723" s="19" t="s">
        <v>6870</v>
      </c>
      <c r="E1723" s="20">
        <f t="shared" si="26"/>
        <v>81</v>
      </c>
      <c r="F1723" s="22" t="s">
        <v>8775</v>
      </c>
      <c r="G1723" s="22" t="s">
        <v>11776</v>
      </c>
      <c r="H1723" s="22" t="s">
        <v>14777</v>
      </c>
      <c r="I1723" s="22" t="s">
        <v>17778</v>
      </c>
      <c r="J1723" s="22"/>
      <c r="K1723" s="22"/>
      <c r="L1723" s="21"/>
      <c r="M1723" s="21"/>
      <c r="N1723" s="21"/>
    </row>
    <row r="1724" spans="1:14" x14ac:dyDescent="0.4">
      <c r="A1724" s="19" t="s">
        <v>3906</v>
      </c>
      <c r="B1724" s="19" t="s">
        <v>3908</v>
      </c>
      <c r="C1724" s="19" t="s">
        <v>6850</v>
      </c>
      <c r="D1724" s="19" t="s">
        <v>6870</v>
      </c>
      <c r="E1724" s="20">
        <f t="shared" si="26"/>
        <v>73</v>
      </c>
      <c r="F1724" s="22" t="s">
        <v>8776</v>
      </c>
      <c r="G1724" s="22" t="s">
        <v>11777</v>
      </c>
      <c r="H1724" s="22" t="s">
        <v>14778</v>
      </c>
      <c r="I1724" s="22" t="s">
        <v>17779</v>
      </c>
      <c r="J1724" s="22"/>
      <c r="K1724" s="22"/>
      <c r="L1724" s="21"/>
      <c r="M1724" s="21"/>
      <c r="N1724" s="21"/>
    </row>
    <row r="1725" spans="1:14" x14ac:dyDescent="0.4">
      <c r="A1725" s="19" t="s">
        <v>3909</v>
      </c>
      <c r="B1725" s="19" t="s">
        <v>3910</v>
      </c>
      <c r="C1725" s="19" t="s">
        <v>6850</v>
      </c>
      <c r="D1725" s="19" t="s">
        <v>6891</v>
      </c>
      <c r="E1725" s="20">
        <f t="shared" si="26"/>
        <v>74</v>
      </c>
      <c r="F1725" s="22" t="s">
        <v>8777</v>
      </c>
      <c r="G1725" s="22" t="s">
        <v>11778</v>
      </c>
      <c r="H1725" s="22" t="s">
        <v>14779</v>
      </c>
      <c r="I1725" s="22" t="s">
        <v>17780</v>
      </c>
      <c r="J1725" s="22"/>
      <c r="K1725" s="22"/>
      <c r="L1725" s="21"/>
      <c r="M1725" s="21"/>
      <c r="N1725" s="21"/>
    </row>
    <row r="1726" spans="1:14" x14ac:dyDescent="0.4">
      <c r="A1726" s="19" t="s">
        <v>3911</v>
      </c>
      <c r="B1726" s="19" t="s">
        <v>3913</v>
      </c>
      <c r="C1726" s="19" t="s">
        <v>6850</v>
      </c>
      <c r="D1726" s="19" t="s">
        <v>6891</v>
      </c>
      <c r="E1726" s="20">
        <f t="shared" si="26"/>
        <v>81</v>
      </c>
      <c r="F1726" s="22" t="s">
        <v>8778</v>
      </c>
      <c r="G1726" s="22" t="s">
        <v>11779</v>
      </c>
      <c r="H1726" s="22" t="s">
        <v>14780</v>
      </c>
      <c r="I1726" s="22" t="s">
        <v>17781</v>
      </c>
      <c r="J1726" s="22"/>
      <c r="K1726" s="22"/>
      <c r="L1726" s="21"/>
      <c r="M1726" s="21"/>
      <c r="N1726" s="21"/>
    </row>
    <row r="1727" spans="1:14" x14ac:dyDescent="0.4">
      <c r="A1727" s="19" t="s">
        <v>3912</v>
      </c>
      <c r="B1727" s="19" t="s">
        <v>3914</v>
      </c>
      <c r="C1727" s="19" t="s">
        <v>6850</v>
      </c>
      <c r="D1727" s="19" t="s">
        <v>6891</v>
      </c>
      <c r="E1727" s="20">
        <f t="shared" si="26"/>
        <v>73</v>
      </c>
      <c r="F1727" s="22" t="s">
        <v>8779</v>
      </c>
      <c r="G1727" s="22" t="s">
        <v>11780</v>
      </c>
      <c r="H1727" s="22" t="s">
        <v>14781</v>
      </c>
      <c r="I1727" s="22" t="s">
        <v>17782</v>
      </c>
      <c r="J1727" s="22"/>
      <c r="K1727" s="22"/>
      <c r="L1727" s="21"/>
      <c r="M1727" s="21"/>
      <c r="N1727" s="21"/>
    </row>
    <row r="1728" spans="1:14" x14ac:dyDescent="0.4">
      <c r="A1728" s="19" t="s">
        <v>3915</v>
      </c>
      <c r="B1728" s="19" t="s">
        <v>3916</v>
      </c>
      <c r="C1728" s="19" t="s">
        <v>6850</v>
      </c>
      <c r="D1728" s="19" t="s">
        <v>7012</v>
      </c>
      <c r="E1728" s="20">
        <f t="shared" si="26"/>
        <v>75</v>
      </c>
      <c r="F1728" s="22" t="s">
        <v>8780</v>
      </c>
      <c r="G1728" s="22" t="s">
        <v>11781</v>
      </c>
      <c r="H1728" s="22" t="s">
        <v>14782</v>
      </c>
      <c r="I1728" s="22" t="s">
        <v>17783</v>
      </c>
      <c r="J1728" s="22"/>
      <c r="K1728" s="22"/>
      <c r="L1728" s="21"/>
      <c r="M1728" s="21"/>
      <c r="N1728" s="21"/>
    </row>
    <row r="1729" spans="1:14" x14ac:dyDescent="0.4">
      <c r="A1729" s="19" t="s">
        <v>3917</v>
      </c>
      <c r="B1729" s="19" t="s">
        <v>3919</v>
      </c>
      <c r="C1729" s="19" t="s">
        <v>6850</v>
      </c>
      <c r="D1729" s="19" t="s">
        <v>7012</v>
      </c>
      <c r="E1729" s="20">
        <f t="shared" si="26"/>
        <v>82</v>
      </c>
      <c r="F1729" s="22" t="s">
        <v>8781</v>
      </c>
      <c r="G1729" s="22" t="s">
        <v>11782</v>
      </c>
      <c r="H1729" s="22" t="s">
        <v>14783</v>
      </c>
      <c r="I1729" s="22" t="s">
        <v>17784</v>
      </c>
      <c r="J1729" s="22"/>
      <c r="K1729" s="22"/>
      <c r="L1729" s="21"/>
      <c r="M1729" s="21"/>
      <c r="N1729" s="21"/>
    </row>
    <row r="1730" spans="1:14" x14ac:dyDescent="0.4">
      <c r="A1730" s="19" t="s">
        <v>3918</v>
      </c>
      <c r="B1730" s="19" t="s">
        <v>3920</v>
      </c>
      <c r="C1730" s="19" t="s">
        <v>6850</v>
      </c>
      <c r="D1730" s="19" t="s">
        <v>7012</v>
      </c>
      <c r="E1730" s="20">
        <f t="shared" si="26"/>
        <v>74</v>
      </c>
      <c r="F1730" s="22" t="s">
        <v>8782</v>
      </c>
      <c r="G1730" s="22" t="s">
        <v>11783</v>
      </c>
      <c r="H1730" s="22" t="s">
        <v>14784</v>
      </c>
      <c r="I1730" s="22" t="s">
        <v>17785</v>
      </c>
      <c r="J1730" s="22"/>
      <c r="K1730" s="22"/>
      <c r="L1730" s="21"/>
      <c r="M1730" s="21"/>
      <c r="N1730" s="21"/>
    </row>
    <row r="1731" spans="1:14" x14ac:dyDescent="0.4">
      <c r="A1731" s="19" t="s">
        <v>3921</v>
      </c>
      <c r="B1731" s="19" t="s">
        <v>3922</v>
      </c>
      <c r="C1731" s="19" t="s">
        <v>6850</v>
      </c>
      <c r="D1731" s="19" t="s">
        <v>603</v>
      </c>
      <c r="E1731" s="20">
        <f t="shared" ref="E1731:E1794" si="27">LEN(B1731)+LEN(C1731)+LEN(D1731)</f>
        <v>75</v>
      </c>
      <c r="F1731" s="22" t="s">
        <v>8783</v>
      </c>
      <c r="G1731" s="22" t="s">
        <v>11784</v>
      </c>
      <c r="H1731" s="22" t="s">
        <v>14785</v>
      </c>
      <c r="I1731" s="22" t="s">
        <v>17786</v>
      </c>
      <c r="J1731" s="22"/>
      <c r="K1731" s="22"/>
      <c r="L1731" s="21"/>
      <c r="M1731" s="21"/>
      <c r="N1731" s="21"/>
    </row>
    <row r="1732" spans="1:14" x14ac:dyDescent="0.4">
      <c r="A1732" s="19" t="s">
        <v>3923</v>
      </c>
      <c r="B1732" s="19" t="s">
        <v>3925</v>
      </c>
      <c r="C1732" s="19" t="s">
        <v>6850</v>
      </c>
      <c r="D1732" s="19" t="s">
        <v>603</v>
      </c>
      <c r="E1732" s="20">
        <f t="shared" si="27"/>
        <v>82</v>
      </c>
      <c r="F1732" s="22" t="s">
        <v>8784</v>
      </c>
      <c r="G1732" s="22" t="s">
        <v>11785</v>
      </c>
      <c r="H1732" s="22" t="s">
        <v>14786</v>
      </c>
      <c r="I1732" s="22" t="s">
        <v>17787</v>
      </c>
      <c r="J1732" s="22"/>
      <c r="K1732" s="22"/>
      <c r="L1732" s="21"/>
      <c r="M1732" s="21"/>
      <c r="N1732" s="21"/>
    </row>
    <row r="1733" spans="1:14" x14ac:dyDescent="0.4">
      <c r="A1733" s="19" t="s">
        <v>3924</v>
      </c>
      <c r="B1733" s="19" t="s">
        <v>3926</v>
      </c>
      <c r="C1733" s="19" t="s">
        <v>6850</v>
      </c>
      <c r="D1733" s="19" t="s">
        <v>603</v>
      </c>
      <c r="E1733" s="20">
        <f t="shared" si="27"/>
        <v>74</v>
      </c>
      <c r="F1733" s="22" t="s">
        <v>8785</v>
      </c>
      <c r="G1733" s="22" t="s">
        <v>11786</v>
      </c>
      <c r="H1733" s="22" t="s">
        <v>14787</v>
      </c>
      <c r="I1733" s="22" t="s">
        <v>17788</v>
      </c>
      <c r="J1733" s="22"/>
      <c r="K1733" s="22"/>
      <c r="L1733" s="21"/>
      <c r="M1733" s="21"/>
      <c r="N1733" s="21"/>
    </row>
    <row r="1734" spans="1:14" x14ac:dyDescent="0.4">
      <c r="A1734" s="19" t="s">
        <v>3927</v>
      </c>
      <c r="B1734" s="19" t="s">
        <v>3928</v>
      </c>
      <c r="C1734" s="19" t="s">
        <v>6850</v>
      </c>
      <c r="D1734" s="19" t="s">
        <v>6920</v>
      </c>
      <c r="E1734" s="20">
        <f t="shared" si="27"/>
        <v>75</v>
      </c>
      <c r="F1734" s="22" t="s">
        <v>8786</v>
      </c>
      <c r="G1734" s="22" t="s">
        <v>11787</v>
      </c>
      <c r="H1734" s="22" t="s">
        <v>14788</v>
      </c>
      <c r="I1734" s="22" t="s">
        <v>17789</v>
      </c>
      <c r="J1734" s="22"/>
      <c r="K1734" s="22"/>
      <c r="L1734" s="21"/>
      <c r="M1734" s="21"/>
      <c r="N1734" s="21"/>
    </row>
    <row r="1735" spans="1:14" x14ac:dyDescent="0.4">
      <c r="A1735" s="19" t="s">
        <v>3929</v>
      </c>
      <c r="B1735" s="19" t="s">
        <v>3931</v>
      </c>
      <c r="C1735" s="19" t="s">
        <v>6850</v>
      </c>
      <c r="D1735" s="19" t="s">
        <v>6920</v>
      </c>
      <c r="E1735" s="20">
        <f t="shared" si="27"/>
        <v>82</v>
      </c>
      <c r="F1735" s="22" t="s">
        <v>8787</v>
      </c>
      <c r="G1735" s="22" t="s">
        <v>11788</v>
      </c>
      <c r="H1735" s="22" t="s">
        <v>14789</v>
      </c>
      <c r="I1735" s="22" t="s">
        <v>17790</v>
      </c>
      <c r="J1735" s="22"/>
      <c r="K1735" s="22"/>
      <c r="L1735" s="21"/>
      <c r="M1735" s="21"/>
      <c r="N1735" s="21"/>
    </row>
    <row r="1736" spans="1:14" x14ac:dyDescent="0.4">
      <c r="A1736" s="19" t="s">
        <v>3930</v>
      </c>
      <c r="B1736" s="19" t="s">
        <v>3932</v>
      </c>
      <c r="C1736" s="19" t="s">
        <v>6850</v>
      </c>
      <c r="D1736" s="19" t="s">
        <v>6920</v>
      </c>
      <c r="E1736" s="20">
        <f t="shared" si="27"/>
        <v>74</v>
      </c>
      <c r="F1736" s="22" t="s">
        <v>8788</v>
      </c>
      <c r="G1736" s="22" t="s">
        <v>11789</v>
      </c>
      <c r="H1736" s="22" t="s">
        <v>14790</v>
      </c>
      <c r="I1736" s="22" t="s">
        <v>17791</v>
      </c>
      <c r="J1736" s="22"/>
      <c r="K1736" s="22"/>
      <c r="L1736" s="21"/>
      <c r="M1736" s="21"/>
      <c r="N1736" s="21"/>
    </row>
    <row r="1737" spans="1:14" x14ac:dyDescent="0.4">
      <c r="A1737" s="19" t="s">
        <v>3933</v>
      </c>
      <c r="B1737" s="19" t="s">
        <v>3934</v>
      </c>
      <c r="C1737" s="19" t="s">
        <v>6850</v>
      </c>
      <c r="D1737" s="19" t="s">
        <v>6870</v>
      </c>
      <c r="E1737" s="20">
        <f t="shared" si="27"/>
        <v>75</v>
      </c>
      <c r="F1737" s="22" t="s">
        <v>8789</v>
      </c>
      <c r="G1737" s="22" t="s">
        <v>11790</v>
      </c>
      <c r="H1737" s="22" t="s">
        <v>14791</v>
      </c>
      <c r="I1737" s="22" t="s">
        <v>17792</v>
      </c>
      <c r="J1737" s="22"/>
      <c r="K1737" s="22"/>
      <c r="L1737" s="21"/>
      <c r="M1737" s="21"/>
      <c r="N1737" s="21"/>
    </row>
    <row r="1738" spans="1:14" x14ac:dyDescent="0.4">
      <c r="A1738" s="19" t="s">
        <v>3935</v>
      </c>
      <c r="B1738" s="19" t="s">
        <v>3937</v>
      </c>
      <c r="C1738" s="19" t="s">
        <v>6850</v>
      </c>
      <c r="D1738" s="19" t="s">
        <v>6870</v>
      </c>
      <c r="E1738" s="20">
        <f t="shared" si="27"/>
        <v>82</v>
      </c>
      <c r="F1738" s="22" t="s">
        <v>8790</v>
      </c>
      <c r="G1738" s="22" t="s">
        <v>11791</v>
      </c>
      <c r="H1738" s="22" t="s">
        <v>14792</v>
      </c>
      <c r="I1738" s="22" t="s">
        <v>17793</v>
      </c>
      <c r="J1738" s="22"/>
      <c r="K1738" s="22"/>
      <c r="L1738" s="21"/>
      <c r="M1738" s="21"/>
      <c r="N1738" s="21"/>
    </row>
    <row r="1739" spans="1:14" x14ac:dyDescent="0.4">
      <c r="A1739" s="19" t="s">
        <v>3936</v>
      </c>
      <c r="B1739" s="19" t="s">
        <v>3938</v>
      </c>
      <c r="C1739" s="19" t="s">
        <v>6850</v>
      </c>
      <c r="D1739" s="19" t="s">
        <v>6870</v>
      </c>
      <c r="E1739" s="20">
        <f t="shared" si="27"/>
        <v>74</v>
      </c>
      <c r="F1739" s="22" t="s">
        <v>8791</v>
      </c>
      <c r="G1739" s="22" t="s">
        <v>11792</v>
      </c>
      <c r="H1739" s="22" t="s">
        <v>14793</v>
      </c>
      <c r="I1739" s="22" t="s">
        <v>17794</v>
      </c>
      <c r="J1739" s="22"/>
      <c r="K1739" s="22"/>
      <c r="L1739" s="21"/>
      <c r="M1739" s="21"/>
      <c r="N1739" s="21"/>
    </row>
    <row r="1740" spans="1:14" x14ac:dyDescent="0.4">
      <c r="A1740" s="19" t="s">
        <v>3939</v>
      </c>
      <c r="B1740" s="19" t="s">
        <v>3940</v>
      </c>
      <c r="C1740" s="19" t="s">
        <v>6850</v>
      </c>
      <c r="D1740" s="19" t="s">
        <v>6891</v>
      </c>
      <c r="E1740" s="20">
        <f t="shared" si="27"/>
        <v>75</v>
      </c>
      <c r="F1740" s="22" t="s">
        <v>8792</v>
      </c>
      <c r="G1740" s="22" t="s">
        <v>11793</v>
      </c>
      <c r="H1740" s="22" t="s">
        <v>14794</v>
      </c>
      <c r="I1740" s="22" t="s">
        <v>17795</v>
      </c>
      <c r="J1740" s="22"/>
      <c r="K1740" s="22"/>
      <c r="L1740" s="21"/>
      <c r="M1740" s="21"/>
      <c r="N1740" s="21"/>
    </row>
    <row r="1741" spans="1:14" x14ac:dyDescent="0.4">
      <c r="A1741" s="19" t="s">
        <v>3941</v>
      </c>
      <c r="B1741" s="19" t="s">
        <v>3943</v>
      </c>
      <c r="C1741" s="19" t="s">
        <v>6850</v>
      </c>
      <c r="D1741" s="19" t="s">
        <v>6891</v>
      </c>
      <c r="E1741" s="20">
        <f t="shared" si="27"/>
        <v>82</v>
      </c>
      <c r="F1741" s="22" t="s">
        <v>8793</v>
      </c>
      <c r="G1741" s="22" t="s">
        <v>11794</v>
      </c>
      <c r="H1741" s="22" t="s">
        <v>14795</v>
      </c>
      <c r="I1741" s="22" t="s">
        <v>17796</v>
      </c>
      <c r="J1741" s="22"/>
      <c r="K1741" s="22"/>
      <c r="L1741" s="21"/>
      <c r="M1741" s="21"/>
      <c r="N1741" s="21"/>
    </row>
    <row r="1742" spans="1:14" x14ac:dyDescent="0.4">
      <c r="A1742" s="19" t="s">
        <v>3942</v>
      </c>
      <c r="B1742" s="19" t="s">
        <v>3944</v>
      </c>
      <c r="C1742" s="19" t="s">
        <v>6850</v>
      </c>
      <c r="D1742" s="19" t="s">
        <v>6891</v>
      </c>
      <c r="E1742" s="20">
        <f t="shared" si="27"/>
        <v>74</v>
      </c>
      <c r="F1742" s="22" t="s">
        <v>8794</v>
      </c>
      <c r="G1742" s="22" t="s">
        <v>11795</v>
      </c>
      <c r="H1742" s="22" t="s">
        <v>14796</v>
      </c>
      <c r="I1742" s="22" t="s">
        <v>17797</v>
      </c>
      <c r="J1742" s="22"/>
      <c r="K1742" s="22"/>
      <c r="L1742" s="21"/>
      <c r="M1742" s="21"/>
      <c r="N1742" s="21"/>
    </row>
    <row r="1743" spans="1:14" x14ac:dyDescent="0.4">
      <c r="A1743" s="19" t="s">
        <v>3945</v>
      </c>
      <c r="B1743" s="19" t="s">
        <v>3946</v>
      </c>
      <c r="C1743" s="19" t="s">
        <v>6850</v>
      </c>
      <c r="D1743" s="19" t="s">
        <v>7012</v>
      </c>
      <c r="E1743" s="20">
        <f t="shared" si="27"/>
        <v>76</v>
      </c>
      <c r="F1743" s="22" t="s">
        <v>8795</v>
      </c>
      <c r="G1743" s="22" t="s">
        <v>11796</v>
      </c>
      <c r="H1743" s="22" t="s">
        <v>14797</v>
      </c>
      <c r="I1743" s="22" t="s">
        <v>17798</v>
      </c>
      <c r="J1743" s="22"/>
      <c r="K1743" s="22"/>
      <c r="L1743" s="21"/>
      <c r="M1743" s="21"/>
      <c r="N1743" s="21"/>
    </row>
    <row r="1744" spans="1:14" x14ac:dyDescent="0.4">
      <c r="A1744" s="19" t="s">
        <v>3947</v>
      </c>
      <c r="B1744" s="19" t="s">
        <v>3949</v>
      </c>
      <c r="C1744" s="19" t="s">
        <v>6850</v>
      </c>
      <c r="D1744" s="19" t="s">
        <v>7012</v>
      </c>
      <c r="E1744" s="20">
        <f t="shared" si="27"/>
        <v>83</v>
      </c>
      <c r="F1744" s="22" t="s">
        <v>8796</v>
      </c>
      <c r="G1744" s="22" t="s">
        <v>11797</v>
      </c>
      <c r="H1744" s="22" t="s">
        <v>14798</v>
      </c>
      <c r="I1744" s="22" t="s">
        <v>17799</v>
      </c>
      <c r="J1744" s="22"/>
      <c r="K1744" s="22"/>
      <c r="L1744" s="21"/>
      <c r="M1744" s="21"/>
      <c r="N1744" s="21"/>
    </row>
    <row r="1745" spans="1:14" x14ac:dyDescent="0.4">
      <c r="A1745" s="19" t="s">
        <v>3948</v>
      </c>
      <c r="B1745" s="19" t="s">
        <v>3950</v>
      </c>
      <c r="C1745" s="19" t="s">
        <v>6850</v>
      </c>
      <c r="D1745" s="19" t="s">
        <v>7012</v>
      </c>
      <c r="E1745" s="20">
        <f t="shared" si="27"/>
        <v>75</v>
      </c>
      <c r="F1745" s="22" t="s">
        <v>8797</v>
      </c>
      <c r="G1745" s="22" t="s">
        <v>11798</v>
      </c>
      <c r="H1745" s="22" t="s">
        <v>14799</v>
      </c>
      <c r="I1745" s="22" t="s">
        <v>17800</v>
      </c>
      <c r="J1745" s="22"/>
      <c r="K1745" s="22"/>
      <c r="L1745" s="21"/>
      <c r="M1745" s="21"/>
      <c r="N1745" s="21"/>
    </row>
    <row r="1746" spans="1:14" x14ac:dyDescent="0.4">
      <c r="A1746" s="19" t="s">
        <v>3951</v>
      </c>
      <c r="B1746" s="19" t="s">
        <v>3952</v>
      </c>
      <c r="C1746" s="19" t="s">
        <v>6850</v>
      </c>
      <c r="D1746" s="19" t="s">
        <v>603</v>
      </c>
      <c r="E1746" s="20">
        <f t="shared" si="27"/>
        <v>76</v>
      </c>
      <c r="F1746" s="22" t="s">
        <v>8798</v>
      </c>
      <c r="G1746" s="22" t="s">
        <v>11799</v>
      </c>
      <c r="H1746" s="22" t="s">
        <v>14800</v>
      </c>
      <c r="I1746" s="22" t="s">
        <v>17801</v>
      </c>
      <c r="J1746" s="22"/>
      <c r="K1746" s="22"/>
      <c r="L1746" s="21"/>
      <c r="M1746" s="21"/>
      <c r="N1746" s="21"/>
    </row>
    <row r="1747" spans="1:14" x14ac:dyDescent="0.4">
      <c r="A1747" s="19" t="s">
        <v>3953</v>
      </c>
      <c r="B1747" s="19" t="s">
        <v>3955</v>
      </c>
      <c r="C1747" s="19" t="s">
        <v>6850</v>
      </c>
      <c r="D1747" s="19" t="s">
        <v>603</v>
      </c>
      <c r="E1747" s="20">
        <f t="shared" si="27"/>
        <v>83</v>
      </c>
      <c r="F1747" s="22" t="s">
        <v>8799</v>
      </c>
      <c r="G1747" s="22" t="s">
        <v>11800</v>
      </c>
      <c r="H1747" s="22" t="s">
        <v>14801</v>
      </c>
      <c r="I1747" s="22" t="s">
        <v>17802</v>
      </c>
      <c r="J1747" s="22"/>
      <c r="K1747" s="22"/>
      <c r="L1747" s="21"/>
      <c r="M1747" s="21"/>
      <c r="N1747" s="21"/>
    </row>
    <row r="1748" spans="1:14" x14ac:dyDescent="0.4">
      <c r="A1748" s="19" t="s">
        <v>3954</v>
      </c>
      <c r="B1748" s="19" t="s">
        <v>3956</v>
      </c>
      <c r="C1748" s="19" t="s">
        <v>6850</v>
      </c>
      <c r="D1748" s="19" t="s">
        <v>603</v>
      </c>
      <c r="E1748" s="20">
        <f t="shared" si="27"/>
        <v>75</v>
      </c>
      <c r="F1748" s="22" t="s">
        <v>8800</v>
      </c>
      <c r="G1748" s="22" t="s">
        <v>11801</v>
      </c>
      <c r="H1748" s="22" t="s">
        <v>14802</v>
      </c>
      <c r="I1748" s="22" t="s">
        <v>17803</v>
      </c>
      <c r="J1748" s="22"/>
      <c r="K1748" s="22"/>
      <c r="L1748" s="21"/>
      <c r="M1748" s="21"/>
      <c r="N1748" s="21"/>
    </row>
    <row r="1749" spans="1:14" x14ac:dyDescent="0.4">
      <c r="A1749" s="19" t="s">
        <v>3957</v>
      </c>
      <c r="B1749" s="19" t="s">
        <v>3958</v>
      </c>
      <c r="C1749" s="19" t="s">
        <v>6850</v>
      </c>
      <c r="D1749" s="19" t="s">
        <v>6920</v>
      </c>
      <c r="E1749" s="20">
        <f t="shared" si="27"/>
        <v>76</v>
      </c>
      <c r="F1749" s="22" t="s">
        <v>8801</v>
      </c>
      <c r="G1749" s="22" t="s">
        <v>11802</v>
      </c>
      <c r="H1749" s="22" t="s">
        <v>14803</v>
      </c>
      <c r="I1749" s="22" t="s">
        <v>17804</v>
      </c>
      <c r="J1749" s="22"/>
      <c r="K1749" s="22"/>
      <c r="L1749" s="21"/>
      <c r="M1749" s="21"/>
      <c r="N1749" s="21"/>
    </row>
    <row r="1750" spans="1:14" x14ac:dyDescent="0.4">
      <c r="A1750" s="19" t="s">
        <v>3959</v>
      </c>
      <c r="B1750" s="19" t="s">
        <v>3961</v>
      </c>
      <c r="C1750" s="19" t="s">
        <v>6850</v>
      </c>
      <c r="D1750" s="19" t="s">
        <v>6920</v>
      </c>
      <c r="E1750" s="20">
        <f t="shared" si="27"/>
        <v>83</v>
      </c>
      <c r="F1750" s="22" t="s">
        <v>8802</v>
      </c>
      <c r="G1750" s="22" t="s">
        <v>11803</v>
      </c>
      <c r="H1750" s="22" t="s">
        <v>14804</v>
      </c>
      <c r="I1750" s="22" t="s">
        <v>17805</v>
      </c>
      <c r="J1750" s="22"/>
      <c r="K1750" s="22"/>
      <c r="L1750" s="21"/>
      <c r="M1750" s="21"/>
      <c r="N1750" s="21"/>
    </row>
    <row r="1751" spans="1:14" x14ac:dyDescent="0.4">
      <c r="A1751" s="19" t="s">
        <v>3960</v>
      </c>
      <c r="B1751" s="19" t="s">
        <v>3962</v>
      </c>
      <c r="C1751" s="19" t="s">
        <v>6850</v>
      </c>
      <c r="D1751" s="19" t="s">
        <v>6920</v>
      </c>
      <c r="E1751" s="20">
        <f t="shared" si="27"/>
        <v>75</v>
      </c>
      <c r="F1751" s="22" t="s">
        <v>8803</v>
      </c>
      <c r="G1751" s="22" t="s">
        <v>11804</v>
      </c>
      <c r="H1751" s="22" t="s">
        <v>14805</v>
      </c>
      <c r="I1751" s="22" t="s">
        <v>17806</v>
      </c>
      <c r="J1751" s="22"/>
      <c r="K1751" s="22"/>
      <c r="L1751" s="21"/>
      <c r="M1751" s="21"/>
      <c r="N1751" s="21"/>
    </row>
    <row r="1752" spans="1:14" x14ac:dyDescent="0.4">
      <c r="A1752" s="19" t="s">
        <v>3963</v>
      </c>
      <c r="B1752" s="19" t="s">
        <v>3964</v>
      </c>
      <c r="C1752" s="19" t="s">
        <v>6850</v>
      </c>
      <c r="D1752" s="19" t="s">
        <v>6870</v>
      </c>
      <c r="E1752" s="20">
        <f t="shared" si="27"/>
        <v>76</v>
      </c>
      <c r="F1752" s="22" t="s">
        <v>8804</v>
      </c>
      <c r="G1752" s="22" t="s">
        <v>11805</v>
      </c>
      <c r="H1752" s="22" t="s">
        <v>14806</v>
      </c>
      <c r="I1752" s="22" t="s">
        <v>17807</v>
      </c>
      <c r="J1752" s="22"/>
      <c r="K1752" s="22"/>
      <c r="L1752" s="21"/>
      <c r="M1752" s="21"/>
      <c r="N1752" s="21"/>
    </row>
    <row r="1753" spans="1:14" x14ac:dyDescent="0.4">
      <c r="A1753" s="19" t="s">
        <v>3965</v>
      </c>
      <c r="B1753" s="19" t="s">
        <v>3967</v>
      </c>
      <c r="C1753" s="19" t="s">
        <v>6850</v>
      </c>
      <c r="D1753" s="19" t="s">
        <v>6870</v>
      </c>
      <c r="E1753" s="20">
        <f t="shared" si="27"/>
        <v>83</v>
      </c>
      <c r="F1753" s="22" t="s">
        <v>8805</v>
      </c>
      <c r="G1753" s="22" t="s">
        <v>11806</v>
      </c>
      <c r="H1753" s="22" t="s">
        <v>14807</v>
      </c>
      <c r="I1753" s="22" t="s">
        <v>17808</v>
      </c>
      <c r="J1753" s="22"/>
      <c r="K1753" s="22"/>
      <c r="L1753" s="21"/>
      <c r="M1753" s="21"/>
      <c r="N1753" s="21"/>
    </row>
    <row r="1754" spans="1:14" x14ac:dyDescent="0.4">
      <c r="A1754" s="19" t="s">
        <v>3966</v>
      </c>
      <c r="B1754" s="19" t="s">
        <v>3968</v>
      </c>
      <c r="C1754" s="19" t="s">
        <v>6850</v>
      </c>
      <c r="D1754" s="19" t="s">
        <v>6870</v>
      </c>
      <c r="E1754" s="20">
        <f t="shared" si="27"/>
        <v>75</v>
      </c>
      <c r="F1754" s="22" t="s">
        <v>8806</v>
      </c>
      <c r="G1754" s="22" t="s">
        <v>11807</v>
      </c>
      <c r="H1754" s="22" t="s">
        <v>14808</v>
      </c>
      <c r="I1754" s="22" t="s">
        <v>17809</v>
      </c>
      <c r="J1754" s="22"/>
      <c r="K1754" s="22"/>
      <c r="L1754" s="21"/>
      <c r="M1754" s="21"/>
      <c r="N1754" s="21"/>
    </row>
    <row r="1755" spans="1:14" x14ac:dyDescent="0.4">
      <c r="A1755" s="19" t="s">
        <v>3969</v>
      </c>
      <c r="B1755" s="19" t="s">
        <v>3970</v>
      </c>
      <c r="C1755" s="19" t="s">
        <v>6850</v>
      </c>
      <c r="D1755" s="19" t="s">
        <v>6891</v>
      </c>
      <c r="E1755" s="20">
        <f t="shared" si="27"/>
        <v>76</v>
      </c>
      <c r="F1755" s="22" t="s">
        <v>8807</v>
      </c>
      <c r="G1755" s="22" t="s">
        <v>11808</v>
      </c>
      <c r="H1755" s="22" t="s">
        <v>14809</v>
      </c>
      <c r="I1755" s="22" t="s">
        <v>17810</v>
      </c>
      <c r="J1755" s="22"/>
      <c r="K1755" s="22"/>
      <c r="L1755" s="21"/>
      <c r="M1755" s="21"/>
      <c r="N1755" s="21"/>
    </row>
    <row r="1756" spans="1:14" x14ac:dyDescent="0.4">
      <c r="A1756" s="19" t="s">
        <v>3971</v>
      </c>
      <c r="B1756" s="19" t="s">
        <v>3973</v>
      </c>
      <c r="C1756" s="19" t="s">
        <v>6850</v>
      </c>
      <c r="D1756" s="19" t="s">
        <v>6891</v>
      </c>
      <c r="E1756" s="20">
        <f t="shared" si="27"/>
        <v>83</v>
      </c>
      <c r="F1756" s="22" t="s">
        <v>8808</v>
      </c>
      <c r="G1756" s="22" t="s">
        <v>11809</v>
      </c>
      <c r="H1756" s="22" t="s">
        <v>14810</v>
      </c>
      <c r="I1756" s="22" t="s">
        <v>17811</v>
      </c>
      <c r="J1756" s="22"/>
      <c r="K1756" s="22"/>
      <c r="L1756" s="21"/>
      <c r="M1756" s="21"/>
      <c r="N1756" s="21"/>
    </row>
    <row r="1757" spans="1:14" x14ac:dyDescent="0.4">
      <c r="A1757" s="19" t="s">
        <v>3972</v>
      </c>
      <c r="B1757" s="19" t="s">
        <v>3974</v>
      </c>
      <c r="C1757" s="19" t="s">
        <v>6850</v>
      </c>
      <c r="D1757" s="19" t="s">
        <v>6891</v>
      </c>
      <c r="E1757" s="20">
        <f t="shared" si="27"/>
        <v>75</v>
      </c>
      <c r="F1757" s="22" t="s">
        <v>8809</v>
      </c>
      <c r="G1757" s="22" t="s">
        <v>11810</v>
      </c>
      <c r="H1757" s="22" t="s">
        <v>14811</v>
      </c>
      <c r="I1757" s="22" t="s">
        <v>17812</v>
      </c>
      <c r="J1757" s="22"/>
      <c r="K1757" s="22"/>
      <c r="L1757" s="21"/>
      <c r="M1757" s="21"/>
      <c r="N1757" s="21"/>
    </row>
    <row r="1758" spans="1:14" x14ac:dyDescent="0.4">
      <c r="A1758" s="19" t="s">
        <v>3975</v>
      </c>
      <c r="B1758" s="19" t="s">
        <v>3976</v>
      </c>
      <c r="C1758" s="19" t="s">
        <v>6850</v>
      </c>
      <c r="D1758" s="19" t="s">
        <v>7012</v>
      </c>
      <c r="E1758" s="20">
        <f t="shared" si="27"/>
        <v>75</v>
      </c>
      <c r="F1758" s="22" t="s">
        <v>8810</v>
      </c>
      <c r="G1758" s="22" t="s">
        <v>11811</v>
      </c>
      <c r="H1758" s="22" t="s">
        <v>14812</v>
      </c>
      <c r="I1758" s="22" t="s">
        <v>17813</v>
      </c>
      <c r="J1758" s="22"/>
      <c r="K1758" s="22"/>
      <c r="L1758" s="21"/>
      <c r="M1758" s="21"/>
      <c r="N1758" s="21"/>
    </row>
    <row r="1759" spans="1:14" x14ac:dyDescent="0.4">
      <c r="A1759" s="19" t="s">
        <v>3977</v>
      </c>
      <c r="B1759" s="19" t="s">
        <v>3979</v>
      </c>
      <c r="C1759" s="19" t="s">
        <v>6850</v>
      </c>
      <c r="D1759" s="19" t="s">
        <v>7012</v>
      </c>
      <c r="E1759" s="20">
        <f t="shared" si="27"/>
        <v>82</v>
      </c>
      <c r="F1759" s="22" t="s">
        <v>8811</v>
      </c>
      <c r="G1759" s="22" t="s">
        <v>11812</v>
      </c>
      <c r="H1759" s="22" t="s">
        <v>14813</v>
      </c>
      <c r="I1759" s="22" t="s">
        <v>17814</v>
      </c>
      <c r="J1759" s="22"/>
      <c r="K1759" s="22"/>
      <c r="L1759" s="21"/>
      <c r="M1759" s="21"/>
      <c r="N1759" s="21"/>
    </row>
    <row r="1760" spans="1:14" x14ac:dyDescent="0.4">
      <c r="A1760" s="19" t="s">
        <v>3978</v>
      </c>
      <c r="B1760" s="19" t="s">
        <v>3980</v>
      </c>
      <c r="C1760" s="19" t="s">
        <v>6850</v>
      </c>
      <c r="D1760" s="19" t="s">
        <v>7012</v>
      </c>
      <c r="E1760" s="20">
        <f t="shared" si="27"/>
        <v>74</v>
      </c>
      <c r="F1760" s="22" t="s">
        <v>8812</v>
      </c>
      <c r="G1760" s="22" t="s">
        <v>11813</v>
      </c>
      <c r="H1760" s="22" t="s">
        <v>14814</v>
      </c>
      <c r="I1760" s="22" t="s">
        <v>17815</v>
      </c>
      <c r="J1760" s="22"/>
      <c r="K1760" s="22"/>
      <c r="L1760" s="21"/>
      <c r="M1760" s="21"/>
      <c r="N1760" s="21"/>
    </row>
    <row r="1761" spans="1:14" x14ac:dyDescent="0.4">
      <c r="A1761" s="19" t="s">
        <v>3981</v>
      </c>
      <c r="B1761" s="19" t="s">
        <v>3982</v>
      </c>
      <c r="C1761" s="19" t="s">
        <v>6850</v>
      </c>
      <c r="D1761" s="19" t="s">
        <v>603</v>
      </c>
      <c r="E1761" s="20">
        <f t="shared" si="27"/>
        <v>75</v>
      </c>
      <c r="F1761" s="22" t="s">
        <v>8813</v>
      </c>
      <c r="G1761" s="22" t="s">
        <v>11814</v>
      </c>
      <c r="H1761" s="22" t="s">
        <v>14815</v>
      </c>
      <c r="I1761" s="22" t="s">
        <v>17816</v>
      </c>
      <c r="J1761" s="22"/>
      <c r="K1761" s="22"/>
      <c r="L1761" s="21"/>
      <c r="M1761" s="21"/>
      <c r="N1761" s="21"/>
    </row>
    <row r="1762" spans="1:14" x14ac:dyDescent="0.4">
      <c r="A1762" s="19" t="s">
        <v>3983</v>
      </c>
      <c r="B1762" s="19" t="s">
        <v>3985</v>
      </c>
      <c r="C1762" s="19" t="s">
        <v>6850</v>
      </c>
      <c r="D1762" s="19" t="s">
        <v>603</v>
      </c>
      <c r="E1762" s="20">
        <f t="shared" si="27"/>
        <v>82</v>
      </c>
      <c r="F1762" s="22" t="s">
        <v>8814</v>
      </c>
      <c r="G1762" s="22" t="s">
        <v>11815</v>
      </c>
      <c r="H1762" s="22" t="s">
        <v>14816</v>
      </c>
      <c r="I1762" s="22" t="s">
        <v>17817</v>
      </c>
      <c r="J1762" s="22"/>
      <c r="K1762" s="22"/>
      <c r="L1762" s="21"/>
      <c r="M1762" s="21"/>
      <c r="N1762" s="21"/>
    </row>
    <row r="1763" spans="1:14" x14ac:dyDescent="0.4">
      <c r="A1763" s="19" t="s">
        <v>3984</v>
      </c>
      <c r="B1763" s="19" t="s">
        <v>3986</v>
      </c>
      <c r="C1763" s="19" t="s">
        <v>6850</v>
      </c>
      <c r="D1763" s="19" t="s">
        <v>603</v>
      </c>
      <c r="E1763" s="20">
        <f t="shared" si="27"/>
        <v>74</v>
      </c>
      <c r="F1763" s="22" t="s">
        <v>8815</v>
      </c>
      <c r="G1763" s="22" t="s">
        <v>11816</v>
      </c>
      <c r="H1763" s="22" t="s">
        <v>14817</v>
      </c>
      <c r="I1763" s="22" t="s">
        <v>17818</v>
      </c>
      <c r="J1763" s="22"/>
      <c r="K1763" s="22"/>
      <c r="L1763" s="21"/>
      <c r="M1763" s="21"/>
      <c r="N1763" s="21"/>
    </row>
    <row r="1764" spans="1:14" x14ac:dyDescent="0.4">
      <c r="A1764" s="19" t="s">
        <v>3987</v>
      </c>
      <c r="B1764" s="19" t="s">
        <v>3988</v>
      </c>
      <c r="C1764" s="19" t="s">
        <v>6850</v>
      </c>
      <c r="D1764" s="19" t="s">
        <v>6920</v>
      </c>
      <c r="E1764" s="20">
        <f t="shared" si="27"/>
        <v>75</v>
      </c>
      <c r="F1764" s="22" t="s">
        <v>8816</v>
      </c>
      <c r="G1764" s="22" t="s">
        <v>11817</v>
      </c>
      <c r="H1764" s="22" t="s">
        <v>14818</v>
      </c>
      <c r="I1764" s="22" t="s">
        <v>17819</v>
      </c>
      <c r="J1764" s="22"/>
      <c r="K1764" s="22"/>
      <c r="L1764" s="21"/>
      <c r="M1764" s="21"/>
      <c r="N1764" s="21"/>
    </row>
    <row r="1765" spans="1:14" x14ac:dyDescent="0.4">
      <c r="A1765" s="19" t="s">
        <v>3989</v>
      </c>
      <c r="B1765" s="19" t="s">
        <v>3991</v>
      </c>
      <c r="C1765" s="19" t="s">
        <v>6850</v>
      </c>
      <c r="D1765" s="19" t="s">
        <v>6920</v>
      </c>
      <c r="E1765" s="20">
        <f t="shared" si="27"/>
        <v>82</v>
      </c>
      <c r="F1765" s="22" t="s">
        <v>8817</v>
      </c>
      <c r="G1765" s="22" t="s">
        <v>11818</v>
      </c>
      <c r="H1765" s="22" t="s">
        <v>14819</v>
      </c>
      <c r="I1765" s="22" t="s">
        <v>17820</v>
      </c>
      <c r="J1765" s="22"/>
      <c r="K1765" s="22"/>
      <c r="L1765" s="21"/>
      <c r="M1765" s="21"/>
      <c r="N1765" s="21"/>
    </row>
    <row r="1766" spans="1:14" x14ac:dyDescent="0.4">
      <c r="A1766" s="19" t="s">
        <v>3990</v>
      </c>
      <c r="B1766" s="19" t="s">
        <v>3992</v>
      </c>
      <c r="C1766" s="19" t="s">
        <v>6850</v>
      </c>
      <c r="D1766" s="19" t="s">
        <v>6920</v>
      </c>
      <c r="E1766" s="20">
        <f t="shared" si="27"/>
        <v>74</v>
      </c>
      <c r="F1766" s="22" t="s">
        <v>8818</v>
      </c>
      <c r="G1766" s="22" t="s">
        <v>11819</v>
      </c>
      <c r="H1766" s="22" t="s">
        <v>14820</v>
      </c>
      <c r="I1766" s="22" t="s">
        <v>17821</v>
      </c>
      <c r="J1766" s="22"/>
      <c r="K1766" s="22"/>
      <c r="L1766" s="21"/>
      <c r="M1766" s="21"/>
      <c r="N1766" s="21"/>
    </row>
    <row r="1767" spans="1:14" x14ac:dyDescent="0.4">
      <c r="A1767" s="19" t="s">
        <v>3993</v>
      </c>
      <c r="B1767" s="19" t="s">
        <v>3994</v>
      </c>
      <c r="C1767" s="19" t="s">
        <v>6850</v>
      </c>
      <c r="D1767" s="19" t="s">
        <v>6870</v>
      </c>
      <c r="E1767" s="20">
        <f t="shared" si="27"/>
        <v>75</v>
      </c>
      <c r="F1767" s="22" t="s">
        <v>8819</v>
      </c>
      <c r="G1767" s="22" t="s">
        <v>11820</v>
      </c>
      <c r="H1767" s="22" t="s">
        <v>14821</v>
      </c>
      <c r="I1767" s="22" t="s">
        <v>17822</v>
      </c>
      <c r="J1767" s="22"/>
      <c r="K1767" s="22"/>
      <c r="L1767" s="21"/>
      <c r="M1767" s="21"/>
      <c r="N1767" s="21"/>
    </row>
    <row r="1768" spans="1:14" x14ac:dyDescent="0.4">
      <c r="A1768" s="19" t="s">
        <v>3995</v>
      </c>
      <c r="B1768" s="19" t="s">
        <v>3997</v>
      </c>
      <c r="C1768" s="19" t="s">
        <v>6850</v>
      </c>
      <c r="D1768" s="19" t="s">
        <v>6870</v>
      </c>
      <c r="E1768" s="20">
        <f t="shared" si="27"/>
        <v>82</v>
      </c>
      <c r="F1768" s="22" t="s">
        <v>8820</v>
      </c>
      <c r="G1768" s="22" t="s">
        <v>11821</v>
      </c>
      <c r="H1768" s="22" t="s">
        <v>14822</v>
      </c>
      <c r="I1768" s="22" t="s">
        <v>17823</v>
      </c>
      <c r="J1768" s="22"/>
      <c r="K1768" s="22"/>
      <c r="L1768" s="21"/>
      <c r="M1768" s="21"/>
      <c r="N1768" s="21"/>
    </row>
    <row r="1769" spans="1:14" x14ac:dyDescent="0.4">
      <c r="A1769" s="19" t="s">
        <v>3996</v>
      </c>
      <c r="B1769" s="19" t="s">
        <v>3998</v>
      </c>
      <c r="C1769" s="19" t="s">
        <v>6850</v>
      </c>
      <c r="D1769" s="19" t="s">
        <v>6870</v>
      </c>
      <c r="E1769" s="20">
        <f t="shared" si="27"/>
        <v>74</v>
      </c>
      <c r="F1769" s="22" t="s">
        <v>8821</v>
      </c>
      <c r="G1769" s="22" t="s">
        <v>11822</v>
      </c>
      <c r="H1769" s="22" t="s">
        <v>14823</v>
      </c>
      <c r="I1769" s="22" t="s">
        <v>17824</v>
      </c>
      <c r="J1769" s="22"/>
      <c r="K1769" s="22"/>
      <c r="L1769" s="21"/>
      <c r="M1769" s="21"/>
      <c r="N1769" s="21"/>
    </row>
    <row r="1770" spans="1:14" x14ac:dyDescent="0.4">
      <c r="A1770" s="19" t="s">
        <v>3999</v>
      </c>
      <c r="B1770" s="19" t="s">
        <v>4000</v>
      </c>
      <c r="C1770" s="19" t="s">
        <v>6850</v>
      </c>
      <c r="D1770" s="19" t="s">
        <v>6891</v>
      </c>
      <c r="E1770" s="20">
        <f t="shared" si="27"/>
        <v>75</v>
      </c>
      <c r="F1770" s="22" t="s">
        <v>8822</v>
      </c>
      <c r="G1770" s="22" t="s">
        <v>11823</v>
      </c>
      <c r="H1770" s="22" t="s">
        <v>14824</v>
      </c>
      <c r="I1770" s="22" t="s">
        <v>17825</v>
      </c>
      <c r="J1770" s="22"/>
      <c r="K1770" s="22"/>
      <c r="L1770" s="21"/>
      <c r="M1770" s="21"/>
      <c r="N1770" s="21"/>
    </row>
    <row r="1771" spans="1:14" x14ac:dyDescent="0.4">
      <c r="A1771" s="19" t="s">
        <v>4001</v>
      </c>
      <c r="B1771" s="19" t="s">
        <v>4003</v>
      </c>
      <c r="C1771" s="19" t="s">
        <v>6850</v>
      </c>
      <c r="D1771" s="19" t="s">
        <v>6891</v>
      </c>
      <c r="E1771" s="20">
        <f t="shared" si="27"/>
        <v>82</v>
      </c>
      <c r="F1771" s="22" t="s">
        <v>8823</v>
      </c>
      <c r="G1771" s="22" t="s">
        <v>11824</v>
      </c>
      <c r="H1771" s="22" t="s">
        <v>14825</v>
      </c>
      <c r="I1771" s="22" t="s">
        <v>17826</v>
      </c>
      <c r="J1771" s="22"/>
      <c r="K1771" s="22"/>
      <c r="L1771" s="21"/>
      <c r="M1771" s="21"/>
      <c r="N1771" s="21"/>
    </row>
    <row r="1772" spans="1:14" x14ac:dyDescent="0.4">
      <c r="A1772" s="19" t="s">
        <v>4002</v>
      </c>
      <c r="B1772" s="19" t="s">
        <v>4004</v>
      </c>
      <c r="C1772" s="19" t="s">
        <v>6850</v>
      </c>
      <c r="D1772" s="19" t="s">
        <v>6891</v>
      </c>
      <c r="E1772" s="20">
        <f t="shared" si="27"/>
        <v>74</v>
      </c>
      <c r="F1772" s="22" t="s">
        <v>8824</v>
      </c>
      <c r="G1772" s="22" t="s">
        <v>11825</v>
      </c>
      <c r="H1772" s="22" t="s">
        <v>14826</v>
      </c>
      <c r="I1772" s="22" t="s">
        <v>17827</v>
      </c>
      <c r="J1772" s="22"/>
      <c r="K1772" s="22"/>
      <c r="L1772" s="21"/>
      <c r="M1772" s="21"/>
      <c r="N1772" s="21"/>
    </row>
    <row r="1773" spans="1:14" x14ac:dyDescent="0.4">
      <c r="A1773" s="19" t="s">
        <v>4005</v>
      </c>
      <c r="B1773" s="19" t="s">
        <v>4006</v>
      </c>
      <c r="C1773" s="19" t="s">
        <v>6850</v>
      </c>
      <c r="D1773" s="19" t="s">
        <v>7012</v>
      </c>
      <c r="E1773" s="20">
        <f t="shared" si="27"/>
        <v>75</v>
      </c>
      <c r="F1773" s="22" t="s">
        <v>8825</v>
      </c>
      <c r="G1773" s="22" t="s">
        <v>11826</v>
      </c>
      <c r="H1773" s="22" t="s">
        <v>14827</v>
      </c>
      <c r="I1773" s="22" t="s">
        <v>17828</v>
      </c>
      <c r="J1773" s="22"/>
      <c r="K1773" s="22"/>
      <c r="L1773" s="21"/>
      <c r="M1773" s="21"/>
      <c r="N1773" s="21"/>
    </row>
    <row r="1774" spans="1:14" x14ac:dyDescent="0.4">
      <c r="A1774" s="19" t="s">
        <v>4007</v>
      </c>
      <c r="B1774" s="19" t="s">
        <v>4009</v>
      </c>
      <c r="C1774" s="19" t="s">
        <v>6850</v>
      </c>
      <c r="D1774" s="19" t="s">
        <v>7012</v>
      </c>
      <c r="E1774" s="20">
        <f t="shared" si="27"/>
        <v>82</v>
      </c>
      <c r="F1774" s="22" t="s">
        <v>8826</v>
      </c>
      <c r="G1774" s="22" t="s">
        <v>11827</v>
      </c>
      <c r="H1774" s="22" t="s">
        <v>14828</v>
      </c>
      <c r="I1774" s="22" t="s">
        <v>17829</v>
      </c>
      <c r="J1774" s="22"/>
      <c r="K1774" s="22"/>
      <c r="L1774" s="21"/>
      <c r="M1774" s="21"/>
      <c r="N1774" s="21"/>
    </row>
    <row r="1775" spans="1:14" x14ac:dyDescent="0.4">
      <c r="A1775" s="19" t="s">
        <v>4008</v>
      </c>
      <c r="B1775" s="19" t="s">
        <v>4010</v>
      </c>
      <c r="C1775" s="19" t="s">
        <v>6850</v>
      </c>
      <c r="D1775" s="19" t="s">
        <v>7012</v>
      </c>
      <c r="E1775" s="20">
        <f t="shared" si="27"/>
        <v>74</v>
      </c>
      <c r="F1775" s="22" t="s">
        <v>8827</v>
      </c>
      <c r="G1775" s="22" t="s">
        <v>11828</v>
      </c>
      <c r="H1775" s="22" t="s">
        <v>14829</v>
      </c>
      <c r="I1775" s="22" t="s">
        <v>17830</v>
      </c>
      <c r="J1775" s="22"/>
      <c r="K1775" s="22"/>
      <c r="L1775" s="21"/>
      <c r="M1775" s="21"/>
      <c r="N1775" s="21"/>
    </row>
    <row r="1776" spans="1:14" x14ac:dyDescent="0.4">
      <c r="A1776" s="19" t="s">
        <v>4011</v>
      </c>
      <c r="B1776" s="19" t="s">
        <v>4012</v>
      </c>
      <c r="C1776" s="19" t="s">
        <v>6850</v>
      </c>
      <c r="D1776" s="19" t="s">
        <v>603</v>
      </c>
      <c r="E1776" s="20">
        <f t="shared" si="27"/>
        <v>75</v>
      </c>
      <c r="F1776" s="22" t="s">
        <v>8828</v>
      </c>
      <c r="G1776" s="22" t="s">
        <v>11829</v>
      </c>
      <c r="H1776" s="22" t="s">
        <v>14830</v>
      </c>
      <c r="I1776" s="22" t="s">
        <v>17831</v>
      </c>
      <c r="J1776" s="22"/>
      <c r="K1776" s="22"/>
      <c r="L1776" s="21"/>
      <c r="M1776" s="21"/>
      <c r="N1776" s="21"/>
    </row>
    <row r="1777" spans="1:14" x14ac:dyDescent="0.4">
      <c r="A1777" s="19" t="s">
        <v>4013</v>
      </c>
      <c r="B1777" s="19" t="s">
        <v>4015</v>
      </c>
      <c r="C1777" s="19" t="s">
        <v>6850</v>
      </c>
      <c r="D1777" s="19" t="s">
        <v>603</v>
      </c>
      <c r="E1777" s="20">
        <f t="shared" si="27"/>
        <v>82</v>
      </c>
      <c r="F1777" s="22" t="s">
        <v>8829</v>
      </c>
      <c r="G1777" s="22" t="s">
        <v>11830</v>
      </c>
      <c r="H1777" s="22" t="s">
        <v>14831</v>
      </c>
      <c r="I1777" s="22" t="s">
        <v>17832</v>
      </c>
      <c r="J1777" s="22"/>
      <c r="K1777" s="22"/>
      <c r="L1777" s="21"/>
      <c r="M1777" s="21"/>
      <c r="N1777" s="21"/>
    </row>
    <row r="1778" spans="1:14" x14ac:dyDescent="0.4">
      <c r="A1778" s="19" t="s">
        <v>4014</v>
      </c>
      <c r="B1778" s="19" t="s">
        <v>4016</v>
      </c>
      <c r="C1778" s="19" t="s">
        <v>6850</v>
      </c>
      <c r="D1778" s="19" t="s">
        <v>603</v>
      </c>
      <c r="E1778" s="20">
        <f t="shared" si="27"/>
        <v>74</v>
      </c>
      <c r="F1778" s="22" t="s">
        <v>8830</v>
      </c>
      <c r="G1778" s="22" t="s">
        <v>11831</v>
      </c>
      <c r="H1778" s="22" t="s">
        <v>14832</v>
      </c>
      <c r="I1778" s="22" t="s">
        <v>17833</v>
      </c>
      <c r="J1778" s="22"/>
      <c r="K1778" s="22"/>
      <c r="L1778" s="21"/>
      <c r="M1778" s="21"/>
      <c r="N1778" s="21"/>
    </row>
    <row r="1779" spans="1:14" x14ac:dyDescent="0.4">
      <c r="A1779" s="19" t="s">
        <v>4017</v>
      </c>
      <c r="B1779" s="19" t="s">
        <v>4018</v>
      </c>
      <c r="C1779" s="19" t="s">
        <v>6850</v>
      </c>
      <c r="D1779" s="19" t="s">
        <v>6920</v>
      </c>
      <c r="E1779" s="20">
        <f t="shared" si="27"/>
        <v>75</v>
      </c>
      <c r="F1779" s="22" t="s">
        <v>8831</v>
      </c>
      <c r="G1779" s="22" t="s">
        <v>11832</v>
      </c>
      <c r="H1779" s="22" t="s">
        <v>14833</v>
      </c>
      <c r="I1779" s="22" t="s">
        <v>17834</v>
      </c>
      <c r="J1779" s="22"/>
      <c r="K1779" s="22"/>
      <c r="L1779" s="21"/>
      <c r="M1779" s="21"/>
      <c r="N1779" s="21"/>
    </row>
    <row r="1780" spans="1:14" x14ac:dyDescent="0.4">
      <c r="A1780" s="19" t="s">
        <v>4019</v>
      </c>
      <c r="B1780" s="19" t="s">
        <v>4021</v>
      </c>
      <c r="C1780" s="19" t="s">
        <v>6850</v>
      </c>
      <c r="D1780" s="19" t="s">
        <v>6920</v>
      </c>
      <c r="E1780" s="20">
        <f t="shared" si="27"/>
        <v>82</v>
      </c>
      <c r="F1780" s="22" t="s">
        <v>8832</v>
      </c>
      <c r="G1780" s="22" t="s">
        <v>11833</v>
      </c>
      <c r="H1780" s="22" t="s">
        <v>14834</v>
      </c>
      <c r="I1780" s="22" t="s">
        <v>17835</v>
      </c>
      <c r="J1780" s="22"/>
      <c r="K1780" s="22"/>
      <c r="L1780" s="21"/>
      <c r="M1780" s="21"/>
      <c r="N1780" s="21"/>
    </row>
    <row r="1781" spans="1:14" x14ac:dyDescent="0.4">
      <c r="A1781" s="19" t="s">
        <v>4020</v>
      </c>
      <c r="B1781" s="19" t="s">
        <v>4022</v>
      </c>
      <c r="C1781" s="19" t="s">
        <v>6850</v>
      </c>
      <c r="D1781" s="19" t="s">
        <v>6920</v>
      </c>
      <c r="E1781" s="20">
        <f t="shared" si="27"/>
        <v>74</v>
      </c>
      <c r="F1781" s="22" t="s">
        <v>8833</v>
      </c>
      <c r="G1781" s="22" t="s">
        <v>11834</v>
      </c>
      <c r="H1781" s="22" t="s">
        <v>14835</v>
      </c>
      <c r="I1781" s="22" t="s">
        <v>17836</v>
      </c>
      <c r="J1781" s="22"/>
      <c r="K1781" s="22"/>
      <c r="L1781" s="21"/>
      <c r="M1781" s="21"/>
      <c r="N1781" s="21"/>
    </row>
    <row r="1782" spans="1:14" x14ac:dyDescent="0.4">
      <c r="A1782" s="19" t="s">
        <v>4023</v>
      </c>
      <c r="B1782" s="19" t="s">
        <v>4024</v>
      </c>
      <c r="C1782" s="19" t="s">
        <v>6850</v>
      </c>
      <c r="D1782" s="19" t="s">
        <v>6870</v>
      </c>
      <c r="E1782" s="20">
        <f t="shared" si="27"/>
        <v>75</v>
      </c>
      <c r="F1782" s="22" t="s">
        <v>8834</v>
      </c>
      <c r="G1782" s="22" t="s">
        <v>11835</v>
      </c>
      <c r="H1782" s="22" t="s">
        <v>14836</v>
      </c>
      <c r="I1782" s="22" t="s">
        <v>17837</v>
      </c>
      <c r="J1782" s="22"/>
      <c r="K1782" s="22"/>
      <c r="L1782" s="21"/>
      <c r="M1782" s="21"/>
      <c r="N1782" s="21"/>
    </row>
    <row r="1783" spans="1:14" x14ac:dyDescent="0.4">
      <c r="A1783" s="19" t="s">
        <v>4025</v>
      </c>
      <c r="B1783" s="19" t="s">
        <v>4027</v>
      </c>
      <c r="C1783" s="19" t="s">
        <v>6850</v>
      </c>
      <c r="D1783" s="19" t="s">
        <v>6870</v>
      </c>
      <c r="E1783" s="20">
        <f t="shared" si="27"/>
        <v>82</v>
      </c>
      <c r="F1783" s="22" t="s">
        <v>8835</v>
      </c>
      <c r="G1783" s="22" t="s">
        <v>11836</v>
      </c>
      <c r="H1783" s="22" t="s">
        <v>14837</v>
      </c>
      <c r="I1783" s="22" t="s">
        <v>17838</v>
      </c>
      <c r="J1783" s="22"/>
      <c r="K1783" s="22"/>
      <c r="L1783" s="21"/>
      <c r="M1783" s="21"/>
      <c r="N1783" s="21"/>
    </row>
    <row r="1784" spans="1:14" x14ac:dyDescent="0.4">
      <c r="A1784" s="19" t="s">
        <v>4026</v>
      </c>
      <c r="B1784" s="19" t="s">
        <v>4028</v>
      </c>
      <c r="C1784" s="19" t="s">
        <v>6850</v>
      </c>
      <c r="D1784" s="19" t="s">
        <v>6870</v>
      </c>
      <c r="E1784" s="20">
        <f t="shared" si="27"/>
        <v>74</v>
      </c>
      <c r="F1784" s="22" t="s">
        <v>8836</v>
      </c>
      <c r="G1784" s="22" t="s">
        <v>11837</v>
      </c>
      <c r="H1784" s="22" t="s">
        <v>14838</v>
      </c>
      <c r="I1784" s="22" t="s">
        <v>17839</v>
      </c>
      <c r="J1784" s="22"/>
      <c r="K1784" s="22"/>
      <c r="L1784" s="21"/>
      <c r="M1784" s="21"/>
      <c r="N1784" s="21"/>
    </row>
    <row r="1785" spans="1:14" x14ac:dyDescent="0.4">
      <c r="A1785" s="19" t="s">
        <v>4029</v>
      </c>
      <c r="B1785" s="19" t="s">
        <v>4030</v>
      </c>
      <c r="C1785" s="19" t="s">
        <v>6850</v>
      </c>
      <c r="D1785" s="19" t="s">
        <v>6891</v>
      </c>
      <c r="E1785" s="20">
        <f t="shared" si="27"/>
        <v>75</v>
      </c>
      <c r="F1785" s="22" t="s">
        <v>8837</v>
      </c>
      <c r="G1785" s="22" t="s">
        <v>11838</v>
      </c>
      <c r="H1785" s="22" t="s">
        <v>14839</v>
      </c>
      <c r="I1785" s="22" t="s">
        <v>17840</v>
      </c>
      <c r="J1785" s="22"/>
      <c r="K1785" s="22"/>
      <c r="L1785" s="21"/>
      <c r="M1785" s="21"/>
      <c r="N1785" s="21"/>
    </row>
    <row r="1786" spans="1:14" x14ac:dyDescent="0.4">
      <c r="A1786" s="19" t="s">
        <v>4031</v>
      </c>
      <c r="B1786" s="19" t="s">
        <v>4033</v>
      </c>
      <c r="C1786" s="19" t="s">
        <v>6850</v>
      </c>
      <c r="D1786" s="19" t="s">
        <v>6891</v>
      </c>
      <c r="E1786" s="20">
        <f t="shared" si="27"/>
        <v>82</v>
      </c>
      <c r="F1786" s="22" t="s">
        <v>8838</v>
      </c>
      <c r="G1786" s="22" t="s">
        <v>11839</v>
      </c>
      <c r="H1786" s="22" t="s">
        <v>14840</v>
      </c>
      <c r="I1786" s="22" t="s">
        <v>17841</v>
      </c>
      <c r="J1786" s="22"/>
      <c r="K1786" s="22"/>
      <c r="L1786" s="21"/>
      <c r="M1786" s="21"/>
      <c r="N1786" s="21"/>
    </row>
    <row r="1787" spans="1:14" x14ac:dyDescent="0.4">
      <c r="A1787" s="19" t="s">
        <v>4032</v>
      </c>
      <c r="B1787" s="19" t="s">
        <v>4034</v>
      </c>
      <c r="C1787" s="19" t="s">
        <v>6850</v>
      </c>
      <c r="D1787" s="19" t="s">
        <v>6891</v>
      </c>
      <c r="E1787" s="20">
        <f t="shared" si="27"/>
        <v>74</v>
      </c>
      <c r="F1787" s="22" t="s">
        <v>8839</v>
      </c>
      <c r="G1787" s="22" t="s">
        <v>11840</v>
      </c>
      <c r="H1787" s="22" t="s">
        <v>14841</v>
      </c>
      <c r="I1787" s="22" t="s">
        <v>17842</v>
      </c>
      <c r="J1787" s="22"/>
      <c r="K1787" s="22"/>
      <c r="L1787" s="21"/>
      <c r="M1787" s="21"/>
      <c r="N1787" s="21"/>
    </row>
    <row r="1788" spans="1:14" x14ac:dyDescent="0.4">
      <c r="A1788" s="19" t="s">
        <v>4035</v>
      </c>
      <c r="B1788" s="19" t="s">
        <v>4036</v>
      </c>
      <c r="C1788" s="19" t="s">
        <v>6850</v>
      </c>
      <c r="D1788" s="19" t="s">
        <v>7012</v>
      </c>
      <c r="E1788" s="20">
        <f t="shared" si="27"/>
        <v>74</v>
      </c>
      <c r="F1788" s="22" t="s">
        <v>8840</v>
      </c>
      <c r="G1788" s="22" t="s">
        <v>11841</v>
      </c>
      <c r="H1788" s="22" t="s">
        <v>14842</v>
      </c>
      <c r="I1788" s="22" t="s">
        <v>17843</v>
      </c>
      <c r="J1788" s="22"/>
      <c r="K1788" s="22"/>
      <c r="L1788" s="21"/>
      <c r="M1788" s="21"/>
      <c r="N1788" s="21"/>
    </row>
    <row r="1789" spans="1:14" x14ac:dyDescent="0.4">
      <c r="A1789" s="19" t="s">
        <v>4037</v>
      </c>
      <c r="B1789" s="19" t="s">
        <v>4039</v>
      </c>
      <c r="C1789" s="19" t="s">
        <v>6850</v>
      </c>
      <c r="D1789" s="19" t="s">
        <v>7012</v>
      </c>
      <c r="E1789" s="20">
        <f t="shared" si="27"/>
        <v>81</v>
      </c>
      <c r="F1789" s="22" t="s">
        <v>8841</v>
      </c>
      <c r="G1789" s="22" t="s">
        <v>11842</v>
      </c>
      <c r="H1789" s="22" t="s">
        <v>14843</v>
      </c>
      <c r="I1789" s="22" t="s">
        <v>17844</v>
      </c>
      <c r="J1789" s="22"/>
      <c r="K1789" s="22"/>
      <c r="L1789" s="21"/>
      <c r="M1789" s="21"/>
      <c r="N1789" s="21"/>
    </row>
    <row r="1790" spans="1:14" x14ac:dyDescent="0.4">
      <c r="A1790" s="19" t="s">
        <v>4038</v>
      </c>
      <c r="B1790" s="19" t="s">
        <v>4040</v>
      </c>
      <c r="C1790" s="19" t="s">
        <v>6850</v>
      </c>
      <c r="D1790" s="19" t="s">
        <v>7012</v>
      </c>
      <c r="E1790" s="20">
        <f t="shared" si="27"/>
        <v>73</v>
      </c>
      <c r="F1790" s="22" t="s">
        <v>8842</v>
      </c>
      <c r="G1790" s="22" t="s">
        <v>11843</v>
      </c>
      <c r="H1790" s="22" t="s">
        <v>14844</v>
      </c>
      <c r="I1790" s="22" t="s">
        <v>17845</v>
      </c>
      <c r="J1790" s="22"/>
      <c r="K1790" s="22"/>
      <c r="L1790" s="21"/>
      <c r="M1790" s="21"/>
      <c r="N1790" s="21"/>
    </row>
    <row r="1791" spans="1:14" x14ac:dyDescent="0.4">
      <c r="A1791" s="19" t="s">
        <v>4041</v>
      </c>
      <c r="B1791" s="19" t="s">
        <v>4042</v>
      </c>
      <c r="C1791" s="19" t="s">
        <v>6850</v>
      </c>
      <c r="D1791" s="19" t="s">
        <v>603</v>
      </c>
      <c r="E1791" s="20">
        <f t="shared" si="27"/>
        <v>74</v>
      </c>
      <c r="F1791" s="22" t="s">
        <v>8843</v>
      </c>
      <c r="G1791" s="22" t="s">
        <v>11844</v>
      </c>
      <c r="H1791" s="22" t="s">
        <v>14845</v>
      </c>
      <c r="I1791" s="22" t="s">
        <v>17846</v>
      </c>
      <c r="J1791" s="22"/>
      <c r="K1791" s="22"/>
      <c r="L1791" s="21"/>
      <c r="M1791" s="21"/>
      <c r="N1791" s="21"/>
    </row>
    <row r="1792" spans="1:14" x14ac:dyDescent="0.4">
      <c r="A1792" s="19" t="s">
        <v>4043</v>
      </c>
      <c r="B1792" s="19" t="s">
        <v>4045</v>
      </c>
      <c r="C1792" s="19" t="s">
        <v>6850</v>
      </c>
      <c r="D1792" s="19" t="s">
        <v>603</v>
      </c>
      <c r="E1792" s="20">
        <f t="shared" si="27"/>
        <v>81</v>
      </c>
      <c r="F1792" s="22" t="s">
        <v>8844</v>
      </c>
      <c r="G1792" s="22" t="s">
        <v>11845</v>
      </c>
      <c r="H1792" s="22" t="s">
        <v>14846</v>
      </c>
      <c r="I1792" s="22" t="s">
        <v>17847</v>
      </c>
      <c r="J1792" s="22"/>
      <c r="K1792" s="22"/>
      <c r="L1792" s="21"/>
      <c r="M1792" s="21"/>
      <c r="N1792" s="21"/>
    </row>
    <row r="1793" spans="1:14" x14ac:dyDescent="0.4">
      <c r="A1793" s="19" t="s">
        <v>4044</v>
      </c>
      <c r="B1793" s="19" t="s">
        <v>4046</v>
      </c>
      <c r="C1793" s="19" t="s">
        <v>6850</v>
      </c>
      <c r="D1793" s="19" t="s">
        <v>603</v>
      </c>
      <c r="E1793" s="20">
        <f t="shared" si="27"/>
        <v>73</v>
      </c>
      <c r="F1793" s="22" t="s">
        <v>8845</v>
      </c>
      <c r="G1793" s="22" t="s">
        <v>11846</v>
      </c>
      <c r="H1793" s="22" t="s">
        <v>14847</v>
      </c>
      <c r="I1793" s="22" t="s">
        <v>17848</v>
      </c>
      <c r="J1793" s="22"/>
      <c r="K1793" s="22"/>
      <c r="L1793" s="21"/>
      <c r="M1793" s="21"/>
      <c r="N1793" s="21"/>
    </row>
    <row r="1794" spans="1:14" x14ac:dyDescent="0.4">
      <c r="A1794" s="19" t="s">
        <v>4047</v>
      </c>
      <c r="B1794" s="19" t="s">
        <v>4048</v>
      </c>
      <c r="C1794" s="19" t="s">
        <v>6850</v>
      </c>
      <c r="D1794" s="19" t="s">
        <v>6920</v>
      </c>
      <c r="E1794" s="20">
        <f t="shared" si="27"/>
        <v>74</v>
      </c>
      <c r="F1794" s="22" t="s">
        <v>8846</v>
      </c>
      <c r="G1794" s="22" t="s">
        <v>11847</v>
      </c>
      <c r="H1794" s="22" t="s">
        <v>14848</v>
      </c>
      <c r="I1794" s="22" t="s">
        <v>17849</v>
      </c>
      <c r="J1794" s="22"/>
      <c r="K1794" s="22"/>
      <c r="L1794" s="21"/>
      <c r="M1794" s="21"/>
      <c r="N1794" s="21"/>
    </row>
    <row r="1795" spans="1:14" x14ac:dyDescent="0.4">
      <c r="A1795" s="19" t="s">
        <v>4049</v>
      </c>
      <c r="B1795" s="19" t="s">
        <v>4051</v>
      </c>
      <c r="C1795" s="19" t="s">
        <v>6850</v>
      </c>
      <c r="D1795" s="19" t="s">
        <v>6920</v>
      </c>
      <c r="E1795" s="20">
        <f t="shared" ref="E1795:E1858" si="28">LEN(B1795)+LEN(C1795)+LEN(D1795)</f>
        <v>81</v>
      </c>
      <c r="F1795" s="22" t="s">
        <v>8847</v>
      </c>
      <c r="G1795" s="22" t="s">
        <v>11848</v>
      </c>
      <c r="H1795" s="22" t="s">
        <v>14849</v>
      </c>
      <c r="I1795" s="22" t="s">
        <v>17850</v>
      </c>
      <c r="J1795" s="22"/>
      <c r="K1795" s="22"/>
      <c r="L1795" s="21"/>
      <c r="M1795" s="21"/>
      <c r="N1795" s="21"/>
    </row>
    <row r="1796" spans="1:14" x14ac:dyDescent="0.4">
      <c r="A1796" s="19" t="s">
        <v>4050</v>
      </c>
      <c r="B1796" s="19" t="s">
        <v>4052</v>
      </c>
      <c r="C1796" s="19" t="s">
        <v>6850</v>
      </c>
      <c r="D1796" s="19" t="s">
        <v>6920</v>
      </c>
      <c r="E1796" s="20">
        <f t="shared" si="28"/>
        <v>73</v>
      </c>
      <c r="F1796" s="22" t="s">
        <v>8848</v>
      </c>
      <c r="G1796" s="22" t="s">
        <v>11849</v>
      </c>
      <c r="H1796" s="22" t="s">
        <v>14850</v>
      </c>
      <c r="I1796" s="22" t="s">
        <v>17851</v>
      </c>
      <c r="J1796" s="22"/>
      <c r="K1796" s="22"/>
      <c r="L1796" s="21"/>
      <c r="M1796" s="21"/>
      <c r="N1796" s="21"/>
    </row>
    <row r="1797" spans="1:14" x14ac:dyDescent="0.4">
      <c r="A1797" s="19" t="s">
        <v>4053</v>
      </c>
      <c r="B1797" s="19" t="s">
        <v>4054</v>
      </c>
      <c r="C1797" s="19" t="s">
        <v>6850</v>
      </c>
      <c r="D1797" s="19" t="s">
        <v>6870</v>
      </c>
      <c r="E1797" s="20">
        <f t="shared" si="28"/>
        <v>74</v>
      </c>
      <c r="F1797" s="22" t="s">
        <v>8849</v>
      </c>
      <c r="G1797" s="22" t="s">
        <v>11850</v>
      </c>
      <c r="H1797" s="22" t="s">
        <v>14851</v>
      </c>
      <c r="I1797" s="22" t="s">
        <v>17852</v>
      </c>
      <c r="J1797" s="22"/>
      <c r="K1797" s="22"/>
      <c r="L1797" s="21"/>
      <c r="M1797" s="21"/>
      <c r="N1797" s="21"/>
    </row>
    <row r="1798" spans="1:14" x14ac:dyDescent="0.4">
      <c r="A1798" s="19" t="s">
        <v>4055</v>
      </c>
      <c r="B1798" s="19" t="s">
        <v>4057</v>
      </c>
      <c r="C1798" s="19" t="s">
        <v>6850</v>
      </c>
      <c r="D1798" s="19" t="s">
        <v>6870</v>
      </c>
      <c r="E1798" s="20">
        <f t="shared" si="28"/>
        <v>81</v>
      </c>
      <c r="F1798" s="22" t="s">
        <v>8850</v>
      </c>
      <c r="G1798" s="22" t="s">
        <v>11851</v>
      </c>
      <c r="H1798" s="22" t="s">
        <v>14852</v>
      </c>
      <c r="I1798" s="22" t="s">
        <v>17853</v>
      </c>
      <c r="J1798" s="22"/>
      <c r="K1798" s="22"/>
      <c r="L1798" s="21"/>
      <c r="M1798" s="21"/>
      <c r="N1798" s="21"/>
    </row>
    <row r="1799" spans="1:14" x14ac:dyDescent="0.4">
      <c r="A1799" s="19" t="s">
        <v>4056</v>
      </c>
      <c r="B1799" s="19" t="s">
        <v>4058</v>
      </c>
      <c r="C1799" s="19" t="s">
        <v>6850</v>
      </c>
      <c r="D1799" s="19" t="s">
        <v>6870</v>
      </c>
      <c r="E1799" s="20">
        <f t="shared" si="28"/>
        <v>73</v>
      </c>
      <c r="F1799" s="22" t="s">
        <v>8851</v>
      </c>
      <c r="G1799" s="22" t="s">
        <v>11852</v>
      </c>
      <c r="H1799" s="22" t="s">
        <v>14853</v>
      </c>
      <c r="I1799" s="22" t="s">
        <v>17854</v>
      </c>
      <c r="J1799" s="22"/>
      <c r="K1799" s="22"/>
      <c r="L1799" s="21"/>
      <c r="M1799" s="21"/>
      <c r="N1799" s="21"/>
    </row>
    <row r="1800" spans="1:14" x14ac:dyDescent="0.4">
      <c r="A1800" s="19" t="s">
        <v>4059</v>
      </c>
      <c r="B1800" s="19" t="s">
        <v>4060</v>
      </c>
      <c r="C1800" s="19" t="s">
        <v>6850</v>
      </c>
      <c r="D1800" s="19" t="s">
        <v>6891</v>
      </c>
      <c r="E1800" s="20">
        <f t="shared" si="28"/>
        <v>74</v>
      </c>
      <c r="F1800" s="22" t="s">
        <v>8852</v>
      </c>
      <c r="G1800" s="22" t="s">
        <v>11853</v>
      </c>
      <c r="H1800" s="22" t="s">
        <v>14854</v>
      </c>
      <c r="I1800" s="22" t="s">
        <v>17855</v>
      </c>
      <c r="J1800" s="22"/>
      <c r="K1800" s="22"/>
      <c r="L1800" s="21"/>
      <c r="M1800" s="21"/>
      <c r="N1800" s="21"/>
    </row>
    <row r="1801" spans="1:14" x14ac:dyDescent="0.4">
      <c r="A1801" s="19" t="s">
        <v>4061</v>
      </c>
      <c r="B1801" s="19" t="s">
        <v>4063</v>
      </c>
      <c r="C1801" s="19" t="s">
        <v>6850</v>
      </c>
      <c r="D1801" s="19" t="s">
        <v>6891</v>
      </c>
      <c r="E1801" s="20">
        <f t="shared" si="28"/>
        <v>81</v>
      </c>
      <c r="F1801" s="22" t="s">
        <v>8853</v>
      </c>
      <c r="G1801" s="22" t="s">
        <v>11854</v>
      </c>
      <c r="H1801" s="22" t="s">
        <v>14855</v>
      </c>
      <c r="I1801" s="22" t="s">
        <v>17856</v>
      </c>
      <c r="J1801" s="22"/>
      <c r="K1801" s="22"/>
      <c r="L1801" s="21"/>
      <c r="M1801" s="21"/>
      <c r="N1801" s="21"/>
    </row>
    <row r="1802" spans="1:14" x14ac:dyDescent="0.4">
      <c r="A1802" s="19" t="s">
        <v>4062</v>
      </c>
      <c r="B1802" s="19" t="s">
        <v>4064</v>
      </c>
      <c r="C1802" s="19" t="s">
        <v>6850</v>
      </c>
      <c r="D1802" s="19" t="s">
        <v>6891</v>
      </c>
      <c r="E1802" s="20">
        <f t="shared" si="28"/>
        <v>73</v>
      </c>
      <c r="F1802" s="22" t="s">
        <v>8854</v>
      </c>
      <c r="G1802" s="22" t="s">
        <v>11855</v>
      </c>
      <c r="H1802" s="22" t="s">
        <v>14856</v>
      </c>
      <c r="I1802" s="22" t="s">
        <v>17857</v>
      </c>
      <c r="J1802" s="22"/>
      <c r="K1802" s="22"/>
      <c r="L1802" s="21"/>
      <c r="M1802" s="21"/>
      <c r="N1802" s="21"/>
    </row>
    <row r="1803" spans="1:14" x14ac:dyDescent="0.4">
      <c r="A1803" s="19" t="s">
        <v>4065</v>
      </c>
      <c r="B1803" s="19" t="s">
        <v>4066</v>
      </c>
      <c r="C1803" s="19" t="s">
        <v>6850</v>
      </c>
      <c r="D1803" s="19" t="s">
        <v>7012</v>
      </c>
      <c r="E1803" s="20">
        <f t="shared" si="28"/>
        <v>75</v>
      </c>
      <c r="F1803" s="22" t="s">
        <v>8855</v>
      </c>
      <c r="G1803" s="22" t="s">
        <v>11856</v>
      </c>
      <c r="H1803" s="22" t="s">
        <v>14857</v>
      </c>
      <c r="I1803" s="22" t="s">
        <v>17858</v>
      </c>
      <c r="J1803" s="22"/>
      <c r="K1803" s="22"/>
      <c r="L1803" s="21"/>
      <c r="M1803" s="21"/>
      <c r="N1803" s="21"/>
    </row>
    <row r="1804" spans="1:14" x14ac:dyDescent="0.4">
      <c r="A1804" s="19" t="s">
        <v>4067</v>
      </c>
      <c r="B1804" s="19" t="s">
        <v>4069</v>
      </c>
      <c r="C1804" s="19" t="s">
        <v>6850</v>
      </c>
      <c r="D1804" s="19" t="s">
        <v>7012</v>
      </c>
      <c r="E1804" s="20">
        <f t="shared" si="28"/>
        <v>82</v>
      </c>
      <c r="F1804" s="22" t="s">
        <v>8856</v>
      </c>
      <c r="G1804" s="22" t="s">
        <v>11857</v>
      </c>
      <c r="H1804" s="22" t="s">
        <v>14858</v>
      </c>
      <c r="I1804" s="22" t="s">
        <v>17859</v>
      </c>
      <c r="J1804" s="22"/>
      <c r="K1804" s="22"/>
      <c r="L1804" s="21"/>
      <c r="M1804" s="21"/>
      <c r="N1804" s="21"/>
    </row>
    <row r="1805" spans="1:14" x14ac:dyDescent="0.4">
      <c r="A1805" s="19" t="s">
        <v>4068</v>
      </c>
      <c r="B1805" s="19" t="s">
        <v>4070</v>
      </c>
      <c r="C1805" s="19" t="s">
        <v>6850</v>
      </c>
      <c r="D1805" s="19" t="s">
        <v>7012</v>
      </c>
      <c r="E1805" s="20">
        <f t="shared" si="28"/>
        <v>74</v>
      </c>
      <c r="F1805" s="22" t="s">
        <v>8857</v>
      </c>
      <c r="G1805" s="22" t="s">
        <v>11858</v>
      </c>
      <c r="H1805" s="22" t="s">
        <v>14859</v>
      </c>
      <c r="I1805" s="22" t="s">
        <v>17860</v>
      </c>
      <c r="J1805" s="22"/>
      <c r="K1805" s="22"/>
      <c r="L1805" s="21"/>
      <c r="M1805" s="21"/>
      <c r="N1805" s="21"/>
    </row>
    <row r="1806" spans="1:14" x14ac:dyDescent="0.4">
      <c r="A1806" s="19" t="s">
        <v>4071</v>
      </c>
      <c r="B1806" s="19" t="s">
        <v>4072</v>
      </c>
      <c r="C1806" s="19" t="s">
        <v>6850</v>
      </c>
      <c r="D1806" s="19" t="s">
        <v>603</v>
      </c>
      <c r="E1806" s="20">
        <f t="shared" si="28"/>
        <v>75</v>
      </c>
      <c r="F1806" s="22" t="s">
        <v>8858</v>
      </c>
      <c r="G1806" s="22" t="s">
        <v>11859</v>
      </c>
      <c r="H1806" s="22" t="s">
        <v>14860</v>
      </c>
      <c r="I1806" s="22" t="s">
        <v>17861</v>
      </c>
      <c r="J1806" s="22"/>
      <c r="K1806" s="22"/>
      <c r="L1806" s="21"/>
      <c r="M1806" s="21"/>
      <c r="N1806" s="21"/>
    </row>
    <row r="1807" spans="1:14" x14ac:dyDescent="0.4">
      <c r="A1807" s="19" t="s">
        <v>4073</v>
      </c>
      <c r="B1807" s="19" t="s">
        <v>4075</v>
      </c>
      <c r="C1807" s="19" t="s">
        <v>6850</v>
      </c>
      <c r="D1807" s="19" t="s">
        <v>603</v>
      </c>
      <c r="E1807" s="20">
        <f t="shared" si="28"/>
        <v>82</v>
      </c>
      <c r="F1807" s="22" t="s">
        <v>8859</v>
      </c>
      <c r="G1807" s="22" t="s">
        <v>11860</v>
      </c>
      <c r="H1807" s="22" t="s">
        <v>14861</v>
      </c>
      <c r="I1807" s="22" t="s">
        <v>17862</v>
      </c>
      <c r="J1807" s="22"/>
      <c r="K1807" s="22"/>
      <c r="L1807" s="21"/>
      <c r="M1807" s="21"/>
      <c r="N1807" s="21"/>
    </row>
    <row r="1808" spans="1:14" x14ac:dyDescent="0.4">
      <c r="A1808" s="19" t="s">
        <v>4074</v>
      </c>
      <c r="B1808" s="19" t="s">
        <v>4076</v>
      </c>
      <c r="C1808" s="19" t="s">
        <v>6850</v>
      </c>
      <c r="D1808" s="19" t="s">
        <v>603</v>
      </c>
      <c r="E1808" s="20">
        <f t="shared" si="28"/>
        <v>74</v>
      </c>
      <c r="F1808" s="22" t="s">
        <v>8860</v>
      </c>
      <c r="G1808" s="22" t="s">
        <v>11861</v>
      </c>
      <c r="H1808" s="22" t="s">
        <v>14862</v>
      </c>
      <c r="I1808" s="22" t="s">
        <v>17863</v>
      </c>
      <c r="J1808" s="22"/>
      <c r="K1808" s="22"/>
      <c r="L1808" s="21"/>
      <c r="M1808" s="21"/>
      <c r="N1808" s="21"/>
    </row>
    <row r="1809" spans="1:14" x14ac:dyDescent="0.4">
      <c r="A1809" s="19" t="s">
        <v>4077</v>
      </c>
      <c r="B1809" s="19" t="s">
        <v>4078</v>
      </c>
      <c r="C1809" s="19" t="s">
        <v>6850</v>
      </c>
      <c r="D1809" s="19" t="s">
        <v>6920</v>
      </c>
      <c r="E1809" s="20">
        <f t="shared" si="28"/>
        <v>75</v>
      </c>
      <c r="F1809" s="22" t="s">
        <v>8861</v>
      </c>
      <c r="G1809" s="22" t="s">
        <v>11862</v>
      </c>
      <c r="H1809" s="22" t="s">
        <v>14863</v>
      </c>
      <c r="I1809" s="22" t="s">
        <v>17864</v>
      </c>
      <c r="J1809" s="22"/>
      <c r="K1809" s="22"/>
      <c r="L1809" s="21"/>
      <c r="M1809" s="21"/>
      <c r="N1809" s="21"/>
    </row>
    <row r="1810" spans="1:14" x14ac:dyDescent="0.4">
      <c r="A1810" s="19" t="s">
        <v>4079</v>
      </c>
      <c r="B1810" s="19" t="s">
        <v>4081</v>
      </c>
      <c r="C1810" s="19" t="s">
        <v>6850</v>
      </c>
      <c r="D1810" s="19" t="s">
        <v>6920</v>
      </c>
      <c r="E1810" s="20">
        <f t="shared" si="28"/>
        <v>82</v>
      </c>
      <c r="F1810" s="22" t="s">
        <v>8862</v>
      </c>
      <c r="G1810" s="22" t="s">
        <v>11863</v>
      </c>
      <c r="H1810" s="22" t="s">
        <v>14864</v>
      </c>
      <c r="I1810" s="22" t="s">
        <v>17865</v>
      </c>
      <c r="J1810" s="22"/>
      <c r="K1810" s="22"/>
      <c r="L1810" s="21"/>
      <c r="M1810" s="21"/>
      <c r="N1810" s="21"/>
    </row>
    <row r="1811" spans="1:14" x14ac:dyDescent="0.4">
      <c r="A1811" s="19" t="s">
        <v>4080</v>
      </c>
      <c r="B1811" s="19" t="s">
        <v>4082</v>
      </c>
      <c r="C1811" s="19" t="s">
        <v>6850</v>
      </c>
      <c r="D1811" s="19" t="s">
        <v>6920</v>
      </c>
      <c r="E1811" s="20">
        <f t="shared" si="28"/>
        <v>74</v>
      </c>
      <c r="F1811" s="22" t="s">
        <v>8863</v>
      </c>
      <c r="G1811" s="22" t="s">
        <v>11864</v>
      </c>
      <c r="H1811" s="22" t="s">
        <v>14865</v>
      </c>
      <c r="I1811" s="22" t="s">
        <v>17866</v>
      </c>
      <c r="J1811" s="22"/>
      <c r="K1811" s="22"/>
      <c r="L1811" s="21"/>
      <c r="M1811" s="21"/>
      <c r="N1811" s="21"/>
    </row>
    <row r="1812" spans="1:14" x14ac:dyDescent="0.4">
      <c r="A1812" s="19" t="s">
        <v>4083</v>
      </c>
      <c r="B1812" s="19" t="s">
        <v>4084</v>
      </c>
      <c r="C1812" s="19" t="s">
        <v>6850</v>
      </c>
      <c r="D1812" s="19" t="s">
        <v>6870</v>
      </c>
      <c r="E1812" s="20">
        <f t="shared" si="28"/>
        <v>75</v>
      </c>
      <c r="F1812" s="22" t="s">
        <v>8864</v>
      </c>
      <c r="G1812" s="22" t="s">
        <v>11865</v>
      </c>
      <c r="H1812" s="22" t="s">
        <v>14866</v>
      </c>
      <c r="I1812" s="22" t="s">
        <v>17867</v>
      </c>
      <c r="J1812" s="22"/>
      <c r="K1812" s="22"/>
      <c r="L1812" s="21"/>
      <c r="M1812" s="21"/>
      <c r="N1812" s="21"/>
    </row>
    <row r="1813" spans="1:14" x14ac:dyDescent="0.4">
      <c r="A1813" s="19" t="s">
        <v>4085</v>
      </c>
      <c r="B1813" s="19" t="s">
        <v>4087</v>
      </c>
      <c r="C1813" s="19" t="s">
        <v>6850</v>
      </c>
      <c r="D1813" s="19" t="s">
        <v>6870</v>
      </c>
      <c r="E1813" s="20">
        <f t="shared" si="28"/>
        <v>82</v>
      </c>
      <c r="F1813" s="22" t="s">
        <v>8865</v>
      </c>
      <c r="G1813" s="22" t="s">
        <v>11866</v>
      </c>
      <c r="H1813" s="22" t="s">
        <v>14867</v>
      </c>
      <c r="I1813" s="22" t="s">
        <v>17868</v>
      </c>
      <c r="J1813" s="22"/>
      <c r="K1813" s="22"/>
      <c r="L1813" s="21"/>
      <c r="M1813" s="21"/>
      <c r="N1813" s="21"/>
    </row>
    <row r="1814" spans="1:14" x14ac:dyDescent="0.4">
      <c r="A1814" s="19" t="s">
        <v>4086</v>
      </c>
      <c r="B1814" s="19" t="s">
        <v>4088</v>
      </c>
      <c r="C1814" s="19" t="s">
        <v>6850</v>
      </c>
      <c r="D1814" s="19" t="s">
        <v>6870</v>
      </c>
      <c r="E1814" s="20">
        <f t="shared" si="28"/>
        <v>74</v>
      </c>
      <c r="F1814" s="22" t="s">
        <v>8866</v>
      </c>
      <c r="G1814" s="22" t="s">
        <v>11867</v>
      </c>
      <c r="H1814" s="22" t="s">
        <v>14868</v>
      </c>
      <c r="I1814" s="22" t="s">
        <v>17869</v>
      </c>
      <c r="J1814" s="22"/>
      <c r="K1814" s="22"/>
      <c r="L1814" s="21"/>
      <c r="M1814" s="21"/>
      <c r="N1814" s="21"/>
    </row>
    <row r="1815" spans="1:14" x14ac:dyDescent="0.4">
      <c r="A1815" s="19" t="s">
        <v>4089</v>
      </c>
      <c r="B1815" s="19" t="s">
        <v>4090</v>
      </c>
      <c r="C1815" s="19" t="s">
        <v>6850</v>
      </c>
      <c r="D1815" s="19" t="s">
        <v>6891</v>
      </c>
      <c r="E1815" s="20">
        <f t="shared" si="28"/>
        <v>75</v>
      </c>
      <c r="F1815" s="22" t="s">
        <v>8867</v>
      </c>
      <c r="G1815" s="22" t="s">
        <v>11868</v>
      </c>
      <c r="H1815" s="22" t="s">
        <v>14869</v>
      </c>
      <c r="I1815" s="22" t="s">
        <v>17870</v>
      </c>
      <c r="J1815" s="22"/>
      <c r="K1815" s="22"/>
      <c r="L1815" s="21"/>
      <c r="M1815" s="21"/>
      <c r="N1815" s="21"/>
    </row>
    <row r="1816" spans="1:14" x14ac:dyDescent="0.4">
      <c r="A1816" s="19" t="s">
        <v>4091</v>
      </c>
      <c r="B1816" s="19" t="s">
        <v>4093</v>
      </c>
      <c r="C1816" s="19" t="s">
        <v>6850</v>
      </c>
      <c r="D1816" s="19" t="s">
        <v>6891</v>
      </c>
      <c r="E1816" s="20">
        <f t="shared" si="28"/>
        <v>82</v>
      </c>
      <c r="F1816" s="22" t="s">
        <v>8868</v>
      </c>
      <c r="G1816" s="22" t="s">
        <v>11869</v>
      </c>
      <c r="H1816" s="22" t="s">
        <v>14870</v>
      </c>
      <c r="I1816" s="22" t="s">
        <v>17871</v>
      </c>
      <c r="J1816" s="22"/>
      <c r="K1816" s="22"/>
      <c r="L1816" s="21"/>
      <c r="M1816" s="21"/>
      <c r="N1816" s="21"/>
    </row>
    <row r="1817" spans="1:14" x14ac:dyDescent="0.4">
      <c r="A1817" s="19" t="s">
        <v>4092</v>
      </c>
      <c r="B1817" s="19" t="s">
        <v>4094</v>
      </c>
      <c r="C1817" s="19" t="s">
        <v>6850</v>
      </c>
      <c r="D1817" s="19" t="s">
        <v>6891</v>
      </c>
      <c r="E1817" s="20">
        <f t="shared" si="28"/>
        <v>74</v>
      </c>
      <c r="F1817" s="22" t="s">
        <v>8869</v>
      </c>
      <c r="G1817" s="22" t="s">
        <v>11870</v>
      </c>
      <c r="H1817" s="22" t="s">
        <v>14871</v>
      </c>
      <c r="I1817" s="22" t="s">
        <v>17872</v>
      </c>
      <c r="J1817" s="22"/>
      <c r="K1817" s="22"/>
      <c r="L1817" s="21"/>
      <c r="M1817" s="21"/>
      <c r="N1817" s="21"/>
    </row>
    <row r="1818" spans="1:14" x14ac:dyDescent="0.4">
      <c r="A1818" s="19" t="s">
        <v>4095</v>
      </c>
      <c r="B1818" s="19" t="s">
        <v>4096</v>
      </c>
      <c r="C1818" s="19" t="s">
        <v>6850</v>
      </c>
      <c r="D1818" s="19" t="s">
        <v>7012</v>
      </c>
      <c r="E1818" s="20">
        <f t="shared" si="28"/>
        <v>76</v>
      </c>
      <c r="F1818" s="22" t="s">
        <v>8870</v>
      </c>
      <c r="G1818" s="22" t="s">
        <v>11871</v>
      </c>
      <c r="H1818" s="22" t="s">
        <v>14872</v>
      </c>
      <c r="I1818" s="22" t="s">
        <v>17873</v>
      </c>
      <c r="J1818" s="22"/>
      <c r="K1818" s="22"/>
      <c r="L1818" s="21"/>
      <c r="M1818" s="21"/>
      <c r="N1818" s="21"/>
    </row>
    <row r="1819" spans="1:14" x14ac:dyDescent="0.4">
      <c r="A1819" s="19" t="s">
        <v>4097</v>
      </c>
      <c r="B1819" s="19" t="s">
        <v>4099</v>
      </c>
      <c r="C1819" s="19" t="s">
        <v>6850</v>
      </c>
      <c r="D1819" s="19" t="s">
        <v>7012</v>
      </c>
      <c r="E1819" s="20">
        <f t="shared" si="28"/>
        <v>83</v>
      </c>
      <c r="F1819" s="22" t="s">
        <v>8871</v>
      </c>
      <c r="G1819" s="22" t="s">
        <v>11872</v>
      </c>
      <c r="H1819" s="22" t="s">
        <v>14873</v>
      </c>
      <c r="I1819" s="22" t="s">
        <v>17874</v>
      </c>
      <c r="J1819" s="22"/>
      <c r="K1819" s="22"/>
      <c r="L1819" s="21"/>
      <c r="M1819" s="21"/>
      <c r="N1819" s="21"/>
    </row>
    <row r="1820" spans="1:14" x14ac:dyDescent="0.4">
      <c r="A1820" s="19" t="s">
        <v>4098</v>
      </c>
      <c r="B1820" s="19" t="s">
        <v>4100</v>
      </c>
      <c r="C1820" s="19" t="s">
        <v>6850</v>
      </c>
      <c r="D1820" s="19" t="s">
        <v>7012</v>
      </c>
      <c r="E1820" s="20">
        <f t="shared" si="28"/>
        <v>75</v>
      </c>
      <c r="F1820" s="22" t="s">
        <v>8872</v>
      </c>
      <c r="G1820" s="22" t="s">
        <v>11873</v>
      </c>
      <c r="H1820" s="22" t="s">
        <v>14874</v>
      </c>
      <c r="I1820" s="22" t="s">
        <v>17875</v>
      </c>
      <c r="J1820" s="22"/>
      <c r="K1820" s="22"/>
      <c r="L1820" s="21"/>
      <c r="M1820" s="21"/>
      <c r="N1820" s="21"/>
    </row>
    <row r="1821" spans="1:14" x14ac:dyDescent="0.4">
      <c r="A1821" s="19" t="s">
        <v>4101</v>
      </c>
      <c r="B1821" s="19" t="s">
        <v>4102</v>
      </c>
      <c r="C1821" s="19" t="s">
        <v>6850</v>
      </c>
      <c r="D1821" s="19" t="s">
        <v>603</v>
      </c>
      <c r="E1821" s="20">
        <f t="shared" si="28"/>
        <v>76</v>
      </c>
      <c r="F1821" s="22" t="s">
        <v>8873</v>
      </c>
      <c r="G1821" s="22" t="s">
        <v>11874</v>
      </c>
      <c r="H1821" s="22" t="s">
        <v>14875</v>
      </c>
      <c r="I1821" s="22" t="s">
        <v>17876</v>
      </c>
      <c r="J1821" s="22"/>
      <c r="K1821" s="22"/>
      <c r="L1821" s="21"/>
      <c r="M1821" s="21"/>
      <c r="N1821" s="21"/>
    </row>
    <row r="1822" spans="1:14" x14ac:dyDescent="0.4">
      <c r="A1822" s="19" t="s">
        <v>4103</v>
      </c>
      <c r="B1822" s="19" t="s">
        <v>4105</v>
      </c>
      <c r="C1822" s="19" t="s">
        <v>6850</v>
      </c>
      <c r="D1822" s="19" t="s">
        <v>603</v>
      </c>
      <c r="E1822" s="20">
        <f t="shared" si="28"/>
        <v>83</v>
      </c>
      <c r="F1822" s="22" t="s">
        <v>8874</v>
      </c>
      <c r="G1822" s="22" t="s">
        <v>11875</v>
      </c>
      <c r="H1822" s="22" t="s">
        <v>14876</v>
      </c>
      <c r="I1822" s="22" t="s">
        <v>17877</v>
      </c>
      <c r="J1822" s="22"/>
      <c r="K1822" s="22"/>
      <c r="L1822" s="21"/>
      <c r="M1822" s="21"/>
      <c r="N1822" s="21"/>
    </row>
    <row r="1823" spans="1:14" x14ac:dyDescent="0.4">
      <c r="A1823" s="19" t="s">
        <v>4104</v>
      </c>
      <c r="B1823" s="19" t="s">
        <v>4106</v>
      </c>
      <c r="C1823" s="19" t="s">
        <v>6850</v>
      </c>
      <c r="D1823" s="19" t="s">
        <v>603</v>
      </c>
      <c r="E1823" s="20">
        <f t="shared" si="28"/>
        <v>75</v>
      </c>
      <c r="F1823" s="22" t="s">
        <v>8875</v>
      </c>
      <c r="G1823" s="22" t="s">
        <v>11876</v>
      </c>
      <c r="H1823" s="22" t="s">
        <v>14877</v>
      </c>
      <c r="I1823" s="22" t="s">
        <v>17878</v>
      </c>
      <c r="J1823" s="22"/>
      <c r="K1823" s="22"/>
      <c r="L1823" s="21"/>
      <c r="M1823" s="21"/>
      <c r="N1823" s="21"/>
    </row>
    <row r="1824" spans="1:14" x14ac:dyDescent="0.4">
      <c r="A1824" s="19" t="s">
        <v>4107</v>
      </c>
      <c r="B1824" s="19" t="s">
        <v>4108</v>
      </c>
      <c r="C1824" s="19" t="s">
        <v>6850</v>
      </c>
      <c r="D1824" s="19" t="s">
        <v>6920</v>
      </c>
      <c r="E1824" s="20">
        <f t="shared" si="28"/>
        <v>76</v>
      </c>
      <c r="F1824" s="22" t="s">
        <v>8876</v>
      </c>
      <c r="G1824" s="22" t="s">
        <v>11877</v>
      </c>
      <c r="H1824" s="22" t="s">
        <v>14878</v>
      </c>
      <c r="I1824" s="22" t="s">
        <v>17879</v>
      </c>
      <c r="J1824" s="22"/>
      <c r="K1824" s="22"/>
      <c r="L1824" s="21"/>
      <c r="M1824" s="21"/>
      <c r="N1824" s="21"/>
    </row>
    <row r="1825" spans="1:14" x14ac:dyDescent="0.4">
      <c r="A1825" s="19" t="s">
        <v>4109</v>
      </c>
      <c r="B1825" s="19" t="s">
        <v>4111</v>
      </c>
      <c r="C1825" s="19" t="s">
        <v>6850</v>
      </c>
      <c r="D1825" s="19" t="s">
        <v>6920</v>
      </c>
      <c r="E1825" s="20">
        <f t="shared" si="28"/>
        <v>83</v>
      </c>
      <c r="F1825" s="22" t="s">
        <v>8877</v>
      </c>
      <c r="G1825" s="22" t="s">
        <v>11878</v>
      </c>
      <c r="H1825" s="22" t="s">
        <v>14879</v>
      </c>
      <c r="I1825" s="22" t="s">
        <v>17880</v>
      </c>
      <c r="J1825" s="22"/>
      <c r="K1825" s="22"/>
      <c r="L1825" s="21"/>
      <c r="M1825" s="21"/>
      <c r="N1825" s="21"/>
    </row>
    <row r="1826" spans="1:14" x14ac:dyDescent="0.4">
      <c r="A1826" s="19" t="s">
        <v>4110</v>
      </c>
      <c r="B1826" s="19" t="s">
        <v>4112</v>
      </c>
      <c r="C1826" s="19" t="s">
        <v>6850</v>
      </c>
      <c r="D1826" s="19" t="s">
        <v>6920</v>
      </c>
      <c r="E1826" s="20">
        <f t="shared" si="28"/>
        <v>75</v>
      </c>
      <c r="F1826" s="22" t="s">
        <v>8878</v>
      </c>
      <c r="G1826" s="22" t="s">
        <v>11879</v>
      </c>
      <c r="H1826" s="22" t="s">
        <v>14880</v>
      </c>
      <c r="I1826" s="22" t="s">
        <v>17881</v>
      </c>
      <c r="J1826" s="22"/>
      <c r="K1826" s="22"/>
      <c r="L1826" s="21"/>
      <c r="M1826" s="21"/>
      <c r="N1826" s="21"/>
    </row>
    <row r="1827" spans="1:14" x14ac:dyDescent="0.4">
      <c r="A1827" s="19" t="s">
        <v>4113</v>
      </c>
      <c r="B1827" s="19" t="s">
        <v>4114</v>
      </c>
      <c r="C1827" s="19" t="s">
        <v>6850</v>
      </c>
      <c r="D1827" s="19" t="s">
        <v>6870</v>
      </c>
      <c r="E1827" s="20">
        <f t="shared" si="28"/>
        <v>76</v>
      </c>
      <c r="F1827" s="22" t="s">
        <v>8879</v>
      </c>
      <c r="G1827" s="22" t="s">
        <v>11880</v>
      </c>
      <c r="H1827" s="22" t="s">
        <v>14881</v>
      </c>
      <c r="I1827" s="22" t="s">
        <v>17882</v>
      </c>
      <c r="J1827" s="22"/>
      <c r="K1827" s="22"/>
      <c r="L1827" s="21"/>
      <c r="M1827" s="21"/>
      <c r="N1827" s="21"/>
    </row>
    <row r="1828" spans="1:14" x14ac:dyDescent="0.4">
      <c r="A1828" s="19" t="s">
        <v>4115</v>
      </c>
      <c r="B1828" s="19" t="s">
        <v>4117</v>
      </c>
      <c r="C1828" s="19" t="s">
        <v>6850</v>
      </c>
      <c r="D1828" s="19" t="s">
        <v>6870</v>
      </c>
      <c r="E1828" s="20">
        <f t="shared" si="28"/>
        <v>83</v>
      </c>
      <c r="F1828" s="22" t="s">
        <v>8880</v>
      </c>
      <c r="G1828" s="22" t="s">
        <v>11881</v>
      </c>
      <c r="H1828" s="22" t="s">
        <v>14882</v>
      </c>
      <c r="I1828" s="22" t="s">
        <v>17883</v>
      </c>
      <c r="J1828" s="22"/>
      <c r="K1828" s="22"/>
      <c r="L1828" s="21"/>
      <c r="M1828" s="21"/>
      <c r="N1828" s="21"/>
    </row>
    <row r="1829" spans="1:14" x14ac:dyDescent="0.4">
      <c r="A1829" s="19" t="s">
        <v>4116</v>
      </c>
      <c r="B1829" s="19" t="s">
        <v>4118</v>
      </c>
      <c r="C1829" s="19" t="s">
        <v>6850</v>
      </c>
      <c r="D1829" s="19" t="s">
        <v>6870</v>
      </c>
      <c r="E1829" s="20">
        <f t="shared" si="28"/>
        <v>75</v>
      </c>
      <c r="F1829" s="22" t="s">
        <v>8881</v>
      </c>
      <c r="G1829" s="22" t="s">
        <v>11882</v>
      </c>
      <c r="H1829" s="22" t="s">
        <v>14883</v>
      </c>
      <c r="I1829" s="22" t="s">
        <v>17884</v>
      </c>
      <c r="J1829" s="22"/>
      <c r="K1829" s="22"/>
      <c r="L1829" s="21"/>
      <c r="M1829" s="21"/>
      <c r="N1829" s="21"/>
    </row>
    <row r="1830" spans="1:14" x14ac:dyDescent="0.4">
      <c r="A1830" s="19" t="s">
        <v>4119</v>
      </c>
      <c r="B1830" s="19" t="s">
        <v>4120</v>
      </c>
      <c r="C1830" s="19" t="s">
        <v>6850</v>
      </c>
      <c r="D1830" s="19" t="s">
        <v>6891</v>
      </c>
      <c r="E1830" s="20">
        <f t="shared" si="28"/>
        <v>76</v>
      </c>
      <c r="F1830" s="22" t="s">
        <v>8882</v>
      </c>
      <c r="G1830" s="22" t="s">
        <v>11883</v>
      </c>
      <c r="H1830" s="22" t="s">
        <v>14884</v>
      </c>
      <c r="I1830" s="22" t="s">
        <v>17885</v>
      </c>
      <c r="J1830" s="22"/>
      <c r="K1830" s="22"/>
      <c r="L1830" s="21"/>
      <c r="M1830" s="21"/>
      <c r="N1830" s="21"/>
    </row>
    <row r="1831" spans="1:14" x14ac:dyDescent="0.4">
      <c r="A1831" s="19" t="s">
        <v>4121</v>
      </c>
      <c r="B1831" s="19" t="s">
        <v>4123</v>
      </c>
      <c r="C1831" s="19" t="s">
        <v>6850</v>
      </c>
      <c r="D1831" s="19" t="s">
        <v>6891</v>
      </c>
      <c r="E1831" s="20">
        <f t="shared" si="28"/>
        <v>83</v>
      </c>
      <c r="F1831" s="22" t="s">
        <v>8883</v>
      </c>
      <c r="G1831" s="22" t="s">
        <v>11884</v>
      </c>
      <c r="H1831" s="22" t="s">
        <v>14885</v>
      </c>
      <c r="I1831" s="22" t="s">
        <v>17886</v>
      </c>
      <c r="J1831" s="22"/>
      <c r="K1831" s="22"/>
      <c r="L1831" s="21"/>
      <c r="M1831" s="21"/>
      <c r="N1831" s="21"/>
    </row>
    <row r="1832" spans="1:14" x14ac:dyDescent="0.4">
      <c r="A1832" s="19" t="s">
        <v>4122</v>
      </c>
      <c r="B1832" s="19" t="s">
        <v>4124</v>
      </c>
      <c r="C1832" s="19" t="s">
        <v>6850</v>
      </c>
      <c r="D1832" s="19" t="s">
        <v>6891</v>
      </c>
      <c r="E1832" s="20">
        <f t="shared" si="28"/>
        <v>75</v>
      </c>
      <c r="F1832" s="22" t="s">
        <v>8884</v>
      </c>
      <c r="G1832" s="22" t="s">
        <v>11885</v>
      </c>
      <c r="H1832" s="22" t="s">
        <v>14886</v>
      </c>
      <c r="I1832" s="22" t="s">
        <v>17887</v>
      </c>
      <c r="J1832" s="22"/>
      <c r="K1832" s="22"/>
      <c r="L1832" s="21"/>
      <c r="M1832" s="21"/>
      <c r="N1832" s="21"/>
    </row>
    <row r="1833" spans="1:14" x14ac:dyDescent="0.4">
      <c r="A1833" s="19" t="s">
        <v>4125</v>
      </c>
      <c r="B1833" s="19" t="s">
        <v>4126</v>
      </c>
      <c r="C1833" s="19" t="s">
        <v>6850</v>
      </c>
      <c r="D1833" s="19" t="s">
        <v>7012</v>
      </c>
      <c r="E1833" s="20">
        <f t="shared" si="28"/>
        <v>75</v>
      </c>
      <c r="F1833" s="22" t="s">
        <v>8885</v>
      </c>
      <c r="G1833" s="22" t="s">
        <v>11886</v>
      </c>
      <c r="H1833" s="22" t="s">
        <v>14887</v>
      </c>
      <c r="I1833" s="22" t="s">
        <v>17888</v>
      </c>
      <c r="J1833" s="22"/>
      <c r="K1833" s="22"/>
      <c r="L1833" s="21"/>
      <c r="M1833" s="21"/>
      <c r="N1833" s="21"/>
    </row>
    <row r="1834" spans="1:14" x14ac:dyDescent="0.4">
      <c r="A1834" s="19" t="s">
        <v>4127</v>
      </c>
      <c r="B1834" s="19" t="s">
        <v>4129</v>
      </c>
      <c r="C1834" s="19" t="s">
        <v>6850</v>
      </c>
      <c r="D1834" s="19" t="s">
        <v>7012</v>
      </c>
      <c r="E1834" s="20">
        <f t="shared" si="28"/>
        <v>82</v>
      </c>
      <c r="F1834" s="22" t="s">
        <v>8886</v>
      </c>
      <c r="G1834" s="22" t="s">
        <v>11887</v>
      </c>
      <c r="H1834" s="22" t="s">
        <v>14888</v>
      </c>
      <c r="I1834" s="22" t="s">
        <v>17889</v>
      </c>
      <c r="J1834" s="22"/>
      <c r="K1834" s="22"/>
      <c r="L1834" s="21"/>
      <c r="M1834" s="21"/>
      <c r="N1834" s="21"/>
    </row>
    <row r="1835" spans="1:14" x14ac:dyDescent="0.4">
      <c r="A1835" s="19" t="s">
        <v>4128</v>
      </c>
      <c r="B1835" s="19" t="s">
        <v>4130</v>
      </c>
      <c r="C1835" s="19" t="s">
        <v>6850</v>
      </c>
      <c r="D1835" s="19" t="s">
        <v>7012</v>
      </c>
      <c r="E1835" s="20">
        <f t="shared" si="28"/>
        <v>74</v>
      </c>
      <c r="F1835" s="22" t="s">
        <v>8887</v>
      </c>
      <c r="G1835" s="22" t="s">
        <v>11888</v>
      </c>
      <c r="H1835" s="22" t="s">
        <v>14889</v>
      </c>
      <c r="I1835" s="22" t="s">
        <v>17890</v>
      </c>
      <c r="J1835" s="22"/>
      <c r="K1835" s="22"/>
      <c r="L1835" s="21"/>
      <c r="M1835" s="21"/>
      <c r="N1835" s="21"/>
    </row>
    <row r="1836" spans="1:14" x14ac:dyDescent="0.4">
      <c r="A1836" s="19" t="s">
        <v>4131</v>
      </c>
      <c r="B1836" s="19" t="s">
        <v>4132</v>
      </c>
      <c r="C1836" s="19" t="s">
        <v>6850</v>
      </c>
      <c r="D1836" s="19" t="s">
        <v>603</v>
      </c>
      <c r="E1836" s="20">
        <f t="shared" si="28"/>
        <v>75</v>
      </c>
      <c r="F1836" s="22" t="s">
        <v>8888</v>
      </c>
      <c r="G1836" s="22" t="s">
        <v>11889</v>
      </c>
      <c r="H1836" s="22" t="s">
        <v>14890</v>
      </c>
      <c r="I1836" s="22" t="s">
        <v>17891</v>
      </c>
      <c r="J1836" s="22"/>
      <c r="K1836" s="22"/>
      <c r="L1836" s="21"/>
      <c r="M1836" s="21"/>
      <c r="N1836" s="21"/>
    </row>
    <row r="1837" spans="1:14" x14ac:dyDescent="0.4">
      <c r="A1837" s="19" t="s">
        <v>4133</v>
      </c>
      <c r="B1837" s="19" t="s">
        <v>4135</v>
      </c>
      <c r="C1837" s="19" t="s">
        <v>6850</v>
      </c>
      <c r="D1837" s="19" t="s">
        <v>603</v>
      </c>
      <c r="E1837" s="20">
        <f t="shared" si="28"/>
        <v>82</v>
      </c>
      <c r="F1837" s="22" t="s">
        <v>8889</v>
      </c>
      <c r="G1837" s="22" t="s">
        <v>11890</v>
      </c>
      <c r="H1837" s="22" t="s">
        <v>14891</v>
      </c>
      <c r="I1837" s="22" t="s">
        <v>17892</v>
      </c>
      <c r="J1837" s="22"/>
      <c r="K1837" s="22"/>
      <c r="L1837" s="21"/>
      <c r="M1837" s="21"/>
      <c r="N1837" s="21"/>
    </row>
    <row r="1838" spans="1:14" x14ac:dyDescent="0.4">
      <c r="A1838" s="19" t="s">
        <v>4134</v>
      </c>
      <c r="B1838" s="19" t="s">
        <v>4136</v>
      </c>
      <c r="C1838" s="19" t="s">
        <v>6850</v>
      </c>
      <c r="D1838" s="19" t="s">
        <v>603</v>
      </c>
      <c r="E1838" s="20">
        <f t="shared" si="28"/>
        <v>74</v>
      </c>
      <c r="F1838" s="22" t="s">
        <v>8890</v>
      </c>
      <c r="G1838" s="22" t="s">
        <v>11891</v>
      </c>
      <c r="H1838" s="22" t="s">
        <v>14892</v>
      </c>
      <c r="I1838" s="22" t="s">
        <v>17893</v>
      </c>
      <c r="J1838" s="22"/>
      <c r="K1838" s="22"/>
      <c r="L1838" s="21"/>
      <c r="M1838" s="21"/>
      <c r="N1838" s="21"/>
    </row>
    <row r="1839" spans="1:14" x14ac:dyDescent="0.4">
      <c r="A1839" s="19" t="s">
        <v>4137</v>
      </c>
      <c r="B1839" s="19" t="s">
        <v>4138</v>
      </c>
      <c r="C1839" s="19" t="s">
        <v>6850</v>
      </c>
      <c r="D1839" s="19" t="s">
        <v>6920</v>
      </c>
      <c r="E1839" s="20">
        <f t="shared" si="28"/>
        <v>75</v>
      </c>
      <c r="F1839" s="22" t="s">
        <v>8891</v>
      </c>
      <c r="G1839" s="22" t="s">
        <v>11892</v>
      </c>
      <c r="H1839" s="22" t="s">
        <v>14893</v>
      </c>
      <c r="I1839" s="22" t="s">
        <v>17894</v>
      </c>
      <c r="J1839" s="22"/>
      <c r="K1839" s="22"/>
      <c r="L1839" s="21"/>
      <c r="M1839" s="21"/>
      <c r="N1839" s="21"/>
    </row>
    <row r="1840" spans="1:14" x14ac:dyDescent="0.4">
      <c r="A1840" s="19" t="s">
        <v>4139</v>
      </c>
      <c r="B1840" s="19" t="s">
        <v>4141</v>
      </c>
      <c r="C1840" s="19" t="s">
        <v>6850</v>
      </c>
      <c r="D1840" s="19" t="s">
        <v>6920</v>
      </c>
      <c r="E1840" s="20">
        <f t="shared" si="28"/>
        <v>82</v>
      </c>
      <c r="F1840" s="22" t="s">
        <v>8892</v>
      </c>
      <c r="G1840" s="22" t="s">
        <v>11893</v>
      </c>
      <c r="H1840" s="22" t="s">
        <v>14894</v>
      </c>
      <c r="I1840" s="22" t="s">
        <v>17895</v>
      </c>
      <c r="J1840" s="22"/>
      <c r="K1840" s="22"/>
      <c r="L1840" s="21"/>
      <c r="M1840" s="21"/>
      <c r="N1840" s="21"/>
    </row>
    <row r="1841" spans="1:14" x14ac:dyDescent="0.4">
      <c r="A1841" s="19" t="s">
        <v>4140</v>
      </c>
      <c r="B1841" s="19" t="s">
        <v>4142</v>
      </c>
      <c r="C1841" s="19" t="s">
        <v>6850</v>
      </c>
      <c r="D1841" s="19" t="s">
        <v>6920</v>
      </c>
      <c r="E1841" s="20">
        <f t="shared" si="28"/>
        <v>74</v>
      </c>
      <c r="F1841" s="22" t="s">
        <v>8893</v>
      </c>
      <c r="G1841" s="22" t="s">
        <v>11894</v>
      </c>
      <c r="H1841" s="22" t="s">
        <v>14895</v>
      </c>
      <c r="I1841" s="22" t="s">
        <v>17896</v>
      </c>
      <c r="J1841" s="22"/>
      <c r="K1841" s="22"/>
      <c r="L1841" s="21"/>
      <c r="M1841" s="21"/>
      <c r="N1841" s="21"/>
    </row>
    <row r="1842" spans="1:14" x14ac:dyDescent="0.4">
      <c r="A1842" s="19" t="s">
        <v>4143</v>
      </c>
      <c r="B1842" s="19" t="s">
        <v>4144</v>
      </c>
      <c r="C1842" s="19" t="s">
        <v>6850</v>
      </c>
      <c r="D1842" s="19" t="s">
        <v>6870</v>
      </c>
      <c r="E1842" s="20">
        <f t="shared" si="28"/>
        <v>75</v>
      </c>
      <c r="F1842" s="22" t="s">
        <v>8894</v>
      </c>
      <c r="G1842" s="22" t="s">
        <v>11895</v>
      </c>
      <c r="H1842" s="22" t="s">
        <v>14896</v>
      </c>
      <c r="I1842" s="22" t="s">
        <v>17897</v>
      </c>
      <c r="J1842" s="22"/>
      <c r="K1842" s="22"/>
      <c r="L1842" s="21"/>
      <c r="M1842" s="21"/>
      <c r="N1842" s="21"/>
    </row>
    <row r="1843" spans="1:14" x14ac:dyDescent="0.4">
      <c r="A1843" s="19" t="s">
        <v>4145</v>
      </c>
      <c r="B1843" s="19" t="s">
        <v>4147</v>
      </c>
      <c r="C1843" s="19" t="s">
        <v>6850</v>
      </c>
      <c r="D1843" s="19" t="s">
        <v>6870</v>
      </c>
      <c r="E1843" s="20">
        <f t="shared" si="28"/>
        <v>82</v>
      </c>
      <c r="F1843" s="22" t="s">
        <v>8895</v>
      </c>
      <c r="G1843" s="22" t="s">
        <v>11896</v>
      </c>
      <c r="H1843" s="22" t="s">
        <v>14897</v>
      </c>
      <c r="I1843" s="22" t="s">
        <v>17898</v>
      </c>
      <c r="J1843" s="22"/>
      <c r="K1843" s="22"/>
      <c r="L1843" s="21"/>
      <c r="M1843" s="21"/>
      <c r="N1843" s="21"/>
    </row>
    <row r="1844" spans="1:14" x14ac:dyDescent="0.4">
      <c r="A1844" s="19" t="s">
        <v>4146</v>
      </c>
      <c r="B1844" s="19" t="s">
        <v>4148</v>
      </c>
      <c r="C1844" s="19" t="s">
        <v>6850</v>
      </c>
      <c r="D1844" s="19" t="s">
        <v>6870</v>
      </c>
      <c r="E1844" s="20">
        <f t="shared" si="28"/>
        <v>74</v>
      </c>
      <c r="F1844" s="22" t="s">
        <v>8896</v>
      </c>
      <c r="G1844" s="22" t="s">
        <v>11897</v>
      </c>
      <c r="H1844" s="22" t="s">
        <v>14898</v>
      </c>
      <c r="I1844" s="22" t="s">
        <v>17899</v>
      </c>
      <c r="J1844" s="22"/>
      <c r="K1844" s="22"/>
      <c r="L1844" s="21"/>
      <c r="M1844" s="21"/>
      <c r="N1844" s="21"/>
    </row>
    <row r="1845" spans="1:14" x14ac:dyDescent="0.4">
      <c r="A1845" s="19" t="s">
        <v>4149</v>
      </c>
      <c r="B1845" s="19" t="s">
        <v>4150</v>
      </c>
      <c r="C1845" s="19" t="s">
        <v>6850</v>
      </c>
      <c r="D1845" s="19" t="s">
        <v>6891</v>
      </c>
      <c r="E1845" s="20">
        <f t="shared" si="28"/>
        <v>75</v>
      </c>
      <c r="F1845" s="22" t="s">
        <v>8897</v>
      </c>
      <c r="G1845" s="22" t="s">
        <v>11898</v>
      </c>
      <c r="H1845" s="22" t="s">
        <v>14899</v>
      </c>
      <c r="I1845" s="22" t="s">
        <v>17900</v>
      </c>
      <c r="J1845" s="22"/>
      <c r="K1845" s="22"/>
      <c r="L1845" s="21"/>
      <c r="M1845" s="21"/>
      <c r="N1845" s="21"/>
    </row>
    <row r="1846" spans="1:14" x14ac:dyDescent="0.4">
      <c r="A1846" s="19" t="s">
        <v>4151</v>
      </c>
      <c r="B1846" s="19" t="s">
        <v>4153</v>
      </c>
      <c r="C1846" s="19" t="s">
        <v>6850</v>
      </c>
      <c r="D1846" s="19" t="s">
        <v>6891</v>
      </c>
      <c r="E1846" s="20">
        <f t="shared" si="28"/>
        <v>82</v>
      </c>
      <c r="F1846" s="22" t="s">
        <v>8898</v>
      </c>
      <c r="G1846" s="22" t="s">
        <v>11899</v>
      </c>
      <c r="H1846" s="22" t="s">
        <v>14900</v>
      </c>
      <c r="I1846" s="22" t="s">
        <v>17901</v>
      </c>
      <c r="J1846" s="22"/>
      <c r="K1846" s="22"/>
      <c r="L1846" s="21"/>
      <c r="M1846" s="21"/>
      <c r="N1846" s="21"/>
    </row>
    <row r="1847" spans="1:14" x14ac:dyDescent="0.4">
      <c r="A1847" s="19" t="s">
        <v>4152</v>
      </c>
      <c r="B1847" s="19" t="s">
        <v>4154</v>
      </c>
      <c r="C1847" s="19" t="s">
        <v>6850</v>
      </c>
      <c r="D1847" s="19" t="s">
        <v>6891</v>
      </c>
      <c r="E1847" s="20">
        <f t="shared" si="28"/>
        <v>74</v>
      </c>
      <c r="F1847" s="22" t="s">
        <v>8899</v>
      </c>
      <c r="G1847" s="22" t="s">
        <v>11900</v>
      </c>
      <c r="H1847" s="22" t="s">
        <v>14901</v>
      </c>
      <c r="I1847" s="22" t="s">
        <v>17902</v>
      </c>
      <c r="J1847" s="22"/>
      <c r="K1847" s="22"/>
      <c r="L1847" s="21"/>
      <c r="M1847" s="21"/>
      <c r="N1847" s="21"/>
    </row>
    <row r="1848" spans="1:14" x14ac:dyDescent="0.4">
      <c r="A1848" s="19" t="s">
        <v>4155</v>
      </c>
      <c r="B1848" s="19" t="s">
        <v>4156</v>
      </c>
      <c r="C1848" s="19" t="s">
        <v>6850</v>
      </c>
      <c r="D1848" s="19" t="s">
        <v>7012</v>
      </c>
      <c r="E1848" s="20">
        <f t="shared" si="28"/>
        <v>75</v>
      </c>
      <c r="F1848" s="22" t="s">
        <v>8900</v>
      </c>
      <c r="G1848" s="22" t="s">
        <v>11901</v>
      </c>
      <c r="H1848" s="22" t="s">
        <v>14902</v>
      </c>
      <c r="I1848" s="22" t="s">
        <v>17903</v>
      </c>
      <c r="J1848" s="22"/>
      <c r="K1848" s="22"/>
      <c r="L1848" s="21"/>
      <c r="M1848" s="21"/>
      <c r="N1848" s="21"/>
    </row>
    <row r="1849" spans="1:14" x14ac:dyDescent="0.4">
      <c r="A1849" s="19" t="s">
        <v>4157</v>
      </c>
      <c r="B1849" s="19" t="s">
        <v>4159</v>
      </c>
      <c r="C1849" s="19" t="s">
        <v>6850</v>
      </c>
      <c r="D1849" s="19" t="s">
        <v>7012</v>
      </c>
      <c r="E1849" s="20">
        <f t="shared" si="28"/>
        <v>82</v>
      </c>
      <c r="F1849" s="22" t="s">
        <v>8901</v>
      </c>
      <c r="G1849" s="22" t="s">
        <v>11902</v>
      </c>
      <c r="H1849" s="22" t="s">
        <v>14903</v>
      </c>
      <c r="I1849" s="22" t="s">
        <v>17904</v>
      </c>
      <c r="J1849" s="22"/>
      <c r="K1849" s="22"/>
      <c r="L1849" s="21"/>
      <c r="M1849" s="21"/>
      <c r="N1849" s="21"/>
    </row>
    <row r="1850" spans="1:14" x14ac:dyDescent="0.4">
      <c r="A1850" s="19" t="s">
        <v>4158</v>
      </c>
      <c r="B1850" s="19" t="s">
        <v>4160</v>
      </c>
      <c r="C1850" s="19" t="s">
        <v>6850</v>
      </c>
      <c r="D1850" s="19" t="s">
        <v>7012</v>
      </c>
      <c r="E1850" s="20">
        <f t="shared" si="28"/>
        <v>74</v>
      </c>
      <c r="F1850" s="22" t="s">
        <v>8902</v>
      </c>
      <c r="G1850" s="22" t="s">
        <v>11903</v>
      </c>
      <c r="H1850" s="22" t="s">
        <v>14904</v>
      </c>
      <c r="I1850" s="22" t="s">
        <v>17905</v>
      </c>
      <c r="J1850" s="22"/>
      <c r="K1850" s="22"/>
      <c r="L1850" s="21"/>
      <c r="M1850" s="21"/>
      <c r="N1850" s="21"/>
    </row>
    <row r="1851" spans="1:14" x14ac:dyDescent="0.4">
      <c r="A1851" s="19" t="s">
        <v>4161</v>
      </c>
      <c r="B1851" s="19" t="s">
        <v>4162</v>
      </c>
      <c r="C1851" s="19" t="s">
        <v>6850</v>
      </c>
      <c r="D1851" s="19" t="s">
        <v>603</v>
      </c>
      <c r="E1851" s="20">
        <f t="shared" si="28"/>
        <v>75</v>
      </c>
      <c r="F1851" s="22" t="s">
        <v>8903</v>
      </c>
      <c r="G1851" s="22" t="s">
        <v>11904</v>
      </c>
      <c r="H1851" s="22" t="s">
        <v>14905</v>
      </c>
      <c r="I1851" s="22" t="s">
        <v>17906</v>
      </c>
      <c r="J1851" s="22"/>
      <c r="K1851" s="22"/>
      <c r="L1851" s="21"/>
      <c r="M1851" s="21"/>
      <c r="N1851" s="21"/>
    </row>
    <row r="1852" spans="1:14" x14ac:dyDescent="0.4">
      <c r="A1852" s="19" t="s">
        <v>4163</v>
      </c>
      <c r="B1852" s="19" t="s">
        <v>4165</v>
      </c>
      <c r="C1852" s="19" t="s">
        <v>6850</v>
      </c>
      <c r="D1852" s="19" t="s">
        <v>603</v>
      </c>
      <c r="E1852" s="20">
        <f t="shared" si="28"/>
        <v>82</v>
      </c>
      <c r="F1852" s="22" t="s">
        <v>8904</v>
      </c>
      <c r="G1852" s="22" t="s">
        <v>11905</v>
      </c>
      <c r="H1852" s="22" t="s">
        <v>14906</v>
      </c>
      <c r="I1852" s="22" t="s">
        <v>17907</v>
      </c>
      <c r="J1852" s="22"/>
      <c r="K1852" s="22"/>
      <c r="L1852" s="21"/>
      <c r="M1852" s="21"/>
      <c r="N1852" s="21"/>
    </row>
    <row r="1853" spans="1:14" x14ac:dyDescent="0.4">
      <c r="A1853" s="19" t="s">
        <v>4164</v>
      </c>
      <c r="B1853" s="19" t="s">
        <v>4166</v>
      </c>
      <c r="C1853" s="19" t="s">
        <v>6850</v>
      </c>
      <c r="D1853" s="19" t="s">
        <v>603</v>
      </c>
      <c r="E1853" s="20">
        <f t="shared" si="28"/>
        <v>74</v>
      </c>
      <c r="F1853" s="22" t="s">
        <v>8905</v>
      </c>
      <c r="G1853" s="22" t="s">
        <v>11906</v>
      </c>
      <c r="H1853" s="22" t="s">
        <v>14907</v>
      </c>
      <c r="I1853" s="22" t="s">
        <v>17908</v>
      </c>
      <c r="J1853" s="22"/>
      <c r="K1853" s="22"/>
      <c r="L1853" s="21"/>
      <c r="M1853" s="21"/>
      <c r="N1853" s="21"/>
    </row>
    <row r="1854" spans="1:14" x14ac:dyDescent="0.4">
      <c r="A1854" s="19" t="s">
        <v>4167</v>
      </c>
      <c r="B1854" s="19" t="s">
        <v>4168</v>
      </c>
      <c r="C1854" s="19" t="s">
        <v>6850</v>
      </c>
      <c r="D1854" s="19" t="s">
        <v>6920</v>
      </c>
      <c r="E1854" s="20">
        <f t="shared" si="28"/>
        <v>75</v>
      </c>
      <c r="F1854" s="22" t="s">
        <v>8906</v>
      </c>
      <c r="G1854" s="22" t="s">
        <v>11907</v>
      </c>
      <c r="H1854" s="22" t="s">
        <v>14908</v>
      </c>
      <c r="I1854" s="22" t="s">
        <v>17909</v>
      </c>
      <c r="J1854" s="22"/>
      <c r="K1854" s="22"/>
      <c r="L1854" s="21"/>
      <c r="M1854" s="21"/>
      <c r="N1854" s="21"/>
    </row>
    <row r="1855" spans="1:14" x14ac:dyDescent="0.4">
      <c r="A1855" s="19" t="s">
        <v>4169</v>
      </c>
      <c r="B1855" s="19" t="s">
        <v>4171</v>
      </c>
      <c r="C1855" s="19" t="s">
        <v>6850</v>
      </c>
      <c r="D1855" s="19" t="s">
        <v>6920</v>
      </c>
      <c r="E1855" s="20">
        <f t="shared" si="28"/>
        <v>82</v>
      </c>
      <c r="F1855" s="22" t="s">
        <v>8907</v>
      </c>
      <c r="G1855" s="22" t="s">
        <v>11908</v>
      </c>
      <c r="H1855" s="22" t="s">
        <v>14909</v>
      </c>
      <c r="I1855" s="22" t="s">
        <v>17910</v>
      </c>
      <c r="J1855" s="22"/>
      <c r="K1855" s="22"/>
      <c r="L1855" s="21"/>
      <c r="M1855" s="21"/>
      <c r="N1855" s="21"/>
    </row>
    <row r="1856" spans="1:14" x14ac:dyDescent="0.4">
      <c r="A1856" s="19" t="s">
        <v>4170</v>
      </c>
      <c r="B1856" s="19" t="s">
        <v>4172</v>
      </c>
      <c r="C1856" s="19" t="s">
        <v>6850</v>
      </c>
      <c r="D1856" s="19" t="s">
        <v>6920</v>
      </c>
      <c r="E1856" s="20">
        <f t="shared" si="28"/>
        <v>74</v>
      </c>
      <c r="F1856" s="22" t="s">
        <v>8908</v>
      </c>
      <c r="G1856" s="22" t="s">
        <v>11909</v>
      </c>
      <c r="H1856" s="22" t="s">
        <v>14910</v>
      </c>
      <c r="I1856" s="22" t="s">
        <v>17911</v>
      </c>
      <c r="J1856" s="22"/>
      <c r="K1856" s="22"/>
      <c r="L1856" s="21"/>
      <c r="M1856" s="21"/>
      <c r="N1856" s="21"/>
    </row>
    <row r="1857" spans="1:14" x14ac:dyDescent="0.4">
      <c r="A1857" s="19" t="s">
        <v>4173</v>
      </c>
      <c r="B1857" s="19" t="s">
        <v>4174</v>
      </c>
      <c r="C1857" s="19" t="s">
        <v>6850</v>
      </c>
      <c r="D1857" s="19" t="s">
        <v>6870</v>
      </c>
      <c r="E1857" s="20">
        <f t="shared" si="28"/>
        <v>75</v>
      </c>
      <c r="F1857" s="22" t="s">
        <v>8909</v>
      </c>
      <c r="G1857" s="22" t="s">
        <v>11910</v>
      </c>
      <c r="H1857" s="22" t="s">
        <v>14911</v>
      </c>
      <c r="I1857" s="22" t="s">
        <v>17912</v>
      </c>
      <c r="J1857" s="22"/>
      <c r="K1857" s="22"/>
      <c r="L1857" s="21"/>
      <c r="M1857" s="21"/>
      <c r="N1857" s="21"/>
    </row>
    <row r="1858" spans="1:14" x14ac:dyDescent="0.4">
      <c r="A1858" s="19" t="s">
        <v>4175</v>
      </c>
      <c r="B1858" s="19" t="s">
        <v>4177</v>
      </c>
      <c r="C1858" s="19" t="s">
        <v>6850</v>
      </c>
      <c r="D1858" s="19" t="s">
        <v>6870</v>
      </c>
      <c r="E1858" s="20">
        <f t="shared" si="28"/>
        <v>82</v>
      </c>
      <c r="F1858" s="22" t="s">
        <v>8910</v>
      </c>
      <c r="G1858" s="22" t="s">
        <v>11911</v>
      </c>
      <c r="H1858" s="22" t="s">
        <v>14912</v>
      </c>
      <c r="I1858" s="22" t="s">
        <v>17913</v>
      </c>
      <c r="J1858" s="22"/>
      <c r="K1858" s="22"/>
      <c r="L1858" s="21"/>
      <c r="M1858" s="21"/>
      <c r="N1858" s="21"/>
    </row>
    <row r="1859" spans="1:14" x14ac:dyDescent="0.4">
      <c r="A1859" s="19" t="s">
        <v>4176</v>
      </c>
      <c r="B1859" s="19" t="s">
        <v>4178</v>
      </c>
      <c r="C1859" s="19" t="s">
        <v>6850</v>
      </c>
      <c r="D1859" s="19" t="s">
        <v>6870</v>
      </c>
      <c r="E1859" s="20">
        <f t="shared" ref="E1859:E1922" si="29">LEN(B1859)+LEN(C1859)+LEN(D1859)</f>
        <v>74</v>
      </c>
      <c r="F1859" s="22" t="s">
        <v>8911</v>
      </c>
      <c r="G1859" s="22" t="s">
        <v>11912</v>
      </c>
      <c r="H1859" s="22" t="s">
        <v>14913</v>
      </c>
      <c r="I1859" s="22" t="s">
        <v>17914</v>
      </c>
      <c r="J1859" s="22"/>
      <c r="K1859" s="22"/>
      <c r="L1859" s="21"/>
      <c r="M1859" s="21"/>
      <c r="N1859" s="21"/>
    </row>
    <row r="1860" spans="1:14" x14ac:dyDescent="0.4">
      <c r="A1860" s="19" t="s">
        <v>4179</v>
      </c>
      <c r="B1860" s="19" t="s">
        <v>4180</v>
      </c>
      <c r="C1860" s="19" t="s">
        <v>6850</v>
      </c>
      <c r="D1860" s="19" t="s">
        <v>6891</v>
      </c>
      <c r="E1860" s="20">
        <f t="shared" si="29"/>
        <v>75</v>
      </c>
      <c r="F1860" s="22" t="s">
        <v>8912</v>
      </c>
      <c r="G1860" s="22" t="s">
        <v>11913</v>
      </c>
      <c r="H1860" s="22" t="s">
        <v>14914</v>
      </c>
      <c r="I1860" s="22" t="s">
        <v>17915</v>
      </c>
      <c r="J1860" s="22"/>
      <c r="K1860" s="22"/>
      <c r="L1860" s="21"/>
      <c r="M1860" s="21"/>
      <c r="N1860" s="21"/>
    </row>
    <row r="1861" spans="1:14" x14ac:dyDescent="0.4">
      <c r="A1861" s="19" t="s">
        <v>4181</v>
      </c>
      <c r="B1861" s="19" t="s">
        <v>4183</v>
      </c>
      <c r="C1861" s="19" t="s">
        <v>6850</v>
      </c>
      <c r="D1861" s="19" t="s">
        <v>6891</v>
      </c>
      <c r="E1861" s="20">
        <f t="shared" si="29"/>
        <v>82</v>
      </c>
      <c r="F1861" s="22" t="s">
        <v>8913</v>
      </c>
      <c r="G1861" s="22" t="s">
        <v>11914</v>
      </c>
      <c r="H1861" s="22" t="s">
        <v>14915</v>
      </c>
      <c r="I1861" s="22" t="s">
        <v>17916</v>
      </c>
      <c r="J1861" s="22"/>
      <c r="K1861" s="22"/>
      <c r="L1861" s="21"/>
      <c r="M1861" s="21"/>
      <c r="N1861" s="21"/>
    </row>
    <row r="1862" spans="1:14" x14ac:dyDescent="0.4">
      <c r="A1862" s="19" t="s">
        <v>4182</v>
      </c>
      <c r="B1862" s="19" t="s">
        <v>4184</v>
      </c>
      <c r="C1862" s="19" t="s">
        <v>6850</v>
      </c>
      <c r="D1862" s="19" t="s">
        <v>6891</v>
      </c>
      <c r="E1862" s="20">
        <f t="shared" si="29"/>
        <v>74</v>
      </c>
      <c r="F1862" s="22" t="s">
        <v>8914</v>
      </c>
      <c r="G1862" s="22" t="s">
        <v>11915</v>
      </c>
      <c r="H1862" s="22" t="s">
        <v>14916</v>
      </c>
      <c r="I1862" s="22" t="s">
        <v>17917</v>
      </c>
      <c r="J1862" s="22"/>
      <c r="K1862" s="22"/>
      <c r="L1862" s="21"/>
      <c r="M1862" s="21"/>
      <c r="N1862" s="21"/>
    </row>
    <row r="1863" spans="1:14" x14ac:dyDescent="0.4">
      <c r="A1863" s="19" t="s">
        <v>4185</v>
      </c>
      <c r="B1863" s="19" t="s">
        <v>4186</v>
      </c>
      <c r="C1863" s="19" t="s">
        <v>6850</v>
      </c>
      <c r="D1863" s="19" t="s">
        <v>7012</v>
      </c>
      <c r="E1863" s="20">
        <f t="shared" si="29"/>
        <v>74</v>
      </c>
      <c r="F1863" s="22" t="s">
        <v>8915</v>
      </c>
      <c r="G1863" s="22" t="s">
        <v>11916</v>
      </c>
      <c r="H1863" s="22" t="s">
        <v>14917</v>
      </c>
      <c r="I1863" s="22" t="s">
        <v>17918</v>
      </c>
      <c r="J1863" s="22"/>
      <c r="K1863" s="22"/>
      <c r="L1863" s="21"/>
      <c r="M1863" s="21"/>
      <c r="N1863" s="21"/>
    </row>
    <row r="1864" spans="1:14" x14ac:dyDescent="0.4">
      <c r="A1864" s="19" t="s">
        <v>4187</v>
      </c>
      <c r="B1864" s="19" t="s">
        <v>4189</v>
      </c>
      <c r="C1864" s="19" t="s">
        <v>6850</v>
      </c>
      <c r="D1864" s="19" t="s">
        <v>7012</v>
      </c>
      <c r="E1864" s="20">
        <f t="shared" si="29"/>
        <v>81</v>
      </c>
      <c r="F1864" s="22" t="s">
        <v>8916</v>
      </c>
      <c r="G1864" s="22" t="s">
        <v>11917</v>
      </c>
      <c r="H1864" s="22" t="s">
        <v>14918</v>
      </c>
      <c r="I1864" s="22" t="s">
        <v>17919</v>
      </c>
      <c r="J1864" s="22"/>
      <c r="K1864" s="22"/>
      <c r="L1864" s="21"/>
      <c r="M1864" s="21"/>
      <c r="N1864" s="21"/>
    </row>
    <row r="1865" spans="1:14" x14ac:dyDescent="0.4">
      <c r="A1865" s="19" t="s">
        <v>4188</v>
      </c>
      <c r="B1865" s="19" t="s">
        <v>4190</v>
      </c>
      <c r="C1865" s="19" t="s">
        <v>6850</v>
      </c>
      <c r="D1865" s="19" t="s">
        <v>7012</v>
      </c>
      <c r="E1865" s="20">
        <f t="shared" si="29"/>
        <v>73</v>
      </c>
      <c r="F1865" s="22" t="s">
        <v>8917</v>
      </c>
      <c r="G1865" s="22" t="s">
        <v>11918</v>
      </c>
      <c r="H1865" s="22" t="s">
        <v>14919</v>
      </c>
      <c r="I1865" s="22" t="s">
        <v>17920</v>
      </c>
      <c r="J1865" s="22"/>
      <c r="K1865" s="22"/>
      <c r="L1865" s="21"/>
      <c r="M1865" s="21"/>
      <c r="N1865" s="21"/>
    </row>
    <row r="1866" spans="1:14" x14ac:dyDescent="0.4">
      <c r="A1866" s="19" t="s">
        <v>4191</v>
      </c>
      <c r="B1866" s="19" t="s">
        <v>4192</v>
      </c>
      <c r="C1866" s="19" t="s">
        <v>6850</v>
      </c>
      <c r="D1866" s="19" t="s">
        <v>603</v>
      </c>
      <c r="E1866" s="20">
        <f t="shared" si="29"/>
        <v>74</v>
      </c>
      <c r="F1866" s="22" t="s">
        <v>8918</v>
      </c>
      <c r="G1866" s="22" t="s">
        <v>11919</v>
      </c>
      <c r="H1866" s="22" t="s">
        <v>14920</v>
      </c>
      <c r="I1866" s="22" t="s">
        <v>17921</v>
      </c>
      <c r="J1866" s="22"/>
      <c r="K1866" s="22"/>
      <c r="L1866" s="21"/>
      <c r="M1866" s="21"/>
      <c r="N1866" s="21"/>
    </row>
    <row r="1867" spans="1:14" x14ac:dyDescent="0.4">
      <c r="A1867" s="19" t="s">
        <v>4193</v>
      </c>
      <c r="B1867" s="19" t="s">
        <v>4195</v>
      </c>
      <c r="C1867" s="19" t="s">
        <v>6850</v>
      </c>
      <c r="D1867" s="19" t="s">
        <v>603</v>
      </c>
      <c r="E1867" s="20">
        <f t="shared" si="29"/>
        <v>81</v>
      </c>
      <c r="F1867" s="22" t="s">
        <v>8919</v>
      </c>
      <c r="G1867" s="22" t="s">
        <v>11920</v>
      </c>
      <c r="H1867" s="22" t="s">
        <v>14921</v>
      </c>
      <c r="I1867" s="22" t="s">
        <v>17922</v>
      </c>
      <c r="J1867" s="22"/>
      <c r="K1867" s="22"/>
      <c r="L1867" s="21"/>
      <c r="M1867" s="21"/>
      <c r="N1867" s="21"/>
    </row>
    <row r="1868" spans="1:14" x14ac:dyDescent="0.4">
      <c r="A1868" s="19" t="s">
        <v>4194</v>
      </c>
      <c r="B1868" s="19" t="s">
        <v>4196</v>
      </c>
      <c r="C1868" s="19" t="s">
        <v>6850</v>
      </c>
      <c r="D1868" s="19" t="s">
        <v>603</v>
      </c>
      <c r="E1868" s="20">
        <f t="shared" si="29"/>
        <v>73</v>
      </c>
      <c r="F1868" s="22" t="s">
        <v>8920</v>
      </c>
      <c r="G1868" s="22" t="s">
        <v>11921</v>
      </c>
      <c r="H1868" s="22" t="s">
        <v>14922</v>
      </c>
      <c r="I1868" s="22" t="s">
        <v>17923</v>
      </c>
      <c r="J1868" s="22"/>
      <c r="K1868" s="22"/>
      <c r="L1868" s="21"/>
      <c r="M1868" s="21"/>
      <c r="N1868" s="21"/>
    </row>
    <row r="1869" spans="1:14" x14ac:dyDescent="0.4">
      <c r="A1869" s="19" t="s">
        <v>4197</v>
      </c>
      <c r="B1869" s="19" t="s">
        <v>4198</v>
      </c>
      <c r="C1869" s="19" t="s">
        <v>6850</v>
      </c>
      <c r="D1869" s="19" t="s">
        <v>6920</v>
      </c>
      <c r="E1869" s="20">
        <f t="shared" si="29"/>
        <v>74</v>
      </c>
      <c r="F1869" s="22" t="s">
        <v>8921</v>
      </c>
      <c r="G1869" s="22" t="s">
        <v>11922</v>
      </c>
      <c r="H1869" s="22" t="s">
        <v>14923</v>
      </c>
      <c r="I1869" s="22" t="s">
        <v>17924</v>
      </c>
      <c r="J1869" s="22"/>
      <c r="K1869" s="22"/>
      <c r="L1869" s="21"/>
      <c r="M1869" s="21"/>
      <c r="N1869" s="21"/>
    </row>
    <row r="1870" spans="1:14" x14ac:dyDescent="0.4">
      <c r="A1870" s="19" t="s">
        <v>4199</v>
      </c>
      <c r="B1870" s="19" t="s">
        <v>4201</v>
      </c>
      <c r="C1870" s="19" t="s">
        <v>6850</v>
      </c>
      <c r="D1870" s="19" t="s">
        <v>6920</v>
      </c>
      <c r="E1870" s="20">
        <f t="shared" si="29"/>
        <v>81</v>
      </c>
      <c r="F1870" s="22" t="s">
        <v>8922</v>
      </c>
      <c r="G1870" s="22" t="s">
        <v>11923</v>
      </c>
      <c r="H1870" s="22" t="s">
        <v>14924</v>
      </c>
      <c r="I1870" s="22" t="s">
        <v>17925</v>
      </c>
      <c r="J1870" s="22"/>
      <c r="K1870" s="22"/>
      <c r="L1870" s="21"/>
      <c r="M1870" s="21"/>
      <c r="N1870" s="21"/>
    </row>
    <row r="1871" spans="1:14" x14ac:dyDescent="0.4">
      <c r="A1871" s="19" t="s">
        <v>4200</v>
      </c>
      <c r="B1871" s="19" t="s">
        <v>4202</v>
      </c>
      <c r="C1871" s="19" t="s">
        <v>6850</v>
      </c>
      <c r="D1871" s="19" t="s">
        <v>6920</v>
      </c>
      <c r="E1871" s="20">
        <f t="shared" si="29"/>
        <v>73</v>
      </c>
      <c r="F1871" s="22" t="s">
        <v>8923</v>
      </c>
      <c r="G1871" s="22" t="s">
        <v>11924</v>
      </c>
      <c r="H1871" s="22" t="s">
        <v>14925</v>
      </c>
      <c r="I1871" s="22" t="s">
        <v>17926</v>
      </c>
      <c r="J1871" s="22"/>
      <c r="K1871" s="22"/>
      <c r="L1871" s="21"/>
      <c r="M1871" s="21"/>
      <c r="N1871" s="21"/>
    </row>
    <row r="1872" spans="1:14" x14ac:dyDescent="0.4">
      <c r="A1872" s="19" t="s">
        <v>4203</v>
      </c>
      <c r="B1872" s="19" t="s">
        <v>4204</v>
      </c>
      <c r="C1872" s="19" t="s">
        <v>6850</v>
      </c>
      <c r="D1872" s="19" t="s">
        <v>6870</v>
      </c>
      <c r="E1872" s="20">
        <f t="shared" si="29"/>
        <v>74</v>
      </c>
      <c r="F1872" s="22" t="s">
        <v>8924</v>
      </c>
      <c r="G1872" s="22" t="s">
        <v>11925</v>
      </c>
      <c r="H1872" s="22" t="s">
        <v>14926</v>
      </c>
      <c r="I1872" s="22" t="s">
        <v>17927</v>
      </c>
      <c r="J1872" s="22"/>
      <c r="K1872" s="22"/>
      <c r="L1872" s="21"/>
      <c r="M1872" s="21"/>
      <c r="N1872" s="21"/>
    </row>
    <row r="1873" spans="1:14" x14ac:dyDescent="0.4">
      <c r="A1873" s="19" t="s">
        <v>4205</v>
      </c>
      <c r="B1873" s="19" t="s">
        <v>4207</v>
      </c>
      <c r="C1873" s="19" t="s">
        <v>6850</v>
      </c>
      <c r="D1873" s="19" t="s">
        <v>6870</v>
      </c>
      <c r="E1873" s="20">
        <f t="shared" si="29"/>
        <v>81</v>
      </c>
      <c r="F1873" s="22" t="s">
        <v>8925</v>
      </c>
      <c r="G1873" s="22" t="s">
        <v>11926</v>
      </c>
      <c r="H1873" s="22" t="s">
        <v>14927</v>
      </c>
      <c r="I1873" s="22" t="s">
        <v>17928</v>
      </c>
      <c r="J1873" s="22"/>
      <c r="K1873" s="22"/>
      <c r="L1873" s="21"/>
      <c r="M1873" s="21"/>
      <c r="N1873" s="21"/>
    </row>
    <row r="1874" spans="1:14" x14ac:dyDescent="0.4">
      <c r="A1874" s="19" t="s">
        <v>4206</v>
      </c>
      <c r="B1874" s="19" t="s">
        <v>4208</v>
      </c>
      <c r="C1874" s="19" t="s">
        <v>6850</v>
      </c>
      <c r="D1874" s="19" t="s">
        <v>6870</v>
      </c>
      <c r="E1874" s="20">
        <f t="shared" si="29"/>
        <v>73</v>
      </c>
      <c r="F1874" s="22" t="s">
        <v>8926</v>
      </c>
      <c r="G1874" s="22" t="s">
        <v>11927</v>
      </c>
      <c r="H1874" s="22" t="s">
        <v>14928</v>
      </c>
      <c r="I1874" s="22" t="s">
        <v>17929</v>
      </c>
      <c r="J1874" s="22"/>
      <c r="K1874" s="22"/>
      <c r="L1874" s="21"/>
      <c r="M1874" s="21"/>
      <c r="N1874" s="21"/>
    </row>
    <row r="1875" spans="1:14" x14ac:dyDescent="0.4">
      <c r="A1875" s="19" t="s">
        <v>4209</v>
      </c>
      <c r="B1875" s="19" t="s">
        <v>4210</v>
      </c>
      <c r="C1875" s="19" t="s">
        <v>6850</v>
      </c>
      <c r="D1875" s="19" t="s">
        <v>6891</v>
      </c>
      <c r="E1875" s="20">
        <f t="shared" si="29"/>
        <v>74</v>
      </c>
      <c r="F1875" s="22" t="s">
        <v>8927</v>
      </c>
      <c r="G1875" s="22" t="s">
        <v>11928</v>
      </c>
      <c r="H1875" s="22" t="s">
        <v>14929</v>
      </c>
      <c r="I1875" s="22" t="s">
        <v>17930</v>
      </c>
      <c r="J1875" s="22"/>
      <c r="K1875" s="22"/>
      <c r="L1875" s="21"/>
      <c r="M1875" s="21"/>
      <c r="N1875" s="21"/>
    </row>
    <row r="1876" spans="1:14" x14ac:dyDescent="0.4">
      <c r="A1876" s="19" t="s">
        <v>4211</v>
      </c>
      <c r="B1876" s="19" t="s">
        <v>4213</v>
      </c>
      <c r="C1876" s="19" t="s">
        <v>6850</v>
      </c>
      <c r="D1876" s="19" t="s">
        <v>6891</v>
      </c>
      <c r="E1876" s="20">
        <f t="shared" si="29"/>
        <v>81</v>
      </c>
      <c r="F1876" s="22" t="s">
        <v>8928</v>
      </c>
      <c r="G1876" s="22" t="s">
        <v>11929</v>
      </c>
      <c r="H1876" s="22" t="s">
        <v>14930</v>
      </c>
      <c r="I1876" s="22" t="s">
        <v>17931</v>
      </c>
      <c r="J1876" s="22"/>
      <c r="K1876" s="22"/>
      <c r="L1876" s="21"/>
      <c r="M1876" s="21"/>
      <c r="N1876" s="21"/>
    </row>
    <row r="1877" spans="1:14" x14ac:dyDescent="0.4">
      <c r="A1877" s="19" t="s">
        <v>4212</v>
      </c>
      <c r="B1877" s="19" t="s">
        <v>4214</v>
      </c>
      <c r="C1877" s="19" t="s">
        <v>6850</v>
      </c>
      <c r="D1877" s="19" t="s">
        <v>6891</v>
      </c>
      <c r="E1877" s="20">
        <f t="shared" si="29"/>
        <v>73</v>
      </c>
      <c r="F1877" s="22" t="s">
        <v>8929</v>
      </c>
      <c r="G1877" s="22" t="s">
        <v>11930</v>
      </c>
      <c r="H1877" s="22" t="s">
        <v>14931</v>
      </c>
      <c r="I1877" s="22" t="s">
        <v>17932</v>
      </c>
      <c r="J1877" s="22"/>
      <c r="K1877" s="22"/>
      <c r="L1877" s="21"/>
      <c r="M1877" s="21"/>
      <c r="N1877" s="21"/>
    </row>
    <row r="1878" spans="1:14" x14ac:dyDescent="0.4">
      <c r="A1878" s="19" t="s">
        <v>4215</v>
      </c>
      <c r="B1878" s="19" t="s">
        <v>4216</v>
      </c>
      <c r="C1878" s="19" t="s">
        <v>6850</v>
      </c>
      <c r="D1878" s="19" t="s">
        <v>7012</v>
      </c>
      <c r="E1878" s="20">
        <f t="shared" si="29"/>
        <v>75</v>
      </c>
      <c r="F1878" s="22" t="s">
        <v>8930</v>
      </c>
      <c r="G1878" s="22" t="s">
        <v>11931</v>
      </c>
      <c r="H1878" s="22" t="s">
        <v>14932</v>
      </c>
      <c r="I1878" s="22" t="s">
        <v>17933</v>
      </c>
      <c r="J1878" s="22"/>
      <c r="K1878" s="22"/>
      <c r="L1878" s="21"/>
      <c r="M1878" s="21"/>
      <c r="N1878" s="21"/>
    </row>
    <row r="1879" spans="1:14" x14ac:dyDescent="0.4">
      <c r="A1879" s="19" t="s">
        <v>4217</v>
      </c>
      <c r="B1879" s="19" t="s">
        <v>4219</v>
      </c>
      <c r="C1879" s="19" t="s">
        <v>6850</v>
      </c>
      <c r="D1879" s="19" t="s">
        <v>7012</v>
      </c>
      <c r="E1879" s="20">
        <f t="shared" si="29"/>
        <v>82</v>
      </c>
      <c r="F1879" s="22" t="s">
        <v>8931</v>
      </c>
      <c r="G1879" s="22" t="s">
        <v>11932</v>
      </c>
      <c r="H1879" s="22" t="s">
        <v>14933</v>
      </c>
      <c r="I1879" s="22" t="s">
        <v>17934</v>
      </c>
      <c r="J1879" s="22"/>
      <c r="K1879" s="22"/>
      <c r="L1879" s="21"/>
      <c r="M1879" s="21"/>
      <c r="N1879" s="21"/>
    </row>
    <row r="1880" spans="1:14" x14ac:dyDescent="0.4">
      <c r="A1880" s="19" t="s">
        <v>4218</v>
      </c>
      <c r="B1880" s="19" t="s">
        <v>4220</v>
      </c>
      <c r="C1880" s="19" t="s">
        <v>6850</v>
      </c>
      <c r="D1880" s="19" t="s">
        <v>7012</v>
      </c>
      <c r="E1880" s="20">
        <f t="shared" si="29"/>
        <v>74</v>
      </c>
      <c r="F1880" s="22" t="s">
        <v>8932</v>
      </c>
      <c r="G1880" s="22" t="s">
        <v>11933</v>
      </c>
      <c r="H1880" s="22" t="s">
        <v>14934</v>
      </c>
      <c r="I1880" s="22" t="s">
        <v>17935</v>
      </c>
      <c r="J1880" s="22"/>
      <c r="K1880" s="22"/>
      <c r="L1880" s="21"/>
      <c r="M1880" s="21"/>
      <c r="N1880" s="21"/>
    </row>
    <row r="1881" spans="1:14" x14ac:dyDescent="0.4">
      <c r="A1881" s="19" t="s">
        <v>4221</v>
      </c>
      <c r="B1881" s="19" t="s">
        <v>4222</v>
      </c>
      <c r="C1881" s="19" t="s">
        <v>6850</v>
      </c>
      <c r="D1881" s="19" t="s">
        <v>603</v>
      </c>
      <c r="E1881" s="20">
        <f t="shared" si="29"/>
        <v>75</v>
      </c>
      <c r="F1881" s="22" t="s">
        <v>8933</v>
      </c>
      <c r="G1881" s="22" t="s">
        <v>11934</v>
      </c>
      <c r="H1881" s="22" t="s">
        <v>14935</v>
      </c>
      <c r="I1881" s="22" t="s">
        <v>17936</v>
      </c>
      <c r="J1881" s="22"/>
      <c r="K1881" s="22"/>
      <c r="L1881" s="21"/>
      <c r="M1881" s="21"/>
      <c r="N1881" s="21"/>
    </row>
    <row r="1882" spans="1:14" x14ac:dyDescent="0.4">
      <c r="A1882" s="19" t="s">
        <v>4223</v>
      </c>
      <c r="B1882" s="19" t="s">
        <v>4225</v>
      </c>
      <c r="C1882" s="19" t="s">
        <v>6850</v>
      </c>
      <c r="D1882" s="19" t="s">
        <v>603</v>
      </c>
      <c r="E1882" s="20">
        <f t="shared" si="29"/>
        <v>82</v>
      </c>
      <c r="F1882" s="22" t="s">
        <v>8934</v>
      </c>
      <c r="G1882" s="22" t="s">
        <v>11935</v>
      </c>
      <c r="H1882" s="22" t="s">
        <v>14936</v>
      </c>
      <c r="I1882" s="22" t="s">
        <v>17937</v>
      </c>
      <c r="J1882" s="22"/>
      <c r="K1882" s="22"/>
      <c r="L1882" s="21"/>
      <c r="M1882" s="21"/>
      <c r="N1882" s="21"/>
    </row>
    <row r="1883" spans="1:14" x14ac:dyDescent="0.4">
      <c r="A1883" s="19" t="s">
        <v>4224</v>
      </c>
      <c r="B1883" s="19" t="s">
        <v>4226</v>
      </c>
      <c r="C1883" s="19" t="s">
        <v>6850</v>
      </c>
      <c r="D1883" s="19" t="s">
        <v>603</v>
      </c>
      <c r="E1883" s="20">
        <f t="shared" si="29"/>
        <v>74</v>
      </c>
      <c r="F1883" s="22" t="s">
        <v>8935</v>
      </c>
      <c r="G1883" s="22" t="s">
        <v>11936</v>
      </c>
      <c r="H1883" s="22" t="s">
        <v>14937</v>
      </c>
      <c r="I1883" s="22" t="s">
        <v>17938</v>
      </c>
      <c r="J1883" s="22"/>
      <c r="K1883" s="22"/>
      <c r="L1883" s="21"/>
      <c r="M1883" s="21"/>
      <c r="N1883" s="21"/>
    </row>
    <row r="1884" spans="1:14" x14ac:dyDescent="0.4">
      <c r="A1884" s="19" t="s">
        <v>4227</v>
      </c>
      <c r="B1884" s="19" t="s">
        <v>4228</v>
      </c>
      <c r="C1884" s="19" t="s">
        <v>6850</v>
      </c>
      <c r="D1884" s="19" t="s">
        <v>6920</v>
      </c>
      <c r="E1884" s="20">
        <f t="shared" si="29"/>
        <v>75</v>
      </c>
      <c r="F1884" s="22" t="s">
        <v>8936</v>
      </c>
      <c r="G1884" s="22" t="s">
        <v>11937</v>
      </c>
      <c r="H1884" s="22" t="s">
        <v>14938</v>
      </c>
      <c r="I1884" s="22" t="s">
        <v>17939</v>
      </c>
      <c r="J1884" s="22"/>
      <c r="K1884" s="22"/>
      <c r="L1884" s="21"/>
      <c r="M1884" s="21"/>
      <c r="N1884" s="21"/>
    </row>
    <row r="1885" spans="1:14" x14ac:dyDescent="0.4">
      <c r="A1885" s="19" t="s">
        <v>4229</v>
      </c>
      <c r="B1885" s="19" t="s">
        <v>4231</v>
      </c>
      <c r="C1885" s="19" t="s">
        <v>6850</v>
      </c>
      <c r="D1885" s="19" t="s">
        <v>6920</v>
      </c>
      <c r="E1885" s="20">
        <f t="shared" si="29"/>
        <v>82</v>
      </c>
      <c r="F1885" s="22" t="s">
        <v>8937</v>
      </c>
      <c r="G1885" s="22" t="s">
        <v>11938</v>
      </c>
      <c r="H1885" s="22" t="s">
        <v>14939</v>
      </c>
      <c r="I1885" s="22" t="s">
        <v>17940</v>
      </c>
      <c r="J1885" s="22"/>
      <c r="K1885" s="22"/>
      <c r="L1885" s="21"/>
      <c r="M1885" s="21"/>
      <c r="N1885" s="21"/>
    </row>
    <row r="1886" spans="1:14" x14ac:dyDescent="0.4">
      <c r="A1886" s="19" t="s">
        <v>4230</v>
      </c>
      <c r="B1886" s="19" t="s">
        <v>4232</v>
      </c>
      <c r="C1886" s="19" t="s">
        <v>6850</v>
      </c>
      <c r="D1886" s="19" t="s">
        <v>6920</v>
      </c>
      <c r="E1886" s="20">
        <f t="shared" si="29"/>
        <v>74</v>
      </c>
      <c r="F1886" s="22" t="s">
        <v>8938</v>
      </c>
      <c r="G1886" s="22" t="s">
        <v>11939</v>
      </c>
      <c r="H1886" s="22" t="s">
        <v>14940</v>
      </c>
      <c r="I1886" s="22" t="s">
        <v>17941</v>
      </c>
      <c r="J1886" s="22"/>
      <c r="K1886" s="22"/>
      <c r="L1886" s="21"/>
      <c r="M1886" s="21"/>
      <c r="N1886" s="21"/>
    </row>
    <row r="1887" spans="1:14" x14ac:dyDescent="0.4">
      <c r="A1887" s="19" t="s">
        <v>4233</v>
      </c>
      <c r="B1887" s="19" t="s">
        <v>4234</v>
      </c>
      <c r="C1887" s="19" t="s">
        <v>6850</v>
      </c>
      <c r="D1887" s="19" t="s">
        <v>6870</v>
      </c>
      <c r="E1887" s="20">
        <f t="shared" si="29"/>
        <v>75</v>
      </c>
      <c r="F1887" s="22" t="s">
        <v>8939</v>
      </c>
      <c r="G1887" s="22" t="s">
        <v>11940</v>
      </c>
      <c r="H1887" s="22" t="s">
        <v>14941</v>
      </c>
      <c r="I1887" s="22" t="s">
        <v>17942</v>
      </c>
      <c r="J1887" s="22"/>
      <c r="K1887" s="22"/>
      <c r="L1887" s="21"/>
      <c r="M1887" s="21"/>
      <c r="N1887" s="21"/>
    </row>
    <row r="1888" spans="1:14" x14ac:dyDescent="0.4">
      <c r="A1888" s="19" t="s">
        <v>4235</v>
      </c>
      <c r="B1888" s="19" t="s">
        <v>4237</v>
      </c>
      <c r="C1888" s="19" t="s">
        <v>6850</v>
      </c>
      <c r="D1888" s="19" t="s">
        <v>6870</v>
      </c>
      <c r="E1888" s="20">
        <f t="shared" si="29"/>
        <v>82</v>
      </c>
      <c r="F1888" s="22" t="s">
        <v>8940</v>
      </c>
      <c r="G1888" s="22" t="s">
        <v>11941</v>
      </c>
      <c r="H1888" s="22" t="s">
        <v>14942</v>
      </c>
      <c r="I1888" s="22" t="s">
        <v>17943</v>
      </c>
      <c r="J1888" s="22"/>
      <c r="K1888" s="22"/>
      <c r="L1888" s="21"/>
      <c r="M1888" s="21"/>
      <c r="N1888" s="21"/>
    </row>
    <row r="1889" spans="1:14" x14ac:dyDescent="0.4">
      <c r="A1889" s="19" t="s">
        <v>4236</v>
      </c>
      <c r="B1889" s="19" t="s">
        <v>4238</v>
      </c>
      <c r="C1889" s="19" t="s">
        <v>6850</v>
      </c>
      <c r="D1889" s="19" t="s">
        <v>6870</v>
      </c>
      <c r="E1889" s="20">
        <f t="shared" si="29"/>
        <v>74</v>
      </c>
      <c r="F1889" s="22" t="s">
        <v>8941</v>
      </c>
      <c r="G1889" s="22" t="s">
        <v>11942</v>
      </c>
      <c r="H1889" s="22" t="s">
        <v>14943</v>
      </c>
      <c r="I1889" s="22" t="s">
        <v>17944</v>
      </c>
      <c r="J1889" s="22"/>
      <c r="K1889" s="22"/>
      <c r="L1889" s="21"/>
      <c r="M1889" s="21"/>
      <c r="N1889" s="21"/>
    </row>
    <row r="1890" spans="1:14" x14ac:dyDescent="0.4">
      <c r="A1890" s="19" t="s">
        <v>4239</v>
      </c>
      <c r="B1890" s="19" t="s">
        <v>4240</v>
      </c>
      <c r="C1890" s="19" t="s">
        <v>6850</v>
      </c>
      <c r="D1890" s="19" t="s">
        <v>6891</v>
      </c>
      <c r="E1890" s="20">
        <f t="shared" si="29"/>
        <v>75</v>
      </c>
      <c r="F1890" s="22" t="s">
        <v>8942</v>
      </c>
      <c r="G1890" s="22" t="s">
        <v>11943</v>
      </c>
      <c r="H1890" s="22" t="s">
        <v>14944</v>
      </c>
      <c r="I1890" s="22" t="s">
        <v>17945</v>
      </c>
      <c r="J1890" s="22"/>
      <c r="K1890" s="22"/>
      <c r="L1890" s="21"/>
      <c r="M1890" s="21"/>
      <c r="N1890" s="21"/>
    </row>
    <row r="1891" spans="1:14" x14ac:dyDescent="0.4">
      <c r="A1891" s="19" t="s">
        <v>4241</v>
      </c>
      <c r="B1891" s="19" t="s">
        <v>4243</v>
      </c>
      <c r="C1891" s="19" t="s">
        <v>6850</v>
      </c>
      <c r="D1891" s="19" t="s">
        <v>6891</v>
      </c>
      <c r="E1891" s="20">
        <f t="shared" si="29"/>
        <v>82</v>
      </c>
      <c r="F1891" s="22" t="s">
        <v>8943</v>
      </c>
      <c r="G1891" s="22" t="s">
        <v>11944</v>
      </c>
      <c r="H1891" s="22" t="s">
        <v>14945</v>
      </c>
      <c r="I1891" s="22" t="s">
        <v>17946</v>
      </c>
      <c r="J1891" s="22"/>
      <c r="K1891" s="22"/>
      <c r="L1891" s="21"/>
      <c r="M1891" s="21"/>
      <c r="N1891" s="21"/>
    </row>
    <row r="1892" spans="1:14" x14ac:dyDescent="0.4">
      <c r="A1892" s="19" t="s">
        <v>4242</v>
      </c>
      <c r="B1892" s="19" t="s">
        <v>4244</v>
      </c>
      <c r="C1892" s="19" t="s">
        <v>6850</v>
      </c>
      <c r="D1892" s="19" t="s">
        <v>6891</v>
      </c>
      <c r="E1892" s="20">
        <f t="shared" si="29"/>
        <v>74</v>
      </c>
      <c r="F1892" s="22" t="s">
        <v>8944</v>
      </c>
      <c r="G1892" s="22" t="s">
        <v>11945</v>
      </c>
      <c r="H1892" s="22" t="s">
        <v>14946</v>
      </c>
      <c r="I1892" s="22" t="s">
        <v>17947</v>
      </c>
      <c r="J1892" s="22"/>
      <c r="K1892" s="22"/>
      <c r="L1892" s="21"/>
      <c r="M1892" s="21"/>
      <c r="N1892" s="21"/>
    </row>
    <row r="1893" spans="1:14" x14ac:dyDescent="0.4">
      <c r="A1893" s="19" t="s">
        <v>4245</v>
      </c>
      <c r="B1893" s="19" t="s">
        <v>4246</v>
      </c>
      <c r="C1893" s="19" t="s">
        <v>6850</v>
      </c>
      <c r="D1893" s="19" t="s">
        <v>7012</v>
      </c>
      <c r="E1893" s="20">
        <f t="shared" si="29"/>
        <v>76</v>
      </c>
      <c r="F1893" s="22" t="s">
        <v>8945</v>
      </c>
      <c r="G1893" s="22" t="s">
        <v>11946</v>
      </c>
      <c r="H1893" s="22" t="s">
        <v>14947</v>
      </c>
      <c r="I1893" s="22" t="s">
        <v>17948</v>
      </c>
      <c r="J1893" s="22"/>
      <c r="K1893" s="22"/>
      <c r="L1893" s="21"/>
      <c r="M1893" s="21"/>
      <c r="N1893" s="21"/>
    </row>
    <row r="1894" spans="1:14" x14ac:dyDescent="0.4">
      <c r="A1894" s="19" t="s">
        <v>4247</v>
      </c>
      <c r="B1894" s="19" t="s">
        <v>4249</v>
      </c>
      <c r="C1894" s="19" t="s">
        <v>6850</v>
      </c>
      <c r="D1894" s="19" t="s">
        <v>7012</v>
      </c>
      <c r="E1894" s="20">
        <f t="shared" si="29"/>
        <v>83</v>
      </c>
      <c r="F1894" s="22" t="s">
        <v>8946</v>
      </c>
      <c r="G1894" s="22" t="s">
        <v>11947</v>
      </c>
      <c r="H1894" s="22" t="s">
        <v>14948</v>
      </c>
      <c r="I1894" s="22" t="s">
        <v>17949</v>
      </c>
      <c r="J1894" s="22"/>
      <c r="K1894" s="22"/>
      <c r="L1894" s="21"/>
      <c r="M1894" s="21"/>
      <c r="N1894" s="21"/>
    </row>
    <row r="1895" spans="1:14" x14ac:dyDescent="0.4">
      <c r="A1895" s="19" t="s">
        <v>4248</v>
      </c>
      <c r="B1895" s="19" t="s">
        <v>4250</v>
      </c>
      <c r="C1895" s="19" t="s">
        <v>6850</v>
      </c>
      <c r="D1895" s="19" t="s">
        <v>7012</v>
      </c>
      <c r="E1895" s="20">
        <f t="shared" si="29"/>
        <v>75</v>
      </c>
      <c r="F1895" s="22" t="s">
        <v>8947</v>
      </c>
      <c r="G1895" s="22" t="s">
        <v>11948</v>
      </c>
      <c r="H1895" s="22" t="s">
        <v>14949</v>
      </c>
      <c r="I1895" s="22" t="s">
        <v>17950</v>
      </c>
      <c r="J1895" s="22"/>
      <c r="K1895" s="22"/>
      <c r="L1895" s="21"/>
      <c r="M1895" s="21"/>
      <c r="N1895" s="21"/>
    </row>
    <row r="1896" spans="1:14" x14ac:dyDescent="0.4">
      <c r="A1896" s="19" t="s">
        <v>4251</v>
      </c>
      <c r="B1896" s="19" t="s">
        <v>4252</v>
      </c>
      <c r="C1896" s="19" t="s">
        <v>6850</v>
      </c>
      <c r="D1896" s="19" t="s">
        <v>603</v>
      </c>
      <c r="E1896" s="20">
        <f t="shared" si="29"/>
        <v>76</v>
      </c>
      <c r="F1896" s="22" t="s">
        <v>8948</v>
      </c>
      <c r="G1896" s="22" t="s">
        <v>11949</v>
      </c>
      <c r="H1896" s="22" t="s">
        <v>14950</v>
      </c>
      <c r="I1896" s="22" t="s">
        <v>17951</v>
      </c>
      <c r="J1896" s="22"/>
      <c r="K1896" s="22"/>
      <c r="L1896" s="21"/>
      <c r="M1896" s="21"/>
      <c r="N1896" s="21"/>
    </row>
    <row r="1897" spans="1:14" x14ac:dyDescent="0.4">
      <c r="A1897" s="19" t="s">
        <v>4253</v>
      </c>
      <c r="B1897" s="19" t="s">
        <v>4255</v>
      </c>
      <c r="C1897" s="19" t="s">
        <v>6850</v>
      </c>
      <c r="D1897" s="19" t="s">
        <v>603</v>
      </c>
      <c r="E1897" s="20">
        <f t="shared" si="29"/>
        <v>83</v>
      </c>
      <c r="F1897" s="22" t="s">
        <v>8949</v>
      </c>
      <c r="G1897" s="22" t="s">
        <v>11950</v>
      </c>
      <c r="H1897" s="22" t="s">
        <v>14951</v>
      </c>
      <c r="I1897" s="22" t="s">
        <v>17952</v>
      </c>
      <c r="J1897" s="22"/>
      <c r="K1897" s="22"/>
      <c r="L1897" s="21"/>
      <c r="M1897" s="21"/>
      <c r="N1897" s="21"/>
    </row>
    <row r="1898" spans="1:14" x14ac:dyDescent="0.4">
      <c r="A1898" s="19" t="s">
        <v>4254</v>
      </c>
      <c r="B1898" s="19" t="s">
        <v>4256</v>
      </c>
      <c r="C1898" s="19" t="s">
        <v>6850</v>
      </c>
      <c r="D1898" s="19" t="s">
        <v>603</v>
      </c>
      <c r="E1898" s="20">
        <f t="shared" si="29"/>
        <v>75</v>
      </c>
      <c r="F1898" s="22" t="s">
        <v>8950</v>
      </c>
      <c r="G1898" s="22" t="s">
        <v>11951</v>
      </c>
      <c r="H1898" s="22" t="s">
        <v>14952</v>
      </c>
      <c r="I1898" s="22" t="s">
        <v>17953</v>
      </c>
      <c r="J1898" s="22"/>
      <c r="K1898" s="22"/>
      <c r="L1898" s="21"/>
      <c r="M1898" s="21"/>
      <c r="N1898" s="21"/>
    </row>
    <row r="1899" spans="1:14" x14ac:dyDescent="0.4">
      <c r="A1899" s="19" t="s">
        <v>4257</v>
      </c>
      <c r="B1899" s="19" t="s">
        <v>4258</v>
      </c>
      <c r="C1899" s="19" t="s">
        <v>6850</v>
      </c>
      <c r="D1899" s="19" t="s">
        <v>6920</v>
      </c>
      <c r="E1899" s="20">
        <f t="shared" si="29"/>
        <v>76</v>
      </c>
      <c r="F1899" s="22" t="s">
        <v>8951</v>
      </c>
      <c r="G1899" s="22" t="s">
        <v>11952</v>
      </c>
      <c r="H1899" s="22" t="s">
        <v>14953</v>
      </c>
      <c r="I1899" s="22" t="s">
        <v>17954</v>
      </c>
      <c r="J1899" s="22"/>
      <c r="K1899" s="22"/>
      <c r="L1899" s="21"/>
      <c r="M1899" s="21"/>
      <c r="N1899" s="21"/>
    </row>
    <row r="1900" spans="1:14" x14ac:dyDescent="0.4">
      <c r="A1900" s="19" t="s">
        <v>4259</v>
      </c>
      <c r="B1900" s="19" t="s">
        <v>4261</v>
      </c>
      <c r="C1900" s="19" t="s">
        <v>6850</v>
      </c>
      <c r="D1900" s="19" t="s">
        <v>6920</v>
      </c>
      <c r="E1900" s="20">
        <f t="shared" si="29"/>
        <v>83</v>
      </c>
      <c r="F1900" s="22" t="s">
        <v>8952</v>
      </c>
      <c r="G1900" s="22" t="s">
        <v>11953</v>
      </c>
      <c r="H1900" s="22" t="s">
        <v>14954</v>
      </c>
      <c r="I1900" s="22" t="s">
        <v>17955</v>
      </c>
      <c r="J1900" s="22"/>
      <c r="K1900" s="22"/>
      <c r="L1900" s="21"/>
      <c r="M1900" s="21"/>
      <c r="N1900" s="21"/>
    </row>
    <row r="1901" spans="1:14" x14ac:dyDescent="0.4">
      <c r="A1901" s="19" t="s">
        <v>4260</v>
      </c>
      <c r="B1901" s="19" t="s">
        <v>4262</v>
      </c>
      <c r="C1901" s="19" t="s">
        <v>6850</v>
      </c>
      <c r="D1901" s="19" t="s">
        <v>6920</v>
      </c>
      <c r="E1901" s="20">
        <f t="shared" si="29"/>
        <v>75</v>
      </c>
      <c r="F1901" s="22" t="s">
        <v>8953</v>
      </c>
      <c r="G1901" s="22" t="s">
        <v>11954</v>
      </c>
      <c r="H1901" s="22" t="s">
        <v>14955</v>
      </c>
      <c r="I1901" s="22" t="s">
        <v>17956</v>
      </c>
      <c r="J1901" s="22"/>
      <c r="K1901" s="22"/>
      <c r="L1901" s="21"/>
      <c r="M1901" s="21"/>
      <c r="N1901" s="21"/>
    </row>
    <row r="1902" spans="1:14" x14ac:dyDescent="0.4">
      <c r="A1902" s="19" t="s">
        <v>4263</v>
      </c>
      <c r="B1902" s="19" t="s">
        <v>4264</v>
      </c>
      <c r="C1902" s="19" t="s">
        <v>6850</v>
      </c>
      <c r="D1902" s="19" t="s">
        <v>6870</v>
      </c>
      <c r="E1902" s="20">
        <f t="shared" si="29"/>
        <v>76</v>
      </c>
      <c r="F1902" s="22" t="s">
        <v>8954</v>
      </c>
      <c r="G1902" s="22" t="s">
        <v>11955</v>
      </c>
      <c r="H1902" s="22" t="s">
        <v>14956</v>
      </c>
      <c r="I1902" s="22" t="s">
        <v>17957</v>
      </c>
      <c r="J1902" s="22"/>
      <c r="K1902" s="22"/>
      <c r="L1902" s="21"/>
      <c r="M1902" s="21"/>
      <c r="N1902" s="21"/>
    </row>
    <row r="1903" spans="1:14" x14ac:dyDescent="0.4">
      <c r="A1903" s="19" t="s">
        <v>4265</v>
      </c>
      <c r="B1903" s="19" t="s">
        <v>4267</v>
      </c>
      <c r="C1903" s="19" t="s">
        <v>6850</v>
      </c>
      <c r="D1903" s="19" t="s">
        <v>6870</v>
      </c>
      <c r="E1903" s="20">
        <f t="shared" si="29"/>
        <v>83</v>
      </c>
      <c r="F1903" s="22" t="s">
        <v>8955</v>
      </c>
      <c r="G1903" s="22" t="s">
        <v>11956</v>
      </c>
      <c r="H1903" s="22" t="s">
        <v>14957</v>
      </c>
      <c r="I1903" s="22" t="s">
        <v>17958</v>
      </c>
      <c r="J1903" s="22"/>
      <c r="K1903" s="22"/>
      <c r="L1903" s="21"/>
      <c r="M1903" s="21"/>
      <c r="N1903" s="21"/>
    </row>
    <row r="1904" spans="1:14" x14ac:dyDescent="0.4">
      <c r="A1904" s="19" t="s">
        <v>4266</v>
      </c>
      <c r="B1904" s="19" t="s">
        <v>4268</v>
      </c>
      <c r="C1904" s="19" t="s">
        <v>6850</v>
      </c>
      <c r="D1904" s="19" t="s">
        <v>6870</v>
      </c>
      <c r="E1904" s="20">
        <f t="shared" si="29"/>
        <v>75</v>
      </c>
      <c r="F1904" s="22" t="s">
        <v>8956</v>
      </c>
      <c r="G1904" s="22" t="s">
        <v>11957</v>
      </c>
      <c r="H1904" s="22" t="s">
        <v>14958</v>
      </c>
      <c r="I1904" s="22" t="s">
        <v>17959</v>
      </c>
      <c r="J1904" s="22"/>
      <c r="K1904" s="22"/>
      <c r="L1904" s="21"/>
      <c r="M1904" s="21"/>
      <c r="N1904" s="21"/>
    </row>
    <row r="1905" spans="1:14" x14ac:dyDescent="0.4">
      <c r="A1905" s="19" t="s">
        <v>4269</v>
      </c>
      <c r="B1905" s="19" t="s">
        <v>4270</v>
      </c>
      <c r="C1905" s="19" t="s">
        <v>6850</v>
      </c>
      <c r="D1905" s="19" t="s">
        <v>6891</v>
      </c>
      <c r="E1905" s="20">
        <f t="shared" si="29"/>
        <v>76</v>
      </c>
      <c r="F1905" s="22" t="s">
        <v>8957</v>
      </c>
      <c r="G1905" s="22" t="s">
        <v>11958</v>
      </c>
      <c r="H1905" s="22" t="s">
        <v>14959</v>
      </c>
      <c r="I1905" s="22" t="s">
        <v>17960</v>
      </c>
      <c r="J1905" s="22"/>
      <c r="K1905" s="22"/>
      <c r="L1905" s="21"/>
      <c r="M1905" s="21"/>
      <c r="N1905" s="21"/>
    </row>
    <row r="1906" spans="1:14" x14ac:dyDescent="0.4">
      <c r="A1906" s="19" t="s">
        <v>4271</v>
      </c>
      <c r="B1906" s="19" t="s">
        <v>4273</v>
      </c>
      <c r="C1906" s="19" t="s">
        <v>6850</v>
      </c>
      <c r="D1906" s="19" t="s">
        <v>6891</v>
      </c>
      <c r="E1906" s="20">
        <f t="shared" si="29"/>
        <v>83</v>
      </c>
      <c r="F1906" s="22" t="s">
        <v>8958</v>
      </c>
      <c r="G1906" s="22" t="s">
        <v>11959</v>
      </c>
      <c r="H1906" s="22" t="s">
        <v>14960</v>
      </c>
      <c r="I1906" s="22" t="s">
        <v>17961</v>
      </c>
      <c r="J1906" s="22"/>
      <c r="K1906" s="22"/>
      <c r="L1906" s="21"/>
      <c r="M1906" s="21"/>
      <c r="N1906" s="21"/>
    </row>
    <row r="1907" spans="1:14" x14ac:dyDescent="0.4">
      <c r="A1907" s="19" t="s">
        <v>4272</v>
      </c>
      <c r="B1907" s="19" t="s">
        <v>4274</v>
      </c>
      <c r="C1907" s="19" t="s">
        <v>6850</v>
      </c>
      <c r="D1907" s="19" t="s">
        <v>6891</v>
      </c>
      <c r="E1907" s="20">
        <f t="shared" si="29"/>
        <v>75</v>
      </c>
      <c r="F1907" s="22" t="s">
        <v>8959</v>
      </c>
      <c r="G1907" s="22" t="s">
        <v>11960</v>
      </c>
      <c r="H1907" s="22" t="s">
        <v>14961</v>
      </c>
      <c r="I1907" s="22" t="s">
        <v>17962</v>
      </c>
      <c r="J1907" s="22"/>
      <c r="K1907" s="22"/>
      <c r="L1907" s="21"/>
      <c r="M1907" s="21"/>
      <c r="N1907" s="21"/>
    </row>
    <row r="1908" spans="1:14" x14ac:dyDescent="0.4">
      <c r="A1908" s="19" t="s">
        <v>4275</v>
      </c>
      <c r="B1908" s="19" t="s">
        <v>4276</v>
      </c>
      <c r="C1908" s="19" t="s">
        <v>6850</v>
      </c>
      <c r="D1908" s="19" t="s">
        <v>7012</v>
      </c>
      <c r="E1908" s="20">
        <f t="shared" si="29"/>
        <v>75</v>
      </c>
      <c r="F1908" s="22" t="s">
        <v>8960</v>
      </c>
      <c r="G1908" s="22" t="s">
        <v>11961</v>
      </c>
      <c r="H1908" s="22" t="s">
        <v>14962</v>
      </c>
      <c r="I1908" s="22" t="s">
        <v>17963</v>
      </c>
      <c r="J1908" s="22"/>
      <c r="K1908" s="22"/>
      <c r="L1908" s="21"/>
      <c r="M1908" s="21"/>
      <c r="N1908" s="21"/>
    </row>
    <row r="1909" spans="1:14" x14ac:dyDescent="0.4">
      <c r="A1909" s="19" t="s">
        <v>4277</v>
      </c>
      <c r="B1909" s="19" t="s">
        <v>4279</v>
      </c>
      <c r="C1909" s="19" t="s">
        <v>6850</v>
      </c>
      <c r="D1909" s="19" t="s">
        <v>7012</v>
      </c>
      <c r="E1909" s="20">
        <f t="shared" si="29"/>
        <v>82</v>
      </c>
      <c r="F1909" s="22" t="s">
        <v>8961</v>
      </c>
      <c r="G1909" s="22" t="s">
        <v>11962</v>
      </c>
      <c r="H1909" s="22" t="s">
        <v>14963</v>
      </c>
      <c r="I1909" s="22" t="s">
        <v>17964</v>
      </c>
      <c r="J1909" s="22"/>
      <c r="K1909" s="22"/>
      <c r="L1909" s="21"/>
      <c r="M1909" s="21"/>
      <c r="N1909" s="21"/>
    </row>
    <row r="1910" spans="1:14" x14ac:dyDescent="0.4">
      <c r="A1910" s="19" t="s">
        <v>4278</v>
      </c>
      <c r="B1910" s="19" t="s">
        <v>4280</v>
      </c>
      <c r="C1910" s="19" t="s">
        <v>6850</v>
      </c>
      <c r="D1910" s="19" t="s">
        <v>7012</v>
      </c>
      <c r="E1910" s="20">
        <f t="shared" si="29"/>
        <v>74</v>
      </c>
      <c r="F1910" s="22" t="s">
        <v>8962</v>
      </c>
      <c r="G1910" s="22" t="s">
        <v>11963</v>
      </c>
      <c r="H1910" s="22" t="s">
        <v>14964</v>
      </c>
      <c r="I1910" s="22" t="s">
        <v>17965</v>
      </c>
      <c r="J1910" s="22"/>
      <c r="K1910" s="22"/>
      <c r="L1910" s="21"/>
      <c r="M1910" s="21"/>
      <c r="N1910" s="21"/>
    </row>
    <row r="1911" spans="1:14" x14ac:dyDescent="0.4">
      <c r="A1911" s="19" t="s">
        <v>4281</v>
      </c>
      <c r="B1911" s="19" t="s">
        <v>4282</v>
      </c>
      <c r="C1911" s="19" t="s">
        <v>6850</v>
      </c>
      <c r="D1911" s="19" t="s">
        <v>603</v>
      </c>
      <c r="E1911" s="20">
        <f t="shared" si="29"/>
        <v>75</v>
      </c>
      <c r="F1911" s="22" t="s">
        <v>8963</v>
      </c>
      <c r="G1911" s="22" t="s">
        <v>11964</v>
      </c>
      <c r="H1911" s="22" t="s">
        <v>14965</v>
      </c>
      <c r="I1911" s="22" t="s">
        <v>17966</v>
      </c>
      <c r="J1911" s="22"/>
      <c r="K1911" s="22"/>
      <c r="L1911" s="21"/>
      <c r="M1911" s="21"/>
      <c r="N1911" s="21"/>
    </row>
    <row r="1912" spans="1:14" x14ac:dyDescent="0.4">
      <c r="A1912" s="19" t="s">
        <v>4283</v>
      </c>
      <c r="B1912" s="19" t="s">
        <v>4285</v>
      </c>
      <c r="C1912" s="19" t="s">
        <v>6850</v>
      </c>
      <c r="D1912" s="19" t="s">
        <v>603</v>
      </c>
      <c r="E1912" s="20">
        <f t="shared" si="29"/>
        <v>82</v>
      </c>
      <c r="F1912" s="22" t="s">
        <v>8964</v>
      </c>
      <c r="G1912" s="22" t="s">
        <v>11965</v>
      </c>
      <c r="H1912" s="22" t="s">
        <v>14966</v>
      </c>
      <c r="I1912" s="22" t="s">
        <v>17967</v>
      </c>
      <c r="J1912" s="22"/>
      <c r="K1912" s="22"/>
      <c r="L1912" s="21"/>
      <c r="M1912" s="21"/>
      <c r="N1912" s="21"/>
    </row>
    <row r="1913" spans="1:14" x14ac:dyDescent="0.4">
      <c r="A1913" s="19" t="s">
        <v>4284</v>
      </c>
      <c r="B1913" s="19" t="s">
        <v>4286</v>
      </c>
      <c r="C1913" s="19" t="s">
        <v>6850</v>
      </c>
      <c r="D1913" s="19" t="s">
        <v>603</v>
      </c>
      <c r="E1913" s="20">
        <f t="shared" si="29"/>
        <v>74</v>
      </c>
      <c r="F1913" s="22" t="s">
        <v>8965</v>
      </c>
      <c r="G1913" s="22" t="s">
        <v>11966</v>
      </c>
      <c r="H1913" s="22" t="s">
        <v>14967</v>
      </c>
      <c r="I1913" s="22" t="s">
        <v>17968</v>
      </c>
      <c r="J1913" s="22"/>
      <c r="K1913" s="22"/>
      <c r="L1913" s="21"/>
      <c r="M1913" s="21"/>
      <c r="N1913" s="21"/>
    </row>
    <row r="1914" spans="1:14" x14ac:dyDescent="0.4">
      <c r="A1914" s="19" t="s">
        <v>4287</v>
      </c>
      <c r="B1914" s="19" t="s">
        <v>4288</v>
      </c>
      <c r="C1914" s="19" t="s">
        <v>6850</v>
      </c>
      <c r="D1914" s="19" t="s">
        <v>6920</v>
      </c>
      <c r="E1914" s="20">
        <f t="shared" si="29"/>
        <v>75</v>
      </c>
      <c r="F1914" s="22" t="s">
        <v>8966</v>
      </c>
      <c r="G1914" s="22" t="s">
        <v>11967</v>
      </c>
      <c r="H1914" s="22" t="s">
        <v>14968</v>
      </c>
      <c r="I1914" s="22" t="s">
        <v>17969</v>
      </c>
      <c r="J1914" s="22"/>
      <c r="K1914" s="22"/>
      <c r="L1914" s="21"/>
      <c r="M1914" s="21"/>
      <c r="N1914" s="21"/>
    </row>
    <row r="1915" spans="1:14" x14ac:dyDescent="0.4">
      <c r="A1915" s="19" t="s">
        <v>4289</v>
      </c>
      <c r="B1915" s="19" t="s">
        <v>4291</v>
      </c>
      <c r="C1915" s="19" t="s">
        <v>6850</v>
      </c>
      <c r="D1915" s="19" t="s">
        <v>6920</v>
      </c>
      <c r="E1915" s="20">
        <f t="shared" si="29"/>
        <v>82</v>
      </c>
      <c r="F1915" s="22" t="s">
        <v>8967</v>
      </c>
      <c r="G1915" s="22" t="s">
        <v>11968</v>
      </c>
      <c r="H1915" s="22" t="s">
        <v>14969</v>
      </c>
      <c r="I1915" s="22" t="s">
        <v>17970</v>
      </c>
      <c r="J1915" s="22"/>
      <c r="K1915" s="22"/>
      <c r="L1915" s="21"/>
      <c r="M1915" s="21"/>
      <c r="N1915" s="21"/>
    </row>
    <row r="1916" spans="1:14" x14ac:dyDescent="0.4">
      <c r="A1916" s="19" t="s">
        <v>4290</v>
      </c>
      <c r="B1916" s="19" t="s">
        <v>4292</v>
      </c>
      <c r="C1916" s="19" t="s">
        <v>6850</v>
      </c>
      <c r="D1916" s="19" t="s">
        <v>6920</v>
      </c>
      <c r="E1916" s="20">
        <f t="shared" si="29"/>
        <v>74</v>
      </c>
      <c r="F1916" s="22" t="s">
        <v>8968</v>
      </c>
      <c r="G1916" s="22" t="s">
        <v>11969</v>
      </c>
      <c r="H1916" s="22" t="s">
        <v>14970</v>
      </c>
      <c r="I1916" s="22" t="s">
        <v>17971</v>
      </c>
      <c r="J1916" s="22"/>
      <c r="K1916" s="22"/>
      <c r="L1916" s="21"/>
      <c r="M1916" s="21"/>
      <c r="N1916" s="21"/>
    </row>
    <row r="1917" spans="1:14" x14ac:dyDescent="0.4">
      <c r="A1917" s="19" t="s">
        <v>4293</v>
      </c>
      <c r="B1917" s="19" t="s">
        <v>4294</v>
      </c>
      <c r="C1917" s="19" t="s">
        <v>6850</v>
      </c>
      <c r="D1917" s="19" t="s">
        <v>6870</v>
      </c>
      <c r="E1917" s="20">
        <f t="shared" si="29"/>
        <v>75</v>
      </c>
      <c r="F1917" s="22" t="s">
        <v>8969</v>
      </c>
      <c r="G1917" s="22" t="s">
        <v>11970</v>
      </c>
      <c r="H1917" s="22" t="s">
        <v>14971</v>
      </c>
      <c r="I1917" s="22" t="s">
        <v>17972</v>
      </c>
      <c r="J1917" s="22"/>
      <c r="K1917" s="22"/>
      <c r="L1917" s="21"/>
      <c r="M1917" s="21"/>
      <c r="N1917" s="21"/>
    </row>
    <row r="1918" spans="1:14" x14ac:dyDescent="0.4">
      <c r="A1918" s="19" t="s">
        <v>4295</v>
      </c>
      <c r="B1918" s="19" t="s">
        <v>4297</v>
      </c>
      <c r="C1918" s="19" t="s">
        <v>6850</v>
      </c>
      <c r="D1918" s="19" t="s">
        <v>6870</v>
      </c>
      <c r="E1918" s="20">
        <f t="shared" si="29"/>
        <v>82</v>
      </c>
      <c r="F1918" s="22" t="s">
        <v>8970</v>
      </c>
      <c r="G1918" s="22" t="s">
        <v>11971</v>
      </c>
      <c r="H1918" s="22" t="s">
        <v>14972</v>
      </c>
      <c r="I1918" s="22" t="s">
        <v>17973</v>
      </c>
      <c r="J1918" s="22"/>
      <c r="K1918" s="22"/>
      <c r="L1918" s="21"/>
      <c r="M1918" s="21"/>
      <c r="N1918" s="21"/>
    </row>
    <row r="1919" spans="1:14" x14ac:dyDescent="0.4">
      <c r="A1919" s="19" t="s">
        <v>4296</v>
      </c>
      <c r="B1919" s="19" t="s">
        <v>4298</v>
      </c>
      <c r="C1919" s="19" t="s">
        <v>6850</v>
      </c>
      <c r="D1919" s="19" t="s">
        <v>6870</v>
      </c>
      <c r="E1919" s="20">
        <f t="shared" si="29"/>
        <v>74</v>
      </c>
      <c r="F1919" s="22" t="s">
        <v>8971</v>
      </c>
      <c r="G1919" s="22" t="s">
        <v>11972</v>
      </c>
      <c r="H1919" s="22" t="s">
        <v>14973</v>
      </c>
      <c r="I1919" s="22" t="s">
        <v>17974</v>
      </c>
      <c r="J1919" s="22"/>
      <c r="K1919" s="22"/>
      <c r="L1919" s="21"/>
      <c r="M1919" s="21"/>
      <c r="N1919" s="21"/>
    </row>
    <row r="1920" spans="1:14" x14ac:dyDescent="0.4">
      <c r="A1920" s="19" t="s">
        <v>4299</v>
      </c>
      <c r="B1920" s="19" t="s">
        <v>4300</v>
      </c>
      <c r="C1920" s="19" t="s">
        <v>6850</v>
      </c>
      <c r="D1920" s="19" t="s">
        <v>6891</v>
      </c>
      <c r="E1920" s="20">
        <f t="shared" si="29"/>
        <v>75</v>
      </c>
      <c r="F1920" s="22" t="s">
        <v>8972</v>
      </c>
      <c r="G1920" s="22" t="s">
        <v>11973</v>
      </c>
      <c r="H1920" s="22" t="s">
        <v>14974</v>
      </c>
      <c r="I1920" s="22" t="s">
        <v>17975</v>
      </c>
      <c r="J1920" s="22"/>
      <c r="K1920" s="22"/>
      <c r="L1920" s="21"/>
      <c r="M1920" s="21"/>
      <c r="N1920" s="21"/>
    </row>
    <row r="1921" spans="1:14" x14ac:dyDescent="0.4">
      <c r="A1921" s="19" t="s">
        <v>4301</v>
      </c>
      <c r="B1921" s="19" t="s">
        <v>4303</v>
      </c>
      <c r="C1921" s="19" t="s">
        <v>6850</v>
      </c>
      <c r="D1921" s="19" t="s">
        <v>6891</v>
      </c>
      <c r="E1921" s="20">
        <f t="shared" si="29"/>
        <v>82</v>
      </c>
      <c r="F1921" s="22" t="s">
        <v>8973</v>
      </c>
      <c r="G1921" s="22" t="s">
        <v>11974</v>
      </c>
      <c r="H1921" s="22" t="s">
        <v>14975</v>
      </c>
      <c r="I1921" s="22" t="s">
        <v>17976</v>
      </c>
      <c r="J1921" s="22"/>
      <c r="K1921" s="22"/>
      <c r="L1921" s="21"/>
      <c r="M1921" s="21"/>
      <c r="N1921" s="21"/>
    </row>
    <row r="1922" spans="1:14" x14ac:dyDescent="0.4">
      <c r="A1922" s="19" t="s">
        <v>4302</v>
      </c>
      <c r="B1922" s="19" t="s">
        <v>4304</v>
      </c>
      <c r="C1922" s="19" t="s">
        <v>6850</v>
      </c>
      <c r="D1922" s="19" t="s">
        <v>6891</v>
      </c>
      <c r="E1922" s="20">
        <f t="shared" si="29"/>
        <v>74</v>
      </c>
      <c r="F1922" s="22" t="s">
        <v>8974</v>
      </c>
      <c r="G1922" s="22" t="s">
        <v>11975</v>
      </c>
      <c r="H1922" s="22" t="s">
        <v>14976</v>
      </c>
      <c r="I1922" s="22" t="s">
        <v>17977</v>
      </c>
      <c r="J1922" s="22"/>
      <c r="K1922" s="22"/>
      <c r="L1922" s="21"/>
      <c r="M1922" s="21"/>
      <c r="N1922" s="21"/>
    </row>
    <row r="1923" spans="1:14" x14ac:dyDescent="0.4">
      <c r="A1923" s="19" t="s">
        <v>4305</v>
      </c>
      <c r="B1923" s="19" t="s">
        <v>4306</v>
      </c>
      <c r="C1923" s="19" t="s">
        <v>6850</v>
      </c>
      <c r="D1923" s="19" t="s">
        <v>7012</v>
      </c>
      <c r="E1923" s="20">
        <f t="shared" ref="E1923:E1986" si="30">LEN(B1923)+LEN(C1923)+LEN(D1923)</f>
        <v>75</v>
      </c>
      <c r="F1923" s="22" t="s">
        <v>8975</v>
      </c>
      <c r="G1923" s="22" t="s">
        <v>11976</v>
      </c>
      <c r="H1923" s="22" t="s">
        <v>14977</v>
      </c>
      <c r="I1923" s="22" t="s">
        <v>17978</v>
      </c>
      <c r="J1923" s="22"/>
      <c r="K1923" s="22"/>
      <c r="L1923" s="21"/>
      <c r="M1923" s="21"/>
      <c r="N1923" s="21"/>
    </row>
    <row r="1924" spans="1:14" x14ac:dyDescent="0.4">
      <c r="A1924" s="19" t="s">
        <v>4307</v>
      </c>
      <c r="B1924" s="19" t="s">
        <v>4309</v>
      </c>
      <c r="C1924" s="19" t="s">
        <v>6850</v>
      </c>
      <c r="D1924" s="19" t="s">
        <v>7012</v>
      </c>
      <c r="E1924" s="20">
        <f t="shared" si="30"/>
        <v>82</v>
      </c>
      <c r="F1924" s="22" t="s">
        <v>8976</v>
      </c>
      <c r="G1924" s="22" t="s">
        <v>11977</v>
      </c>
      <c r="H1924" s="22" t="s">
        <v>14978</v>
      </c>
      <c r="I1924" s="22" t="s">
        <v>17979</v>
      </c>
      <c r="J1924" s="22"/>
      <c r="K1924" s="22"/>
      <c r="L1924" s="21"/>
      <c r="M1924" s="21"/>
      <c r="N1924" s="21"/>
    </row>
    <row r="1925" spans="1:14" x14ac:dyDescent="0.4">
      <c r="A1925" s="19" t="s">
        <v>4308</v>
      </c>
      <c r="B1925" s="19" t="s">
        <v>4310</v>
      </c>
      <c r="C1925" s="19" t="s">
        <v>6850</v>
      </c>
      <c r="D1925" s="19" t="s">
        <v>7012</v>
      </c>
      <c r="E1925" s="20">
        <f t="shared" si="30"/>
        <v>74</v>
      </c>
      <c r="F1925" s="22" t="s">
        <v>8977</v>
      </c>
      <c r="G1925" s="22" t="s">
        <v>11978</v>
      </c>
      <c r="H1925" s="22" t="s">
        <v>14979</v>
      </c>
      <c r="I1925" s="22" t="s">
        <v>17980</v>
      </c>
      <c r="J1925" s="22"/>
      <c r="K1925" s="22"/>
      <c r="L1925" s="21"/>
      <c r="M1925" s="21"/>
      <c r="N1925" s="21"/>
    </row>
    <row r="1926" spans="1:14" x14ac:dyDescent="0.4">
      <c r="A1926" s="19" t="s">
        <v>4311</v>
      </c>
      <c r="B1926" s="19" t="s">
        <v>4312</v>
      </c>
      <c r="C1926" s="19" t="s">
        <v>6850</v>
      </c>
      <c r="D1926" s="19" t="s">
        <v>603</v>
      </c>
      <c r="E1926" s="20">
        <f t="shared" si="30"/>
        <v>75</v>
      </c>
      <c r="F1926" s="22" t="s">
        <v>8978</v>
      </c>
      <c r="G1926" s="22" t="s">
        <v>11979</v>
      </c>
      <c r="H1926" s="22" t="s">
        <v>14980</v>
      </c>
      <c r="I1926" s="22" t="s">
        <v>17981</v>
      </c>
      <c r="J1926" s="22"/>
      <c r="K1926" s="22"/>
      <c r="L1926" s="21"/>
      <c r="M1926" s="21"/>
      <c r="N1926" s="21"/>
    </row>
    <row r="1927" spans="1:14" x14ac:dyDescent="0.4">
      <c r="A1927" s="19" t="s">
        <v>4313</v>
      </c>
      <c r="B1927" s="19" t="s">
        <v>4315</v>
      </c>
      <c r="C1927" s="19" t="s">
        <v>6850</v>
      </c>
      <c r="D1927" s="19" t="s">
        <v>603</v>
      </c>
      <c r="E1927" s="20">
        <f t="shared" si="30"/>
        <v>82</v>
      </c>
      <c r="F1927" s="22" t="s">
        <v>8979</v>
      </c>
      <c r="G1927" s="22" t="s">
        <v>11980</v>
      </c>
      <c r="H1927" s="22" t="s">
        <v>14981</v>
      </c>
      <c r="I1927" s="22" t="s">
        <v>17982</v>
      </c>
      <c r="J1927" s="22"/>
      <c r="K1927" s="22"/>
      <c r="L1927" s="21"/>
      <c r="M1927" s="21"/>
      <c r="N1927" s="21"/>
    </row>
    <row r="1928" spans="1:14" x14ac:dyDescent="0.4">
      <c r="A1928" s="19" t="s">
        <v>4314</v>
      </c>
      <c r="B1928" s="19" t="s">
        <v>4316</v>
      </c>
      <c r="C1928" s="19" t="s">
        <v>6850</v>
      </c>
      <c r="D1928" s="19" t="s">
        <v>603</v>
      </c>
      <c r="E1928" s="20">
        <f t="shared" si="30"/>
        <v>74</v>
      </c>
      <c r="F1928" s="22" t="s">
        <v>8980</v>
      </c>
      <c r="G1928" s="22" t="s">
        <v>11981</v>
      </c>
      <c r="H1928" s="22" t="s">
        <v>14982</v>
      </c>
      <c r="I1928" s="22" t="s">
        <v>17983</v>
      </c>
      <c r="J1928" s="22"/>
      <c r="K1928" s="22"/>
      <c r="L1928" s="21"/>
      <c r="M1928" s="21"/>
      <c r="N1928" s="21"/>
    </row>
    <row r="1929" spans="1:14" x14ac:dyDescent="0.4">
      <c r="A1929" s="19" t="s">
        <v>4317</v>
      </c>
      <c r="B1929" s="19" t="s">
        <v>4318</v>
      </c>
      <c r="C1929" s="19" t="s">
        <v>6850</v>
      </c>
      <c r="D1929" s="19" t="s">
        <v>6920</v>
      </c>
      <c r="E1929" s="20">
        <f t="shared" si="30"/>
        <v>75</v>
      </c>
      <c r="F1929" s="22" t="s">
        <v>8981</v>
      </c>
      <c r="G1929" s="22" t="s">
        <v>11982</v>
      </c>
      <c r="H1929" s="22" t="s">
        <v>14983</v>
      </c>
      <c r="I1929" s="22" t="s">
        <v>17984</v>
      </c>
      <c r="J1929" s="22"/>
      <c r="K1929" s="22"/>
      <c r="L1929" s="21"/>
      <c r="M1929" s="21"/>
      <c r="N1929" s="21"/>
    </row>
    <row r="1930" spans="1:14" x14ac:dyDescent="0.4">
      <c r="A1930" s="19" t="s">
        <v>4319</v>
      </c>
      <c r="B1930" s="19" t="s">
        <v>4321</v>
      </c>
      <c r="C1930" s="19" t="s">
        <v>6850</v>
      </c>
      <c r="D1930" s="19" t="s">
        <v>6920</v>
      </c>
      <c r="E1930" s="20">
        <f t="shared" si="30"/>
        <v>82</v>
      </c>
      <c r="F1930" s="22" t="s">
        <v>8982</v>
      </c>
      <c r="G1930" s="22" t="s">
        <v>11983</v>
      </c>
      <c r="H1930" s="22" t="s">
        <v>14984</v>
      </c>
      <c r="I1930" s="22" t="s">
        <v>17985</v>
      </c>
      <c r="J1930" s="22"/>
      <c r="K1930" s="22"/>
      <c r="L1930" s="21"/>
      <c r="M1930" s="21"/>
      <c r="N1930" s="21"/>
    </row>
    <row r="1931" spans="1:14" x14ac:dyDescent="0.4">
      <c r="A1931" s="19" t="s">
        <v>4320</v>
      </c>
      <c r="B1931" s="19" t="s">
        <v>4322</v>
      </c>
      <c r="C1931" s="19" t="s">
        <v>6850</v>
      </c>
      <c r="D1931" s="19" t="s">
        <v>6920</v>
      </c>
      <c r="E1931" s="20">
        <f t="shared" si="30"/>
        <v>74</v>
      </c>
      <c r="F1931" s="22" t="s">
        <v>8983</v>
      </c>
      <c r="G1931" s="22" t="s">
        <v>11984</v>
      </c>
      <c r="H1931" s="22" t="s">
        <v>14985</v>
      </c>
      <c r="I1931" s="22" t="s">
        <v>17986</v>
      </c>
      <c r="J1931" s="22"/>
      <c r="K1931" s="22"/>
      <c r="L1931" s="21"/>
      <c r="M1931" s="21"/>
      <c r="N1931" s="21"/>
    </row>
    <row r="1932" spans="1:14" x14ac:dyDescent="0.4">
      <c r="A1932" s="19" t="s">
        <v>4323</v>
      </c>
      <c r="B1932" s="19" t="s">
        <v>4324</v>
      </c>
      <c r="C1932" s="19" t="s">
        <v>6850</v>
      </c>
      <c r="D1932" s="19" t="s">
        <v>6870</v>
      </c>
      <c r="E1932" s="20">
        <f t="shared" si="30"/>
        <v>75</v>
      </c>
      <c r="F1932" s="22" t="s">
        <v>8984</v>
      </c>
      <c r="G1932" s="22" t="s">
        <v>11985</v>
      </c>
      <c r="H1932" s="22" t="s">
        <v>14986</v>
      </c>
      <c r="I1932" s="22" t="s">
        <v>17987</v>
      </c>
      <c r="J1932" s="22"/>
      <c r="K1932" s="22"/>
      <c r="L1932" s="21"/>
      <c r="M1932" s="21"/>
      <c r="N1932" s="21"/>
    </row>
    <row r="1933" spans="1:14" x14ac:dyDescent="0.4">
      <c r="A1933" s="19" t="s">
        <v>4325</v>
      </c>
      <c r="B1933" s="19" t="s">
        <v>4327</v>
      </c>
      <c r="C1933" s="19" t="s">
        <v>6850</v>
      </c>
      <c r="D1933" s="19" t="s">
        <v>6870</v>
      </c>
      <c r="E1933" s="20">
        <f t="shared" si="30"/>
        <v>82</v>
      </c>
      <c r="F1933" s="22" t="s">
        <v>8985</v>
      </c>
      <c r="G1933" s="22" t="s">
        <v>11986</v>
      </c>
      <c r="H1933" s="22" t="s">
        <v>14987</v>
      </c>
      <c r="I1933" s="22" t="s">
        <v>17988</v>
      </c>
      <c r="J1933" s="22"/>
      <c r="K1933" s="22"/>
      <c r="L1933" s="21"/>
      <c r="M1933" s="21"/>
      <c r="N1933" s="21"/>
    </row>
    <row r="1934" spans="1:14" x14ac:dyDescent="0.4">
      <c r="A1934" s="19" t="s">
        <v>4326</v>
      </c>
      <c r="B1934" s="19" t="s">
        <v>4328</v>
      </c>
      <c r="C1934" s="19" t="s">
        <v>6850</v>
      </c>
      <c r="D1934" s="19" t="s">
        <v>6870</v>
      </c>
      <c r="E1934" s="20">
        <f t="shared" si="30"/>
        <v>74</v>
      </c>
      <c r="F1934" s="22" t="s">
        <v>8986</v>
      </c>
      <c r="G1934" s="22" t="s">
        <v>11987</v>
      </c>
      <c r="H1934" s="22" t="s">
        <v>14988</v>
      </c>
      <c r="I1934" s="22" t="s">
        <v>17989</v>
      </c>
      <c r="J1934" s="22"/>
      <c r="K1934" s="22"/>
      <c r="L1934" s="21"/>
      <c r="M1934" s="21"/>
      <c r="N1934" s="21"/>
    </row>
    <row r="1935" spans="1:14" x14ac:dyDescent="0.4">
      <c r="A1935" s="19" t="s">
        <v>4329</v>
      </c>
      <c r="B1935" s="19" t="s">
        <v>4330</v>
      </c>
      <c r="C1935" s="19" t="s">
        <v>6850</v>
      </c>
      <c r="D1935" s="19" t="s">
        <v>6891</v>
      </c>
      <c r="E1935" s="20">
        <f t="shared" si="30"/>
        <v>75</v>
      </c>
      <c r="F1935" s="22" t="s">
        <v>8987</v>
      </c>
      <c r="G1935" s="22" t="s">
        <v>11988</v>
      </c>
      <c r="H1935" s="22" t="s">
        <v>14989</v>
      </c>
      <c r="I1935" s="22" t="s">
        <v>17990</v>
      </c>
      <c r="J1935" s="22"/>
      <c r="K1935" s="22"/>
      <c r="L1935" s="21"/>
      <c r="M1935" s="21"/>
      <c r="N1935" s="21"/>
    </row>
    <row r="1936" spans="1:14" x14ac:dyDescent="0.4">
      <c r="A1936" s="19" t="s">
        <v>4331</v>
      </c>
      <c r="B1936" s="19" t="s">
        <v>4333</v>
      </c>
      <c r="C1936" s="19" t="s">
        <v>6850</v>
      </c>
      <c r="D1936" s="19" t="s">
        <v>6891</v>
      </c>
      <c r="E1936" s="20">
        <f t="shared" si="30"/>
        <v>82</v>
      </c>
      <c r="F1936" s="22" t="s">
        <v>8988</v>
      </c>
      <c r="G1936" s="22" t="s">
        <v>11989</v>
      </c>
      <c r="H1936" s="22" t="s">
        <v>14990</v>
      </c>
      <c r="I1936" s="22" t="s">
        <v>17991</v>
      </c>
      <c r="J1936" s="22"/>
      <c r="K1936" s="22"/>
      <c r="L1936" s="21"/>
      <c r="M1936" s="21"/>
      <c r="N1936" s="21"/>
    </row>
    <row r="1937" spans="1:14" x14ac:dyDescent="0.4">
      <c r="A1937" s="19" t="s">
        <v>4332</v>
      </c>
      <c r="B1937" s="19" t="s">
        <v>4334</v>
      </c>
      <c r="C1937" s="19" t="s">
        <v>6850</v>
      </c>
      <c r="D1937" s="19" t="s">
        <v>6891</v>
      </c>
      <c r="E1937" s="20">
        <f t="shared" si="30"/>
        <v>74</v>
      </c>
      <c r="F1937" s="22" t="s">
        <v>8989</v>
      </c>
      <c r="G1937" s="22" t="s">
        <v>11990</v>
      </c>
      <c r="H1937" s="22" t="s">
        <v>14991</v>
      </c>
      <c r="I1937" s="22" t="s">
        <v>17992</v>
      </c>
      <c r="J1937" s="22"/>
      <c r="K1937" s="22"/>
      <c r="L1937" s="21"/>
      <c r="M1937" s="21"/>
      <c r="N1937" s="21"/>
    </row>
    <row r="1938" spans="1:14" x14ac:dyDescent="0.4">
      <c r="A1938" s="19" t="s">
        <v>4335</v>
      </c>
      <c r="B1938" s="19" t="s">
        <v>4336</v>
      </c>
      <c r="C1938" s="19" t="s">
        <v>6850</v>
      </c>
      <c r="D1938" s="19" t="s">
        <v>7012</v>
      </c>
      <c r="E1938" s="20">
        <f t="shared" si="30"/>
        <v>74</v>
      </c>
      <c r="F1938" s="22" t="s">
        <v>8990</v>
      </c>
      <c r="G1938" s="22" t="s">
        <v>11991</v>
      </c>
      <c r="H1938" s="22" t="s">
        <v>14992</v>
      </c>
      <c r="I1938" s="22" t="s">
        <v>17993</v>
      </c>
      <c r="J1938" s="22"/>
      <c r="K1938" s="22"/>
      <c r="L1938" s="21"/>
      <c r="M1938" s="21"/>
      <c r="N1938" s="21"/>
    </row>
    <row r="1939" spans="1:14" x14ac:dyDescent="0.4">
      <c r="A1939" s="19" t="s">
        <v>4337</v>
      </c>
      <c r="B1939" s="19" t="s">
        <v>4339</v>
      </c>
      <c r="C1939" s="19" t="s">
        <v>6850</v>
      </c>
      <c r="D1939" s="19" t="s">
        <v>7012</v>
      </c>
      <c r="E1939" s="20">
        <f t="shared" si="30"/>
        <v>81</v>
      </c>
      <c r="F1939" s="22" t="s">
        <v>8991</v>
      </c>
      <c r="G1939" s="22" t="s">
        <v>11992</v>
      </c>
      <c r="H1939" s="22" t="s">
        <v>14993</v>
      </c>
      <c r="I1939" s="22" t="s">
        <v>17994</v>
      </c>
      <c r="J1939" s="22"/>
      <c r="K1939" s="22"/>
      <c r="L1939" s="21"/>
      <c r="M1939" s="21"/>
      <c r="N1939" s="21"/>
    </row>
    <row r="1940" spans="1:14" x14ac:dyDescent="0.4">
      <c r="A1940" s="19" t="s">
        <v>4338</v>
      </c>
      <c r="B1940" s="19" t="s">
        <v>4340</v>
      </c>
      <c r="C1940" s="19" t="s">
        <v>6850</v>
      </c>
      <c r="D1940" s="19" t="s">
        <v>7012</v>
      </c>
      <c r="E1940" s="20">
        <f t="shared" si="30"/>
        <v>73</v>
      </c>
      <c r="F1940" s="22" t="s">
        <v>8992</v>
      </c>
      <c r="G1940" s="22" t="s">
        <v>11993</v>
      </c>
      <c r="H1940" s="22" t="s">
        <v>14994</v>
      </c>
      <c r="I1940" s="22" t="s">
        <v>17995</v>
      </c>
      <c r="J1940" s="22"/>
      <c r="K1940" s="22"/>
      <c r="L1940" s="21"/>
      <c r="M1940" s="21"/>
      <c r="N1940" s="21"/>
    </row>
    <row r="1941" spans="1:14" x14ac:dyDescent="0.4">
      <c r="A1941" s="19" t="s">
        <v>4341</v>
      </c>
      <c r="B1941" s="19" t="s">
        <v>4342</v>
      </c>
      <c r="C1941" s="19" t="s">
        <v>6850</v>
      </c>
      <c r="D1941" s="19" t="s">
        <v>603</v>
      </c>
      <c r="E1941" s="20">
        <f t="shared" si="30"/>
        <v>74</v>
      </c>
      <c r="F1941" s="22" t="s">
        <v>8993</v>
      </c>
      <c r="G1941" s="22" t="s">
        <v>11994</v>
      </c>
      <c r="H1941" s="22" t="s">
        <v>14995</v>
      </c>
      <c r="I1941" s="22" t="s">
        <v>17996</v>
      </c>
      <c r="J1941" s="22"/>
      <c r="K1941" s="22"/>
      <c r="L1941" s="21"/>
      <c r="M1941" s="21"/>
      <c r="N1941" s="21"/>
    </row>
    <row r="1942" spans="1:14" x14ac:dyDescent="0.4">
      <c r="A1942" s="19" t="s">
        <v>4343</v>
      </c>
      <c r="B1942" s="19" t="s">
        <v>4345</v>
      </c>
      <c r="C1942" s="19" t="s">
        <v>6850</v>
      </c>
      <c r="D1942" s="19" t="s">
        <v>603</v>
      </c>
      <c r="E1942" s="20">
        <f t="shared" si="30"/>
        <v>81</v>
      </c>
      <c r="F1942" s="22" t="s">
        <v>8994</v>
      </c>
      <c r="G1942" s="22" t="s">
        <v>11995</v>
      </c>
      <c r="H1942" s="22" t="s">
        <v>14996</v>
      </c>
      <c r="I1942" s="22" t="s">
        <v>17997</v>
      </c>
      <c r="J1942" s="22"/>
      <c r="K1942" s="22"/>
      <c r="L1942" s="21"/>
      <c r="M1942" s="21"/>
      <c r="N1942" s="21"/>
    </row>
    <row r="1943" spans="1:14" x14ac:dyDescent="0.4">
      <c r="A1943" s="19" t="s">
        <v>4344</v>
      </c>
      <c r="B1943" s="19" t="s">
        <v>4346</v>
      </c>
      <c r="C1943" s="19" t="s">
        <v>6850</v>
      </c>
      <c r="D1943" s="19" t="s">
        <v>603</v>
      </c>
      <c r="E1943" s="20">
        <f t="shared" si="30"/>
        <v>73</v>
      </c>
      <c r="F1943" s="22" t="s">
        <v>8995</v>
      </c>
      <c r="G1943" s="22" t="s">
        <v>11996</v>
      </c>
      <c r="H1943" s="22" t="s">
        <v>14997</v>
      </c>
      <c r="I1943" s="22" t="s">
        <v>17998</v>
      </c>
      <c r="J1943" s="22"/>
      <c r="K1943" s="22"/>
      <c r="L1943" s="21"/>
      <c r="M1943" s="21"/>
      <c r="N1943" s="21"/>
    </row>
    <row r="1944" spans="1:14" x14ac:dyDescent="0.4">
      <c r="A1944" s="19" t="s">
        <v>4347</v>
      </c>
      <c r="B1944" s="19" t="s">
        <v>4348</v>
      </c>
      <c r="C1944" s="19" t="s">
        <v>6850</v>
      </c>
      <c r="D1944" s="19" t="s">
        <v>6920</v>
      </c>
      <c r="E1944" s="20">
        <f t="shared" si="30"/>
        <v>74</v>
      </c>
      <c r="F1944" s="22" t="s">
        <v>8996</v>
      </c>
      <c r="G1944" s="22" t="s">
        <v>11997</v>
      </c>
      <c r="H1944" s="22" t="s">
        <v>14998</v>
      </c>
      <c r="I1944" s="22" t="s">
        <v>17999</v>
      </c>
      <c r="J1944" s="22"/>
      <c r="K1944" s="22"/>
      <c r="L1944" s="21"/>
      <c r="M1944" s="21"/>
      <c r="N1944" s="21"/>
    </row>
    <row r="1945" spans="1:14" x14ac:dyDescent="0.4">
      <c r="A1945" s="19" t="s">
        <v>4349</v>
      </c>
      <c r="B1945" s="19" t="s">
        <v>4351</v>
      </c>
      <c r="C1945" s="19" t="s">
        <v>6850</v>
      </c>
      <c r="D1945" s="19" t="s">
        <v>6920</v>
      </c>
      <c r="E1945" s="20">
        <f t="shared" si="30"/>
        <v>81</v>
      </c>
      <c r="F1945" s="22" t="s">
        <v>8997</v>
      </c>
      <c r="G1945" s="22" t="s">
        <v>11998</v>
      </c>
      <c r="H1945" s="22" t="s">
        <v>14999</v>
      </c>
      <c r="I1945" s="22" t="s">
        <v>18000</v>
      </c>
      <c r="J1945" s="22"/>
      <c r="K1945" s="22"/>
      <c r="L1945" s="21"/>
      <c r="M1945" s="21"/>
      <c r="N1945" s="21"/>
    </row>
    <row r="1946" spans="1:14" x14ac:dyDescent="0.4">
      <c r="A1946" s="19" t="s">
        <v>4350</v>
      </c>
      <c r="B1946" s="19" t="s">
        <v>4352</v>
      </c>
      <c r="C1946" s="19" t="s">
        <v>6850</v>
      </c>
      <c r="D1946" s="19" t="s">
        <v>6920</v>
      </c>
      <c r="E1946" s="20">
        <f t="shared" si="30"/>
        <v>73</v>
      </c>
      <c r="F1946" s="22" t="s">
        <v>8998</v>
      </c>
      <c r="G1946" s="22" t="s">
        <v>11999</v>
      </c>
      <c r="H1946" s="22" t="s">
        <v>15000</v>
      </c>
      <c r="I1946" s="22" t="s">
        <v>18001</v>
      </c>
      <c r="J1946" s="22"/>
      <c r="K1946" s="22"/>
      <c r="L1946" s="21"/>
      <c r="M1946" s="21"/>
      <c r="N1946" s="21"/>
    </row>
    <row r="1947" spans="1:14" x14ac:dyDescent="0.4">
      <c r="A1947" s="19" t="s">
        <v>4353</v>
      </c>
      <c r="B1947" s="19" t="s">
        <v>4354</v>
      </c>
      <c r="C1947" s="19" t="s">
        <v>6850</v>
      </c>
      <c r="D1947" s="19" t="s">
        <v>6870</v>
      </c>
      <c r="E1947" s="20">
        <f t="shared" si="30"/>
        <v>74</v>
      </c>
      <c r="F1947" s="22" t="s">
        <v>8999</v>
      </c>
      <c r="G1947" s="22" t="s">
        <v>12000</v>
      </c>
      <c r="H1947" s="22" t="s">
        <v>15001</v>
      </c>
      <c r="I1947" s="22" t="s">
        <v>18002</v>
      </c>
      <c r="J1947" s="22"/>
      <c r="K1947" s="22"/>
      <c r="L1947" s="21"/>
      <c r="M1947" s="21"/>
      <c r="N1947" s="21"/>
    </row>
    <row r="1948" spans="1:14" x14ac:dyDescent="0.4">
      <c r="A1948" s="19" t="s">
        <v>4355</v>
      </c>
      <c r="B1948" s="19" t="s">
        <v>4357</v>
      </c>
      <c r="C1948" s="19" t="s">
        <v>6850</v>
      </c>
      <c r="D1948" s="19" t="s">
        <v>6870</v>
      </c>
      <c r="E1948" s="20">
        <f t="shared" si="30"/>
        <v>81</v>
      </c>
      <c r="F1948" s="22" t="s">
        <v>9000</v>
      </c>
      <c r="G1948" s="22" t="s">
        <v>12001</v>
      </c>
      <c r="H1948" s="22" t="s">
        <v>15002</v>
      </c>
      <c r="I1948" s="22" t="s">
        <v>18003</v>
      </c>
      <c r="J1948" s="22"/>
      <c r="K1948" s="22"/>
      <c r="L1948" s="21"/>
      <c r="M1948" s="21"/>
      <c r="N1948" s="21"/>
    </row>
    <row r="1949" spans="1:14" x14ac:dyDescent="0.4">
      <c r="A1949" s="19" t="s">
        <v>4356</v>
      </c>
      <c r="B1949" s="19" t="s">
        <v>4358</v>
      </c>
      <c r="C1949" s="19" t="s">
        <v>6850</v>
      </c>
      <c r="D1949" s="19" t="s">
        <v>6870</v>
      </c>
      <c r="E1949" s="20">
        <f t="shared" si="30"/>
        <v>73</v>
      </c>
      <c r="F1949" s="22" t="s">
        <v>9001</v>
      </c>
      <c r="G1949" s="22" t="s">
        <v>12002</v>
      </c>
      <c r="H1949" s="22" t="s">
        <v>15003</v>
      </c>
      <c r="I1949" s="22" t="s">
        <v>18004</v>
      </c>
      <c r="J1949" s="22"/>
      <c r="K1949" s="22"/>
      <c r="L1949" s="21"/>
      <c r="M1949" s="21"/>
      <c r="N1949" s="21"/>
    </row>
    <row r="1950" spans="1:14" x14ac:dyDescent="0.4">
      <c r="A1950" s="19" t="s">
        <v>4359</v>
      </c>
      <c r="B1950" s="19" t="s">
        <v>4360</v>
      </c>
      <c r="C1950" s="19" t="s">
        <v>6850</v>
      </c>
      <c r="D1950" s="19" t="s">
        <v>6891</v>
      </c>
      <c r="E1950" s="20">
        <f t="shared" si="30"/>
        <v>74</v>
      </c>
      <c r="F1950" s="22" t="s">
        <v>9002</v>
      </c>
      <c r="G1950" s="22" t="s">
        <v>12003</v>
      </c>
      <c r="H1950" s="22" t="s">
        <v>15004</v>
      </c>
      <c r="I1950" s="22" t="s">
        <v>18005</v>
      </c>
      <c r="J1950" s="22"/>
      <c r="K1950" s="22"/>
      <c r="L1950" s="21"/>
      <c r="M1950" s="21"/>
      <c r="N1950" s="21"/>
    </row>
    <row r="1951" spans="1:14" x14ac:dyDescent="0.4">
      <c r="A1951" s="19" t="s">
        <v>4361</v>
      </c>
      <c r="B1951" s="19" t="s">
        <v>4363</v>
      </c>
      <c r="C1951" s="19" t="s">
        <v>6850</v>
      </c>
      <c r="D1951" s="19" t="s">
        <v>6891</v>
      </c>
      <c r="E1951" s="20">
        <f t="shared" si="30"/>
        <v>81</v>
      </c>
      <c r="F1951" s="22" t="s">
        <v>9003</v>
      </c>
      <c r="G1951" s="22" t="s">
        <v>12004</v>
      </c>
      <c r="H1951" s="22" t="s">
        <v>15005</v>
      </c>
      <c r="I1951" s="22" t="s">
        <v>18006</v>
      </c>
      <c r="J1951" s="22"/>
      <c r="K1951" s="22"/>
      <c r="L1951" s="21"/>
      <c r="M1951" s="21"/>
      <c r="N1951" s="21"/>
    </row>
    <row r="1952" spans="1:14" x14ac:dyDescent="0.4">
      <c r="A1952" s="19" t="s">
        <v>4362</v>
      </c>
      <c r="B1952" s="19" t="s">
        <v>4364</v>
      </c>
      <c r="C1952" s="19" t="s">
        <v>6850</v>
      </c>
      <c r="D1952" s="19" t="s">
        <v>6891</v>
      </c>
      <c r="E1952" s="20">
        <f t="shared" si="30"/>
        <v>73</v>
      </c>
      <c r="F1952" s="22" t="s">
        <v>9004</v>
      </c>
      <c r="G1952" s="22" t="s">
        <v>12005</v>
      </c>
      <c r="H1952" s="22" t="s">
        <v>15006</v>
      </c>
      <c r="I1952" s="22" t="s">
        <v>18007</v>
      </c>
      <c r="J1952" s="22"/>
      <c r="K1952" s="22"/>
      <c r="L1952" s="21"/>
      <c r="M1952" s="21"/>
      <c r="N1952" s="21"/>
    </row>
    <row r="1953" spans="1:14" x14ac:dyDescent="0.4">
      <c r="A1953" s="19" t="s">
        <v>4365</v>
      </c>
      <c r="B1953" s="19" t="s">
        <v>4366</v>
      </c>
      <c r="C1953" s="19" t="s">
        <v>6881</v>
      </c>
      <c r="D1953" s="19" t="s">
        <v>7012</v>
      </c>
      <c r="E1953" s="20">
        <f t="shared" si="30"/>
        <v>75</v>
      </c>
      <c r="F1953" s="22" t="s">
        <v>9005</v>
      </c>
      <c r="G1953" s="22" t="s">
        <v>12006</v>
      </c>
      <c r="H1953" s="22" t="s">
        <v>15007</v>
      </c>
      <c r="I1953" s="22" t="s">
        <v>18008</v>
      </c>
      <c r="J1953" s="22"/>
      <c r="K1953" s="22"/>
      <c r="L1953" s="21"/>
      <c r="M1953" s="21"/>
      <c r="N1953" s="21"/>
    </row>
    <row r="1954" spans="1:14" x14ac:dyDescent="0.4">
      <c r="A1954" s="19" t="s">
        <v>4367</v>
      </c>
      <c r="B1954" s="19" t="s">
        <v>4369</v>
      </c>
      <c r="C1954" s="19" t="s">
        <v>6881</v>
      </c>
      <c r="D1954" s="19" t="s">
        <v>7012</v>
      </c>
      <c r="E1954" s="20">
        <f t="shared" si="30"/>
        <v>82</v>
      </c>
      <c r="F1954" s="22" t="s">
        <v>9006</v>
      </c>
      <c r="G1954" s="22" t="s">
        <v>12007</v>
      </c>
      <c r="H1954" s="22" t="s">
        <v>15008</v>
      </c>
      <c r="I1954" s="22" t="s">
        <v>18009</v>
      </c>
      <c r="J1954" s="22"/>
      <c r="K1954" s="22"/>
      <c r="L1954" s="21"/>
      <c r="M1954" s="21"/>
      <c r="N1954" s="21"/>
    </row>
    <row r="1955" spans="1:14" x14ac:dyDescent="0.4">
      <c r="A1955" s="19" t="s">
        <v>4368</v>
      </c>
      <c r="B1955" s="19" t="s">
        <v>4370</v>
      </c>
      <c r="C1955" s="19" t="s">
        <v>6881</v>
      </c>
      <c r="D1955" s="19" t="s">
        <v>7012</v>
      </c>
      <c r="E1955" s="20">
        <f t="shared" si="30"/>
        <v>74</v>
      </c>
      <c r="F1955" s="22" t="s">
        <v>9007</v>
      </c>
      <c r="G1955" s="22" t="s">
        <v>12008</v>
      </c>
      <c r="H1955" s="22" t="s">
        <v>15009</v>
      </c>
      <c r="I1955" s="22" t="s">
        <v>18010</v>
      </c>
      <c r="J1955" s="22"/>
      <c r="K1955" s="22"/>
      <c r="L1955" s="21"/>
      <c r="M1955" s="21"/>
      <c r="N1955" s="21"/>
    </row>
    <row r="1956" spans="1:14" x14ac:dyDescent="0.4">
      <c r="A1956" s="19" t="s">
        <v>4371</v>
      </c>
      <c r="B1956" s="19" t="s">
        <v>4372</v>
      </c>
      <c r="C1956" s="19" t="s">
        <v>6881</v>
      </c>
      <c r="D1956" s="19" t="s">
        <v>603</v>
      </c>
      <c r="E1956" s="20">
        <f t="shared" si="30"/>
        <v>75</v>
      </c>
      <c r="F1956" s="22" t="s">
        <v>9008</v>
      </c>
      <c r="G1956" s="22" t="s">
        <v>12009</v>
      </c>
      <c r="H1956" s="22" t="s">
        <v>15010</v>
      </c>
      <c r="I1956" s="22" t="s">
        <v>18011</v>
      </c>
      <c r="J1956" s="22"/>
      <c r="K1956" s="22"/>
      <c r="L1956" s="21"/>
      <c r="M1956" s="21"/>
      <c r="N1956" s="21"/>
    </row>
    <row r="1957" spans="1:14" x14ac:dyDescent="0.4">
      <c r="A1957" s="19" t="s">
        <v>4373</v>
      </c>
      <c r="B1957" s="19" t="s">
        <v>4375</v>
      </c>
      <c r="C1957" s="19" t="s">
        <v>6881</v>
      </c>
      <c r="D1957" s="19" t="s">
        <v>603</v>
      </c>
      <c r="E1957" s="20">
        <f t="shared" si="30"/>
        <v>82</v>
      </c>
      <c r="F1957" s="22" t="s">
        <v>9009</v>
      </c>
      <c r="G1957" s="22" t="s">
        <v>12010</v>
      </c>
      <c r="H1957" s="22" t="s">
        <v>15011</v>
      </c>
      <c r="I1957" s="22" t="s">
        <v>18012</v>
      </c>
      <c r="J1957" s="22"/>
      <c r="K1957" s="22"/>
      <c r="L1957" s="21"/>
      <c r="M1957" s="21"/>
      <c r="N1957" s="21"/>
    </row>
    <row r="1958" spans="1:14" x14ac:dyDescent="0.4">
      <c r="A1958" s="19" t="s">
        <v>4374</v>
      </c>
      <c r="B1958" s="19" t="s">
        <v>4376</v>
      </c>
      <c r="C1958" s="19" t="s">
        <v>6881</v>
      </c>
      <c r="D1958" s="19" t="s">
        <v>603</v>
      </c>
      <c r="E1958" s="20">
        <f t="shared" si="30"/>
        <v>74</v>
      </c>
      <c r="F1958" s="22" t="s">
        <v>9010</v>
      </c>
      <c r="G1958" s="22" t="s">
        <v>12011</v>
      </c>
      <c r="H1958" s="22" t="s">
        <v>15012</v>
      </c>
      <c r="I1958" s="22" t="s">
        <v>18013</v>
      </c>
      <c r="J1958" s="22"/>
      <c r="K1958" s="22"/>
      <c r="L1958" s="21"/>
      <c r="M1958" s="21"/>
      <c r="N1958" s="21"/>
    </row>
    <row r="1959" spans="1:14" x14ac:dyDescent="0.4">
      <c r="A1959" s="19" t="s">
        <v>4377</v>
      </c>
      <c r="B1959" s="19" t="s">
        <v>4378</v>
      </c>
      <c r="C1959" s="19" t="s">
        <v>6881</v>
      </c>
      <c r="D1959" s="19" t="s">
        <v>6920</v>
      </c>
      <c r="E1959" s="20">
        <f t="shared" si="30"/>
        <v>75</v>
      </c>
      <c r="F1959" s="22" t="s">
        <v>9011</v>
      </c>
      <c r="G1959" s="22" t="s">
        <v>12012</v>
      </c>
      <c r="H1959" s="22" t="s">
        <v>15013</v>
      </c>
      <c r="I1959" s="22" t="s">
        <v>18014</v>
      </c>
      <c r="J1959" s="22"/>
      <c r="K1959" s="22"/>
      <c r="L1959" s="21"/>
      <c r="M1959" s="21"/>
      <c r="N1959" s="21"/>
    </row>
    <row r="1960" spans="1:14" x14ac:dyDescent="0.4">
      <c r="A1960" s="19" t="s">
        <v>4379</v>
      </c>
      <c r="B1960" s="19" t="s">
        <v>4381</v>
      </c>
      <c r="C1960" s="19" t="s">
        <v>6881</v>
      </c>
      <c r="D1960" s="19" t="s">
        <v>6920</v>
      </c>
      <c r="E1960" s="20">
        <f t="shared" si="30"/>
        <v>82</v>
      </c>
      <c r="F1960" s="22" t="s">
        <v>9012</v>
      </c>
      <c r="G1960" s="22" t="s">
        <v>12013</v>
      </c>
      <c r="H1960" s="22" t="s">
        <v>15014</v>
      </c>
      <c r="I1960" s="22" t="s">
        <v>18015</v>
      </c>
      <c r="J1960" s="22"/>
      <c r="K1960" s="22"/>
      <c r="L1960" s="21"/>
      <c r="M1960" s="21"/>
      <c r="N1960" s="21"/>
    </row>
    <row r="1961" spans="1:14" x14ac:dyDescent="0.4">
      <c r="A1961" s="19" t="s">
        <v>4380</v>
      </c>
      <c r="B1961" s="19" t="s">
        <v>4382</v>
      </c>
      <c r="C1961" s="19" t="s">
        <v>6881</v>
      </c>
      <c r="D1961" s="19" t="s">
        <v>6920</v>
      </c>
      <c r="E1961" s="20">
        <f t="shared" si="30"/>
        <v>74</v>
      </c>
      <c r="F1961" s="22" t="s">
        <v>9013</v>
      </c>
      <c r="G1961" s="22" t="s">
        <v>12014</v>
      </c>
      <c r="H1961" s="22" t="s">
        <v>15015</v>
      </c>
      <c r="I1961" s="22" t="s">
        <v>18016</v>
      </c>
      <c r="J1961" s="22"/>
      <c r="K1961" s="22"/>
      <c r="L1961" s="21"/>
      <c r="M1961" s="21"/>
      <c r="N1961" s="21"/>
    </row>
    <row r="1962" spans="1:14" x14ac:dyDescent="0.4">
      <c r="A1962" s="19" t="s">
        <v>4383</v>
      </c>
      <c r="B1962" s="19" t="s">
        <v>4384</v>
      </c>
      <c r="C1962" s="19" t="s">
        <v>6881</v>
      </c>
      <c r="D1962" s="19" t="s">
        <v>6870</v>
      </c>
      <c r="E1962" s="20">
        <f t="shared" si="30"/>
        <v>75</v>
      </c>
      <c r="F1962" s="22" t="s">
        <v>9014</v>
      </c>
      <c r="G1962" s="22" t="s">
        <v>12015</v>
      </c>
      <c r="H1962" s="22" t="s">
        <v>15016</v>
      </c>
      <c r="I1962" s="22" t="s">
        <v>18017</v>
      </c>
      <c r="J1962" s="22"/>
      <c r="K1962" s="22"/>
      <c r="L1962" s="21"/>
      <c r="M1962" s="21"/>
      <c r="N1962" s="21"/>
    </row>
    <row r="1963" spans="1:14" x14ac:dyDescent="0.4">
      <c r="A1963" s="19" t="s">
        <v>4385</v>
      </c>
      <c r="B1963" s="19" t="s">
        <v>4387</v>
      </c>
      <c r="C1963" s="19" t="s">
        <v>6881</v>
      </c>
      <c r="D1963" s="19" t="s">
        <v>6870</v>
      </c>
      <c r="E1963" s="20">
        <f t="shared" si="30"/>
        <v>82</v>
      </c>
      <c r="F1963" s="22" t="s">
        <v>9015</v>
      </c>
      <c r="G1963" s="22" t="s">
        <v>12016</v>
      </c>
      <c r="H1963" s="22" t="s">
        <v>15017</v>
      </c>
      <c r="I1963" s="22" t="s">
        <v>18018</v>
      </c>
      <c r="J1963" s="22"/>
      <c r="K1963" s="22"/>
      <c r="L1963" s="21"/>
      <c r="M1963" s="21"/>
      <c r="N1963" s="21"/>
    </row>
    <row r="1964" spans="1:14" x14ac:dyDescent="0.4">
      <c r="A1964" s="19" t="s">
        <v>4386</v>
      </c>
      <c r="B1964" s="19" t="s">
        <v>4388</v>
      </c>
      <c r="C1964" s="19" t="s">
        <v>6881</v>
      </c>
      <c r="D1964" s="19" t="s">
        <v>6870</v>
      </c>
      <c r="E1964" s="20">
        <f t="shared" si="30"/>
        <v>74</v>
      </c>
      <c r="F1964" s="22" t="s">
        <v>9016</v>
      </c>
      <c r="G1964" s="22" t="s">
        <v>12017</v>
      </c>
      <c r="H1964" s="22" t="s">
        <v>15018</v>
      </c>
      <c r="I1964" s="22" t="s">
        <v>18019</v>
      </c>
      <c r="J1964" s="22"/>
      <c r="K1964" s="22"/>
      <c r="L1964" s="21"/>
      <c r="M1964" s="21"/>
      <c r="N1964" s="21"/>
    </row>
    <row r="1965" spans="1:14" x14ac:dyDescent="0.4">
      <c r="A1965" s="19" t="s">
        <v>4389</v>
      </c>
      <c r="B1965" s="19" t="s">
        <v>4390</v>
      </c>
      <c r="C1965" s="19" t="s">
        <v>6881</v>
      </c>
      <c r="D1965" s="19" t="s">
        <v>6891</v>
      </c>
      <c r="E1965" s="20">
        <f t="shared" si="30"/>
        <v>75</v>
      </c>
      <c r="F1965" s="22" t="s">
        <v>9017</v>
      </c>
      <c r="G1965" s="22" t="s">
        <v>12018</v>
      </c>
      <c r="H1965" s="22" t="s">
        <v>15019</v>
      </c>
      <c r="I1965" s="22" t="s">
        <v>18020</v>
      </c>
      <c r="J1965" s="22"/>
      <c r="K1965" s="22"/>
      <c r="L1965" s="21"/>
      <c r="M1965" s="21"/>
      <c r="N1965" s="21"/>
    </row>
    <row r="1966" spans="1:14" x14ac:dyDescent="0.4">
      <c r="A1966" s="19" t="s">
        <v>4391</v>
      </c>
      <c r="B1966" s="19" t="s">
        <v>4393</v>
      </c>
      <c r="C1966" s="19" t="s">
        <v>6881</v>
      </c>
      <c r="D1966" s="19" t="s">
        <v>6891</v>
      </c>
      <c r="E1966" s="20">
        <f t="shared" si="30"/>
        <v>82</v>
      </c>
      <c r="F1966" s="22" t="s">
        <v>9018</v>
      </c>
      <c r="G1966" s="22" t="s">
        <v>12019</v>
      </c>
      <c r="H1966" s="22" t="s">
        <v>15020</v>
      </c>
      <c r="I1966" s="22" t="s">
        <v>18021</v>
      </c>
      <c r="J1966" s="22"/>
      <c r="K1966" s="22"/>
      <c r="L1966" s="21"/>
      <c r="M1966" s="21"/>
      <c r="N1966" s="21"/>
    </row>
    <row r="1967" spans="1:14" x14ac:dyDescent="0.4">
      <c r="A1967" s="19" t="s">
        <v>4392</v>
      </c>
      <c r="B1967" s="19" t="s">
        <v>4394</v>
      </c>
      <c r="C1967" s="19" t="s">
        <v>6881</v>
      </c>
      <c r="D1967" s="19" t="s">
        <v>6891</v>
      </c>
      <c r="E1967" s="20">
        <f t="shared" si="30"/>
        <v>74</v>
      </c>
      <c r="F1967" s="22" t="s">
        <v>9019</v>
      </c>
      <c r="G1967" s="22" t="s">
        <v>12020</v>
      </c>
      <c r="H1967" s="22" t="s">
        <v>15021</v>
      </c>
      <c r="I1967" s="22" t="s">
        <v>18022</v>
      </c>
      <c r="J1967" s="22"/>
      <c r="K1967" s="22"/>
      <c r="L1967" s="21"/>
      <c r="M1967" s="21"/>
      <c r="N1967" s="21"/>
    </row>
    <row r="1968" spans="1:14" x14ac:dyDescent="0.4">
      <c r="A1968" s="19" t="s">
        <v>4395</v>
      </c>
      <c r="B1968" s="19" t="s">
        <v>4396</v>
      </c>
      <c r="C1968" s="19" t="s">
        <v>6881</v>
      </c>
      <c r="D1968" s="19" t="s">
        <v>7012</v>
      </c>
      <c r="E1968" s="20">
        <f t="shared" si="30"/>
        <v>76</v>
      </c>
      <c r="F1968" s="22" t="s">
        <v>9020</v>
      </c>
      <c r="G1968" s="22" t="s">
        <v>12021</v>
      </c>
      <c r="H1968" s="22" t="s">
        <v>15022</v>
      </c>
      <c r="I1968" s="22" t="s">
        <v>18023</v>
      </c>
      <c r="J1968" s="22"/>
      <c r="K1968" s="22"/>
      <c r="L1968" s="21"/>
      <c r="M1968" s="21"/>
      <c r="N1968" s="21"/>
    </row>
    <row r="1969" spans="1:14" x14ac:dyDescent="0.4">
      <c r="A1969" s="19" t="s">
        <v>4397</v>
      </c>
      <c r="B1969" s="19" t="s">
        <v>4399</v>
      </c>
      <c r="C1969" s="19" t="s">
        <v>6881</v>
      </c>
      <c r="D1969" s="19" t="s">
        <v>7012</v>
      </c>
      <c r="E1969" s="20">
        <f t="shared" si="30"/>
        <v>83</v>
      </c>
      <c r="F1969" s="22" t="s">
        <v>9021</v>
      </c>
      <c r="G1969" s="22" t="s">
        <v>12022</v>
      </c>
      <c r="H1969" s="22" t="s">
        <v>15023</v>
      </c>
      <c r="I1969" s="22" t="s">
        <v>18024</v>
      </c>
      <c r="J1969" s="22"/>
      <c r="K1969" s="22"/>
      <c r="L1969" s="21"/>
      <c r="M1969" s="21"/>
      <c r="N1969" s="21"/>
    </row>
    <row r="1970" spans="1:14" x14ac:dyDescent="0.4">
      <c r="A1970" s="19" t="s">
        <v>4398</v>
      </c>
      <c r="B1970" s="19" t="s">
        <v>4400</v>
      </c>
      <c r="C1970" s="19" t="s">
        <v>6881</v>
      </c>
      <c r="D1970" s="19" t="s">
        <v>7012</v>
      </c>
      <c r="E1970" s="20">
        <f t="shared" si="30"/>
        <v>75</v>
      </c>
      <c r="F1970" s="22" t="s">
        <v>9022</v>
      </c>
      <c r="G1970" s="22" t="s">
        <v>12023</v>
      </c>
      <c r="H1970" s="22" t="s">
        <v>15024</v>
      </c>
      <c r="I1970" s="22" t="s">
        <v>18025</v>
      </c>
      <c r="J1970" s="22"/>
      <c r="K1970" s="22"/>
      <c r="L1970" s="21"/>
      <c r="M1970" s="21"/>
      <c r="N1970" s="21"/>
    </row>
    <row r="1971" spans="1:14" x14ac:dyDescent="0.4">
      <c r="A1971" s="19" t="s">
        <v>4401</v>
      </c>
      <c r="B1971" s="19" t="s">
        <v>4402</v>
      </c>
      <c r="C1971" s="19" t="s">
        <v>6881</v>
      </c>
      <c r="D1971" s="19" t="s">
        <v>603</v>
      </c>
      <c r="E1971" s="20">
        <f t="shared" si="30"/>
        <v>76</v>
      </c>
      <c r="F1971" s="22" t="s">
        <v>9023</v>
      </c>
      <c r="G1971" s="22" t="s">
        <v>12024</v>
      </c>
      <c r="H1971" s="22" t="s">
        <v>15025</v>
      </c>
      <c r="I1971" s="22" t="s">
        <v>18026</v>
      </c>
      <c r="J1971" s="22"/>
      <c r="K1971" s="22"/>
      <c r="L1971" s="21"/>
      <c r="M1971" s="21"/>
      <c r="N1971" s="21"/>
    </row>
    <row r="1972" spans="1:14" x14ac:dyDescent="0.4">
      <c r="A1972" s="19" t="s">
        <v>4403</v>
      </c>
      <c r="B1972" s="19" t="s">
        <v>4405</v>
      </c>
      <c r="C1972" s="19" t="s">
        <v>6881</v>
      </c>
      <c r="D1972" s="19" t="s">
        <v>603</v>
      </c>
      <c r="E1972" s="20">
        <f t="shared" si="30"/>
        <v>83</v>
      </c>
      <c r="F1972" s="22" t="s">
        <v>9024</v>
      </c>
      <c r="G1972" s="22" t="s">
        <v>12025</v>
      </c>
      <c r="H1972" s="22" t="s">
        <v>15026</v>
      </c>
      <c r="I1972" s="22" t="s">
        <v>18027</v>
      </c>
      <c r="J1972" s="22"/>
      <c r="K1972" s="22"/>
      <c r="L1972" s="21"/>
      <c r="M1972" s="21"/>
      <c r="N1972" s="21"/>
    </row>
    <row r="1973" spans="1:14" x14ac:dyDescent="0.4">
      <c r="A1973" s="19" t="s">
        <v>4404</v>
      </c>
      <c r="B1973" s="19" t="s">
        <v>4406</v>
      </c>
      <c r="C1973" s="19" t="s">
        <v>6881</v>
      </c>
      <c r="D1973" s="19" t="s">
        <v>603</v>
      </c>
      <c r="E1973" s="20">
        <f t="shared" si="30"/>
        <v>75</v>
      </c>
      <c r="F1973" s="22" t="s">
        <v>9025</v>
      </c>
      <c r="G1973" s="22" t="s">
        <v>12026</v>
      </c>
      <c r="H1973" s="22" t="s">
        <v>15027</v>
      </c>
      <c r="I1973" s="22" t="s">
        <v>18028</v>
      </c>
      <c r="J1973" s="22"/>
      <c r="K1973" s="22"/>
      <c r="L1973" s="21"/>
      <c r="M1973" s="21"/>
      <c r="N1973" s="21"/>
    </row>
    <row r="1974" spans="1:14" x14ac:dyDescent="0.4">
      <c r="A1974" s="19" t="s">
        <v>4407</v>
      </c>
      <c r="B1974" s="19" t="s">
        <v>4408</v>
      </c>
      <c r="C1974" s="19" t="s">
        <v>6881</v>
      </c>
      <c r="D1974" s="19" t="s">
        <v>6920</v>
      </c>
      <c r="E1974" s="20">
        <f t="shared" si="30"/>
        <v>76</v>
      </c>
      <c r="F1974" s="22" t="s">
        <v>9026</v>
      </c>
      <c r="G1974" s="22" t="s">
        <v>12027</v>
      </c>
      <c r="H1974" s="22" t="s">
        <v>15028</v>
      </c>
      <c r="I1974" s="22" t="s">
        <v>18029</v>
      </c>
      <c r="J1974" s="22"/>
      <c r="K1974" s="22"/>
      <c r="L1974" s="21"/>
      <c r="M1974" s="21"/>
      <c r="N1974" s="21"/>
    </row>
    <row r="1975" spans="1:14" x14ac:dyDescent="0.4">
      <c r="A1975" s="19" t="s">
        <v>4409</v>
      </c>
      <c r="B1975" s="19" t="s">
        <v>4411</v>
      </c>
      <c r="C1975" s="19" t="s">
        <v>6881</v>
      </c>
      <c r="D1975" s="19" t="s">
        <v>6920</v>
      </c>
      <c r="E1975" s="20">
        <f t="shared" si="30"/>
        <v>83</v>
      </c>
      <c r="F1975" s="22" t="s">
        <v>9027</v>
      </c>
      <c r="G1975" s="22" t="s">
        <v>12028</v>
      </c>
      <c r="H1975" s="22" t="s">
        <v>15029</v>
      </c>
      <c r="I1975" s="22" t="s">
        <v>18030</v>
      </c>
      <c r="J1975" s="22"/>
      <c r="K1975" s="22"/>
      <c r="L1975" s="21"/>
      <c r="M1975" s="21"/>
      <c r="N1975" s="21"/>
    </row>
    <row r="1976" spans="1:14" x14ac:dyDescent="0.4">
      <c r="A1976" s="19" t="s">
        <v>4410</v>
      </c>
      <c r="B1976" s="19" t="s">
        <v>4412</v>
      </c>
      <c r="C1976" s="19" t="s">
        <v>6881</v>
      </c>
      <c r="D1976" s="19" t="s">
        <v>6920</v>
      </c>
      <c r="E1976" s="20">
        <f t="shared" si="30"/>
        <v>75</v>
      </c>
      <c r="F1976" s="22" t="s">
        <v>9028</v>
      </c>
      <c r="G1976" s="22" t="s">
        <v>12029</v>
      </c>
      <c r="H1976" s="22" t="s">
        <v>15030</v>
      </c>
      <c r="I1976" s="22" t="s">
        <v>18031</v>
      </c>
      <c r="J1976" s="22"/>
      <c r="K1976" s="22"/>
      <c r="L1976" s="21"/>
      <c r="M1976" s="21"/>
      <c r="N1976" s="21"/>
    </row>
    <row r="1977" spans="1:14" x14ac:dyDescent="0.4">
      <c r="A1977" s="19" t="s">
        <v>4413</v>
      </c>
      <c r="B1977" s="19" t="s">
        <v>4414</v>
      </c>
      <c r="C1977" s="19" t="s">
        <v>6881</v>
      </c>
      <c r="D1977" s="19" t="s">
        <v>6870</v>
      </c>
      <c r="E1977" s="20">
        <f t="shared" si="30"/>
        <v>76</v>
      </c>
      <c r="F1977" s="22" t="s">
        <v>9029</v>
      </c>
      <c r="G1977" s="22" t="s">
        <v>12030</v>
      </c>
      <c r="H1977" s="22" t="s">
        <v>15031</v>
      </c>
      <c r="I1977" s="22" t="s">
        <v>18032</v>
      </c>
      <c r="J1977" s="22"/>
      <c r="K1977" s="22"/>
      <c r="L1977" s="21"/>
      <c r="M1977" s="21"/>
      <c r="N1977" s="21"/>
    </row>
    <row r="1978" spans="1:14" x14ac:dyDescent="0.4">
      <c r="A1978" s="19" t="s">
        <v>4415</v>
      </c>
      <c r="B1978" s="19" t="s">
        <v>4417</v>
      </c>
      <c r="C1978" s="19" t="s">
        <v>6881</v>
      </c>
      <c r="D1978" s="19" t="s">
        <v>6870</v>
      </c>
      <c r="E1978" s="20">
        <f t="shared" si="30"/>
        <v>83</v>
      </c>
      <c r="F1978" s="22" t="s">
        <v>9030</v>
      </c>
      <c r="G1978" s="22" t="s">
        <v>12031</v>
      </c>
      <c r="H1978" s="22" t="s">
        <v>15032</v>
      </c>
      <c r="I1978" s="22" t="s">
        <v>18033</v>
      </c>
      <c r="J1978" s="22"/>
      <c r="K1978" s="22"/>
      <c r="L1978" s="21"/>
      <c r="M1978" s="21"/>
      <c r="N1978" s="21"/>
    </row>
    <row r="1979" spans="1:14" x14ac:dyDescent="0.4">
      <c r="A1979" s="19" t="s">
        <v>4416</v>
      </c>
      <c r="B1979" s="19" t="s">
        <v>4418</v>
      </c>
      <c r="C1979" s="19" t="s">
        <v>6881</v>
      </c>
      <c r="D1979" s="19" t="s">
        <v>6870</v>
      </c>
      <c r="E1979" s="20">
        <f t="shared" si="30"/>
        <v>75</v>
      </c>
      <c r="F1979" s="22" t="s">
        <v>9031</v>
      </c>
      <c r="G1979" s="22" t="s">
        <v>12032</v>
      </c>
      <c r="H1979" s="22" t="s">
        <v>15033</v>
      </c>
      <c r="I1979" s="22" t="s">
        <v>18034</v>
      </c>
      <c r="J1979" s="22"/>
      <c r="K1979" s="22"/>
      <c r="L1979" s="21"/>
      <c r="M1979" s="21"/>
      <c r="N1979" s="21"/>
    </row>
    <row r="1980" spans="1:14" x14ac:dyDescent="0.4">
      <c r="A1980" s="19" t="s">
        <v>4419</v>
      </c>
      <c r="B1980" s="19" t="s">
        <v>4420</v>
      </c>
      <c r="C1980" s="19" t="s">
        <v>6881</v>
      </c>
      <c r="D1980" s="19" t="s">
        <v>6891</v>
      </c>
      <c r="E1980" s="20">
        <f t="shared" si="30"/>
        <v>76</v>
      </c>
      <c r="F1980" s="22" t="s">
        <v>9032</v>
      </c>
      <c r="G1980" s="22" t="s">
        <v>12033</v>
      </c>
      <c r="H1980" s="22" t="s">
        <v>15034</v>
      </c>
      <c r="I1980" s="22" t="s">
        <v>18035</v>
      </c>
      <c r="J1980" s="22"/>
      <c r="K1980" s="22"/>
      <c r="L1980" s="21"/>
      <c r="M1980" s="21"/>
      <c r="N1980" s="21"/>
    </row>
    <row r="1981" spans="1:14" x14ac:dyDescent="0.4">
      <c r="A1981" s="19" t="s">
        <v>4421</v>
      </c>
      <c r="B1981" s="19" t="s">
        <v>4423</v>
      </c>
      <c r="C1981" s="19" t="s">
        <v>6881</v>
      </c>
      <c r="D1981" s="19" t="s">
        <v>6891</v>
      </c>
      <c r="E1981" s="20">
        <f t="shared" si="30"/>
        <v>83</v>
      </c>
      <c r="F1981" s="22" t="s">
        <v>9033</v>
      </c>
      <c r="G1981" s="22" t="s">
        <v>12034</v>
      </c>
      <c r="H1981" s="22" t="s">
        <v>15035</v>
      </c>
      <c r="I1981" s="22" t="s">
        <v>18036</v>
      </c>
      <c r="J1981" s="22"/>
      <c r="K1981" s="22"/>
      <c r="L1981" s="21"/>
      <c r="M1981" s="21"/>
      <c r="N1981" s="21"/>
    </row>
    <row r="1982" spans="1:14" x14ac:dyDescent="0.4">
      <c r="A1982" s="19" t="s">
        <v>4422</v>
      </c>
      <c r="B1982" s="19" t="s">
        <v>4424</v>
      </c>
      <c r="C1982" s="19" t="s">
        <v>6881</v>
      </c>
      <c r="D1982" s="19" t="s">
        <v>6891</v>
      </c>
      <c r="E1982" s="20">
        <f t="shared" si="30"/>
        <v>75</v>
      </c>
      <c r="F1982" s="22" t="s">
        <v>9034</v>
      </c>
      <c r="G1982" s="22" t="s">
        <v>12035</v>
      </c>
      <c r="H1982" s="22" t="s">
        <v>15036</v>
      </c>
      <c r="I1982" s="22" t="s">
        <v>18037</v>
      </c>
      <c r="J1982" s="22"/>
      <c r="K1982" s="22"/>
      <c r="L1982" s="21"/>
      <c r="M1982" s="21"/>
      <c r="N1982" s="21"/>
    </row>
    <row r="1983" spans="1:14" x14ac:dyDescent="0.4">
      <c r="A1983" s="19" t="s">
        <v>4425</v>
      </c>
      <c r="B1983" s="19" t="s">
        <v>4426</v>
      </c>
      <c r="C1983" s="19" t="s">
        <v>6881</v>
      </c>
      <c r="D1983" s="19" t="s">
        <v>7012</v>
      </c>
      <c r="E1983" s="20">
        <f t="shared" si="30"/>
        <v>75</v>
      </c>
      <c r="F1983" s="22" t="s">
        <v>9035</v>
      </c>
      <c r="G1983" s="22" t="s">
        <v>12036</v>
      </c>
      <c r="H1983" s="22" t="s">
        <v>15037</v>
      </c>
      <c r="I1983" s="22" t="s">
        <v>18038</v>
      </c>
      <c r="J1983" s="22"/>
      <c r="K1983" s="22"/>
      <c r="L1983" s="21"/>
      <c r="M1983" s="21"/>
      <c r="N1983" s="21"/>
    </row>
    <row r="1984" spans="1:14" x14ac:dyDescent="0.4">
      <c r="A1984" s="19" t="s">
        <v>4427</v>
      </c>
      <c r="B1984" s="19" t="s">
        <v>4429</v>
      </c>
      <c r="C1984" s="19" t="s">
        <v>6881</v>
      </c>
      <c r="D1984" s="19" t="s">
        <v>7012</v>
      </c>
      <c r="E1984" s="20">
        <f t="shared" si="30"/>
        <v>82</v>
      </c>
      <c r="F1984" s="22" t="s">
        <v>9036</v>
      </c>
      <c r="G1984" s="22" t="s">
        <v>12037</v>
      </c>
      <c r="H1984" s="22" t="s">
        <v>15038</v>
      </c>
      <c r="I1984" s="22" t="s">
        <v>18039</v>
      </c>
      <c r="J1984" s="22"/>
      <c r="K1984" s="22"/>
      <c r="L1984" s="21"/>
      <c r="M1984" s="21"/>
      <c r="N1984" s="21"/>
    </row>
    <row r="1985" spans="1:14" x14ac:dyDescent="0.4">
      <c r="A1985" s="19" t="s">
        <v>4428</v>
      </c>
      <c r="B1985" s="19" t="s">
        <v>4430</v>
      </c>
      <c r="C1985" s="19" t="s">
        <v>6881</v>
      </c>
      <c r="D1985" s="19" t="s">
        <v>7012</v>
      </c>
      <c r="E1985" s="20">
        <f t="shared" si="30"/>
        <v>74</v>
      </c>
      <c r="F1985" s="22" t="s">
        <v>9037</v>
      </c>
      <c r="G1985" s="22" t="s">
        <v>12038</v>
      </c>
      <c r="H1985" s="22" t="s">
        <v>15039</v>
      </c>
      <c r="I1985" s="22" t="s">
        <v>18040</v>
      </c>
      <c r="J1985" s="22"/>
      <c r="K1985" s="22"/>
      <c r="L1985" s="21"/>
      <c r="M1985" s="21"/>
      <c r="N1985" s="21"/>
    </row>
    <row r="1986" spans="1:14" x14ac:dyDescent="0.4">
      <c r="A1986" s="19" t="s">
        <v>4431</v>
      </c>
      <c r="B1986" s="19" t="s">
        <v>4432</v>
      </c>
      <c r="C1986" s="19" t="s">
        <v>6881</v>
      </c>
      <c r="D1986" s="19" t="s">
        <v>603</v>
      </c>
      <c r="E1986" s="20">
        <f t="shared" si="30"/>
        <v>75</v>
      </c>
      <c r="F1986" s="22" t="s">
        <v>9038</v>
      </c>
      <c r="G1986" s="22" t="s">
        <v>12039</v>
      </c>
      <c r="H1986" s="22" t="s">
        <v>15040</v>
      </c>
      <c r="I1986" s="22" t="s">
        <v>18041</v>
      </c>
      <c r="J1986" s="22"/>
      <c r="K1986" s="22"/>
      <c r="L1986" s="21"/>
      <c r="M1986" s="21"/>
      <c r="N1986" s="21"/>
    </row>
    <row r="1987" spans="1:14" x14ac:dyDescent="0.4">
      <c r="A1987" s="19" t="s">
        <v>4433</v>
      </c>
      <c r="B1987" s="19" t="s">
        <v>4435</v>
      </c>
      <c r="C1987" s="19" t="s">
        <v>6881</v>
      </c>
      <c r="D1987" s="19" t="s">
        <v>603</v>
      </c>
      <c r="E1987" s="20">
        <f t="shared" ref="E1987:E2050" si="31">LEN(B1987)+LEN(C1987)+LEN(D1987)</f>
        <v>82</v>
      </c>
      <c r="F1987" s="22" t="s">
        <v>9039</v>
      </c>
      <c r="G1987" s="22" t="s">
        <v>12040</v>
      </c>
      <c r="H1987" s="22" t="s">
        <v>15041</v>
      </c>
      <c r="I1987" s="22" t="s">
        <v>18042</v>
      </c>
      <c r="J1987" s="22"/>
      <c r="K1987" s="22"/>
      <c r="L1987" s="21"/>
      <c r="M1987" s="21"/>
      <c r="N1987" s="21"/>
    </row>
    <row r="1988" spans="1:14" x14ac:dyDescent="0.4">
      <c r="A1988" s="19" t="s">
        <v>4434</v>
      </c>
      <c r="B1988" s="19" t="s">
        <v>4436</v>
      </c>
      <c r="C1988" s="19" t="s">
        <v>6881</v>
      </c>
      <c r="D1988" s="19" t="s">
        <v>603</v>
      </c>
      <c r="E1988" s="20">
        <f t="shared" si="31"/>
        <v>74</v>
      </c>
      <c r="F1988" s="22" t="s">
        <v>9040</v>
      </c>
      <c r="G1988" s="22" t="s">
        <v>12041</v>
      </c>
      <c r="H1988" s="22" t="s">
        <v>15042</v>
      </c>
      <c r="I1988" s="22" t="s">
        <v>18043</v>
      </c>
      <c r="J1988" s="22"/>
      <c r="K1988" s="22"/>
      <c r="L1988" s="21"/>
      <c r="M1988" s="21"/>
      <c r="N1988" s="21"/>
    </row>
    <row r="1989" spans="1:14" x14ac:dyDescent="0.4">
      <c r="A1989" s="19" t="s">
        <v>4437</v>
      </c>
      <c r="B1989" s="19" t="s">
        <v>4438</v>
      </c>
      <c r="C1989" s="19" t="s">
        <v>6881</v>
      </c>
      <c r="D1989" s="19" t="s">
        <v>6920</v>
      </c>
      <c r="E1989" s="20">
        <f t="shared" si="31"/>
        <v>75</v>
      </c>
      <c r="F1989" s="22" t="s">
        <v>9041</v>
      </c>
      <c r="G1989" s="22" t="s">
        <v>12042</v>
      </c>
      <c r="H1989" s="22" t="s">
        <v>15043</v>
      </c>
      <c r="I1989" s="22" t="s">
        <v>18044</v>
      </c>
      <c r="J1989" s="22"/>
      <c r="K1989" s="22"/>
      <c r="L1989" s="21"/>
      <c r="M1989" s="21"/>
      <c r="N1989" s="21"/>
    </row>
    <row r="1990" spans="1:14" x14ac:dyDescent="0.4">
      <c r="A1990" s="19" t="s">
        <v>4439</v>
      </c>
      <c r="B1990" s="19" t="s">
        <v>4441</v>
      </c>
      <c r="C1990" s="19" t="s">
        <v>6881</v>
      </c>
      <c r="D1990" s="19" t="s">
        <v>6920</v>
      </c>
      <c r="E1990" s="20">
        <f t="shared" si="31"/>
        <v>82</v>
      </c>
      <c r="F1990" s="22" t="s">
        <v>9042</v>
      </c>
      <c r="G1990" s="22" t="s">
        <v>12043</v>
      </c>
      <c r="H1990" s="22" t="s">
        <v>15044</v>
      </c>
      <c r="I1990" s="22" t="s">
        <v>18045</v>
      </c>
      <c r="J1990" s="22"/>
      <c r="K1990" s="22"/>
      <c r="L1990" s="21"/>
      <c r="M1990" s="21"/>
      <c r="N1990" s="21"/>
    </row>
    <row r="1991" spans="1:14" x14ac:dyDescent="0.4">
      <c r="A1991" s="19" t="s">
        <v>4440</v>
      </c>
      <c r="B1991" s="19" t="s">
        <v>4442</v>
      </c>
      <c r="C1991" s="19" t="s">
        <v>6881</v>
      </c>
      <c r="D1991" s="19" t="s">
        <v>6920</v>
      </c>
      <c r="E1991" s="20">
        <f t="shared" si="31"/>
        <v>74</v>
      </c>
      <c r="F1991" s="22" t="s">
        <v>9043</v>
      </c>
      <c r="G1991" s="22" t="s">
        <v>12044</v>
      </c>
      <c r="H1991" s="22" t="s">
        <v>15045</v>
      </c>
      <c r="I1991" s="22" t="s">
        <v>18046</v>
      </c>
      <c r="J1991" s="22"/>
      <c r="K1991" s="22"/>
      <c r="L1991" s="21"/>
      <c r="M1991" s="21"/>
      <c r="N1991" s="21"/>
    </row>
    <row r="1992" spans="1:14" x14ac:dyDescent="0.4">
      <c r="A1992" s="19" t="s">
        <v>4443</v>
      </c>
      <c r="B1992" s="19" t="s">
        <v>4444</v>
      </c>
      <c r="C1992" s="19" t="s">
        <v>6881</v>
      </c>
      <c r="D1992" s="19" t="s">
        <v>6870</v>
      </c>
      <c r="E1992" s="20">
        <f t="shared" si="31"/>
        <v>75</v>
      </c>
      <c r="F1992" s="22" t="s">
        <v>9044</v>
      </c>
      <c r="G1992" s="22" t="s">
        <v>12045</v>
      </c>
      <c r="H1992" s="22" t="s">
        <v>15046</v>
      </c>
      <c r="I1992" s="22" t="s">
        <v>18047</v>
      </c>
      <c r="J1992" s="22"/>
      <c r="K1992" s="22"/>
      <c r="L1992" s="21"/>
      <c r="M1992" s="21"/>
      <c r="N1992" s="21"/>
    </row>
    <row r="1993" spans="1:14" x14ac:dyDescent="0.4">
      <c r="A1993" s="19" t="s">
        <v>4445</v>
      </c>
      <c r="B1993" s="19" t="s">
        <v>4447</v>
      </c>
      <c r="C1993" s="19" t="s">
        <v>6881</v>
      </c>
      <c r="D1993" s="19" t="s">
        <v>6870</v>
      </c>
      <c r="E1993" s="20">
        <f t="shared" si="31"/>
        <v>82</v>
      </c>
      <c r="F1993" s="22" t="s">
        <v>9045</v>
      </c>
      <c r="G1993" s="22" t="s">
        <v>12046</v>
      </c>
      <c r="H1993" s="22" t="s">
        <v>15047</v>
      </c>
      <c r="I1993" s="22" t="s">
        <v>18048</v>
      </c>
      <c r="J1993" s="22"/>
      <c r="K1993" s="22"/>
      <c r="L1993" s="21"/>
      <c r="M1993" s="21"/>
      <c r="N1993" s="21"/>
    </row>
    <row r="1994" spans="1:14" x14ac:dyDescent="0.4">
      <c r="A1994" s="19" t="s">
        <v>4446</v>
      </c>
      <c r="B1994" s="19" t="s">
        <v>4448</v>
      </c>
      <c r="C1994" s="19" t="s">
        <v>6881</v>
      </c>
      <c r="D1994" s="19" t="s">
        <v>6870</v>
      </c>
      <c r="E1994" s="20">
        <f t="shared" si="31"/>
        <v>74</v>
      </c>
      <c r="F1994" s="22" t="s">
        <v>9046</v>
      </c>
      <c r="G1994" s="22" t="s">
        <v>12047</v>
      </c>
      <c r="H1994" s="22" t="s">
        <v>15048</v>
      </c>
      <c r="I1994" s="22" t="s">
        <v>18049</v>
      </c>
      <c r="J1994" s="22"/>
      <c r="K1994" s="22"/>
      <c r="L1994" s="21"/>
      <c r="M1994" s="21"/>
      <c r="N1994" s="21"/>
    </row>
    <row r="1995" spans="1:14" x14ac:dyDescent="0.4">
      <c r="A1995" s="19" t="s">
        <v>4449</v>
      </c>
      <c r="B1995" s="19" t="s">
        <v>4450</v>
      </c>
      <c r="C1995" s="19" t="s">
        <v>6881</v>
      </c>
      <c r="D1995" s="19" t="s">
        <v>6891</v>
      </c>
      <c r="E1995" s="20">
        <f t="shared" si="31"/>
        <v>75</v>
      </c>
      <c r="F1995" s="22" t="s">
        <v>9047</v>
      </c>
      <c r="G1995" s="22" t="s">
        <v>12048</v>
      </c>
      <c r="H1995" s="22" t="s">
        <v>15049</v>
      </c>
      <c r="I1995" s="22" t="s">
        <v>18050</v>
      </c>
      <c r="J1995" s="22"/>
      <c r="K1995" s="22"/>
      <c r="L1995" s="21"/>
      <c r="M1995" s="21"/>
      <c r="N1995" s="21"/>
    </row>
    <row r="1996" spans="1:14" x14ac:dyDescent="0.4">
      <c r="A1996" s="19" t="s">
        <v>4451</v>
      </c>
      <c r="B1996" s="19" t="s">
        <v>4453</v>
      </c>
      <c r="C1996" s="19" t="s">
        <v>6881</v>
      </c>
      <c r="D1996" s="19" t="s">
        <v>6891</v>
      </c>
      <c r="E1996" s="20">
        <f t="shared" si="31"/>
        <v>82</v>
      </c>
      <c r="F1996" s="22" t="s">
        <v>9048</v>
      </c>
      <c r="G1996" s="22" t="s">
        <v>12049</v>
      </c>
      <c r="H1996" s="22" t="s">
        <v>15050</v>
      </c>
      <c r="I1996" s="22" t="s">
        <v>18051</v>
      </c>
      <c r="J1996" s="22"/>
      <c r="K1996" s="22"/>
      <c r="L1996" s="21"/>
      <c r="M1996" s="21"/>
      <c r="N1996" s="21"/>
    </row>
    <row r="1997" spans="1:14" x14ac:dyDescent="0.4">
      <c r="A1997" s="19" t="s">
        <v>4452</v>
      </c>
      <c r="B1997" s="19" t="s">
        <v>4454</v>
      </c>
      <c r="C1997" s="19" t="s">
        <v>6881</v>
      </c>
      <c r="D1997" s="19" t="s">
        <v>6891</v>
      </c>
      <c r="E1997" s="20">
        <f t="shared" si="31"/>
        <v>74</v>
      </c>
      <c r="F1997" s="22" t="s">
        <v>9049</v>
      </c>
      <c r="G1997" s="22" t="s">
        <v>12050</v>
      </c>
      <c r="H1997" s="22" t="s">
        <v>15051</v>
      </c>
      <c r="I1997" s="22" t="s">
        <v>18052</v>
      </c>
      <c r="J1997" s="22"/>
      <c r="K1997" s="22"/>
      <c r="L1997" s="21"/>
      <c r="M1997" s="21"/>
      <c r="N1997" s="21"/>
    </row>
    <row r="1998" spans="1:14" x14ac:dyDescent="0.4">
      <c r="A1998" s="19" t="s">
        <v>4455</v>
      </c>
      <c r="B1998" s="19" t="s">
        <v>4456</v>
      </c>
      <c r="C1998" s="19" t="s">
        <v>6881</v>
      </c>
      <c r="D1998" s="19" t="s">
        <v>7012</v>
      </c>
      <c r="E1998" s="20">
        <f t="shared" si="31"/>
        <v>75</v>
      </c>
      <c r="F1998" s="22" t="s">
        <v>9050</v>
      </c>
      <c r="G1998" s="22" t="s">
        <v>12051</v>
      </c>
      <c r="H1998" s="22" t="s">
        <v>15052</v>
      </c>
      <c r="I1998" s="22" t="s">
        <v>18053</v>
      </c>
      <c r="J1998" s="22"/>
      <c r="K1998" s="22"/>
      <c r="L1998" s="21"/>
      <c r="M1998" s="21"/>
      <c r="N1998" s="21"/>
    </row>
    <row r="1999" spans="1:14" x14ac:dyDescent="0.4">
      <c r="A1999" s="19" t="s">
        <v>4457</v>
      </c>
      <c r="B1999" s="19" t="s">
        <v>4459</v>
      </c>
      <c r="C1999" s="19" t="s">
        <v>6881</v>
      </c>
      <c r="D1999" s="19" t="s">
        <v>7012</v>
      </c>
      <c r="E1999" s="20">
        <f t="shared" si="31"/>
        <v>82</v>
      </c>
      <c r="F1999" s="22" t="s">
        <v>9051</v>
      </c>
      <c r="G1999" s="22" t="s">
        <v>12052</v>
      </c>
      <c r="H1999" s="22" t="s">
        <v>15053</v>
      </c>
      <c r="I1999" s="22" t="s">
        <v>18054</v>
      </c>
      <c r="J1999" s="22"/>
      <c r="K1999" s="22"/>
      <c r="L1999" s="21"/>
      <c r="M1999" s="21"/>
      <c r="N1999" s="21"/>
    </row>
    <row r="2000" spans="1:14" x14ac:dyDescent="0.4">
      <c r="A2000" s="19" t="s">
        <v>4458</v>
      </c>
      <c r="B2000" s="19" t="s">
        <v>4460</v>
      </c>
      <c r="C2000" s="19" t="s">
        <v>6881</v>
      </c>
      <c r="D2000" s="19" t="s">
        <v>7012</v>
      </c>
      <c r="E2000" s="20">
        <f t="shared" si="31"/>
        <v>74</v>
      </c>
      <c r="F2000" s="22" t="s">
        <v>9052</v>
      </c>
      <c r="G2000" s="22" t="s">
        <v>12053</v>
      </c>
      <c r="H2000" s="22" t="s">
        <v>15054</v>
      </c>
      <c r="I2000" s="22" t="s">
        <v>18055</v>
      </c>
      <c r="J2000" s="22"/>
      <c r="K2000" s="22"/>
      <c r="L2000" s="21"/>
      <c r="M2000" s="21"/>
      <c r="N2000" s="21"/>
    </row>
    <row r="2001" spans="1:14" x14ac:dyDescent="0.4">
      <c r="A2001" s="19" t="s">
        <v>4461</v>
      </c>
      <c r="B2001" s="19" t="s">
        <v>4462</v>
      </c>
      <c r="C2001" s="19" t="s">
        <v>6881</v>
      </c>
      <c r="D2001" s="19" t="s">
        <v>603</v>
      </c>
      <c r="E2001" s="20">
        <f t="shared" si="31"/>
        <v>75</v>
      </c>
      <c r="F2001" s="22" t="s">
        <v>9053</v>
      </c>
      <c r="G2001" s="22" t="s">
        <v>12054</v>
      </c>
      <c r="H2001" s="22" t="s">
        <v>15055</v>
      </c>
      <c r="I2001" s="22" t="s">
        <v>18056</v>
      </c>
      <c r="J2001" s="22"/>
      <c r="K2001" s="22"/>
      <c r="L2001" s="21"/>
      <c r="M2001" s="21"/>
      <c r="N2001" s="21"/>
    </row>
    <row r="2002" spans="1:14" x14ac:dyDescent="0.4">
      <c r="A2002" s="19" t="s">
        <v>4463</v>
      </c>
      <c r="B2002" s="19" t="s">
        <v>4465</v>
      </c>
      <c r="C2002" s="19" t="s">
        <v>6881</v>
      </c>
      <c r="D2002" s="19" t="s">
        <v>603</v>
      </c>
      <c r="E2002" s="20">
        <f t="shared" si="31"/>
        <v>82</v>
      </c>
      <c r="F2002" s="22" t="s">
        <v>9054</v>
      </c>
      <c r="G2002" s="22" t="s">
        <v>12055</v>
      </c>
      <c r="H2002" s="22" t="s">
        <v>15056</v>
      </c>
      <c r="I2002" s="22" t="s">
        <v>18057</v>
      </c>
      <c r="J2002" s="22"/>
      <c r="K2002" s="22"/>
      <c r="L2002" s="21"/>
      <c r="M2002" s="21"/>
      <c r="N2002" s="21"/>
    </row>
    <row r="2003" spans="1:14" x14ac:dyDescent="0.4">
      <c r="A2003" s="19" t="s">
        <v>4464</v>
      </c>
      <c r="B2003" s="19" t="s">
        <v>4466</v>
      </c>
      <c r="C2003" s="19" t="s">
        <v>6881</v>
      </c>
      <c r="D2003" s="19" t="s">
        <v>603</v>
      </c>
      <c r="E2003" s="20">
        <f t="shared" si="31"/>
        <v>74</v>
      </c>
      <c r="F2003" s="22" t="s">
        <v>9055</v>
      </c>
      <c r="G2003" s="22" t="s">
        <v>12056</v>
      </c>
      <c r="H2003" s="22" t="s">
        <v>15057</v>
      </c>
      <c r="I2003" s="22" t="s">
        <v>18058</v>
      </c>
      <c r="J2003" s="22"/>
      <c r="K2003" s="22"/>
      <c r="L2003" s="21"/>
      <c r="M2003" s="21"/>
      <c r="N2003" s="21"/>
    </row>
    <row r="2004" spans="1:14" x14ac:dyDescent="0.4">
      <c r="A2004" s="19" t="s">
        <v>4467</v>
      </c>
      <c r="B2004" s="19" t="s">
        <v>4468</v>
      </c>
      <c r="C2004" s="19" t="s">
        <v>6881</v>
      </c>
      <c r="D2004" s="19" t="s">
        <v>6920</v>
      </c>
      <c r="E2004" s="20">
        <f t="shared" si="31"/>
        <v>75</v>
      </c>
      <c r="F2004" s="22" t="s">
        <v>9056</v>
      </c>
      <c r="G2004" s="22" t="s">
        <v>12057</v>
      </c>
      <c r="H2004" s="22" t="s">
        <v>15058</v>
      </c>
      <c r="I2004" s="22" t="s">
        <v>18059</v>
      </c>
      <c r="J2004" s="22"/>
      <c r="K2004" s="22"/>
      <c r="L2004" s="21"/>
      <c r="M2004" s="21"/>
      <c r="N2004" s="21"/>
    </row>
    <row r="2005" spans="1:14" x14ac:dyDescent="0.4">
      <c r="A2005" s="19" t="s">
        <v>4469</v>
      </c>
      <c r="B2005" s="19" t="s">
        <v>4471</v>
      </c>
      <c r="C2005" s="19" t="s">
        <v>6881</v>
      </c>
      <c r="D2005" s="19" t="s">
        <v>6920</v>
      </c>
      <c r="E2005" s="20">
        <f t="shared" si="31"/>
        <v>82</v>
      </c>
      <c r="F2005" s="22" t="s">
        <v>9057</v>
      </c>
      <c r="G2005" s="22" t="s">
        <v>12058</v>
      </c>
      <c r="H2005" s="22" t="s">
        <v>15059</v>
      </c>
      <c r="I2005" s="22" t="s">
        <v>18060</v>
      </c>
      <c r="J2005" s="22"/>
      <c r="K2005" s="22"/>
      <c r="L2005" s="21"/>
      <c r="M2005" s="21"/>
      <c r="N2005" s="21"/>
    </row>
    <row r="2006" spans="1:14" x14ac:dyDescent="0.4">
      <c r="A2006" s="19" t="s">
        <v>4470</v>
      </c>
      <c r="B2006" s="19" t="s">
        <v>4472</v>
      </c>
      <c r="C2006" s="19" t="s">
        <v>6881</v>
      </c>
      <c r="D2006" s="19" t="s">
        <v>6920</v>
      </c>
      <c r="E2006" s="20">
        <f t="shared" si="31"/>
        <v>74</v>
      </c>
      <c r="F2006" s="22" t="s">
        <v>9058</v>
      </c>
      <c r="G2006" s="22" t="s">
        <v>12059</v>
      </c>
      <c r="H2006" s="22" t="s">
        <v>15060</v>
      </c>
      <c r="I2006" s="22" t="s">
        <v>18061</v>
      </c>
      <c r="J2006" s="22"/>
      <c r="K2006" s="22"/>
      <c r="L2006" s="21"/>
      <c r="M2006" s="21"/>
      <c r="N2006" s="21"/>
    </row>
    <row r="2007" spans="1:14" x14ac:dyDescent="0.4">
      <c r="A2007" s="19" t="s">
        <v>4473</v>
      </c>
      <c r="B2007" s="19" t="s">
        <v>4474</v>
      </c>
      <c r="C2007" s="19" t="s">
        <v>6881</v>
      </c>
      <c r="D2007" s="19" t="s">
        <v>6870</v>
      </c>
      <c r="E2007" s="20">
        <f t="shared" si="31"/>
        <v>75</v>
      </c>
      <c r="F2007" s="22" t="s">
        <v>9059</v>
      </c>
      <c r="G2007" s="22" t="s">
        <v>12060</v>
      </c>
      <c r="H2007" s="22" t="s">
        <v>15061</v>
      </c>
      <c r="I2007" s="22" t="s">
        <v>18062</v>
      </c>
      <c r="J2007" s="22"/>
      <c r="K2007" s="22"/>
      <c r="L2007" s="21"/>
      <c r="M2007" s="21"/>
      <c r="N2007" s="21"/>
    </row>
    <row r="2008" spans="1:14" x14ac:dyDescent="0.4">
      <c r="A2008" s="19" t="s">
        <v>4475</v>
      </c>
      <c r="B2008" s="19" t="s">
        <v>4477</v>
      </c>
      <c r="C2008" s="19" t="s">
        <v>6881</v>
      </c>
      <c r="D2008" s="19" t="s">
        <v>6870</v>
      </c>
      <c r="E2008" s="20">
        <f t="shared" si="31"/>
        <v>82</v>
      </c>
      <c r="F2008" s="22" t="s">
        <v>9060</v>
      </c>
      <c r="G2008" s="22" t="s">
        <v>12061</v>
      </c>
      <c r="H2008" s="22" t="s">
        <v>15062</v>
      </c>
      <c r="I2008" s="22" t="s">
        <v>18063</v>
      </c>
      <c r="J2008" s="22"/>
      <c r="K2008" s="22"/>
      <c r="L2008" s="21"/>
      <c r="M2008" s="21"/>
      <c r="N2008" s="21"/>
    </row>
    <row r="2009" spans="1:14" x14ac:dyDescent="0.4">
      <c r="A2009" s="19" t="s">
        <v>4476</v>
      </c>
      <c r="B2009" s="19" t="s">
        <v>4478</v>
      </c>
      <c r="C2009" s="19" t="s">
        <v>6881</v>
      </c>
      <c r="D2009" s="19" t="s">
        <v>6870</v>
      </c>
      <c r="E2009" s="20">
        <f t="shared" si="31"/>
        <v>74</v>
      </c>
      <c r="F2009" s="22" t="s">
        <v>9061</v>
      </c>
      <c r="G2009" s="22" t="s">
        <v>12062</v>
      </c>
      <c r="H2009" s="22" t="s">
        <v>15063</v>
      </c>
      <c r="I2009" s="22" t="s">
        <v>18064</v>
      </c>
      <c r="J2009" s="22"/>
      <c r="K2009" s="22"/>
      <c r="L2009" s="21"/>
      <c r="M2009" s="21"/>
      <c r="N2009" s="21"/>
    </row>
    <row r="2010" spans="1:14" x14ac:dyDescent="0.4">
      <c r="A2010" s="19" t="s">
        <v>4479</v>
      </c>
      <c r="B2010" s="19" t="s">
        <v>4480</v>
      </c>
      <c r="C2010" s="19" t="s">
        <v>6881</v>
      </c>
      <c r="D2010" s="19" t="s">
        <v>6891</v>
      </c>
      <c r="E2010" s="20">
        <f t="shared" si="31"/>
        <v>75</v>
      </c>
      <c r="F2010" s="22" t="s">
        <v>9062</v>
      </c>
      <c r="G2010" s="22" t="s">
        <v>12063</v>
      </c>
      <c r="H2010" s="22" t="s">
        <v>15064</v>
      </c>
      <c r="I2010" s="22" t="s">
        <v>18065</v>
      </c>
      <c r="J2010" s="22"/>
      <c r="K2010" s="22"/>
      <c r="L2010" s="21"/>
      <c r="M2010" s="21"/>
      <c r="N2010" s="21"/>
    </row>
    <row r="2011" spans="1:14" x14ac:dyDescent="0.4">
      <c r="A2011" s="19" t="s">
        <v>4481</v>
      </c>
      <c r="B2011" s="19" t="s">
        <v>4483</v>
      </c>
      <c r="C2011" s="19" t="s">
        <v>6881</v>
      </c>
      <c r="D2011" s="19" t="s">
        <v>6891</v>
      </c>
      <c r="E2011" s="20">
        <f t="shared" si="31"/>
        <v>82</v>
      </c>
      <c r="F2011" s="22" t="s">
        <v>9063</v>
      </c>
      <c r="G2011" s="22" t="s">
        <v>12064</v>
      </c>
      <c r="H2011" s="22" t="s">
        <v>15065</v>
      </c>
      <c r="I2011" s="22" t="s">
        <v>18066</v>
      </c>
      <c r="J2011" s="22"/>
      <c r="K2011" s="22"/>
      <c r="L2011" s="21"/>
      <c r="M2011" s="21"/>
      <c r="N2011" s="21"/>
    </row>
    <row r="2012" spans="1:14" x14ac:dyDescent="0.4">
      <c r="A2012" s="19" t="s">
        <v>4482</v>
      </c>
      <c r="B2012" s="19" t="s">
        <v>4484</v>
      </c>
      <c r="C2012" s="19" t="s">
        <v>6881</v>
      </c>
      <c r="D2012" s="19" t="s">
        <v>6891</v>
      </c>
      <c r="E2012" s="20">
        <f t="shared" si="31"/>
        <v>74</v>
      </c>
      <c r="F2012" s="22" t="s">
        <v>9064</v>
      </c>
      <c r="G2012" s="22" t="s">
        <v>12065</v>
      </c>
      <c r="H2012" s="22" t="s">
        <v>15066</v>
      </c>
      <c r="I2012" s="22" t="s">
        <v>18067</v>
      </c>
      <c r="J2012" s="22"/>
      <c r="K2012" s="22"/>
      <c r="L2012" s="21"/>
      <c r="M2012" s="21"/>
      <c r="N2012" s="21"/>
    </row>
    <row r="2013" spans="1:14" x14ac:dyDescent="0.4">
      <c r="A2013" s="19" t="s">
        <v>4485</v>
      </c>
      <c r="B2013" s="19" t="s">
        <v>4486</v>
      </c>
      <c r="C2013" s="19" t="s">
        <v>6881</v>
      </c>
      <c r="D2013" s="19" t="s">
        <v>7012</v>
      </c>
      <c r="E2013" s="20">
        <f t="shared" si="31"/>
        <v>74</v>
      </c>
      <c r="F2013" s="22" t="s">
        <v>9065</v>
      </c>
      <c r="G2013" s="22" t="s">
        <v>12066</v>
      </c>
      <c r="H2013" s="22" t="s">
        <v>15067</v>
      </c>
      <c r="I2013" s="22" t="s">
        <v>18068</v>
      </c>
      <c r="J2013" s="22"/>
      <c r="K2013" s="22"/>
      <c r="L2013" s="21"/>
      <c r="M2013" s="21"/>
      <c r="N2013" s="21"/>
    </row>
    <row r="2014" spans="1:14" x14ac:dyDescent="0.4">
      <c r="A2014" s="19" t="s">
        <v>4487</v>
      </c>
      <c r="B2014" s="19" t="s">
        <v>4489</v>
      </c>
      <c r="C2014" s="19" t="s">
        <v>6881</v>
      </c>
      <c r="D2014" s="19" t="s">
        <v>7012</v>
      </c>
      <c r="E2014" s="20">
        <f t="shared" si="31"/>
        <v>81</v>
      </c>
      <c r="F2014" s="22" t="s">
        <v>9066</v>
      </c>
      <c r="G2014" s="22" t="s">
        <v>12067</v>
      </c>
      <c r="H2014" s="22" t="s">
        <v>15068</v>
      </c>
      <c r="I2014" s="22" t="s">
        <v>18069</v>
      </c>
      <c r="J2014" s="22"/>
      <c r="K2014" s="22"/>
      <c r="L2014" s="21"/>
      <c r="M2014" s="21"/>
      <c r="N2014" s="21"/>
    </row>
    <row r="2015" spans="1:14" x14ac:dyDescent="0.4">
      <c r="A2015" s="19" t="s">
        <v>4488</v>
      </c>
      <c r="B2015" s="19" t="s">
        <v>4490</v>
      </c>
      <c r="C2015" s="19" t="s">
        <v>6881</v>
      </c>
      <c r="D2015" s="19" t="s">
        <v>7012</v>
      </c>
      <c r="E2015" s="20">
        <f t="shared" si="31"/>
        <v>73</v>
      </c>
      <c r="F2015" s="22" t="s">
        <v>9067</v>
      </c>
      <c r="G2015" s="22" t="s">
        <v>12068</v>
      </c>
      <c r="H2015" s="22" t="s">
        <v>15069</v>
      </c>
      <c r="I2015" s="22" t="s">
        <v>18070</v>
      </c>
      <c r="J2015" s="22"/>
      <c r="K2015" s="22"/>
      <c r="L2015" s="21"/>
      <c r="M2015" s="21"/>
      <c r="N2015" s="21"/>
    </row>
    <row r="2016" spans="1:14" x14ac:dyDescent="0.4">
      <c r="A2016" s="19" t="s">
        <v>4491</v>
      </c>
      <c r="B2016" s="19" t="s">
        <v>4492</v>
      </c>
      <c r="C2016" s="19" t="s">
        <v>6881</v>
      </c>
      <c r="D2016" s="19" t="s">
        <v>603</v>
      </c>
      <c r="E2016" s="20">
        <f t="shared" si="31"/>
        <v>74</v>
      </c>
      <c r="F2016" s="22" t="s">
        <v>9068</v>
      </c>
      <c r="G2016" s="22" t="s">
        <v>12069</v>
      </c>
      <c r="H2016" s="22" t="s">
        <v>15070</v>
      </c>
      <c r="I2016" s="22" t="s">
        <v>18071</v>
      </c>
      <c r="J2016" s="22"/>
      <c r="K2016" s="22"/>
      <c r="L2016" s="21"/>
      <c r="M2016" s="21"/>
      <c r="N2016" s="21"/>
    </row>
    <row r="2017" spans="1:14" x14ac:dyDescent="0.4">
      <c r="A2017" s="19" t="s">
        <v>4493</v>
      </c>
      <c r="B2017" s="19" t="s">
        <v>4495</v>
      </c>
      <c r="C2017" s="19" t="s">
        <v>6881</v>
      </c>
      <c r="D2017" s="19" t="s">
        <v>603</v>
      </c>
      <c r="E2017" s="20">
        <f t="shared" si="31"/>
        <v>81</v>
      </c>
      <c r="F2017" s="22" t="s">
        <v>9069</v>
      </c>
      <c r="G2017" s="22" t="s">
        <v>12070</v>
      </c>
      <c r="H2017" s="22" t="s">
        <v>15071</v>
      </c>
      <c r="I2017" s="22" t="s">
        <v>18072</v>
      </c>
      <c r="J2017" s="22"/>
      <c r="K2017" s="22"/>
      <c r="L2017" s="21"/>
      <c r="M2017" s="21"/>
      <c r="N2017" s="21"/>
    </row>
    <row r="2018" spans="1:14" x14ac:dyDescent="0.4">
      <c r="A2018" s="19" t="s">
        <v>4494</v>
      </c>
      <c r="B2018" s="19" t="s">
        <v>4496</v>
      </c>
      <c r="C2018" s="19" t="s">
        <v>6881</v>
      </c>
      <c r="D2018" s="19" t="s">
        <v>603</v>
      </c>
      <c r="E2018" s="20">
        <f t="shared" si="31"/>
        <v>73</v>
      </c>
      <c r="F2018" s="22" t="s">
        <v>9070</v>
      </c>
      <c r="G2018" s="22" t="s">
        <v>12071</v>
      </c>
      <c r="H2018" s="22" t="s">
        <v>15072</v>
      </c>
      <c r="I2018" s="22" t="s">
        <v>18073</v>
      </c>
      <c r="J2018" s="22"/>
      <c r="K2018" s="22"/>
      <c r="L2018" s="21"/>
      <c r="M2018" s="21"/>
      <c r="N2018" s="21"/>
    </row>
    <row r="2019" spans="1:14" x14ac:dyDescent="0.4">
      <c r="A2019" s="19" t="s">
        <v>4497</v>
      </c>
      <c r="B2019" s="19" t="s">
        <v>4498</v>
      </c>
      <c r="C2019" s="19" t="s">
        <v>6881</v>
      </c>
      <c r="D2019" s="19" t="s">
        <v>6920</v>
      </c>
      <c r="E2019" s="20">
        <f t="shared" si="31"/>
        <v>74</v>
      </c>
      <c r="F2019" s="22" t="s">
        <v>9071</v>
      </c>
      <c r="G2019" s="22" t="s">
        <v>12072</v>
      </c>
      <c r="H2019" s="22" t="s">
        <v>15073</v>
      </c>
      <c r="I2019" s="22" t="s">
        <v>18074</v>
      </c>
      <c r="J2019" s="22"/>
      <c r="K2019" s="22"/>
      <c r="L2019" s="21"/>
      <c r="M2019" s="21"/>
      <c r="N2019" s="21"/>
    </row>
    <row r="2020" spans="1:14" x14ac:dyDescent="0.4">
      <c r="A2020" s="19" t="s">
        <v>4499</v>
      </c>
      <c r="B2020" s="19" t="s">
        <v>4501</v>
      </c>
      <c r="C2020" s="19" t="s">
        <v>6881</v>
      </c>
      <c r="D2020" s="19" t="s">
        <v>6920</v>
      </c>
      <c r="E2020" s="20">
        <f t="shared" si="31"/>
        <v>81</v>
      </c>
      <c r="F2020" s="22" t="s">
        <v>9072</v>
      </c>
      <c r="G2020" s="22" t="s">
        <v>12073</v>
      </c>
      <c r="H2020" s="22" t="s">
        <v>15074</v>
      </c>
      <c r="I2020" s="22" t="s">
        <v>18075</v>
      </c>
      <c r="J2020" s="22"/>
      <c r="K2020" s="22"/>
      <c r="L2020" s="21"/>
      <c r="M2020" s="21"/>
      <c r="N2020" s="21"/>
    </row>
    <row r="2021" spans="1:14" x14ac:dyDescent="0.4">
      <c r="A2021" s="19" t="s">
        <v>4500</v>
      </c>
      <c r="B2021" s="19" t="s">
        <v>4502</v>
      </c>
      <c r="C2021" s="19" t="s">
        <v>6881</v>
      </c>
      <c r="D2021" s="19" t="s">
        <v>6920</v>
      </c>
      <c r="E2021" s="20">
        <f t="shared" si="31"/>
        <v>73</v>
      </c>
      <c r="F2021" s="22" t="s">
        <v>9073</v>
      </c>
      <c r="G2021" s="22" t="s">
        <v>12074</v>
      </c>
      <c r="H2021" s="22" t="s">
        <v>15075</v>
      </c>
      <c r="I2021" s="22" t="s">
        <v>18076</v>
      </c>
      <c r="J2021" s="22"/>
      <c r="K2021" s="22"/>
      <c r="L2021" s="21"/>
      <c r="M2021" s="21"/>
      <c r="N2021" s="21"/>
    </row>
    <row r="2022" spans="1:14" x14ac:dyDescent="0.4">
      <c r="A2022" s="19" t="s">
        <v>4503</v>
      </c>
      <c r="B2022" s="19" t="s">
        <v>4504</v>
      </c>
      <c r="C2022" s="19" t="s">
        <v>6881</v>
      </c>
      <c r="D2022" s="19" t="s">
        <v>6870</v>
      </c>
      <c r="E2022" s="20">
        <f t="shared" si="31"/>
        <v>74</v>
      </c>
      <c r="F2022" s="22" t="s">
        <v>9074</v>
      </c>
      <c r="G2022" s="22" t="s">
        <v>12075</v>
      </c>
      <c r="H2022" s="22" t="s">
        <v>15076</v>
      </c>
      <c r="I2022" s="22" t="s">
        <v>18077</v>
      </c>
      <c r="J2022" s="22"/>
      <c r="K2022" s="22"/>
      <c r="L2022" s="21"/>
      <c r="M2022" s="21"/>
      <c r="N2022" s="21"/>
    </row>
    <row r="2023" spans="1:14" x14ac:dyDescent="0.4">
      <c r="A2023" s="19" t="s">
        <v>4505</v>
      </c>
      <c r="B2023" s="19" t="s">
        <v>4507</v>
      </c>
      <c r="C2023" s="19" t="s">
        <v>6881</v>
      </c>
      <c r="D2023" s="19" t="s">
        <v>6870</v>
      </c>
      <c r="E2023" s="20">
        <f t="shared" si="31"/>
        <v>81</v>
      </c>
      <c r="F2023" s="22" t="s">
        <v>9075</v>
      </c>
      <c r="G2023" s="22" t="s">
        <v>12076</v>
      </c>
      <c r="H2023" s="22" t="s">
        <v>15077</v>
      </c>
      <c r="I2023" s="22" t="s">
        <v>18078</v>
      </c>
      <c r="J2023" s="22"/>
      <c r="K2023" s="22"/>
      <c r="L2023" s="21"/>
      <c r="M2023" s="21"/>
      <c r="N2023" s="21"/>
    </row>
    <row r="2024" spans="1:14" x14ac:dyDescent="0.4">
      <c r="A2024" s="19" t="s">
        <v>4506</v>
      </c>
      <c r="B2024" s="19" t="s">
        <v>4508</v>
      </c>
      <c r="C2024" s="19" t="s">
        <v>6881</v>
      </c>
      <c r="D2024" s="19" t="s">
        <v>6870</v>
      </c>
      <c r="E2024" s="20">
        <f t="shared" si="31"/>
        <v>73</v>
      </c>
      <c r="F2024" s="22" t="s">
        <v>9076</v>
      </c>
      <c r="G2024" s="22" t="s">
        <v>12077</v>
      </c>
      <c r="H2024" s="22" t="s">
        <v>15078</v>
      </c>
      <c r="I2024" s="22" t="s">
        <v>18079</v>
      </c>
      <c r="J2024" s="22"/>
      <c r="K2024" s="22"/>
      <c r="L2024" s="21"/>
      <c r="M2024" s="21"/>
      <c r="N2024" s="21"/>
    </row>
    <row r="2025" spans="1:14" x14ac:dyDescent="0.4">
      <c r="A2025" s="19" t="s">
        <v>4509</v>
      </c>
      <c r="B2025" s="19" t="s">
        <v>4510</v>
      </c>
      <c r="C2025" s="19" t="s">
        <v>6881</v>
      </c>
      <c r="D2025" s="19" t="s">
        <v>6891</v>
      </c>
      <c r="E2025" s="20">
        <f t="shared" si="31"/>
        <v>74</v>
      </c>
      <c r="F2025" s="22" t="s">
        <v>9077</v>
      </c>
      <c r="G2025" s="22" t="s">
        <v>12078</v>
      </c>
      <c r="H2025" s="22" t="s">
        <v>15079</v>
      </c>
      <c r="I2025" s="22" t="s">
        <v>18080</v>
      </c>
      <c r="J2025" s="22"/>
      <c r="K2025" s="22"/>
      <c r="L2025" s="21"/>
      <c r="M2025" s="21"/>
      <c r="N2025" s="21"/>
    </row>
    <row r="2026" spans="1:14" x14ac:dyDescent="0.4">
      <c r="A2026" s="19" t="s">
        <v>4511</v>
      </c>
      <c r="B2026" s="19" t="s">
        <v>4513</v>
      </c>
      <c r="C2026" s="19" t="s">
        <v>6881</v>
      </c>
      <c r="D2026" s="19" t="s">
        <v>6891</v>
      </c>
      <c r="E2026" s="20">
        <f t="shared" si="31"/>
        <v>81</v>
      </c>
      <c r="F2026" s="22" t="s">
        <v>9078</v>
      </c>
      <c r="G2026" s="22" t="s">
        <v>12079</v>
      </c>
      <c r="H2026" s="22" t="s">
        <v>15080</v>
      </c>
      <c r="I2026" s="22" t="s">
        <v>18081</v>
      </c>
      <c r="J2026" s="22"/>
      <c r="K2026" s="22"/>
      <c r="L2026" s="21"/>
      <c r="M2026" s="21"/>
      <c r="N2026" s="21"/>
    </row>
    <row r="2027" spans="1:14" x14ac:dyDescent="0.4">
      <c r="A2027" s="19" t="s">
        <v>4512</v>
      </c>
      <c r="B2027" s="19" t="s">
        <v>4514</v>
      </c>
      <c r="C2027" s="19" t="s">
        <v>6881</v>
      </c>
      <c r="D2027" s="19" t="s">
        <v>6891</v>
      </c>
      <c r="E2027" s="20">
        <f t="shared" si="31"/>
        <v>73</v>
      </c>
      <c r="F2027" s="22" t="s">
        <v>9079</v>
      </c>
      <c r="G2027" s="22" t="s">
        <v>12080</v>
      </c>
      <c r="H2027" s="22" t="s">
        <v>15081</v>
      </c>
      <c r="I2027" s="22" t="s">
        <v>18082</v>
      </c>
      <c r="J2027" s="22"/>
      <c r="K2027" s="22"/>
      <c r="L2027" s="21"/>
      <c r="M2027" s="21"/>
      <c r="N2027" s="21"/>
    </row>
    <row r="2028" spans="1:14" x14ac:dyDescent="0.4">
      <c r="A2028" s="19" t="s">
        <v>4515</v>
      </c>
      <c r="B2028" s="19" t="s">
        <v>4516</v>
      </c>
      <c r="C2028" s="19" t="s">
        <v>6881</v>
      </c>
      <c r="D2028" s="19" t="s">
        <v>7012</v>
      </c>
      <c r="E2028" s="20">
        <f t="shared" si="31"/>
        <v>75</v>
      </c>
      <c r="F2028" s="22" t="s">
        <v>9080</v>
      </c>
      <c r="G2028" s="22" t="s">
        <v>12081</v>
      </c>
      <c r="H2028" s="22" t="s">
        <v>15082</v>
      </c>
      <c r="I2028" s="22" t="s">
        <v>18083</v>
      </c>
      <c r="J2028" s="22"/>
      <c r="K2028" s="22"/>
      <c r="L2028" s="21"/>
      <c r="M2028" s="21"/>
      <c r="N2028" s="21"/>
    </row>
    <row r="2029" spans="1:14" x14ac:dyDescent="0.4">
      <c r="A2029" s="19" t="s">
        <v>4517</v>
      </c>
      <c r="B2029" s="19" t="s">
        <v>4519</v>
      </c>
      <c r="C2029" s="19" t="s">
        <v>6881</v>
      </c>
      <c r="D2029" s="19" t="s">
        <v>7012</v>
      </c>
      <c r="E2029" s="20">
        <f t="shared" si="31"/>
        <v>82</v>
      </c>
      <c r="F2029" s="22" t="s">
        <v>9081</v>
      </c>
      <c r="G2029" s="22" t="s">
        <v>12082</v>
      </c>
      <c r="H2029" s="22" t="s">
        <v>15083</v>
      </c>
      <c r="I2029" s="22" t="s">
        <v>18084</v>
      </c>
      <c r="J2029" s="22"/>
      <c r="K2029" s="22"/>
      <c r="L2029" s="21"/>
      <c r="M2029" s="21"/>
      <c r="N2029" s="21"/>
    </row>
    <row r="2030" spans="1:14" x14ac:dyDescent="0.4">
      <c r="A2030" s="19" t="s">
        <v>4518</v>
      </c>
      <c r="B2030" s="19" t="s">
        <v>4520</v>
      </c>
      <c r="C2030" s="19" t="s">
        <v>6881</v>
      </c>
      <c r="D2030" s="19" t="s">
        <v>7012</v>
      </c>
      <c r="E2030" s="20">
        <f t="shared" si="31"/>
        <v>74</v>
      </c>
      <c r="F2030" s="22" t="s">
        <v>9082</v>
      </c>
      <c r="G2030" s="22" t="s">
        <v>12083</v>
      </c>
      <c r="H2030" s="22" t="s">
        <v>15084</v>
      </c>
      <c r="I2030" s="22" t="s">
        <v>18085</v>
      </c>
      <c r="J2030" s="22"/>
      <c r="K2030" s="22"/>
      <c r="L2030" s="21"/>
      <c r="M2030" s="21"/>
      <c r="N2030" s="21"/>
    </row>
    <row r="2031" spans="1:14" x14ac:dyDescent="0.4">
      <c r="A2031" s="19" t="s">
        <v>4521</v>
      </c>
      <c r="B2031" s="19" t="s">
        <v>4522</v>
      </c>
      <c r="C2031" s="19" t="s">
        <v>6881</v>
      </c>
      <c r="D2031" s="19" t="s">
        <v>603</v>
      </c>
      <c r="E2031" s="20">
        <f t="shared" si="31"/>
        <v>75</v>
      </c>
      <c r="F2031" s="22" t="s">
        <v>9083</v>
      </c>
      <c r="G2031" s="22" t="s">
        <v>12084</v>
      </c>
      <c r="H2031" s="22" t="s">
        <v>15085</v>
      </c>
      <c r="I2031" s="22" t="s">
        <v>18086</v>
      </c>
      <c r="J2031" s="22"/>
      <c r="K2031" s="22"/>
      <c r="L2031" s="21"/>
      <c r="M2031" s="21"/>
      <c r="N2031" s="21"/>
    </row>
    <row r="2032" spans="1:14" x14ac:dyDescent="0.4">
      <c r="A2032" s="19" t="s">
        <v>4523</v>
      </c>
      <c r="B2032" s="19" t="s">
        <v>4525</v>
      </c>
      <c r="C2032" s="19" t="s">
        <v>6881</v>
      </c>
      <c r="D2032" s="19" t="s">
        <v>603</v>
      </c>
      <c r="E2032" s="20">
        <f t="shared" si="31"/>
        <v>82</v>
      </c>
      <c r="F2032" s="22" t="s">
        <v>9084</v>
      </c>
      <c r="G2032" s="22" t="s">
        <v>12085</v>
      </c>
      <c r="H2032" s="22" t="s">
        <v>15086</v>
      </c>
      <c r="I2032" s="22" t="s">
        <v>18087</v>
      </c>
      <c r="J2032" s="22"/>
      <c r="K2032" s="22"/>
      <c r="L2032" s="21"/>
      <c r="M2032" s="21"/>
      <c r="N2032" s="21"/>
    </row>
    <row r="2033" spans="1:14" x14ac:dyDescent="0.4">
      <c r="A2033" s="19" t="s">
        <v>4524</v>
      </c>
      <c r="B2033" s="19" t="s">
        <v>4526</v>
      </c>
      <c r="C2033" s="19" t="s">
        <v>6881</v>
      </c>
      <c r="D2033" s="19" t="s">
        <v>603</v>
      </c>
      <c r="E2033" s="20">
        <f t="shared" si="31"/>
        <v>74</v>
      </c>
      <c r="F2033" s="22" t="s">
        <v>9085</v>
      </c>
      <c r="G2033" s="22" t="s">
        <v>12086</v>
      </c>
      <c r="H2033" s="22" t="s">
        <v>15087</v>
      </c>
      <c r="I2033" s="22" t="s">
        <v>18088</v>
      </c>
      <c r="J2033" s="22"/>
      <c r="K2033" s="22"/>
      <c r="L2033" s="21"/>
      <c r="M2033" s="21"/>
      <c r="N2033" s="21"/>
    </row>
    <row r="2034" spans="1:14" x14ac:dyDescent="0.4">
      <c r="A2034" s="19" t="s">
        <v>4527</v>
      </c>
      <c r="B2034" s="19" t="s">
        <v>4528</v>
      </c>
      <c r="C2034" s="19" t="s">
        <v>6881</v>
      </c>
      <c r="D2034" s="19" t="s">
        <v>6920</v>
      </c>
      <c r="E2034" s="20">
        <f t="shared" si="31"/>
        <v>75</v>
      </c>
      <c r="F2034" s="22" t="s">
        <v>9086</v>
      </c>
      <c r="G2034" s="22" t="s">
        <v>12087</v>
      </c>
      <c r="H2034" s="22" t="s">
        <v>15088</v>
      </c>
      <c r="I2034" s="22" t="s">
        <v>18089</v>
      </c>
      <c r="J2034" s="22"/>
      <c r="K2034" s="22"/>
      <c r="L2034" s="21"/>
      <c r="M2034" s="21"/>
      <c r="N2034" s="21"/>
    </row>
    <row r="2035" spans="1:14" x14ac:dyDescent="0.4">
      <c r="A2035" s="19" t="s">
        <v>4529</v>
      </c>
      <c r="B2035" s="19" t="s">
        <v>4531</v>
      </c>
      <c r="C2035" s="19" t="s">
        <v>6881</v>
      </c>
      <c r="D2035" s="19" t="s">
        <v>6920</v>
      </c>
      <c r="E2035" s="20">
        <f t="shared" si="31"/>
        <v>82</v>
      </c>
      <c r="F2035" s="22" t="s">
        <v>9087</v>
      </c>
      <c r="G2035" s="22" t="s">
        <v>12088</v>
      </c>
      <c r="H2035" s="22" t="s">
        <v>15089</v>
      </c>
      <c r="I2035" s="22" t="s">
        <v>18090</v>
      </c>
      <c r="J2035" s="22"/>
      <c r="K2035" s="22"/>
      <c r="L2035" s="21"/>
      <c r="M2035" s="21"/>
      <c r="N2035" s="21"/>
    </row>
    <row r="2036" spans="1:14" x14ac:dyDescent="0.4">
      <c r="A2036" s="19" t="s">
        <v>4530</v>
      </c>
      <c r="B2036" s="19" t="s">
        <v>4532</v>
      </c>
      <c r="C2036" s="19" t="s">
        <v>6881</v>
      </c>
      <c r="D2036" s="19" t="s">
        <v>6920</v>
      </c>
      <c r="E2036" s="20">
        <f t="shared" si="31"/>
        <v>74</v>
      </c>
      <c r="F2036" s="22" t="s">
        <v>9088</v>
      </c>
      <c r="G2036" s="22" t="s">
        <v>12089</v>
      </c>
      <c r="H2036" s="22" t="s">
        <v>15090</v>
      </c>
      <c r="I2036" s="22" t="s">
        <v>18091</v>
      </c>
      <c r="J2036" s="22"/>
      <c r="K2036" s="22"/>
      <c r="L2036" s="21"/>
      <c r="M2036" s="21"/>
      <c r="N2036" s="21"/>
    </row>
    <row r="2037" spans="1:14" x14ac:dyDescent="0.4">
      <c r="A2037" s="19" t="s">
        <v>4533</v>
      </c>
      <c r="B2037" s="19" t="s">
        <v>4534</v>
      </c>
      <c r="C2037" s="19" t="s">
        <v>6881</v>
      </c>
      <c r="D2037" s="19" t="s">
        <v>6870</v>
      </c>
      <c r="E2037" s="20">
        <f t="shared" si="31"/>
        <v>75</v>
      </c>
      <c r="F2037" s="22" t="s">
        <v>9089</v>
      </c>
      <c r="G2037" s="22" t="s">
        <v>12090</v>
      </c>
      <c r="H2037" s="22" t="s">
        <v>15091</v>
      </c>
      <c r="I2037" s="22" t="s">
        <v>18092</v>
      </c>
      <c r="J2037" s="22"/>
      <c r="K2037" s="22"/>
      <c r="L2037" s="21"/>
      <c r="M2037" s="21"/>
      <c r="N2037" s="21"/>
    </row>
    <row r="2038" spans="1:14" x14ac:dyDescent="0.4">
      <c r="A2038" s="19" t="s">
        <v>4535</v>
      </c>
      <c r="B2038" s="19" t="s">
        <v>4537</v>
      </c>
      <c r="C2038" s="19" t="s">
        <v>6881</v>
      </c>
      <c r="D2038" s="19" t="s">
        <v>6870</v>
      </c>
      <c r="E2038" s="20">
        <f t="shared" si="31"/>
        <v>82</v>
      </c>
      <c r="F2038" s="22" t="s">
        <v>9090</v>
      </c>
      <c r="G2038" s="22" t="s">
        <v>12091</v>
      </c>
      <c r="H2038" s="22" t="s">
        <v>15092</v>
      </c>
      <c r="I2038" s="22" t="s">
        <v>18093</v>
      </c>
      <c r="J2038" s="22"/>
      <c r="K2038" s="22"/>
      <c r="L2038" s="21"/>
      <c r="M2038" s="21"/>
      <c r="N2038" s="21"/>
    </row>
    <row r="2039" spans="1:14" x14ac:dyDescent="0.4">
      <c r="A2039" s="19" t="s">
        <v>4536</v>
      </c>
      <c r="B2039" s="19" t="s">
        <v>4538</v>
      </c>
      <c r="C2039" s="19" t="s">
        <v>6881</v>
      </c>
      <c r="D2039" s="19" t="s">
        <v>6870</v>
      </c>
      <c r="E2039" s="20">
        <f t="shared" si="31"/>
        <v>74</v>
      </c>
      <c r="F2039" s="22" t="s">
        <v>9091</v>
      </c>
      <c r="G2039" s="22" t="s">
        <v>12092</v>
      </c>
      <c r="H2039" s="22" t="s">
        <v>15093</v>
      </c>
      <c r="I2039" s="22" t="s">
        <v>18094</v>
      </c>
      <c r="J2039" s="22"/>
      <c r="K2039" s="22"/>
      <c r="L2039" s="21"/>
      <c r="M2039" s="21"/>
      <c r="N2039" s="21"/>
    </row>
    <row r="2040" spans="1:14" x14ac:dyDescent="0.4">
      <c r="A2040" s="19" t="s">
        <v>4539</v>
      </c>
      <c r="B2040" s="19" t="s">
        <v>4540</v>
      </c>
      <c r="C2040" s="19" t="s">
        <v>6881</v>
      </c>
      <c r="D2040" s="19" t="s">
        <v>6891</v>
      </c>
      <c r="E2040" s="20">
        <f t="shared" si="31"/>
        <v>75</v>
      </c>
      <c r="F2040" s="22" t="s">
        <v>9092</v>
      </c>
      <c r="G2040" s="22" t="s">
        <v>12093</v>
      </c>
      <c r="H2040" s="22" t="s">
        <v>15094</v>
      </c>
      <c r="I2040" s="22" t="s">
        <v>18095</v>
      </c>
      <c r="J2040" s="22"/>
      <c r="K2040" s="22"/>
      <c r="L2040" s="21"/>
      <c r="M2040" s="21"/>
      <c r="N2040" s="21"/>
    </row>
    <row r="2041" spans="1:14" x14ac:dyDescent="0.4">
      <c r="A2041" s="19" t="s">
        <v>4541</v>
      </c>
      <c r="B2041" s="19" t="s">
        <v>4543</v>
      </c>
      <c r="C2041" s="19" t="s">
        <v>6881</v>
      </c>
      <c r="D2041" s="19" t="s">
        <v>6891</v>
      </c>
      <c r="E2041" s="20">
        <f t="shared" si="31"/>
        <v>82</v>
      </c>
      <c r="F2041" s="22" t="s">
        <v>9093</v>
      </c>
      <c r="G2041" s="22" t="s">
        <v>12094</v>
      </c>
      <c r="H2041" s="22" t="s">
        <v>15095</v>
      </c>
      <c r="I2041" s="22" t="s">
        <v>18096</v>
      </c>
      <c r="J2041" s="22"/>
      <c r="K2041" s="22"/>
      <c r="L2041" s="21"/>
      <c r="M2041" s="21"/>
      <c r="N2041" s="21"/>
    </row>
    <row r="2042" spans="1:14" x14ac:dyDescent="0.4">
      <c r="A2042" s="19" t="s">
        <v>4542</v>
      </c>
      <c r="B2042" s="19" t="s">
        <v>4544</v>
      </c>
      <c r="C2042" s="19" t="s">
        <v>6881</v>
      </c>
      <c r="D2042" s="19" t="s">
        <v>6891</v>
      </c>
      <c r="E2042" s="20">
        <f t="shared" si="31"/>
        <v>74</v>
      </c>
      <c r="F2042" s="22" t="s">
        <v>9094</v>
      </c>
      <c r="G2042" s="22" t="s">
        <v>12095</v>
      </c>
      <c r="H2042" s="22" t="s">
        <v>15096</v>
      </c>
      <c r="I2042" s="22" t="s">
        <v>18097</v>
      </c>
      <c r="J2042" s="22"/>
      <c r="K2042" s="22"/>
      <c r="L2042" s="21"/>
      <c r="M2042" s="21"/>
      <c r="N2042" s="21"/>
    </row>
    <row r="2043" spans="1:14" x14ac:dyDescent="0.4">
      <c r="A2043" s="19" t="s">
        <v>4545</v>
      </c>
      <c r="B2043" s="19" t="s">
        <v>4546</v>
      </c>
      <c r="C2043" s="19" t="s">
        <v>6881</v>
      </c>
      <c r="D2043" s="19" t="s">
        <v>7012</v>
      </c>
      <c r="E2043" s="20">
        <f t="shared" si="31"/>
        <v>76</v>
      </c>
      <c r="F2043" s="22" t="s">
        <v>9095</v>
      </c>
      <c r="G2043" s="22" t="s">
        <v>12096</v>
      </c>
      <c r="H2043" s="22" t="s">
        <v>15097</v>
      </c>
      <c r="I2043" s="22" t="s">
        <v>18098</v>
      </c>
      <c r="J2043" s="22"/>
      <c r="K2043" s="22"/>
      <c r="L2043" s="21"/>
      <c r="M2043" s="21"/>
      <c r="N2043" s="21"/>
    </row>
    <row r="2044" spans="1:14" x14ac:dyDescent="0.4">
      <c r="A2044" s="19" t="s">
        <v>4547</v>
      </c>
      <c r="B2044" s="19" t="s">
        <v>4549</v>
      </c>
      <c r="C2044" s="19" t="s">
        <v>6881</v>
      </c>
      <c r="D2044" s="19" t="s">
        <v>7012</v>
      </c>
      <c r="E2044" s="20">
        <f t="shared" si="31"/>
        <v>83</v>
      </c>
      <c r="F2044" s="22" t="s">
        <v>9096</v>
      </c>
      <c r="G2044" s="22" t="s">
        <v>12097</v>
      </c>
      <c r="H2044" s="22" t="s">
        <v>15098</v>
      </c>
      <c r="I2044" s="22" t="s">
        <v>18099</v>
      </c>
      <c r="J2044" s="22"/>
      <c r="K2044" s="22"/>
      <c r="L2044" s="21"/>
      <c r="M2044" s="21"/>
      <c r="N2044" s="21"/>
    </row>
    <row r="2045" spans="1:14" x14ac:dyDescent="0.4">
      <c r="A2045" s="19" t="s">
        <v>4548</v>
      </c>
      <c r="B2045" s="19" t="s">
        <v>4550</v>
      </c>
      <c r="C2045" s="19" t="s">
        <v>6881</v>
      </c>
      <c r="D2045" s="19" t="s">
        <v>7012</v>
      </c>
      <c r="E2045" s="20">
        <f t="shared" si="31"/>
        <v>75</v>
      </c>
      <c r="F2045" s="22" t="s">
        <v>9097</v>
      </c>
      <c r="G2045" s="22" t="s">
        <v>12098</v>
      </c>
      <c r="H2045" s="22" t="s">
        <v>15099</v>
      </c>
      <c r="I2045" s="22" t="s">
        <v>18100</v>
      </c>
      <c r="J2045" s="22"/>
      <c r="K2045" s="22"/>
      <c r="L2045" s="21"/>
      <c r="M2045" s="21"/>
      <c r="N2045" s="21"/>
    </row>
    <row r="2046" spans="1:14" x14ac:dyDescent="0.4">
      <c r="A2046" s="19" t="s">
        <v>4551</v>
      </c>
      <c r="B2046" s="19" t="s">
        <v>4552</v>
      </c>
      <c r="C2046" s="19" t="s">
        <v>6881</v>
      </c>
      <c r="D2046" s="19" t="s">
        <v>603</v>
      </c>
      <c r="E2046" s="20">
        <f t="shared" si="31"/>
        <v>76</v>
      </c>
      <c r="F2046" s="22" t="s">
        <v>9098</v>
      </c>
      <c r="G2046" s="22" t="s">
        <v>12099</v>
      </c>
      <c r="H2046" s="22" t="s">
        <v>15100</v>
      </c>
      <c r="I2046" s="22" t="s">
        <v>18101</v>
      </c>
      <c r="J2046" s="22"/>
      <c r="K2046" s="22"/>
      <c r="L2046" s="21"/>
      <c r="M2046" s="21"/>
      <c r="N2046" s="21"/>
    </row>
    <row r="2047" spans="1:14" x14ac:dyDescent="0.4">
      <c r="A2047" s="19" t="s">
        <v>4553</v>
      </c>
      <c r="B2047" s="19" t="s">
        <v>4555</v>
      </c>
      <c r="C2047" s="19" t="s">
        <v>6881</v>
      </c>
      <c r="D2047" s="19" t="s">
        <v>603</v>
      </c>
      <c r="E2047" s="20">
        <f t="shared" si="31"/>
        <v>83</v>
      </c>
      <c r="F2047" s="22" t="s">
        <v>9099</v>
      </c>
      <c r="G2047" s="22" t="s">
        <v>12100</v>
      </c>
      <c r="H2047" s="22" t="s">
        <v>15101</v>
      </c>
      <c r="I2047" s="22" t="s">
        <v>18102</v>
      </c>
      <c r="J2047" s="22"/>
      <c r="K2047" s="22"/>
      <c r="L2047" s="21"/>
      <c r="M2047" s="21"/>
      <c r="N2047" s="21"/>
    </row>
    <row r="2048" spans="1:14" x14ac:dyDescent="0.4">
      <c r="A2048" s="19" t="s">
        <v>4554</v>
      </c>
      <c r="B2048" s="19" t="s">
        <v>4556</v>
      </c>
      <c r="C2048" s="19" t="s">
        <v>6881</v>
      </c>
      <c r="D2048" s="19" t="s">
        <v>603</v>
      </c>
      <c r="E2048" s="20">
        <f t="shared" si="31"/>
        <v>75</v>
      </c>
      <c r="F2048" s="22" t="s">
        <v>9100</v>
      </c>
      <c r="G2048" s="22" t="s">
        <v>12101</v>
      </c>
      <c r="H2048" s="22" t="s">
        <v>15102</v>
      </c>
      <c r="I2048" s="22" t="s">
        <v>18103</v>
      </c>
      <c r="J2048" s="22"/>
      <c r="K2048" s="22"/>
      <c r="L2048" s="21"/>
      <c r="M2048" s="21"/>
      <c r="N2048" s="21"/>
    </row>
    <row r="2049" spans="1:14" x14ac:dyDescent="0.4">
      <c r="A2049" s="19" t="s">
        <v>4557</v>
      </c>
      <c r="B2049" s="19" t="s">
        <v>4558</v>
      </c>
      <c r="C2049" s="19" t="s">
        <v>6881</v>
      </c>
      <c r="D2049" s="19" t="s">
        <v>6920</v>
      </c>
      <c r="E2049" s="20">
        <f t="shared" si="31"/>
        <v>76</v>
      </c>
      <c r="F2049" s="22" t="s">
        <v>9101</v>
      </c>
      <c r="G2049" s="22" t="s">
        <v>12102</v>
      </c>
      <c r="H2049" s="22" t="s">
        <v>15103</v>
      </c>
      <c r="I2049" s="22" t="s">
        <v>18104</v>
      </c>
      <c r="J2049" s="22"/>
      <c r="K2049" s="22"/>
      <c r="L2049" s="21"/>
      <c r="M2049" s="21"/>
      <c r="N2049" s="21"/>
    </row>
    <row r="2050" spans="1:14" x14ac:dyDescent="0.4">
      <c r="A2050" s="19" t="s">
        <v>4559</v>
      </c>
      <c r="B2050" s="19" t="s">
        <v>4561</v>
      </c>
      <c r="C2050" s="19" t="s">
        <v>6881</v>
      </c>
      <c r="D2050" s="19" t="s">
        <v>6920</v>
      </c>
      <c r="E2050" s="20">
        <f t="shared" si="31"/>
        <v>83</v>
      </c>
      <c r="F2050" s="22" t="s">
        <v>9102</v>
      </c>
      <c r="G2050" s="22" t="s">
        <v>12103</v>
      </c>
      <c r="H2050" s="22" t="s">
        <v>15104</v>
      </c>
      <c r="I2050" s="22" t="s">
        <v>18105</v>
      </c>
      <c r="J2050" s="22"/>
      <c r="K2050" s="22"/>
      <c r="L2050" s="21"/>
      <c r="M2050" s="21"/>
      <c r="N2050" s="21"/>
    </row>
    <row r="2051" spans="1:14" x14ac:dyDescent="0.4">
      <c r="A2051" s="19" t="s">
        <v>4560</v>
      </c>
      <c r="B2051" s="19" t="s">
        <v>4562</v>
      </c>
      <c r="C2051" s="19" t="s">
        <v>6881</v>
      </c>
      <c r="D2051" s="19" t="s">
        <v>6920</v>
      </c>
      <c r="E2051" s="20">
        <f t="shared" ref="E2051:E2114" si="32">LEN(B2051)+LEN(C2051)+LEN(D2051)</f>
        <v>75</v>
      </c>
      <c r="F2051" s="22" t="s">
        <v>9103</v>
      </c>
      <c r="G2051" s="22" t="s">
        <v>12104</v>
      </c>
      <c r="H2051" s="22" t="s">
        <v>15105</v>
      </c>
      <c r="I2051" s="22" t="s">
        <v>18106</v>
      </c>
      <c r="J2051" s="22"/>
      <c r="K2051" s="22"/>
      <c r="L2051" s="21"/>
      <c r="M2051" s="21"/>
      <c r="N2051" s="21"/>
    </row>
    <row r="2052" spans="1:14" x14ac:dyDescent="0.4">
      <c r="A2052" s="19" t="s">
        <v>4563</v>
      </c>
      <c r="B2052" s="19" t="s">
        <v>4564</v>
      </c>
      <c r="C2052" s="19" t="s">
        <v>6881</v>
      </c>
      <c r="D2052" s="19" t="s">
        <v>6870</v>
      </c>
      <c r="E2052" s="20">
        <f t="shared" si="32"/>
        <v>76</v>
      </c>
      <c r="F2052" s="22" t="s">
        <v>9104</v>
      </c>
      <c r="G2052" s="22" t="s">
        <v>12105</v>
      </c>
      <c r="H2052" s="22" t="s">
        <v>15106</v>
      </c>
      <c r="I2052" s="22" t="s">
        <v>18107</v>
      </c>
      <c r="J2052" s="22"/>
      <c r="K2052" s="22"/>
      <c r="L2052" s="21"/>
      <c r="M2052" s="21"/>
      <c r="N2052" s="21"/>
    </row>
    <row r="2053" spans="1:14" x14ac:dyDescent="0.4">
      <c r="A2053" s="19" t="s">
        <v>4565</v>
      </c>
      <c r="B2053" s="19" t="s">
        <v>4567</v>
      </c>
      <c r="C2053" s="19" t="s">
        <v>6881</v>
      </c>
      <c r="D2053" s="19" t="s">
        <v>6870</v>
      </c>
      <c r="E2053" s="20">
        <f t="shared" si="32"/>
        <v>83</v>
      </c>
      <c r="F2053" s="22" t="s">
        <v>9105</v>
      </c>
      <c r="G2053" s="22" t="s">
        <v>12106</v>
      </c>
      <c r="H2053" s="22" t="s">
        <v>15107</v>
      </c>
      <c r="I2053" s="22" t="s">
        <v>18108</v>
      </c>
      <c r="J2053" s="22"/>
      <c r="K2053" s="22"/>
      <c r="L2053" s="21"/>
      <c r="M2053" s="21"/>
      <c r="N2053" s="21"/>
    </row>
    <row r="2054" spans="1:14" x14ac:dyDescent="0.4">
      <c r="A2054" s="19" t="s">
        <v>4566</v>
      </c>
      <c r="B2054" s="19" t="s">
        <v>4568</v>
      </c>
      <c r="C2054" s="19" t="s">
        <v>6881</v>
      </c>
      <c r="D2054" s="19" t="s">
        <v>6870</v>
      </c>
      <c r="E2054" s="20">
        <f t="shared" si="32"/>
        <v>75</v>
      </c>
      <c r="F2054" s="22" t="s">
        <v>9106</v>
      </c>
      <c r="G2054" s="22" t="s">
        <v>12107</v>
      </c>
      <c r="H2054" s="22" t="s">
        <v>15108</v>
      </c>
      <c r="I2054" s="22" t="s">
        <v>18109</v>
      </c>
      <c r="J2054" s="22"/>
      <c r="K2054" s="22"/>
      <c r="L2054" s="21"/>
      <c r="M2054" s="21"/>
      <c r="N2054" s="21"/>
    </row>
    <row r="2055" spans="1:14" x14ac:dyDescent="0.4">
      <c r="A2055" s="19" t="s">
        <v>4569</v>
      </c>
      <c r="B2055" s="19" t="s">
        <v>4570</v>
      </c>
      <c r="C2055" s="19" t="s">
        <v>6881</v>
      </c>
      <c r="D2055" s="19" t="s">
        <v>6891</v>
      </c>
      <c r="E2055" s="20">
        <f t="shared" si="32"/>
        <v>76</v>
      </c>
      <c r="F2055" s="22" t="s">
        <v>9107</v>
      </c>
      <c r="G2055" s="22" t="s">
        <v>12108</v>
      </c>
      <c r="H2055" s="22" t="s">
        <v>15109</v>
      </c>
      <c r="I2055" s="22" t="s">
        <v>18110</v>
      </c>
      <c r="J2055" s="22"/>
      <c r="K2055" s="22"/>
      <c r="L2055" s="21"/>
      <c r="M2055" s="21"/>
      <c r="N2055" s="21"/>
    </row>
    <row r="2056" spans="1:14" x14ac:dyDescent="0.4">
      <c r="A2056" s="19" t="s">
        <v>4571</v>
      </c>
      <c r="B2056" s="19" t="s">
        <v>4573</v>
      </c>
      <c r="C2056" s="19" t="s">
        <v>6881</v>
      </c>
      <c r="D2056" s="19" t="s">
        <v>6891</v>
      </c>
      <c r="E2056" s="20">
        <f t="shared" si="32"/>
        <v>83</v>
      </c>
      <c r="F2056" s="22" t="s">
        <v>9108</v>
      </c>
      <c r="G2056" s="22" t="s">
        <v>12109</v>
      </c>
      <c r="H2056" s="22" t="s">
        <v>15110</v>
      </c>
      <c r="I2056" s="22" t="s">
        <v>18111</v>
      </c>
      <c r="J2056" s="22"/>
      <c r="K2056" s="22"/>
      <c r="L2056" s="21"/>
      <c r="M2056" s="21"/>
      <c r="N2056" s="21"/>
    </row>
    <row r="2057" spans="1:14" x14ac:dyDescent="0.4">
      <c r="A2057" s="19" t="s">
        <v>4572</v>
      </c>
      <c r="B2057" s="19" t="s">
        <v>4574</v>
      </c>
      <c r="C2057" s="19" t="s">
        <v>6881</v>
      </c>
      <c r="D2057" s="19" t="s">
        <v>6891</v>
      </c>
      <c r="E2057" s="20">
        <f t="shared" si="32"/>
        <v>75</v>
      </c>
      <c r="F2057" s="22" t="s">
        <v>9109</v>
      </c>
      <c r="G2057" s="22" t="s">
        <v>12110</v>
      </c>
      <c r="H2057" s="22" t="s">
        <v>15111</v>
      </c>
      <c r="I2057" s="22" t="s">
        <v>18112</v>
      </c>
      <c r="J2057" s="22"/>
      <c r="K2057" s="22"/>
      <c r="L2057" s="21"/>
      <c r="M2057" s="21"/>
      <c r="N2057" s="21"/>
    </row>
    <row r="2058" spans="1:14" x14ac:dyDescent="0.4">
      <c r="A2058" s="19" t="s">
        <v>4575</v>
      </c>
      <c r="B2058" s="19" t="s">
        <v>4576</v>
      </c>
      <c r="C2058" s="19" t="s">
        <v>6881</v>
      </c>
      <c r="D2058" s="19" t="s">
        <v>7012</v>
      </c>
      <c r="E2058" s="20">
        <f t="shared" si="32"/>
        <v>75</v>
      </c>
      <c r="F2058" s="22" t="s">
        <v>9110</v>
      </c>
      <c r="G2058" s="22" t="s">
        <v>12111</v>
      </c>
      <c r="H2058" s="22" t="s">
        <v>15112</v>
      </c>
      <c r="I2058" s="22" t="s">
        <v>18113</v>
      </c>
      <c r="J2058" s="22"/>
      <c r="K2058" s="22"/>
      <c r="L2058" s="21"/>
      <c r="M2058" s="21"/>
      <c r="N2058" s="21"/>
    </row>
    <row r="2059" spans="1:14" x14ac:dyDescent="0.4">
      <c r="A2059" s="19" t="s">
        <v>4577</v>
      </c>
      <c r="B2059" s="19" t="s">
        <v>4579</v>
      </c>
      <c r="C2059" s="19" t="s">
        <v>6881</v>
      </c>
      <c r="D2059" s="19" t="s">
        <v>7012</v>
      </c>
      <c r="E2059" s="20">
        <f t="shared" si="32"/>
        <v>82</v>
      </c>
      <c r="F2059" s="22" t="s">
        <v>9111</v>
      </c>
      <c r="G2059" s="22" t="s">
        <v>12112</v>
      </c>
      <c r="H2059" s="22" t="s">
        <v>15113</v>
      </c>
      <c r="I2059" s="22" t="s">
        <v>18114</v>
      </c>
      <c r="J2059" s="22"/>
      <c r="K2059" s="22"/>
      <c r="L2059" s="21"/>
      <c r="M2059" s="21"/>
      <c r="N2059" s="21"/>
    </row>
    <row r="2060" spans="1:14" x14ac:dyDescent="0.4">
      <c r="A2060" s="19" t="s">
        <v>4578</v>
      </c>
      <c r="B2060" s="19" t="s">
        <v>4580</v>
      </c>
      <c r="C2060" s="19" t="s">
        <v>6881</v>
      </c>
      <c r="D2060" s="19" t="s">
        <v>7012</v>
      </c>
      <c r="E2060" s="20">
        <f t="shared" si="32"/>
        <v>74</v>
      </c>
      <c r="F2060" s="22" t="s">
        <v>9112</v>
      </c>
      <c r="G2060" s="22" t="s">
        <v>12113</v>
      </c>
      <c r="H2060" s="22" t="s">
        <v>15114</v>
      </c>
      <c r="I2060" s="22" t="s">
        <v>18115</v>
      </c>
      <c r="J2060" s="22"/>
      <c r="K2060" s="22"/>
      <c r="L2060" s="21"/>
      <c r="M2060" s="21"/>
      <c r="N2060" s="21"/>
    </row>
    <row r="2061" spans="1:14" x14ac:dyDescent="0.4">
      <c r="A2061" s="19" t="s">
        <v>4581</v>
      </c>
      <c r="B2061" s="19" t="s">
        <v>4582</v>
      </c>
      <c r="C2061" s="19" t="s">
        <v>6881</v>
      </c>
      <c r="D2061" s="19" t="s">
        <v>603</v>
      </c>
      <c r="E2061" s="20">
        <f t="shared" si="32"/>
        <v>75</v>
      </c>
      <c r="F2061" s="22" t="s">
        <v>9113</v>
      </c>
      <c r="G2061" s="22" t="s">
        <v>12114</v>
      </c>
      <c r="H2061" s="22" t="s">
        <v>15115</v>
      </c>
      <c r="I2061" s="22" t="s">
        <v>18116</v>
      </c>
      <c r="J2061" s="22"/>
      <c r="K2061" s="22"/>
      <c r="L2061" s="21"/>
      <c r="M2061" s="21"/>
      <c r="N2061" s="21"/>
    </row>
    <row r="2062" spans="1:14" x14ac:dyDescent="0.4">
      <c r="A2062" s="19" t="s">
        <v>4583</v>
      </c>
      <c r="B2062" s="19" t="s">
        <v>4585</v>
      </c>
      <c r="C2062" s="19" t="s">
        <v>6881</v>
      </c>
      <c r="D2062" s="19" t="s">
        <v>603</v>
      </c>
      <c r="E2062" s="20">
        <f t="shared" si="32"/>
        <v>82</v>
      </c>
      <c r="F2062" s="22" t="s">
        <v>9114</v>
      </c>
      <c r="G2062" s="22" t="s">
        <v>12115</v>
      </c>
      <c r="H2062" s="22" t="s">
        <v>15116</v>
      </c>
      <c r="I2062" s="22" t="s">
        <v>18117</v>
      </c>
      <c r="J2062" s="22"/>
      <c r="K2062" s="22"/>
      <c r="L2062" s="21"/>
      <c r="M2062" s="21"/>
      <c r="N2062" s="21"/>
    </row>
    <row r="2063" spans="1:14" x14ac:dyDescent="0.4">
      <c r="A2063" s="19" t="s">
        <v>4584</v>
      </c>
      <c r="B2063" s="19" t="s">
        <v>4586</v>
      </c>
      <c r="C2063" s="19" t="s">
        <v>6881</v>
      </c>
      <c r="D2063" s="19" t="s">
        <v>603</v>
      </c>
      <c r="E2063" s="20">
        <f t="shared" si="32"/>
        <v>74</v>
      </c>
      <c r="F2063" s="22" t="s">
        <v>9115</v>
      </c>
      <c r="G2063" s="22" t="s">
        <v>12116</v>
      </c>
      <c r="H2063" s="22" t="s">
        <v>15117</v>
      </c>
      <c r="I2063" s="22" t="s">
        <v>18118</v>
      </c>
      <c r="J2063" s="22"/>
      <c r="K2063" s="22"/>
      <c r="L2063" s="21"/>
      <c r="M2063" s="21"/>
      <c r="N2063" s="21"/>
    </row>
    <row r="2064" spans="1:14" x14ac:dyDescent="0.4">
      <c r="A2064" s="19" t="s">
        <v>4587</v>
      </c>
      <c r="B2064" s="19" t="s">
        <v>4588</v>
      </c>
      <c r="C2064" s="19" t="s">
        <v>6881</v>
      </c>
      <c r="D2064" s="19" t="s">
        <v>6920</v>
      </c>
      <c r="E2064" s="20">
        <f t="shared" si="32"/>
        <v>75</v>
      </c>
      <c r="F2064" s="22" t="s">
        <v>9116</v>
      </c>
      <c r="G2064" s="22" t="s">
        <v>12117</v>
      </c>
      <c r="H2064" s="22" t="s">
        <v>15118</v>
      </c>
      <c r="I2064" s="22" t="s">
        <v>18119</v>
      </c>
      <c r="J2064" s="22"/>
      <c r="K2064" s="22"/>
      <c r="L2064" s="21"/>
      <c r="M2064" s="21"/>
      <c r="N2064" s="21"/>
    </row>
    <row r="2065" spans="1:14" x14ac:dyDescent="0.4">
      <c r="A2065" s="19" t="s">
        <v>4589</v>
      </c>
      <c r="B2065" s="19" t="s">
        <v>4591</v>
      </c>
      <c r="C2065" s="19" t="s">
        <v>6881</v>
      </c>
      <c r="D2065" s="19" t="s">
        <v>6920</v>
      </c>
      <c r="E2065" s="20">
        <f t="shared" si="32"/>
        <v>82</v>
      </c>
      <c r="F2065" s="22" t="s">
        <v>9117</v>
      </c>
      <c r="G2065" s="22" t="s">
        <v>12118</v>
      </c>
      <c r="H2065" s="22" t="s">
        <v>15119</v>
      </c>
      <c r="I2065" s="22" t="s">
        <v>18120</v>
      </c>
      <c r="J2065" s="22"/>
      <c r="K2065" s="22"/>
      <c r="L2065" s="21"/>
      <c r="M2065" s="21"/>
      <c r="N2065" s="21"/>
    </row>
    <row r="2066" spans="1:14" x14ac:dyDescent="0.4">
      <c r="A2066" s="19" t="s">
        <v>4590</v>
      </c>
      <c r="B2066" s="19" t="s">
        <v>4592</v>
      </c>
      <c r="C2066" s="19" t="s">
        <v>6881</v>
      </c>
      <c r="D2066" s="19" t="s">
        <v>6920</v>
      </c>
      <c r="E2066" s="20">
        <f t="shared" si="32"/>
        <v>74</v>
      </c>
      <c r="F2066" s="22" t="s">
        <v>9118</v>
      </c>
      <c r="G2066" s="22" t="s">
        <v>12119</v>
      </c>
      <c r="H2066" s="22" t="s">
        <v>15120</v>
      </c>
      <c r="I2066" s="22" t="s">
        <v>18121</v>
      </c>
      <c r="J2066" s="22"/>
      <c r="K2066" s="22"/>
      <c r="L2066" s="21"/>
      <c r="M2066" s="21"/>
      <c r="N2066" s="21"/>
    </row>
    <row r="2067" spans="1:14" x14ac:dyDescent="0.4">
      <c r="A2067" s="19" t="s">
        <v>4593</v>
      </c>
      <c r="B2067" s="19" t="s">
        <v>4594</v>
      </c>
      <c r="C2067" s="19" t="s">
        <v>6881</v>
      </c>
      <c r="D2067" s="19" t="s">
        <v>6870</v>
      </c>
      <c r="E2067" s="20">
        <f t="shared" si="32"/>
        <v>75</v>
      </c>
      <c r="F2067" s="22" t="s">
        <v>9119</v>
      </c>
      <c r="G2067" s="22" t="s">
        <v>12120</v>
      </c>
      <c r="H2067" s="22" t="s">
        <v>15121</v>
      </c>
      <c r="I2067" s="22" t="s">
        <v>18122</v>
      </c>
      <c r="J2067" s="22"/>
      <c r="K2067" s="22"/>
      <c r="L2067" s="21"/>
      <c r="M2067" s="21"/>
      <c r="N2067" s="21"/>
    </row>
    <row r="2068" spans="1:14" x14ac:dyDescent="0.4">
      <c r="A2068" s="19" t="s">
        <v>4595</v>
      </c>
      <c r="B2068" s="19" t="s">
        <v>4597</v>
      </c>
      <c r="C2068" s="19" t="s">
        <v>6881</v>
      </c>
      <c r="D2068" s="19" t="s">
        <v>6870</v>
      </c>
      <c r="E2068" s="20">
        <f t="shared" si="32"/>
        <v>82</v>
      </c>
      <c r="F2068" s="22" t="s">
        <v>9120</v>
      </c>
      <c r="G2068" s="22" t="s">
        <v>12121</v>
      </c>
      <c r="H2068" s="22" t="s">
        <v>15122</v>
      </c>
      <c r="I2068" s="22" t="s">
        <v>18123</v>
      </c>
      <c r="J2068" s="22"/>
      <c r="K2068" s="22"/>
      <c r="L2068" s="21"/>
      <c r="M2068" s="21"/>
      <c r="N2068" s="21"/>
    </row>
    <row r="2069" spans="1:14" x14ac:dyDescent="0.4">
      <c r="A2069" s="19" t="s">
        <v>4596</v>
      </c>
      <c r="B2069" s="19" t="s">
        <v>4598</v>
      </c>
      <c r="C2069" s="19" t="s">
        <v>6881</v>
      </c>
      <c r="D2069" s="19" t="s">
        <v>6870</v>
      </c>
      <c r="E2069" s="20">
        <f t="shared" si="32"/>
        <v>74</v>
      </c>
      <c r="F2069" s="22" t="s">
        <v>9121</v>
      </c>
      <c r="G2069" s="22" t="s">
        <v>12122</v>
      </c>
      <c r="H2069" s="22" t="s">
        <v>15123</v>
      </c>
      <c r="I2069" s="22" t="s">
        <v>18124</v>
      </c>
      <c r="J2069" s="22"/>
      <c r="K2069" s="22"/>
      <c r="L2069" s="21"/>
      <c r="M2069" s="21"/>
      <c r="N2069" s="21"/>
    </row>
    <row r="2070" spans="1:14" x14ac:dyDescent="0.4">
      <c r="A2070" s="19" t="s">
        <v>4599</v>
      </c>
      <c r="B2070" s="19" t="s">
        <v>4600</v>
      </c>
      <c r="C2070" s="19" t="s">
        <v>6881</v>
      </c>
      <c r="D2070" s="19" t="s">
        <v>6891</v>
      </c>
      <c r="E2070" s="20">
        <f t="shared" si="32"/>
        <v>75</v>
      </c>
      <c r="F2070" s="22" t="s">
        <v>9122</v>
      </c>
      <c r="G2070" s="22" t="s">
        <v>12123</v>
      </c>
      <c r="H2070" s="22" t="s">
        <v>15124</v>
      </c>
      <c r="I2070" s="22" t="s">
        <v>18125</v>
      </c>
      <c r="J2070" s="22"/>
      <c r="K2070" s="22"/>
      <c r="L2070" s="21"/>
      <c r="M2070" s="21"/>
      <c r="N2070" s="21"/>
    </row>
    <row r="2071" spans="1:14" x14ac:dyDescent="0.4">
      <c r="A2071" s="19" t="s">
        <v>4601</v>
      </c>
      <c r="B2071" s="19" t="s">
        <v>4603</v>
      </c>
      <c r="C2071" s="19" t="s">
        <v>6881</v>
      </c>
      <c r="D2071" s="19" t="s">
        <v>6891</v>
      </c>
      <c r="E2071" s="20">
        <f t="shared" si="32"/>
        <v>82</v>
      </c>
      <c r="F2071" s="22" t="s">
        <v>9123</v>
      </c>
      <c r="G2071" s="22" t="s">
        <v>12124</v>
      </c>
      <c r="H2071" s="22" t="s">
        <v>15125</v>
      </c>
      <c r="I2071" s="22" t="s">
        <v>18126</v>
      </c>
      <c r="J2071" s="22"/>
      <c r="K2071" s="22"/>
      <c r="L2071" s="21"/>
      <c r="M2071" s="21"/>
      <c r="N2071" s="21"/>
    </row>
    <row r="2072" spans="1:14" x14ac:dyDescent="0.4">
      <c r="A2072" s="19" t="s">
        <v>4602</v>
      </c>
      <c r="B2072" s="19" t="s">
        <v>4604</v>
      </c>
      <c r="C2072" s="19" t="s">
        <v>6881</v>
      </c>
      <c r="D2072" s="19" t="s">
        <v>6891</v>
      </c>
      <c r="E2072" s="20">
        <f t="shared" si="32"/>
        <v>74</v>
      </c>
      <c r="F2072" s="22" t="s">
        <v>9124</v>
      </c>
      <c r="G2072" s="22" t="s">
        <v>12125</v>
      </c>
      <c r="H2072" s="22" t="s">
        <v>15126</v>
      </c>
      <c r="I2072" s="22" t="s">
        <v>18127</v>
      </c>
      <c r="J2072" s="22"/>
      <c r="K2072" s="22"/>
      <c r="L2072" s="21"/>
      <c r="M2072" s="21"/>
      <c r="N2072" s="21"/>
    </row>
    <row r="2073" spans="1:14" x14ac:dyDescent="0.4">
      <c r="A2073" s="19" t="s">
        <v>4605</v>
      </c>
      <c r="B2073" s="19" t="s">
        <v>4606</v>
      </c>
      <c r="C2073" s="19" t="s">
        <v>6881</v>
      </c>
      <c r="D2073" s="19" t="s">
        <v>7012</v>
      </c>
      <c r="E2073" s="20">
        <f t="shared" si="32"/>
        <v>75</v>
      </c>
      <c r="F2073" s="22" t="s">
        <v>9125</v>
      </c>
      <c r="G2073" s="22" t="s">
        <v>12126</v>
      </c>
      <c r="H2073" s="22" t="s">
        <v>15127</v>
      </c>
      <c r="I2073" s="22" t="s">
        <v>18128</v>
      </c>
      <c r="J2073" s="22"/>
      <c r="K2073" s="22"/>
      <c r="L2073" s="21"/>
      <c r="M2073" s="21"/>
      <c r="N2073" s="21"/>
    </row>
    <row r="2074" spans="1:14" x14ac:dyDescent="0.4">
      <c r="A2074" s="19" t="s">
        <v>4607</v>
      </c>
      <c r="B2074" s="19" t="s">
        <v>4609</v>
      </c>
      <c r="C2074" s="19" t="s">
        <v>6881</v>
      </c>
      <c r="D2074" s="19" t="s">
        <v>7012</v>
      </c>
      <c r="E2074" s="20">
        <f t="shared" si="32"/>
        <v>82</v>
      </c>
      <c r="F2074" s="22" t="s">
        <v>9126</v>
      </c>
      <c r="G2074" s="22" t="s">
        <v>12127</v>
      </c>
      <c r="H2074" s="22" t="s">
        <v>15128</v>
      </c>
      <c r="I2074" s="22" t="s">
        <v>18129</v>
      </c>
      <c r="J2074" s="22"/>
      <c r="K2074" s="22"/>
      <c r="L2074" s="21"/>
      <c r="M2074" s="21"/>
      <c r="N2074" s="21"/>
    </row>
    <row r="2075" spans="1:14" x14ac:dyDescent="0.4">
      <c r="A2075" s="19" t="s">
        <v>4608</v>
      </c>
      <c r="B2075" s="19" t="s">
        <v>4610</v>
      </c>
      <c r="C2075" s="19" t="s">
        <v>6881</v>
      </c>
      <c r="D2075" s="19" t="s">
        <v>7012</v>
      </c>
      <c r="E2075" s="20">
        <f t="shared" si="32"/>
        <v>74</v>
      </c>
      <c r="F2075" s="22" t="s">
        <v>9127</v>
      </c>
      <c r="G2075" s="22" t="s">
        <v>12128</v>
      </c>
      <c r="H2075" s="22" t="s">
        <v>15129</v>
      </c>
      <c r="I2075" s="22" t="s">
        <v>18130</v>
      </c>
      <c r="J2075" s="22"/>
      <c r="K2075" s="22"/>
      <c r="L2075" s="21"/>
      <c r="M2075" s="21"/>
      <c r="N2075" s="21"/>
    </row>
    <row r="2076" spans="1:14" x14ac:dyDescent="0.4">
      <c r="A2076" s="19" t="s">
        <v>4611</v>
      </c>
      <c r="B2076" s="19" t="s">
        <v>4612</v>
      </c>
      <c r="C2076" s="19" t="s">
        <v>6881</v>
      </c>
      <c r="D2076" s="19" t="s">
        <v>603</v>
      </c>
      <c r="E2076" s="20">
        <f t="shared" si="32"/>
        <v>75</v>
      </c>
      <c r="F2076" s="22" t="s">
        <v>9128</v>
      </c>
      <c r="G2076" s="22" t="s">
        <v>12129</v>
      </c>
      <c r="H2076" s="22" t="s">
        <v>15130</v>
      </c>
      <c r="I2076" s="22" t="s">
        <v>18131</v>
      </c>
      <c r="J2076" s="22"/>
      <c r="K2076" s="22"/>
      <c r="L2076" s="21"/>
      <c r="M2076" s="21"/>
      <c r="N2076" s="21"/>
    </row>
    <row r="2077" spans="1:14" x14ac:dyDescent="0.4">
      <c r="A2077" s="19" t="s">
        <v>4613</v>
      </c>
      <c r="B2077" s="19" t="s">
        <v>4615</v>
      </c>
      <c r="C2077" s="19" t="s">
        <v>6881</v>
      </c>
      <c r="D2077" s="19" t="s">
        <v>603</v>
      </c>
      <c r="E2077" s="20">
        <f t="shared" si="32"/>
        <v>82</v>
      </c>
      <c r="F2077" s="22" t="s">
        <v>9129</v>
      </c>
      <c r="G2077" s="22" t="s">
        <v>12130</v>
      </c>
      <c r="H2077" s="22" t="s">
        <v>15131</v>
      </c>
      <c r="I2077" s="22" t="s">
        <v>18132</v>
      </c>
      <c r="J2077" s="22"/>
      <c r="K2077" s="22"/>
      <c r="L2077" s="21"/>
      <c r="M2077" s="21"/>
      <c r="N2077" s="21"/>
    </row>
    <row r="2078" spans="1:14" x14ac:dyDescent="0.4">
      <c r="A2078" s="19" t="s">
        <v>4614</v>
      </c>
      <c r="B2078" s="19" t="s">
        <v>4616</v>
      </c>
      <c r="C2078" s="19" t="s">
        <v>6881</v>
      </c>
      <c r="D2078" s="19" t="s">
        <v>603</v>
      </c>
      <c r="E2078" s="20">
        <f t="shared" si="32"/>
        <v>74</v>
      </c>
      <c r="F2078" s="22" t="s">
        <v>9130</v>
      </c>
      <c r="G2078" s="22" t="s">
        <v>12131</v>
      </c>
      <c r="H2078" s="22" t="s">
        <v>15132</v>
      </c>
      <c r="I2078" s="22" t="s">
        <v>18133</v>
      </c>
      <c r="J2078" s="22"/>
      <c r="K2078" s="22"/>
      <c r="L2078" s="21"/>
      <c r="M2078" s="21"/>
      <c r="N2078" s="21"/>
    </row>
    <row r="2079" spans="1:14" x14ac:dyDescent="0.4">
      <c r="A2079" s="19" t="s">
        <v>4617</v>
      </c>
      <c r="B2079" s="19" t="s">
        <v>4618</v>
      </c>
      <c r="C2079" s="19" t="s">
        <v>6881</v>
      </c>
      <c r="D2079" s="19" t="s">
        <v>6920</v>
      </c>
      <c r="E2079" s="20">
        <f t="shared" si="32"/>
        <v>75</v>
      </c>
      <c r="F2079" s="22" t="s">
        <v>9131</v>
      </c>
      <c r="G2079" s="22" t="s">
        <v>12132</v>
      </c>
      <c r="H2079" s="22" t="s">
        <v>15133</v>
      </c>
      <c r="I2079" s="22" t="s">
        <v>18134</v>
      </c>
      <c r="J2079" s="22"/>
      <c r="K2079" s="22"/>
      <c r="L2079" s="21"/>
      <c r="M2079" s="21"/>
      <c r="N2079" s="21"/>
    </row>
    <row r="2080" spans="1:14" x14ac:dyDescent="0.4">
      <c r="A2080" s="19" t="s">
        <v>4619</v>
      </c>
      <c r="B2080" s="19" t="s">
        <v>4621</v>
      </c>
      <c r="C2080" s="19" t="s">
        <v>6881</v>
      </c>
      <c r="D2080" s="19" t="s">
        <v>6920</v>
      </c>
      <c r="E2080" s="20">
        <f t="shared" si="32"/>
        <v>82</v>
      </c>
      <c r="F2080" s="22" t="s">
        <v>9132</v>
      </c>
      <c r="G2080" s="22" t="s">
        <v>12133</v>
      </c>
      <c r="H2080" s="22" t="s">
        <v>15134</v>
      </c>
      <c r="I2080" s="22" t="s">
        <v>18135</v>
      </c>
      <c r="J2080" s="22"/>
      <c r="K2080" s="22"/>
      <c r="L2080" s="21"/>
      <c r="M2080" s="21"/>
      <c r="N2080" s="21"/>
    </row>
    <row r="2081" spans="1:19" x14ac:dyDescent="0.4">
      <c r="A2081" s="19" t="s">
        <v>4620</v>
      </c>
      <c r="B2081" s="19" t="s">
        <v>4622</v>
      </c>
      <c r="C2081" s="19" t="s">
        <v>6881</v>
      </c>
      <c r="D2081" s="19" t="s">
        <v>6920</v>
      </c>
      <c r="E2081" s="20">
        <f t="shared" si="32"/>
        <v>74</v>
      </c>
      <c r="F2081" s="22" t="s">
        <v>9133</v>
      </c>
      <c r="G2081" s="22" t="s">
        <v>12134</v>
      </c>
      <c r="H2081" s="22" t="s">
        <v>15135</v>
      </c>
      <c r="I2081" s="22" t="s">
        <v>18136</v>
      </c>
      <c r="J2081" s="22"/>
      <c r="K2081" s="22"/>
      <c r="L2081" s="21"/>
      <c r="M2081" s="21"/>
      <c r="N2081" s="21"/>
    </row>
    <row r="2082" spans="1:19" x14ac:dyDescent="0.4">
      <c r="A2082" s="19" t="s">
        <v>4623</v>
      </c>
      <c r="B2082" s="19" t="s">
        <v>4624</v>
      </c>
      <c r="C2082" s="19" t="s">
        <v>6881</v>
      </c>
      <c r="D2082" s="19" t="s">
        <v>6870</v>
      </c>
      <c r="E2082" s="20">
        <f t="shared" si="32"/>
        <v>75</v>
      </c>
      <c r="F2082" s="22" t="s">
        <v>9134</v>
      </c>
      <c r="G2082" s="22" t="s">
        <v>12135</v>
      </c>
      <c r="H2082" s="22" t="s">
        <v>15136</v>
      </c>
      <c r="I2082" s="22" t="s">
        <v>18137</v>
      </c>
      <c r="J2082" s="22"/>
      <c r="K2082" s="22"/>
      <c r="L2082" s="21"/>
      <c r="M2082" s="21"/>
      <c r="N2082" s="21"/>
    </row>
    <row r="2083" spans="1:19" x14ac:dyDescent="0.4">
      <c r="A2083" s="19" t="s">
        <v>4625</v>
      </c>
      <c r="B2083" s="19" t="s">
        <v>4627</v>
      </c>
      <c r="C2083" s="19" t="s">
        <v>6881</v>
      </c>
      <c r="D2083" s="19" t="s">
        <v>6870</v>
      </c>
      <c r="E2083" s="20">
        <f t="shared" si="32"/>
        <v>82</v>
      </c>
      <c r="F2083" s="22" t="s">
        <v>9135</v>
      </c>
      <c r="G2083" s="22" t="s">
        <v>12136</v>
      </c>
      <c r="H2083" s="22" t="s">
        <v>15137</v>
      </c>
      <c r="I2083" s="22" t="s">
        <v>18138</v>
      </c>
      <c r="J2083" s="22"/>
      <c r="K2083" s="22"/>
      <c r="L2083" s="21"/>
      <c r="M2083" s="21"/>
      <c r="N2083" s="21"/>
    </row>
    <row r="2084" spans="1:19" x14ac:dyDescent="0.4">
      <c r="A2084" s="19" t="s">
        <v>4626</v>
      </c>
      <c r="B2084" s="19" t="s">
        <v>4628</v>
      </c>
      <c r="C2084" s="19" t="s">
        <v>6881</v>
      </c>
      <c r="D2084" s="19" t="s">
        <v>6870</v>
      </c>
      <c r="E2084" s="20">
        <f t="shared" si="32"/>
        <v>74</v>
      </c>
      <c r="F2084" s="22" t="s">
        <v>9136</v>
      </c>
      <c r="G2084" s="22" t="s">
        <v>12137</v>
      </c>
      <c r="H2084" s="22" t="s">
        <v>15138</v>
      </c>
      <c r="I2084" s="22" t="s">
        <v>18139</v>
      </c>
      <c r="J2084" s="22"/>
      <c r="K2084" s="22"/>
      <c r="L2084" s="21"/>
      <c r="M2084" s="21"/>
      <c r="N2084" s="21"/>
    </row>
    <row r="2085" spans="1:19" x14ac:dyDescent="0.4">
      <c r="A2085" s="19" t="s">
        <v>4629</v>
      </c>
      <c r="B2085" s="19" t="s">
        <v>4630</v>
      </c>
      <c r="C2085" s="19" t="s">
        <v>6881</v>
      </c>
      <c r="D2085" s="19" t="s">
        <v>6891</v>
      </c>
      <c r="E2085" s="20">
        <f t="shared" si="32"/>
        <v>75</v>
      </c>
      <c r="F2085" s="22" t="s">
        <v>9137</v>
      </c>
      <c r="G2085" s="22" t="s">
        <v>12138</v>
      </c>
      <c r="H2085" s="22" t="s">
        <v>15139</v>
      </c>
      <c r="I2085" s="22" t="s">
        <v>18140</v>
      </c>
      <c r="J2085" s="22"/>
      <c r="K2085" s="22"/>
      <c r="L2085" s="21"/>
      <c r="M2085" s="21"/>
      <c r="N2085" s="21"/>
    </row>
    <row r="2086" spans="1:19" x14ac:dyDescent="0.4">
      <c r="A2086" s="19" t="s">
        <v>4631</v>
      </c>
      <c r="B2086" s="19" t="s">
        <v>4633</v>
      </c>
      <c r="C2086" s="19" t="s">
        <v>6881</v>
      </c>
      <c r="D2086" s="19" t="s">
        <v>6891</v>
      </c>
      <c r="E2086" s="20">
        <f t="shared" si="32"/>
        <v>82</v>
      </c>
      <c r="F2086" s="22" t="s">
        <v>9138</v>
      </c>
      <c r="G2086" s="22" t="s">
        <v>12139</v>
      </c>
      <c r="H2086" s="22" t="s">
        <v>15140</v>
      </c>
      <c r="I2086" s="22" t="s">
        <v>18141</v>
      </c>
      <c r="J2086" s="22"/>
      <c r="K2086" s="22"/>
      <c r="L2086" s="21"/>
      <c r="M2086" s="21"/>
      <c r="N2086" s="21"/>
    </row>
    <row r="2087" spans="1:19" x14ac:dyDescent="0.4">
      <c r="A2087" s="19" t="s">
        <v>4632</v>
      </c>
      <c r="B2087" s="19" t="s">
        <v>4634</v>
      </c>
      <c r="C2087" s="19" t="s">
        <v>6881</v>
      </c>
      <c r="D2087" s="19" t="s">
        <v>6891</v>
      </c>
      <c r="E2087" s="20">
        <f t="shared" si="32"/>
        <v>74</v>
      </c>
      <c r="F2087" s="22" t="s">
        <v>9139</v>
      </c>
      <c r="G2087" s="22" t="s">
        <v>12140</v>
      </c>
      <c r="H2087" s="22" t="s">
        <v>15141</v>
      </c>
      <c r="I2087" s="22" t="s">
        <v>18142</v>
      </c>
      <c r="J2087" s="22"/>
      <c r="K2087" s="22"/>
      <c r="L2087" s="21"/>
      <c r="M2087" s="21"/>
      <c r="N2087" s="21"/>
    </row>
    <row r="2088" spans="1:19" x14ac:dyDescent="0.4">
      <c r="A2088" s="19" t="s">
        <v>4635</v>
      </c>
      <c r="B2088" s="19" t="s">
        <v>4636</v>
      </c>
      <c r="C2088" s="19" t="s">
        <v>6881</v>
      </c>
      <c r="D2088" s="19" t="s">
        <v>7012</v>
      </c>
      <c r="E2088" s="20">
        <f t="shared" si="32"/>
        <v>74</v>
      </c>
      <c r="F2088" s="22" t="s">
        <v>9140</v>
      </c>
      <c r="G2088" s="22" t="s">
        <v>12141</v>
      </c>
      <c r="H2088" s="22" t="s">
        <v>15142</v>
      </c>
      <c r="I2088" s="22" t="s">
        <v>18143</v>
      </c>
      <c r="J2088" s="22"/>
      <c r="K2088" s="22"/>
      <c r="L2088" s="21"/>
      <c r="M2088" s="21"/>
      <c r="N2088" s="21"/>
    </row>
    <row r="2089" spans="1:19" x14ac:dyDescent="0.4">
      <c r="A2089" s="19" t="s">
        <v>4637</v>
      </c>
      <c r="B2089" s="19" t="s">
        <v>4639</v>
      </c>
      <c r="C2089" s="19" t="s">
        <v>6881</v>
      </c>
      <c r="D2089" s="19" t="s">
        <v>7012</v>
      </c>
      <c r="E2089" s="20">
        <f t="shared" si="32"/>
        <v>81</v>
      </c>
      <c r="F2089" s="22" t="s">
        <v>9141</v>
      </c>
      <c r="G2089" s="22" t="s">
        <v>12142</v>
      </c>
      <c r="H2089" s="22" t="s">
        <v>15143</v>
      </c>
      <c r="I2089" s="22" t="s">
        <v>18144</v>
      </c>
      <c r="J2089" s="22"/>
      <c r="K2089" s="22"/>
      <c r="L2089" s="21"/>
      <c r="M2089" s="21"/>
      <c r="N2089" s="21"/>
    </row>
    <row r="2090" spans="1:19" x14ac:dyDescent="0.4">
      <c r="A2090" s="19" t="s">
        <v>4638</v>
      </c>
      <c r="B2090" s="19" t="s">
        <v>4640</v>
      </c>
      <c r="C2090" s="19" t="s">
        <v>6881</v>
      </c>
      <c r="D2090" s="19" t="s">
        <v>7012</v>
      </c>
      <c r="E2090" s="20">
        <f t="shared" si="32"/>
        <v>73</v>
      </c>
      <c r="F2090" s="22" t="s">
        <v>9142</v>
      </c>
      <c r="G2090" s="22" t="s">
        <v>12143</v>
      </c>
      <c r="H2090" s="22" t="s">
        <v>15144</v>
      </c>
      <c r="I2090" s="22" t="s">
        <v>18145</v>
      </c>
      <c r="J2090" s="22"/>
      <c r="K2090" s="22"/>
      <c r="L2090" s="21"/>
      <c r="M2090" s="21"/>
      <c r="N2090" s="21"/>
    </row>
    <row r="2091" spans="1:19" x14ac:dyDescent="0.4">
      <c r="A2091" s="19" t="s">
        <v>4641</v>
      </c>
      <c r="B2091" s="19" t="s">
        <v>4642</v>
      </c>
      <c r="C2091" s="19" t="s">
        <v>6881</v>
      </c>
      <c r="D2091" s="19" t="s">
        <v>603</v>
      </c>
      <c r="E2091" s="20">
        <f t="shared" si="32"/>
        <v>74</v>
      </c>
      <c r="F2091" s="22" t="s">
        <v>9143</v>
      </c>
      <c r="G2091" s="22" t="s">
        <v>12144</v>
      </c>
      <c r="H2091" s="22" t="s">
        <v>15145</v>
      </c>
      <c r="I2091" s="22" t="s">
        <v>18146</v>
      </c>
      <c r="J2091" s="22"/>
      <c r="K2091" s="22"/>
      <c r="L2091" s="21"/>
      <c r="M2091" s="21"/>
      <c r="N2091" s="21"/>
    </row>
    <row r="2092" spans="1:19" x14ac:dyDescent="0.4">
      <c r="A2092" s="19" t="s">
        <v>4643</v>
      </c>
      <c r="B2092" s="19" t="s">
        <v>4645</v>
      </c>
      <c r="C2092" s="19" t="s">
        <v>6881</v>
      </c>
      <c r="D2092" s="19" t="s">
        <v>603</v>
      </c>
      <c r="E2092" s="20">
        <f t="shared" si="32"/>
        <v>81</v>
      </c>
      <c r="F2092" s="22" t="s">
        <v>9144</v>
      </c>
      <c r="G2092" s="22" t="s">
        <v>12145</v>
      </c>
      <c r="H2092" s="22" t="s">
        <v>15146</v>
      </c>
      <c r="I2092" s="22" t="s">
        <v>18147</v>
      </c>
      <c r="J2092" s="22"/>
      <c r="K2092" s="22"/>
      <c r="L2092" s="21"/>
      <c r="M2092" s="21"/>
      <c r="N2092" s="21"/>
    </row>
    <row r="2093" spans="1:19" x14ac:dyDescent="0.4">
      <c r="A2093" s="19" t="s">
        <v>4644</v>
      </c>
      <c r="B2093" s="19" t="s">
        <v>4646</v>
      </c>
      <c r="C2093" s="19" t="s">
        <v>6881</v>
      </c>
      <c r="D2093" s="19" t="s">
        <v>603</v>
      </c>
      <c r="E2093" s="20">
        <f t="shared" si="32"/>
        <v>73</v>
      </c>
      <c r="F2093" s="22" t="s">
        <v>9145</v>
      </c>
      <c r="G2093" s="22" t="s">
        <v>12146</v>
      </c>
      <c r="H2093" s="22" t="s">
        <v>15147</v>
      </c>
      <c r="I2093" s="22" t="s">
        <v>18148</v>
      </c>
      <c r="J2093" s="22"/>
      <c r="K2093" s="22"/>
      <c r="L2093" s="21"/>
      <c r="M2093" s="21"/>
      <c r="N2093" s="21"/>
    </row>
    <row r="2094" spans="1:19" x14ac:dyDescent="0.4">
      <c r="A2094" s="19" t="s">
        <v>4647</v>
      </c>
      <c r="B2094" s="19" t="s">
        <v>4648</v>
      </c>
      <c r="C2094" s="19" t="s">
        <v>6881</v>
      </c>
      <c r="D2094" s="19" t="s">
        <v>6920</v>
      </c>
      <c r="E2094" s="20">
        <f t="shared" si="32"/>
        <v>74</v>
      </c>
      <c r="F2094" s="22" t="s">
        <v>9146</v>
      </c>
      <c r="G2094" s="22" t="s">
        <v>12147</v>
      </c>
      <c r="H2094" s="22" t="s">
        <v>15148</v>
      </c>
      <c r="I2094" s="22" t="s">
        <v>18149</v>
      </c>
      <c r="J2094" s="22"/>
      <c r="K2094" s="22"/>
      <c r="L2094" s="21"/>
      <c r="M2094" s="21"/>
      <c r="N2094" s="21"/>
      <c r="S2094" s="21"/>
    </row>
    <row r="2095" spans="1:19" x14ac:dyDescent="0.4">
      <c r="A2095" s="19" t="s">
        <v>4649</v>
      </c>
      <c r="B2095" s="19" t="s">
        <v>4651</v>
      </c>
      <c r="C2095" s="19" t="s">
        <v>6881</v>
      </c>
      <c r="D2095" s="19" t="s">
        <v>6920</v>
      </c>
      <c r="E2095" s="20">
        <f t="shared" si="32"/>
        <v>81</v>
      </c>
      <c r="F2095" s="22" t="s">
        <v>9147</v>
      </c>
      <c r="G2095" s="22" t="s">
        <v>12148</v>
      </c>
      <c r="H2095" s="22" t="s">
        <v>15149</v>
      </c>
      <c r="I2095" s="22" t="s">
        <v>18150</v>
      </c>
      <c r="J2095" s="22"/>
      <c r="K2095" s="22"/>
      <c r="L2095" s="21"/>
      <c r="M2095" s="21"/>
      <c r="N2095" s="21"/>
      <c r="S2095" s="21"/>
    </row>
    <row r="2096" spans="1:19" x14ac:dyDescent="0.4">
      <c r="A2096" s="19" t="s">
        <v>4650</v>
      </c>
      <c r="B2096" s="19" t="s">
        <v>4652</v>
      </c>
      <c r="C2096" s="19" t="s">
        <v>6881</v>
      </c>
      <c r="D2096" s="19" t="s">
        <v>6920</v>
      </c>
      <c r="E2096" s="20">
        <f t="shared" si="32"/>
        <v>73</v>
      </c>
      <c r="F2096" s="22" t="s">
        <v>9148</v>
      </c>
      <c r="G2096" s="22" t="s">
        <v>12149</v>
      </c>
      <c r="H2096" s="22" t="s">
        <v>15150</v>
      </c>
      <c r="I2096" s="22" t="s">
        <v>18151</v>
      </c>
      <c r="J2096" s="22"/>
      <c r="K2096" s="22"/>
      <c r="L2096" s="21"/>
      <c r="M2096" s="21"/>
      <c r="N2096" s="21"/>
      <c r="S2096" s="21"/>
    </row>
    <row r="2097" spans="1:19" x14ac:dyDescent="0.4">
      <c r="A2097" s="19" t="s">
        <v>4653</v>
      </c>
      <c r="B2097" s="19" t="s">
        <v>4654</v>
      </c>
      <c r="C2097" s="19" t="s">
        <v>6881</v>
      </c>
      <c r="D2097" s="19" t="s">
        <v>6870</v>
      </c>
      <c r="E2097" s="20">
        <f t="shared" si="32"/>
        <v>74</v>
      </c>
      <c r="F2097" s="22" t="s">
        <v>9149</v>
      </c>
      <c r="G2097" s="22" t="s">
        <v>12150</v>
      </c>
      <c r="H2097" s="22" t="s">
        <v>15151</v>
      </c>
      <c r="I2097" s="22" t="s">
        <v>18152</v>
      </c>
      <c r="J2097" s="22"/>
      <c r="K2097" s="22"/>
      <c r="L2097" s="21"/>
      <c r="M2097" s="21"/>
      <c r="N2097" s="21"/>
      <c r="S2097" s="21"/>
    </row>
    <row r="2098" spans="1:19" x14ac:dyDescent="0.4">
      <c r="A2098" s="19" t="s">
        <v>4655</v>
      </c>
      <c r="B2098" s="19" t="s">
        <v>4657</v>
      </c>
      <c r="C2098" s="19" t="s">
        <v>6881</v>
      </c>
      <c r="D2098" s="19" t="s">
        <v>6870</v>
      </c>
      <c r="E2098" s="20">
        <f t="shared" si="32"/>
        <v>81</v>
      </c>
      <c r="F2098" s="22" t="s">
        <v>9150</v>
      </c>
      <c r="G2098" s="22" t="s">
        <v>12151</v>
      </c>
      <c r="H2098" s="22" t="s">
        <v>15152</v>
      </c>
      <c r="I2098" s="22" t="s">
        <v>18153</v>
      </c>
      <c r="J2098" s="22"/>
      <c r="K2098" s="22"/>
      <c r="L2098" s="21"/>
      <c r="M2098" s="21"/>
      <c r="N2098" s="21"/>
      <c r="S2098" s="21"/>
    </row>
    <row r="2099" spans="1:19" x14ac:dyDescent="0.4">
      <c r="A2099" s="19" t="s">
        <v>4656</v>
      </c>
      <c r="B2099" s="19" t="s">
        <v>4658</v>
      </c>
      <c r="C2099" s="19" t="s">
        <v>6881</v>
      </c>
      <c r="D2099" s="19" t="s">
        <v>6870</v>
      </c>
      <c r="E2099" s="20">
        <f t="shared" si="32"/>
        <v>73</v>
      </c>
      <c r="F2099" s="22" t="s">
        <v>9151</v>
      </c>
      <c r="G2099" s="22" t="s">
        <v>12152</v>
      </c>
      <c r="H2099" s="22" t="s">
        <v>15153</v>
      </c>
      <c r="I2099" s="22" t="s">
        <v>18154</v>
      </c>
      <c r="J2099" s="22"/>
      <c r="K2099" s="22"/>
      <c r="L2099" s="21"/>
      <c r="M2099" s="21"/>
      <c r="N2099" s="21"/>
      <c r="S2099" s="21"/>
    </row>
    <row r="2100" spans="1:19" x14ac:dyDescent="0.4">
      <c r="A2100" s="19" t="s">
        <v>4659</v>
      </c>
      <c r="B2100" s="19" t="s">
        <v>4660</v>
      </c>
      <c r="C2100" s="19" t="s">
        <v>6881</v>
      </c>
      <c r="D2100" s="19" t="s">
        <v>6891</v>
      </c>
      <c r="E2100" s="20">
        <f t="shared" si="32"/>
        <v>74</v>
      </c>
      <c r="F2100" s="22" t="s">
        <v>9152</v>
      </c>
      <c r="G2100" s="22" t="s">
        <v>12153</v>
      </c>
      <c r="H2100" s="22" t="s">
        <v>15154</v>
      </c>
      <c r="I2100" s="22" t="s">
        <v>18155</v>
      </c>
      <c r="J2100" s="22"/>
      <c r="K2100" s="22"/>
      <c r="L2100" s="21"/>
      <c r="M2100" s="21"/>
      <c r="N2100" s="21"/>
      <c r="S2100" s="21"/>
    </row>
    <row r="2101" spans="1:19" x14ac:dyDescent="0.4">
      <c r="A2101" s="19" t="s">
        <v>4661</v>
      </c>
      <c r="B2101" s="19" t="s">
        <v>4663</v>
      </c>
      <c r="C2101" s="19" t="s">
        <v>6881</v>
      </c>
      <c r="D2101" s="19" t="s">
        <v>6891</v>
      </c>
      <c r="E2101" s="20">
        <f t="shared" si="32"/>
        <v>81</v>
      </c>
      <c r="F2101" s="22" t="s">
        <v>9153</v>
      </c>
      <c r="G2101" s="22" t="s">
        <v>12154</v>
      </c>
      <c r="H2101" s="22" t="s">
        <v>15155</v>
      </c>
      <c r="I2101" s="22" t="s">
        <v>18156</v>
      </c>
      <c r="J2101" s="22"/>
      <c r="K2101" s="22"/>
      <c r="L2101" s="21"/>
      <c r="M2101" s="21"/>
      <c r="N2101" s="21"/>
      <c r="S2101" s="21"/>
    </row>
    <row r="2102" spans="1:19" x14ac:dyDescent="0.4">
      <c r="A2102" s="19" t="s">
        <v>4662</v>
      </c>
      <c r="B2102" s="19" t="s">
        <v>4664</v>
      </c>
      <c r="C2102" s="19" t="s">
        <v>6881</v>
      </c>
      <c r="D2102" s="19" t="s">
        <v>6891</v>
      </c>
      <c r="E2102" s="20">
        <f t="shared" si="32"/>
        <v>73</v>
      </c>
      <c r="F2102" s="22" t="s">
        <v>9154</v>
      </c>
      <c r="G2102" s="22" t="s">
        <v>12155</v>
      </c>
      <c r="H2102" s="22" t="s">
        <v>15156</v>
      </c>
      <c r="I2102" s="22" t="s">
        <v>18157</v>
      </c>
      <c r="J2102" s="22"/>
      <c r="K2102" s="22"/>
      <c r="L2102" s="21"/>
      <c r="M2102" s="21"/>
      <c r="N2102" s="21"/>
      <c r="S2102" s="21"/>
    </row>
    <row r="2103" spans="1:19" x14ac:dyDescent="0.4">
      <c r="A2103" s="19" t="s">
        <v>4665</v>
      </c>
      <c r="B2103" s="19" t="s">
        <v>4666</v>
      </c>
      <c r="C2103" s="19" t="s">
        <v>6881</v>
      </c>
      <c r="D2103" s="19" t="s">
        <v>7012</v>
      </c>
      <c r="E2103" s="20">
        <f t="shared" si="32"/>
        <v>75</v>
      </c>
      <c r="F2103" s="22" t="s">
        <v>9155</v>
      </c>
      <c r="G2103" s="22" t="s">
        <v>12156</v>
      </c>
      <c r="H2103" s="22" t="s">
        <v>15157</v>
      </c>
      <c r="I2103" s="22" t="s">
        <v>18158</v>
      </c>
      <c r="J2103" s="22"/>
      <c r="K2103" s="22"/>
      <c r="L2103" s="21"/>
      <c r="M2103" s="21"/>
      <c r="N2103" s="21"/>
      <c r="S2103" s="21"/>
    </row>
    <row r="2104" spans="1:19" x14ac:dyDescent="0.4">
      <c r="A2104" s="19" t="s">
        <v>4667</v>
      </c>
      <c r="B2104" s="19" t="s">
        <v>4669</v>
      </c>
      <c r="C2104" s="19" t="s">
        <v>6881</v>
      </c>
      <c r="D2104" s="19" t="s">
        <v>7012</v>
      </c>
      <c r="E2104" s="20">
        <f t="shared" si="32"/>
        <v>82</v>
      </c>
      <c r="F2104" s="22" t="s">
        <v>9156</v>
      </c>
      <c r="G2104" s="22" t="s">
        <v>12157</v>
      </c>
      <c r="H2104" s="22" t="s">
        <v>15158</v>
      </c>
      <c r="I2104" s="22" t="s">
        <v>18159</v>
      </c>
      <c r="J2104" s="22"/>
      <c r="K2104" s="22"/>
      <c r="L2104" s="21"/>
      <c r="M2104" s="21"/>
      <c r="N2104" s="21"/>
      <c r="S2104" s="21"/>
    </row>
    <row r="2105" spans="1:19" x14ac:dyDescent="0.4">
      <c r="A2105" s="19" t="s">
        <v>4668</v>
      </c>
      <c r="B2105" s="19" t="s">
        <v>4670</v>
      </c>
      <c r="C2105" s="19" t="s">
        <v>6881</v>
      </c>
      <c r="D2105" s="19" t="s">
        <v>7012</v>
      </c>
      <c r="E2105" s="20">
        <f t="shared" si="32"/>
        <v>74</v>
      </c>
      <c r="F2105" s="22" t="s">
        <v>9157</v>
      </c>
      <c r="G2105" s="22" t="s">
        <v>12158</v>
      </c>
      <c r="H2105" s="22" t="s">
        <v>15159</v>
      </c>
      <c r="I2105" s="22" t="s">
        <v>18160</v>
      </c>
      <c r="J2105" s="22"/>
      <c r="K2105" s="22"/>
      <c r="L2105" s="21"/>
      <c r="M2105" s="21"/>
      <c r="N2105" s="21"/>
      <c r="S2105" s="21"/>
    </row>
    <row r="2106" spans="1:19" x14ac:dyDescent="0.4">
      <c r="A2106" s="19" t="s">
        <v>4671</v>
      </c>
      <c r="B2106" s="19" t="s">
        <v>4672</v>
      </c>
      <c r="C2106" s="19" t="s">
        <v>6881</v>
      </c>
      <c r="D2106" s="19" t="s">
        <v>603</v>
      </c>
      <c r="E2106" s="20">
        <f t="shared" si="32"/>
        <v>75</v>
      </c>
      <c r="F2106" s="22" t="s">
        <v>9158</v>
      </c>
      <c r="G2106" s="22" t="s">
        <v>12159</v>
      </c>
      <c r="H2106" s="22" t="s">
        <v>15160</v>
      </c>
      <c r="I2106" s="22" t="s">
        <v>18161</v>
      </c>
      <c r="J2106" s="22"/>
      <c r="K2106" s="22"/>
      <c r="L2106" s="21"/>
      <c r="M2106" s="21"/>
      <c r="N2106" s="21"/>
      <c r="S2106" s="21"/>
    </row>
    <row r="2107" spans="1:19" x14ac:dyDescent="0.4">
      <c r="A2107" s="19" t="s">
        <v>4673</v>
      </c>
      <c r="B2107" s="19" t="s">
        <v>4675</v>
      </c>
      <c r="C2107" s="19" t="s">
        <v>6881</v>
      </c>
      <c r="D2107" s="19" t="s">
        <v>603</v>
      </c>
      <c r="E2107" s="20">
        <f t="shared" si="32"/>
        <v>82</v>
      </c>
      <c r="F2107" s="22" t="s">
        <v>9159</v>
      </c>
      <c r="G2107" s="22" t="s">
        <v>12160</v>
      </c>
      <c r="H2107" s="22" t="s">
        <v>15161</v>
      </c>
      <c r="I2107" s="22" t="s">
        <v>18162</v>
      </c>
      <c r="J2107" s="22"/>
      <c r="K2107" s="22"/>
      <c r="L2107" s="21"/>
      <c r="M2107" s="21"/>
      <c r="N2107" s="21"/>
      <c r="S2107" s="21"/>
    </row>
    <row r="2108" spans="1:19" x14ac:dyDescent="0.4">
      <c r="A2108" s="19" t="s">
        <v>4674</v>
      </c>
      <c r="B2108" s="19" t="s">
        <v>4676</v>
      </c>
      <c r="C2108" s="19" t="s">
        <v>6881</v>
      </c>
      <c r="D2108" s="19" t="s">
        <v>603</v>
      </c>
      <c r="E2108" s="20">
        <f t="shared" si="32"/>
        <v>74</v>
      </c>
      <c r="F2108" s="22" t="s">
        <v>9160</v>
      </c>
      <c r="G2108" s="22" t="s">
        <v>12161</v>
      </c>
      <c r="H2108" s="22" t="s">
        <v>15162</v>
      </c>
      <c r="I2108" s="22" t="s">
        <v>18163</v>
      </c>
      <c r="J2108" s="22"/>
      <c r="K2108" s="22"/>
      <c r="L2108" s="21"/>
      <c r="M2108" s="21"/>
      <c r="N2108" s="21"/>
      <c r="S2108" s="21"/>
    </row>
    <row r="2109" spans="1:19" x14ac:dyDescent="0.4">
      <c r="A2109" s="19" t="s">
        <v>4677</v>
      </c>
      <c r="B2109" s="19" t="s">
        <v>4678</v>
      </c>
      <c r="C2109" s="19" t="s">
        <v>6881</v>
      </c>
      <c r="D2109" s="19" t="s">
        <v>6920</v>
      </c>
      <c r="E2109" s="20">
        <f t="shared" si="32"/>
        <v>75</v>
      </c>
      <c r="F2109" s="22" t="s">
        <v>9161</v>
      </c>
      <c r="G2109" s="22" t="s">
        <v>12162</v>
      </c>
      <c r="H2109" s="22" t="s">
        <v>15163</v>
      </c>
      <c r="I2109" s="22" t="s">
        <v>18164</v>
      </c>
      <c r="J2109" s="22"/>
      <c r="K2109" s="22"/>
      <c r="L2109" s="21"/>
      <c r="M2109" s="21"/>
      <c r="N2109" s="21"/>
    </row>
    <row r="2110" spans="1:19" x14ac:dyDescent="0.4">
      <c r="A2110" s="19" t="s">
        <v>4679</v>
      </c>
      <c r="B2110" s="19" t="s">
        <v>4681</v>
      </c>
      <c r="C2110" s="19" t="s">
        <v>6881</v>
      </c>
      <c r="D2110" s="19" t="s">
        <v>6920</v>
      </c>
      <c r="E2110" s="20">
        <f t="shared" si="32"/>
        <v>82</v>
      </c>
      <c r="F2110" s="22" t="s">
        <v>9162</v>
      </c>
      <c r="G2110" s="22" t="s">
        <v>12163</v>
      </c>
      <c r="H2110" s="22" t="s">
        <v>15164</v>
      </c>
      <c r="I2110" s="22" t="s">
        <v>18165</v>
      </c>
      <c r="J2110" s="22"/>
      <c r="K2110" s="22"/>
      <c r="L2110" s="21"/>
      <c r="M2110" s="21"/>
      <c r="N2110" s="21"/>
    </row>
    <row r="2111" spans="1:19" x14ac:dyDescent="0.4">
      <c r="A2111" s="19" t="s">
        <v>4680</v>
      </c>
      <c r="B2111" s="19" t="s">
        <v>4682</v>
      </c>
      <c r="C2111" s="19" t="s">
        <v>6881</v>
      </c>
      <c r="D2111" s="19" t="s">
        <v>6920</v>
      </c>
      <c r="E2111" s="20">
        <f t="shared" si="32"/>
        <v>74</v>
      </c>
      <c r="F2111" s="22" t="s">
        <v>9163</v>
      </c>
      <c r="G2111" s="22" t="s">
        <v>12164</v>
      </c>
      <c r="H2111" s="22" t="s">
        <v>15165</v>
      </c>
      <c r="I2111" s="22" t="s">
        <v>18166</v>
      </c>
      <c r="J2111" s="22"/>
      <c r="K2111" s="22"/>
      <c r="L2111" s="21"/>
      <c r="M2111" s="21"/>
      <c r="N2111" s="21"/>
    </row>
    <row r="2112" spans="1:19" x14ac:dyDescent="0.4">
      <c r="A2112" s="19" t="s">
        <v>4683</v>
      </c>
      <c r="B2112" s="19" t="s">
        <v>4684</v>
      </c>
      <c r="C2112" s="19" t="s">
        <v>6881</v>
      </c>
      <c r="D2112" s="19" t="s">
        <v>6870</v>
      </c>
      <c r="E2112" s="20">
        <f t="shared" si="32"/>
        <v>75</v>
      </c>
      <c r="F2112" s="22" t="s">
        <v>9164</v>
      </c>
      <c r="G2112" s="22" t="s">
        <v>12165</v>
      </c>
      <c r="H2112" s="22" t="s">
        <v>15166</v>
      </c>
      <c r="I2112" s="22" t="s">
        <v>18167</v>
      </c>
      <c r="J2112" s="22"/>
      <c r="K2112" s="22"/>
      <c r="L2112" s="21"/>
      <c r="M2112" s="21"/>
      <c r="N2112" s="21"/>
    </row>
    <row r="2113" spans="1:14" x14ac:dyDescent="0.4">
      <c r="A2113" s="19" t="s">
        <v>4685</v>
      </c>
      <c r="B2113" s="19" t="s">
        <v>4687</v>
      </c>
      <c r="C2113" s="19" t="s">
        <v>6881</v>
      </c>
      <c r="D2113" s="19" t="s">
        <v>6870</v>
      </c>
      <c r="E2113" s="20">
        <f t="shared" si="32"/>
        <v>82</v>
      </c>
      <c r="F2113" s="22" t="s">
        <v>9165</v>
      </c>
      <c r="G2113" s="22" t="s">
        <v>12166</v>
      </c>
      <c r="H2113" s="22" t="s">
        <v>15167</v>
      </c>
      <c r="I2113" s="22" t="s">
        <v>18168</v>
      </c>
      <c r="J2113" s="22"/>
      <c r="K2113" s="22"/>
      <c r="L2113" s="21"/>
      <c r="M2113" s="21"/>
      <c r="N2113" s="21"/>
    </row>
    <row r="2114" spans="1:14" x14ac:dyDescent="0.4">
      <c r="A2114" s="19" t="s">
        <v>4686</v>
      </c>
      <c r="B2114" s="19" t="s">
        <v>4688</v>
      </c>
      <c r="C2114" s="19" t="s">
        <v>6881</v>
      </c>
      <c r="D2114" s="19" t="s">
        <v>6870</v>
      </c>
      <c r="E2114" s="20">
        <f t="shared" si="32"/>
        <v>74</v>
      </c>
      <c r="F2114" s="22" t="s">
        <v>9166</v>
      </c>
      <c r="G2114" s="22" t="s">
        <v>12167</v>
      </c>
      <c r="H2114" s="22" t="s">
        <v>15168</v>
      </c>
      <c r="I2114" s="22" t="s">
        <v>18169</v>
      </c>
      <c r="J2114" s="22"/>
      <c r="K2114" s="22"/>
      <c r="L2114" s="21"/>
      <c r="M2114" s="21"/>
      <c r="N2114" s="21"/>
    </row>
    <row r="2115" spans="1:14" x14ac:dyDescent="0.4">
      <c r="A2115" s="19" t="s">
        <v>4689</v>
      </c>
      <c r="B2115" s="19" t="s">
        <v>4690</v>
      </c>
      <c r="C2115" s="19" t="s">
        <v>6881</v>
      </c>
      <c r="D2115" s="19" t="s">
        <v>6891</v>
      </c>
      <c r="E2115" s="20">
        <f t="shared" ref="E2115:E2178" si="33">LEN(B2115)+LEN(C2115)+LEN(D2115)</f>
        <v>75</v>
      </c>
      <c r="F2115" s="22" t="s">
        <v>9167</v>
      </c>
      <c r="G2115" s="22" t="s">
        <v>12168</v>
      </c>
      <c r="H2115" s="22" t="s">
        <v>15169</v>
      </c>
      <c r="I2115" s="22" t="s">
        <v>18170</v>
      </c>
      <c r="J2115" s="22"/>
      <c r="K2115" s="22"/>
      <c r="L2115" s="21"/>
      <c r="M2115" s="21"/>
      <c r="N2115" s="21"/>
    </row>
    <row r="2116" spans="1:14" x14ac:dyDescent="0.4">
      <c r="A2116" s="19" t="s">
        <v>4691</v>
      </c>
      <c r="B2116" s="19" t="s">
        <v>4693</v>
      </c>
      <c r="C2116" s="19" t="s">
        <v>6881</v>
      </c>
      <c r="D2116" s="19" t="s">
        <v>6891</v>
      </c>
      <c r="E2116" s="20">
        <f t="shared" si="33"/>
        <v>82</v>
      </c>
      <c r="F2116" s="22" t="s">
        <v>9168</v>
      </c>
      <c r="G2116" s="22" t="s">
        <v>12169</v>
      </c>
      <c r="H2116" s="22" t="s">
        <v>15170</v>
      </c>
      <c r="I2116" s="22" t="s">
        <v>18171</v>
      </c>
      <c r="J2116" s="22"/>
      <c r="K2116" s="22"/>
      <c r="L2116" s="21"/>
      <c r="M2116" s="21"/>
      <c r="N2116" s="21"/>
    </row>
    <row r="2117" spans="1:14" x14ac:dyDescent="0.4">
      <c r="A2117" s="19" t="s">
        <v>4692</v>
      </c>
      <c r="B2117" s="19" t="s">
        <v>4694</v>
      </c>
      <c r="C2117" s="19" t="s">
        <v>6881</v>
      </c>
      <c r="D2117" s="19" t="s">
        <v>6891</v>
      </c>
      <c r="E2117" s="20">
        <f t="shared" si="33"/>
        <v>74</v>
      </c>
      <c r="F2117" s="22" t="s">
        <v>9169</v>
      </c>
      <c r="G2117" s="22" t="s">
        <v>12170</v>
      </c>
      <c r="H2117" s="22" t="s">
        <v>15171</v>
      </c>
      <c r="I2117" s="22" t="s">
        <v>18172</v>
      </c>
      <c r="J2117" s="22"/>
      <c r="K2117" s="22"/>
      <c r="L2117" s="21"/>
      <c r="M2117" s="21"/>
      <c r="N2117" s="21"/>
    </row>
    <row r="2118" spans="1:14" x14ac:dyDescent="0.4">
      <c r="A2118" s="19" t="s">
        <v>4695</v>
      </c>
      <c r="B2118" s="19" t="s">
        <v>4696</v>
      </c>
      <c r="C2118" s="19" t="s">
        <v>6881</v>
      </c>
      <c r="D2118" s="19" t="s">
        <v>7012</v>
      </c>
      <c r="E2118" s="20">
        <f t="shared" si="33"/>
        <v>76</v>
      </c>
      <c r="F2118" s="22" t="s">
        <v>9170</v>
      </c>
      <c r="G2118" s="22" t="s">
        <v>12171</v>
      </c>
      <c r="H2118" s="22" t="s">
        <v>15172</v>
      </c>
      <c r="I2118" s="22" t="s">
        <v>18173</v>
      </c>
      <c r="J2118" s="22"/>
      <c r="K2118" s="22"/>
      <c r="L2118" s="21"/>
      <c r="M2118" s="21"/>
      <c r="N2118" s="21"/>
    </row>
    <row r="2119" spans="1:14" x14ac:dyDescent="0.4">
      <c r="A2119" s="19" t="s">
        <v>4697</v>
      </c>
      <c r="B2119" s="19" t="s">
        <v>4699</v>
      </c>
      <c r="C2119" s="19" t="s">
        <v>6881</v>
      </c>
      <c r="D2119" s="19" t="s">
        <v>7012</v>
      </c>
      <c r="E2119" s="20">
        <f t="shared" si="33"/>
        <v>83</v>
      </c>
      <c r="F2119" s="22" t="s">
        <v>9171</v>
      </c>
      <c r="G2119" s="22" t="s">
        <v>12172</v>
      </c>
      <c r="H2119" s="22" t="s">
        <v>15173</v>
      </c>
      <c r="I2119" s="22" t="s">
        <v>18174</v>
      </c>
      <c r="J2119" s="22"/>
      <c r="K2119" s="22"/>
      <c r="L2119" s="21"/>
      <c r="M2119" s="21"/>
      <c r="N2119" s="21"/>
    </row>
    <row r="2120" spans="1:14" x14ac:dyDescent="0.4">
      <c r="A2120" s="19" t="s">
        <v>4698</v>
      </c>
      <c r="B2120" s="19" t="s">
        <v>4700</v>
      </c>
      <c r="C2120" s="19" t="s">
        <v>6881</v>
      </c>
      <c r="D2120" s="19" t="s">
        <v>7012</v>
      </c>
      <c r="E2120" s="20">
        <f t="shared" si="33"/>
        <v>75</v>
      </c>
      <c r="F2120" s="22" t="s">
        <v>9172</v>
      </c>
      <c r="G2120" s="22" t="s">
        <v>12173</v>
      </c>
      <c r="H2120" s="22" t="s">
        <v>15174</v>
      </c>
      <c r="I2120" s="22" t="s">
        <v>18175</v>
      </c>
      <c r="J2120" s="22"/>
      <c r="K2120" s="22"/>
      <c r="L2120" s="21"/>
      <c r="M2120" s="21"/>
      <c r="N2120" s="21"/>
    </row>
    <row r="2121" spans="1:14" x14ac:dyDescent="0.4">
      <c r="A2121" s="19" t="s">
        <v>4701</v>
      </c>
      <c r="B2121" s="19" t="s">
        <v>4702</v>
      </c>
      <c r="C2121" s="19" t="s">
        <v>6881</v>
      </c>
      <c r="D2121" s="19" t="s">
        <v>603</v>
      </c>
      <c r="E2121" s="20">
        <f t="shared" si="33"/>
        <v>76</v>
      </c>
      <c r="F2121" s="22" t="s">
        <v>9173</v>
      </c>
      <c r="G2121" s="22" t="s">
        <v>12174</v>
      </c>
      <c r="H2121" s="22" t="s">
        <v>15175</v>
      </c>
      <c r="I2121" s="22" t="s">
        <v>18176</v>
      </c>
      <c r="J2121" s="22"/>
      <c r="K2121" s="22"/>
      <c r="L2121" s="21"/>
      <c r="M2121" s="21"/>
      <c r="N2121" s="21"/>
    </row>
    <row r="2122" spans="1:14" x14ac:dyDescent="0.4">
      <c r="A2122" s="19" t="s">
        <v>4703</v>
      </c>
      <c r="B2122" s="19" t="s">
        <v>4705</v>
      </c>
      <c r="C2122" s="19" t="s">
        <v>6881</v>
      </c>
      <c r="D2122" s="19" t="s">
        <v>603</v>
      </c>
      <c r="E2122" s="20">
        <f t="shared" si="33"/>
        <v>83</v>
      </c>
      <c r="F2122" s="22" t="s">
        <v>9174</v>
      </c>
      <c r="G2122" s="22" t="s">
        <v>12175</v>
      </c>
      <c r="H2122" s="22" t="s">
        <v>15176</v>
      </c>
      <c r="I2122" s="22" t="s">
        <v>18177</v>
      </c>
      <c r="J2122" s="22"/>
      <c r="K2122" s="22"/>
      <c r="L2122" s="21"/>
      <c r="M2122" s="21"/>
      <c r="N2122" s="21"/>
    </row>
    <row r="2123" spans="1:14" x14ac:dyDescent="0.4">
      <c r="A2123" s="19" t="s">
        <v>4704</v>
      </c>
      <c r="B2123" s="19" t="s">
        <v>4706</v>
      </c>
      <c r="C2123" s="19" t="s">
        <v>6881</v>
      </c>
      <c r="D2123" s="19" t="s">
        <v>603</v>
      </c>
      <c r="E2123" s="20">
        <f t="shared" si="33"/>
        <v>75</v>
      </c>
      <c r="F2123" s="22" t="s">
        <v>9175</v>
      </c>
      <c r="G2123" s="22" t="s">
        <v>12176</v>
      </c>
      <c r="H2123" s="22" t="s">
        <v>15177</v>
      </c>
      <c r="I2123" s="22" t="s">
        <v>18178</v>
      </c>
      <c r="J2123" s="22"/>
      <c r="K2123" s="22"/>
      <c r="L2123" s="21"/>
      <c r="M2123" s="21"/>
      <c r="N2123" s="21"/>
    </row>
    <row r="2124" spans="1:14" x14ac:dyDescent="0.4">
      <c r="A2124" s="19" t="s">
        <v>4707</v>
      </c>
      <c r="B2124" s="19" t="s">
        <v>4708</v>
      </c>
      <c r="C2124" s="19" t="s">
        <v>6881</v>
      </c>
      <c r="D2124" s="19" t="s">
        <v>6920</v>
      </c>
      <c r="E2124" s="20">
        <f t="shared" si="33"/>
        <v>76</v>
      </c>
      <c r="F2124" s="22" t="s">
        <v>9176</v>
      </c>
      <c r="G2124" s="22" t="s">
        <v>12177</v>
      </c>
      <c r="H2124" s="22" t="s">
        <v>15178</v>
      </c>
      <c r="I2124" s="22" t="s">
        <v>18179</v>
      </c>
      <c r="J2124" s="22"/>
      <c r="K2124" s="22"/>
      <c r="L2124" s="21"/>
      <c r="M2124" s="21"/>
      <c r="N2124" s="21"/>
    </row>
    <row r="2125" spans="1:14" x14ac:dyDescent="0.4">
      <c r="A2125" s="19" t="s">
        <v>4709</v>
      </c>
      <c r="B2125" s="19" t="s">
        <v>4711</v>
      </c>
      <c r="C2125" s="19" t="s">
        <v>6881</v>
      </c>
      <c r="D2125" s="19" t="s">
        <v>6920</v>
      </c>
      <c r="E2125" s="20">
        <f t="shared" si="33"/>
        <v>83</v>
      </c>
      <c r="F2125" s="22" t="s">
        <v>9177</v>
      </c>
      <c r="G2125" s="22" t="s">
        <v>12178</v>
      </c>
      <c r="H2125" s="22" t="s">
        <v>15179</v>
      </c>
      <c r="I2125" s="22" t="s">
        <v>18180</v>
      </c>
      <c r="J2125" s="22"/>
      <c r="K2125" s="22"/>
      <c r="L2125" s="21"/>
      <c r="M2125" s="21"/>
      <c r="N2125" s="21"/>
    </row>
    <row r="2126" spans="1:14" x14ac:dyDescent="0.4">
      <c r="A2126" s="19" t="s">
        <v>4710</v>
      </c>
      <c r="B2126" s="19" t="s">
        <v>4712</v>
      </c>
      <c r="C2126" s="19" t="s">
        <v>6881</v>
      </c>
      <c r="D2126" s="19" t="s">
        <v>6920</v>
      </c>
      <c r="E2126" s="20">
        <f t="shared" si="33"/>
        <v>75</v>
      </c>
      <c r="F2126" s="22" t="s">
        <v>9178</v>
      </c>
      <c r="G2126" s="22" t="s">
        <v>12179</v>
      </c>
      <c r="H2126" s="22" t="s">
        <v>15180</v>
      </c>
      <c r="I2126" s="22" t="s">
        <v>18181</v>
      </c>
      <c r="J2126" s="22"/>
      <c r="K2126" s="22"/>
      <c r="L2126" s="21"/>
      <c r="M2126" s="21"/>
      <c r="N2126" s="21"/>
    </row>
    <row r="2127" spans="1:14" x14ac:dyDescent="0.4">
      <c r="A2127" s="19" t="s">
        <v>4713</v>
      </c>
      <c r="B2127" s="19" t="s">
        <v>4714</v>
      </c>
      <c r="C2127" s="19" t="s">
        <v>6881</v>
      </c>
      <c r="D2127" s="19" t="s">
        <v>6870</v>
      </c>
      <c r="E2127" s="20">
        <f t="shared" si="33"/>
        <v>76</v>
      </c>
      <c r="F2127" s="22" t="s">
        <v>9179</v>
      </c>
      <c r="G2127" s="22" t="s">
        <v>12180</v>
      </c>
      <c r="H2127" s="22" t="s">
        <v>15181</v>
      </c>
      <c r="I2127" s="22" t="s">
        <v>18182</v>
      </c>
      <c r="J2127" s="22"/>
      <c r="K2127" s="22"/>
      <c r="L2127" s="21"/>
      <c r="M2127" s="21"/>
      <c r="N2127" s="21"/>
    </row>
    <row r="2128" spans="1:14" x14ac:dyDescent="0.4">
      <c r="A2128" s="19" t="s">
        <v>4715</v>
      </c>
      <c r="B2128" s="19" t="s">
        <v>4717</v>
      </c>
      <c r="C2128" s="19" t="s">
        <v>6881</v>
      </c>
      <c r="D2128" s="19" t="s">
        <v>6870</v>
      </c>
      <c r="E2128" s="20">
        <f t="shared" si="33"/>
        <v>83</v>
      </c>
      <c r="F2128" s="22" t="s">
        <v>9180</v>
      </c>
      <c r="G2128" s="22" t="s">
        <v>12181</v>
      </c>
      <c r="H2128" s="22" t="s">
        <v>15182</v>
      </c>
      <c r="I2128" s="22" t="s">
        <v>18183</v>
      </c>
      <c r="J2128" s="22"/>
      <c r="K2128" s="22"/>
      <c r="L2128" s="21"/>
      <c r="M2128" s="21"/>
      <c r="N2128" s="21"/>
    </row>
    <row r="2129" spans="1:14" x14ac:dyDescent="0.4">
      <c r="A2129" s="19" t="s">
        <v>4716</v>
      </c>
      <c r="B2129" s="19" t="s">
        <v>4718</v>
      </c>
      <c r="C2129" s="19" t="s">
        <v>6881</v>
      </c>
      <c r="D2129" s="19" t="s">
        <v>6870</v>
      </c>
      <c r="E2129" s="20">
        <f t="shared" si="33"/>
        <v>75</v>
      </c>
      <c r="F2129" s="22" t="s">
        <v>9181</v>
      </c>
      <c r="G2129" s="22" t="s">
        <v>12182</v>
      </c>
      <c r="H2129" s="22" t="s">
        <v>15183</v>
      </c>
      <c r="I2129" s="22" t="s">
        <v>18184</v>
      </c>
      <c r="J2129" s="22"/>
      <c r="K2129" s="22"/>
      <c r="L2129" s="21"/>
      <c r="M2129" s="21"/>
      <c r="N2129" s="21"/>
    </row>
    <row r="2130" spans="1:14" x14ac:dyDescent="0.4">
      <c r="A2130" s="19" t="s">
        <v>4719</v>
      </c>
      <c r="B2130" s="19" t="s">
        <v>4720</v>
      </c>
      <c r="C2130" s="19" t="s">
        <v>6881</v>
      </c>
      <c r="D2130" s="19" t="s">
        <v>6891</v>
      </c>
      <c r="E2130" s="20">
        <f t="shared" si="33"/>
        <v>76</v>
      </c>
      <c r="F2130" s="22" t="s">
        <v>9182</v>
      </c>
      <c r="G2130" s="22" t="s">
        <v>12183</v>
      </c>
      <c r="H2130" s="22" t="s">
        <v>15184</v>
      </c>
      <c r="I2130" s="22" t="s">
        <v>18185</v>
      </c>
      <c r="J2130" s="22"/>
      <c r="K2130" s="22"/>
      <c r="L2130" s="21"/>
      <c r="M2130" s="21"/>
      <c r="N2130" s="21"/>
    </row>
    <row r="2131" spans="1:14" x14ac:dyDescent="0.4">
      <c r="A2131" s="19" t="s">
        <v>4721</v>
      </c>
      <c r="B2131" s="19" t="s">
        <v>4723</v>
      </c>
      <c r="C2131" s="19" t="s">
        <v>6881</v>
      </c>
      <c r="D2131" s="19" t="s">
        <v>6891</v>
      </c>
      <c r="E2131" s="20">
        <f t="shared" si="33"/>
        <v>83</v>
      </c>
      <c r="F2131" s="22" t="s">
        <v>9183</v>
      </c>
      <c r="G2131" s="22" t="s">
        <v>12184</v>
      </c>
      <c r="H2131" s="22" t="s">
        <v>15185</v>
      </c>
      <c r="I2131" s="22" t="s">
        <v>18186</v>
      </c>
      <c r="J2131" s="22"/>
      <c r="K2131" s="22"/>
      <c r="L2131" s="21"/>
      <c r="M2131" s="21"/>
      <c r="N2131" s="21"/>
    </row>
    <row r="2132" spans="1:14" x14ac:dyDescent="0.4">
      <c r="A2132" s="19" t="s">
        <v>4722</v>
      </c>
      <c r="B2132" s="19" t="s">
        <v>4724</v>
      </c>
      <c r="C2132" s="19" t="s">
        <v>6881</v>
      </c>
      <c r="D2132" s="19" t="s">
        <v>6891</v>
      </c>
      <c r="E2132" s="20">
        <f t="shared" si="33"/>
        <v>75</v>
      </c>
      <c r="F2132" s="22" t="s">
        <v>9184</v>
      </c>
      <c r="G2132" s="22" t="s">
        <v>12185</v>
      </c>
      <c r="H2132" s="22" t="s">
        <v>15186</v>
      </c>
      <c r="I2132" s="22" t="s">
        <v>18187</v>
      </c>
      <c r="J2132" s="22"/>
      <c r="K2132" s="22"/>
      <c r="L2132" s="21"/>
      <c r="M2132" s="21"/>
      <c r="N2132" s="21"/>
    </row>
    <row r="2133" spans="1:14" x14ac:dyDescent="0.4">
      <c r="A2133" s="19" t="s">
        <v>4725</v>
      </c>
      <c r="B2133" s="19" t="s">
        <v>4726</v>
      </c>
      <c r="C2133" s="19" t="s">
        <v>6881</v>
      </c>
      <c r="D2133" s="19" t="s">
        <v>7012</v>
      </c>
      <c r="E2133" s="20">
        <f t="shared" si="33"/>
        <v>75</v>
      </c>
      <c r="F2133" s="22" t="s">
        <v>9185</v>
      </c>
      <c r="G2133" s="22" t="s">
        <v>12186</v>
      </c>
      <c r="H2133" s="22" t="s">
        <v>15187</v>
      </c>
      <c r="I2133" s="22" t="s">
        <v>18188</v>
      </c>
      <c r="J2133" s="22"/>
      <c r="K2133" s="22"/>
      <c r="L2133" s="21"/>
      <c r="M2133" s="21"/>
      <c r="N2133" s="21"/>
    </row>
    <row r="2134" spans="1:14" x14ac:dyDescent="0.4">
      <c r="A2134" s="19" t="s">
        <v>4727</v>
      </c>
      <c r="B2134" s="19" t="s">
        <v>4729</v>
      </c>
      <c r="C2134" s="19" t="s">
        <v>6881</v>
      </c>
      <c r="D2134" s="19" t="s">
        <v>7012</v>
      </c>
      <c r="E2134" s="20">
        <f t="shared" si="33"/>
        <v>82</v>
      </c>
      <c r="F2134" s="22" t="s">
        <v>9186</v>
      </c>
      <c r="G2134" s="22" t="s">
        <v>12187</v>
      </c>
      <c r="H2134" s="22" t="s">
        <v>15188</v>
      </c>
      <c r="I2134" s="22" t="s">
        <v>18189</v>
      </c>
      <c r="J2134" s="22"/>
      <c r="K2134" s="22"/>
      <c r="L2134" s="21"/>
      <c r="M2134" s="21"/>
      <c r="N2134" s="21"/>
    </row>
    <row r="2135" spans="1:14" x14ac:dyDescent="0.4">
      <c r="A2135" s="19" t="s">
        <v>4728</v>
      </c>
      <c r="B2135" s="19" t="s">
        <v>4730</v>
      </c>
      <c r="C2135" s="19" t="s">
        <v>6881</v>
      </c>
      <c r="D2135" s="19" t="s">
        <v>7012</v>
      </c>
      <c r="E2135" s="20">
        <f t="shared" si="33"/>
        <v>74</v>
      </c>
      <c r="F2135" s="22" t="s">
        <v>9187</v>
      </c>
      <c r="G2135" s="22" t="s">
        <v>12188</v>
      </c>
      <c r="H2135" s="22" t="s">
        <v>15189</v>
      </c>
      <c r="I2135" s="22" t="s">
        <v>18190</v>
      </c>
      <c r="J2135" s="22"/>
      <c r="K2135" s="22"/>
      <c r="L2135" s="21"/>
      <c r="M2135" s="21"/>
      <c r="N2135" s="21"/>
    </row>
    <row r="2136" spans="1:14" x14ac:dyDescent="0.4">
      <c r="A2136" s="19" t="s">
        <v>4731</v>
      </c>
      <c r="B2136" s="19" t="s">
        <v>4732</v>
      </c>
      <c r="C2136" s="19" t="s">
        <v>6881</v>
      </c>
      <c r="D2136" s="19" t="s">
        <v>603</v>
      </c>
      <c r="E2136" s="20">
        <f t="shared" si="33"/>
        <v>75</v>
      </c>
      <c r="F2136" s="22" t="s">
        <v>9188</v>
      </c>
      <c r="G2136" s="22" t="s">
        <v>12189</v>
      </c>
      <c r="H2136" s="22" t="s">
        <v>15190</v>
      </c>
      <c r="I2136" s="22" t="s">
        <v>18191</v>
      </c>
      <c r="J2136" s="22"/>
      <c r="K2136" s="22"/>
      <c r="L2136" s="21"/>
      <c r="M2136" s="21"/>
      <c r="N2136" s="21"/>
    </row>
    <row r="2137" spans="1:14" x14ac:dyDescent="0.4">
      <c r="A2137" s="19" t="s">
        <v>4733</v>
      </c>
      <c r="B2137" s="19" t="s">
        <v>4735</v>
      </c>
      <c r="C2137" s="19" t="s">
        <v>6881</v>
      </c>
      <c r="D2137" s="19" t="s">
        <v>603</v>
      </c>
      <c r="E2137" s="20">
        <f t="shared" si="33"/>
        <v>82</v>
      </c>
      <c r="F2137" s="22" t="s">
        <v>9189</v>
      </c>
      <c r="G2137" s="22" t="s">
        <v>12190</v>
      </c>
      <c r="H2137" s="22" t="s">
        <v>15191</v>
      </c>
      <c r="I2137" s="22" t="s">
        <v>18192</v>
      </c>
      <c r="J2137" s="22"/>
      <c r="K2137" s="22"/>
      <c r="L2137" s="21"/>
      <c r="M2137" s="21"/>
      <c r="N2137" s="21"/>
    </row>
    <row r="2138" spans="1:14" x14ac:dyDescent="0.4">
      <c r="A2138" s="19" t="s">
        <v>4734</v>
      </c>
      <c r="B2138" s="19" t="s">
        <v>4736</v>
      </c>
      <c r="C2138" s="19" t="s">
        <v>6881</v>
      </c>
      <c r="D2138" s="19" t="s">
        <v>603</v>
      </c>
      <c r="E2138" s="20">
        <f t="shared" si="33"/>
        <v>74</v>
      </c>
      <c r="F2138" s="22" t="s">
        <v>9190</v>
      </c>
      <c r="G2138" s="22" t="s">
        <v>12191</v>
      </c>
      <c r="H2138" s="22" t="s">
        <v>15192</v>
      </c>
      <c r="I2138" s="22" t="s">
        <v>18193</v>
      </c>
      <c r="J2138" s="22"/>
      <c r="K2138" s="22"/>
      <c r="L2138" s="21"/>
      <c r="M2138" s="21"/>
      <c r="N2138" s="21"/>
    </row>
    <row r="2139" spans="1:14" x14ac:dyDescent="0.4">
      <c r="A2139" s="19" t="s">
        <v>4737</v>
      </c>
      <c r="B2139" s="19" t="s">
        <v>4738</v>
      </c>
      <c r="C2139" s="19" t="s">
        <v>6881</v>
      </c>
      <c r="D2139" s="19" t="s">
        <v>6920</v>
      </c>
      <c r="E2139" s="20">
        <f t="shared" si="33"/>
        <v>75</v>
      </c>
      <c r="F2139" s="22" t="s">
        <v>9191</v>
      </c>
      <c r="G2139" s="22" t="s">
        <v>12192</v>
      </c>
      <c r="H2139" s="22" t="s">
        <v>15193</v>
      </c>
      <c r="I2139" s="22" t="s">
        <v>18194</v>
      </c>
      <c r="J2139" s="22"/>
      <c r="K2139" s="22"/>
      <c r="L2139" s="21"/>
      <c r="M2139" s="21"/>
      <c r="N2139" s="21"/>
    </row>
    <row r="2140" spans="1:14" x14ac:dyDescent="0.4">
      <c r="A2140" s="19" t="s">
        <v>4739</v>
      </c>
      <c r="B2140" s="19" t="s">
        <v>4741</v>
      </c>
      <c r="C2140" s="19" t="s">
        <v>6881</v>
      </c>
      <c r="D2140" s="19" t="s">
        <v>6920</v>
      </c>
      <c r="E2140" s="20">
        <f t="shared" si="33"/>
        <v>82</v>
      </c>
      <c r="F2140" s="22" t="s">
        <v>9192</v>
      </c>
      <c r="G2140" s="22" t="s">
        <v>12193</v>
      </c>
      <c r="H2140" s="22" t="s">
        <v>15194</v>
      </c>
      <c r="I2140" s="22" t="s">
        <v>18195</v>
      </c>
      <c r="J2140" s="22"/>
      <c r="K2140" s="22"/>
      <c r="L2140" s="21"/>
      <c r="M2140" s="21"/>
      <c r="N2140" s="21"/>
    </row>
    <row r="2141" spans="1:14" x14ac:dyDescent="0.4">
      <c r="A2141" s="19" t="s">
        <v>4740</v>
      </c>
      <c r="B2141" s="19" t="s">
        <v>4742</v>
      </c>
      <c r="C2141" s="19" t="s">
        <v>6881</v>
      </c>
      <c r="D2141" s="19" t="s">
        <v>6920</v>
      </c>
      <c r="E2141" s="20">
        <f t="shared" si="33"/>
        <v>74</v>
      </c>
      <c r="F2141" s="22" t="s">
        <v>9193</v>
      </c>
      <c r="G2141" s="22" t="s">
        <v>12194</v>
      </c>
      <c r="H2141" s="22" t="s">
        <v>15195</v>
      </c>
      <c r="I2141" s="22" t="s">
        <v>18196</v>
      </c>
      <c r="J2141" s="22"/>
      <c r="K2141" s="22"/>
      <c r="L2141" s="21"/>
      <c r="M2141" s="21"/>
      <c r="N2141" s="21"/>
    </row>
    <row r="2142" spans="1:14" x14ac:dyDescent="0.4">
      <c r="A2142" s="19" t="s">
        <v>4743</v>
      </c>
      <c r="B2142" s="19" t="s">
        <v>4744</v>
      </c>
      <c r="C2142" s="19" t="s">
        <v>6881</v>
      </c>
      <c r="D2142" s="19" t="s">
        <v>6870</v>
      </c>
      <c r="E2142" s="20">
        <f t="shared" si="33"/>
        <v>75</v>
      </c>
      <c r="F2142" s="22" t="s">
        <v>9194</v>
      </c>
      <c r="G2142" s="22" t="s">
        <v>12195</v>
      </c>
      <c r="H2142" s="22" t="s">
        <v>15196</v>
      </c>
      <c r="I2142" s="22" t="s">
        <v>18197</v>
      </c>
      <c r="J2142" s="22"/>
      <c r="K2142" s="22"/>
      <c r="L2142" s="21"/>
      <c r="M2142" s="21"/>
      <c r="N2142" s="21"/>
    </row>
    <row r="2143" spans="1:14" x14ac:dyDescent="0.4">
      <c r="A2143" s="19" t="s">
        <v>4745</v>
      </c>
      <c r="B2143" s="19" t="s">
        <v>4747</v>
      </c>
      <c r="C2143" s="19" t="s">
        <v>6881</v>
      </c>
      <c r="D2143" s="19" t="s">
        <v>6870</v>
      </c>
      <c r="E2143" s="20">
        <f t="shared" si="33"/>
        <v>82</v>
      </c>
      <c r="F2143" s="22" t="s">
        <v>9195</v>
      </c>
      <c r="G2143" s="22" t="s">
        <v>12196</v>
      </c>
      <c r="H2143" s="22" t="s">
        <v>15197</v>
      </c>
      <c r="I2143" s="22" t="s">
        <v>18198</v>
      </c>
      <c r="J2143" s="22"/>
      <c r="K2143" s="22"/>
      <c r="L2143" s="21"/>
      <c r="M2143" s="21"/>
      <c r="N2143" s="21"/>
    </row>
    <row r="2144" spans="1:14" x14ac:dyDescent="0.4">
      <c r="A2144" s="19" t="s">
        <v>4746</v>
      </c>
      <c r="B2144" s="19" t="s">
        <v>4748</v>
      </c>
      <c r="C2144" s="19" t="s">
        <v>6881</v>
      </c>
      <c r="D2144" s="19" t="s">
        <v>6870</v>
      </c>
      <c r="E2144" s="20">
        <f t="shared" si="33"/>
        <v>74</v>
      </c>
      <c r="F2144" s="22" t="s">
        <v>9196</v>
      </c>
      <c r="G2144" s="22" t="s">
        <v>12197</v>
      </c>
      <c r="H2144" s="22" t="s">
        <v>15198</v>
      </c>
      <c r="I2144" s="22" t="s">
        <v>18199</v>
      </c>
      <c r="J2144" s="22"/>
      <c r="K2144" s="22"/>
      <c r="L2144" s="21"/>
      <c r="M2144" s="21"/>
      <c r="N2144" s="21"/>
    </row>
    <row r="2145" spans="1:14" x14ac:dyDescent="0.4">
      <c r="A2145" s="19" t="s">
        <v>4749</v>
      </c>
      <c r="B2145" s="19" t="s">
        <v>4750</v>
      </c>
      <c r="C2145" s="19" t="s">
        <v>6881</v>
      </c>
      <c r="D2145" s="19" t="s">
        <v>6891</v>
      </c>
      <c r="E2145" s="20">
        <f t="shared" si="33"/>
        <v>75</v>
      </c>
      <c r="F2145" s="22" t="s">
        <v>9197</v>
      </c>
      <c r="G2145" s="22" t="s">
        <v>12198</v>
      </c>
      <c r="H2145" s="22" t="s">
        <v>15199</v>
      </c>
      <c r="I2145" s="22" t="s">
        <v>18200</v>
      </c>
      <c r="J2145" s="22"/>
      <c r="K2145" s="22"/>
      <c r="L2145" s="21"/>
      <c r="M2145" s="21"/>
      <c r="N2145" s="21"/>
    </row>
    <row r="2146" spans="1:14" x14ac:dyDescent="0.4">
      <c r="A2146" s="19" t="s">
        <v>4751</v>
      </c>
      <c r="B2146" s="19" t="s">
        <v>4753</v>
      </c>
      <c r="C2146" s="19" t="s">
        <v>6881</v>
      </c>
      <c r="D2146" s="19" t="s">
        <v>6891</v>
      </c>
      <c r="E2146" s="20">
        <f t="shared" si="33"/>
        <v>82</v>
      </c>
      <c r="F2146" s="22" t="s">
        <v>9198</v>
      </c>
      <c r="G2146" s="22" t="s">
        <v>12199</v>
      </c>
      <c r="H2146" s="22" t="s">
        <v>15200</v>
      </c>
      <c r="I2146" s="22" t="s">
        <v>18201</v>
      </c>
      <c r="J2146" s="22"/>
      <c r="K2146" s="22"/>
      <c r="L2146" s="21"/>
      <c r="M2146" s="21"/>
      <c r="N2146" s="21"/>
    </row>
    <row r="2147" spans="1:14" x14ac:dyDescent="0.4">
      <c r="A2147" s="19" t="s">
        <v>4752</v>
      </c>
      <c r="B2147" s="19" t="s">
        <v>4754</v>
      </c>
      <c r="C2147" s="19" t="s">
        <v>6881</v>
      </c>
      <c r="D2147" s="19" t="s">
        <v>6891</v>
      </c>
      <c r="E2147" s="20">
        <f t="shared" si="33"/>
        <v>74</v>
      </c>
      <c r="F2147" s="22" t="s">
        <v>9199</v>
      </c>
      <c r="G2147" s="22" t="s">
        <v>12200</v>
      </c>
      <c r="H2147" s="22" t="s">
        <v>15201</v>
      </c>
      <c r="I2147" s="22" t="s">
        <v>18202</v>
      </c>
      <c r="J2147" s="22"/>
      <c r="K2147" s="22"/>
      <c r="L2147" s="21"/>
      <c r="M2147" s="21"/>
      <c r="N2147" s="21"/>
    </row>
    <row r="2148" spans="1:14" x14ac:dyDescent="0.4">
      <c r="A2148" s="19" t="s">
        <v>4755</v>
      </c>
      <c r="B2148" s="19" t="s">
        <v>4756</v>
      </c>
      <c r="C2148" s="19" t="s">
        <v>6881</v>
      </c>
      <c r="D2148" s="19" t="s">
        <v>7012</v>
      </c>
      <c r="E2148" s="20">
        <f t="shared" si="33"/>
        <v>75</v>
      </c>
      <c r="F2148" s="22" t="s">
        <v>9200</v>
      </c>
      <c r="G2148" s="22" t="s">
        <v>12201</v>
      </c>
      <c r="H2148" s="22" t="s">
        <v>15202</v>
      </c>
      <c r="I2148" s="22" t="s">
        <v>18203</v>
      </c>
      <c r="J2148" s="22"/>
      <c r="K2148" s="22"/>
      <c r="L2148" s="21"/>
      <c r="M2148" s="21"/>
      <c r="N2148" s="21"/>
    </row>
    <row r="2149" spans="1:14" x14ac:dyDescent="0.4">
      <c r="A2149" s="19" t="s">
        <v>4757</v>
      </c>
      <c r="B2149" s="19" t="s">
        <v>4759</v>
      </c>
      <c r="C2149" s="19" t="s">
        <v>6881</v>
      </c>
      <c r="D2149" s="19" t="s">
        <v>7012</v>
      </c>
      <c r="E2149" s="20">
        <f t="shared" si="33"/>
        <v>82</v>
      </c>
      <c r="F2149" s="22" t="s">
        <v>9201</v>
      </c>
      <c r="G2149" s="22" t="s">
        <v>12202</v>
      </c>
      <c r="H2149" s="22" t="s">
        <v>15203</v>
      </c>
      <c r="I2149" s="22" t="s">
        <v>18204</v>
      </c>
      <c r="J2149" s="22"/>
      <c r="K2149" s="22"/>
      <c r="L2149" s="21"/>
      <c r="M2149" s="21"/>
      <c r="N2149" s="21"/>
    </row>
    <row r="2150" spans="1:14" x14ac:dyDescent="0.4">
      <c r="A2150" s="19" t="s">
        <v>4758</v>
      </c>
      <c r="B2150" s="19" t="s">
        <v>4760</v>
      </c>
      <c r="C2150" s="19" t="s">
        <v>6881</v>
      </c>
      <c r="D2150" s="19" t="s">
        <v>7012</v>
      </c>
      <c r="E2150" s="20">
        <f t="shared" si="33"/>
        <v>74</v>
      </c>
      <c r="F2150" s="22" t="s">
        <v>9202</v>
      </c>
      <c r="G2150" s="22" t="s">
        <v>12203</v>
      </c>
      <c r="H2150" s="22" t="s">
        <v>15204</v>
      </c>
      <c r="I2150" s="22" t="s">
        <v>18205</v>
      </c>
      <c r="J2150" s="22"/>
      <c r="K2150" s="22"/>
      <c r="L2150" s="21"/>
      <c r="M2150" s="21"/>
      <c r="N2150" s="21"/>
    </row>
    <row r="2151" spans="1:14" x14ac:dyDescent="0.4">
      <c r="A2151" s="19" t="s">
        <v>4761</v>
      </c>
      <c r="B2151" s="19" t="s">
        <v>4762</v>
      </c>
      <c r="C2151" s="19" t="s">
        <v>6881</v>
      </c>
      <c r="D2151" s="19" t="s">
        <v>603</v>
      </c>
      <c r="E2151" s="20">
        <f t="shared" si="33"/>
        <v>75</v>
      </c>
      <c r="F2151" s="22" t="s">
        <v>9203</v>
      </c>
      <c r="G2151" s="22" t="s">
        <v>12204</v>
      </c>
      <c r="H2151" s="22" t="s">
        <v>15205</v>
      </c>
      <c r="I2151" s="22" t="s">
        <v>18206</v>
      </c>
      <c r="J2151" s="22"/>
      <c r="K2151" s="22"/>
      <c r="L2151" s="21"/>
      <c r="M2151" s="21"/>
      <c r="N2151" s="21"/>
    </row>
    <row r="2152" spans="1:14" x14ac:dyDescent="0.4">
      <c r="A2152" s="19" t="s">
        <v>4763</v>
      </c>
      <c r="B2152" s="19" t="s">
        <v>4765</v>
      </c>
      <c r="C2152" s="19" t="s">
        <v>6881</v>
      </c>
      <c r="D2152" s="19" t="s">
        <v>603</v>
      </c>
      <c r="E2152" s="20">
        <f t="shared" si="33"/>
        <v>82</v>
      </c>
      <c r="F2152" s="22" t="s">
        <v>9204</v>
      </c>
      <c r="G2152" s="22" t="s">
        <v>12205</v>
      </c>
      <c r="H2152" s="22" t="s">
        <v>15206</v>
      </c>
      <c r="I2152" s="22" t="s">
        <v>18207</v>
      </c>
      <c r="J2152" s="22"/>
      <c r="K2152" s="22"/>
      <c r="L2152" s="21"/>
      <c r="M2152" s="21"/>
      <c r="N2152" s="21"/>
    </row>
    <row r="2153" spans="1:14" x14ac:dyDescent="0.4">
      <c r="A2153" s="19" t="s">
        <v>4764</v>
      </c>
      <c r="B2153" s="19" t="s">
        <v>4766</v>
      </c>
      <c r="C2153" s="19" t="s">
        <v>6881</v>
      </c>
      <c r="D2153" s="19" t="s">
        <v>603</v>
      </c>
      <c r="E2153" s="20">
        <f t="shared" si="33"/>
        <v>74</v>
      </c>
      <c r="F2153" s="22" t="s">
        <v>9205</v>
      </c>
      <c r="G2153" s="22" t="s">
        <v>12206</v>
      </c>
      <c r="H2153" s="22" t="s">
        <v>15207</v>
      </c>
      <c r="I2153" s="22" t="s">
        <v>18208</v>
      </c>
      <c r="J2153" s="22"/>
      <c r="K2153" s="22"/>
      <c r="L2153" s="21"/>
      <c r="M2153" s="21"/>
      <c r="N2153" s="21"/>
    </row>
    <row r="2154" spans="1:14" x14ac:dyDescent="0.4">
      <c r="A2154" s="19" t="s">
        <v>4767</v>
      </c>
      <c r="B2154" s="19" t="s">
        <v>4768</v>
      </c>
      <c r="C2154" s="19" t="s">
        <v>6881</v>
      </c>
      <c r="D2154" s="19" t="s">
        <v>6920</v>
      </c>
      <c r="E2154" s="20">
        <f t="shared" si="33"/>
        <v>75</v>
      </c>
      <c r="F2154" s="22" t="s">
        <v>9206</v>
      </c>
      <c r="G2154" s="22" t="s">
        <v>12207</v>
      </c>
      <c r="H2154" s="22" t="s">
        <v>15208</v>
      </c>
      <c r="I2154" s="22" t="s">
        <v>18209</v>
      </c>
      <c r="J2154" s="22"/>
      <c r="K2154" s="22"/>
      <c r="L2154" s="21"/>
      <c r="M2154" s="21"/>
      <c r="N2154" s="21"/>
    </row>
    <row r="2155" spans="1:14" x14ac:dyDescent="0.4">
      <c r="A2155" s="19" t="s">
        <v>4769</v>
      </c>
      <c r="B2155" s="19" t="s">
        <v>4771</v>
      </c>
      <c r="C2155" s="19" t="s">
        <v>6881</v>
      </c>
      <c r="D2155" s="19" t="s">
        <v>6920</v>
      </c>
      <c r="E2155" s="20">
        <f t="shared" si="33"/>
        <v>82</v>
      </c>
      <c r="F2155" s="22" t="s">
        <v>9207</v>
      </c>
      <c r="G2155" s="22" t="s">
        <v>12208</v>
      </c>
      <c r="H2155" s="22" t="s">
        <v>15209</v>
      </c>
      <c r="I2155" s="22" t="s">
        <v>18210</v>
      </c>
      <c r="J2155" s="22"/>
      <c r="K2155" s="22"/>
      <c r="L2155" s="21"/>
      <c r="M2155" s="21"/>
      <c r="N2155" s="21"/>
    </row>
    <row r="2156" spans="1:14" x14ac:dyDescent="0.4">
      <c r="A2156" s="19" t="s">
        <v>4770</v>
      </c>
      <c r="B2156" s="19" t="s">
        <v>4772</v>
      </c>
      <c r="C2156" s="19" t="s">
        <v>6881</v>
      </c>
      <c r="D2156" s="19" t="s">
        <v>6920</v>
      </c>
      <c r="E2156" s="20">
        <f t="shared" si="33"/>
        <v>74</v>
      </c>
      <c r="F2156" s="22" t="s">
        <v>9208</v>
      </c>
      <c r="G2156" s="22" t="s">
        <v>12209</v>
      </c>
      <c r="H2156" s="22" t="s">
        <v>15210</v>
      </c>
      <c r="I2156" s="22" t="s">
        <v>18211</v>
      </c>
      <c r="J2156" s="22"/>
      <c r="K2156" s="22"/>
      <c r="L2156" s="21"/>
      <c r="M2156" s="21"/>
      <c r="N2156" s="21"/>
    </row>
    <row r="2157" spans="1:14" x14ac:dyDescent="0.4">
      <c r="A2157" s="19" t="s">
        <v>4773</v>
      </c>
      <c r="B2157" s="19" t="s">
        <v>4774</v>
      </c>
      <c r="C2157" s="19" t="s">
        <v>6881</v>
      </c>
      <c r="D2157" s="19" t="s">
        <v>6870</v>
      </c>
      <c r="E2157" s="20">
        <f t="shared" si="33"/>
        <v>75</v>
      </c>
      <c r="F2157" s="22" t="s">
        <v>9209</v>
      </c>
      <c r="G2157" s="22" t="s">
        <v>12210</v>
      </c>
      <c r="H2157" s="22" t="s">
        <v>15211</v>
      </c>
      <c r="I2157" s="22" t="s">
        <v>18212</v>
      </c>
      <c r="J2157" s="22"/>
      <c r="K2157" s="22"/>
      <c r="L2157" s="21"/>
      <c r="M2157" s="21"/>
      <c r="N2157" s="21"/>
    </row>
    <row r="2158" spans="1:14" x14ac:dyDescent="0.4">
      <c r="A2158" s="19" t="s">
        <v>4775</v>
      </c>
      <c r="B2158" s="19" t="s">
        <v>4777</v>
      </c>
      <c r="C2158" s="19" t="s">
        <v>6881</v>
      </c>
      <c r="D2158" s="19" t="s">
        <v>6870</v>
      </c>
      <c r="E2158" s="20">
        <f t="shared" si="33"/>
        <v>82</v>
      </c>
      <c r="F2158" s="22" t="s">
        <v>9210</v>
      </c>
      <c r="G2158" s="22" t="s">
        <v>12211</v>
      </c>
      <c r="H2158" s="22" t="s">
        <v>15212</v>
      </c>
      <c r="I2158" s="22" t="s">
        <v>18213</v>
      </c>
      <c r="J2158" s="22"/>
      <c r="K2158" s="22"/>
      <c r="L2158" s="21"/>
      <c r="M2158" s="21"/>
      <c r="N2158" s="21"/>
    </row>
    <row r="2159" spans="1:14" x14ac:dyDescent="0.4">
      <c r="A2159" s="19" t="s">
        <v>4776</v>
      </c>
      <c r="B2159" s="19" t="s">
        <v>4778</v>
      </c>
      <c r="C2159" s="19" t="s">
        <v>6881</v>
      </c>
      <c r="D2159" s="19" t="s">
        <v>6870</v>
      </c>
      <c r="E2159" s="20">
        <f t="shared" si="33"/>
        <v>74</v>
      </c>
      <c r="F2159" s="22" t="s">
        <v>9211</v>
      </c>
      <c r="G2159" s="22" t="s">
        <v>12212</v>
      </c>
      <c r="H2159" s="22" t="s">
        <v>15213</v>
      </c>
      <c r="I2159" s="22" t="s">
        <v>18214</v>
      </c>
      <c r="J2159" s="22"/>
      <c r="K2159" s="22"/>
      <c r="L2159" s="21"/>
      <c r="M2159" s="21"/>
      <c r="N2159" s="21"/>
    </row>
    <row r="2160" spans="1:14" x14ac:dyDescent="0.4">
      <c r="A2160" s="19" t="s">
        <v>4779</v>
      </c>
      <c r="B2160" s="19" t="s">
        <v>4780</v>
      </c>
      <c r="C2160" s="19" t="s">
        <v>6881</v>
      </c>
      <c r="D2160" s="19" t="s">
        <v>6891</v>
      </c>
      <c r="E2160" s="20">
        <f t="shared" si="33"/>
        <v>75</v>
      </c>
      <c r="F2160" s="22" t="s">
        <v>9212</v>
      </c>
      <c r="G2160" s="22" t="s">
        <v>12213</v>
      </c>
      <c r="H2160" s="22" t="s">
        <v>15214</v>
      </c>
      <c r="I2160" s="22" t="s">
        <v>18215</v>
      </c>
      <c r="J2160" s="22"/>
      <c r="K2160" s="22"/>
      <c r="L2160" s="21"/>
      <c r="M2160" s="21"/>
      <c r="N2160" s="21"/>
    </row>
    <row r="2161" spans="1:14" x14ac:dyDescent="0.4">
      <c r="A2161" s="19" t="s">
        <v>4781</v>
      </c>
      <c r="B2161" s="19" t="s">
        <v>4783</v>
      </c>
      <c r="C2161" s="19" t="s">
        <v>6881</v>
      </c>
      <c r="D2161" s="19" t="s">
        <v>6891</v>
      </c>
      <c r="E2161" s="20">
        <f t="shared" si="33"/>
        <v>82</v>
      </c>
      <c r="F2161" s="22" t="s">
        <v>9213</v>
      </c>
      <c r="G2161" s="22" t="s">
        <v>12214</v>
      </c>
      <c r="H2161" s="22" t="s">
        <v>15215</v>
      </c>
      <c r="I2161" s="22" t="s">
        <v>18216</v>
      </c>
      <c r="J2161" s="22"/>
      <c r="K2161" s="22"/>
      <c r="L2161" s="21"/>
      <c r="M2161" s="21"/>
      <c r="N2161" s="21"/>
    </row>
    <row r="2162" spans="1:14" x14ac:dyDescent="0.4">
      <c r="A2162" s="19" t="s">
        <v>4782</v>
      </c>
      <c r="B2162" s="19" t="s">
        <v>4784</v>
      </c>
      <c r="C2162" s="19" t="s">
        <v>6881</v>
      </c>
      <c r="D2162" s="19" t="s">
        <v>6891</v>
      </c>
      <c r="E2162" s="20">
        <f t="shared" si="33"/>
        <v>74</v>
      </c>
      <c r="F2162" s="22" t="s">
        <v>9214</v>
      </c>
      <c r="G2162" s="22" t="s">
        <v>12215</v>
      </c>
      <c r="H2162" s="22" t="s">
        <v>15216</v>
      </c>
      <c r="I2162" s="22" t="s">
        <v>18217</v>
      </c>
      <c r="J2162" s="22"/>
      <c r="K2162" s="22"/>
      <c r="L2162" s="21"/>
      <c r="M2162" s="21"/>
      <c r="N2162" s="21"/>
    </row>
    <row r="2163" spans="1:14" x14ac:dyDescent="0.4">
      <c r="A2163" s="19" t="s">
        <v>4785</v>
      </c>
      <c r="B2163" s="19" t="s">
        <v>4786</v>
      </c>
      <c r="C2163" s="19" t="s">
        <v>6881</v>
      </c>
      <c r="D2163" s="19" t="s">
        <v>7012</v>
      </c>
      <c r="E2163" s="20">
        <f t="shared" si="33"/>
        <v>74</v>
      </c>
      <c r="F2163" s="22" t="s">
        <v>9215</v>
      </c>
      <c r="G2163" s="22" t="s">
        <v>12216</v>
      </c>
      <c r="H2163" s="22" t="s">
        <v>15217</v>
      </c>
      <c r="I2163" s="22" t="s">
        <v>18218</v>
      </c>
      <c r="J2163" s="22"/>
      <c r="K2163" s="22"/>
      <c r="L2163" s="21"/>
      <c r="M2163" s="21"/>
      <c r="N2163" s="21"/>
    </row>
    <row r="2164" spans="1:14" x14ac:dyDescent="0.4">
      <c r="A2164" s="19" t="s">
        <v>4787</v>
      </c>
      <c r="B2164" s="19" t="s">
        <v>4789</v>
      </c>
      <c r="C2164" s="19" t="s">
        <v>6881</v>
      </c>
      <c r="D2164" s="19" t="s">
        <v>7012</v>
      </c>
      <c r="E2164" s="20">
        <f t="shared" si="33"/>
        <v>81</v>
      </c>
      <c r="F2164" s="22" t="s">
        <v>9216</v>
      </c>
      <c r="G2164" s="22" t="s">
        <v>12217</v>
      </c>
      <c r="H2164" s="22" t="s">
        <v>15218</v>
      </c>
      <c r="I2164" s="22" t="s">
        <v>18219</v>
      </c>
      <c r="J2164" s="22"/>
      <c r="K2164" s="22"/>
      <c r="L2164" s="21"/>
      <c r="M2164" s="21"/>
      <c r="N2164" s="21"/>
    </row>
    <row r="2165" spans="1:14" x14ac:dyDescent="0.4">
      <c r="A2165" s="19" t="s">
        <v>4788</v>
      </c>
      <c r="B2165" s="19" t="s">
        <v>4790</v>
      </c>
      <c r="C2165" s="19" t="s">
        <v>6881</v>
      </c>
      <c r="D2165" s="19" t="s">
        <v>7012</v>
      </c>
      <c r="E2165" s="20">
        <f t="shared" si="33"/>
        <v>73</v>
      </c>
      <c r="F2165" s="22" t="s">
        <v>9217</v>
      </c>
      <c r="G2165" s="22" t="s">
        <v>12218</v>
      </c>
      <c r="H2165" s="22" t="s">
        <v>15219</v>
      </c>
      <c r="I2165" s="22" t="s">
        <v>18220</v>
      </c>
      <c r="J2165" s="22"/>
      <c r="K2165" s="22"/>
      <c r="L2165" s="21"/>
      <c r="M2165" s="21"/>
      <c r="N2165" s="21"/>
    </row>
    <row r="2166" spans="1:14" x14ac:dyDescent="0.4">
      <c r="A2166" s="19" t="s">
        <v>4791</v>
      </c>
      <c r="B2166" s="19" t="s">
        <v>4792</v>
      </c>
      <c r="C2166" s="19" t="s">
        <v>6881</v>
      </c>
      <c r="D2166" s="19" t="s">
        <v>603</v>
      </c>
      <c r="E2166" s="20">
        <f t="shared" si="33"/>
        <v>74</v>
      </c>
      <c r="F2166" s="22" t="s">
        <v>9218</v>
      </c>
      <c r="G2166" s="22" t="s">
        <v>12219</v>
      </c>
      <c r="H2166" s="22" t="s">
        <v>15220</v>
      </c>
      <c r="I2166" s="22" t="s">
        <v>18221</v>
      </c>
      <c r="J2166" s="22"/>
      <c r="K2166" s="22"/>
      <c r="L2166" s="21"/>
      <c r="M2166" s="21"/>
      <c r="N2166" s="21"/>
    </row>
    <row r="2167" spans="1:14" x14ac:dyDescent="0.4">
      <c r="A2167" s="19" t="s">
        <v>4793</v>
      </c>
      <c r="B2167" s="19" t="s">
        <v>4795</v>
      </c>
      <c r="C2167" s="19" t="s">
        <v>6881</v>
      </c>
      <c r="D2167" s="19" t="s">
        <v>603</v>
      </c>
      <c r="E2167" s="20">
        <f t="shared" si="33"/>
        <v>81</v>
      </c>
      <c r="F2167" s="22" t="s">
        <v>9219</v>
      </c>
      <c r="G2167" s="22" t="s">
        <v>12220</v>
      </c>
      <c r="H2167" s="22" t="s">
        <v>15221</v>
      </c>
      <c r="I2167" s="22" t="s">
        <v>18222</v>
      </c>
      <c r="J2167" s="22"/>
      <c r="K2167" s="22"/>
      <c r="L2167" s="21"/>
      <c r="M2167" s="21"/>
      <c r="N2167" s="21"/>
    </row>
    <row r="2168" spans="1:14" x14ac:dyDescent="0.4">
      <c r="A2168" s="19" t="s">
        <v>4794</v>
      </c>
      <c r="B2168" s="19" t="s">
        <v>4796</v>
      </c>
      <c r="C2168" s="19" t="s">
        <v>6881</v>
      </c>
      <c r="D2168" s="19" t="s">
        <v>603</v>
      </c>
      <c r="E2168" s="20">
        <f t="shared" si="33"/>
        <v>73</v>
      </c>
      <c r="F2168" s="22" t="s">
        <v>9220</v>
      </c>
      <c r="G2168" s="22" t="s">
        <v>12221</v>
      </c>
      <c r="H2168" s="22" t="s">
        <v>15222</v>
      </c>
      <c r="I2168" s="22" t="s">
        <v>18223</v>
      </c>
      <c r="J2168" s="22"/>
      <c r="K2168" s="22"/>
      <c r="L2168" s="21"/>
      <c r="M2168" s="21"/>
      <c r="N2168" s="21"/>
    </row>
    <row r="2169" spans="1:14" x14ac:dyDescent="0.4">
      <c r="A2169" s="19" t="s">
        <v>4797</v>
      </c>
      <c r="B2169" s="19" t="s">
        <v>4798</v>
      </c>
      <c r="C2169" s="19" t="s">
        <v>6881</v>
      </c>
      <c r="D2169" s="19" t="s">
        <v>6920</v>
      </c>
      <c r="E2169" s="20">
        <f t="shared" si="33"/>
        <v>74</v>
      </c>
      <c r="F2169" s="22" t="s">
        <v>9221</v>
      </c>
      <c r="G2169" s="22" t="s">
        <v>12222</v>
      </c>
      <c r="H2169" s="22" t="s">
        <v>15223</v>
      </c>
      <c r="I2169" s="22" t="s">
        <v>18224</v>
      </c>
      <c r="J2169" s="22"/>
      <c r="K2169" s="22"/>
      <c r="L2169" s="21"/>
      <c r="M2169" s="21"/>
      <c r="N2169" s="21"/>
    </row>
    <row r="2170" spans="1:14" x14ac:dyDescent="0.4">
      <c r="A2170" s="19" t="s">
        <v>4799</v>
      </c>
      <c r="B2170" s="19" t="s">
        <v>4801</v>
      </c>
      <c r="C2170" s="19" t="s">
        <v>6881</v>
      </c>
      <c r="D2170" s="19" t="s">
        <v>6920</v>
      </c>
      <c r="E2170" s="20">
        <f t="shared" si="33"/>
        <v>81</v>
      </c>
      <c r="F2170" s="22" t="s">
        <v>9222</v>
      </c>
      <c r="G2170" s="22" t="s">
        <v>12223</v>
      </c>
      <c r="H2170" s="22" t="s">
        <v>15224</v>
      </c>
      <c r="I2170" s="22" t="s">
        <v>18225</v>
      </c>
      <c r="J2170" s="22"/>
      <c r="K2170" s="22"/>
      <c r="L2170" s="21"/>
      <c r="M2170" s="21"/>
      <c r="N2170" s="21"/>
    </row>
    <row r="2171" spans="1:14" x14ac:dyDescent="0.4">
      <c r="A2171" s="19" t="s">
        <v>4800</v>
      </c>
      <c r="B2171" s="19" t="s">
        <v>4802</v>
      </c>
      <c r="C2171" s="19" t="s">
        <v>6881</v>
      </c>
      <c r="D2171" s="19" t="s">
        <v>6920</v>
      </c>
      <c r="E2171" s="20">
        <f t="shared" si="33"/>
        <v>73</v>
      </c>
      <c r="F2171" s="22" t="s">
        <v>9223</v>
      </c>
      <c r="G2171" s="22" t="s">
        <v>12224</v>
      </c>
      <c r="H2171" s="22" t="s">
        <v>15225</v>
      </c>
      <c r="I2171" s="22" t="s">
        <v>18226</v>
      </c>
      <c r="J2171" s="22"/>
      <c r="K2171" s="22"/>
      <c r="L2171" s="21"/>
      <c r="M2171" s="21"/>
      <c r="N2171" s="21"/>
    </row>
    <row r="2172" spans="1:14" x14ac:dyDescent="0.4">
      <c r="A2172" s="19" t="s">
        <v>4803</v>
      </c>
      <c r="B2172" s="19" t="s">
        <v>4804</v>
      </c>
      <c r="C2172" s="19" t="s">
        <v>6881</v>
      </c>
      <c r="D2172" s="19" t="s">
        <v>6870</v>
      </c>
      <c r="E2172" s="20">
        <f t="shared" si="33"/>
        <v>74</v>
      </c>
      <c r="F2172" s="22" t="s">
        <v>9224</v>
      </c>
      <c r="G2172" s="22" t="s">
        <v>12225</v>
      </c>
      <c r="H2172" s="22" t="s">
        <v>15226</v>
      </c>
      <c r="I2172" s="22" t="s">
        <v>18227</v>
      </c>
      <c r="J2172" s="22"/>
      <c r="K2172" s="22"/>
      <c r="L2172" s="21"/>
      <c r="M2172" s="21"/>
      <c r="N2172" s="21"/>
    </row>
    <row r="2173" spans="1:14" x14ac:dyDescent="0.4">
      <c r="A2173" s="19" t="s">
        <v>4805</v>
      </c>
      <c r="B2173" s="19" t="s">
        <v>4807</v>
      </c>
      <c r="C2173" s="19" t="s">
        <v>6881</v>
      </c>
      <c r="D2173" s="19" t="s">
        <v>6870</v>
      </c>
      <c r="E2173" s="20">
        <f t="shared" si="33"/>
        <v>81</v>
      </c>
      <c r="F2173" s="22" t="s">
        <v>9225</v>
      </c>
      <c r="G2173" s="22" t="s">
        <v>12226</v>
      </c>
      <c r="H2173" s="22" t="s">
        <v>15227</v>
      </c>
      <c r="I2173" s="22" t="s">
        <v>18228</v>
      </c>
      <c r="J2173" s="22"/>
      <c r="K2173" s="22"/>
      <c r="L2173" s="21"/>
      <c r="M2173" s="21"/>
      <c r="N2173" s="21"/>
    </row>
    <row r="2174" spans="1:14" x14ac:dyDescent="0.4">
      <c r="A2174" s="19" t="s">
        <v>4806</v>
      </c>
      <c r="B2174" s="19" t="s">
        <v>4808</v>
      </c>
      <c r="C2174" s="19" t="s">
        <v>6881</v>
      </c>
      <c r="D2174" s="19" t="s">
        <v>6870</v>
      </c>
      <c r="E2174" s="20">
        <f t="shared" si="33"/>
        <v>73</v>
      </c>
      <c r="F2174" s="22" t="s">
        <v>9226</v>
      </c>
      <c r="G2174" s="22" t="s">
        <v>12227</v>
      </c>
      <c r="H2174" s="22" t="s">
        <v>15228</v>
      </c>
      <c r="I2174" s="22" t="s">
        <v>18229</v>
      </c>
      <c r="J2174" s="22"/>
      <c r="K2174" s="22"/>
      <c r="L2174" s="21"/>
      <c r="M2174" s="21"/>
      <c r="N2174" s="21"/>
    </row>
    <row r="2175" spans="1:14" x14ac:dyDescent="0.4">
      <c r="A2175" s="19" t="s">
        <v>4809</v>
      </c>
      <c r="B2175" s="19" t="s">
        <v>4810</v>
      </c>
      <c r="C2175" s="19" t="s">
        <v>6881</v>
      </c>
      <c r="D2175" s="19" t="s">
        <v>6891</v>
      </c>
      <c r="E2175" s="20">
        <f t="shared" si="33"/>
        <v>74</v>
      </c>
      <c r="F2175" s="22" t="s">
        <v>9227</v>
      </c>
      <c r="G2175" s="22" t="s">
        <v>12228</v>
      </c>
      <c r="H2175" s="22" t="s">
        <v>15229</v>
      </c>
      <c r="I2175" s="22" t="s">
        <v>18230</v>
      </c>
      <c r="J2175" s="22"/>
      <c r="K2175" s="22"/>
      <c r="L2175" s="21"/>
      <c r="M2175" s="21"/>
      <c r="N2175" s="21"/>
    </row>
    <row r="2176" spans="1:14" x14ac:dyDescent="0.4">
      <c r="A2176" s="19" t="s">
        <v>4811</v>
      </c>
      <c r="B2176" s="19" t="s">
        <v>4813</v>
      </c>
      <c r="C2176" s="19" t="s">
        <v>6881</v>
      </c>
      <c r="D2176" s="19" t="s">
        <v>6891</v>
      </c>
      <c r="E2176" s="20">
        <f t="shared" si="33"/>
        <v>81</v>
      </c>
      <c r="F2176" s="22" t="s">
        <v>9228</v>
      </c>
      <c r="G2176" s="22" t="s">
        <v>12229</v>
      </c>
      <c r="H2176" s="22" t="s">
        <v>15230</v>
      </c>
      <c r="I2176" s="22" t="s">
        <v>18231</v>
      </c>
      <c r="J2176" s="22"/>
      <c r="K2176" s="22"/>
      <c r="L2176" s="21"/>
      <c r="M2176" s="21"/>
      <c r="N2176" s="21"/>
    </row>
    <row r="2177" spans="1:14" x14ac:dyDescent="0.4">
      <c r="A2177" s="19" t="s">
        <v>4812</v>
      </c>
      <c r="B2177" s="19" t="s">
        <v>4814</v>
      </c>
      <c r="C2177" s="19" t="s">
        <v>6881</v>
      </c>
      <c r="D2177" s="19" t="s">
        <v>6891</v>
      </c>
      <c r="E2177" s="20">
        <f t="shared" si="33"/>
        <v>73</v>
      </c>
      <c r="F2177" s="22" t="s">
        <v>9229</v>
      </c>
      <c r="G2177" s="22" t="s">
        <v>12230</v>
      </c>
      <c r="H2177" s="22" t="s">
        <v>15231</v>
      </c>
      <c r="I2177" s="22" t="s">
        <v>18232</v>
      </c>
      <c r="J2177" s="22"/>
      <c r="K2177" s="22"/>
      <c r="L2177" s="21"/>
      <c r="M2177" s="21"/>
      <c r="N2177" s="21"/>
    </row>
    <row r="2178" spans="1:14" x14ac:dyDescent="0.4">
      <c r="A2178" s="19" t="s">
        <v>4815</v>
      </c>
      <c r="B2178" s="19" t="s">
        <v>4816</v>
      </c>
      <c r="C2178" s="19" t="s">
        <v>6881</v>
      </c>
      <c r="D2178" s="19" t="s">
        <v>7012</v>
      </c>
      <c r="E2178" s="20">
        <f t="shared" si="33"/>
        <v>75</v>
      </c>
      <c r="F2178" s="22" t="s">
        <v>9230</v>
      </c>
      <c r="G2178" s="22" t="s">
        <v>12231</v>
      </c>
      <c r="H2178" s="22" t="s">
        <v>15232</v>
      </c>
      <c r="I2178" s="22" t="s">
        <v>18233</v>
      </c>
      <c r="J2178" s="22"/>
      <c r="K2178" s="22"/>
      <c r="L2178" s="21"/>
      <c r="M2178" s="21"/>
      <c r="N2178" s="21"/>
    </row>
    <row r="2179" spans="1:14" x14ac:dyDescent="0.4">
      <c r="A2179" s="19" t="s">
        <v>4817</v>
      </c>
      <c r="B2179" s="19" t="s">
        <v>4819</v>
      </c>
      <c r="C2179" s="19" t="s">
        <v>6881</v>
      </c>
      <c r="D2179" s="19" t="s">
        <v>7012</v>
      </c>
      <c r="E2179" s="20">
        <f t="shared" ref="E2179:E2242" si="34">LEN(B2179)+LEN(C2179)+LEN(D2179)</f>
        <v>82</v>
      </c>
      <c r="F2179" s="22" t="s">
        <v>9231</v>
      </c>
      <c r="G2179" s="22" t="s">
        <v>12232</v>
      </c>
      <c r="H2179" s="22" t="s">
        <v>15233</v>
      </c>
      <c r="I2179" s="22" t="s">
        <v>18234</v>
      </c>
      <c r="J2179" s="22"/>
      <c r="K2179" s="22"/>
      <c r="L2179" s="21"/>
      <c r="M2179" s="21"/>
      <c r="N2179" s="21"/>
    </row>
    <row r="2180" spans="1:14" x14ac:dyDescent="0.4">
      <c r="A2180" s="19" t="s">
        <v>4818</v>
      </c>
      <c r="B2180" s="19" t="s">
        <v>4820</v>
      </c>
      <c r="C2180" s="19" t="s">
        <v>6881</v>
      </c>
      <c r="D2180" s="19" t="s">
        <v>7012</v>
      </c>
      <c r="E2180" s="20">
        <f t="shared" si="34"/>
        <v>74</v>
      </c>
      <c r="F2180" s="22" t="s">
        <v>9232</v>
      </c>
      <c r="G2180" s="22" t="s">
        <v>12233</v>
      </c>
      <c r="H2180" s="22" t="s">
        <v>15234</v>
      </c>
      <c r="I2180" s="22" t="s">
        <v>18235</v>
      </c>
      <c r="J2180" s="22"/>
      <c r="K2180" s="22"/>
      <c r="L2180" s="21"/>
      <c r="M2180" s="21"/>
      <c r="N2180" s="21"/>
    </row>
    <row r="2181" spans="1:14" x14ac:dyDescent="0.4">
      <c r="A2181" s="19" t="s">
        <v>4821</v>
      </c>
      <c r="B2181" s="19" t="s">
        <v>4822</v>
      </c>
      <c r="C2181" s="19" t="s">
        <v>6881</v>
      </c>
      <c r="D2181" s="19" t="s">
        <v>603</v>
      </c>
      <c r="E2181" s="20">
        <f t="shared" si="34"/>
        <v>75</v>
      </c>
      <c r="F2181" s="22" t="s">
        <v>9233</v>
      </c>
      <c r="G2181" s="22" t="s">
        <v>12234</v>
      </c>
      <c r="H2181" s="22" t="s">
        <v>15235</v>
      </c>
      <c r="I2181" s="22" t="s">
        <v>18236</v>
      </c>
      <c r="J2181" s="22"/>
      <c r="K2181" s="22"/>
      <c r="L2181" s="21"/>
      <c r="M2181" s="21"/>
      <c r="N2181" s="21"/>
    </row>
    <row r="2182" spans="1:14" x14ac:dyDescent="0.4">
      <c r="A2182" s="19" t="s">
        <v>4823</v>
      </c>
      <c r="B2182" s="19" t="s">
        <v>4825</v>
      </c>
      <c r="C2182" s="19" t="s">
        <v>6881</v>
      </c>
      <c r="D2182" s="19" t="s">
        <v>603</v>
      </c>
      <c r="E2182" s="20">
        <f t="shared" si="34"/>
        <v>82</v>
      </c>
      <c r="F2182" s="22" t="s">
        <v>9234</v>
      </c>
      <c r="G2182" s="22" t="s">
        <v>12235</v>
      </c>
      <c r="H2182" s="22" t="s">
        <v>15236</v>
      </c>
      <c r="I2182" s="22" t="s">
        <v>18237</v>
      </c>
      <c r="J2182" s="22"/>
      <c r="K2182" s="22"/>
      <c r="L2182" s="21"/>
      <c r="M2182" s="21"/>
      <c r="N2182" s="21"/>
    </row>
    <row r="2183" spans="1:14" x14ac:dyDescent="0.4">
      <c r="A2183" s="19" t="s">
        <v>4824</v>
      </c>
      <c r="B2183" s="19" t="s">
        <v>4826</v>
      </c>
      <c r="C2183" s="19" t="s">
        <v>6881</v>
      </c>
      <c r="D2183" s="19" t="s">
        <v>603</v>
      </c>
      <c r="E2183" s="20">
        <f t="shared" si="34"/>
        <v>74</v>
      </c>
      <c r="F2183" s="22" t="s">
        <v>9235</v>
      </c>
      <c r="G2183" s="22" t="s">
        <v>12236</v>
      </c>
      <c r="H2183" s="22" t="s">
        <v>15237</v>
      </c>
      <c r="I2183" s="22" t="s">
        <v>18238</v>
      </c>
      <c r="J2183" s="22"/>
      <c r="K2183" s="22"/>
      <c r="L2183" s="21"/>
      <c r="M2183" s="21"/>
      <c r="N2183" s="21"/>
    </row>
    <row r="2184" spans="1:14" x14ac:dyDescent="0.4">
      <c r="A2184" s="19" t="s">
        <v>4827</v>
      </c>
      <c r="B2184" s="19" t="s">
        <v>4828</v>
      </c>
      <c r="C2184" s="19" t="s">
        <v>6881</v>
      </c>
      <c r="D2184" s="19" t="s">
        <v>6920</v>
      </c>
      <c r="E2184" s="20">
        <f t="shared" si="34"/>
        <v>75</v>
      </c>
      <c r="F2184" s="22" t="s">
        <v>9236</v>
      </c>
      <c r="G2184" s="22" t="s">
        <v>12237</v>
      </c>
      <c r="H2184" s="22" t="s">
        <v>15238</v>
      </c>
      <c r="I2184" s="22" t="s">
        <v>18239</v>
      </c>
      <c r="J2184" s="22"/>
      <c r="K2184" s="22"/>
      <c r="L2184" s="21"/>
      <c r="M2184" s="21"/>
      <c r="N2184" s="21"/>
    </row>
    <row r="2185" spans="1:14" x14ac:dyDescent="0.4">
      <c r="A2185" s="19" t="s">
        <v>4829</v>
      </c>
      <c r="B2185" s="19" t="s">
        <v>4831</v>
      </c>
      <c r="C2185" s="19" t="s">
        <v>6881</v>
      </c>
      <c r="D2185" s="19" t="s">
        <v>6920</v>
      </c>
      <c r="E2185" s="20">
        <f t="shared" si="34"/>
        <v>82</v>
      </c>
      <c r="F2185" s="22" t="s">
        <v>9237</v>
      </c>
      <c r="G2185" s="22" t="s">
        <v>12238</v>
      </c>
      <c r="H2185" s="22" t="s">
        <v>15239</v>
      </c>
      <c r="I2185" s="22" t="s">
        <v>18240</v>
      </c>
      <c r="J2185" s="22"/>
      <c r="K2185" s="22"/>
      <c r="L2185" s="21"/>
      <c r="M2185" s="21"/>
      <c r="N2185" s="21"/>
    </row>
    <row r="2186" spans="1:14" x14ac:dyDescent="0.4">
      <c r="A2186" s="19" t="s">
        <v>4830</v>
      </c>
      <c r="B2186" s="19" t="s">
        <v>4832</v>
      </c>
      <c r="C2186" s="19" t="s">
        <v>6881</v>
      </c>
      <c r="D2186" s="19" t="s">
        <v>6920</v>
      </c>
      <c r="E2186" s="20">
        <f t="shared" si="34"/>
        <v>74</v>
      </c>
      <c r="F2186" s="22" t="s">
        <v>9238</v>
      </c>
      <c r="G2186" s="22" t="s">
        <v>12239</v>
      </c>
      <c r="H2186" s="22" t="s">
        <v>15240</v>
      </c>
      <c r="I2186" s="22" t="s">
        <v>18241</v>
      </c>
      <c r="J2186" s="22"/>
      <c r="K2186" s="22"/>
      <c r="L2186" s="21"/>
      <c r="M2186" s="21"/>
      <c r="N2186" s="21"/>
    </row>
    <row r="2187" spans="1:14" x14ac:dyDescent="0.4">
      <c r="A2187" s="19" t="s">
        <v>4833</v>
      </c>
      <c r="B2187" s="19" t="s">
        <v>4834</v>
      </c>
      <c r="C2187" s="19" t="s">
        <v>6881</v>
      </c>
      <c r="D2187" s="19" t="s">
        <v>6870</v>
      </c>
      <c r="E2187" s="20">
        <f t="shared" si="34"/>
        <v>75</v>
      </c>
      <c r="F2187" s="22" t="s">
        <v>9239</v>
      </c>
      <c r="G2187" s="22" t="s">
        <v>12240</v>
      </c>
      <c r="H2187" s="22" t="s">
        <v>15241</v>
      </c>
      <c r="I2187" s="22" t="s">
        <v>18242</v>
      </c>
      <c r="J2187" s="22"/>
      <c r="K2187" s="22"/>
      <c r="L2187" s="21"/>
      <c r="M2187" s="21"/>
      <c r="N2187" s="21"/>
    </row>
    <row r="2188" spans="1:14" x14ac:dyDescent="0.4">
      <c r="A2188" s="19" t="s">
        <v>4835</v>
      </c>
      <c r="B2188" s="19" t="s">
        <v>4837</v>
      </c>
      <c r="C2188" s="19" t="s">
        <v>6881</v>
      </c>
      <c r="D2188" s="19" t="s">
        <v>6870</v>
      </c>
      <c r="E2188" s="20">
        <f t="shared" si="34"/>
        <v>82</v>
      </c>
      <c r="F2188" s="22" t="s">
        <v>9240</v>
      </c>
      <c r="G2188" s="22" t="s">
        <v>12241</v>
      </c>
      <c r="H2188" s="22" t="s">
        <v>15242</v>
      </c>
      <c r="I2188" s="22" t="s">
        <v>18243</v>
      </c>
      <c r="J2188" s="22"/>
      <c r="K2188" s="22"/>
      <c r="L2188" s="21"/>
      <c r="M2188" s="21"/>
      <c r="N2188" s="21"/>
    </row>
    <row r="2189" spans="1:14" x14ac:dyDescent="0.4">
      <c r="A2189" s="19" t="s">
        <v>4836</v>
      </c>
      <c r="B2189" s="19" t="s">
        <v>4838</v>
      </c>
      <c r="C2189" s="19" t="s">
        <v>6881</v>
      </c>
      <c r="D2189" s="19" t="s">
        <v>6870</v>
      </c>
      <c r="E2189" s="20">
        <f t="shared" si="34"/>
        <v>74</v>
      </c>
      <c r="F2189" s="22" t="s">
        <v>9241</v>
      </c>
      <c r="G2189" s="22" t="s">
        <v>12242</v>
      </c>
      <c r="H2189" s="22" t="s">
        <v>15243</v>
      </c>
      <c r="I2189" s="22" t="s">
        <v>18244</v>
      </c>
      <c r="J2189" s="22"/>
      <c r="K2189" s="22"/>
      <c r="L2189" s="21"/>
      <c r="M2189" s="21"/>
      <c r="N2189" s="21"/>
    </row>
    <row r="2190" spans="1:14" x14ac:dyDescent="0.4">
      <c r="A2190" s="19" t="s">
        <v>4839</v>
      </c>
      <c r="B2190" s="19" t="s">
        <v>4840</v>
      </c>
      <c r="C2190" s="19" t="s">
        <v>6881</v>
      </c>
      <c r="D2190" s="19" t="s">
        <v>6891</v>
      </c>
      <c r="E2190" s="20">
        <f t="shared" si="34"/>
        <v>75</v>
      </c>
      <c r="F2190" s="22" t="s">
        <v>9242</v>
      </c>
      <c r="G2190" s="22" t="s">
        <v>12243</v>
      </c>
      <c r="H2190" s="22" t="s">
        <v>15244</v>
      </c>
      <c r="I2190" s="22" t="s">
        <v>18245</v>
      </c>
      <c r="J2190" s="22"/>
      <c r="K2190" s="22"/>
      <c r="L2190" s="21"/>
      <c r="M2190" s="21"/>
      <c r="N2190" s="21"/>
    </row>
    <row r="2191" spans="1:14" x14ac:dyDescent="0.4">
      <c r="A2191" s="19" t="s">
        <v>4841</v>
      </c>
      <c r="B2191" s="19" t="s">
        <v>4843</v>
      </c>
      <c r="C2191" s="19" t="s">
        <v>6881</v>
      </c>
      <c r="D2191" s="19" t="s">
        <v>6891</v>
      </c>
      <c r="E2191" s="20">
        <f t="shared" si="34"/>
        <v>82</v>
      </c>
      <c r="F2191" s="22" t="s">
        <v>9243</v>
      </c>
      <c r="G2191" s="22" t="s">
        <v>12244</v>
      </c>
      <c r="H2191" s="22" t="s">
        <v>15245</v>
      </c>
      <c r="I2191" s="22" t="s">
        <v>18246</v>
      </c>
      <c r="J2191" s="22"/>
      <c r="K2191" s="22"/>
      <c r="L2191" s="21"/>
      <c r="M2191" s="21"/>
      <c r="N2191" s="21"/>
    </row>
    <row r="2192" spans="1:14" x14ac:dyDescent="0.4">
      <c r="A2192" s="19" t="s">
        <v>4842</v>
      </c>
      <c r="B2192" s="19" t="s">
        <v>4844</v>
      </c>
      <c r="C2192" s="19" t="s">
        <v>6881</v>
      </c>
      <c r="D2192" s="19" t="s">
        <v>6891</v>
      </c>
      <c r="E2192" s="20">
        <f t="shared" si="34"/>
        <v>74</v>
      </c>
      <c r="F2192" s="22" t="s">
        <v>9244</v>
      </c>
      <c r="G2192" s="22" t="s">
        <v>12245</v>
      </c>
      <c r="H2192" s="22" t="s">
        <v>15246</v>
      </c>
      <c r="I2192" s="22" t="s">
        <v>18247</v>
      </c>
      <c r="J2192" s="22"/>
      <c r="K2192" s="22"/>
      <c r="L2192" s="21"/>
      <c r="M2192" s="21"/>
      <c r="N2192" s="21"/>
    </row>
    <row r="2193" spans="1:14" x14ac:dyDescent="0.4">
      <c r="A2193" s="19" t="s">
        <v>4845</v>
      </c>
      <c r="B2193" s="19" t="s">
        <v>4846</v>
      </c>
      <c r="C2193" s="19" t="s">
        <v>6881</v>
      </c>
      <c r="D2193" s="19" t="s">
        <v>7012</v>
      </c>
      <c r="E2193" s="20">
        <f t="shared" si="34"/>
        <v>76</v>
      </c>
      <c r="F2193" s="22" t="s">
        <v>9245</v>
      </c>
      <c r="G2193" s="22" t="s">
        <v>12246</v>
      </c>
      <c r="H2193" s="22" t="s">
        <v>15247</v>
      </c>
      <c r="I2193" s="22" t="s">
        <v>18248</v>
      </c>
      <c r="J2193" s="22"/>
      <c r="K2193" s="22"/>
      <c r="L2193" s="21"/>
      <c r="M2193" s="21"/>
      <c r="N2193" s="21"/>
    </row>
    <row r="2194" spans="1:14" x14ac:dyDescent="0.4">
      <c r="A2194" s="19" t="s">
        <v>4847</v>
      </c>
      <c r="B2194" s="19" t="s">
        <v>4849</v>
      </c>
      <c r="C2194" s="19" t="s">
        <v>6881</v>
      </c>
      <c r="D2194" s="19" t="s">
        <v>7012</v>
      </c>
      <c r="E2194" s="20">
        <f t="shared" si="34"/>
        <v>83</v>
      </c>
      <c r="F2194" s="22" t="s">
        <v>9246</v>
      </c>
      <c r="G2194" s="22" t="s">
        <v>12247</v>
      </c>
      <c r="H2194" s="22" t="s">
        <v>15248</v>
      </c>
      <c r="I2194" s="22" t="s">
        <v>18249</v>
      </c>
      <c r="J2194" s="22"/>
      <c r="K2194" s="22"/>
      <c r="L2194" s="21"/>
      <c r="M2194" s="21"/>
      <c r="N2194" s="21"/>
    </row>
    <row r="2195" spans="1:14" x14ac:dyDescent="0.4">
      <c r="A2195" s="19" t="s">
        <v>4848</v>
      </c>
      <c r="B2195" s="19" t="s">
        <v>4850</v>
      </c>
      <c r="C2195" s="19" t="s">
        <v>6881</v>
      </c>
      <c r="D2195" s="19" t="s">
        <v>7012</v>
      </c>
      <c r="E2195" s="20">
        <f t="shared" si="34"/>
        <v>75</v>
      </c>
      <c r="F2195" s="22" t="s">
        <v>9247</v>
      </c>
      <c r="G2195" s="22" t="s">
        <v>12248</v>
      </c>
      <c r="H2195" s="22" t="s">
        <v>15249</v>
      </c>
      <c r="I2195" s="22" t="s">
        <v>18250</v>
      </c>
      <c r="J2195" s="22"/>
      <c r="K2195" s="22"/>
      <c r="L2195" s="21"/>
      <c r="M2195" s="21"/>
      <c r="N2195" s="21"/>
    </row>
    <row r="2196" spans="1:14" x14ac:dyDescent="0.4">
      <c r="A2196" s="19" t="s">
        <v>4851</v>
      </c>
      <c r="B2196" s="19" t="s">
        <v>4852</v>
      </c>
      <c r="C2196" s="19" t="s">
        <v>6881</v>
      </c>
      <c r="D2196" s="19" t="s">
        <v>603</v>
      </c>
      <c r="E2196" s="20">
        <f t="shared" si="34"/>
        <v>76</v>
      </c>
      <c r="F2196" s="22" t="s">
        <v>9248</v>
      </c>
      <c r="G2196" s="22" t="s">
        <v>12249</v>
      </c>
      <c r="H2196" s="22" t="s">
        <v>15250</v>
      </c>
      <c r="I2196" s="22" t="s">
        <v>18251</v>
      </c>
      <c r="J2196" s="22"/>
      <c r="K2196" s="22"/>
      <c r="L2196" s="21"/>
      <c r="M2196" s="21"/>
      <c r="N2196" s="21"/>
    </row>
    <row r="2197" spans="1:14" x14ac:dyDescent="0.4">
      <c r="A2197" s="19" t="s">
        <v>4853</v>
      </c>
      <c r="B2197" s="19" t="s">
        <v>4855</v>
      </c>
      <c r="C2197" s="19" t="s">
        <v>6881</v>
      </c>
      <c r="D2197" s="19" t="s">
        <v>603</v>
      </c>
      <c r="E2197" s="20">
        <f t="shared" si="34"/>
        <v>83</v>
      </c>
      <c r="F2197" s="22" t="s">
        <v>9249</v>
      </c>
      <c r="G2197" s="22" t="s">
        <v>12250</v>
      </c>
      <c r="H2197" s="22" t="s">
        <v>15251</v>
      </c>
      <c r="I2197" s="22" t="s">
        <v>18252</v>
      </c>
      <c r="J2197" s="22"/>
      <c r="K2197" s="22"/>
      <c r="L2197" s="21"/>
      <c r="M2197" s="21"/>
      <c r="N2197" s="21"/>
    </row>
    <row r="2198" spans="1:14" x14ac:dyDescent="0.4">
      <c r="A2198" s="19" t="s">
        <v>4854</v>
      </c>
      <c r="B2198" s="19" t="s">
        <v>4856</v>
      </c>
      <c r="C2198" s="19" t="s">
        <v>6881</v>
      </c>
      <c r="D2198" s="19" t="s">
        <v>603</v>
      </c>
      <c r="E2198" s="20">
        <f t="shared" si="34"/>
        <v>75</v>
      </c>
      <c r="F2198" s="22" t="s">
        <v>9250</v>
      </c>
      <c r="G2198" s="22" t="s">
        <v>12251</v>
      </c>
      <c r="H2198" s="22" t="s">
        <v>15252</v>
      </c>
      <c r="I2198" s="22" t="s">
        <v>18253</v>
      </c>
      <c r="J2198" s="22"/>
      <c r="K2198" s="22"/>
      <c r="L2198" s="21"/>
      <c r="M2198" s="21"/>
      <c r="N2198" s="21"/>
    </row>
    <row r="2199" spans="1:14" x14ac:dyDescent="0.4">
      <c r="A2199" s="19" t="s">
        <v>4857</v>
      </c>
      <c r="B2199" s="19" t="s">
        <v>4858</v>
      </c>
      <c r="C2199" s="19" t="s">
        <v>6881</v>
      </c>
      <c r="D2199" s="19" t="s">
        <v>6920</v>
      </c>
      <c r="E2199" s="20">
        <f t="shared" si="34"/>
        <v>76</v>
      </c>
      <c r="F2199" s="22" t="s">
        <v>9251</v>
      </c>
      <c r="G2199" s="22" t="s">
        <v>12252</v>
      </c>
      <c r="H2199" s="22" t="s">
        <v>15253</v>
      </c>
      <c r="I2199" s="22" t="s">
        <v>18254</v>
      </c>
      <c r="J2199" s="22"/>
      <c r="K2199" s="22"/>
      <c r="L2199" s="21"/>
      <c r="M2199" s="21"/>
      <c r="N2199" s="21"/>
    </row>
    <row r="2200" spans="1:14" x14ac:dyDescent="0.4">
      <c r="A2200" s="19" t="s">
        <v>4859</v>
      </c>
      <c r="B2200" s="19" t="s">
        <v>4861</v>
      </c>
      <c r="C2200" s="19" t="s">
        <v>6881</v>
      </c>
      <c r="D2200" s="19" t="s">
        <v>6920</v>
      </c>
      <c r="E2200" s="20">
        <f t="shared" si="34"/>
        <v>83</v>
      </c>
      <c r="F2200" s="22" t="s">
        <v>9252</v>
      </c>
      <c r="G2200" s="22" t="s">
        <v>12253</v>
      </c>
      <c r="H2200" s="22" t="s">
        <v>15254</v>
      </c>
      <c r="I2200" s="22" t="s">
        <v>18255</v>
      </c>
      <c r="J2200" s="22"/>
      <c r="K2200" s="22"/>
      <c r="L2200" s="21"/>
      <c r="M2200" s="21"/>
      <c r="N2200" s="21"/>
    </row>
    <row r="2201" spans="1:14" x14ac:dyDescent="0.4">
      <c r="A2201" s="19" t="s">
        <v>4860</v>
      </c>
      <c r="B2201" s="19" t="s">
        <v>4862</v>
      </c>
      <c r="C2201" s="19" t="s">
        <v>6881</v>
      </c>
      <c r="D2201" s="19" t="s">
        <v>6920</v>
      </c>
      <c r="E2201" s="20">
        <f t="shared" si="34"/>
        <v>75</v>
      </c>
      <c r="F2201" s="22" t="s">
        <v>9253</v>
      </c>
      <c r="G2201" s="22" t="s">
        <v>12254</v>
      </c>
      <c r="H2201" s="22" t="s">
        <v>15255</v>
      </c>
      <c r="I2201" s="22" t="s">
        <v>18256</v>
      </c>
      <c r="J2201" s="22"/>
      <c r="K2201" s="22"/>
      <c r="L2201" s="21"/>
      <c r="M2201" s="21"/>
      <c r="N2201" s="21"/>
    </row>
    <row r="2202" spans="1:14" x14ac:dyDescent="0.4">
      <c r="A2202" s="19" t="s">
        <v>4863</v>
      </c>
      <c r="B2202" s="19" t="s">
        <v>4864</v>
      </c>
      <c r="C2202" s="19" t="s">
        <v>6881</v>
      </c>
      <c r="D2202" s="19" t="s">
        <v>6870</v>
      </c>
      <c r="E2202" s="20">
        <f t="shared" si="34"/>
        <v>76</v>
      </c>
      <c r="F2202" s="22" t="s">
        <v>9254</v>
      </c>
      <c r="G2202" s="22" t="s">
        <v>12255</v>
      </c>
      <c r="H2202" s="22" t="s">
        <v>15256</v>
      </c>
      <c r="I2202" s="22" t="s">
        <v>18257</v>
      </c>
      <c r="J2202" s="22"/>
      <c r="K2202" s="22"/>
      <c r="L2202" s="21"/>
      <c r="M2202" s="21"/>
      <c r="N2202" s="21"/>
    </row>
    <row r="2203" spans="1:14" x14ac:dyDescent="0.4">
      <c r="A2203" s="19" t="s">
        <v>4865</v>
      </c>
      <c r="B2203" s="19" t="s">
        <v>4867</v>
      </c>
      <c r="C2203" s="19" t="s">
        <v>6881</v>
      </c>
      <c r="D2203" s="19" t="s">
        <v>6870</v>
      </c>
      <c r="E2203" s="20">
        <f t="shared" si="34"/>
        <v>83</v>
      </c>
      <c r="F2203" s="22" t="s">
        <v>9255</v>
      </c>
      <c r="G2203" s="22" t="s">
        <v>12256</v>
      </c>
      <c r="H2203" s="22" t="s">
        <v>15257</v>
      </c>
      <c r="I2203" s="22" t="s">
        <v>18258</v>
      </c>
      <c r="J2203" s="22"/>
      <c r="K2203" s="22"/>
      <c r="L2203" s="21"/>
      <c r="M2203" s="21"/>
      <c r="N2203" s="21"/>
    </row>
    <row r="2204" spans="1:14" x14ac:dyDescent="0.4">
      <c r="A2204" s="19" t="s">
        <v>4866</v>
      </c>
      <c r="B2204" s="19" t="s">
        <v>4868</v>
      </c>
      <c r="C2204" s="19" t="s">
        <v>6881</v>
      </c>
      <c r="D2204" s="19" t="s">
        <v>6870</v>
      </c>
      <c r="E2204" s="20">
        <f t="shared" si="34"/>
        <v>75</v>
      </c>
      <c r="F2204" s="22" t="s">
        <v>9256</v>
      </c>
      <c r="G2204" s="22" t="s">
        <v>12257</v>
      </c>
      <c r="H2204" s="22" t="s">
        <v>15258</v>
      </c>
      <c r="I2204" s="22" t="s">
        <v>18259</v>
      </c>
      <c r="J2204" s="22"/>
      <c r="K2204" s="22"/>
      <c r="L2204" s="21"/>
      <c r="M2204" s="21"/>
      <c r="N2204" s="21"/>
    </row>
    <row r="2205" spans="1:14" x14ac:dyDescent="0.4">
      <c r="A2205" s="19" t="s">
        <v>4869</v>
      </c>
      <c r="B2205" s="19" t="s">
        <v>4870</v>
      </c>
      <c r="C2205" s="19" t="s">
        <v>6881</v>
      </c>
      <c r="D2205" s="19" t="s">
        <v>6891</v>
      </c>
      <c r="E2205" s="20">
        <f t="shared" si="34"/>
        <v>76</v>
      </c>
      <c r="F2205" s="22" t="s">
        <v>9257</v>
      </c>
      <c r="G2205" s="22" t="s">
        <v>12258</v>
      </c>
      <c r="H2205" s="22" t="s">
        <v>15259</v>
      </c>
      <c r="I2205" s="22" t="s">
        <v>18260</v>
      </c>
      <c r="J2205" s="22"/>
      <c r="K2205" s="22"/>
      <c r="L2205" s="21"/>
      <c r="M2205" s="21"/>
      <c r="N2205" s="21"/>
    </row>
    <row r="2206" spans="1:14" x14ac:dyDescent="0.4">
      <c r="A2206" s="19" t="s">
        <v>4871</v>
      </c>
      <c r="B2206" s="19" t="s">
        <v>4873</v>
      </c>
      <c r="C2206" s="19" t="s">
        <v>6881</v>
      </c>
      <c r="D2206" s="19" t="s">
        <v>6891</v>
      </c>
      <c r="E2206" s="20">
        <f t="shared" si="34"/>
        <v>83</v>
      </c>
      <c r="F2206" s="22" t="s">
        <v>9258</v>
      </c>
      <c r="G2206" s="22" t="s">
        <v>12259</v>
      </c>
      <c r="H2206" s="22" t="s">
        <v>15260</v>
      </c>
      <c r="I2206" s="22" t="s">
        <v>18261</v>
      </c>
      <c r="J2206" s="22"/>
      <c r="K2206" s="22"/>
      <c r="L2206" s="21"/>
      <c r="M2206" s="21"/>
      <c r="N2206" s="21"/>
    </row>
    <row r="2207" spans="1:14" x14ac:dyDescent="0.4">
      <c r="A2207" s="19" t="s">
        <v>4872</v>
      </c>
      <c r="B2207" s="19" t="s">
        <v>4874</v>
      </c>
      <c r="C2207" s="19" t="s">
        <v>6881</v>
      </c>
      <c r="D2207" s="19" t="s">
        <v>6891</v>
      </c>
      <c r="E2207" s="20">
        <f t="shared" si="34"/>
        <v>75</v>
      </c>
      <c r="F2207" s="22" t="s">
        <v>9259</v>
      </c>
      <c r="G2207" s="22" t="s">
        <v>12260</v>
      </c>
      <c r="H2207" s="22" t="s">
        <v>15261</v>
      </c>
      <c r="I2207" s="22" t="s">
        <v>18262</v>
      </c>
      <c r="J2207" s="22"/>
      <c r="K2207" s="22"/>
      <c r="L2207" s="21"/>
      <c r="M2207" s="21"/>
      <c r="N2207" s="21"/>
    </row>
    <row r="2208" spans="1:14" x14ac:dyDescent="0.4">
      <c r="A2208" s="19" t="s">
        <v>4875</v>
      </c>
      <c r="B2208" s="19" t="s">
        <v>4876</v>
      </c>
      <c r="C2208" s="19" t="s">
        <v>6881</v>
      </c>
      <c r="D2208" s="19" t="s">
        <v>7012</v>
      </c>
      <c r="E2208" s="20">
        <f t="shared" si="34"/>
        <v>75</v>
      </c>
      <c r="F2208" s="22" t="s">
        <v>9260</v>
      </c>
      <c r="G2208" s="22" t="s">
        <v>12261</v>
      </c>
      <c r="H2208" s="22" t="s">
        <v>15262</v>
      </c>
      <c r="I2208" s="22" t="s">
        <v>18263</v>
      </c>
      <c r="J2208" s="22"/>
      <c r="K2208" s="22"/>
      <c r="L2208" s="21"/>
      <c r="M2208" s="21"/>
      <c r="N2208" s="21"/>
    </row>
    <row r="2209" spans="1:14" x14ac:dyDescent="0.4">
      <c r="A2209" s="19" t="s">
        <v>4877</v>
      </c>
      <c r="B2209" s="19" t="s">
        <v>4879</v>
      </c>
      <c r="C2209" s="19" t="s">
        <v>6881</v>
      </c>
      <c r="D2209" s="19" t="s">
        <v>7012</v>
      </c>
      <c r="E2209" s="20">
        <f t="shared" si="34"/>
        <v>82</v>
      </c>
      <c r="F2209" s="22" t="s">
        <v>9261</v>
      </c>
      <c r="G2209" s="22" t="s">
        <v>12262</v>
      </c>
      <c r="H2209" s="22" t="s">
        <v>15263</v>
      </c>
      <c r="I2209" s="22" t="s">
        <v>18264</v>
      </c>
      <c r="J2209" s="22"/>
      <c r="K2209" s="22"/>
      <c r="L2209" s="21"/>
      <c r="M2209" s="21"/>
      <c r="N2209" s="21"/>
    </row>
    <row r="2210" spans="1:14" x14ac:dyDescent="0.4">
      <c r="A2210" s="19" t="s">
        <v>4878</v>
      </c>
      <c r="B2210" s="19" t="s">
        <v>4880</v>
      </c>
      <c r="C2210" s="19" t="s">
        <v>6881</v>
      </c>
      <c r="D2210" s="19" t="s">
        <v>7012</v>
      </c>
      <c r="E2210" s="20">
        <f t="shared" si="34"/>
        <v>74</v>
      </c>
      <c r="F2210" s="22" t="s">
        <v>9262</v>
      </c>
      <c r="G2210" s="22" t="s">
        <v>12263</v>
      </c>
      <c r="H2210" s="22" t="s">
        <v>15264</v>
      </c>
      <c r="I2210" s="22" t="s">
        <v>18265</v>
      </c>
      <c r="J2210" s="22"/>
      <c r="K2210" s="22"/>
      <c r="L2210" s="21"/>
      <c r="M2210" s="21"/>
      <c r="N2210" s="21"/>
    </row>
    <row r="2211" spans="1:14" x14ac:dyDescent="0.4">
      <c r="A2211" s="19" t="s">
        <v>4881</v>
      </c>
      <c r="B2211" s="19" t="s">
        <v>4882</v>
      </c>
      <c r="C2211" s="19" t="s">
        <v>6881</v>
      </c>
      <c r="D2211" s="19" t="s">
        <v>603</v>
      </c>
      <c r="E2211" s="20">
        <f t="shared" si="34"/>
        <v>75</v>
      </c>
      <c r="F2211" s="22" t="s">
        <v>9263</v>
      </c>
      <c r="G2211" s="22" t="s">
        <v>12264</v>
      </c>
      <c r="H2211" s="22" t="s">
        <v>15265</v>
      </c>
      <c r="I2211" s="22" t="s">
        <v>18266</v>
      </c>
      <c r="J2211" s="22"/>
      <c r="K2211" s="22"/>
      <c r="L2211" s="21"/>
      <c r="M2211" s="21"/>
      <c r="N2211" s="21"/>
    </row>
    <row r="2212" spans="1:14" x14ac:dyDescent="0.4">
      <c r="A2212" s="19" t="s">
        <v>4883</v>
      </c>
      <c r="B2212" s="19" t="s">
        <v>4885</v>
      </c>
      <c r="C2212" s="19" t="s">
        <v>6881</v>
      </c>
      <c r="D2212" s="19" t="s">
        <v>603</v>
      </c>
      <c r="E2212" s="20">
        <f t="shared" si="34"/>
        <v>82</v>
      </c>
      <c r="F2212" s="22" t="s">
        <v>9264</v>
      </c>
      <c r="G2212" s="22" t="s">
        <v>12265</v>
      </c>
      <c r="H2212" s="22" t="s">
        <v>15266</v>
      </c>
      <c r="I2212" s="22" t="s">
        <v>18267</v>
      </c>
      <c r="J2212" s="22"/>
      <c r="K2212" s="22"/>
      <c r="L2212" s="21"/>
      <c r="M2212" s="21"/>
      <c r="N2212" s="21"/>
    </row>
    <row r="2213" spans="1:14" x14ac:dyDescent="0.4">
      <c r="A2213" s="19" t="s">
        <v>4884</v>
      </c>
      <c r="B2213" s="19" t="s">
        <v>4886</v>
      </c>
      <c r="C2213" s="19" t="s">
        <v>6881</v>
      </c>
      <c r="D2213" s="19" t="s">
        <v>603</v>
      </c>
      <c r="E2213" s="20">
        <f t="shared" si="34"/>
        <v>74</v>
      </c>
      <c r="F2213" s="22" t="s">
        <v>9265</v>
      </c>
      <c r="G2213" s="22" t="s">
        <v>12266</v>
      </c>
      <c r="H2213" s="22" t="s">
        <v>15267</v>
      </c>
      <c r="I2213" s="22" t="s">
        <v>18268</v>
      </c>
      <c r="J2213" s="22"/>
      <c r="K2213" s="22"/>
      <c r="L2213" s="21"/>
      <c r="M2213" s="21"/>
      <c r="N2213" s="21"/>
    </row>
    <row r="2214" spans="1:14" x14ac:dyDescent="0.4">
      <c r="A2214" s="19" t="s">
        <v>4887</v>
      </c>
      <c r="B2214" s="19" t="s">
        <v>4888</v>
      </c>
      <c r="C2214" s="19" t="s">
        <v>6881</v>
      </c>
      <c r="D2214" s="19" t="s">
        <v>6920</v>
      </c>
      <c r="E2214" s="20">
        <f t="shared" si="34"/>
        <v>75</v>
      </c>
      <c r="F2214" s="22" t="s">
        <v>9266</v>
      </c>
      <c r="G2214" s="22" t="s">
        <v>12267</v>
      </c>
      <c r="H2214" s="22" t="s">
        <v>15268</v>
      </c>
      <c r="I2214" s="22" t="s">
        <v>18269</v>
      </c>
      <c r="J2214" s="22"/>
      <c r="K2214" s="22"/>
      <c r="L2214" s="21"/>
      <c r="M2214" s="21"/>
      <c r="N2214" s="21"/>
    </row>
    <row r="2215" spans="1:14" x14ac:dyDescent="0.4">
      <c r="A2215" s="19" t="s">
        <v>4889</v>
      </c>
      <c r="B2215" s="19" t="s">
        <v>4891</v>
      </c>
      <c r="C2215" s="19" t="s">
        <v>6881</v>
      </c>
      <c r="D2215" s="19" t="s">
        <v>6920</v>
      </c>
      <c r="E2215" s="20">
        <f t="shared" si="34"/>
        <v>82</v>
      </c>
      <c r="F2215" s="22" t="s">
        <v>9267</v>
      </c>
      <c r="G2215" s="22" t="s">
        <v>12268</v>
      </c>
      <c r="H2215" s="22" t="s">
        <v>15269</v>
      </c>
      <c r="I2215" s="22" t="s">
        <v>18270</v>
      </c>
      <c r="J2215" s="22"/>
      <c r="K2215" s="22"/>
      <c r="L2215" s="21"/>
      <c r="M2215" s="21"/>
      <c r="N2215" s="21"/>
    </row>
    <row r="2216" spans="1:14" x14ac:dyDescent="0.4">
      <c r="A2216" s="19" t="s">
        <v>4890</v>
      </c>
      <c r="B2216" s="19" t="s">
        <v>4892</v>
      </c>
      <c r="C2216" s="19" t="s">
        <v>6881</v>
      </c>
      <c r="D2216" s="19" t="s">
        <v>6920</v>
      </c>
      <c r="E2216" s="20">
        <f t="shared" si="34"/>
        <v>74</v>
      </c>
      <c r="F2216" s="22" t="s">
        <v>9268</v>
      </c>
      <c r="G2216" s="22" t="s">
        <v>12269</v>
      </c>
      <c r="H2216" s="22" t="s">
        <v>15270</v>
      </c>
      <c r="I2216" s="22" t="s">
        <v>18271</v>
      </c>
      <c r="J2216" s="22"/>
      <c r="K2216" s="22"/>
      <c r="L2216" s="21"/>
      <c r="M2216" s="21"/>
      <c r="N2216" s="21"/>
    </row>
    <row r="2217" spans="1:14" x14ac:dyDescent="0.4">
      <c r="A2217" s="19" t="s">
        <v>4893</v>
      </c>
      <c r="B2217" s="19" t="s">
        <v>4894</v>
      </c>
      <c r="C2217" s="19" t="s">
        <v>6881</v>
      </c>
      <c r="D2217" s="19" t="s">
        <v>6870</v>
      </c>
      <c r="E2217" s="20">
        <f t="shared" si="34"/>
        <v>75</v>
      </c>
      <c r="F2217" s="22" t="s">
        <v>9269</v>
      </c>
      <c r="G2217" s="22" t="s">
        <v>12270</v>
      </c>
      <c r="H2217" s="22" t="s">
        <v>15271</v>
      </c>
      <c r="I2217" s="22" t="s">
        <v>18272</v>
      </c>
      <c r="J2217" s="22"/>
      <c r="K2217" s="22"/>
      <c r="L2217" s="21"/>
      <c r="M2217" s="21"/>
      <c r="N2217" s="21"/>
    </row>
    <row r="2218" spans="1:14" x14ac:dyDescent="0.4">
      <c r="A2218" s="19" t="s">
        <v>4895</v>
      </c>
      <c r="B2218" s="19" t="s">
        <v>4897</v>
      </c>
      <c r="C2218" s="19" t="s">
        <v>6881</v>
      </c>
      <c r="D2218" s="19" t="s">
        <v>6870</v>
      </c>
      <c r="E2218" s="20">
        <f t="shared" si="34"/>
        <v>82</v>
      </c>
      <c r="F2218" s="22" t="s">
        <v>9270</v>
      </c>
      <c r="G2218" s="22" t="s">
        <v>12271</v>
      </c>
      <c r="H2218" s="22" t="s">
        <v>15272</v>
      </c>
      <c r="I2218" s="22" t="s">
        <v>18273</v>
      </c>
      <c r="J2218" s="22"/>
      <c r="K2218" s="22"/>
      <c r="L2218" s="21"/>
      <c r="M2218" s="21"/>
      <c r="N2218" s="21"/>
    </row>
    <row r="2219" spans="1:14" x14ac:dyDescent="0.4">
      <c r="A2219" s="19" t="s">
        <v>4896</v>
      </c>
      <c r="B2219" s="19" t="s">
        <v>4898</v>
      </c>
      <c r="C2219" s="19" t="s">
        <v>6881</v>
      </c>
      <c r="D2219" s="19" t="s">
        <v>6870</v>
      </c>
      <c r="E2219" s="20">
        <f t="shared" si="34"/>
        <v>74</v>
      </c>
      <c r="F2219" s="22" t="s">
        <v>9271</v>
      </c>
      <c r="G2219" s="22" t="s">
        <v>12272</v>
      </c>
      <c r="H2219" s="22" t="s">
        <v>15273</v>
      </c>
      <c r="I2219" s="22" t="s">
        <v>18274</v>
      </c>
      <c r="J2219" s="22"/>
      <c r="K2219" s="22"/>
      <c r="L2219" s="21"/>
      <c r="M2219" s="21"/>
      <c r="N2219" s="21"/>
    </row>
    <row r="2220" spans="1:14" x14ac:dyDescent="0.4">
      <c r="A2220" s="19" t="s">
        <v>4899</v>
      </c>
      <c r="B2220" s="19" t="s">
        <v>4900</v>
      </c>
      <c r="C2220" s="19" t="s">
        <v>6881</v>
      </c>
      <c r="D2220" s="19" t="s">
        <v>6891</v>
      </c>
      <c r="E2220" s="20">
        <f t="shared" si="34"/>
        <v>75</v>
      </c>
      <c r="F2220" s="22" t="s">
        <v>9272</v>
      </c>
      <c r="G2220" s="22" t="s">
        <v>12273</v>
      </c>
      <c r="H2220" s="22" t="s">
        <v>15274</v>
      </c>
      <c r="I2220" s="22" t="s">
        <v>18275</v>
      </c>
      <c r="J2220" s="22"/>
      <c r="K2220" s="22"/>
      <c r="L2220" s="21"/>
      <c r="M2220" s="21"/>
      <c r="N2220" s="21"/>
    </row>
    <row r="2221" spans="1:14" x14ac:dyDescent="0.4">
      <c r="A2221" s="19" t="s">
        <v>4901</v>
      </c>
      <c r="B2221" s="19" t="s">
        <v>4903</v>
      </c>
      <c r="C2221" s="19" t="s">
        <v>6881</v>
      </c>
      <c r="D2221" s="19" t="s">
        <v>6891</v>
      </c>
      <c r="E2221" s="20">
        <f t="shared" si="34"/>
        <v>82</v>
      </c>
      <c r="F2221" s="22" t="s">
        <v>9273</v>
      </c>
      <c r="G2221" s="22" t="s">
        <v>12274</v>
      </c>
      <c r="H2221" s="22" t="s">
        <v>15275</v>
      </c>
      <c r="I2221" s="22" t="s">
        <v>18276</v>
      </c>
      <c r="J2221" s="22"/>
      <c r="K2221" s="22"/>
      <c r="L2221" s="21"/>
      <c r="M2221" s="21"/>
      <c r="N2221" s="21"/>
    </row>
    <row r="2222" spans="1:14" x14ac:dyDescent="0.4">
      <c r="A2222" s="19" t="s">
        <v>4902</v>
      </c>
      <c r="B2222" s="19" t="s">
        <v>4904</v>
      </c>
      <c r="C2222" s="19" t="s">
        <v>6881</v>
      </c>
      <c r="D2222" s="19" t="s">
        <v>6891</v>
      </c>
      <c r="E2222" s="20">
        <f t="shared" si="34"/>
        <v>74</v>
      </c>
      <c r="F2222" s="22" t="s">
        <v>9274</v>
      </c>
      <c r="G2222" s="22" t="s">
        <v>12275</v>
      </c>
      <c r="H2222" s="22" t="s">
        <v>15276</v>
      </c>
      <c r="I2222" s="22" t="s">
        <v>18277</v>
      </c>
      <c r="J2222" s="22"/>
      <c r="K2222" s="22"/>
      <c r="L2222" s="21"/>
      <c r="M2222" s="21"/>
      <c r="N2222" s="21"/>
    </row>
    <row r="2223" spans="1:14" x14ac:dyDescent="0.4">
      <c r="A2223" s="19" t="s">
        <v>4905</v>
      </c>
      <c r="B2223" s="19" t="s">
        <v>4906</v>
      </c>
      <c r="C2223" s="19" t="s">
        <v>6881</v>
      </c>
      <c r="D2223" s="19" t="s">
        <v>7012</v>
      </c>
      <c r="E2223" s="20">
        <f t="shared" si="34"/>
        <v>75</v>
      </c>
      <c r="F2223" s="22" t="s">
        <v>9275</v>
      </c>
      <c r="G2223" s="22" t="s">
        <v>12276</v>
      </c>
      <c r="H2223" s="22" t="s">
        <v>15277</v>
      </c>
      <c r="I2223" s="22" t="s">
        <v>18278</v>
      </c>
      <c r="J2223" s="22"/>
      <c r="K2223" s="22"/>
      <c r="L2223" s="21"/>
      <c r="M2223" s="21"/>
      <c r="N2223" s="21"/>
    </row>
    <row r="2224" spans="1:14" x14ac:dyDescent="0.4">
      <c r="A2224" s="19" t="s">
        <v>4907</v>
      </c>
      <c r="B2224" s="19" t="s">
        <v>4909</v>
      </c>
      <c r="C2224" s="19" t="s">
        <v>6881</v>
      </c>
      <c r="D2224" s="19" t="s">
        <v>7012</v>
      </c>
      <c r="E2224" s="20">
        <f t="shared" si="34"/>
        <v>82</v>
      </c>
      <c r="F2224" s="22" t="s">
        <v>9276</v>
      </c>
      <c r="G2224" s="22" t="s">
        <v>12277</v>
      </c>
      <c r="H2224" s="22" t="s">
        <v>15278</v>
      </c>
      <c r="I2224" s="22" t="s">
        <v>18279</v>
      </c>
      <c r="J2224" s="22"/>
      <c r="K2224" s="22"/>
      <c r="L2224" s="21"/>
      <c r="M2224" s="21"/>
      <c r="N2224" s="21"/>
    </row>
    <row r="2225" spans="1:14" x14ac:dyDescent="0.4">
      <c r="A2225" s="19" t="s">
        <v>4908</v>
      </c>
      <c r="B2225" s="19" t="s">
        <v>4910</v>
      </c>
      <c r="C2225" s="19" t="s">
        <v>6881</v>
      </c>
      <c r="D2225" s="19" t="s">
        <v>7012</v>
      </c>
      <c r="E2225" s="20">
        <f t="shared" si="34"/>
        <v>74</v>
      </c>
      <c r="F2225" s="22" t="s">
        <v>9277</v>
      </c>
      <c r="G2225" s="22" t="s">
        <v>12278</v>
      </c>
      <c r="H2225" s="22" t="s">
        <v>15279</v>
      </c>
      <c r="I2225" s="22" t="s">
        <v>18280</v>
      </c>
      <c r="J2225" s="22"/>
      <c r="K2225" s="22"/>
      <c r="L2225" s="21"/>
      <c r="M2225" s="21"/>
      <c r="N2225" s="21"/>
    </row>
    <row r="2226" spans="1:14" x14ac:dyDescent="0.4">
      <c r="A2226" s="19" t="s">
        <v>4911</v>
      </c>
      <c r="B2226" s="19" t="s">
        <v>4912</v>
      </c>
      <c r="C2226" s="19" t="s">
        <v>6881</v>
      </c>
      <c r="D2226" s="19" t="s">
        <v>603</v>
      </c>
      <c r="E2226" s="20">
        <f t="shared" si="34"/>
        <v>75</v>
      </c>
      <c r="F2226" s="22" t="s">
        <v>9278</v>
      </c>
      <c r="G2226" s="22" t="s">
        <v>12279</v>
      </c>
      <c r="H2226" s="22" t="s">
        <v>15280</v>
      </c>
      <c r="I2226" s="22" t="s">
        <v>18281</v>
      </c>
      <c r="J2226" s="22"/>
      <c r="K2226" s="22"/>
      <c r="L2226" s="21"/>
      <c r="M2226" s="21"/>
      <c r="N2226" s="21"/>
    </row>
    <row r="2227" spans="1:14" x14ac:dyDescent="0.4">
      <c r="A2227" s="19" t="s">
        <v>4913</v>
      </c>
      <c r="B2227" s="19" t="s">
        <v>4915</v>
      </c>
      <c r="C2227" s="19" t="s">
        <v>6881</v>
      </c>
      <c r="D2227" s="19" t="s">
        <v>603</v>
      </c>
      <c r="E2227" s="20">
        <f t="shared" si="34"/>
        <v>82</v>
      </c>
      <c r="F2227" s="22" t="s">
        <v>9279</v>
      </c>
      <c r="G2227" s="22" t="s">
        <v>12280</v>
      </c>
      <c r="H2227" s="22" t="s">
        <v>15281</v>
      </c>
      <c r="I2227" s="22" t="s">
        <v>18282</v>
      </c>
      <c r="J2227" s="22"/>
      <c r="K2227" s="22"/>
      <c r="L2227" s="21"/>
      <c r="M2227" s="21"/>
      <c r="N2227" s="21"/>
    </row>
    <row r="2228" spans="1:14" x14ac:dyDescent="0.4">
      <c r="A2228" s="19" t="s">
        <v>4914</v>
      </c>
      <c r="B2228" s="19" t="s">
        <v>4916</v>
      </c>
      <c r="C2228" s="19" t="s">
        <v>6881</v>
      </c>
      <c r="D2228" s="19" t="s">
        <v>603</v>
      </c>
      <c r="E2228" s="20">
        <f t="shared" si="34"/>
        <v>74</v>
      </c>
      <c r="F2228" s="22" t="s">
        <v>9280</v>
      </c>
      <c r="G2228" s="22" t="s">
        <v>12281</v>
      </c>
      <c r="H2228" s="22" t="s">
        <v>15282</v>
      </c>
      <c r="I2228" s="22" t="s">
        <v>18283</v>
      </c>
      <c r="J2228" s="22"/>
      <c r="K2228" s="22"/>
      <c r="L2228" s="21"/>
      <c r="M2228" s="21"/>
      <c r="N2228" s="21"/>
    </row>
    <row r="2229" spans="1:14" x14ac:dyDescent="0.4">
      <c r="A2229" s="19" t="s">
        <v>4917</v>
      </c>
      <c r="B2229" s="19" t="s">
        <v>4918</v>
      </c>
      <c r="C2229" s="19" t="s">
        <v>6881</v>
      </c>
      <c r="D2229" s="19" t="s">
        <v>6920</v>
      </c>
      <c r="E2229" s="20">
        <f t="shared" si="34"/>
        <v>75</v>
      </c>
      <c r="F2229" s="22" t="s">
        <v>9281</v>
      </c>
      <c r="G2229" s="22" t="s">
        <v>12282</v>
      </c>
      <c r="H2229" s="22" t="s">
        <v>15283</v>
      </c>
      <c r="I2229" s="22" t="s">
        <v>18284</v>
      </c>
      <c r="J2229" s="22"/>
      <c r="K2229" s="22"/>
      <c r="L2229" s="21"/>
      <c r="M2229" s="21"/>
      <c r="N2229" s="21"/>
    </row>
    <row r="2230" spans="1:14" x14ac:dyDescent="0.4">
      <c r="A2230" s="19" t="s">
        <v>4919</v>
      </c>
      <c r="B2230" s="19" t="s">
        <v>4921</v>
      </c>
      <c r="C2230" s="19" t="s">
        <v>6881</v>
      </c>
      <c r="D2230" s="19" t="s">
        <v>6920</v>
      </c>
      <c r="E2230" s="20">
        <f t="shared" si="34"/>
        <v>82</v>
      </c>
      <c r="F2230" s="22" t="s">
        <v>9282</v>
      </c>
      <c r="G2230" s="22" t="s">
        <v>12283</v>
      </c>
      <c r="H2230" s="22" t="s">
        <v>15284</v>
      </c>
      <c r="I2230" s="22" t="s">
        <v>18285</v>
      </c>
      <c r="J2230" s="22"/>
      <c r="K2230" s="22"/>
      <c r="L2230" s="21"/>
      <c r="M2230" s="21"/>
      <c r="N2230" s="21"/>
    </row>
    <row r="2231" spans="1:14" x14ac:dyDescent="0.4">
      <c r="A2231" s="19" t="s">
        <v>4920</v>
      </c>
      <c r="B2231" s="19" t="s">
        <v>4922</v>
      </c>
      <c r="C2231" s="19" t="s">
        <v>6881</v>
      </c>
      <c r="D2231" s="19" t="s">
        <v>6920</v>
      </c>
      <c r="E2231" s="20">
        <f t="shared" si="34"/>
        <v>74</v>
      </c>
      <c r="F2231" s="22" t="s">
        <v>9283</v>
      </c>
      <c r="G2231" s="22" t="s">
        <v>12284</v>
      </c>
      <c r="H2231" s="22" t="s">
        <v>15285</v>
      </c>
      <c r="I2231" s="22" t="s">
        <v>18286</v>
      </c>
      <c r="J2231" s="22"/>
      <c r="K2231" s="22"/>
      <c r="L2231" s="21"/>
      <c r="M2231" s="21"/>
      <c r="N2231" s="21"/>
    </row>
    <row r="2232" spans="1:14" x14ac:dyDescent="0.4">
      <c r="A2232" s="19" t="s">
        <v>4923</v>
      </c>
      <c r="B2232" s="19" t="s">
        <v>4924</v>
      </c>
      <c r="C2232" s="19" t="s">
        <v>6881</v>
      </c>
      <c r="D2232" s="19" t="s">
        <v>6870</v>
      </c>
      <c r="E2232" s="20">
        <f t="shared" si="34"/>
        <v>75</v>
      </c>
      <c r="F2232" s="22" t="s">
        <v>9284</v>
      </c>
      <c r="G2232" s="22" t="s">
        <v>12285</v>
      </c>
      <c r="H2232" s="22" t="s">
        <v>15286</v>
      </c>
      <c r="I2232" s="22" t="s">
        <v>18287</v>
      </c>
      <c r="J2232" s="22"/>
      <c r="K2232" s="22"/>
      <c r="L2232" s="21"/>
      <c r="M2232" s="21"/>
      <c r="N2232" s="21"/>
    </row>
    <row r="2233" spans="1:14" x14ac:dyDescent="0.4">
      <c r="A2233" s="19" t="s">
        <v>4925</v>
      </c>
      <c r="B2233" s="19" t="s">
        <v>4927</v>
      </c>
      <c r="C2233" s="19" t="s">
        <v>6881</v>
      </c>
      <c r="D2233" s="19" t="s">
        <v>6870</v>
      </c>
      <c r="E2233" s="20">
        <f t="shared" si="34"/>
        <v>82</v>
      </c>
      <c r="F2233" s="22" t="s">
        <v>9285</v>
      </c>
      <c r="G2233" s="22" t="s">
        <v>12286</v>
      </c>
      <c r="H2233" s="22" t="s">
        <v>15287</v>
      </c>
      <c r="I2233" s="22" t="s">
        <v>18288</v>
      </c>
      <c r="J2233" s="22"/>
      <c r="K2233" s="22"/>
      <c r="L2233" s="21"/>
      <c r="M2233" s="21"/>
      <c r="N2233" s="21"/>
    </row>
    <row r="2234" spans="1:14" x14ac:dyDescent="0.4">
      <c r="A2234" s="19" t="s">
        <v>4926</v>
      </c>
      <c r="B2234" s="19" t="s">
        <v>4928</v>
      </c>
      <c r="C2234" s="19" t="s">
        <v>6881</v>
      </c>
      <c r="D2234" s="19" t="s">
        <v>6870</v>
      </c>
      <c r="E2234" s="20">
        <f t="shared" si="34"/>
        <v>74</v>
      </c>
      <c r="F2234" s="22" t="s">
        <v>9286</v>
      </c>
      <c r="G2234" s="22" t="s">
        <v>12287</v>
      </c>
      <c r="H2234" s="22" t="s">
        <v>15288</v>
      </c>
      <c r="I2234" s="22" t="s">
        <v>18289</v>
      </c>
      <c r="J2234" s="22"/>
      <c r="K2234" s="22"/>
      <c r="L2234" s="21"/>
      <c r="M2234" s="21"/>
      <c r="N2234" s="21"/>
    </row>
    <row r="2235" spans="1:14" x14ac:dyDescent="0.4">
      <c r="A2235" s="19" t="s">
        <v>4929</v>
      </c>
      <c r="B2235" s="19" t="s">
        <v>4930</v>
      </c>
      <c r="C2235" s="19" t="s">
        <v>6881</v>
      </c>
      <c r="D2235" s="19" t="s">
        <v>6891</v>
      </c>
      <c r="E2235" s="20">
        <f t="shared" si="34"/>
        <v>75</v>
      </c>
      <c r="F2235" s="22" t="s">
        <v>9287</v>
      </c>
      <c r="G2235" s="22" t="s">
        <v>12288</v>
      </c>
      <c r="H2235" s="22" t="s">
        <v>15289</v>
      </c>
      <c r="I2235" s="22" t="s">
        <v>18290</v>
      </c>
      <c r="J2235" s="22"/>
      <c r="K2235" s="22"/>
      <c r="L2235" s="21"/>
      <c r="M2235" s="21"/>
      <c r="N2235" s="21"/>
    </row>
    <row r="2236" spans="1:14" x14ac:dyDescent="0.4">
      <c r="A2236" s="19" t="s">
        <v>4931</v>
      </c>
      <c r="B2236" s="19" t="s">
        <v>4933</v>
      </c>
      <c r="C2236" s="19" t="s">
        <v>6881</v>
      </c>
      <c r="D2236" s="19" t="s">
        <v>6891</v>
      </c>
      <c r="E2236" s="20">
        <f t="shared" si="34"/>
        <v>82</v>
      </c>
      <c r="F2236" s="22" t="s">
        <v>9288</v>
      </c>
      <c r="G2236" s="22" t="s">
        <v>12289</v>
      </c>
      <c r="H2236" s="22" t="s">
        <v>15290</v>
      </c>
      <c r="I2236" s="22" t="s">
        <v>18291</v>
      </c>
      <c r="J2236" s="22"/>
      <c r="K2236" s="22"/>
      <c r="L2236" s="21"/>
      <c r="M2236" s="21"/>
      <c r="N2236" s="21"/>
    </row>
    <row r="2237" spans="1:14" x14ac:dyDescent="0.4">
      <c r="A2237" s="19" t="s">
        <v>4932</v>
      </c>
      <c r="B2237" s="19" t="s">
        <v>4934</v>
      </c>
      <c r="C2237" s="19" t="s">
        <v>6881</v>
      </c>
      <c r="D2237" s="19" t="s">
        <v>6891</v>
      </c>
      <c r="E2237" s="20">
        <f t="shared" si="34"/>
        <v>74</v>
      </c>
      <c r="F2237" s="22" t="s">
        <v>9289</v>
      </c>
      <c r="G2237" s="22" t="s">
        <v>12290</v>
      </c>
      <c r="H2237" s="22" t="s">
        <v>15291</v>
      </c>
      <c r="I2237" s="22" t="s">
        <v>18292</v>
      </c>
      <c r="J2237" s="22"/>
      <c r="K2237" s="22"/>
      <c r="L2237" s="21"/>
      <c r="M2237" s="21"/>
      <c r="N2237" s="21"/>
    </row>
    <row r="2238" spans="1:14" x14ac:dyDescent="0.4">
      <c r="A2238" s="19" t="s">
        <v>4935</v>
      </c>
      <c r="B2238" s="19" t="s">
        <v>4936</v>
      </c>
      <c r="C2238" s="19" t="s">
        <v>6881</v>
      </c>
      <c r="D2238" s="19" t="s">
        <v>7012</v>
      </c>
      <c r="E2238" s="20">
        <f t="shared" si="34"/>
        <v>74</v>
      </c>
      <c r="F2238" s="22" t="s">
        <v>9290</v>
      </c>
      <c r="G2238" s="22" t="s">
        <v>12291</v>
      </c>
      <c r="H2238" s="22" t="s">
        <v>15292</v>
      </c>
      <c r="I2238" s="22" t="s">
        <v>18293</v>
      </c>
      <c r="J2238" s="22"/>
      <c r="K2238" s="22"/>
      <c r="L2238" s="21"/>
      <c r="M2238" s="21"/>
      <c r="N2238" s="21"/>
    </row>
    <row r="2239" spans="1:14" x14ac:dyDescent="0.4">
      <c r="A2239" s="19" t="s">
        <v>4937</v>
      </c>
      <c r="B2239" s="19" t="s">
        <v>4939</v>
      </c>
      <c r="C2239" s="19" t="s">
        <v>6881</v>
      </c>
      <c r="D2239" s="19" t="s">
        <v>7012</v>
      </c>
      <c r="E2239" s="20">
        <f t="shared" si="34"/>
        <v>81</v>
      </c>
      <c r="F2239" s="22" t="s">
        <v>9291</v>
      </c>
      <c r="G2239" s="22" t="s">
        <v>12292</v>
      </c>
      <c r="H2239" s="22" t="s">
        <v>15293</v>
      </c>
      <c r="I2239" s="22" t="s">
        <v>18294</v>
      </c>
      <c r="J2239" s="22"/>
      <c r="K2239" s="22"/>
      <c r="L2239" s="21"/>
      <c r="M2239" s="21"/>
      <c r="N2239" s="21"/>
    </row>
    <row r="2240" spans="1:14" x14ac:dyDescent="0.4">
      <c r="A2240" s="19" t="s">
        <v>4938</v>
      </c>
      <c r="B2240" s="19" t="s">
        <v>4940</v>
      </c>
      <c r="C2240" s="19" t="s">
        <v>6881</v>
      </c>
      <c r="D2240" s="19" t="s">
        <v>7012</v>
      </c>
      <c r="E2240" s="20">
        <f t="shared" si="34"/>
        <v>73</v>
      </c>
      <c r="F2240" s="22" t="s">
        <v>9292</v>
      </c>
      <c r="G2240" s="22" t="s">
        <v>12293</v>
      </c>
      <c r="H2240" s="22" t="s">
        <v>15294</v>
      </c>
      <c r="I2240" s="22" t="s">
        <v>18295</v>
      </c>
      <c r="J2240" s="22"/>
      <c r="K2240" s="22"/>
      <c r="L2240" s="21"/>
      <c r="M2240" s="21"/>
      <c r="N2240" s="21"/>
    </row>
    <row r="2241" spans="1:14" x14ac:dyDescent="0.4">
      <c r="A2241" s="19" t="s">
        <v>4941</v>
      </c>
      <c r="B2241" s="19" t="s">
        <v>4942</v>
      </c>
      <c r="C2241" s="19" t="s">
        <v>6881</v>
      </c>
      <c r="D2241" s="19" t="s">
        <v>603</v>
      </c>
      <c r="E2241" s="20">
        <f t="shared" si="34"/>
        <v>74</v>
      </c>
      <c r="F2241" s="22" t="s">
        <v>9293</v>
      </c>
      <c r="G2241" s="22" t="s">
        <v>12294</v>
      </c>
      <c r="H2241" s="22" t="s">
        <v>15295</v>
      </c>
      <c r="I2241" s="22" t="s">
        <v>18296</v>
      </c>
      <c r="J2241" s="22"/>
      <c r="K2241" s="22"/>
      <c r="L2241" s="21"/>
      <c r="M2241" s="21"/>
      <c r="N2241" s="21"/>
    </row>
    <row r="2242" spans="1:14" x14ac:dyDescent="0.4">
      <c r="A2242" s="19" t="s">
        <v>4943</v>
      </c>
      <c r="B2242" s="19" t="s">
        <v>4945</v>
      </c>
      <c r="C2242" s="19" t="s">
        <v>6881</v>
      </c>
      <c r="D2242" s="19" t="s">
        <v>603</v>
      </c>
      <c r="E2242" s="20">
        <f t="shared" si="34"/>
        <v>81</v>
      </c>
      <c r="F2242" s="22" t="s">
        <v>9294</v>
      </c>
      <c r="G2242" s="22" t="s">
        <v>12295</v>
      </c>
      <c r="H2242" s="22" t="s">
        <v>15296</v>
      </c>
      <c r="I2242" s="22" t="s">
        <v>18297</v>
      </c>
      <c r="J2242" s="22"/>
      <c r="K2242" s="22"/>
      <c r="L2242" s="21"/>
      <c r="M2242" s="21"/>
      <c r="N2242" s="21"/>
    </row>
    <row r="2243" spans="1:14" x14ac:dyDescent="0.4">
      <c r="A2243" s="19" t="s">
        <v>4944</v>
      </c>
      <c r="B2243" s="19" t="s">
        <v>4946</v>
      </c>
      <c r="C2243" s="19" t="s">
        <v>6881</v>
      </c>
      <c r="D2243" s="19" t="s">
        <v>603</v>
      </c>
      <c r="E2243" s="20">
        <f t="shared" ref="E2243:E2306" si="35">LEN(B2243)+LEN(C2243)+LEN(D2243)</f>
        <v>73</v>
      </c>
      <c r="F2243" s="22" t="s">
        <v>9295</v>
      </c>
      <c r="G2243" s="22" t="s">
        <v>12296</v>
      </c>
      <c r="H2243" s="22" t="s">
        <v>15297</v>
      </c>
      <c r="I2243" s="22" t="s">
        <v>18298</v>
      </c>
      <c r="J2243" s="22"/>
      <c r="K2243" s="22"/>
      <c r="L2243" s="21"/>
      <c r="M2243" s="21"/>
      <c r="N2243" s="21"/>
    </row>
    <row r="2244" spans="1:14" x14ac:dyDescent="0.4">
      <c r="A2244" s="19" t="s">
        <v>4947</v>
      </c>
      <c r="B2244" s="19" t="s">
        <v>4948</v>
      </c>
      <c r="C2244" s="19" t="s">
        <v>6881</v>
      </c>
      <c r="D2244" s="19" t="s">
        <v>6920</v>
      </c>
      <c r="E2244" s="20">
        <f t="shared" si="35"/>
        <v>74</v>
      </c>
      <c r="F2244" s="22" t="s">
        <v>9296</v>
      </c>
      <c r="G2244" s="22" t="s">
        <v>12297</v>
      </c>
      <c r="H2244" s="22" t="s">
        <v>15298</v>
      </c>
      <c r="I2244" s="22" t="s">
        <v>18299</v>
      </c>
      <c r="J2244" s="22"/>
      <c r="K2244" s="22"/>
      <c r="L2244" s="21"/>
      <c r="M2244" s="21"/>
      <c r="N2244" s="21"/>
    </row>
    <row r="2245" spans="1:14" x14ac:dyDescent="0.4">
      <c r="A2245" s="19" t="s">
        <v>4949</v>
      </c>
      <c r="B2245" s="19" t="s">
        <v>4951</v>
      </c>
      <c r="C2245" s="19" t="s">
        <v>6881</v>
      </c>
      <c r="D2245" s="19" t="s">
        <v>6920</v>
      </c>
      <c r="E2245" s="20">
        <f t="shared" si="35"/>
        <v>81</v>
      </c>
      <c r="F2245" s="22" t="s">
        <v>9297</v>
      </c>
      <c r="G2245" s="22" t="s">
        <v>12298</v>
      </c>
      <c r="H2245" s="22" t="s">
        <v>15299</v>
      </c>
      <c r="I2245" s="22" t="s">
        <v>18300</v>
      </c>
      <c r="J2245" s="22"/>
      <c r="K2245" s="22"/>
      <c r="L2245" s="21"/>
      <c r="M2245" s="21"/>
      <c r="N2245" s="21"/>
    </row>
    <row r="2246" spans="1:14" x14ac:dyDescent="0.4">
      <c r="A2246" s="19" t="s">
        <v>4950</v>
      </c>
      <c r="B2246" s="19" t="s">
        <v>4952</v>
      </c>
      <c r="C2246" s="19" t="s">
        <v>6881</v>
      </c>
      <c r="D2246" s="19" t="s">
        <v>6920</v>
      </c>
      <c r="E2246" s="20">
        <f t="shared" si="35"/>
        <v>73</v>
      </c>
      <c r="F2246" s="22" t="s">
        <v>9298</v>
      </c>
      <c r="G2246" s="22" t="s">
        <v>12299</v>
      </c>
      <c r="H2246" s="22" t="s">
        <v>15300</v>
      </c>
      <c r="I2246" s="22" t="s">
        <v>18301</v>
      </c>
      <c r="J2246" s="22"/>
      <c r="K2246" s="22"/>
      <c r="L2246" s="21"/>
      <c r="M2246" s="21"/>
      <c r="N2246" s="21"/>
    </row>
    <row r="2247" spans="1:14" x14ac:dyDescent="0.4">
      <c r="A2247" s="19" t="s">
        <v>4953</v>
      </c>
      <c r="B2247" s="19" t="s">
        <v>4954</v>
      </c>
      <c r="C2247" s="19" t="s">
        <v>6881</v>
      </c>
      <c r="D2247" s="19" t="s">
        <v>6870</v>
      </c>
      <c r="E2247" s="20">
        <f t="shared" si="35"/>
        <v>74</v>
      </c>
      <c r="F2247" s="22" t="s">
        <v>9299</v>
      </c>
      <c r="G2247" s="22" t="s">
        <v>12300</v>
      </c>
      <c r="H2247" s="22" t="s">
        <v>15301</v>
      </c>
      <c r="I2247" s="22" t="s">
        <v>18302</v>
      </c>
      <c r="J2247" s="22"/>
      <c r="K2247" s="22"/>
      <c r="L2247" s="21"/>
      <c r="M2247" s="21"/>
      <c r="N2247" s="21"/>
    </row>
    <row r="2248" spans="1:14" x14ac:dyDescent="0.4">
      <c r="A2248" s="19" t="s">
        <v>4955</v>
      </c>
      <c r="B2248" s="19" t="s">
        <v>4957</v>
      </c>
      <c r="C2248" s="19" t="s">
        <v>6881</v>
      </c>
      <c r="D2248" s="19" t="s">
        <v>6870</v>
      </c>
      <c r="E2248" s="20">
        <f t="shared" si="35"/>
        <v>81</v>
      </c>
      <c r="F2248" s="22" t="s">
        <v>9300</v>
      </c>
      <c r="G2248" s="22" t="s">
        <v>12301</v>
      </c>
      <c r="H2248" s="22" t="s">
        <v>15302</v>
      </c>
      <c r="I2248" s="22" t="s">
        <v>18303</v>
      </c>
      <c r="J2248" s="22"/>
      <c r="K2248" s="22"/>
      <c r="L2248" s="21"/>
      <c r="M2248" s="21"/>
      <c r="N2248" s="21"/>
    </row>
    <row r="2249" spans="1:14" x14ac:dyDescent="0.4">
      <c r="A2249" s="19" t="s">
        <v>4956</v>
      </c>
      <c r="B2249" s="19" t="s">
        <v>4958</v>
      </c>
      <c r="C2249" s="19" t="s">
        <v>6881</v>
      </c>
      <c r="D2249" s="19" t="s">
        <v>6870</v>
      </c>
      <c r="E2249" s="20">
        <f t="shared" si="35"/>
        <v>73</v>
      </c>
      <c r="F2249" s="22" t="s">
        <v>9301</v>
      </c>
      <c r="G2249" s="22" t="s">
        <v>12302</v>
      </c>
      <c r="H2249" s="22" t="s">
        <v>15303</v>
      </c>
      <c r="I2249" s="22" t="s">
        <v>18304</v>
      </c>
      <c r="J2249" s="22"/>
      <c r="K2249" s="22"/>
      <c r="L2249" s="21"/>
      <c r="M2249" s="21"/>
      <c r="N2249" s="21"/>
    </row>
    <row r="2250" spans="1:14" x14ac:dyDescent="0.4">
      <c r="A2250" s="19" t="s">
        <v>4959</v>
      </c>
      <c r="B2250" s="19" t="s">
        <v>4960</v>
      </c>
      <c r="C2250" s="19" t="s">
        <v>6881</v>
      </c>
      <c r="D2250" s="19" t="s">
        <v>6891</v>
      </c>
      <c r="E2250" s="20">
        <f t="shared" si="35"/>
        <v>74</v>
      </c>
      <c r="F2250" s="22" t="s">
        <v>9302</v>
      </c>
      <c r="G2250" s="22" t="s">
        <v>12303</v>
      </c>
      <c r="H2250" s="22" t="s">
        <v>15304</v>
      </c>
      <c r="I2250" s="22" t="s">
        <v>18305</v>
      </c>
      <c r="J2250" s="22"/>
      <c r="K2250" s="22"/>
      <c r="L2250" s="21"/>
      <c r="M2250" s="21"/>
      <c r="N2250" s="21"/>
    </row>
    <row r="2251" spans="1:14" x14ac:dyDescent="0.4">
      <c r="A2251" s="19" t="s">
        <v>4961</v>
      </c>
      <c r="B2251" s="19" t="s">
        <v>4963</v>
      </c>
      <c r="C2251" s="19" t="s">
        <v>6881</v>
      </c>
      <c r="D2251" s="19" t="s">
        <v>6891</v>
      </c>
      <c r="E2251" s="20">
        <f t="shared" si="35"/>
        <v>81</v>
      </c>
      <c r="F2251" s="22" t="s">
        <v>9303</v>
      </c>
      <c r="G2251" s="22" t="s">
        <v>12304</v>
      </c>
      <c r="H2251" s="22" t="s">
        <v>15305</v>
      </c>
      <c r="I2251" s="22" t="s">
        <v>18306</v>
      </c>
      <c r="J2251" s="22"/>
      <c r="K2251" s="22"/>
      <c r="L2251" s="21"/>
      <c r="M2251" s="21"/>
      <c r="N2251" s="21"/>
    </row>
    <row r="2252" spans="1:14" x14ac:dyDescent="0.4">
      <c r="A2252" s="19" t="s">
        <v>4962</v>
      </c>
      <c r="B2252" s="19" t="s">
        <v>4964</v>
      </c>
      <c r="C2252" s="19" t="s">
        <v>6881</v>
      </c>
      <c r="D2252" s="19" t="s">
        <v>6891</v>
      </c>
      <c r="E2252" s="20">
        <f t="shared" si="35"/>
        <v>73</v>
      </c>
      <c r="F2252" s="22" t="s">
        <v>9304</v>
      </c>
      <c r="G2252" s="22" t="s">
        <v>12305</v>
      </c>
      <c r="H2252" s="22" t="s">
        <v>15306</v>
      </c>
      <c r="I2252" s="22" t="s">
        <v>18307</v>
      </c>
      <c r="J2252" s="22"/>
      <c r="K2252" s="22"/>
      <c r="L2252" s="21"/>
      <c r="M2252" s="21"/>
      <c r="N2252" s="21"/>
    </row>
    <row r="2253" spans="1:14" x14ac:dyDescent="0.4">
      <c r="A2253" s="19" t="s">
        <v>4965</v>
      </c>
      <c r="B2253" s="19" t="s">
        <v>4966</v>
      </c>
      <c r="C2253" s="19" t="s">
        <v>6881</v>
      </c>
      <c r="D2253" s="19" t="s">
        <v>7012</v>
      </c>
      <c r="E2253" s="20">
        <f t="shared" si="35"/>
        <v>75</v>
      </c>
      <c r="F2253" s="22" t="s">
        <v>9305</v>
      </c>
      <c r="G2253" s="22" t="s">
        <v>12306</v>
      </c>
      <c r="H2253" s="22" t="s">
        <v>15307</v>
      </c>
      <c r="I2253" s="22" t="s">
        <v>18308</v>
      </c>
      <c r="J2253" s="22"/>
      <c r="K2253" s="22"/>
      <c r="L2253" s="21"/>
      <c r="M2253" s="21"/>
      <c r="N2253" s="21"/>
    </row>
    <row r="2254" spans="1:14" x14ac:dyDescent="0.4">
      <c r="A2254" s="19" t="s">
        <v>4967</v>
      </c>
      <c r="B2254" s="19" t="s">
        <v>4969</v>
      </c>
      <c r="C2254" s="19" t="s">
        <v>6881</v>
      </c>
      <c r="D2254" s="19" t="s">
        <v>7012</v>
      </c>
      <c r="E2254" s="20">
        <f t="shared" si="35"/>
        <v>82</v>
      </c>
      <c r="F2254" s="22" t="s">
        <v>9306</v>
      </c>
      <c r="G2254" s="22" t="s">
        <v>12307</v>
      </c>
      <c r="H2254" s="22" t="s">
        <v>15308</v>
      </c>
      <c r="I2254" s="22" t="s">
        <v>18309</v>
      </c>
      <c r="J2254" s="22"/>
      <c r="K2254" s="22"/>
      <c r="L2254" s="21"/>
      <c r="M2254" s="21"/>
      <c r="N2254" s="21"/>
    </row>
    <row r="2255" spans="1:14" x14ac:dyDescent="0.4">
      <c r="A2255" s="19" t="s">
        <v>4968</v>
      </c>
      <c r="B2255" s="19" t="s">
        <v>4970</v>
      </c>
      <c r="C2255" s="19" t="s">
        <v>6881</v>
      </c>
      <c r="D2255" s="19" t="s">
        <v>7012</v>
      </c>
      <c r="E2255" s="20">
        <f t="shared" si="35"/>
        <v>74</v>
      </c>
      <c r="F2255" s="22" t="s">
        <v>9307</v>
      </c>
      <c r="G2255" s="22" t="s">
        <v>12308</v>
      </c>
      <c r="H2255" s="22" t="s">
        <v>15309</v>
      </c>
      <c r="I2255" s="22" t="s">
        <v>18310</v>
      </c>
      <c r="J2255" s="22"/>
      <c r="K2255" s="22"/>
      <c r="L2255" s="21"/>
      <c r="M2255" s="21"/>
      <c r="N2255" s="21"/>
    </row>
    <row r="2256" spans="1:14" x14ac:dyDescent="0.4">
      <c r="A2256" s="19" t="s">
        <v>4971</v>
      </c>
      <c r="B2256" s="19" t="s">
        <v>4972</v>
      </c>
      <c r="C2256" s="19" t="s">
        <v>6881</v>
      </c>
      <c r="D2256" s="19" t="s">
        <v>603</v>
      </c>
      <c r="E2256" s="20">
        <f t="shared" si="35"/>
        <v>75</v>
      </c>
      <c r="F2256" s="22" t="s">
        <v>9308</v>
      </c>
      <c r="G2256" s="22" t="s">
        <v>12309</v>
      </c>
      <c r="H2256" s="22" t="s">
        <v>15310</v>
      </c>
      <c r="I2256" s="22" t="s">
        <v>18311</v>
      </c>
      <c r="J2256" s="22"/>
      <c r="K2256" s="22"/>
      <c r="L2256" s="21"/>
      <c r="M2256" s="21"/>
      <c r="N2256" s="21"/>
    </row>
    <row r="2257" spans="1:14" x14ac:dyDescent="0.4">
      <c r="A2257" s="19" t="s">
        <v>4973</v>
      </c>
      <c r="B2257" s="19" t="s">
        <v>4975</v>
      </c>
      <c r="C2257" s="19" t="s">
        <v>6881</v>
      </c>
      <c r="D2257" s="19" t="s">
        <v>603</v>
      </c>
      <c r="E2257" s="20">
        <f t="shared" si="35"/>
        <v>82</v>
      </c>
      <c r="F2257" s="22" t="s">
        <v>9309</v>
      </c>
      <c r="G2257" s="22" t="s">
        <v>12310</v>
      </c>
      <c r="H2257" s="22" t="s">
        <v>15311</v>
      </c>
      <c r="I2257" s="22" t="s">
        <v>18312</v>
      </c>
      <c r="J2257" s="22"/>
      <c r="K2257" s="22"/>
      <c r="L2257" s="21"/>
      <c r="M2257" s="21"/>
      <c r="N2257" s="21"/>
    </row>
    <row r="2258" spans="1:14" x14ac:dyDescent="0.4">
      <c r="A2258" s="19" t="s">
        <v>4974</v>
      </c>
      <c r="B2258" s="19" t="s">
        <v>4976</v>
      </c>
      <c r="C2258" s="19" t="s">
        <v>6881</v>
      </c>
      <c r="D2258" s="19" t="s">
        <v>603</v>
      </c>
      <c r="E2258" s="20">
        <f t="shared" si="35"/>
        <v>74</v>
      </c>
      <c r="F2258" s="22" t="s">
        <v>9310</v>
      </c>
      <c r="G2258" s="22" t="s">
        <v>12311</v>
      </c>
      <c r="H2258" s="22" t="s">
        <v>15312</v>
      </c>
      <c r="I2258" s="22" t="s">
        <v>18313</v>
      </c>
      <c r="J2258" s="22"/>
      <c r="K2258" s="22"/>
      <c r="L2258" s="21"/>
      <c r="M2258" s="21"/>
      <c r="N2258" s="21"/>
    </row>
    <row r="2259" spans="1:14" x14ac:dyDescent="0.4">
      <c r="A2259" s="19" t="s">
        <v>4977</v>
      </c>
      <c r="B2259" s="19" t="s">
        <v>4978</v>
      </c>
      <c r="C2259" s="19" t="s">
        <v>6881</v>
      </c>
      <c r="D2259" s="19" t="s">
        <v>6920</v>
      </c>
      <c r="E2259" s="20">
        <f t="shared" si="35"/>
        <v>75</v>
      </c>
      <c r="F2259" s="22" t="s">
        <v>9311</v>
      </c>
      <c r="G2259" s="22" t="s">
        <v>12312</v>
      </c>
      <c r="H2259" s="22" t="s">
        <v>15313</v>
      </c>
      <c r="I2259" s="22" t="s">
        <v>18314</v>
      </c>
      <c r="J2259" s="22"/>
      <c r="K2259" s="22"/>
      <c r="L2259" s="21"/>
      <c r="M2259" s="21"/>
      <c r="N2259" s="21"/>
    </row>
    <row r="2260" spans="1:14" x14ac:dyDescent="0.4">
      <c r="A2260" s="19" t="s">
        <v>4979</v>
      </c>
      <c r="B2260" s="19" t="s">
        <v>4981</v>
      </c>
      <c r="C2260" s="19" t="s">
        <v>6881</v>
      </c>
      <c r="D2260" s="19" t="s">
        <v>6920</v>
      </c>
      <c r="E2260" s="20">
        <f t="shared" si="35"/>
        <v>82</v>
      </c>
      <c r="F2260" s="22" t="s">
        <v>9312</v>
      </c>
      <c r="G2260" s="22" t="s">
        <v>12313</v>
      </c>
      <c r="H2260" s="22" t="s">
        <v>15314</v>
      </c>
      <c r="I2260" s="22" t="s">
        <v>18315</v>
      </c>
      <c r="J2260" s="22"/>
      <c r="K2260" s="22"/>
      <c r="L2260" s="21"/>
      <c r="M2260" s="21"/>
      <c r="N2260" s="21"/>
    </row>
    <row r="2261" spans="1:14" x14ac:dyDescent="0.4">
      <c r="A2261" s="19" t="s">
        <v>4980</v>
      </c>
      <c r="B2261" s="19" t="s">
        <v>4982</v>
      </c>
      <c r="C2261" s="19" t="s">
        <v>6881</v>
      </c>
      <c r="D2261" s="19" t="s">
        <v>6920</v>
      </c>
      <c r="E2261" s="20">
        <f t="shared" si="35"/>
        <v>74</v>
      </c>
      <c r="F2261" s="22" t="s">
        <v>9313</v>
      </c>
      <c r="G2261" s="22" t="s">
        <v>12314</v>
      </c>
      <c r="H2261" s="22" t="s">
        <v>15315</v>
      </c>
      <c r="I2261" s="22" t="s">
        <v>18316</v>
      </c>
      <c r="J2261" s="22"/>
      <c r="K2261" s="22"/>
      <c r="L2261" s="21"/>
      <c r="M2261" s="21"/>
      <c r="N2261" s="21"/>
    </row>
    <row r="2262" spans="1:14" x14ac:dyDescent="0.4">
      <c r="A2262" s="19" t="s">
        <v>4983</v>
      </c>
      <c r="B2262" s="19" t="s">
        <v>4984</v>
      </c>
      <c r="C2262" s="19" t="s">
        <v>6881</v>
      </c>
      <c r="D2262" s="19" t="s">
        <v>6870</v>
      </c>
      <c r="E2262" s="20">
        <f t="shared" si="35"/>
        <v>75</v>
      </c>
      <c r="F2262" s="22" t="s">
        <v>9314</v>
      </c>
      <c r="G2262" s="22" t="s">
        <v>12315</v>
      </c>
      <c r="H2262" s="22" t="s">
        <v>15316</v>
      </c>
      <c r="I2262" s="22" t="s">
        <v>18317</v>
      </c>
      <c r="J2262" s="22"/>
      <c r="K2262" s="22"/>
      <c r="L2262" s="21"/>
      <c r="M2262" s="21"/>
      <c r="N2262" s="21"/>
    </row>
    <row r="2263" spans="1:14" x14ac:dyDescent="0.4">
      <c r="A2263" s="19" t="s">
        <v>4985</v>
      </c>
      <c r="B2263" s="19" t="s">
        <v>4987</v>
      </c>
      <c r="C2263" s="19" t="s">
        <v>6881</v>
      </c>
      <c r="D2263" s="19" t="s">
        <v>6870</v>
      </c>
      <c r="E2263" s="20">
        <f t="shared" si="35"/>
        <v>82</v>
      </c>
      <c r="F2263" s="22" t="s">
        <v>9315</v>
      </c>
      <c r="G2263" s="22" t="s">
        <v>12316</v>
      </c>
      <c r="H2263" s="22" t="s">
        <v>15317</v>
      </c>
      <c r="I2263" s="22" t="s">
        <v>18318</v>
      </c>
      <c r="J2263" s="22"/>
      <c r="K2263" s="22"/>
      <c r="L2263" s="21"/>
      <c r="M2263" s="21"/>
      <c r="N2263" s="21"/>
    </row>
    <row r="2264" spans="1:14" x14ac:dyDescent="0.4">
      <c r="A2264" s="19" t="s">
        <v>4986</v>
      </c>
      <c r="B2264" s="19" t="s">
        <v>4988</v>
      </c>
      <c r="C2264" s="19" t="s">
        <v>6881</v>
      </c>
      <c r="D2264" s="19" t="s">
        <v>6870</v>
      </c>
      <c r="E2264" s="20">
        <f t="shared" si="35"/>
        <v>74</v>
      </c>
      <c r="F2264" s="22" t="s">
        <v>9316</v>
      </c>
      <c r="G2264" s="22" t="s">
        <v>12317</v>
      </c>
      <c r="H2264" s="22" t="s">
        <v>15318</v>
      </c>
      <c r="I2264" s="22" t="s">
        <v>18319</v>
      </c>
      <c r="J2264" s="22"/>
      <c r="K2264" s="22"/>
      <c r="L2264" s="21"/>
      <c r="M2264" s="21"/>
      <c r="N2264" s="21"/>
    </row>
    <row r="2265" spans="1:14" x14ac:dyDescent="0.4">
      <c r="A2265" s="19" t="s">
        <v>4989</v>
      </c>
      <c r="B2265" s="19" t="s">
        <v>4990</v>
      </c>
      <c r="C2265" s="19" t="s">
        <v>6881</v>
      </c>
      <c r="D2265" s="19" t="s">
        <v>6891</v>
      </c>
      <c r="E2265" s="20">
        <f t="shared" si="35"/>
        <v>75</v>
      </c>
      <c r="F2265" s="22" t="s">
        <v>9317</v>
      </c>
      <c r="G2265" s="22" t="s">
        <v>12318</v>
      </c>
      <c r="H2265" s="22" t="s">
        <v>15319</v>
      </c>
      <c r="I2265" s="22" t="s">
        <v>18320</v>
      </c>
      <c r="J2265" s="22"/>
      <c r="K2265" s="22"/>
      <c r="L2265" s="21"/>
      <c r="M2265" s="21"/>
      <c r="N2265" s="21"/>
    </row>
    <row r="2266" spans="1:14" x14ac:dyDescent="0.4">
      <c r="A2266" s="19" t="s">
        <v>4991</v>
      </c>
      <c r="B2266" s="19" t="s">
        <v>4993</v>
      </c>
      <c r="C2266" s="19" t="s">
        <v>6881</v>
      </c>
      <c r="D2266" s="19" t="s">
        <v>6891</v>
      </c>
      <c r="E2266" s="20">
        <f t="shared" si="35"/>
        <v>82</v>
      </c>
      <c r="F2266" s="22" t="s">
        <v>9318</v>
      </c>
      <c r="G2266" s="22" t="s">
        <v>12319</v>
      </c>
      <c r="H2266" s="22" t="s">
        <v>15320</v>
      </c>
      <c r="I2266" s="22" t="s">
        <v>18321</v>
      </c>
      <c r="J2266" s="22"/>
      <c r="K2266" s="22"/>
      <c r="L2266" s="21"/>
      <c r="M2266" s="21"/>
      <c r="N2266" s="21"/>
    </row>
    <row r="2267" spans="1:14" x14ac:dyDescent="0.4">
      <c r="A2267" s="19" t="s">
        <v>4992</v>
      </c>
      <c r="B2267" s="19" t="s">
        <v>4994</v>
      </c>
      <c r="C2267" s="19" t="s">
        <v>6881</v>
      </c>
      <c r="D2267" s="19" t="s">
        <v>6891</v>
      </c>
      <c r="E2267" s="20">
        <f t="shared" si="35"/>
        <v>74</v>
      </c>
      <c r="F2267" s="22" t="s">
        <v>9319</v>
      </c>
      <c r="G2267" s="22" t="s">
        <v>12320</v>
      </c>
      <c r="H2267" s="22" t="s">
        <v>15321</v>
      </c>
      <c r="I2267" s="22" t="s">
        <v>18322</v>
      </c>
      <c r="J2267" s="22"/>
      <c r="K2267" s="22"/>
      <c r="L2267" s="21"/>
      <c r="M2267" s="21"/>
      <c r="N2267" s="21"/>
    </row>
    <row r="2268" spans="1:14" x14ac:dyDescent="0.4">
      <c r="A2268" s="19" t="s">
        <v>4995</v>
      </c>
      <c r="B2268" s="19" t="s">
        <v>4996</v>
      </c>
      <c r="C2268" s="19" t="s">
        <v>6881</v>
      </c>
      <c r="D2268" s="19" t="s">
        <v>7012</v>
      </c>
      <c r="E2268" s="20">
        <f t="shared" si="35"/>
        <v>76</v>
      </c>
      <c r="F2268" s="22" t="s">
        <v>9320</v>
      </c>
      <c r="G2268" s="22" t="s">
        <v>12321</v>
      </c>
      <c r="H2268" s="22" t="s">
        <v>15322</v>
      </c>
      <c r="I2268" s="22" t="s">
        <v>18323</v>
      </c>
      <c r="J2268" s="22"/>
      <c r="K2268" s="22"/>
      <c r="L2268" s="21"/>
      <c r="M2268" s="21"/>
      <c r="N2268" s="21"/>
    </row>
    <row r="2269" spans="1:14" x14ac:dyDescent="0.4">
      <c r="A2269" s="19" t="s">
        <v>4997</v>
      </c>
      <c r="B2269" s="19" t="s">
        <v>4999</v>
      </c>
      <c r="C2269" s="19" t="s">
        <v>6881</v>
      </c>
      <c r="D2269" s="19" t="s">
        <v>7012</v>
      </c>
      <c r="E2269" s="20">
        <f t="shared" si="35"/>
        <v>83</v>
      </c>
      <c r="F2269" s="22" t="s">
        <v>9321</v>
      </c>
      <c r="G2269" s="22" t="s">
        <v>12322</v>
      </c>
      <c r="H2269" s="22" t="s">
        <v>15323</v>
      </c>
      <c r="I2269" s="22" t="s">
        <v>18324</v>
      </c>
      <c r="J2269" s="22"/>
      <c r="K2269" s="22"/>
      <c r="L2269" s="21"/>
      <c r="M2269" s="21"/>
      <c r="N2269" s="21"/>
    </row>
    <row r="2270" spans="1:14" x14ac:dyDescent="0.4">
      <c r="A2270" s="19" t="s">
        <v>4998</v>
      </c>
      <c r="B2270" s="19" t="s">
        <v>5000</v>
      </c>
      <c r="C2270" s="19" t="s">
        <v>6881</v>
      </c>
      <c r="D2270" s="19" t="s">
        <v>7012</v>
      </c>
      <c r="E2270" s="20">
        <f t="shared" si="35"/>
        <v>75</v>
      </c>
      <c r="F2270" s="22" t="s">
        <v>9322</v>
      </c>
      <c r="G2270" s="22" t="s">
        <v>12323</v>
      </c>
      <c r="H2270" s="22" t="s">
        <v>15324</v>
      </c>
      <c r="I2270" s="22" t="s">
        <v>18325</v>
      </c>
      <c r="J2270" s="22"/>
      <c r="K2270" s="22"/>
      <c r="L2270" s="21"/>
      <c r="M2270" s="21"/>
      <c r="N2270" s="21"/>
    </row>
    <row r="2271" spans="1:14" x14ac:dyDescent="0.4">
      <c r="A2271" s="19" t="s">
        <v>5001</v>
      </c>
      <c r="B2271" s="19" t="s">
        <v>5002</v>
      </c>
      <c r="C2271" s="19" t="s">
        <v>6881</v>
      </c>
      <c r="D2271" s="19" t="s">
        <v>603</v>
      </c>
      <c r="E2271" s="20">
        <f t="shared" si="35"/>
        <v>76</v>
      </c>
      <c r="F2271" s="22" t="s">
        <v>9323</v>
      </c>
      <c r="G2271" s="22" t="s">
        <v>12324</v>
      </c>
      <c r="H2271" s="22" t="s">
        <v>15325</v>
      </c>
      <c r="I2271" s="22" t="s">
        <v>18326</v>
      </c>
      <c r="J2271" s="22"/>
      <c r="K2271" s="22"/>
      <c r="L2271" s="21"/>
      <c r="M2271" s="21"/>
      <c r="N2271" s="21"/>
    </row>
    <row r="2272" spans="1:14" x14ac:dyDescent="0.4">
      <c r="A2272" s="19" t="s">
        <v>5003</v>
      </c>
      <c r="B2272" s="19" t="s">
        <v>5005</v>
      </c>
      <c r="C2272" s="19" t="s">
        <v>6881</v>
      </c>
      <c r="D2272" s="19" t="s">
        <v>603</v>
      </c>
      <c r="E2272" s="20">
        <f t="shared" si="35"/>
        <v>83</v>
      </c>
      <c r="F2272" s="22" t="s">
        <v>9324</v>
      </c>
      <c r="G2272" s="22" t="s">
        <v>12325</v>
      </c>
      <c r="H2272" s="22" t="s">
        <v>15326</v>
      </c>
      <c r="I2272" s="22" t="s">
        <v>18327</v>
      </c>
      <c r="J2272" s="22"/>
      <c r="K2272" s="22"/>
      <c r="L2272" s="21"/>
      <c r="M2272" s="21"/>
      <c r="N2272" s="21"/>
    </row>
    <row r="2273" spans="1:14" x14ac:dyDescent="0.4">
      <c r="A2273" s="19" t="s">
        <v>5004</v>
      </c>
      <c r="B2273" s="19" t="s">
        <v>5006</v>
      </c>
      <c r="C2273" s="19" t="s">
        <v>6881</v>
      </c>
      <c r="D2273" s="19" t="s">
        <v>603</v>
      </c>
      <c r="E2273" s="20">
        <f t="shared" si="35"/>
        <v>75</v>
      </c>
      <c r="F2273" s="22" t="s">
        <v>9325</v>
      </c>
      <c r="G2273" s="22" t="s">
        <v>12326</v>
      </c>
      <c r="H2273" s="22" t="s">
        <v>15327</v>
      </c>
      <c r="I2273" s="22" t="s">
        <v>18328</v>
      </c>
      <c r="J2273" s="22"/>
      <c r="K2273" s="22"/>
      <c r="L2273" s="21"/>
      <c r="M2273" s="21"/>
      <c r="N2273" s="21"/>
    </row>
    <row r="2274" spans="1:14" x14ac:dyDescent="0.4">
      <c r="A2274" s="19" t="s">
        <v>5007</v>
      </c>
      <c r="B2274" s="19" t="s">
        <v>5008</v>
      </c>
      <c r="C2274" s="19" t="s">
        <v>6881</v>
      </c>
      <c r="D2274" s="19" t="s">
        <v>6920</v>
      </c>
      <c r="E2274" s="20">
        <f t="shared" si="35"/>
        <v>76</v>
      </c>
      <c r="F2274" s="22" t="s">
        <v>9326</v>
      </c>
      <c r="G2274" s="22" t="s">
        <v>12327</v>
      </c>
      <c r="H2274" s="22" t="s">
        <v>15328</v>
      </c>
      <c r="I2274" s="22" t="s">
        <v>18329</v>
      </c>
      <c r="J2274" s="22"/>
      <c r="K2274" s="22"/>
      <c r="L2274" s="21"/>
      <c r="M2274" s="21"/>
      <c r="N2274" s="21"/>
    </row>
    <row r="2275" spans="1:14" x14ac:dyDescent="0.4">
      <c r="A2275" s="19" t="s">
        <v>5009</v>
      </c>
      <c r="B2275" s="19" t="s">
        <v>5011</v>
      </c>
      <c r="C2275" s="19" t="s">
        <v>6881</v>
      </c>
      <c r="D2275" s="19" t="s">
        <v>6920</v>
      </c>
      <c r="E2275" s="20">
        <f t="shared" si="35"/>
        <v>83</v>
      </c>
      <c r="F2275" s="22" t="s">
        <v>9327</v>
      </c>
      <c r="G2275" s="22" t="s">
        <v>12328</v>
      </c>
      <c r="H2275" s="22" t="s">
        <v>15329</v>
      </c>
      <c r="I2275" s="22" t="s">
        <v>18330</v>
      </c>
      <c r="J2275" s="22"/>
      <c r="K2275" s="22"/>
      <c r="L2275" s="21"/>
      <c r="M2275" s="21"/>
      <c r="N2275" s="21"/>
    </row>
    <row r="2276" spans="1:14" x14ac:dyDescent="0.4">
      <c r="A2276" s="19" t="s">
        <v>5010</v>
      </c>
      <c r="B2276" s="19" t="s">
        <v>5012</v>
      </c>
      <c r="C2276" s="19" t="s">
        <v>6881</v>
      </c>
      <c r="D2276" s="19" t="s">
        <v>6920</v>
      </c>
      <c r="E2276" s="20">
        <f t="shared" si="35"/>
        <v>75</v>
      </c>
      <c r="F2276" s="22" t="s">
        <v>9328</v>
      </c>
      <c r="G2276" s="22" t="s">
        <v>12329</v>
      </c>
      <c r="H2276" s="22" t="s">
        <v>15330</v>
      </c>
      <c r="I2276" s="22" t="s">
        <v>18331</v>
      </c>
      <c r="J2276" s="22"/>
      <c r="K2276" s="22"/>
      <c r="L2276" s="21"/>
      <c r="M2276" s="21"/>
      <c r="N2276" s="21"/>
    </row>
    <row r="2277" spans="1:14" x14ac:dyDescent="0.4">
      <c r="A2277" s="19" t="s">
        <v>5013</v>
      </c>
      <c r="B2277" s="19" t="s">
        <v>5014</v>
      </c>
      <c r="C2277" s="19" t="s">
        <v>6881</v>
      </c>
      <c r="D2277" s="19" t="s">
        <v>6870</v>
      </c>
      <c r="E2277" s="20">
        <f t="shared" si="35"/>
        <v>76</v>
      </c>
      <c r="F2277" s="22" t="s">
        <v>9329</v>
      </c>
      <c r="G2277" s="22" t="s">
        <v>12330</v>
      </c>
      <c r="H2277" s="22" t="s">
        <v>15331</v>
      </c>
      <c r="I2277" s="22" t="s">
        <v>18332</v>
      </c>
      <c r="J2277" s="22"/>
      <c r="K2277" s="22"/>
      <c r="L2277" s="21"/>
      <c r="M2277" s="21"/>
      <c r="N2277" s="21"/>
    </row>
    <row r="2278" spans="1:14" x14ac:dyDescent="0.4">
      <c r="A2278" s="19" t="s">
        <v>5015</v>
      </c>
      <c r="B2278" s="19" t="s">
        <v>5017</v>
      </c>
      <c r="C2278" s="19" t="s">
        <v>6881</v>
      </c>
      <c r="D2278" s="19" t="s">
        <v>6870</v>
      </c>
      <c r="E2278" s="20">
        <f t="shared" si="35"/>
        <v>83</v>
      </c>
      <c r="F2278" s="22" t="s">
        <v>9330</v>
      </c>
      <c r="G2278" s="22" t="s">
        <v>12331</v>
      </c>
      <c r="H2278" s="22" t="s">
        <v>15332</v>
      </c>
      <c r="I2278" s="22" t="s">
        <v>18333</v>
      </c>
      <c r="J2278" s="22"/>
      <c r="K2278" s="22"/>
      <c r="L2278" s="21"/>
      <c r="M2278" s="21"/>
      <c r="N2278" s="21"/>
    </row>
    <row r="2279" spans="1:14" x14ac:dyDescent="0.4">
      <c r="A2279" s="19" t="s">
        <v>5016</v>
      </c>
      <c r="B2279" s="19" t="s">
        <v>5018</v>
      </c>
      <c r="C2279" s="19" t="s">
        <v>6881</v>
      </c>
      <c r="D2279" s="19" t="s">
        <v>6870</v>
      </c>
      <c r="E2279" s="20">
        <f t="shared" si="35"/>
        <v>75</v>
      </c>
      <c r="F2279" s="22" t="s">
        <v>9331</v>
      </c>
      <c r="G2279" s="22" t="s">
        <v>12332</v>
      </c>
      <c r="H2279" s="22" t="s">
        <v>15333</v>
      </c>
      <c r="I2279" s="22" t="s">
        <v>18334</v>
      </c>
      <c r="J2279" s="22"/>
      <c r="K2279" s="22"/>
      <c r="L2279" s="21"/>
      <c r="M2279" s="21"/>
      <c r="N2279" s="21"/>
    </row>
    <row r="2280" spans="1:14" x14ac:dyDescent="0.4">
      <c r="A2280" s="19" t="s">
        <v>5019</v>
      </c>
      <c r="B2280" s="19" t="s">
        <v>5020</v>
      </c>
      <c r="C2280" s="19" t="s">
        <v>6881</v>
      </c>
      <c r="D2280" s="19" t="s">
        <v>6891</v>
      </c>
      <c r="E2280" s="20">
        <f t="shared" si="35"/>
        <v>76</v>
      </c>
      <c r="F2280" s="22" t="s">
        <v>9332</v>
      </c>
      <c r="G2280" s="22" t="s">
        <v>12333</v>
      </c>
      <c r="H2280" s="22" t="s">
        <v>15334</v>
      </c>
      <c r="I2280" s="22" t="s">
        <v>18335</v>
      </c>
      <c r="J2280" s="22"/>
      <c r="K2280" s="22"/>
      <c r="L2280" s="21"/>
      <c r="M2280" s="21"/>
      <c r="N2280" s="21"/>
    </row>
    <row r="2281" spans="1:14" x14ac:dyDescent="0.4">
      <c r="A2281" s="19" t="s">
        <v>5021</v>
      </c>
      <c r="B2281" s="19" t="s">
        <v>5023</v>
      </c>
      <c r="C2281" s="19" t="s">
        <v>6881</v>
      </c>
      <c r="D2281" s="19" t="s">
        <v>6891</v>
      </c>
      <c r="E2281" s="20">
        <f t="shared" si="35"/>
        <v>83</v>
      </c>
      <c r="F2281" s="22" t="s">
        <v>9333</v>
      </c>
      <c r="G2281" s="22" t="s">
        <v>12334</v>
      </c>
      <c r="H2281" s="22" t="s">
        <v>15335</v>
      </c>
      <c r="I2281" s="22" t="s">
        <v>18336</v>
      </c>
      <c r="J2281" s="22"/>
      <c r="K2281" s="22"/>
      <c r="L2281" s="21"/>
      <c r="M2281" s="21"/>
      <c r="N2281" s="21"/>
    </row>
    <row r="2282" spans="1:14" x14ac:dyDescent="0.4">
      <c r="A2282" s="19" t="s">
        <v>5022</v>
      </c>
      <c r="B2282" s="19" t="s">
        <v>5024</v>
      </c>
      <c r="C2282" s="19" t="s">
        <v>6881</v>
      </c>
      <c r="D2282" s="19" t="s">
        <v>6891</v>
      </c>
      <c r="E2282" s="20">
        <f t="shared" si="35"/>
        <v>75</v>
      </c>
      <c r="F2282" s="22" t="s">
        <v>9334</v>
      </c>
      <c r="G2282" s="22" t="s">
        <v>12335</v>
      </c>
      <c r="H2282" s="22" t="s">
        <v>15336</v>
      </c>
      <c r="I2282" s="22" t="s">
        <v>18337</v>
      </c>
      <c r="J2282" s="22"/>
      <c r="K2282" s="22"/>
      <c r="L2282" s="21"/>
      <c r="M2282" s="21"/>
      <c r="N2282" s="21"/>
    </row>
    <row r="2283" spans="1:14" x14ac:dyDescent="0.4">
      <c r="A2283" s="19" t="s">
        <v>5025</v>
      </c>
      <c r="B2283" s="19" t="s">
        <v>5026</v>
      </c>
      <c r="C2283" s="19" t="s">
        <v>6881</v>
      </c>
      <c r="D2283" s="19" t="s">
        <v>7012</v>
      </c>
      <c r="E2283" s="20">
        <f t="shared" si="35"/>
        <v>75</v>
      </c>
      <c r="F2283" s="22" t="s">
        <v>9335</v>
      </c>
      <c r="G2283" s="22" t="s">
        <v>12336</v>
      </c>
      <c r="H2283" s="22" t="s">
        <v>15337</v>
      </c>
      <c r="I2283" s="22" t="s">
        <v>18338</v>
      </c>
      <c r="J2283" s="22"/>
      <c r="K2283" s="22"/>
      <c r="L2283" s="21"/>
      <c r="M2283" s="21"/>
      <c r="N2283" s="21"/>
    </row>
    <row r="2284" spans="1:14" x14ac:dyDescent="0.4">
      <c r="A2284" s="19" t="s">
        <v>5027</v>
      </c>
      <c r="B2284" s="19" t="s">
        <v>5029</v>
      </c>
      <c r="C2284" s="19" t="s">
        <v>6881</v>
      </c>
      <c r="D2284" s="19" t="s">
        <v>7012</v>
      </c>
      <c r="E2284" s="20">
        <f t="shared" si="35"/>
        <v>82</v>
      </c>
      <c r="F2284" s="22" t="s">
        <v>9336</v>
      </c>
      <c r="G2284" s="22" t="s">
        <v>12337</v>
      </c>
      <c r="H2284" s="22" t="s">
        <v>15338</v>
      </c>
      <c r="I2284" s="22" t="s">
        <v>18339</v>
      </c>
      <c r="J2284" s="22"/>
      <c r="K2284" s="22"/>
      <c r="L2284" s="21"/>
      <c r="M2284" s="21"/>
      <c r="N2284" s="21"/>
    </row>
    <row r="2285" spans="1:14" x14ac:dyDescent="0.4">
      <c r="A2285" s="19" t="s">
        <v>5028</v>
      </c>
      <c r="B2285" s="19" t="s">
        <v>5030</v>
      </c>
      <c r="C2285" s="19" t="s">
        <v>6881</v>
      </c>
      <c r="D2285" s="19" t="s">
        <v>7012</v>
      </c>
      <c r="E2285" s="20">
        <f t="shared" si="35"/>
        <v>74</v>
      </c>
      <c r="F2285" s="22" t="s">
        <v>9337</v>
      </c>
      <c r="G2285" s="22" t="s">
        <v>12338</v>
      </c>
      <c r="H2285" s="22" t="s">
        <v>15339</v>
      </c>
      <c r="I2285" s="22" t="s">
        <v>18340</v>
      </c>
      <c r="J2285" s="22"/>
      <c r="K2285" s="22"/>
      <c r="L2285" s="21"/>
      <c r="M2285" s="21"/>
      <c r="N2285" s="21"/>
    </row>
    <row r="2286" spans="1:14" x14ac:dyDescent="0.4">
      <c r="A2286" s="19" t="s">
        <v>5031</v>
      </c>
      <c r="B2286" s="19" t="s">
        <v>5032</v>
      </c>
      <c r="C2286" s="19" t="s">
        <v>6881</v>
      </c>
      <c r="D2286" s="19" t="s">
        <v>603</v>
      </c>
      <c r="E2286" s="20">
        <f t="shared" si="35"/>
        <v>75</v>
      </c>
      <c r="F2286" s="22" t="s">
        <v>9338</v>
      </c>
      <c r="G2286" s="22" t="s">
        <v>12339</v>
      </c>
      <c r="H2286" s="22" t="s">
        <v>15340</v>
      </c>
      <c r="I2286" s="22" t="s">
        <v>18341</v>
      </c>
      <c r="J2286" s="22"/>
      <c r="K2286" s="22"/>
      <c r="L2286" s="21"/>
      <c r="M2286" s="21"/>
      <c r="N2286" s="21"/>
    </row>
    <row r="2287" spans="1:14" x14ac:dyDescent="0.4">
      <c r="A2287" s="19" t="s">
        <v>5033</v>
      </c>
      <c r="B2287" s="19" t="s">
        <v>5035</v>
      </c>
      <c r="C2287" s="19" t="s">
        <v>6881</v>
      </c>
      <c r="D2287" s="19" t="s">
        <v>603</v>
      </c>
      <c r="E2287" s="20">
        <f t="shared" si="35"/>
        <v>82</v>
      </c>
      <c r="F2287" s="22" t="s">
        <v>9339</v>
      </c>
      <c r="G2287" s="22" t="s">
        <v>12340</v>
      </c>
      <c r="H2287" s="22" t="s">
        <v>15341</v>
      </c>
      <c r="I2287" s="22" t="s">
        <v>18342</v>
      </c>
      <c r="J2287" s="22"/>
      <c r="K2287" s="22"/>
      <c r="L2287" s="21"/>
      <c r="M2287" s="21"/>
      <c r="N2287" s="21"/>
    </row>
    <row r="2288" spans="1:14" x14ac:dyDescent="0.4">
      <c r="A2288" s="19" t="s">
        <v>5034</v>
      </c>
      <c r="B2288" s="19" t="s">
        <v>5036</v>
      </c>
      <c r="C2288" s="19" t="s">
        <v>6881</v>
      </c>
      <c r="D2288" s="19" t="s">
        <v>603</v>
      </c>
      <c r="E2288" s="20">
        <f t="shared" si="35"/>
        <v>74</v>
      </c>
      <c r="F2288" s="22" t="s">
        <v>9340</v>
      </c>
      <c r="G2288" s="22" t="s">
        <v>12341</v>
      </c>
      <c r="H2288" s="22" t="s">
        <v>15342</v>
      </c>
      <c r="I2288" s="22" t="s">
        <v>18343</v>
      </c>
      <c r="J2288" s="22"/>
      <c r="K2288" s="22"/>
      <c r="L2288" s="21"/>
      <c r="M2288" s="21"/>
      <c r="N2288" s="21"/>
    </row>
    <row r="2289" spans="1:14" x14ac:dyDescent="0.4">
      <c r="A2289" s="19" t="s">
        <v>5037</v>
      </c>
      <c r="B2289" s="19" t="s">
        <v>5038</v>
      </c>
      <c r="C2289" s="19" t="s">
        <v>6881</v>
      </c>
      <c r="D2289" s="19" t="s">
        <v>6920</v>
      </c>
      <c r="E2289" s="20">
        <f t="shared" si="35"/>
        <v>75</v>
      </c>
      <c r="F2289" s="22" t="s">
        <v>9341</v>
      </c>
      <c r="G2289" s="22" t="s">
        <v>12342</v>
      </c>
      <c r="H2289" s="22" t="s">
        <v>15343</v>
      </c>
      <c r="I2289" s="22" t="s">
        <v>18344</v>
      </c>
      <c r="J2289" s="22"/>
      <c r="K2289" s="22"/>
      <c r="L2289" s="21"/>
      <c r="M2289" s="21"/>
      <c r="N2289" s="21"/>
    </row>
    <row r="2290" spans="1:14" x14ac:dyDescent="0.4">
      <c r="A2290" s="19" t="s">
        <v>5039</v>
      </c>
      <c r="B2290" s="19" t="s">
        <v>5041</v>
      </c>
      <c r="C2290" s="19" t="s">
        <v>6881</v>
      </c>
      <c r="D2290" s="19" t="s">
        <v>6920</v>
      </c>
      <c r="E2290" s="20">
        <f t="shared" si="35"/>
        <v>82</v>
      </c>
      <c r="F2290" s="22" t="s">
        <v>9342</v>
      </c>
      <c r="G2290" s="22" t="s">
        <v>12343</v>
      </c>
      <c r="H2290" s="22" t="s">
        <v>15344</v>
      </c>
      <c r="I2290" s="22" t="s">
        <v>18345</v>
      </c>
      <c r="J2290" s="22"/>
      <c r="K2290" s="22"/>
      <c r="L2290" s="21"/>
      <c r="M2290" s="21"/>
      <c r="N2290" s="21"/>
    </row>
    <row r="2291" spans="1:14" x14ac:dyDescent="0.4">
      <c r="A2291" s="19" t="s">
        <v>5040</v>
      </c>
      <c r="B2291" s="19" t="s">
        <v>5042</v>
      </c>
      <c r="C2291" s="19" t="s">
        <v>6881</v>
      </c>
      <c r="D2291" s="19" t="s">
        <v>6920</v>
      </c>
      <c r="E2291" s="20">
        <f t="shared" si="35"/>
        <v>74</v>
      </c>
      <c r="F2291" s="22" t="s">
        <v>9343</v>
      </c>
      <c r="G2291" s="22" t="s">
        <v>12344</v>
      </c>
      <c r="H2291" s="22" t="s">
        <v>15345</v>
      </c>
      <c r="I2291" s="22" t="s">
        <v>18346</v>
      </c>
      <c r="J2291" s="22"/>
      <c r="K2291" s="22"/>
      <c r="L2291" s="21"/>
      <c r="M2291" s="21"/>
      <c r="N2291" s="21"/>
    </row>
    <row r="2292" spans="1:14" x14ac:dyDescent="0.4">
      <c r="A2292" s="19" t="s">
        <v>5043</v>
      </c>
      <c r="B2292" s="19" t="s">
        <v>5044</v>
      </c>
      <c r="C2292" s="19" t="s">
        <v>6881</v>
      </c>
      <c r="D2292" s="19" t="s">
        <v>6870</v>
      </c>
      <c r="E2292" s="20">
        <f t="shared" si="35"/>
        <v>75</v>
      </c>
      <c r="F2292" s="22" t="s">
        <v>9344</v>
      </c>
      <c r="G2292" s="22" t="s">
        <v>12345</v>
      </c>
      <c r="H2292" s="22" t="s">
        <v>15346</v>
      </c>
      <c r="I2292" s="22" t="s">
        <v>18347</v>
      </c>
      <c r="J2292" s="22"/>
      <c r="K2292" s="22"/>
      <c r="L2292" s="21"/>
      <c r="M2292" s="21"/>
      <c r="N2292" s="21"/>
    </row>
    <row r="2293" spans="1:14" x14ac:dyDescent="0.4">
      <c r="A2293" s="19" t="s">
        <v>5045</v>
      </c>
      <c r="B2293" s="19" t="s">
        <v>5047</v>
      </c>
      <c r="C2293" s="19" t="s">
        <v>6881</v>
      </c>
      <c r="D2293" s="19" t="s">
        <v>6870</v>
      </c>
      <c r="E2293" s="20">
        <f t="shared" si="35"/>
        <v>82</v>
      </c>
      <c r="F2293" s="22" t="s">
        <v>9345</v>
      </c>
      <c r="G2293" s="22" t="s">
        <v>12346</v>
      </c>
      <c r="H2293" s="22" t="s">
        <v>15347</v>
      </c>
      <c r="I2293" s="22" t="s">
        <v>18348</v>
      </c>
      <c r="J2293" s="22"/>
      <c r="K2293" s="22"/>
      <c r="L2293" s="21"/>
      <c r="M2293" s="21"/>
      <c r="N2293" s="21"/>
    </row>
    <row r="2294" spans="1:14" x14ac:dyDescent="0.4">
      <c r="A2294" s="19" t="s">
        <v>5046</v>
      </c>
      <c r="B2294" s="19" t="s">
        <v>5048</v>
      </c>
      <c r="C2294" s="19" t="s">
        <v>6881</v>
      </c>
      <c r="D2294" s="19" t="s">
        <v>6870</v>
      </c>
      <c r="E2294" s="20">
        <f t="shared" si="35"/>
        <v>74</v>
      </c>
      <c r="F2294" s="22" t="s">
        <v>9346</v>
      </c>
      <c r="G2294" s="22" t="s">
        <v>12347</v>
      </c>
      <c r="H2294" s="22" t="s">
        <v>15348</v>
      </c>
      <c r="I2294" s="22" t="s">
        <v>18349</v>
      </c>
      <c r="J2294" s="22"/>
      <c r="K2294" s="22"/>
      <c r="L2294" s="21"/>
      <c r="M2294" s="21"/>
      <c r="N2294" s="21"/>
    </row>
    <row r="2295" spans="1:14" x14ac:dyDescent="0.4">
      <c r="A2295" s="19" t="s">
        <v>5049</v>
      </c>
      <c r="B2295" s="19" t="s">
        <v>5050</v>
      </c>
      <c r="C2295" s="19" t="s">
        <v>6881</v>
      </c>
      <c r="D2295" s="19" t="s">
        <v>6891</v>
      </c>
      <c r="E2295" s="20">
        <f t="shared" si="35"/>
        <v>75</v>
      </c>
      <c r="F2295" s="22" t="s">
        <v>9347</v>
      </c>
      <c r="G2295" s="22" t="s">
        <v>12348</v>
      </c>
      <c r="H2295" s="22" t="s">
        <v>15349</v>
      </c>
      <c r="I2295" s="22" t="s">
        <v>18350</v>
      </c>
      <c r="J2295" s="22"/>
      <c r="K2295" s="22"/>
      <c r="L2295" s="21"/>
      <c r="M2295" s="21"/>
      <c r="N2295" s="21"/>
    </row>
    <row r="2296" spans="1:14" x14ac:dyDescent="0.4">
      <c r="A2296" s="19" t="s">
        <v>5051</v>
      </c>
      <c r="B2296" s="19" t="s">
        <v>5053</v>
      </c>
      <c r="C2296" s="19" t="s">
        <v>6881</v>
      </c>
      <c r="D2296" s="19" t="s">
        <v>6891</v>
      </c>
      <c r="E2296" s="20">
        <f t="shared" si="35"/>
        <v>82</v>
      </c>
      <c r="F2296" s="22" t="s">
        <v>9348</v>
      </c>
      <c r="G2296" s="22" t="s">
        <v>12349</v>
      </c>
      <c r="H2296" s="22" t="s">
        <v>15350</v>
      </c>
      <c r="I2296" s="22" t="s">
        <v>18351</v>
      </c>
      <c r="J2296" s="22"/>
      <c r="K2296" s="22"/>
      <c r="L2296" s="21"/>
      <c r="M2296" s="21"/>
      <c r="N2296" s="21"/>
    </row>
    <row r="2297" spans="1:14" x14ac:dyDescent="0.4">
      <c r="A2297" s="19" t="s">
        <v>5052</v>
      </c>
      <c r="B2297" s="19" t="s">
        <v>5054</v>
      </c>
      <c r="C2297" s="19" t="s">
        <v>6881</v>
      </c>
      <c r="D2297" s="19" t="s">
        <v>6891</v>
      </c>
      <c r="E2297" s="20">
        <f t="shared" si="35"/>
        <v>74</v>
      </c>
      <c r="F2297" s="22" t="s">
        <v>9349</v>
      </c>
      <c r="G2297" s="22" t="s">
        <v>12350</v>
      </c>
      <c r="H2297" s="22" t="s">
        <v>15351</v>
      </c>
      <c r="I2297" s="22" t="s">
        <v>18352</v>
      </c>
      <c r="J2297" s="22"/>
      <c r="K2297" s="22"/>
      <c r="L2297" s="21"/>
      <c r="M2297" s="21"/>
      <c r="N2297" s="21"/>
    </row>
    <row r="2298" spans="1:14" x14ac:dyDescent="0.4">
      <c r="A2298" s="19" t="s">
        <v>5055</v>
      </c>
      <c r="B2298" s="19" t="s">
        <v>5056</v>
      </c>
      <c r="C2298" s="19" t="s">
        <v>6881</v>
      </c>
      <c r="D2298" s="19" t="s">
        <v>7012</v>
      </c>
      <c r="E2298" s="20">
        <f t="shared" si="35"/>
        <v>75</v>
      </c>
      <c r="F2298" s="22" t="s">
        <v>9350</v>
      </c>
      <c r="G2298" s="22" t="s">
        <v>12351</v>
      </c>
      <c r="H2298" s="22" t="s">
        <v>15352</v>
      </c>
      <c r="I2298" s="22" t="s">
        <v>18353</v>
      </c>
      <c r="J2298" s="22"/>
      <c r="K2298" s="22"/>
      <c r="L2298" s="21"/>
      <c r="M2298" s="21"/>
      <c r="N2298" s="21"/>
    </row>
    <row r="2299" spans="1:14" x14ac:dyDescent="0.4">
      <c r="A2299" s="19" t="s">
        <v>5057</v>
      </c>
      <c r="B2299" s="19" t="s">
        <v>5059</v>
      </c>
      <c r="C2299" s="19" t="s">
        <v>6881</v>
      </c>
      <c r="D2299" s="19" t="s">
        <v>7012</v>
      </c>
      <c r="E2299" s="20">
        <f t="shared" si="35"/>
        <v>82</v>
      </c>
      <c r="F2299" s="22" t="s">
        <v>9351</v>
      </c>
      <c r="G2299" s="22" t="s">
        <v>12352</v>
      </c>
      <c r="H2299" s="22" t="s">
        <v>15353</v>
      </c>
      <c r="I2299" s="22" t="s">
        <v>18354</v>
      </c>
      <c r="J2299" s="22"/>
      <c r="K2299" s="22"/>
      <c r="L2299" s="21"/>
      <c r="M2299" s="21"/>
      <c r="N2299" s="21"/>
    </row>
    <row r="2300" spans="1:14" x14ac:dyDescent="0.4">
      <c r="A2300" s="19" t="s">
        <v>5058</v>
      </c>
      <c r="B2300" s="19" t="s">
        <v>5060</v>
      </c>
      <c r="C2300" s="19" t="s">
        <v>6881</v>
      </c>
      <c r="D2300" s="19" t="s">
        <v>7012</v>
      </c>
      <c r="E2300" s="20">
        <f t="shared" si="35"/>
        <v>74</v>
      </c>
      <c r="F2300" s="22" t="s">
        <v>9352</v>
      </c>
      <c r="G2300" s="22" t="s">
        <v>12353</v>
      </c>
      <c r="H2300" s="22" t="s">
        <v>15354</v>
      </c>
      <c r="I2300" s="22" t="s">
        <v>18355</v>
      </c>
      <c r="J2300" s="22"/>
      <c r="K2300" s="22"/>
      <c r="L2300" s="21"/>
      <c r="M2300" s="21"/>
      <c r="N2300" s="21"/>
    </row>
    <row r="2301" spans="1:14" x14ac:dyDescent="0.4">
      <c r="A2301" s="19" t="s">
        <v>5061</v>
      </c>
      <c r="B2301" s="19" t="s">
        <v>5062</v>
      </c>
      <c r="C2301" s="19" t="s">
        <v>6881</v>
      </c>
      <c r="D2301" s="19" t="s">
        <v>603</v>
      </c>
      <c r="E2301" s="20">
        <f t="shared" si="35"/>
        <v>75</v>
      </c>
      <c r="F2301" s="22" t="s">
        <v>9353</v>
      </c>
      <c r="G2301" s="22" t="s">
        <v>12354</v>
      </c>
      <c r="H2301" s="22" t="s">
        <v>15355</v>
      </c>
      <c r="I2301" s="22" t="s">
        <v>18356</v>
      </c>
      <c r="J2301" s="22"/>
      <c r="K2301" s="22"/>
      <c r="L2301" s="21"/>
      <c r="M2301" s="21"/>
      <c r="N2301" s="21"/>
    </row>
    <row r="2302" spans="1:14" x14ac:dyDescent="0.4">
      <c r="A2302" s="19" t="s">
        <v>5063</v>
      </c>
      <c r="B2302" s="19" t="s">
        <v>5065</v>
      </c>
      <c r="C2302" s="19" t="s">
        <v>6881</v>
      </c>
      <c r="D2302" s="19" t="s">
        <v>603</v>
      </c>
      <c r="E2302" s="20">
        <f t="shared" si="35"/>
        <v>82</v>
      </c>
      <c r="F2302" s="22" t="s">
        <v>9354</v>
      </c>
      <c r="G2302" s="22" t="s">
        <v>12355</v>
      </c>
      <c r="H2302" s="22" t="s">
        <v>15356</v>
      </c>
      <c r="I2302" s="22" t="s">
        <v>18357</v>
      </c>
      <c r="J2302" s="22"/>
      <c r="K2302" s="22"/>
      <c r="L2302" s="21"/>
      <c r="M2302" s="21"/>
      <c r="N2302" s="21"/>
    </row>
    <row r="2303" spans="1:14" x14ac:dyDescent="0.4">
      <c r="A2303" s="19" t="s">
        <v>5064</v>
      </c>
      <c r="B2303" s="19" t="s">
        <v>5066</v>
      </c>
      <c r="C2303" s="19" t="s">
        <v>6881</v>
      </c>
      <c r="D2303" s="19" t="s">
        <v>603</v>
      </c>
      <c r="E2303" s="20">
        <f t="shared" si="35"/>
        <v>74</v>
      </c>
      <c r="F2303" s="22" t="s">
        <v>9355</v>
      </c>
      <c r="G2303" s="22" t="s">
        <v>12356</v>
      </c>
      <c r="H2303" s="22" t="s">
        <v>15357</v>
      </c>
      <c r="I2303" s="22" t="s">
        <v>18358</v>
      </c>
      <c r="J2303" s="22"/>
      <c r="K2303" s="22"/>
      <c r="L2303" s="21"/>
      <c r="M2303" s="21"/>
      <c r="N2303" s="21"/>
    </row>
    <row r="2304" spans="1:14" x14ac:dyDescent="0.4">
      <c r="A2304" s="19" t="s">
        <v>5067</v>
      </c>
      <c r="B2304" s="19" t="s">
        <v>5068</v>
      </c>
      <c r="C2304" s="19" t="s">
        <v>6881</v>
      </c>
      <c r="D2304" s="19" t="s">
        <v>6920</v>
      </c>
      <c r="E2304" s="20">
        <f t="shared" si="35"/>
        <v>75</v>
      </c>
      <c r="F2304" s="22" t="s">
        <v>9356</v>
      </c>
      <c r="G2304" s="22" t="s">
        <v>12357</v>
      </c>
      <c r="H2304" s="22" t="s">
        <v>15358</v>
      </c>
      <c r="I2304" s="22" t="s">
        <v>18359</v>
      </c>
      <c r="J2304" s="22"/>
      <c r="K2304" s="22"/>
      <c r="L2304" s="21"/>
      <c r="M2304" s="21"/>
      <c r="N2304" s="21"/>
    </row>
    <row r="2305" spans="1:14" x14ac:dyDescent="0.4">
      <c r="A2305" s="19" t="s">
        <v>5069</v>
      </c>
      <c r="B2305" s="19" t="s">
        <v>5071</v>
      </c>
      <c r="C2305" s="19" t="s">
        <v>6881</v>
      </c>
      <c r="D2305" s="19" t="s">
        <v>6920</v>
      </c>
      <c r="E2305" s="20">
        <f t="shared" si="35"/>
        <v>82</v>
      </c>
      <c r="F2305" s="22" t="s">
        <v>9357</v>
      </c>
      <c r="G2305" s="22" t="s">
        <v>12358</v>
      </c>
      <c r="H2305" s="22" t="s">
        <v>15359</v>
      </c>
      <c r="I2305" s="22" t="s">
        <v>18360</v>
      </c>
      <c r="J2305" s="22"/>
      <c r="K2305" s="22"/>
      <c r="L2305" s="21"/>
      <c r="M2305" s="21"/>
      <c r="N2305" s="21"/>
    </row>
    <row r="2306" spans="1:14" x14ac:dyDescent="0.4">
      <c r="A2306" s="19" t="s">
        <v>5070</v>
      </c>
      <c r="B2306" s="19" t="s">
        <v>5072</v>
      </c>
      <c r="C2306" s="19" t="s">
        <v>6881</v>
      </c>
      <c r="D2306" s="19" t="s">
        <v>6920</v>
      </c>
      <c r="E2306" s="20">
        <f t="shared" si="35"/>
        <v>74</v>
      </c>
      <c r="F2306" s="22" t="s">
        <v>9358</v>
      </c>
      <c r="G2306" s="22" t="s">
        <v>12359</v>
      </c>
      <c r="H2306" s="22" t="s">
        <v>15360</v>
      </c>
      <c r="I2306" s="22" t="s">
        <v>18361</v>
      </c>
      <c r="J2306" s="22"/>
      <c r="K2306" s="22"/>
      <c r="L2306" s="21"/>
      <c r="M2306" s="21"/>
      <c r="N2306" s="21"/>
    </row>
    <row r="2307" spans="1:14" x14ac:dyDescent="0.4">
      <c r="A2307" s="19" t="s">
        <v>5073</v>
      </c>
      <c r="B2307" s="19" t="s">
        <v>5074</v>
      </c>
      <c r="C2307" s="19" t="s">
        <v>6881</v>
      </c>
      <c r="D2307" s="19" t="s">
        <v>6870</v>
      </c>
      <c r="E2307" s="20">
        <f t="shared" ref="E2307:E2370" si="36">LEN(B2307)+LEN(C2307)+LEN(D2307)</f>
        <v>75</v>
      </c>
      <c r="F2307" s="22" t="s">
        <v>9359</v>
      </c>
      <c r="G2307" s="22" t="s">
        <v>12360</v>
      </c>
      <c r="H2307" s="22" t="s">
        <v>15361</v>
      </c>
      <c r="I2307" s="22" t="s">
        <v>18362</v>
      </c>
      <c r="J2307" s="22"/>
      <c r="K2307" s="22"/>
      <c r="L2307" s="21"/>
      <c r="M2307" s="21"/>
      <c r="N2307" s="21"/>
    </row>
    <row r="2308" spans="1:14" x14ac:dyDescent="0.4">
      <c r="A2308" s="19" t="s">
        <v>5075</v>
      </c>
      <c r="B2308" s="19" t="s">
        <v>5077</v>
      </c>
      <c r="C2308" s="19" t="s">
        <v>6881</v>
      </c>
      <c r="D2308" s="19" t="s">
        <v>6870</v>
      </c>
      <c r="E2308" s="20">
        <f t="shared" si="36"/>
        <v>82</v>
      </c>
      <c r="F2308" s="22" t="s">
        <v>9360</v>
      </c>
      <c r="G2308" s="22" t="s">
        <v>12361</v>
      </c>
      <c r="H2308" s="22" t="s">
        <v>15362</v>
      </c>
      <c r="I2308" s="22" t="s">
        <v>18363</v>
      </c>
      <c r="J2308" s="22"/>
      <c r="K2308" s="22"/>
      <c r="L2308" s="21"/>
      <c r="M2308" s="21"/>
      <c r="N2308" s="21"/>
    </row>
    <row r="2309" spans="1:14" x14ac:dyDescent="0.4">
      <c r="A2309" s="19" t="s">
        <v>5076</v>
      </c>
      <c r="B2309" s="19" t="s">
        <v>5078</v>
      </c>
      <c r="C2309" s="19" t="s">
        <v>6881</v>
      </c>
      <c r="D2309" s="19" t="s">
        <v>6870</v>
      </c>
      <c r="E2309" s="20">
        <f t="shared" si="36"/>
        <v>74</v>
      </c>
      <c r="F2309" s="22" t="s">
        <v>9361</v>
      </c>
      <c r="G2309" s="22" t="s">
        <v>12362</v>
      </c>
      <c r="H2309" s="22" t="s">
        <v>15363</v>
      </c>
      <c r="I2309" s="22" t="s">
        <v>18364</v>
      </c>
      <c r="J2309" s="22"/>
      <c r="K2309" s="22"/>
      <c r="L2309" s="21"/>
      <c r="M2309" s="21"/>
      <c r="N2309" s="21"/>
    </row>
    <row r="2310" spans="1:14" x14ac:dyDescent="0.4">
      <c r="A2310" s="19" t="s">
        <v>5079</v>
      </c>
      <c r="B2310" s="19" t="s">
        <v>5080</v>
      </c>
      <c r="C2310" s="19" t="s">
        <v>6881</v>
      </c>
      <c r="D2310" s="19" t="s">
        <v>6891</v>
      </c>
      <c r="E2310" s="20">
        <f t="shared" si="36"/>
        <v>75</v>
      </c>
      <c r="F2310" s="22" t="s">
        <v>9362</v>
      </c>
      <c r="G2310" s="22" t="s">
        <v>12363</v>
      </c>
      <c r="H2310" s="22" t="s">
        <v>15364</v>
      </c>
      <c r="I2310" s="22" t="s">
        <v>18365</v>
      </c>
      <c r="J2310" s="22"/>
      <c r="K2310" s="22"/>
      <c r="L2310" s="21"/>
      <c r="M2310" s="21"/>
      <c r="N2310" s="21"/>
    </row>
    <row r="2311" spans="1:14" x14ac:dyDescent="0.4">
      <c r="A2311" s="19" t="s">
        <v>5081</v>
      </c>
      <c r="B2311" s="19" t="s">
        <v>5083</v>
      </c>
      <c r="C2311" s="19" t="s">
        <v>6881</v>
      </c>
      <c r="D2311" s="19" t="s">
        <v>6891</v>
      </c>
      <c r="E2311" s="20">
        <f t="shared" si="36"/>
        <v>82</v>
      </c>
      <c r="F2311" s="22" t="s">
        <v>9363</v>
      </c>
      <c r="G2311" s="22" t="s">
        <v>12364</v>
      </c>
      <c r="H2311" s="22" t="s">
        <v>15365</v>
      </c>
      <c r="I2311" s="22" t="s">
        <v>18366</v>
      </c>
      <c r="J2311" s="22"/>
      <c r="K2311" s="22"/>
      <c r="L2311" s="21"/>
      <c r="M2311" s="21"/>
      <c r="N2311" s="21"/>
    </row>
    <row r="2312" spans="1:14" x14ac:dyDescent="0.4">
      <c r="A2312" s="19" t="s">
        <v>5082</v>
      </c>
      <c r="B2312" s="19" t="s">
        <v>5084</v>
      </c>
      <c r="C2312" s="19" t="s">
        <v>6881</v>
      </c>
      <c r="D2312" s="19" t="s">
        <v>6891</v>
      </c>
      <c r="E2312" s="20">
        <f t="shared" si="36"/>
        <v>74</v>
      </c>
      <c r="F2312" s="22" t="s">
        <v>9364</v>
      </c>
      <c r="G2312" s="22" t="s">
        <v>12365</v>
      </c>
      <c r="H2312" s="22" t="s">
        <v>15366</v>
      </c>
      <c r="I2312" s="22" t="s">
        <v>18367</v>
      </c>
      <c r="J2312" s="22"/>
      <c r="K2312" s="22"/>
      <c r="L2312" s="21"/>
      <c r="M2312" s="21"/>
      <c r="N2312" s="21"/>
    </row>
    <row r="2313" spans="1:14" x14ac:dyDescent="0.4">
      <c r="A2313" s="19" t="s">
        <v>5085</v>
      </c>
      <c r="B2313" s="19" t="s">
        <v>5086</v>
      </c>
      <c r="C2313" s="19" t="s">
        <v>6881</v>
      </c>
      <c r="D2313" s="19" t="s">
        <v>7012</v>
      </c>
      <c r="E2313" s="20">
        <f t="shared" si="36"/>
        <v>74</v>
      </c>
      <c r="F2313" s="22" t="s">
        <v>9365</v>
      </c>
      <c r="G2313" s="22" t="s">
        <v>12366</v>
      </c>
      <c r="H2313" s="22" t="s">
        <v>15367</v>
      </c>
      <c r="I2313" s="22" t="s">
        <v>18368</v>
      </c>
      <c r="J2313" s="22"/>
      <c r="K2313" s="22"/>
      <c r="L2313" s="21"/>
      <c r="M2313" s="21"/>
      <c r="N2313" s="21"/>
    </row>
    <row r="2314" spans="1:14" x14ac:dyDescent="0.4">
      <c r="A2314" s="19" t="s">
        <v>5087</v>
      </c>
      <c r="B2314" s="19" t="s">
        <v>5089</v>
      </c>
      <c r="C2314" s="19" t="s">
        <v>6881</v>
      </c>
      <c r="D2314" s="19" t="s">
        <v>7012</v>
      </c>
      <c r="E2314" s="20">
        <f t="shared" si="36"/>
        <v>81</v>
      </c>
      <c r="F2314" s="22" t="s">
        <v>9366</v>
      </c>
      <c r="G2314" s="22" t="s">
        <v>12367</v>
      </c>
      <c r="H2314" s="22" t="s">
        <v>15368</v>
      </c>
      <c r="I2314" s="22" t="s">
        <v>18369</v>
      </c>
      <c r="J2314" s="22"/>
      <c r="K2314" s="22"/>
      <c r="L2314" s="21"/>
      <c r="M2314" s="21"/>
      <c r="N2314" s="21"/>
    </row>
    <row r="2315" spans="1:14" x14ac:dyDescent="0.4">
      <c r="A2315" s="19" t="s">
        <v>5088</v>
      </c>
      <c r="B2315" s="19" t="s">
        <v>5090</v>
      </c>
      <c r="C2315" s="19" t="s">
        <v>6881</v>
      </c>
      <c r="D2315" s="19" t="s">
        <v>7012</v>
      </c>
      <c r="E2315" s="20">
        <f t="shared" si="36"/>
        <v>73</v>
      </c>
      <c r="F2315" s="22" t="s">
        <v>9367</v>
      </c>
      <c r="G2315" s="22" t="s">
        <v>12368</v>
      </c>
      <c r="H2315" s="22" t="s">
        <v>15369</v>
      </c>
      <c r="I2315" s="22" t="s">
        <v>18370</v>
      </c>
      <c r="J2315" s="22"/>
      <c r="K2315" s="22"/>
      <c r="L2315" s="21"/>
      <c r="M2315" s="21"/>
      <c r="N2315" s="21"/>
    </row>
    <row r="2316" spans="1:14" x14ac:dyDescent="0.4">
      <c r="A2316" s="19" t="s">
        <v>5091</v>
      </c>
      <c r="B2316" s="19" t="s">
        <v>5092</v>
      </c>
      <c r="C2316" s="19" t="s">
        <v>6881</v>
      </c>
      <c r="D2316" s="19" t="s">
        <v>603</v>
      </c>
      <c r="E2316" s="20">
        <f t="shared" si="36"/>
        <v>74</v>
      </c>
      <c r="F2316" s="22" t="s">
        <v>9368</v>
      </c>
      <c r="G2316" s="22" t="s">
        <v>12369</v>
      </c>
      <c r="H2316" s="22" t="s">
        <v>15370</v>
      </c>
      <c r="I2316" s="22" t="s">
        <v>18371</v>
      </c>
      <c r="J2316" s="22"/>
      <c r="K2316" s="22"/>
      <c r="L2316" s="21"/>
      <c r="M2316" s="21"/>
      <c r="N2316" s="21"/>
    </row>
    <row r="2317" spans="1:14" x14ac:dyDescent="0.4">
      <c r="A2317" s="19" t="s">
        <v>5093</v>
      </c>
      <c r="B2317" s="19" t="s">
        <v>5095</v>
      </c>
      <c r="C2317" s="19" t="s">
        <v>6881</v>
      </c>
      <c r="D2317" s="19" t="s">
        <v>603</v>
      </c>
      <c r="E2317" s="20">
        <f t="shared" si="36"/>
        <v>81</v>
      </c>
      <c r="F2317" s="22" t="s">
        <v>9369</v>
      </c>
      <c r="G2317" s="22" t="s">
        <v>12370</v>
      </c>
      <c r="H2317" s="22" t="s">
        <v>15371</v>
      </c>
      <c r="I2317" s="22" t="s">
        <v>18372</v>
      </c>
      <c r="J2317" s="22"/>
      <c r="K2317" s="22"/>
      <c r="L2317" s="21"/>
      <c r="M2317" s="21"/>
      <c r="N2317" s="21"/>
    </row>
    <row r="2318" spans="1:14" x14ac:dyDescent="0.4">
      <c r="A2318" s="19" t="s">
        <v>5094</v>
      </c>
      <c r="B2318" s="19" t="s">
        <v>5096</v>
      </c>
      <c r="C2318" s="19" t="s">
        <v>6881</v>
      </c>
      <c r="D2318" s="19" t="s">
        <v>603</v>
      </c>
      <c r="E2318" s="20">
        <f t="shared" si="36"/>
        <v>73</v>
      </c>
      <c r="F2318" s="22" t="s">
        <v>9370</v>
      </c>
      <c r="G2318" s="22" t="s">
        <v>12371</v>
      </c>
      <c r="H2318" s="22" t="s">
        <v>15372</v>
      </c>
      <c r="I2318" s="22" t="s">
        <v>18373</v>
      </c>
      <c r="J2318" s="22"/>
      <c r="K2318" s="22"/>
      <c r="L2318" s="21"/>
      <c r="M2318" s="21"/>
      <c r="N2318" s="21"/>
    </row>
    <row r="2319" spans="1:14" x14ac:dyDescent="0.4">
      <c r="A2319" s="19" t="s">
        <v>5097</v>
      </c>
      <c r="B2319" s="19" t="s">
        <v>5098</v>
      </c>
      <c r="C2319" s="19" t="s">
        <v>6881</v>
      </c>
      <c r="D2319" s="19" t="s">
        <v>6920</v>
      </c>
      <c r="E2319" s="20">
        <f t="shared" si="36"/>
        <v>74</v>
      </c>
      <c r="F2319" s="22" t="s">
        <v>9371</v>
      </c>
      <c r="G2319" s="22" t="s">
        <v>12372</v>
      </c>
      <c r="H2319" s="22" t="s">
        <v>15373</v>
      </c>
      <c r="I2319" s="22" t="s">
        <v>18374</v>
      </c>
      <c r="J2319" s="22"/>
      <c r="K2319" s="22"/>
      <c r="L2319" s="21"/>
      <c r="M2319" s="21"/>
      <c r="N2319" s="21"/>
    </row>
    <row r="2320" spans="1:14" x14ac:dyDescent="0.4">
      <c r="A2320" s="19" t="s">
        <v>5099</v>
      </c>
      <c r="B2320" s="19" t="s">
        <v>5101</v>
      </c>
      <c r="C2320" s="19" t="s">
        <v>6881</v>
      </c>
      <c r="D2320" s="19" t="s">
        <v>6920</v>
      </c>
      <c r="E2320" s="20">
        <f t="shared" si="36"/>
        <v>81</v>
      </c>
      <c r="F2320" s="22" t="s">
        <v>9372</v>
      </c>
      <c r="G2320" s="22" t="s">
        <v>12373</v>
      </c>
      <c r="H2320" s="22" t="s">
        <v>15374</v>
      </c>
      <c r="I2320" s="22" t="s">
        <v>18375</v>
      </c>
      <c r="J2320" s="22"/>
      <c r="K2320" s="22"/>
      <c r="L2320" s="21"/>
      <c r="M2320" s="21"/>
      <c r="N2320" s="21"/>
    </row>
    <row r="2321" spans="1:14" x14ac:dyDescent="0.4">
      <c r="A2321" s="19" t="s">
        <v>5100</v>
      </c>
      <c r="B2321" s="19" t="s">
        <v>5102</v>
      </c>
      <c r="C2321" s="19" t="s">
        <v>6881</v>
      </c>
      <c r="D2321" s="19" t="s">
        <v>6920</v>
      </c>
      <c r="E2321" s="20">
        <f t="shared" si="36"/>
        <v>73</v>
      </c>
      <c r="F2321" s="22" t="s">
        <v>9373</v>
      </c>
      <c r="G2321" s="22" t="s">
        <v>12374</v>
      </c>
      <c r="H2321" s="22" t="s">
        <v>15375</v>
      </c>
      <c r="I2321" s="22" t="s">
        <v>18376</v>
      </c>
      <c r="J2321" s="22"/>
      <c r="K2321" s="22"/>
      <c r="L2321" s="21"/>
      <c r="M2321" s="21"/>
      <c r="N2321" s="21"/>
    </row>
    <row r="2322" spans="1:14" x14ac:dyDescent="0.4">
      <c r="A2322" s="19" t="s">
        <v>5103</v>
      </c>
      <c r="B2322" s="19" t="s">
        <v>5104</v>
      </c>
      <c r="C2322" s="19" t="s">
        <v>6881</v>
      </c>
      <c r="D2322" s="19" t="s">
        <v>6870</v>
      </c>
      <c r="E2322" s="20">
        <f t="shared" si="36"/>
        <v>74</v>
      </c>
      <c r="F2322" s="22" t="s">
        <v>9374</v>
      </c>
      <c r="G2322" s="22" t="s">
        <v>12375</v>
      </c>
      <c r="H2322" s="22" t="s">
        <v>15376</v>
      </c>
      <c r="I2322" s="22" t="s">
        <v>18377</v>
      </c>
      <c r="J2322" s="22"/>
      <c r="K2322" s="22"/>
      <c r="L2322" s="21"/>
      <c r="M2322" s="21"/>
      <c r="N2322" s="21"/>
    </row>
    <row r="2323" spans="1:14" x14ac:dyDescent="0.4">
      <c r="A2323" s="19" t="s">
        <v>5105</v>
      </c>
      <c r="B2323" s="19" t="s">
        <v>5107</v>
      </c>
      <c r="C2323" s="19" t="s">
        <v>6881</v>
      </c>
      <c r="D2323" s="19" t="s">
        <v>6870</v>
      </c>
      <c r="E2323" s="20">
        <f t="shared" si="36"/>
        <v>81</v>
      </c>
      <c r="F2323" s="22" t="s">
        <v>9375</v>
      </c>
      <c r="G2323" s="22" t="s">
        <v>12376</v>
      </c>
      <c r="H2323" s="22" t="s">
        <v>15377</v>
      </c>
      <c r="I2323" s="22" t="s">
        <v>18378</v>
      </c>
      <c r="J2323" s="22"/>
      <c r="K2323" s="22"/>
      <c r="L2323" s="21"/>
      <c r="M2323" s="21"/>
      <c r="N2323" s="21"/>
    </row>
    <row r="2324" spans="1:14" x14ac:dyDescent="0.4">
      <c r="A2324" s="19" t="s">
        <v>5106</v>
      </c>
      <c r="B2324" s="19" t="s">
        <v>5108</v>
      </c>
      <c r="C2324" s="19" t="s">
        <v>6881</v>
      </c>
      <c r="D2324" s="19" t="s">
        <v>6870</v>
      </c>
      <c r="E2324" s="20">
        <f t="shared" si="36"/>
        <v>73</v>
      </c>
      <c r="F2324" s="22" t="s">
        <v>9376</v>
      </c>
      <c r="G2324" s="22" t="s">
        <v>12377</v>
      </c>
      <c r="H2324" s="22" t="s">
        <v>15378</v>
      </c>
      <c r="I2324" s="22" t="s">
        <v>18379</v>
      </c>
      <c r="J2324" s="22"/>
      <c r="K2324" s="22"/>
      <c r="L2324" s="21"/>
      <c r="M2324" s="21"/>
      <c r="N2324" s="21"/>
    </row>
    <row r="2325" spans="1:14" x14ac:dyDescent="0.4">
      <c r="A2325" s="19" t="s">
        <v>5109</v>
      </c>
      <c r="B2325" s="19" t="s">
        <v>5110</v>
      </c>
      <c r="C2325" s="19" t="s">
        <v>6881</v>
      </c>
      <c r="D2325" s="19" t="s">
        <v>6891</v>
      </c>
      <c r="E2325" s="20">
        <f t="shared" si="36"/>
        <v>74</v>
      </c>
      <c r="F2325" s="22" t="s">
        <v>9377</v>
      </c>
      <c r="G2325" s="22" t="s">
        <v>12378</v>
      </c>
      <c r="H2325" s="22" t="s">
        <v>15379</v>
      </c>
      <c r="I2325" s="22" t="s">
        <v>18380</v>
      </c>
      <c r="J2325" s="22"/>
      <c r="K2325" s="22"/>
      <c r="L2325" s="21"/>
      <c r="M2325" s="21"/>
      <c r="N2325" s="21"/>
    </row>
    <row r="2326" spans="1:14" x14ac:dyDescent="0.4">
      <c r="A2326" s="19" t="s">
        <v>5111</v>
      </c>
      <c r="B2326" s="19" t="s">
        <v>5113</v>
      </c>
      <c r="C2326" s="19" t="s">
        <v>6881</v>
      </c>
      <c r="D2326" s="19" t="s">
        <v>6891</v>
      </c>
      <c r="E2326" s="20">
        <f t="shared" si="36"/>
        <v>81</v>
      </c>
      <c r="F2326" s="22" t="s">
        <v>9378</v>
      </c>
      <c r="G2326" s="22" t="s">
        <v>12379</v>
      </c>
      <c r="H2326" s="22" t="s">
        <v>15380</v>
      </c>
      <c r="I2326" s="22" t="s">
        <v>18381</v>
      </c>
      <c r="J2326" s="22"/>
      <c r="K2326" s="22"/>
      <c r="L2326" s="21"/>
      <c r="M2326" s="21"/>
      <c r="N2326" s="21"/>
    </row>
    <row r="2327" spans="1:14" x14ac:dyDescent="0.4">
      <c r="A2327" s="19" t="s">
        <v>5112</v>
      </c>
      <c r="B2327" s="19" t="s">
        <v>5114</v>
      </c>
      <c r="C2327" s="19" t="s">
        <v>6881</v>
      </c>
      <c r="D2327" s="19" t="s">
        <v>6891</v>
      </c>
      <c r="E2327" s="20">
        <f t="shared" si="36"/>
        <v>73</v>
      </c>
      <c r="F2327" s="22" t="s">
        <v>9379</v>
      </c>
      <c r="G2327" s="22" t="s">
        <v>12380</v>
      </c>
      <c r="H2327" s="22" t="s">
        <v>15381</v>
      </c>
      <c r="I2327" s="22" t="s">
        <v>18382</v>
      </c>
      <c r="J2327" s="22"/>
      <c r="K2327" s="22"/>
      <c r="L2327" s="21"/>
      <c r="M2327" s="21"/>
      <c r="N2327" s="21"/>
    </row>
    <row r="2328" spans="1:14" x14ac:dyDescent="0.4">
      <c r="A2328" s="19" t="s">
        <v>5115</v>
      </c>
      <c r="B2328" s="19" t="s">
        <v>5116</v>
      </c>
      <c r="C2328" s="19" t="s">
        <v>6881</v>
      </c>
      <c r="D2328" s="19" t="s">
        <v>7012</v>
      </c>
      <c r="E2328" s="20">
        <f t="shared" si="36"/>
        <v>75</v>
      </c>
      <c r="F2328" s="22" t="s">
        <v>9380</v>
      </c>
      <c r="G2328" s="22" t="s">
        <v>12381</v>
      </c>
      <c r="H2328" s="22" t="s">
        <v>15382</v>
      </c>
      <c r="I2328" s="22" t="s">
        <v>18383</v>
      </c>
      <c r="J2328" s="22"/>
      <c r="K2328" s="22"/>
      <c r="L2328" s="21"/>
      <c r="M2328" s="21"/>
      <c r="N2328" s="21"/>
    </row>
    <row r="2329" spans="1:14" x14ac:dyDescent="0.4">
      <c r="A2329" s="19" t="s">
        <v>5117</v>
      </c>
      <c r="B2329" s="19" t="s">
        <v>5119</v>
      </c>
      <c r="C2329" s="19" t="s">
        <v>6881</v>
      </c>
      <c r="D2329" s="19" t="s">
        <v>7012</v>
      </c>
      <c r="E2329" s="20">
        <f t="shared" si="36"/>
        <v>82</v>
      </c>
      <c r="F2329" s="22" t="s">
        <v>9381</v>
      </c>
      <c r="G2329" s="22" t="s">
        <v>12382</v>
      </c>
      <c r="H2329" s="22" t="s">
        <v>15383</v>
      </c>
      <c r="I2329" s="22" t="s">
        <v>18384</v>
      </c>
      <c r="J2329" s="22"/>
      <c r="K2329" s="22"/>
      <c r="L2329" s="21"/>
      <c r="M2329" s="21"/>
      <c r="N2329" s="21"/>
    </row>
    <row r="2330" spans="1:14" x14ac:dyDescent="0.4">
      <c r="A2330" s="19" t="s">
        <v>5118</v>
      </c>
      <c r="B2330" s="19" t="s">
        <v>5120</v>
      </c>
      <c r="C2330" s="19" t="s">
        <v>6881</v>
      </c>
      <c r="D2330" s="19" t="s">
        <v>7012</v>
      </c>
      <c r="E2330" s="20">
        <f t="shared" si="36"/>
        <v>74</v>
      </c>
      <c r="F2330" s="22" t="s">
        <v>9382</v>
      </c>
      <c r="G2330" s="22" t="s">
        <v>12383</v>
      </c>
      <c r="H2330" s="22" t="s">
        <v>15384</v>
      </c>
      <c r="I2330" s="22" t="s">
        <v>18385</v>
      </c>
      <c r="J2330" s="22"/>
      <c r="K2330" s="22"/>
      <c r="L2330" s="21"/>
      <c r="M2330" s="21"/>
      <c r="N2330" s="21"/>
    </row>
    <row r="2331" spans="1:14" x14ac:dyDescent="0.4">
      <c r="A2331" s="19" t="s">
        <v>5121</v>
      </c>
      <c r="B2331" s="19" t="s">
        <v>5122</v>
      </c>
      <c r="C2331" s="19" t="s">
        <v>6881</v>
      </c>
      <c r="D2331" s="19" t="s">
        <v>603</v>
      </c>
      <c r="E2331" s="20">
        <f t="shared" si="36"/>
        <v>75</v>
      </c>
      <c r="F2331" s="22" t="s">
        <v>9383</v>
      </c>
      <c r="G2331" s="22" t="s">
        <v>12384</v>
      </c>
      <c r="H2331" s="22" t="s">
        <v>15385</v>
      </c>
      <c r="I2331" s="22" t="s">
        <v>18386</v>
      </c>
      <c r="J2331" s="22"/>
      <c r="K2331" s="22"/>
      <c r="L2331" s="21"/>
      <c r="M2331" s="21"/>
      <c r="N2331" s="21"/>
    </row>
    <row r="2332" spans="1:14" x14ac:dyDescent="0.4">
      <c r="A2332" s="19" t="s">
        <v>5123</v>
      </c>
      <c r="B2332" s="19" t="s">
        <v>5125</v>
      </c>
      <c r="C2332" s="19" t="s">
        <v>6881</v>
      </c>
      <c r="D2332" s="19" t="s">
        <v>603</v>
      </c>
      <c r="E2332" s="20">
        <f t="shared" si="36"/>
        <v>82</v>
      </c>
      <c r="F2332" s="22" t="s">
        <v>9384</v>
      </c>
      <c r="G2332" s="22" t="s">
        <v>12385</v>
      </c>
      <c r="H2332" s="22" t="s">
        <v>15386</v>
      </c>
      <c r="I2332" s="22" t="s">
        <v>18387</v>
      </c>
      <c r="J2332" s="22"/>
      <c r="K2332" s="22"/>
      <c r="L2332" s="21"/>
      <c r="M2332" s="21"/>
      <c r="N2332" s="21"/>
    </row>
    <row r="2333" spans="1:14" x14ac:dyDescent="0.4">
      <c r="A2333" s="19" t="s">
        <v>5124</v>
      </c>
      <c r="B2333" s="19" t="s">
        <v>5126</v>
      </c>
      <c r="C2333" s="19" t="s">
        <v>6881</v>
      </c>
      <c r="D2333" s="19" t="s">
        <v>603</v>
      </c>
      <c r="E2333" s="20">
        <f t="shared" si="36"/>
        <v>74</v>
      </c>
      <c r="F2333" s="22" t="s">
        <v>9385</v>
      </c>
      <c r="G2333" s="22" t="s">
        <v>12386</v>
      </c>
      <c r="H2333" s="22" t="s">
        <v>15387</v>
      </c>
      <c r="I2333" s="22" t="s">
        <v>18388</v>
      </c>
      <c r="J2333" s="22"/>
      <c r="K2333" s="22"/>
      <c r="L2333" s="21"/>
      <c r="M2333" s="21"/>
      <c r="N2333" s="21"/>
    </row>
    <row r="2334" spans="1:14" x14ac:dyDescent="0.4">
      <c r="A2334" s="19" t="s">
        <v>5127</v>
      </c>
      <c r="B2334" s="19" t="s">
        <v>5128</v>
      </c>
      <c r="C2334" s="19" t="s">
        <v>6881</v>
      </c>
      <c r="D2334" s="19" t="s">
        <v>6920</v>
      </c>
      <c r="E2334" s="20">
        <f t="shared" si="36"/>
        <v>75</v>
      </c>
      <c r="F2334" s="22" t="s">
        <v>9386</v>
      </c>
      <c r="G2334" s="22" t="s">
        <v>12387</v>
      </c>
      <c r="H2334" s="22" t="s">
        <v>15388</v>
      </c>
      <c r="I2334" s="22" t="s">
        <v>18389</v>
      </c>
      <c r="J2334" s="22"/>
      <c r="K2334" s="22"/>
      <c r="L2334" s="21"/>
      <c r="M2334" s="21"/>
      <c r="N2334" s="21"/>
    </row>
    <row r="2335" spans="1:14" x14ac:dyDescent="0.4">
      <c r="A2335" s="19" t="s">
        <v>5129</v>
      </c>
      <c r="B2335" s="19" t="s">
        <v>5131</v>
      </c>
      <c r="C2335" s="19" t="s">
        <v>6881</v>
      </c>
      <c r="D2335" s="19" t="s">
        <v>6920</v>
      </c>
      <c r="E2335" s="20">
        <f t="shared" si="36"/>
        <v>82</v>
      </c>
      <c r="F2335" s="22" t="s">
        <v>9387</v>
      </c>
      <c r="G2335" s="22" t="s">
        <v>12388</v>
      </c>
      <c r="H2335" s="22" t="s">
        <v>15389</v>
      </c>
      <c r="I2335" s="22" t="s">
        <v>18390</v>
      </c>
      <c r="J2335" s="22"/>
      <c r="K2335" s="22"/>
      <c r="L2335" s="21"/>
      <c r="M2335" s="21"/>
      <c r="N2335" s="21"/>
    </row>
    <row r="2336" spans="1:14" x14ac:dyDescent="0.4">
      <c r="A2336" s="19" t="s">
        <v>5130</v>
      </c>
      <c r="B2336" s="19" t="s">
        <v>5132</v>
      </c>
      <c r="C2336" s="19" t="s">
        <v>6881</v>
      </c>
      <c r="D2336" s="19" t="s">
        <v>6920</v>
      </c>
      <c r="E2336" s="20">
        <f t="shared" si="36"/>
        <v>74</v>
      </c>
      <c r="F2336" s="22" t="s">
        <v>9388</v>
      </c>
      <c r="G2336" s="22" t="s">
        <v>12389</v>
      </c>
      <c r="H2336" s="22" t="s">
        <v>15390</v>
      </c>
      <c r="I2336" s="22" t="s">
        <v>18391</v>
      </c>
      <c r="J2336" s="22"/>
      <c r="K2336" s="22"/>
      <c r="L2336" s="21"/>
      <c r="M2336" s="21"/>
      <c r="N2336" s="21"/>
    </row>
    <row r="2337" spans="1:14" x14ac:dyDescent="0.4">
      <c r="A2337" s="19" t="s">
        <v>5133</v>
      </c>
      <c r="B2337" s="19" t="s">
        <v>5134</v>
      </c>
      <c r="C2337" s="19" t="s">
        <v>6881</v>
      </c>
      <c r="D2337" s="19" t="s">
        <v>6870</v>
      </c>
      <c r="E2337" s="20">
        <f t="shared" si="36"/>
        <v>75</v>
      </c>
      <c r="F2337" s="22" t="s">
        <v>9389</v>
      </c>
      <c r="G2337" s="22" t="s">
        <v>12390</v>
      </c>
      <c r="H2337" s="22" t="s">
        <v>15391</v>
      </c>
      <c r="I2337" s="22" t="s">
        <v>18392</v>
      </c>
      <c r="J2337" s="22"/>
      <c r="K2337" s="22"/>
      <c r="L2337" s="21"/>
      <c r="M2337" s="21"/>
      <c r="N2337" s="21"/>
    </row>
    <row r="2338" spans="1:14" x14ac:dyDescent="0.4">
      <c r="A2338" s="19" t="s">
        <v>5135</v>
      </c>
      <c r="B2338" s="19" t="s">
        <v>5137</v>
      </c>
      <c r="C2338" s="19" t="s">
        <v>6881</v>
      </c>
      <c r="D2338" s="19" t="s">
        <v>6870</v>
      </c>
      <c r="E2338" s="20">
        <f t="shared" si="36"/>
        <v>82</v>
      </c>
      <c r="F2338" s="22" t="s">
        <v>9390</v>
      </c>
      <c r="G2338" s="22" t="s">
        <v>12391</v>
      </c>
      <c r="H2338" s="22" t="s">
        <v>15392</v>
      </c>
      <c r="I2338" s="22" t="s">
        <v>18393</v>
      </c>
      <c r="J2338" s="22"/>
      <c r="K2338" s="22"/>
      <c r="L2338" s="21"/>
      <c r="M2338" s="21"/>
      <c r="N2338" s="21"/>
    </row>
    <row r="2339" spans="1:14" x14ac:dyDescent="0.4">
      <c r="A2339" s="19" t="s">
        <v>5136</v>
      </c>
      <c r="B2339" s="19" t="s">
        <v>5138</v>
      </c>
      <c r="C2339" s="19" t="s">
        <v>6881</v>
      </c>
      <c r="D2339" s="19" t="s">
        <v>6870</v>
      </c>
      <c r="E2339" s="20">
        <f t="shared" si="36"/>
        <v>74</v>
      </c>
      <c r="F2339" s="22" t="s">
        <v>9391</v>
      </c>
      <c r="G2339" s="22" t="s">
        <v>12392</v>
      </c>
      <c r="H2339" s="22" t="s">
        <v>15393</v>
      </c>
      <c r="I2339" s="22" t="s">
        <v>18394</v>
      </c>
      <c r="J2339" s="22"/>
      <c r="K2339" s="22"/>
      <c r="L2339" s="21"/>
      <c r="M2339" s="21"/>
      <c r="N2339" s="21"/>
    </row>
    <row r="2340" spans="1:14" x14ac:dyDescent="0.4">
      <c r="A2340" s="19" t="s">
        <v>5139</v>
      </c>
      <c r="B2340" s="19" t="s">
        <v>5140</v>
      </c>
      <c r="C2340" s="19" t="s">
        <v>6881</v>
      </c>
      <c r="D2340" s="19" t="s">
        <v>6891</v>
      </c>
      <c r="E2340" s="20">
        <f t="shared" si="36"/>
        <v>75</v>
      </c>
      <c r="F2340" s="22" t="s">
        <v>9392</v>
      </c>
      <c r="G2340" s="22" t="s">
        <v>12393</v>
      </c>
      <c r="H2340" s="22" t="s">
        <v>15394</v>
      </c>
      <c r="I2340" s="22" t="s">
        <v>18395</v>
      </c>
      <c r="J2340" s="22"/>
      <c r="K2340" s="22"/>
      <c r="L2340" s="21"/>
      <c r="M2340" s="21"/>
      <c r="N2340" s="21"/>
    </row>
    <row r="2341" spans="1:14" x14ac:dyDescent="0.4">
      <c r="A2341" s="19" t="s">
        <v>5141</v>
      </c>
      <c r="B2341" s="19" t="s">
        <v>5143</v>
      </c>
      <c r="C2341" s="19" t="s">
        <v>6881</v>
      </c>
      <c r="D2341" s="19" t="s">
        <v>6891</v>
      </c>
      <c r="E2341" s="20">
        <f t="shared" si="36"/>
        <v>82</v>
      </c>
      <c r="F2341" s="22" t="s">
        <v>9393</v>
      </c>
      <c r="G2341" s="22" t="s">
        <v>12394</v>
      </c>
      <c r="H2341" s="22" t="s">
        <v>15395</v>
      </c>
      <c r="I2341" s="22" t="s">
        <v>18396</v>
      </c>
      <c r="J2341" s="22"/>
      <c r="K2341" s="22"/>
      <c r="L2341" s="21"/>
      <c r="M2341" s="21"/>
      <c r="N2341" s="21"/>
    </row>
    <row r="2342" spans="1:14" x14ac:dyDescent="0.4">
      <c r="A2342" s="19" t="s">
        <v>5142</v>
      </c>
      <c r="B2342" s="19" t="s">
        <v>5144</v>
      </c>
      <c r="C2342" s="19" t="s">
        <v>6881</v>
      </c>
      <c r="D2342" s="19" t="s">
        <v>6891</v>
      </c>
      <c r="E2342" s="20">
        <f t="shared" si="36"/>
        <v>74</v>
      </c>
      <c r="F2342" s="22" t="s">
        <v>9394</v>
      </c>
      <c r="G2342" s="22" t="s">
        <v>12395</v>
      </c>
      <c r="H2342" s="22" t="s">
        <v>15396</v>
      </c>
      <c r="I2342" s="22" t="s">
        <v>18397</v>
      </c>
      <c r="J2342" s="22"/>
      <c r="K2342" s="22"/>
      <c r="L2342" s="21"/>
      <c r="M2342" s="21"/>
      <c r="N2342" s="21"/>
    </row>
    <row r="2343" spans="1:14" x14ac:dyDescent="0.4">
      <c r="A2343" s="19" t="s">
        <v>5145</v>
      </c>
      <c r="B2343" s="19" t="s">
        <v>5146</v>
      </c>
      <c r="C2343" s="19" t="s">
        <v>6881</v>
      </c>
      <c r="D2343" s="19" t="s">
        <v>7012</v>
      </c>
      <c r="E2343" s="20">
        <f t="shared" si="36"/>
        <v>76</v>
      </c>
      <c r="F2343" s="22" t="s">
        <v>9395</v>
      </c>
      <c r="G2343" s="22" t="s">
        <v>12396</v>
      </c>
      <c r="H2343" s="22" t="s">
        <v>15397</v>
      </c>
      <c r="I2343" s="22" t="s">
        <v>18398</v>
      </c>
      <c r="J2343" s="22"/>
      <c r="K2343" s="22"/>
      <c r="L2343" s="21"/>
      <c r="M2343" s="21"/>
      <c r="N2343" s="21"/>
    </row>
    <row r="2344" spans="1:14" x14ac:dyDescent="0.4">
      <c r="A2344" s="19" t="s">
        <v>5147</v>
      </c>
      <c r="B2344" s="19" t="s">
        <v>5149</v>
      </c>
      <c r="C2344" s="19" t="s">
        <v>6881</v>
      </c>
      <c r="D2344" s="19" t="s">
        <v>7012</v>
      </c>
      <c r="E2344" s="20">
        <f t="shared" si="36"/>
        <v>83</v>
      </c>
      <c r="F2344" s="22" t="s">
        <v>9396</v>
      </c>
      <c r="G2344" s="22" t="s">
        <v>12397</v>
      </c>
      <c r="H2344" s="22" t="s">
        <v>15398</v>
      </c>
      <c r="I2344" s="22" t="s">
        <v>18399</v>
      </c>
      <c r="J2344" s="22"/>
      <c r="K2344" s="22"/>
      <c r="L2344" s="21"/>
      <c r="M2344" s="21"/>
      <c r="N2344" s="21"/>
    </row>
    <row r="2345" spans="1:14" x14ac:dyDescent="0.4">
      <c r="A2345" s="19" t="s">
        <v>5148</v>
      </c>
      <c r="B2345" s="19" t="s">
        <v>5150</v>
      </c>
      <c r="C2345" s="19" t="s">
        <v>6881</v>
      </c>
      <c r="D2345" s="19" t="s">
        <v>7012</v>
      </c>
      <c r="E2345" s="20">
        <f t="shared" si="36"/>
        <v>75</v>
      </c>
      <c r="F2345" s="22" t="s">
        <v>9397</v>
      </c>
      <c r="G2345" s="22" t="s">
        <v>12398</v>
      </c>
      <c r="H2345" s="22" t="s">
        <v>15399</v>
      </c>
      <c r="I2345" s="22" t="s">
        <v>18400</v>
      </c>
      <c r="J2345" s="22"/>
      <c r="K2345" s="22"/>
      <c r="L2345" s="21"/>
      <c r="M2345" s="21"/>
      <c r="N2345" s="21"/>
    </row>
    <row r="2346" spans="1:14" x14ac:dyDescent="0.4">
      <c r="A2346" s="19" t="s">
        <v>5151</v>
      </c>
      <c r="B2346" s="19" t="s">
        <v>5152</v>
      </c>
      <c r="C2346" s="19" t="s">
        <v>6881</v>
      </c>
      <c r="D2346" s="19" t="s">
        <v>603</v>
      </c>
      <c r="E2346" s="20">
        <f t="shared" si="36"/>
        <v>76</v>
      </c>
      <c r="F2346" s="22" t="s">
        <v>9398</v>
      </c>
      <c r="G2346" s="22" t="s">
        <v>12399</v>
      </c>
      <c r="H2346" s="22" t="s">
        <v>15400</v>
      </c>
      <c r="I2346" s="22" t="s">
        <v>18401</v>
      </c>
      <c r="J2346" s="22"/>
      <c r="K2346" s="22"/>
      <c r="L2346" s="21"/>
      <c r="M2346" s="21"/>
      <c r="N2346" s="21"/>
    </row>
    <row r="2347" spans="1:14" x14ac:dyDescent="0.4">
      <c r="A2347" s="19" t="s">
        <v>5153</v>
      </c>
      <c r="B2347" s="19" t="s">
        <v>5155</v>
      </c>
      <c r="C2347" s="19" t="s">
        <v>6881</v>
      </c>
      <c r="D2347" s="19" t="s">
        <v>603</v>
      </c>
      <c r="E2347" s="20">
        <f t="shared" si="36"/>
        <v>83</v>
      </c>
      <c r="F2347" s="22" t="s">
        <v>9399</v>
      </c>
      <c r="G2347" s="22" t="s">
        <v>12400</v>
      </c>
      <c r="H2347" s="22" t="s">
        <v>15401</v>
      </c>
      <c r="I2347" s="22" t="s">
        <v>18402</v>
      </c>
      <c r="J2347" s="22"/>
      <c r="K2347" s="22"/>
      <c r="L2347" s="21"/>
      <c r="M2347" s="21"/>
      <c r="N2347" s="21"/>
    </row>
    <row r="2348" spans="1:14" x14ac:dyDescent="0.4">
      <c r="A2348" s="19" t="s">
        <v>5154</v>
      </c>
      <c r="B2348" s="19" t="s">
        <v>5156</v>
      </c>
      <c r="C2348" s="19" t="s">
        <v>6881</v>
      </c>
      <c r="D2348" s="19" t="s">
        <v>603</v>
      </c>
      <c r="E2348" s="20">
        <f t="shared" si="36"/>
        <v>75</v>
      </c>
      <c r="F2348" s="22" t="s">
        <v>9400</v>
      </c>
      <c r="G2348" s="22" t="s">
        <v>12401</v>
      </c>
      <c r="H2348" s="22" t="s">
        <v>15402</v>
      </c>
      <c r="I2348" s="22" t="s">
        <v>18403</v>
      </c>
      <c r="J2348" s="22"/>
      <c r="K2348" s="22"/>
      <c r="L2348" s="21"/>
      <c r="M2348" s="21"/>
      <c r="N2348" s="21"/>
    </row>
    <row r="2349" spans="1:14" x14ac:dyDescent="0.4">
      <c r="A2349" s="19" t="s">
        <v>5157</v>
      </c>
      <c r="B2349" s="19" t="s">
        <v>5158</v>
      </c>
      <c r="C2349" s="19" t="s">
        <v>6881</v>
      </c>
      <c r="D2349" s="19" t="s">
        <v>6920</v>
      </c>
      <c r="E2349" s="20">
        <f t="shared" si="36"/>
        <v>76</v>
      </c>
      <c r="F2349" s="22" t="s">
        <v>9401</v>
      </c>
      <c r="G2349" s="22" t="s">
        <v>12402</v>
      </c>
      <c r="H2349" s="22" t="s">
        <v>15403</v>
      </c>
      <c r="I2349" s="22" t="s">
        <v>18404</v>
      </c>
      <c r="J2349" s="22"/>
      <c r="K2349" s="22"/>
      <c r="L2349" s="21"/>
      <c r="M2349" s="21"/>
      <c r="N2349" s="21"/>
    </row>
    <row r="2350" spans="1:14" x14ac:dyDescent="0.4">
      <c r="A2350" s="19" t="s">
        <v>5159</v>
      </c>
      <c r="B2350" s="19" t="s">
        <v>5161</v>
      </c>
      <c r="C2350" s="19" t="s">
        <v>6881</v>
      </c>
      <c r="D2350" s="19" t="s">
        <v>6920</v>
      </c>
      <c r="E2350" s="20">
        <f t="shared" si="36"/>
        <v>83</v>
      </c>
      <c r="F2350" s="22" t="s">
        <v>9402</v>
      </c>
      <c r="G2350" s="22" t="s">
        <v>12403</v>
      </c>
      <c r="H2350" s="22" t="s">
        <v>15404</v>
      </c>
      <c r="I2350" s="22" t="s">
        <v>18405</v>
      </c>
      <c r="J2350" s="22"/>
      <c r="K2350" s="22"/>
      <c r="L2350" s="21"/>
      <c r="M2350" s="21"/>
      <c r="N2350" s="21"/>
    </row>
    <row r="2351" spans="1:14" x14ac:dyDescent="0.4">
      <c r="A2351" s="19" t="s">
        <v>5160</v>
      </c>
      <c r="B2351" s="19" t="s">
        <v>5162</v>
      </c>
      <c r="C2351" s="19" t="s">
        <v>6881</v>
      </c>
      <c r="D2351" s="19" t="s">
        <v>6920</v>
      </c>
      <c r="E2351" s="20">
        <f t="shared" si="36"/>
        <v>75</v>
      </c>
      <c r="F2351" s="22" t="s">
        <v>9403</v>
      </c>
      <c r="G2351" s="22" t="s">
        <v>12404</v>
      </c>
      <c r="H2351" s="22" t="s">
        <v>15405</v>
      </c>
      <c r="I2351" s="22" t="s">
        <v>18406</v>
      </c>
      <c r="J2351" s="22"/>
      <c r="K2351" s="22"/>
      <c r="L2351" s="21"/>
      <c r="M2351" s="21"/>
      <c r="N2351" s="21"/>
    </row>
    <row r="2352" spans="1:14" x14ac:dyDescent="0.4">
      <c r="A2352" s="19" t="s">
        <v>5163</v>
      </c>
      <c r="B2352" s="19" t="s">
        <v>5164</v>
      </c>
      <c r="C2352" s="19" t="s">
        <v>6881</v>
      </c>
      <c r="D2352" s="19" t="s">
        <v>6870</v>
      </c>
      <c r="E2352" s="20">
        <f t="shared" si="36"/>
        <v>76</v>
      </c>
      <c r="F2352" s="22" t="s">
        <v>9404</v>
      </c>
      <c r="G2352" s="22" t="s">
        <v>12405</v>
      </c>
      <c r="H2352" s="22" t="s">
        <v>15406</v>
      </c>
      <c r="I2352" s="22" t="s">
        <v>18407</v>
      </c>
      <c r="J2352" s="22"/>
      <c r="K2352" s="22"/>
      <c r="L2352" s="21"/>
      <c r="M2352" s="21"/>
      <c r="N2352" s="21"/>
    </row>
    <row r="2353" spans="1:14" x14ac:dyDescent="0.4">
      <c r="A2353" s="19" t="s">
        <v>5165</v>
      </c>
      <c r="B2353" s="19" t="s">
        <v>5167</v>
      </c>
      <c r="C2353" s="19" t="s">
        <v>6881</v>
      </c>
      <c r="D2353" s="19" t="s">
        <v>6870</v>
      </c>
      <c r="E2353" s="20">
        <f t="shared" si="36"/>
        <v>83</v>
      </c>
      <c r="F2353" s="22" t="s">
        <v>9405</v>
      </c>
      <c r="G2353" s="22" t="s">
        <v>12406</v>
      </c>
      <c r="H2353" s="22" t="s">
        <v>15407</v>
      </c>
      <c r="I2353" s="22" t="s">
        <v>18408</v>
      </c>
      <c r="J2353" s="22"/>
      <c r="K2353" s="22"/>
      <c r="L2353" s="21"/>
      <c r="M2353" s="21"/>
      <c r="N2353" s="21"/>
    </row>
    <row r="2354" spans="1:14" x14ac:dyDescent="0.4">
      <c r="A2354" s="19" t="s">
        <v>5166</v>
      </c>
      <c r="B2354" s="19" t="s">
        <v>5168</v>
      </c>
      <c r="C2354" s="19" t="s">
        <v>6881</v>
      </c>
      <c r="D2354" s="19" t="s">
        <v>6870</v>
      </c>
      <c r="E2354" s="20">
        <f t="shared" si="36"/>
        <v>75</v>
      </c>
      <c r="F2354" s="22" t="s">
        <v>9406</v>
      </c>
      <c r="G2354" s="22" t="s">
        <v>12407</v>
      </c>
      <c r="H2354" s="22" t="s">
        <v>15408</v>
      </c>
      <c r="I2354" s="22" t="s">
        <v>18409</v>
      </c>
      <c r="J2354" s="22"/>
      <c r="K2354" s="22"/>
      <c r="L2354" s="21"/>
      <c r="M2354" s="21"/>
      <c r="N2354" s="21"/>
    </row>
    <row r="2355" spans="1:14" x14ac:dyDescent="0.4">
      <c r="A2355" s="19" t="s">
        <v>5169</v>
      </c>
      <c r="B2355" s="19" t="s">
        <v>5170</v>
      </c>
      <c r="C2355" s="19" t="s">
        <v>6881</v>
      </c>
      <c r="D2355" s="19" t="s">
        <v>6891</v>
      </c>
      <c r="E2355" s="20">
        <f t="shared" si="36"/>
        <v>76</v>
      </c>
      <c r="F2355" s="22" t="s">
        <v>9407</v>
      </c>
      <c r="G2355" s="22" t="s">
        <v>12408</v>
      </c>
      <c r="H2355" s="22" t="s">
        <v>15409</v>
      </c>
      <c r="I2355" s="22" t="s">
        <v>18410</v>
      </c>
      <c r="J2355" s="22"/>
      <c r="K2355" s="22"/>
      <c r="L2355" s="21"/>
      <c r="M2355" s="21"/>
      <c r="N2355" s="21"/>
    </row>
    <row r="2356" spans="1:14" x14ac:dyDescent="0.4">
      <c r="A2356" s="19" t="s">
        <v>5171</v>
      </c>
      <c r="B2356" s="19" t="s">
        <v>5173</v>
      </c>
      <c r="C2356" s="19" t="s">
        <v>6881</v>
      </c>
      <c r="D2356" s="19" t="s">
        <v>6891</v>
      </c>
      <c r="E2356" s="20">
        <f t="shared" si="36"/>
        <v>83</v>
      </c>
      <c r="F2356" s="22" t="s">
        <v>9408</v>
      </c>
      <c r="G2356" s="22" t="s">
        <v>12409</v>
      </c>
      <c r="H2356" s="22" t="s">
        <v>15410</v>
      </c>
      <c r="I2356" s="22" t="s">
        <v>18411</v>
      </c>
      <c r="J2356" s="22"/>
      <c r="K2356" s="22"/>
      <c r="L2356" s="21"/>
      <c r="M2356" s="21"/>
      <c r="N2356" s="21"/>
    </row>
    <row r="2357" spans="1:14" x14ac:dyDescent="0.4">
      <c r="A2357" s="19" t="s">
        <v>5172</v>
      </c>
      <c r="B2357" s="19" t="s">
        <v>5174</v>
      </c>
      <c r="C2357" s="19" t="s">
        <v>6881</v>
      </c>
      <c r="D2357" s="19" t="s">
        <v>6891</v>
      </c>
      <c r="E2357" s="20">
        <f t="shared" si="36"/>
        <v>75</v>
      </c>
      <c r="F2357" s="22" t="s">
        <v>9409</v>
      </c>
      <c r="G2357" s="22" t="s">
        <v>12410</v>
      </c>
      <c r="H2357" s="22" t="s">
        <v>15411</v>
      </c>
      <c r="I2357" s="22" t="s">
        <v>18412</v>
      </c>
      <c r="J2357" s="22"/>
      <c r="K2357" s="22"/>
      <c r="L2357" s="21"/>
      <c r="M2357" s="21"/>
      <c r="N2357" s="21"/>
    </row>
    <row r="2358" spans="1:14" x14ac:dyDescent="0.4">
      <c r="A2358" s="19" t="s">
        <v>5175</v>
      </c>
      <c r="B2358" s="19" t="s">
        <v>5176</v>
      </c>
      <c r="C2358" s="19" t="s">
        <v>6881</v>
      </c>
      <c r="D2358" s="19" t="s">
        <v>7012</v>
      </c>
      <c r="E2358" s="20">
        <f t="shared" si="36"/>
        <v>75</v>
      </c>
      <c r="F2358" s="22" t="s">
        <v>9410</v>
      </c>
      <c r="G2358" s="22" t="s">
        <v>12411</v>
      </c>
      <c r="H2358" s="22" t="s">
        <v>15412</v>
      </c>
      <c r="I2358" s="22" t="s">
        <v>18413</v>
      </c>
      <c r="J2358" s="22"/>
      <c r="K2358" s="22"/>
      <c r="L2358" s="21"/>
      <c r="M2358" s="21"/>
      <c r="N2358" s="21"/>
    </row>
    <row r="2359" spans="1:14" x14ac:dyDescent="0.4">
      <c r="A2359" s="19" t="s">
        <v>5177</v>
      </c>
      <c r="B2359" s="19" t="s">
        <v>5179</v>
      </c>
      <c r="C2359" s="19" t="s">
        <v>6881</v>
      </c>
      <c r="D2359" s="19" t="s">
        <v>7012</v>
      </c>
      <c r="E2359" s="20">
        <f t="shared" si="36"/>
        <v>82</v>
      </c>
      <c r="F2359" s="22" t="s">
        <v>9411</v>
      </c>
      <c r="G2359" s="22" t="s">
        <v>12412</v>
      </c>
      <c r="H2359" s="22" t="s">
        <v>15413</v>
      </c>
      <c r="I2359" s="22" t="s">
        <v>18414</v>
      </c>
      <c r="J2359" s="22"/>
      <c r="K2359" s="22"/>
      <c r="L2359" s="21"/>
      <c r="M2359" s="21"/>
      <c r="N2359" s="21"/>
    </row>
    <row r="2360" spans="1:14" x14ac:dyDescent="0.4">
      <c r="A2360" s="19" t="s">
        <v>5178</v>
      </c>
      <c r="B2360" s="19" t="s">
        <v>5180</v>
      </c>
      <c r="C2360" s="19" t="s">
        <v>6881</v>
      </c>
      <c r="D2360" s="19" t="s">
        <v>7012</v>
      </c>
      <c r="E2360" s="20">
        <f t="shared" si="36"/>
        <v>74</v>
      </c>
      <c r="F2360" s="22" t="s">
        <v>9412</v>
      </c>
      <c r="G2360" s="22" t="s">
        <v>12413</v>
      </c>
      <c r="H2360" s="22" t="s">
        <v>15414</v>
      </c>
      <c r="I2360" s="22" t="s">
        <v>18415</v>
      </c>
      <c r="J2360" s="22"/>
      <c r="K2360" s="22"/>
      <c r="L2360" s="21"/>
      <c r="M2360" s="21"/>
      <c r="N2360" s="21"/>
    </row>
    <row r="2361" spans="1:14" x14ac:dyDescent="0.4">
      <c r="A2361" s="19" t="s">
        <v>5181</v>
      </c>
      <c r="B2361" s="19" t="s">
        <v>5182</v>
      </c>
      <c r="C2361" s="19" t="s">
        <v>6881</v>
      </c>
      <c r="D2361" s="19" t="s">
        <v>603</v>
      </c>
      <c r="E2361" s="20">
        <f t="shared" si="36"/>
        <v>75</v>
      </c>
      <c r="F2361" s="22" t="s">
        <v>9413</v>
      </c>
      <c r="G2361" s="22" t="s">
        <v>12414</v>
      </c>
      <c r="H2361" s="22" t="s">
        <v>15415</v>
      </c>
      <c r="I2361" s="22" t="s">
        <v>18416</v>
      </c>
      <c r="J2361" s="22"/>
      <c r="K2361" s="22"/>
      <c r="L2361" s="21"/>
      <c r="M2361" s="21"/>
      <c r="N2361" s="21"/>
    </row>
    <row r="2362" spans="1:14" x14ac:dyDescent="0.4">
      <c r="A2362" s="19" t="s">
        <v>5183</v>
      </c>
      <c r="B2362" s="19" t="s">
        <v>5185</v>
      </c>
      <c r="C2362" s="19" t="s">
        <v>6881</v>
      </c>
      <c r="D2362" s="19" t="s">
        <v>603</v>
      </c>
      <c r="E2362" s="20">
        <f t="shared" si="36"/>
        <v>82</v>
      </c>
      <c r="F2362" s="22" t="s">
        <v>9414</v>
      </c>
      <c r="G2362" s="22" t="s">
        <v>12415</v>
      </c>
      <c r="H2362" s="22" t="s">
        <v>15416</v>
      </c>
      <c r="I2362" s="22" t="s">
        <v>18417</v>
      </c>
      <c r="J2362" s="22"/>
      <c r="K2362" s="22"/>
      <c r="L2362" s="21"/>
      <c r="M2362" s="21"/>
      <c r="N2362" s="21"/>
    </row>
    <row r="2363" spans="1:14" x14ac:dyDescent="0.4">
      <c r="A2363" s="19" t="s">
        <v>5184</v>
      </c>
      <c r="B2363" s="19" t="s">
        <v>5186</v>
      </c>
      <c r="C2363" s="19" t="s">
        <v>6881</v>
      </c>
      <c r="D2363" s="19" t="s">
        <v>603</v>
      </c>
      <c r="E2363" s="20">
        <f t="shared" si="36"/>
        <v>74</v>
      </c>
      <c r="F2363" s="22" t="s">
        <v>9415</v>
      </c>
      <c r="G2363" s="22" t="s">
        <v>12416</v>
      </c>
      <c r="H2363" s="22" t="s">
        <v>15417</v>
      </c>
      <c r="I2363" s="22" t="s">
        <v>18418</v>
      </c>
      <c r="J2363" s="22"/>
      <c r="K2363" s="22"/>
      <c r="L2363" s="21"/>
      <c r="M2363" s="21"/>
      <c r="N2363" s="21"/>
    </row>
    <row r="2364" spans="1:14" x14ac:dyDescent="0.4">
      <c r="A2364" s="19" t="s">
        <v>5187</v>
      </c>
      <c r="B2364" s="19" t="s">
        <v>5188</v>
      </c>
      <c r="C2364" s="19" t="s">
        <v>6881</v>
      </c>
      <c r="D2364" s="19" t="s">
        <v>6920</v>
      </c>
      <c r="E2364" s="20">
        <f t="shared" si="36"/>
        <v>75</v>
      </c>
      <c r="F2364" s="22" t="s">
        <v>9416</v>
      </c>
      <c r="G2364" s="22" t="s">
        <v>12417</v>
      </c>
      <c r="H2364" s="22" t="s">
        <v>15418</v>
      </c>
      <c r="I2364" s="22" t="s">
        <v>18419</v>
      </c>
      <c r="J2364" s="22"/>
      <c r="K2364" s="22"/>
      <c r="L2364" s="21"/>
      <c r="M2364" s="21"/>
      <c r="N2364" s="21"/>
    </row>
    <row r="2365" spans="1:14" x14ac:dyDescent="0.4">
      <c r="A2365" s="19" t="s">
        <v>5189</v>
      </c>
      <c r="B2365" s="19" t="s">
        <v>5191</v>
      </c>
      <c r="C2365" s="19" t="s">
        <v>6881</v>
      </c>
      <c r="D2365" s="19" t="s">
        <v>6920</v>
      </c>
      <c r="E2365" s="20">
        <f t="shared" si="36"/>
        <v>82</v>
      </c>
      <c r="F2365" s="22" t="s">
        <v>9417</v>
      </c>
      <c r="G2365" s="22" t="s">
        <v>12418</v>
      </c>
      <c r="H2365" s="22" t="s">
        <v>15419</v>
      </c>
      <c r="I2365" s="22" t="s">
        <v>18420</v>
      </c>
      <c r="J2365" s="22"/>
      <c r="K2365" s="22"/>
      <c r="L2365" s="21"/>
      <c r="M2365" s="21"/>
      <c r="N2365" s="21"/>
    </row>
    <row r="2366" spans="1:14" x14ac:dyDescent="0.4">
      <c r="A2366" s="19" t="s">
        <v>5190</v>
      </c>
      <c r="B2366" s="19" t="s">
        <v>5192</v>
      </c>
      <c r="C2366" s="19" t="s">
        <v>6881</v>
      </c>
      <c r="D2366" s="19" t="s">
        <v>6920</v>
      </c>
      <c r="E2366" s="20">
        <f t="shared" si="36"/>
        <v>74</v>
      </c>
      <c r="F2366" s="22" t="s">
        <v>9418</v>
      </c>
      <c r="G2366" s="22" t="s">
        <v>12419</v>
      </c>
      <c r="H2366" s="22" t="s">
        <v>15420</v>
      </c>
      <c r="I2366" s="22" t="s">
        <v>18421</v>
      </c>
      <c r="J2366" s="22"/>
      <c r="K2366" s="22"/>
      <c r="L2366" s="21"/>
      <c r="M2366" s="21"/>
      <c r="N2366" s="21"/>
    </row>
    <row r="2367" spans="1:14" x14ac:dyDescent="0.4">
      <c r="A2367" s="19" t="s">
        <v>5193</v>
      </c>
      <c r="B2367" s="19" t="s">
        <v>5194</v>
      </c>
      <c r="C2367" s="19" t="s">
        <v>6881</v>
      </c>
      <c r="D2367" s="19" t="s">
        <v>6870</v>
      </c>
      <c r="E2367" s="20">
        <f t="shared" si="36"/>
        <v>75</v>
      </c>
      <c r="F2367" s="22" t="s">
        <v>9419</v>
      </c>
      <c r="G2367" s="22" t="s">
        <v>12420</v>
      </c>
      <c r="H2367" s="22" t="s">
        <v>15421</v>
      </c>
      <c r="I2367" s="22" t="s">
        <v>18422</v>
      </c>
      <c r="J2367" s="22"/>
      <c r="K2367" s="22"/>
      <c r="L2367" s="21"/>
      <c r="M2367" s="21"/>
      <c r="N2367" s="21"/>
    </row>
    <row r="2368" spans="1:14" x14ac:dyDescent="0.4">
      <c r="A2368" s="19" t="s">
        <v>5195</v>
      </c>
      <c r="B2368" s="19" t="s">
        <v>5197</v>
      </c>
      <c r="C2368" s="19" t="s">
        <v>6881</v>
      </c>
      <c r="D2368" s="19" t="s">
        <v>6870</v>
      </c>
      <c r="E2368" s="20">
        <f t="shared" si="36"/>
        <v>82</v>
      </c>
      <c r="F2368" s="22" t="s">
        <v>9420</v>
      </c>
      <c r="G2368" s="22" t="s">
        <v>12421</v>
      </c>
      <c r="H2368" s="22" t="s">
        <v>15422</v>
      </c>
      <c r="I2368" s="22" t="s">
        <v>18423</v>
      </c>
      <c r="J2368" s="22"/>
      <c r="K2368" s="22"/>
      <c r="L2368" s="21"/>
      <c r="M2368" s="21"/>
      <c r="N2368" s="21"/>
    </row>
    <row r="2369" spans="1:14" x14ac:dyDescent="0.4">
      <c r="A2369" s="19" t="s">
        <v>5196</v>
      </c>
      <c r="B2369" s="19" t="s">
        <v>5198</v>
      </c>
      <c r="C2369" s="19" t="s">
        <v>6881</v>
      </c>
      <c r="D2369" s="19" t="s">
        <v>6870</v>
      </c>
      <c r="E2369" s="20">
        <f t="shared" si="36"/>
        <v>74</v>
      </c>
      <c r="F2369" s="22" t="s">
        <v>9421</v>
      </c>
      <c r="G2369" s="22" t="s">
        <v>12422</v>
      </c>
      <c r="H2369" s="22" t="s">
        <v>15423</v>
      </c>
      <c r="I2369" s="22" t="s">
        <v>18424</v>
      </c>
      <c r="J2369" s="22"/>
      <c r="K2369" s="22"/>
      <c r="L2369" s="21"/>
      <c r="M2369" s="21"/>
      <c r="N2369" s="21"/>
    </row>
    <row r="2370" spans="1:14" x14ac:dyDescent="0.4">
      <c r="A2370" s="19" t="s">
        <v>5199</v>
      </c>
      <c r="B2370" s="19" t="s">
        <v>5200</v>
      </c>
      <c r="C2370" s="19" t="s">
        <v>6881</v>
      </c>
      <c r="D2370" s="19" t="s">
        <v>6891</v>
      </c>
      <c r="E2370" s="20">
        <f t="shared" si="36"/>
        <v>75</v>
      </c>
      <c r="F2370" s="22" t="s">
        <v>9422</v>
      </c>
      <c r="G2370" s="22" t="s">
        <v>12423</v>
      </c>
      <c r="H2370" s="22" t="s">
        <v>15424</v>
      </c>
      <c r="I2370" s="22" t="s">
        <v>18425</v>
      </c>
      <c r="J2370" s="22"/>
      <c r="K2370" s="22"/>
      <c r="L2370" s="21"/>
      <c r="M2370" s="21"/>
      <c r="N2370" s="21"/>
    </row>
    <row r="2371" spans="1:14" x14ac:dyDescent="0.4">
      <c r="A2371" s="19" t="s">
        <v>5201</v>
      </c>
      <c r="B2371" s="19" t="s">
        <v>5203</v>
      </c>
      <c r="C2371" s="19" t="s">
        <v>6881</v>
      </c>
      <c r="D2371" s="19" t="s">
        <v>6891</v>
      </c>
      <c r="E2371" s="20">
        <f t="shared" ref="E2371:E2434" si="37">LEN(B2371)+LEN(C2371)+LEN(D2371)</f>
        <v>82</v>
      </c>
      <c r="F2371" s="22" t="s">
        <v>9423</v>
      </c>
      <c r="G2371" s="22" t="s">
        <v>12424</v>
      </c>
      <c r="H2371" s="22" t="s">
        <v>15425</v>
      </c>
      <c r="I2371" s="22" t="s">
        <v>18426</v>
      </c>
      <c r="J2371" s="22"/>
      <c r="K2371" s="22"/>
      <c r="L2371" s="21"/>
      <c r="M2371" s="21"/>
      <c r="N2371" s="21"/>
    </row>
    <row r="2372" spans="1:14" x14ac:dyDescent="0.4">
      <c r="A2372" s="19" t="s">
        <v>5202</v>
      </c>
      <c r="B2372" s="19" t="s">
        <v>5204</v>
      </c>
      <c r="C2372" s="19" t="s">
        <v>6881</v>
      </c>
      <c r="D2372" s="19" t="s">
        <v>6891</v>
      </c>
      <c r="E2372" s="20">
        <f t="shared" si="37"/>
        <v>74</v>
      </c>
      <c r="F2372" s="22" t="s">
        <v>9424</v>
      </c>
      <c r="G2372" s="22" t="s">
        <v>12425</v>
      </c>
      <c r="H2372" s="22" t="s">
        <v>15426</v>
      </c>
      <c r="I2372" s="22" t="s">
        <v>18427</v>
      </c>
      <c r="J2372" s="22"/>
      <c r="K2372" s="22"/>
      <c r="L2372" s="21"/>
      <c r="M2372" s="21"/>
      <c r="N2372" s="21"/>
    </row>
    <row r="2373" spans="1:14" x14ac:dyDescent="0.4">
      <c r="A2373" s="19" t="s">
        <v>5205</v>
      </c>
      <c r="B2373" s="19" t="s">
        <v>5206</v>
      </c>
      <c r="C2373" s="19" t="s">
        <v>6881</v>
      </c>
      <c r="D2373" s="19" t="s">
        <v>7012</v>
      </c>
      <c r="E2373" s="20">
        <f t="shared" si="37"/>
        <v>75</v>
      </c>
      <c r="F2373" s="22" t="s">
        <v>9425</v>
      </c>
      <c r="G2373" s="22" t="s">
        <v>12426</v>
      </c>
      <c r="H2373" s="22" t="s">
        <v>15427</v>
      </c>
      <c r="I2373" s="22" t="s">
        <v>18428</v>
      </c>
      <c r="J2373" s="22"/>
      <c r="K2373" s="22"/>
      <c r="L2373" s="21"/>
      <c r="M2373" s="21"/>
      <c r="N2373" s="21"/>
    </row>
    <row r="2374" spans="1:14" x14ac:dyDescent="0.4">
      <c r="A2374" s="19" t="s">
        <v>5207</v>
      </c>
      <c r="B2374" s="19" t="s">
        <v>5209</v>
      </c>
      <c r="C2374" s="19" t="s">
        <v>6881</v>
      </c>
      <c r="D2374" s="19" t="s">
        <v>7012</v>
      </c>
      <c r="E2374" s="20">
        <f t="shared" si="37"/>
        <v>82</v>
      </c>
      <c r="F2374" s="22" t="s">
        <v>9426</v>
      </c>
      <c r="G2374" s="22" t="s">
        <v>12427</v>
      </c>
      <c r="H2374" s="22" t="s">
        <v>15428</v>
      </c>
      <c r="I2374" s="22" t="s">
        <v>18429</v>
      </c>
      <c r="J2374" s="22"/>
      <c r="K2374" s="22"/>
      <c r="L2374" s="21"/>
      <c r="M2374" s="21"/>
      <c r="N2374" s="21"/>
    </row>
    <row r="2375" spans="1:14" x14ac:dyDescent="0.4">
      <c r="A2375" s="19" t="s">
        <v>5208</v>
      </c>
      <c r="B2375" s="19" t="s">
        <v>5210</v>
      </c>
      <c r="C2375" s="19" t="s">
        <v>6881</v>
      </c>
      <c r="D2375" s="19" t="s">
        <v>7012</v>
      </c>
      <c r="E2375" s="20">
        <f t="shared" si="37"/>
        <v>74</v>
      </c>
      <c r="F2375" s="22" t="s">
        <v>9427</v>
      </c>
      <c r="G2375" s="22" t="s">
        <v>12428</v>
      </c>
      <c r="H2375" s="22" t="s">
        <v>15429</v>
      </c>
      <c r="I2375" s="22" t="s">
        <v>18430</v>
      </c>
      <c r="J2375" s="22"/>
      <c r="K2375" s="22"/>
      <c r="L2375" s="21"/>
      <c r="M2375" s="21"/>
      <c r="N2375" s="21"/>
    </row>
    <row r="2376" spans="1:14" x14ac:dyDescent="0.4">
      <c r="A2376" s="19" t="s">
        <v>5211</v>
      </c>
      <c r="B2376" s="19" t="s">
        <v>5212</v>
      </c>
      <c r="C2376" s="19" t="s">
        <v>6881</v>
      </c>
      <c r="D2376" s="19" t="s">
        <v>603</v>
      </c>
      <c r="E2376" s="20">
        <f t="shared" si="37"/>
        <v>75</v>
      </c>
      <c r="F2376" s="22" t="s">
        <v>9428</v>
      </c>
      <c r="G2376" s="22" t="s">
        <v>12429</v>
      </c>
      <c r="H2376" s="22" t="s">
        <v>15430</v>
      </c>
      <c r="I2376" s="22" t="s">
        <v>18431</v>
      </c>
      <c r="J2376" s="22"/>
      <c r="K2376" s="22"/>
      <c r="L2376" s="21"/>
      <c r="M2376" s="21"/>
      <c r="N2376" s="21"/>
    </row>
    <row r="2377" spans="1:14" x14ac:dyDescent="0.4">
      <c r="A2377" s="19" t="s">
        <v>5213</v>
      </c>
      <c r="B2377" s="19" t="s">
        <v>5215</v>
      </c>
      <c r="C2377" s="19" t="s">
        <v>6881</v>
      </c>
      <c r="D2377" s="19" t="s">
        <v>603</v>
      </c>
      <c r="E2377" s="20">
        <f t="shared" si="37"/>
        <v>82</v>
      </c>
      <c r="F2377" s="22" t="s">
        <v>9429</v>
      </c>
      <c r="G2377" s="22" t="s">
        <v>12430</v>
      </c>
      <c r="H2377" s="22" t="s">
        <v>15431</v>
      </c>
      <c r="I2377" s="22" t="s">
        <v>18432</v>
      </c>
      <c r="J2377" s="22"/>
      <c r="K2377" s="22"/>
      <c r="L2377" s="21"/>
      <c r="M2377" s="21"/>
      <c r="N2377" s="21"/>
    </row>
    <row r="2378" spans="1:14" x14ac:dyDescent="0.4">
      <c r="A2378" s="19" t="s">
        <v>5214</v>
      </c>
      <c r="B2378" s="19" t="s">
        <v>5216</v>
      </c>
      <c r="C2378" s="19" t="s">
        <v>6881</v>
      </c>
      <c r="D2378" s="19" t="s">
        <v>603</v>
      </c>
      <c r="E2378" s="20">
        <f t="shared" si="37"/>
        <v>74</v>
      </c>
      <c r="F2378" s="22" t="s">
        <v>9430</v>
      </c>
      <c r="G2378" s="22" t="s">
        <v>12431</v>
      </c>
      <c r="H2378" s="22" t="s">
        <v>15432</v>
      </c>
      <c r="I2378" s="22" t="s">
        <v>18433</v>
      </c>
      <c r="J2378" s="22"/>
      <c r="K2378" s="22"/>
      <c r="L2378" s="21"/>
      <c r="M2378" s="21"/>
      <c r="N2378" s="21"/>
    </row>
    <row r="2379" spans="1:14" x14ac:dyDescent="0.4">
      <c r="A2379" s="19" t="s">
        <v>5217</v>
      </c>
      <c r="B2379" s="19" t="s">
        <v>5218</v>
      </c>
      <c r="C2379" s="19" t="s">
        <v>6881</v>
      </c>
      <c r="D2379" s="19" t="s">
        <v>6920</v>
      </c>
      <c r="E2379" s="20">
        <f t="shared" si="37"/>
        <v>75</v>
      </c>
      <c r="F2379" s="22" t="s">
        <v>9431</v>
      </c>
      <c r="G2379" s="22" t="s">
        <v>12432</v>
      </c>
      <c r="H2379" s="22" t="s">
        <v>15433</v>
      </c>
      <c r="I2379" s="22" t="s">
        <v>18434</v>
      </c>
      <c r="J2379" s="22"/>
      <c r="K2379" s="22"/>
      <c r="L2379" s="21"/>
      <c r="M2379" s="21"/>
      <c r="N2379" s="21"/>
    </row>
    <row r="2380" spans="1:14" x14ac:dyDescent="0.4">
      <c r="A2380" s="19" t="s">
        <v>5219</v>
      </c>
      <c r="B2380" s="19" t="s">
        <v>5221</v>
      </c>
      <c r="C2380" s="19" t="s">
        <v>6881</v>
      </c>
      <c r="D2380" s="19" t="s">
        <v>6920</v>
      </c>
      <c r="E2380" s="20">
        <f t="shared" si="37"/>
        <v>82</v>
      </c>
      <c r="F2380" s="22" t="s">
        <v>9432</v>
      </c>
      <c r="G2380" s="22" t="s">
        <v>12433</v>
      </c>
      <c r="H2380" s="22" t="s">
        <v>15434</v>
      </c>
      <c r="I2380" s="22" t="s">
        <v>18435</v>
      </c>
      <c r="J2380" s="22"/>
      <c r="K2380" s="22"/>
      <c r="L2380" s="21"/>
      <c r="M2380" s="21"/>
      <c r="N2380" s="21"/>
    </row>
    <row r="2381" spans="1:14" x14ac:dyDescent="0.4">
      <c r="A2381" s="19" t="s">
        <v>5220</v>
      </c>
      <c r="B2381" s="19" t="s">
        <v>5222</v>
      </c>
      <c r="C2381" s="19" t="s">
        <v>6881</v>
      </c>
      <c r="D2381" s="19" t="s">
        <v>6920</v>
      </c>
      <c r="E2381" s="20">
        <f t="shared" si="37"/>
        <v>74</v>
      </c>
      <c r="F2381" s="22" t="s">
        <v>9433</v>
      </c>
      <c r="G2381" s="22" t="s">
        <v>12434</v>
      </c>
      <c r="H2381" s="22" t="s">
        <v>15435</v>
      </c>
      <c r="I2381" s="22" t="s">
        <v>18436</v>
      </c>
      <c r="J2381" s="22"/>
      <c r="K2381" s="22"/>
      <c r="L2381" s="21"/>
      <c r="M2381" s="21"/>
      <c r="N2381" s="21"/>
    </row>
    <row r="2382" spans="1:14" x14ac:dyDescent="0.4">
      <c r="A2382" s="19" t="s">
        <v>5223</v>
      </c>
      <c r="B2382" s="19" t="s">
        <v>5224</v>
      </c>
      <c r="C2382" s="19" t="s">
        <v>6881</v>
      </c>
      <c r="D2382" s="19" t="s">
        <v>6870</v>
      </c>
      <c r="E2382" s="20">
        <f t="shared" si="37"/>
        <v>75</v>
      </c>
      <c r="F2382" s="22" t="s">
        <v>9434</v>
      </c>
      <c r="G2382" s="22" t="s">
        <v>12435</v>
      </c>
      <c r="H2382" s="22" t="s">
        <v>15436</v>
      </c>
      <c r="I2382" s="22" t="s">
        <v>18437</v>
      </c>
      <c r="J2382" s="22"/>
      <c r="K2382" s="22"/>
      <c r="L2382" s="21"/>
      <c r="M2382" s="21"/>
      <c r="N2382" s="21"/>
    </row>
    <row r="2383" spans="1:14" x14ac:dyDescent="0.4">
      <c r="A2383" s="19" t="s">
        <v>5225</v>
      </c>
      <c r="B2383" s="19" t="s">
        <v>5227</v>
      </c>
      <c r="C2383" s="19" t="s">
        <v>6881</v>
      </c>
      <c r="D2383" s="19" t="s">
        <v>6870</v>
      </c>
      <c r="E2383" s="20">
        <f t="shared" si="37"/>
        <v>82</v>
      </c>
      <c r="F2383" s="22" t="s">
        <v>9435</v>
      </c>
      <c r="G2383" s="22" t="s">
        <v>12436</v>
      </c>
      <c r="H2383" s="22" t="s">
        <v>15437</v>
      </c>
      <c r="I2383" s="22" t="s">
        <v>18438</v>
      </c>
      <c r="J2383" s="22"/>
      <c r="K2383" s="22"/>
      <c r="L2383" s="21"/>
      <c r="M2383" s="21"/>
      <c r="N2383" s="21"/>
    </row>
    <row r="2384" spans="1:14" x14ac:dyDescent="0.4">
      <c r="A2384" s="19" t="s">
        <v>5226</v>
      </c>
      <c r="B2384" s="19" t="s">
        <v>5228</v>
      </c>
      <c r="C2384" s="19" t="s">
        <v>6881</v>
      </c>
      <c r="D2384" s="19" t="s">
        <v>6870</v>
      </c>
      <c r="E2384" s="20">
        <f t="shared" si="37"/>
        <v>74</v>
      </c>
      <c r="F2384" s="22" t="s">
        <v>9436</v>
      </c>
      <c r="G2384" s="22" t="s">
        <v>12437</v>
      </c>
      <c r="H2384" s="22" t="s">
        <v>15438</v>
      </c>
      <c r="I2384" s="22" t="s">
        <v>18439</v>
      </c>
      <c r="J2384" s="22"/>
      <c r="K2384" s="22"/>
      <c r="L2384" s="21"/>
      <c r="M2384" s="21"/>
      <c r="N2384" s="21"/>
    </row>
    <row r="2385" spans="1:14" x14ac:dyDescent="0.4">
      <c r="A2385" s="19" t="s">
        <v>5229</v>
      </c>
      <c r="B2385" s="19" t="s">
        <v>5230</v>
      </c>
      <c r="C2385" s="19" t="s">
        <v>6881</v>
      </c>
      <c r="D2385" s="19" t="s">
        <v>6891</v>
      </c>
      <c r="E2385" s="20">
        <f t="shared" si="37"/>
        <v>75</v>
      </c>
      <c r="F2385" s="22" t="s">
        <v>9437</v>
      </c>
      <c r="G2385" s="22" t="s">
        <v>12438</v>
      </c>
      <c r="H2385" s="22" t="s">
        <v>15439</v>
      </c>
      <c r="I2385" s="22" t="s">
        <v>18440</v>
      </c>
      <c r="J2385" s="22"/>
      <c r="K2385" s="22"/>
      <c r="L2385" s="21"/>
      <c r="M2385" s="21"/>
      <c r="N2385" s="21"/>
    </row>
    <row r="2386" spans="1:14" x14ac:dyDescent="0.4">
      <c r="A2386" s="19" t="s">
        <v>5231</v>
      </c>
      <c r="B2386" s="19" t="s">
        <v>5233</v>
      </c>
      <c r="C2386" s="19" t="s">
        <v>6881</v>
      </c>
      <c r="D2386" s="19" t="s">
        <v>6891</v>
      </c>
      <c r="E2386" s="20">
        <f t="shared" si="37"/>
        <v>82</v>
      </c>
      <c r="F2386" s="22" t="s">
        <v>9438</v>
      </c>
      <c r="G2386" s="22" t="s">
        <v>12439</v>
      </c>
      <c r="H2386" s="22" t="s">
        <v>15440</v>
      </c>
      <c r="I2386" s="22" t="s">
        <v>18441</v>
      </c>
      <c r="J2386" s="22"/>
      <c r="K2386" s="22"/>
      <c r="L2386" s="21"/>
      <c r="M2386" s="21"/>
      <c r="N2386" s="21"/>
    </row>
    <row r="2387" spans="1:14" x14ac:dyDescent="0.4">
      <c r="A2387" s="19" t="s">
        <v>5232</v>
      </c>
      <c r="B2387" s="19" t="s">
        <v>5234</v>
      </c>
      <c r="C2387" s="19" t="s">
        <v>6881</v>
      </c>
      <c r="D2387" s="19" t="s">
        <v>6891</v>
      </c>
      <c r="E2387" s="20">
        <f t="shared" si="37"/>
        <v>74</v>
      </c>
      <c r="F2387" s="22" t="s">
        <v>9439</v>
      </c>
      <c r="G2387" s="22" t="s">
        <v>12440</v>
      </c>
      <c r="H2387" s="22" t="s">
        <v>15441</v>
      </c>
      <c r="I2387" s="22" t="s">
        <v>18442</v>
      </c>
      <c r="J2387" s="22"/>
      <c r="K2387" s="22"/>
      <c r="L2387" s="21"/>
      <c r="M2387" s="21"/>
      <c r="N2387" s="21"/>
    </row>
    <row r="2388" spans="1:14" x14ac:dyDescent="0.4">
      <c r="A2388" s="19" t="s">
        <v>5235</v>
      </c>
      <c r="B2388" s="19" t="s">
        <v>5236</v>
      </c>
      <c r="C2388" s="19" t="s">
        <v>6881</v>
      </c>
      <c r="D2388" s="19" t="s">
        <v>7012</v>
      </c>
      <c r="E2388" s="20">
        <f t="shared" si="37"/>
        <v>74</v>
      </c>
      <c r="F2388" s="22" t="s">
        <v>9440</v>
      </c>
      <c r="G2388" s="22" t="s">
        <v>12441</v>
      </c>
      <c r="H2388" s="22" t="s">
        <v>15442</v>
      </c>
      <c r="I2388" s="22" t="s">
        <v>18443</v>
      </c>
      <c r="J2388" s="22"/>
      <c r="K2388" s="22"/>
      <c r="L2388" s="21"/>
      <c r="M2388" s="21"/>
      <c r="N2388" s="21"/>
    </row>
    <row r="2389" spans="1:14" x14ac:dyDescent="0.4">
      <c r="A2389" s="19" t="s">
        <v>5237</v>
      </c>
      <c r="B2389" s="19" t="s">
        <v>5239</v>
      </c>
      <c r="C2389" s="19" t="s">
        <v>6881</v>
      </c>
      <c r="D2389" s="19" t="s">
        <v>7012</v>
      </c>
      <c r="E2389" s="20">
        <f t="shared" si="37"/>
        <v>81</v>
      </c>
      <c r="F2389" s="22" t="s">
        <v>9441</v>
      </c>
      <c r="G2389" s="22" t="s">
        <v>12442</v>
      </c>
      <c r="H2389" s="22" t="s">
        <v>15443</v>
      </c>
      <c r="I2389" s="22" t="s">
        <v>18444</v>
      </c>
      <c r="J2389" s="22"/>
      <c r="K2389" s="22"/>
      <c r="L2389" s="21"/>
      <c r="M2389" s="21"/>
      <c r="N2389" s="21"/>
    </row>
    <row r="2390" spans="1:14" x14ac:dyDescent="0.4">
      <c r="A2390" s="19" t="s">
        <v>5238</v>
      </c>
      <c r="B2390" s="19" t="s">
        <v>5240</v>
      </c>
      <c r="C2390" s="19" t="s">
        <v>6881</v>
      </c>
      <c r="D2390" s="19" t="s">
        <v>7012</v>
      </c>
      <c r="E2390" s="20">
        <f t="shared" si="37"/>
        <v>73</v>
      </c>
      <c r="F2390" s="22" t="s">
        <v>9442</v>
      </c>
      <c r="G2390" s="22" t="s">
        <v>12443</v>
      </c>
      <c r="H2390" s="22" t="s">
        <v>15444</v>
      </c>
      <c r="I2390" s="22" t="s">
        <v>18445</v>
      </c>
      <c r="J2390" s="22"/>
      <c r="K2390" s="22"/>
      <c r="L2390" s="21"/>
      <c r="M2390" s="21"/>
      <c r="N2390" s="21"/>
    </row>
    <row r="2391" spans="1:14" x14ac:dyDescent="0.4">
      <c r="A2391" s="19" t="s">
        <v>5241</v>
      </c>
      <c r="B2391" s="19" t="s">
        <v>5242</v>
      </c>
      <c r="C2391" s="19" t="s">
        <v>6881</v>
      </c>
      <c r="D2391" s="19" t="s">
        <v>603</v>
      </c>
      <c r="E2391" s="20">
        <f t="shared" si="37"/>
        <v>74</v>
      </c>
      <c r="F2391" s="22" t="s">
        <v>9443</v>
      </c>
      <c r="G2391" s="22" t="s">
        <v>12444</v>
      </c>
      <c r="H2391" s="22" t="s">
        <v>15445</v>
      </c>
      <c r="I2391" s="22" t="s">
        <v>18446</v>
      </c>
      <c r="J2391" s="22"/>
      <c r="K2391" s="22"/>
      <c r="L2391" s="21"/>
      <c r="M2391" s="21"/>
      <c r="N2391" s="21"/>
    </row>
    <row r="2392" spans="1:14" x14ac:dyDescent="0.4">
      <c r="A2392" s="19" t="s">
        <v>5243</v>
      </c>
      <c r="B2392" s="19" t="s">
        <v>5245</v>
      </c>
      <c r="C2392" s="19" t="s">
        <v>6881</v>
      </c>
      <c r="D2392" s="19" t="s">
        <v>603</v>
      </c>
      <c r="E2392" s="20">
        <f t="shared" si="37"/>
        <v>81</v>
      </c>
      <c r="F2392" s="22" t="s">
        <v>9444</v>
      </c>
      <c r="G2392" s="22" t="s">
        <v>12445</v>
      </c>
      <c r="H2392" s="22" t="s">
        <v>15446</v>
      </c>
      <c r="I2392" s="22" t="s">
        <v>18447</v>
      </c>
      <c r="J2392" s="22"/>
      <c r="K2392" s="22"/>
      <c r="L2392" s="21"/>
      <c r="M2392" s="21"/>
      <c r="N2392" s="21"/>
    </row>
    <row r="2393" spans="1:14" x14ac:dyDescent="0.4">
      <c r="A2393" s="19" t="s">
        <v>5244</v>
      </c>
      <c r="B2393" s="19" t="s">
        <v>5246</v>
      </c>
      <c r="C2393" s="19" t="s">
        <v>6881</v>
      </c>
      <c r="D2393" s="19" t="s">
        <v>603</v>
      </c>
      <c r="E2393" s="20">
        <f t="shared" si="37"/>
        <v>73</v>
      </c>
      <c r="F2393" s="22" t="s">
        <v>9445</v>
      </c>
      <c r="G2393" s="22" t="s">
        <v>12446</v>
      </c>
      <c r="H2393" s="22" t="s">
        <v>15447</v>
      </c>
      <c r="I2393" s="22" t="s">
        <v>18448</v>
      </c>
      <c r="J2393" s="22"/>
      <c r="K2393" s="22"/>
      <c r="L2393" s="21"/>
      <c r="M2393" s="21"/>
      <c r="N2393" s="21"/>
    </row>
    <row r="2394" spans="1:14" x14ac:dyDescent="0.4">
      <c r="A2394" s="19" t="s">
        <v>5247</v>
      </c>
      <c r="B2394" s="19" t="s">
        <v>5248</v>
      </c>
      <c r="C2394" s="19" t="s">
        <v>6881</v>
      </c>
      <c r="D2394" s="19" t="s">
        <v>6920</v>
      </c>
      <c r="E2394" s="20">
        <f t="shared" si="37"/>
        <v>74</v>
      </c>
      <c r="F2394" s="22" t="s">
        <v>9446</v>
      </c>
      <c r="G2394" s="22" t="s">
        <v>12447</v>
      </c>
      <c r="H2394" s="22" t="s">
        <v>15448</v>
      </c>
      <c r="I2394" s="22" t="s">
        <v>18449</v>
      </c>
      <c r="J2394" s="22"/>
      <c r="K2394" s="22"/>
      <c r="L2394" s="21"/>
      <c r="M2394" s="21"/>
      <c r="N2394" s="21"/>
    </row>
    <row r="2395" spans="1:14" x14ac:dyDescent="0.4">
      <c r="A2395" s="19" t="s">
        <v>5249</v>
      </c>
      <c r="B2395" s="19" t="s">
        <v>5251</v>
      </c>
      <c r="C2395" s="19" t="s">
        <v>6881</v>
      </c>
      <c r="D2395" s="19" t="s">
        <v>6920</v>
      </c>
      <c r="E2395" s="20">
        <f t="shared" si="37"/>
        <v>81</v>
      </c>
      <c r="F2395" s="22" t="s">
        <v>9447</v>
      </c>
      <c r="G2395" s="22" t="s">
        <v>12448</v>
      </c>
      <c r="H2395" s="22" t="s">
        <v>15449</v>
      </c>
      <c r="I2395" s="22" t="s">
        <v>18450</v>
      </c>
      <c r="J2395" s="22"/>
      <c r="K2395" s="22"/>
      <c r="L2395" s="21"/>
      <c r="M2395" s="21"/>
      <c r="N2395" s="21"/>
    </row>
    <row r="2396" spans="1:14" x14ac:dyDescent="0.4">
      <c r="A2396" s="19" t="s">
        <v>5250</v>
      </c>
      <c r="B2396" s="19" t="s">
        <v>5252</v>
      </c>
      <c r="C2396" s="19" t="s">
        <v>6881</v>
      </c>
      <c r="D2396" s="19" t="s">
        <v>6920</v>
      </c>
      <c r="E2396" s="20">
        <f t="shared" si="37"/>
        <v>73</v>
      </c>
      <c r="F2396" s="22" t="s">
        <v>9448</v>
      </c>
      <c r="G2396" s="22" t="s">
        <v>12449</v>
      </c>
      <c r="H2396" s="22" t="s">
        <v>15450</v>
      </c>
      <c r="I2396" s="22" t="s">
        <v>18451</v>
      </c>
      <c r="J2396" s="22"/>
      <c r="K2396" s="22"/>
      <c r="L2396" s="21"/>
      <c r="M2396" s="21"/>
      <c r="N2396" s="21"/>
    </row>
    <row r="2397" spans="1:14" x14ac:dyDescent="0.4">
      <c r="A2397" s="19" t="s">
        <v>5253</v>
      </c>
      <c r="B2397" s="19" t="s">
        <v>5254</v>
      </c>
      <c r="C2397" s="19" t="s">
        <v>6881</v>
      </c>
      <c r="D2397" s="19" t="s">
        <v>6870</v>
      </c>
      <c r="E2397" s="20">
        <f t="shared" si="37"/>
        <v>74</v>
      </c>
      <c r="F2397" s="22" t="s">
        <v>9449</v>
      </c>
      <c r="G2397" s="22" t="s">
        <v>12450</v>
      </c>
      <c r="H2397" s="22" t="s">
        <v>15451</v>
      </c>
      <c r="I2397" s="22" t="s">
        <v>18452</v>
      </c>
      <c r="J2397" s="22"/>
      <c r="K2397" s="22"/>
      <c r="L2397" s="21"/>
      <c r="M2397" s="21"/>
      <c r="N2397" s="21"/>
    </row>
    <row r="2398" spans="1:14" x14ac:dyDescent="0.4">
      <c r="A2398" s="19" t="s">
        <v>5255</v>
      </c>
      <c r="B2398" s="19" t="s">
        <v>5257</v>
      </c>
      <c r="C2398" s="19" t="s">
        <v>6881</v>
      </c>
      <c r="D2398" s="19" t="s">
        <v>6870</v>
      </c>
      <c r="E2398" s="20">
        <f t="shared" si="37"/>
        <v>81</v>
      </c>
      <c r="F2398" s="22" t="s">
        <v>9450</v>
      </c>
      <c r="G2398" s="22" t="s">
        <v>12451</v>
      </c>
      <c r="H2398" s="22" t="s">
        <v>15452</v>
      </c>
      <c r="I2398" s="22" t="s">
        <v>18453</v>
      </c>
      <c r="J2398" s="22"/>
      <c r="K2398" s="22"/>
      <c r="L2398" s="21"/>
      <c r="M2398" s="21"/>
      <c r="N2398" s="21"/>
    </row>
    <row r="2399" spans="1:14" x14ac:dyDescent="0.4">
      <c r="A2399" s="19" t="s">
        <v>5256</v>
      </c>
      <c r="B2399" s="19" t="s">
        <v>5258</v>
      </c>
      <c r="C2399" s="19" t="s">
        <v>6881</v>
      </c>
      <c r="D2399" s="19" t="s">
        <v>6870</v>
      </c>
      <c r="E2399" s="20">
        <f t="shared" si="37"/>
        <v>73</v>
      </c>
      <c r="F2399" s="22" t="s">
        <v>9451</v>
      </c>
      <c r="G2399" s="22" t="s">
        <v>12452</v>
      </c>
      <c r="H2399" s="22" t="s">
        <v>15453</v>
      </c>
      <c r="I2399" s="22" t="s">
        <v>18454</v>
      </c>
      <c r="J2399" s="22"/>
      <c r="K2399" s="22"/>
      <c r="L2399" s="21"/>
      <c r="M2399" s="21"/>
      <c r="N2399" s="21"/>
    </row>
    <row r="2400" spans="1:14" x14ac:dyDescent="0.4">
      <c r="A2400" s="19" t="s">
        <v>5259</v>
      </c>
      <c r="B2400" s="19" t="s">
        <v>5260</v>
      </c>
      <c r="C2400" s="19" t="s">
        <v>6881</v>
      </c>
      <c r="D2400" s="19" t="s">
        <v>6891</v>
      </c>
      <c r="E2400" s="20">
        <f t="shared" si="37"/>
        <v>74</v>
      </c>
      <c r="F2400" s="22" t="s">
        <v>9452</v>
      </c>
      <c r="G2400" s="22" t="s">
        <v>12453</v>
      </c>
      <c r="H2400" s="22" t="s">
        <v>15454</v>
      </c>
      <c r="I2400" s="22" t="s">
        <v>18455</v>
      </c>
      <c r="J2400" s="22"/>
      <c r="K2400" s="22"/>
      <c r="L2400" s="21"/>
      <c r="M2400" s="21"/>
      <c r="N2400" s="21"/>
    </row>
    <row r="2401" spans="1:14" x14ac:dyDescent="0.4">
      <c r="A2401" s="19" t="s">
        <v>5261</v>
      </c>
      <c r="B2401" s="19" t="s">
        <v>5263</v>
      </c>
      <c r="C2401" s="19" t="s">
        <v>6881</v>
      </c>
      <c r="D2401" s="19" t="s">
        <v>6891</v>
      </c>
      <c r="E2401" s="20">
        <f t="shared" si="37"/>
        <v>81</v>
      </c>
      <c r="F2401" s="22" t="s">
        <v>9453</v>
      </c>
      <c r="G2401" s="22" t="s">
        <v>12454</v>
      </c>
      <c r="H2401" s="22" t="s">
        <v>15455</v>
      </c>
      <c r="I2401" s="22" t="s">
        <v>18456</v>
      </c>
      <c r="J2401" s="22"/>
      <c r="K2401" s="22"/>
      <c r="L2401" s="21"/>
      <c r="M2401" s="21"/>
      <c r="N2401" s="21"/>
    </row>
    <row r="2402" spans="1:14" x14ac:dyDescent="0.4">
      <c r="A2402" s="19" t="s">
        <v>5262</v>
      </c>
      <c r="B2402" s="19" t="s">
        <v>5264</v>
      </c>
      <c r="C2402" s="19" t="s">
        <v>6881</v>
      </c>
      <c r="D2402" s="19" t="s">
        <v>6891</v>
      </c>
      <c r="E2402" s="20">
        <f t="shared" si="37"/>
        <v>73</v>
      </c>
      <c r="F2402" s="22" t="s">
        <v>9454</v>
      </c>
      <c r="G2402" s="22" t="s">
        <v>12455</v>
      </c>
      <c r="H2402" s="22" t="s">
        <v>15456</v>
      </c>
      <c r="I2402" s="22" t="s">
        <v>18457</v>
      </c>
      <c r="J2402" s="22"/>
      <c r="K2402" s="22"/>
      <c r="L2402" s="21"/>
      <c r="M2402" s="21"/>
      <c r="N2402" s="21"/>
    </row>
    <row r="2403" spans="1:14" x14ac:dyDescent="0.4">
      <c r="A2403" s="19" t="s">
        <v>5265</v>
      </c>
      <c r="B2403" s="19" t="s">
        <v>5266</v>
      </c>
      <c r="C2403" s="19" t="s">
        <v>6881</v>
      </c>
      <c r="D2403" s="19" t="s">
        <v>7012</v>
      </c>
      <c r="E2403" s="20">
        <f t="shared" si="37"/>
        <v>75</v>
      </c>
      <c r="F2403" s="22" t="s">
        <v>9455</v>
      </c>
      <c r="G2403" s="22" t="s">
        <v>12456</v>
      </c>
      <c r="H2403" s="22" t="s">
        <v>15457</v>
      </c>
      <c r="I2403" s="22" t="s">
        <v>18458</v>
      </c>
      <c r="J2403" s="22"/>
      <c r="K2403" s="22"/>
      <c r="L2403" s="21"/>
      <c r="M2403" s="21"/>
      <c r="N2403" s="21"/>
    </row>
    <row r="2404" spans="1:14" x14ac:dyDescent="0.4">
      <c r="A2404" s="19" t="s">
        <v>5267</v>
      </c>
      <c r="B2404" s="19" t="s">
        <v>5269</v>
      </c>
      <c r="C2404" s="19" t="s">
        <v>6881</v>
      </c>
      <c r="D2404" s="19" t="s">
        <v>7012</v>
      </c>
      <c r="E2404" s="20">
        <f t="shared" si="37"/>
        <v>82</v>
      </c>
      <c r="F2404" s="22" t="s">
        <v>9456</v>
      </c>
      <c r="G2404" s="22" t="s">
        <v>12457</v>
      </c>
      <c r="H2404" s="22" t="s">
        <v>15458</v>
      </c>
      <c r="I2404" s="22" t="s">
        <v>18459</v>
      </c>
      <c r="J2404" s="22"/>
      <c r="K2404" s="22"/>
      <c r="L2404" s="21"/>
      <c r="M2404" s="21"/>
      <c r="N2404" s="21"/>
    </row>
    <row r="2405" spans="1:14" x14ac:dyDescent="0.4">
      <c r="A2405" s="19" t="s">
        <v>5268</v>
      </c>
      <c r="B2405" s="19" t="s">
        <v>5270</v>
      </c>
      <c r="C2405" s="19" t="s">
        <v>6881</v>
      </c>
      <c r="D2405" s="19" t="s">
        <v>7012</v>
      </c>
      <c r="E2405" s="20">
        <f t="shared" si="37"/>
        <v>74</v>
      </c>
      <c r="F2405" s="22" t="s">
        <v>9457</v>
      </c>
      <c r="G2405" s="22" t="s">
        <v>12458</v>
      </c>
      <c r="H2405" s="22" t="s">
        <v>15459</v>
      </c>
      <c r="I2405" s="22" t="s">
        <v>18460</v>
      </c>
      <c r="J2405" s="22"/>
      <c r="K2405" s="22"/>
      <c r="L2405" s="21"/>
      <c r="M2405" s="21"/>
      <c r="N2405" s="21"/>
    </row>
    <row r="2406" spans="1:14" x14ac:dyDescent="0.4">
      <c r="A2406" s="19" t="s">
        <v>5271</v>
      </c>
      <c r="B2406" s="19" t="s">
        <v>5272</v>
      </c>
      <c r="C2406" s="19" t="s">
        <v>6881</v>
      </c>
      <c r="D2406" s="19" t="s">
        <v>603</v>
      </c>
      <c r="E2406" s="20">
        <f t="shared" si="37"/>
        <v>75</v>
      </c>
      <c r="F2406" s="22" t="s">
        <v>9458</v>
      </c>
      <c r="G2406" s="22" t="s">
        <v>12459</v>
      </c>
      <c r="H2406" s="22" t="s">
        <v>15460</v>
      </c>
      <c r="I2406" s="22" t="s">
        <v>18461</v>
      </c>
      <c r="J2406" s="22"/>
      <c r="K2406" s="22"/>
      <c r="L2406" s="21"/>
      <c r="M2406" s="21"/>
      <c r="N2406" s="21"/>
    </row>
    <row r="2407" spans="1:14" x14ac:dyDescent="0.4">
      <c r="A2407" s="19" t="s">
        <v>5273</v>
      </c>
      <c r="B2407" s="19" t="s">
        <v>5275</v>
      </c>
      <c r="C2407" s="19" t="s">
        <v>6881</v>
      </c>
      <c r="D2407" s="19" t="s">
        <v>603</v>
      </c>
      <c r="E2407" s="20">
        <f t="shared" si="37"/>
        <v>82</v>
      </c>
      <c r="F2407" s="22" t="s">
        <v>9459</v>
      </c>
      <c r="G2407" s="22" t="s">
        <v>12460</v>
      </c>
      <c r="H2407" s="22" t="s">
        <v>15461</v>
      </c>
      <c r="I2407" s="22" t="s">
        <v>18462</v>
      </c>
      <c r="J2407" s="22"/>
      <c r="K2407" s="22"/>
      <c r="L2407" s="21"/>
      <c r="M2407" s="21"/>
      <c r="N2407" s="21"/>
    </row>
    <row r="2408" spans="1:14" x14ac:dyDescent="0.4">
      <c r="A2408" s="19" t="s">
        <v>5274</v>
      </c>
      <c r="B2408" s="19" t="s">
        <v>5276</v>
      </c>
      <c r="C2408" s="19" t="s">
        <v>6881</v>
      </c>
      <c r="D2408" s="19" t="s">
        <v>603</v>
      </c>
      <c r="E2408" s="20">
        <f t="shared" si="37"/>
        <v>74</v>
      </c>
      <c r="F2408" s="22" t="s">
        <v>9460</v>
      </c>
      <c r="G2408" s="22" t="s">
        <v>12461</v>
      </c>
      <c r="H2408" s="22" t="s">
        <v>15462</v>
      </c>
      <c r="I2408" s="22" t="s">
        <v>18463</v>
      </c>
      <c r="J2408" s="22"/>
      <c r="K2408" s="22"/>
      <c r="L2408" s="21"/>
      <c r="M2408" s="21"/>
      <c r="N2408" s="21"/>
    </row>
    <row r="2409" spans="1:14" x14ac:dyDescent="0.4">
      <c r="A2409" s="19" t="s">
        <v>5277</v>
      </c>
      <c r="B2409" s="19" t="s">
        <v>5278</v>
      </c>
      <c r="C2409" s="19" t="s">
        <v>6881</v>
      </c>
      <c r="D2409" s="19" t="s">
        <v>6920</v>
      </c>
      <c r="E2409" s="20">
        <f t="shared" si="37"/>
        <v>75</v>
      </c>
      <c r="F2409" s="22" t="s">
        <v>9461</v>
      </c>
      <c r="G2409" s="22" t="s">
        <v>12462</v>
      </c>
      <c r="H2409" s="22" t="s">
        <v>15463</v>
      </c>
      <c r="I2409" s="22" t="s">
        <v>18464</v>
      </c>
      <c r="J2409" s="22"/>
      <c r="K2409" s="22"/>
      <c r="L2409" s="21"/>
      <c r="M2409" s="21"/>
      <c r="N2409" s="21"/>
    </row>
    <row r="2410" spans="1:14" x14ac:dyDescent="0.4">
      <c r="A2410" s="19" t="s">
        <v>5279</v>
      </c>
      <c r="B2410" s="19" t="s">
        <v>5281</v>
      </c>
      <c r="C2410" s="19" t="s">
        <v>6881</v>
      </c>
      <c r="D2410" s="19" t="s">
        <v>6920</v>
      </c>
      <c r="E2410" s="20">
        <f t="shared" si="37"/>
        <v>82</v>
      </c>
      <c r="F2410" s="22" t="s">
        <v>9462</v>
      </c>
      <c r="G2410" s="22" t="s">
        <v>12463</v>
      </c>
      <c r="H2410" s="22" t="s">
        <v>15464</v>
      </c>
      <c r="I2410" s="22" t="s">
        <v>18465</v>
      </c>
      <c r="J2410" s="22"/>
      <c r="K2410" s="22"/>
      <c r="L2410" s="21"/>
      <c r="M2410" s="21"/>
      <c r="N2410" s="21"/>
    </row>
    <row r="2411" spans="1:14" x14ac:dyDescent="0.4">
      <c r="A2411" s="19" t="s">
        <v>5280</v>
      </c>
      <c r="B2411" s="19" t="s">
        <v>5282</v>
      </c>
      <c r="C2411" s="19" t="s">
        <v>6881</v>
      </c>
      <c r="D2411" s="19" t="s">
        <v>6920</v>
      </c>
      <c r="E2411" s="20">
        <f t="shared" si="37"/>
        <v>74</v>
      </c>
      <c r="F2411" s="22" t="s">
        <v>9463</v>
      </c>
      <c r="G2411" s="22" t="s">
        <v>12464</v>
      </c>
      <c r="H2411" s="22" t="s">
        <v>15465</v>
      </c>
      <c r="I2411" s="22" t="s">
        <v>18466</v>
      </c>
      <c r="J2411" s="22"/>
      <c r="K2411" s="22"/>
      <c r="L2411" s="21"/>
      <c r="M2411" s="21"/>
      <c r="N2411" s="21"/>
    </row>
    <row r="2412" spans="1:14" x14ac:dyDescent="0.4">
      <c r="A2412" s="19" t="s">
        <v>5283</v>
      </c>
      <c r="B2412" s="19" t="s">
        <v>5284</v>
      </c>
      <c r="C2412" s="19" t="s">
        <v>6881</v>
      </c>
      <c r="D2412" s="19" t="s">
        <v>6870</v>
      </c>
      <c r="E2412" s="20">
        <f t="shared" si="37"/>
        <v>75</v>
      </c>
      <c r="F2412" s="22" t="s">
        <v>9464</v>
      </c>
      <c r="G2412" s="22" t="s">
        <v>12465</v>
      </c>
      <c r="H2412" s="22" t="s">
        <v>15466</v>
      </c>
      <c r="I2412" s="22" t="s">
        <v>18467</v>
      </c>
      <c r="J2412" s="22"/>
      <c r="K2412" s="22"/>
      <c r="L2412" s="21"/>
      <c r="M2412" s="21"/>
      <c r="N2412" s="21"/>
    </row>
    <row r="2413" spans="1:14" x14ac:dyDescent="0.4">
      <c r="A2413" s="19" t="s">
        <v>5285</v>
      </c>
      <c r="B2413" s="19" t="s">
        <v>5287</v>
      </c>
      <c r="C2413" s="19" t="s">
        <v>6881</v>
      </c>
      <c r="D2413" s="19" t="s">
        <v>6870</v>
      </c>
      <c r="E2413" s="20">
        <f t="shared" si="37"/>
        <v>82</v>
      </c>
      <c r="F2413" s="22" t="s">
        <v>9465</v>
      </c>
      <c r="G2413" s="22" t="s">
        <v>12466</v>
      </c>
      <c r="H2413" s="22" t="s">
        <v>15467</v>
      </c>
      <c r="I2413" s="22" t="s">
        <v>18468</v>
      </c>
      <c r="J2413" s="22"/>
      <c r="K2413" s="22"/>
      <c r="L2413" s="21"/>
      <c r="M2413" s="21"/>
      <c r="N2413" s="21"/>
    </row>
    <row r="2414" spans="1:14" x14ac:dyDescent="0.4">
      <c r="A2414" s="19" t="s">
        <v>5286</v>
      </c>
      <c r="B2414" s="19" t="s">
        <v>5288</v>
      </c>
      <c r="C2414" s="19" t="s">
        <v>6881</v>
      </c>
      <c r="D2414" s="19" t="s">
        <v>6870</v>
      </c>
      <c r="E2414" s="20">
        <f t="shared" si="37"/>
        <v>74</v>
      </c>
      <c r="F2414" s="22" t="s">
        <v>9466</v>
      </c>
      <c r="G2414" s="22" t="s">
        <v>12467</v>
      </c>
      <c r="H2414" s="22" t="s">
        <v>15468</v>
      </c>
      <c r="I2414" s="22" t="s">
        <v>18469</v>
      </c>
      <c r="J2414" s="22"/>
      <c r="K2414" s="22"/>
      <c r="L2414" s="21"/>
      <c r="M2414" s="21"/>
      <c r="N2414" s="21"/>
    </row>
    <row r="2415" spans="1:14" x14ac:dyDescent="0.4">
      <c r="A2415" s="19" t="s">
        <v>5289</v>
      </c>
      <c r="B2415" s="19" t="s">
        <v>5290</v>
      </c>
      <c r="C2415" s="19" t="s">
        <v>6881</v>
      </c>
      <c r="D2415" s="19" t="s">
        <v>6891</v>
      </c>
      <c r="E2415" s="20">
        <f t="shared" si="37"/>
        <v>75</v>
      </c>
      <c r="F2415" s="22" t="s">
        <v>9467</v>
      </c>
      <c r="G2415" s="22" t="s">
        <v>12468</v>
      </c>
      <c r="H2415" s="22" t="s">
        <v>15469</v>
      </c>
      <c r="I2415" s="22" t="s">
        <v>18470</v>
      </c>
      <c r="J2415" s="22"/>
      <c r="K2415" s="22"/>
      <c r="L2415" s="21"/>
      <c r="M2415" s="21"/>
      <c r="N2415" s="21"/>
    </row>
    <row r="2416" spans="1:14" x14ac:dyDescent="0.4">
      <c r="A2416" s="19" t="s">
        <v>5291</v>
      </c>
      <c r="B2416" s="19" t="s">
        <v>5293</v>
      </c>
      <c r="C2416" s="19" t="s">
        <v>6881</v>
      </c>
      <c r="D2416" s="19" t="s">
        <v>6891</v>
      </c>
      <c r="E2416" s="20">
        <f t="shared" si="37"/>
        <v>82</v>
      </c>
      <c r="F2416" s="22" t="s">
        <v>9468</v>
      </c>
      <c r="G2416" s="22" t="s">
        <v>12469</v>
      </c>
      <c r="H2416" s="22" t="s">
        <v>15470</v>
      </c>
      <c r="I2416" s="22" t="s">
        <v>18471</v>
      </c>
      <c r="J2416" s="22"/>
      <c r="K2416" s="22"/>
      <c r="L2416" s="21"/>
      <c r="M2416" s="21"/>
      <c r="N2416" s="21"/>
    </row>
    <row r="2417" spans="1:14" x14ac:dyDescent="0.4">
      <c r="A2417" s="19" t="s">
        <v>5292</v>
      </c>
      <c r="B2417" s="19" t="s">
        <v>5294</v>
      </c>
      <c r="C2417" s="19" t="s">
        <v>6881</v>
      </c>
      <c r="D2417" s="19" t="s">
        <v>6891</v>
      </c>
      <c r="E2417" s="20">
        <f t="shared" si="37"/>
        <v>74</v>
      </c>
      <c r="F2417" s="22" t="s">
        <v>9469</v>
      </c>
      <c r="G2417" s="22" t="s">
        <v>12470</v>
      </c>
      <c r="H2417" s="22" t="s">
        <v>15471</v>
      </c>
      <c r="I2417" s="22" t="s">
        <v>18472</v>
      </c>
      <c r="J2417" s="22"/>
      <c r="K2417" s="22"/>
      <c r="L2417" s="21"/>
      <c r="M2417" s="21"/>
      <c r="N2417" s="21"/>
    </row>
    <row r="2418" spans="1:14" x14ac:dyDescent="0.4">
      <c r="A2418" s="19" t="s">
        <v>5295</v>
      </c>
      <c r="B2418" s="19" t="s">
        <v>5296</v>
      </c>
      <c r="C2418" s="19" t="s">
        <v>6881</v>
      </c>
      <c r="D2418" s="19" t="s">
        <v>7012</v>
      </c>
      <c r="E2418" s="20">
        <f t="shared" si="37"/>
        <v>76</v>
      </c>
      <c r="F2418" s="22" t="s">
        <v>9470</v>
      </c>
      <c r="G2418" s="22" t="s">
        <v>12471</v>
      </c>
      <c r="H2418" s="22" t="s">
        <v>15472</v>
      </c>
      <c r="I2418" s="22" t="s">
        <v>18473</v>
      </c>
      <c r="J2418" s="22"/>
      <c r="K2418" s="22"/>
      <c r="L2418" s="21"/>
      <c r="M2418" s="21"/>
      <c r="N2418" s="21"/>
    </row>
    <row r="2419" spans="1:14" x14ac:dyDescent="0.4">
      <c r="A2419" s="19" t="s">
        <v>5297</v>
      </c>
      <c r="B2419" s="19" t="s">
        <v>5299</v>
      </c>
      <c r="C2419" s="19" t="s">
        <v>6881</v>
      </c>
      <c r="D2419" s="19" t="s">
        <v>7012</v>
      </c>
      <c r="E2419" s="20">
        <f t="shared" si="37"/>
        <v>83</v>
      </c>
      <c r="F2419" s="22" t="s">
        <v>9471</v>
      </c>
      <c r="G2419" s="22" t="s">
        <v>12472</v>
      </c>
      <c r="H2419" s="22" t="s">
        <v>15473</v>
      </c>
      <c r="I2419" s="22" t="s">
        <v>18474</v>
      </c>
      <c r="J2419" s="22"/>
      <c r="K2419" s="22"/>
      <c r="L2419" s="21"/>
      <c r="M2419" s="21"/>
      <c r="N2419" s="21"/>
    </row>
    <row r="2420" spans="1:14" x14ac:dyDescent="0.4">
      <c r="A2420" s="19" t="s">
        <v>5298</v>
      </c>
      <c r="B2420" s="19" t="s">
        <v>5300</v>
      </c>
      <c r="C2420" s="19" t="s">
        <v>6881</v>
      </c>
      <c r="D2420" s="19" t="s">
        <v>7012</v>
      </c>
      <c r="E2420" s="20">
        <f t="shared" si="37"/>
        <v>75</v>
      </c>
      <c r="F2420" s="22" t="s">
        <v>9472</v>
      </c>
      <c r="G2420" s="22" t="s">
        <v>12473</v>
      </c>
      <c r="H2420" s="22" t="s">
        <v>15474</v>
      </c>
      <c r="I2420" s="22" t="s">
        <v>18475</v>
      </c>
      <c r="J2420" s="22"/>
      <c r="K2420" s="22"/>
      <c r="L2420" s="21"/>
      <c r="M2420" s="21"/>
      <c r="N2420" s="21"/>
    </row>
    <row r="2421" spans="1:14" x14ac:dyDescent="0.4">
      <c r="A2421" s="19" t="s">
        <v>5301</v>
      </c>
      <c r="B2421" s="19" t="s">
        <v>5302</v>
      </c>
      <c r="C2421" s="19" t="s">
        <v>6881</v>
      </c>
      <c r="D2421" s="19" t="s">
        <v>603</v>
      </c>
      <c r="E2421" s="20">
        <f t="shared" si="37"/>
        <v>76</v>
      </c>
      <c r="F2421" s="22" t="s">
        <v>9473</v>
      </c>
      <c r="G2421" s="22" t="s">
        <v>12474</v>
      </c>
      <c r="H2421" s="22" t="s">
        <v>15475</v>
      </c>
      <c r="I2421" s="22" t="s">
        <v>18476</v>
      </c>
      <c r="J2421" s="22"/>
      <c r="K2421" s="22"/>
      <c r="L2421" s="21"/>
      <c r="M2421" s="21"/>
      <c r="N2421" s="21"/>
    </row>
    <row r="2422" spans="1:14" x14ac:dyDescent="0.4">
      <c r="A2422" s="19" t="s">
        <v>5303</v>
      </c>
      <c r="B2422" s="19" t="s">
        <v>5305</v>
      </c>
      <c r="C2422" s="19" t="s">
        <v>6881</v>
      </c>
      <c r="D2422" s="19" t="s">
        <v>603</v>
      </c>
      <c r="E2422" s="20">
        <f t="shared" si="37"/>
        <v>83</v>
      </c>
      <c r="F2422" s="22" t="s">
        <v>9474</v>
      </c>
      <c r="G2422" s="22" t="s">
        <v>12475</v>
      </c>
      <c r="H2422" s="22" t="s">
        <v>15476</v>
      </c>
      <c r="I2422" s="22" t="s">
        <v>18477</v>
      </c>
      <c r="J2422" s="22"/>
      <c r="K2422" s="22"/>
      <c r="L2422" s="21"/>
      <c r="M2422" s="21"/>
      <c r="N2422" s="21"/>
    </row>
    <row r="2423" spans="1:14" x14ac:dyDescent="0.4">
      <c r="A2423" s="19" t="s">
        <v>5304</v>
      </c>
      <c r="B2423" s="19" t="s">
        <v>5306</v>
      </c>
      <c r="C2423" s="19" t="s">
        <v>6881</v>
      </c>
      <c r="D2423" s="19" t="s">
        <v>603</v>
      </c>
      <c r="E2423" s="20">
        <f t="shared" si="37"/>
        <v>75</v>
      </c>
      <c r="F2423" s="22" t="s">
        <v>9475</v>
      </c>
      <c r="G2423" s="22" t="s">
        <v>12476</v>
      </c>
      <c r="H2423" s="22" t="s">
        <v>15477</v>
      </c>
      <c r="I2423" s="22" t="s">
        <v>18478</v>
      </c>
      <c r="J2423" s="22"/>
      <c r="K2423" s="22"/>
      <c r="L2423" s="21"/>
      <c r="M2423" s="21"/>
      <c r="N2423" s="21"/>
    </row>
    <row r="2424" spans="1:14" x14ac:dyDescent="0.4">
      <c r="A2424" s="19" t="s">
        <v>5307</v>
      </c>
      <c r="B2424" s="19" t="s">
        <v>5308</v>
      </c>
      <c r="C2424" s="19" t="s">
        <v>6881</v>
      </c>
      <c r="D2424" s="19" t="s">
        <v>6920</v>
      </c>
      <c r="E2424" s="20">
        <f t="shared" si="37"/>
        <v>76</v>
      </c>
      <c r="F2424" s="22" t="s">
        <v>9476</v>
      </c>
      <c r="G2424" s="22" t="s">
        <v>12477</v>
      </c>
      <c r="H2424" s="22" t="s">
        <v>15478</v>
      </c>
      <c r="I2424" s="22" t="s">
        <v>18479</v>
      </c>
      <c r="J2424" s="22"/>
      <c r="K2424" s="22"/>
      <c r="L2424" s="21"/>
      <c r="M2424" s="21"/>
      <c r="N2424" s="21"/>
    </row>
    <row r="2425" spans="1:14" x14ac:dyDescent="0.4">
      <c r="A2425" s="19" t="s">
        <v>5309</v>
      </c>
      <c r="B2425" s="19" t="s">
        <v>5311</v>
      </c>
      <c r="C2425" s="19" t="s">
        <v>6881</v>
      </c>
      <c r="D2425" s="19" t="s">
        <v>6920</v>
      </c>
      <c r="E2425" s="20">
        <f t="shared" si="37"/>
        <v>83</v>
      </c>
      <c r="F2425" s="22" t="s">
        <v>9477</v>
      </c>
      <c r="G2425" s="22" t="s">
        <v>12478</v>
      </c>
      <c r="H2425" s="22" t="s">
        <v>15479</v>
      </c>
      <c r="I2425" s="22" t="s">
        <v>18480</v>
      </c>
      <c r="J2425" s="22"/>
      <c r="K2425" s="22"/>
      <c r="L2425" s="21"/>
      <c r="M2425" s="21"/>
      <c r="N2425" s="21"/>
    </row>
    <row r="2426" spans="1:14" x14ac:dyDescent="0.4">
      <c r="A2426" s="19" t="s">
        <v>5310</v>
      </c>
      <c r="B2426" s="19" t="s">
        <v>5312</v>
      </c>
      <c r="C2426" s="19" t="s">
        <v>6881</v>
      </c>
      <c r="D2426" s="19" t="s">
        <v>6920</v>
      </c>
      <c r="E2426" s="20">
        <f t="shared" si="37"/>
        <v>75</v>
      </c>
      <c r="F2426" s="22" t="s">
        <v>9478</v>
      </c>
      <c r="G2426" s="22" t="s">
        <v>12479</v>
      </c>
      <c r="H2426" s="22" t="s">
        <v>15480</v>
      </c>
      <c r="I2426" s="22" t="s">
        <v>18481</v>
      </c>
      <c r="J2426" s="22"/>
      <c r="K2426" s="22"/>
      <c r="L2426" s="21"/>
      <c r="M2426" s="21"/>
      <c r="N2426" s="21"/>
    </row>
    <row r="2427" spans="1:14" x14ac:dyDescent="0.4">
      <c r="A2427" s="19" t="s">
        <v>5313</v>
      </c>
      <c r="B2427" s="19" t="s">
        <v>5314</v>
      </c>
      <c r="C2427" s="19" t="s">
        <v>6881</v>
      </c>
      <c r="D2427" s="19" t="s">
        <v>6870</v>
      </c>
      <c r="E2427" s="20">
        <f t="shared" si="37"/>
        <v>76</v>
      </c>
      <c r="F2427" s="22" t="s">
        <v>9479</v>
      </c>
      <c r="G2427" s="22" t="s">
        <v>12480</v>
      </c>
      <c r="H2427" s="22" t="s">
        <v>15481</v>
      </c>
      <c r="I2427" s="22" t="s">
        <v>18482</v>
      </c>
      <c r="J2427" s="22"/>
      <c r="K2427" s="22"/>
      <c r="L2427" s="21"/>
      <c r="M2427" s="21"/>
      <c r="N2427" s="21"/>
    </row>
    <row r="2428" spans="1:14" x14ac:dyDescent="0.4">
      <c r="A2428" s="19" t="s">
        <v>5315</v>
      </c>
      <c r="B2428" s="19" t="s">
        <v>5317</v>
      </c>
      <c r="C2428" s="19" t="s">
        <v>6881</v>
      </c>
      <c r="D2428" s="19" t="s">
        <v>6870</v>
      </c>
      <c r="E2428" s="20">
        <f t="shared" si="37"/>
        <v>83</v>
      </c>
      <c r="F2428" s="22" t="s">
        <v>9480</v>
      </c>
      <c r="G2428" s="22" t="s">
        <v>12481</v>
      </c>
      <c r="H2428" s="22" t="s">
        <v>15482</v>
      </c>
      <c r="I2428" s="22" t="s">
        <v>18483</v>
      </c>
      <c r="J2428" s="22"/>
      <c r="K2428" s="22"/>
      <c r="L2428" s="21"/>
      <c r="M2428" s="21"/>
      <c r="N2428" s="21"/>
    </row>
    <row r="2429" spans="1:14" x14ac:dyDescent="0.4">
      <c r="A2429" s="19" t="s">
        <v>5316</v>
      </c>
      <c r="B2429" s="19" t="s">
        <v>5318</v>
      </c>
      <c r="C2429" s="19" t="s">
        <v>6881</v>
      </c>
      <c r="D2429" s="19" t="s">
        <v>6870</v>
      </c>
      <c r="E2429" s="20">
        <f t="shared" si="37"/>
        <v>75</v>
      </c>
      <c r="F2429" s="22" t="s">
        <v>9481</v>
      </c>
      <c r="G2429" s="22" t="s">
        <v>12482</v>
      </c>
      <c r="H2429" s="22" t="s">
        <v>15483</v>
      </c>
      <c r="I2429" s="22" t="s">
        <v>18484</v>
      </c>
      <c r="J2429" s="22"/>
      <c r="K2429" s="22"/>
      <c r="L2429" s="21"/>
      <c r="M2429" s="21"/>
      <c r="N2429" s="21"/>
    </row>
    <row r="2430" spans="1:14" x14ac:dyDescent="0.4">
      <c r="A2430" s="19" t="s">
        <v>5319</v>
      </c>
      <c r="B2430" s="19" t="s">
        <v>5320</v>
      </c>
      <c r="C2430" s="19" t="s">
        <v>6881</v>
      </c>
      <c r="D2430" s="19" t="s">
        <v>6891</v>
      </c>
      <c r="E2430" s="20">
        <f t="shared" si="37"/>
        <v>76</v>
      </c>
      <c r="F2430" s="22" t="s">
        <v>9482</v>
      </c>
      <c r="G2430" s="22" t="s">
        <v>12483</v>
      </c>
      <c r="H2430" s="22" t="s">
        <v>15484</v>
      </c>
      <c r="I2430" s="22" t="s">
        <v>18485</v>
      </c>
      <c r="J2430" s="22"/>
      <c r="K2430" s="22"/>
      <c r="L2430" s="21"/>
      <c r="M2430" s="21"/>
      <c r="N2430" s="21"/>
    </row>
    <row r="2431" spans="1:14" x14ac:dyDescent="0.4">
      <c r="A2431" s="19" t="s">
        <v>5321</v>
      </c>
      <c r="B2431" s="19" t="s">
        <v>5323</v>
      </c>
      <c r="C2431" s="19" t="s">
        <v>6881</v>
      </c>
      <c r="D2431" s="19" t="s">
        <v>6891</v>
      </c>
      <c r="E2431" s="20">
        <f t="shared" si="37"/>
        <v>83</v>
      </c>
      <c r="F2431" s="22" t="s">
        <v>9483</v>
      </c>
      <c r="G2431" s="22" t="s">
        <v>12484</v>
      </c>
      <c r="H2431" s="22" t="s">
        <v>15485</v>
      </c>
      <c r="I2431" s="22" t="s">
        <v>18486</v>
      </c>
      <c r="J2431" s="22"/>
      <c r="K2431" s="22"/>
      <c r="L2431" s="21"/>
      <c r="M2431" s="21"/>
      <c r="N2431" s="21"/>
    </row>
    <row r="2432" spans="1:14" x14ac:dyDescent="0.4">
      <c r="A2432" s="19" t="s">
        <v>5322</v>
      </c>
      <c r="B2432" s="19" t="s">
        <v>5324</v>
      </c>
      <c r="C2432" s="19" t="s">
        <v>6881</v>
      </c>
      <c r="D2432" s="19" t="s">
        <v>6891</v>
      </c>
      <c r="E2432" s="20">
        <f t="shared" si="37"/>
        <v>75</v>
      </c>
      <c r="F2432" s="22" t="s">
        <v>9484</v>
      </c>
      <c r="G2432" s="22" t="s">
        <v>12485</v>
      </c>
      <c r="H2432" s="22" t="s">
        <v>15486</v>
      </c>
      <c r="I2432" s="22" t="s">
        <v>18487</v>
      </c>
      <c r="J2432" s="22"/>
      <c r="K2432" s="22"/>
      <c r="L2432" s="21"/>
      <c r="M2432" s="21"/>
      <c r="N2432" s="21"/>
    </row>
    <row r="2433" spans="1:14" x14ac:dyDescent="0.4">
      <c r="A2433" s="19" t="s">
        <v>5325</v>
      </c>
      <c r="B2433" s="19" t="s">
        <v>5326</v>
      </c>
      <c r="C2433" s="19" t="s">
        <v>6881</v>
      </c>
      <c r="D2433" s="19" t="s">
        <v>7012</v>
      </c>
      <c r="E2433" s="20">
        <f t="shared" si="37"/>
        <v>75</v>
      </c>
      <c r="F2433" s="22" t="s">
        <v>9485</v>
      </c>
      <c r="G2433" s="22" t="s">
        <v>12486</v>
      </c>
      <c r="H2433" s="22" t="s">
        <v>15487</v>
      </c>
      <c r="I2433" s="22" t="s">
        <v>18488</v>
      </c>
      <c r="J2433" s="22"/>
      <c r="K2433" s="22"/>
      <c r="L2433" s="21"/>
      <c r="M2433" s="21"/>
      <c r="N2433" s="21"/>
    </row>
    <row r="2434" spans="1:14" x14ac:dyDescent="0.4">
      <c r="A2434" s="19" t="s">
        <v>5327</v>
      </c>
      <c r="B2434" s="19" t="s">
        <v>5329</v>
      </c>
      <c r="C2434" s="19" t="s">
        <v>6881</v>
      </c>
      <c r="D2434" s="19" t="s">
        <v>7012</v>
      </c>
      <c r="E2434" s="20">
        <f t="shared" si="37"/>
        <v>82</v>
      </c>
      <c r="F2434" s="22" t="s">
        <v>9486</v>
      </c>
      <c r="G2434" s="22" t="s">
        <v>12487</v>
      </c>
      <c r="H2434" s="22" t="s">
        <v>15488</v>
      </c>
      <c r="I2434" s="22" t="s">
        <v>18489</v>
      </c>
      <c r="J2434" s="22"/>
      <c r="K2434" s="22"/>
      <c r="L2434" s="21"/>
      <c r="M2434" s="21"/>
      <c r="N2434" s="21"/>
    </row>
    <row r="2435" spans="1:14" x14ac:dyDescent="0.4">
      <c r="A2435" s="19" t="s">
        <v>5328</v>
      </c>
      <c r="B2435" s="19" t="s">
        <v>5330</v>
      </c>
      <c r="C2435" s="19" t="s">
        <v>6881</v>
      </c>
      <c r="D2435" s="19" t="s">
        <v>7012</v>
      </c>
      <c r="E2435" s="20">
        <f t="shared" ref="E2435:E2498" si="38">LEN(B2435)+LEN(C2435)+LEN(D2435)</f>
        <v>74</v>
      </c>
      <c r="F2435" s="22" t="s">
        <v>9487</v>
      </c>
      <c r="G2435" s="22" t="s">
        <v>12488</v>
      </c>
      <c r="H2435" s="22" t="s">
        <v>15489</v>
      </c>
      <c r="I2435" s="22" t="s">
        <v>18490</v>
      </c>
      <c r="J2435" s="22"/>
      <c r="K2435" s="22"/>
      <c r="L2435" s="21"/>
      <c r="M2435" s="21"/>
      <c r="N2435" s="21"/>
    </row>
    <row r="2436" spans="1:14" x14ac:dyDescent="0.4">
      <c r="A2436" s="19" t="s">
        <v>5331</v>
      </c>
      <c r="B2436" s="19" t="s">
        <v>5332</v>
      </c>
      <c r="C2436" s="19" t="s">
        <v>6881</v>
      </c>
      <c r="D2436" s="19" t="s">
        <v>603</v>
      </c>
      <c r="E2436" s="20">
        <f t="shared" si="38"/>
        <v>75</v>
      </c>
      <c r="F2436" s="22" t="s">
        <v>9488</v>
      </c>
      <c r="G2436" s="22" t="s">
        <v>12489</v>
      </c>
      <c r="H2436" s="22" t="s">
        <v>15490</v>
      </c>
      <c r="I2436" s="22" t="s">
        <v>18491</v>
      </c>
      <c r="J2436" s="22"/>
      <c r="K2436" s="22"/>
      <c r="L2436" s="21"/>
      <c r="M2436" s="21"/>
      <c r="N2436" s="21"/>
    </row>
    <row r="2437" spans="1:14" x14ac:dyDescent="0.4">
      <c r="A2437" s="19" t="s">
        <v>5333</v>
      </c>
      <c r="B2437" s="19" t="s">
        <v>5335</v>
      </c>
      <c r="C2437" s="19" t="s">
        <v>6881</v>
      </c>
      <c r="D2437" s="19" t="s">
        <v>603</v>
      </c>
      <c r="E2437" s="20">
        <f t="shared" si="38"/>
        <v>82</v>
      </c>
      <c r="F2437" s="22" t="s">
        <v>9489</v>
      </c>
      <c r="G2437" s="22" t="s">
        <v>12490</v>
      </c>
      <c r="H2437" s="22" t="s">
        <v>15491</v>
      </c>
      <c r="I2437" s="22" t="s">
        <v>18492</v>
      </c>
      <c r="J2437" s="22"/>
      <c r="K2437" s="22"/>
      <c r="L2437" s="21"/>
      <c r="M2437" s="21"/>
      <c r="N2437" s="21"/>
    </row>
    <row r="2438" spans="1:14" x14ac:dyDescent="0.4">
      <c r="A2438" s="19" t="s">
        <v>5334</v>
      </c>
      <c r="B2438" s="19" t="s">
        <v>5336</v>
      </c>
      <c r="C2438" s="19" t="s">
        <v>6881</v>
      </c>
      <c r="D2438" s="19" t="s">
        <v>603</v>
      </c>
      <c r="E2438" s="20">
        <f t="shared" si="38"/>
        <v>74</v>
      </c>
      <c r="F2438" s="22" t="s">
        <v>9490</v>
      </c>
      <c r="G2438" s="22" t="s">
        <v>12491</v>
      </c>
      <c r="H2438" s="22" t="s">
        <v>15492</v>
      </c>
      <c r="I2438" s="22" t="s">
        <v>18493</v>
      </c>
      <c r="J2438" s="22"/>
      <c r="K2438" s="22"/>
      <c r="L2438" s="21"/>
      <c r="M2438" s="21"/>
      <c r="N2438" s="21"/>
    </row>
    <row r="2439" spans="1:14" x14ac:dyDescent="0.4">
      <c r="A2439" s="19" t="s">
        <v>5337</v>
      </c>
      <c r="B2439" s="19" t="s">
        <v>5338</v>
      </c>
      <c r="C2439" s="19" t="s">
        <v>6881</v>
      </c>
      <c r="D2439" s="19" t="s">
        <v>6920</v>
      </c>
      <c r="E2439" s="20">
        <f t="shared" si="38"/>
        <v>75</v>
      </c>
      <c r="F2439" s="22" t="s">
        <v>9491</v>
      </c>
      <c r="G2439" s="22" t="s">
        <v>12492</v>
      </c>
      <c r="H2439" s="22" t="s">
        <v>15493</v>
      </c>
      <c r="I2439" s="22" t="s">
        <v>18494</v>
      </c>
      <c r="J2439" s="22"/>
      <c r="K2439" s="22"/>
      <c r="L2439" s="21"/>
      <c r="M2439" s="21"/>
      <c r="N2439" s="21"/>
    </row>
    <row r="2440" spans="1:14" x14ac:dyDescent="0.4">
      <c r="A2440" s="19" t="s">
        <v>5339</v>
      </c>
      <c r="B2440" s="19" t="s">
        <v>5341</v>
      </c>
      <c r="C2440" s="19" t="s">
        <v>6881</v>
      </c>
      <c r="D2440" s="19" t="s">
        <v>6920</v>
      </c>
      <c r="E2440" s="20">
        <f t="shared" si="38"/>
        <v>82</v>
      </c>
      <c r="F2440" s="22" t="s">
        <v>9492</v>
      </c>
      <c r="G2440" s="22" t="s">
        <v>12493</v>
      </c>
      <c r="H2440" s="22" t="s">
        <v>15494</v>
      </c>
      <c r="I2440" s="22" t="s">
        <v>18495</v>
      </c>
      <c r="J2440" s="22"/>
      <c r="K2440" s="22"/>
      <c r="L2440" s="21"/>
      <c r="M2440" s="21"/>
      <c r="N2440" s="21"/>
    </row>
    <row r="2441" spans="1:14" x14ac:dyDescent="0.4">
      <c r="A2441" s="19" t="s">
        <v>5340</v>
      </c>
      <c r="B2441" s="19" t="s">
        <v>5342</v>
      </c>
      <c r="C2441" s="19" t="s">
        <v>6881</v>
      </c>
      <c r="D2441" s="19" t="s">
        <v>6920</v>
      </c>
      <c r="E2441" s="20">
        <f t="shared" si="38"/>
        <v>74</v>
      </c>
      <c r="F2441" s="22" t="s">
        <v>9493</v>
      </c>
      <c r="G2441" s="22" t="s">
        <v>12494</v>
      </c>
      <c r="H2441" s="22" t="s">
        <v>15495</v>
      </c>
      <c r="I2441" s="22" t="s">
        <v>18496</v>
      </c>
      <c r="J2441" s="22"/>
      <c r="K2441" s="22"/>
      <c r="L2441" s="21"/>
      <c r="M2441" s="21"/>
      <c r="N2441" s="21"/>
    </row>
    <row r="2442" spans="1:14" x14ac:dyDescent="0.4">
      <c r="A2442" s="19" t="s">
        <v>5343</v>
      </c>
      <c r="B2442" s="19" t="s">
        <v>5344</v>
      </c>
      <c r="C2442" s="19" t="s">
        <v>6881</v>
      </c>
      <c r="D2442" s="19" t="s">
        <v>6870</v>
      </c>
      <c r="E2442" s="20">
        <f t="shared" si="38"/>
        <v>75</v>
      </c>
      <c r="F2442" s="22" t="s">
        <v>9494</v>
      </c>
      <c r="G2442" s="22" t="s">
        <v>12495</v>
      </c>
      <c r="H2442" s="22" t="s">
        <v>15496</v>
      </c>
      <c r="I2442" s="22" t="s">
        <v>18497</v>
      </c>
      <c r="J2442" s="22"/>
      <c r="K2442" s="22"/>
      <c r="L2442" s="21"/>
      <c r="M2442" s="21"/>
      <c r="N2442" s="21"/>
    </row>
    <row r="2443" spans="1:14" x14ac:dyDescent="0.4">
      <c r="A2443" s="19" t="s">
        <v>5345</v>
      </c>
      <c r="B2443" s="19" t="s">
        <v>5347</v>
      </c>
      <c r="C2443" s="19" t="s">
        <v>6881</v>
      </c>
      <c r="D2443" s="19" t="s">
        <v>6870</v>
      </c>
      <c r="E2443" s="20">
        <f t="shared" si="38"/>
        <v>82</v>
      </c>
      <c r="F2443" s="22" t="s">
        <v>9495</v>
      </c>
      <c r="G2443" s="22" t="s">
        <v>12496</v>
      </c>
      <c r="H2443" s="22" t="s">
        <v>15497</v>
      </c>
      <c r="I2443" s="22" t="s">
        <v>18498</v>
      </c>
      <c r="J2443" s="22"/>
      <c r="K2443" s="22"/>
      <c r="L2443" s="21"/>
      <c r="M2443" s="21"/>
      <c r="N2443" s="21"/>
    </row>
    <row r="2444" spans="1:14" x14ac:dyDescent="0.4">
      <c r="A2444" s="19" t="s">
        <v>5346</v>
      </c>
      <c r="B2444" s="19" t="s">
        <v>5348</v>
      </c>
      <c r="C2444" s="19" t="s">
        <v>6881</v>
      </c>
      <c r="D2444" s="19" t="s">
        <v>6870</v>
      </c>
      <c r="E2444" s="20">
        <f t="shared" si="38"/>
        <v>74</v>
      </c>
      <c r="F2444" s="22" t="s">
        <v>9496</v>
      </c>
      <c r="G2444" s="22" t="s">
        <v>12497</v>
      </c>
      <c r="H2444" s="22" t="s">
        <v>15498</v>
      </c>
      <c r="I2444" s="22" t="s">
        <v>18499</v>
      </c>
      <c r="J2444" s="22"/>
      <c r="K2444" s="22"/>
      <c r="L2444" s="21"/>
      <c r="M2444" s="21"/>
      <c r="N2444" s="21"/>
    </row>
    <row r="2445" spans="1:14" x14ac:dyDescent="0.4">
      <c r="A2445" s="19" t="s">
        <v>5349</v>
      </c>
      <c r="B2445" s="19" t="s">
        <v>5350</v>
      </c>
      <c r="C2445" s="19" t="s">
        <v>6881</v>
      </c>
      <c r="D2445" s="19" t="s">
        <v>6891</v>
      </c>
      <c r="E2445" s="20">
        <f t="shared" si="38"/>
        <v>75</v>
      </c>
      <c r="F2445" s="22" t="s">
        <v>9497</v>
      </c>
      <c r="G2445" s="22" t="s">
        <v>12498</v>
      </c>
      <c r="H2445" s="22" t="s">
        <v>15499</v>
      </c>
      <c r="I2445" s="22" t="s">
        <v>18500</v>
      </c>
      <c r="J2445" s="22"/>
      <c r="K2445" s="22"/>
      <c r="L2445" s="21"/>
      <c r="M2445" s="21"/>
      <c r="N2445" s="21"/>
    </row>
    <row r="2446" spans="1:14" x14ac:dyDescent="0.4">
      <c r="A2446" s="19" t="s">
        <v>5351</v>
      </c>
      <c r="B2446" s="19" t="s">
        <v>5353</v>
      </c>
      <c r="C2446" s="19" t="s">
        <v>6881</v>
      </c>
      <c r="D2446" s="19" t="s">
        <v>6891</v>
      </c>
      <c r="E2446" s="20">
        <f t="shared" si="38"/>
        <v>82</v>
      </c>
      <c r="F2446" s="22" t="s">
        <v>9498</v>
      </c>
      <c r="G2446" s="22" t="s">
        <v>12499</v>
      </c>
      <c r="H2446" s="22" t="s">
        <v>15500</v>
      </c>
      <c r="I2446" s="22" t="s">
        <v>18501</v>
      </c>
      <c r="J2446" s="22"/>
      <c r="K2446" s="22"/>
      <c r="L2446" s="21"/>
      <c r="M2446" s="21"/>
      <c r="N2446" s="21"/>
    </row>
    <row r="2447" spans="1:14" x14ac:dyDescent="0.4">
      <c r="A2447" s="19" t="s">
        <v>5352</v>
      </c>
      <c r="B2447" s="19" t="s">
        <v>5354</v>
      </c>
      <c r="C2447" s="19" t="s">
        <v>6881</v>
      </c>
      <c r="D2447" s="19" t="s">
        <v>6891</v>
      </c>
      <c r="E2447" s="20">
        <f t="shared" si="38"/>
        <v>74</v>
      </c>
      <c r="F2447" s="22" t="s">
        <v>9499</v>
      </c>
      <c r="G2447" s="22" t="s">
        <v>12500</v>
      </c>
      <c r="H2447" s="22" t="s">
        <v>15501</v>
      </c>
      <c r="I2447" s="22" t="s">
        <v>18502</v>
      </c>
      <c r="J2447" s="22"/>
      <c r="K2447" s="22"/>
      <c r="L2447" s="21"/>
      <c r="M2447" s="21"/>
      <c r="N2447" s="21"/>
    </row>
    <row r="2448" spans="1:14" x14ac:dyDescent="0.4">
      <c r="A2448" s="19" t="s">
        <v>5355</v>
      </c>
      <c r="B2448" s="19" t="s">
        <v>5356</v>
      </c>
      <c r="C2448" s="19" t="s">
        <v>6881</v>
      </c>
      <c r="D2448" s="19" t="s">
        <v>7012</v>
      </c>
      <c r="E2448" s="20">
        <f t="shared" si="38"/>
        <v>75</v>
      </c>
      <c r="F2448" s="22" t="s">
        <v>9500</v>
      </c>
      <c r="G2448" s="22" t="s">
        <v>12501</v>
      </c>
      <c r="H2448" s="22" t="s">
        <v>15502</v>
      </c>
      <c r="I2448" s="22" t="s">
        <v>18503</v>
      </c>
      <c r="J2448" s="22"/>
      <c r="K2448" s="22"/>
      <c r="L2448" s="21"/>
      <c r="M2448" s="21"/>
      <c r="N2448" s="21"/>
    </row>
    <row r="2449" spans="1:14" x14ac:dyDescent="0.4">
      <c r="A2449" s="19" t="s">
        <v>5357</v>
      </c>
      <c r="B2449" s="19" t="s">
        <v>5359</v>
      </c>
      <c r="C2449" s="19" t="s">
        <v>6881</v>
      </c>
      <c r="D2449" s="19" t="s">
        <v>7012</v>
      </c>
      <c r="E2449" s="20">
        <f t="shared" si="38"/>
        <v>82</v>
      </c>
      <c r="F2449" s="22" t="s">
        <v>9501</v>
      </c>
      <c r="G2449" s="22" t="s">
        <v>12502</v>
      </c>
      <c r="H2449" s="22" t="s">
        <v>15503</v>
      </c>
      <c r="I2449" s="22" t="s">
        <v>18504</v>
      </c>
      <c r="J2449" s="22"/>
      <c r="K2449" s="22"/>
      <c r="L2449" s="21"/>
      <c r="M2449" s="21"/>
      <c r="N2449" s="21"/>
    </row>
    <row r="2450" spans="1:14" x14ac:dyDescent="0.4">
      <c r="A2450" s="19" t="s">
        <v>5358</v>
      </c>
      <c r="B2450" s="19" t="s">
        <v>5360</v>
      </c>
      <c r="C2450" s="19" t="s">
        <v>6881</v>
      </c>
      <c r="D2450" s="19" t="s">
        <v>7012</v>
      </c>
      <c r="E2450" s="20">
        <f t="shared" si="38"/>
        <v>74</v>
      </c>
      <c r="F2450" s="22" t="s">
        <v>9502</v>
      </c>
      <c r="G2450" s="22" t="s">
        <v>12503</v>
      </c>
      <c r="H2450" s="22" t="s">
        <v>15504</v>
      </c>
      <c r="I2450" s="22" t="s">
        <v>18505</v>
      </c>
      <c r="J2450" s="22"/>
      <c r="K2450" s="22"/>
      <c r="L2450" s="21"/>
      <c r="M2450" s="21"/>
      <c r="N2450" s="21"/>
    </row>
    <row r="2451" spans="1:14" x14ac:dyDescent="0.4">
      <c r="A2451" s="19" t="s">
        <v>5361</v>
      </c>
      <c r="B2451" s="19" t="s">
        <v>5362</v>
      </c>
      <c r="C2451" s="19" t="s">
        <v>6881</v>
      </c>
      <c r="D2451" s="19" t="s">
        <v>603</v>
      </c>
      <c r="E2451" s="20">
        <f t="shared" si="38"/>
        <v>75</v>
      </c>
      <c r="F2451" s="22" t="s">
        <v>9503</v>
      </c>
      <c r="G2451" s="22" t="s">
        <v>12504</v>
      </c>
      <c r="H2451" s="22" t="s">
        <v>15505</v>
      </c>
      <c r="I2451" s="22" t="s">
        <v>18506</v>
      </c>
      <c r="J2451" s="22"/>
      <c r="K2451" s="22"/>
      <c r="L2451" s="21"/>
      <c r="M2451" s="21"/>
      <c r="N2451" s="21"/>
    </row>
    <row r="2452" spans="1:14" x14ac:dyDescent="0.4">
      <c r="A2452" s="19" t="s">
        <v>5363</v>
      </c>
      <c r="B2452" s="19" t="s">
        <v>5365</v>
      </c>
      <c r="C2452" s="19" t="s">
        <v>6881</v>
      </c>
      <c r="D2452" s="19" t="s">
        <v>603</v>
      </c>
      <c r="E2452" s="20">
        <f t="shared" si="38"/>
        <v>82</v>
      </c>
      <c r="F2452" s="22" t="s">
        <v>9504</v>
      </c>
      <c r="G2452" s="22" t="s">
        <v>12505</v>
      </c>
      <c r="H2452" s="22" t="s">
        <v>15506</v>
      </c>
      <c r="I2452" s="22" t="s">
        <v>18507</v>
      </c>
      <c r="J2452" s="22"/>
      <c r="K2452" s="22"/>
      <c r="L2452" s="21"/>
      <c r="M2452" s="21"/>
      <c r="N2452" s="21"/>
    </row>
    <row r="2453" spans="1:14" x14ac:dyDescent="0.4">
      <c r="A2453" s="19" t="s">
        <v>5364</v>
      </c>
      <c r="B2453" s="19" t="s">
        <v>5366</v>
      </c>
      <c r="C2453" s="19" t="s">
        <v>6881</v>
      </c>
      <c r="D2453" s="19" t="s">
        <v>603</v>
      </c>
      <c r="E2453" s="20">
        <f t="shared" si="38"/>
        <v>74</v>
      </c>
      <c r="F2453" s="22" t="s">
        <v>9505</v>
      </c>
      <c r="G2453" s="22" t="s">
        <v>12506</v>
      </c>
      <c r="H2453" s="22" t="s">
        <v>15507</v>
      </c>
      <c r="I2453" s="22" t="s">
        <v>18508</v>
      </c>
      <c r="J2453" s="22"/>
      <c r="K2453" s="22"/>
      <c r="L2453" s="21"/>
      <c r="M2453" s="21"/>
      <c r="N2453" s="21"/>
    </row>
    <row r="2454" spans="1:14" x14ac:dyDescent="0.4">
      <c r="A2454" s="19" t="s">
        <v>5367</v>
      </c>
      <c r="B2454" s="19" t="s">
        <v>5368</v>
      </c>
      <c r="C2454" s="19" t="s">
        <v>6881</v>
      </c>
      <c r="D2454" s="19" t="s">
        <v>6920</v>
      </c>
      <c r="E2454" s="20">
        <f t="shared" si="38"/>
        <v>75</v>
      </c>
      <c r="F2454" s="22" t="s">
        <v>9506</v>
      </c>
      <c r="G2454" s="22" t="s">
        <v>12507</v>
      </c>
      <c r="H2454" s="22" t="s">
        <v>15508</v>
      </c>
      <c r="I2454" s="22" t="s">
        <v>18509</v>
      </c>
      <c r="J2454" s="22"/>
      <c r="K2454" s="22"/>
      <c r="L2454" s="21"/>
      <c r="M2454" s="21"/>
      <c r="N2454" s="21"/>
    </row>
    <row r="2455" spans="1:14" x14ac:dyDescent="0.4">
      <c r="A2455" s="19" t="s">
        <v>5369</v>
      </c>
      <c r="B2455" s="19" t="s">
        <v>5371</v>
      </c>
      <c r="C2455" s="19" t="s">
        <v>6881</v>
      </c>
      <c r="D2455" s="19" t="s">
        <v>6920</v>
      </c>
      <c r="E2455" s="20">
        <f t="shared" si="38"/>
        <v>82</v>
      </c>
      <c r="F2455" s="22" t="s">
        <v>9507</v>
      </c>
      <c r="G2455" s="22" t="s">
        <v>12508</v>
      </c>
      <c r="H2455" s="22" t="s">
        <v>15509</v>
      </c>
      <c r="I2455" s="22" t="s">
        <v>18510</v>
      </c>
      <c r="J2455" s="22"/>
      <c r="K2455" s="22"/>
      <c r="L2455" s="21"/>
      <c r="M2455" s="21"/>
      <c r="N2455" s="21"/>
    </row>
    <row r="2456" spans="1:14" x14ac:dyDescent="0.4">
      <c r="A2456" s="19" t="s">
        <v>5370</v>
      </c>
      <c r="B2456" s="19" t="s">
        <v>5372</v>
      </c>
      <c r="C2456" s="19" t="s">
        <v>6881</v>
      </c>
      <c r="D2456" s="19" t="s">
        <v>6920</v>
      </c>
      <c r="E2456" s="20">
        <f t="shared" si="38"/>
        <v>74</v>
      </c>
      <c r="F2456" s="22" t="s">
        <v>9508</v>
      </c>
      <c r="G2456" s="22" t="s">
        <v>12509</v>
      </c>
      <c r="H2456" s="22" t="s">
        <v>15510</v>
      </c>
      <c r="I2456" s="22" t="s">
        <v>18511</v>
      </c>
      <c r="J2456" s="22"/>
      <c r="K2456" s="22"/>
      <c r="L2456" s="21"/>
      <c r="M2456" s="21"/>
      <c r="N2456" s="21"/>
    </row>
    <row r="2457" spans="1:14" x14ac:dyDescent="0.4">
      <c r="A2457" s="19" t="s">
        <v>5373</v>
      </c>
      <c r="B2457" s="19" t="s">
        <v>5374</v>
      </c>
      <c r="C2457" s="19" t="s">
        <v>6881</v>
      </c>
      <c r="D2457" s="19" t="s">
        <v>6870</v>
      </c>
      <c r="E2457" s="20">
        <f t="shared" si="38"/>
        <v>75</v>
      </c>
      <c r="F2457" s="22" t="s">
        <v>9509</v>
      </c>
      <c r="G2457" s="22" t="s">
        <v>12510</v>
      </c>
      <c r="H2457" s="22" t="s">
        <v>15511</v>
      </c>
      <c r="I2457" s="22" t="s">
        <v>18512</v>
      </c>
      <c r="J2457" s="22"/>
      <c r="K2457" s="22"/>
      <c r="L2457" s="21"/>
      <c r="M2457" s="21"/>
      <c r="N2457" s="21"/>
    </row>
    <row r="2458" spans="1:14" x14ac:dyDescent="0.4">
      <c r="A2458" s="19" t="s">
        <v>5375</v>
      </c>
      <c r="B2458" s="19" t="s">
        <v>5377</v>
      </c>
      <c r="C2458" s="19" t="s">
        <v>6881</v>
      </c>
      <c r="D2458" s="19" t="s">
        <v>6870</v>
      </c>
      <c r="E2458" s="20">
        <f t="shared" si="38"/>
        <v>82</v>
      </c>
      <c r="F2458" s="22" t="s">
        <v>9510</v>
      </c>
      <c r="G2458" s="22" t="s">
        <v>12511</v>
      </c>
      <c r="H2458" s="22" t="s">
        <v>15512</v>
      </c>
      <c r="I2458" s="22" t="s">
        <v>18513</v>
      </c>
      <c r="J2458" s="22"/>
      <c r="K2458" s="22"/>
      <c r="L2458" s="21"/>
      <c r="M2458" s="21"/>
      <c r="N2458" s="21"/>
    </row>
    <row r="2459" spans="1:14" x14ac:dyDescent="0.4">
      <c r="A2459" s="19" t="s">
        <v>5376</v>
      </c>
      <c r="B2459" s="19" t="s">
        <v>5378</v>
      </c>
      <c r="C2459" s="19" t="s">
        <v>6881</v>
      </c>
      <c r="D2459" s="19" t="s">
        <v>6870</v>
      </c>
      <c r="E2459" s="20">
        <f t="shared" si="38"/>
        <v>74</v>
      </c>
      <c r="F2459" s="22" t="s">
        <v>9511</v>
      </c>
      <c r="G2459" s="22" t="s">
        <v>12512</v>
      </c>
      <c r="H2459" s="22" t="s">
        <v>15513</v>
      </c>
      <c r="I2459" s="22" t="s">
        <v>18514</v>
      </c>
      <c r="J2459" s="22"/>
      <c r="K2459" s="22"/>
      <c r="L2459" s="21"/>
      <c r="M2459" s="21"/>
      <c r="N2459" s="21"/>
    </row>
    <row r="2460" spans="1:14" x14ac:dyDescent="0.4">
      <c r="A2460" s="19" t="s">
        <v>5379</v>
      </c>
      <c r="B2460" s="19" t="s">
        <v>5380</v>
      </c>
      <c r="C2460" s="19" t="s">
        <v>6881</v>
      </c>
      <c r="D2460" s="19" t="s">
        <v>6891</v>
      </c>
      <c r="E2460" s="20">
        <f t="shared" si="38"/>
        <v>75</v>
      </c>
      <c r="F2460" s="22" t="s">
        <v>9512</v>
      </c>
      <c r="G2460" s="22" t="s">
        <v>12513</v>
      </c>
      <c r="H2460" s="22" t="s">
        <v>15514</v>
      </c>
      <c r="I2460" s="22" t="s">
        <v>18515</v>
      </c>
      <c r="J2460" s="22"/>
      <c r="K2460" s="22"/>
      <c r="L2460" s="21"/>
      <c r="M2460" s="21"/>
      <c r="N2460" s="21"/>
    </row>
    <row r="2461" spans="1:14" x14ac:dyDescent="0.4">
      <c r="A2461" s="19" t="s">
        <v>5381</v>
      </c>
      <c r="B2461" s="19" t="s">
        <v>5383</v>
      </c>
      <c r="C2461" s="19" t="s">
        <v>6881</v>
      </c>
      <c r="D2461" s="19" t="s">
        <v>6891</v>
      </c>
      <c r="E2461" s="20">
        <f t="shared" si="38"/>
        <v>82</v>
      </c>
      <c r="F2461" s="22" t="s">
        <v>9513</v>
      </c>
      <c r="G2461" s="22" t="s">
        <v>12514</v>
      </c>
      <c r="H2461" s="22" t="s">
        <v>15515</v>
      </c>
      <c r="I2461" s="22" t="s">
        <v>18516</v>
      </c>
      <c r="J2461" s="22"/>
      <c r="K2461" s="22"/>
      <c r="L2461" s="21"/>
      <c r="M2461" s="21"/>
      <c r="N2461" s="21"/>
    </row>
    <row r="2462" spans="1:14" x14ac:dyDescent="0.4">
      <c r="A2462" s="19" t="s">
        <v>5382</v>
      </c>
      <c r="B2462" s="19" t="s">
        <v>5384</v>
      </c>
      <c r="C2462" s="19" t="s">
        <v>6881</v>
      </c>
      <c r="D2462" s="19" t="s">
        <v>6891</v>
      </c>
      <c r="E2462" s="20">
        <f t="shared" si="38"/>
        <v>74</v>
      </c>
      <c r="F2462" s="22" t="s">
        <v>9514</v>
      </c>
      <c r="G2462" s="22" t="s">
        <v>12515</v>
      </c>
      <c r="H2462" s="22" t="s">
        <v>15516</v>
      </c>
      <c r="I2462" s="22" t="s">
        <v>18517</v>
      </c>
      <c r="J2462" s="22"/>
      <c r="K2462" s="22"/>
      <c r="L2462" s="21"/>
      <c r="M2462" s="21"/>
      <c r="N2462" s="21"/>
    </row>
    <row r="2463" spans="1:14" x14ac:dyDescent="0.4">
      <c r="A2463" s="19" t="s">
        <v>5385</v>
      </c>
      <c r="B2463" s="19" t="s">
        <v>5386</v>
      </c>
      <c r="C2463" s="19" t="s">
        <v>6881</v>
      </c>
      <c r="D2463" s="19" t="s">
        <v>7012</v>
      </c>
      <c r="E2463" s="20">
        <f t="shared" si="38"/>
        <v>74</v>
      </c>
      <c r="F2463" s="22" t="s">
        <v>9515</v>
      </c>
      <c r="G2463" s="22" t="s">
        <v>12516</v>
      </c>
      <c r="H2463" s="22" t="s">
        <v>15517</v>
      </c>
      <c r="I2463" s="22" t="s">
        <v>18518</v>
      </c>
      <c r="J2463" s="22"/>
      <c r="K2463" s="22"/>
      <c r="L2463" s="21"/>
      <c r="M2463" s="21"/>
      <c r="N2463" s="21"/>
    </row>
    <row r="2464" spans="1:14" x14ac:dyDescent="0.4">
      <c r="A2464" s="19" t="s">
        <v>5387</v>
      </c>
      <c r="B2464" s="19" t="s">
        <v>5389</v>
      </c>
      <c r="C2464" s="19" t="s">
        <v>6881</v>
      </c>
      <c r="D2464" s="19" t="s">
        <v>7012</v>
      </c>
      <c r="E2464" s="20">
        <f t="shared" si="38"/>
        <v>81</v>
      </c>
      <c r="F2464" s="22" t="s">
        <v>9516</v>
      </c>
      <c r="G2464" s="22" t="s">
        <v>12517</v>
      </c>
      <c r="H2464" s="22" t="s">
        <v>15518</v>
      </c>
      <c r="I2464" s="22" t="s">
        <v>18519</v>
      </c>
      <c r="J2464" s="22"/>
      <c r="K2464" s="22"/>
      <c r="L2464" s="21"/>
      <c r="M2464" s="21"/>
      <c r="N2464" s="21"/>
    </row>
    <row r="2465" spans="1:14" x14ac:dyDescent="0.4">
      <c r="A2465" s="19" t="s">
        <v>5388</v>
      </c>
      <c r="B2465" s="19" t="s">
        <v>5390</v>
      </c>
      <c r="C2465" s="19" t="s">
        <v>6881</v>
      </c>
      <c r="D2465" s="19" t="s">
        <v>7012</v>
      </c>
      <c r="E2465" s="20">
        <f t="shared" si="38"/>
        <v>73</v>
      </c>
      <c r="F2465" s="22" t="s">
        <v>9517</v>
      </c>
      <c r="G2465" s="22" t="s">
        <v>12518</v>
      </c>
      <c r="H2465" s="22" t="s">
        <v>15519</v>
      </c>
      <c r="I2465" s="22" t="s">
        <v>18520</v>
      </c>
      <c r="J2465" s="22"/>
      <c r="K2465" s="22"/>
      <c r="L2465" s="21"/>
      <c r="M2465" s="21"/>
      <c r="N2465" s="21"/>
    </row>
    <row r="2466" spans="1:14" x14ac:dyDescent="0.4">
      <c r="A2466" s="19" t="s">
        <v>5391</v>
      </c>
      <c r="B2466" s="19" t="s">
        <v>5392</v>
      </c>
      <c r="C2466" s="19" t="s">
        <v>6881</v>
      </c>
      <c r="D2466" s="19" t="s">
        <v>603</v>
      </c>
      <c r="E2466" s="20">
        <f t="shared" si="38"/>
        <v>74</v>
      </c>
      <c r="F2466" s="22" t="s">
        <v>9518</v>
      </c>
      <c r="G2466" s="22" t="s">
        <v>12519</v>
      </c>
      <c r="H2466" s="22" t="s">
        <v>15520</v>
      </c>
      <c r="I2466" s="22" t="s">
        <v>18521</v>
      </c>
      <c r="J2466" s="22"/>
      <c r="K2466" s="22"/>
      <c r="L2466" s="21"/>
      <c r="M2466" s="21"/>
      <c r="N2466" s="21"/>
    </row>
    <row r="2467" spans="1:14" x14ac:dyDescent="0.4">
      <c r="A2467" s="19" t="s">
        <v>5393</v>
      </c>
      <c r="B2467" s="19" t="s">
        <v>5395</v>
      </c>
      <c r="C2467" s="19" t="s">
        <v>6881</v>
      </c>
      <c r="D2467" s="19" t="s">
        <v>603</v>
      </c>
      <c r="E2467" s="20">
        <f t="shared" si="38"/>
        <v>81</v>
      </c>
      <c r="F2467" s="22" t="s">
        <v>9519</v>
      </c>
      <c r="G2467" s="22" t="s">
        <v>12520</v>
      </c>
      <c r="H2467" s="22" t="s">
        <v>15521</v>
      </c>
      <c r="I2467" s="22" t="s">
        <v>18522</v>
      </c>
      <c r="J2467" s="22"/>
      <c r="K2467" s="22"/>
      <c r="L2467" s="21"/>
      <c r="M2467" s="21"/>
      <c r="N2467" s="21"/>
    </row>
    <row r="2468" spans="1:14" x14ac:dyDescent="0.4">
      <c r="A2468" s="19" t="s">
        <v>5394</v>
      </c>
      <c r="B2468" s="19" t="s">
        <v>5396</v>
      </c>
      <c r="C2468" s="19" t="s">
        <v>6881</v>
      </c>
      <c r="D2468" s="19" t="s">
        <v>603</v>
      </c>
      <c r="E2468" s="20">
        <f t="shared" si="38"/>
        <v>73</v>
      </c>
      <c r="F2468" s="22" t="s">
        <v>9520</v>
      </c>
      <c r="G2468" s="22" t="s">
        <v>12521</v>
      </c>
      <c r="H2468" s="22" t="s">
        <v>15522</v>
      </c>
      <c r="I2468" s="22" t="s">
        <v>18523</v>
      </c>
      <c r="J2468" s="22"/>
      <c r="K2468" s="22"/>
      <c r="L2468" s="21"/>
      <c r="M2468" s="21"/>
      <c r="N2468" s="21"/>
    </row>
    <row r="2469" spans="1:14" x14ac:dyDescent="0.4">
      <c r="A2469" s="19" t="s">
        <v>5397</v>
      </c>
      <c r="B2469" s="19" t="s">
        <v>5398</v>
      </c>
      <c r="C2469" s="19" t="s">
        <v>6881</v>
      </c>
      <c r="D2469" s="19" t="s">
        <v>6920</v>
      </c>
      <c r="E2469" s="20">
        <f t="shared" si="38"/>
        <v>74</v>
      </c>
      <c r="F2469" s="22" t="s">
        <v>9521</v>
      </c>
      <c r="G2469" s="22" t="s">
        <v>12522</v>
      </c>
      <c r="H2469" s="22" t="s">
        <v>15523</v>
      </c>
      <c r="I2469" s="22" t="s">
        <v>18524</v>
      </c>
      <c r="J2469" s="22"/>
      <c r="K2469" s="22"/>
      <c r="L2469" s="21"/>
      <c r="M2469" s="21"/>
      <c r="N2469" s="21"/>
    </row>
    <row r="2470" spans="1:14" x14ac:dyDescent="0.4">
      <c r="A2470" s="19" t="s">
        <v>5399</v>
      </c>
      <c r="B2470" s="19" t="s">
        <v>5401</v>
      </c>
      <c r="C2470" s="19" t="s">
        <v>6881</v>
      </c>
      <c r="D2470" s="19" t="s">
        <v>6920</v>
      </c>
      <c r="E2470" s="20">
        <f t="shared" si="38"/>
        <v>81</v>
      </c>
      <c r="F2470" s="22" t="s">
        <v>9522</v>
      </c>
      <c r="G2470" s="22" t="s">
        <v>12523</v>
      </c>
      <c r="H2470" s="22" t="s">
        <v>15524</v>
      </c>
      <c r="I2470" s="22" t="s">
        <v>18525</v>
      </c>
      <c r="J2470" s="22"/>
      <c r="K2470" s="22"/>
      <c r="L2470" s="21"/>
      <c r="M2470" s="21"/>
      <c r="N2470" s="21"/>
    </row>
    <row r="2471" spans="1:14" x14ac:dyDescent="0.4">
      <c r="A2471" s="19" t="s">
        <v>5400</v>
      </c>
      <c r="B2471" s="19" t="s">
        <v>5402</v>
      </c>
      <c r="C2471" s="19" t="s">
        <v>6881</v>
      </c>
      <c r="D2471" s="19" t="s">
        <v>6920</v>
      </c>
      <c r="E2471" s="20">
        <f t="shared" si="38"/>
        <v>73</v>
      </c>
      <c r="F2471" s="22" t="s">
        <v>9523</v>
      </c>
      <c r="G2471" s="22" t="s">
        <v>12524</v>
      </c>
      <c r="H2471" s="22" t="s">
        <v>15525</v>
      </c>
      <c r="I2471" s="22" t="s">
        <v>18526</v>
      </c>
      <c r="J2471" s="22"/>
      <c r="K2471" s="22"/>
      <c r="L2471" s="21"/>
      <c r="M2471" s="21"/>
      <c r="N2471" s="21"/>
    </row>
    <row r="2472" spans="1:14" x14ac:dyDescent="0.4">
      <c r="A2472" s="19" t="s">
        <v>5403</v>
      </c>
      <c r="B2472" s="19" t="s">
        <v>5404</v>
      </c>
      <c r="C2472" s="19" t="s">
        <v>6881</v>
      </c>
      <c r="D2472" s="19" t="s">
        <v>6870</v>
      </c>
      <c r="E2472" s="20">
        <f t="shared" si="38"/>
        <v>74</v>
      </c>
      <c r="F2472" s="22" t="s">
        <v>9524</v>
      </c>
      <c r="G2472" s="22" t="s">
        <v>12525</v>
      </c>
      <c r="H2472" s="22" t="s">
        <v>15526</v>
      </c>
      <c r="I2472" s="22" t="s">
        <v>18527</v>
      </c>
      <c r="J2472" s="22"/>
      <c r="K2472" s="22"/>
      <c r="L2472" s="21"/>
      <c r="M2472" s="21"/>
      <c r="N2472" s="21"/>
    </row>
    <row r="2473" spans="1:14" x14ac:dyDescent="0.4">
      <c r="A2473" s="19" t="s">
        <v>5405</v>
      </c>
      <c r="B2473" s="19" t="s">
        <v>5407</v>
      </c>
      <c r="C2473" s="19" t="s">
        <v>6881</v>
      </c>
      <c r="D2473" s="19" t="s">
        <v>6870</v>
      </c>
      <c r="E2473" s="20">
        <f t="shared" si="38"/>
        <v>81</v>
      </c>
      <c r="F2473" s="22" t="s">
        <v>9525</v>
      </c>
      <c r="G2473" s="22" t="s">
        <v>12526</v>
      </c>
      <c r="H2473" s="22" t="s">
        <v>15527</v>
      </c>
      <c r="I2473" s="22" t="s">
        <v>18528</v>
      </c>
      <c r="J2473" s="22"/>
      <c r="K2473" s="22"/>
      <c r="L2473" s="21"/>
      <c r="M2473" s="21"/>
      <c r="N2473" s="21"/>
    </row>
    <row r="2474" spans="1:14" x14ac:dyDescent="0.4">
      <c r="A2474" s="19" t="s">
        <v>5406</v>
      </c>
      <c r="B2474" s="19" t="s">
        <v>5408</v>
      </c>
      <c r="C2474" s="19" t="s">
        <v>6881</v>
      </c>
      <c r="D2474" s="19" t="s">
        <v>6870</v>
      </c>
      <c r="E2474" s="20">
        <f t="shared" si="38"/>
        <v>73</v>
      </c>
      <c r="F2474" s="22" t="s">
        <v>9526</v>
      </c>
      <c r="G2474" s="22" t="s">
        <v>12527</v>
      </c>
      <c r="H2474" s="22" t="s">
        <v>15528</v>
      </c>
      <c r="I2474" s="22" t="s">
        <v>18529</v>
      </c>
      <c r="J2474" s="22"/>
      <c r="K2474" s="22"/>
      <c r="L2474" s="21"/>
      <c r="M2474" s="21"/>
      <c r="N2474" s="21"/>
    </row>
    <row r="2475" spans="1:14" x14ac:dyDescent="0.4">
      <c r="A2475" s="19" t="s">
        <v>5409</v>
      </c>
      <c r="B2475" s="19" t="s">
        <v>5410</v>
      </c>
      <c r="C2475" s="19" t="s">
        <v>6881</v>
      </c>
      <c r="D2475" s="19" t="s">
        <v>6891</v>
      </c>
      <c r="E2475" s="20">
        <f t="shared" si="38"/>
        <v>74</v>
      </c>
      <c r="F2475" s="22" t="s">
        <v>9527</v>
      </c>
      <c r="G2475" s="22" t="s">
        <v>12528</v>
      </c>
      <c r="H2475" s="22" t="s">
        <v>15529</v>
      </c>
      <c r="I2475" s="22" t="s">
        <v>18530</v>
      </c>
      <c r="J2475" s="22"/>
      <c r="K2475" s="22"/>
      <c r="L2475" s="21"/>
      <c r="M2475" s="21"/>
      <c r="N2475" s="21"/>
    </row>
    <row r="2476" spans="1:14" x14ac:dyDescent="0.4">
      <c r="A2476" s="19" t="s">
        <v>5411</v>
      </c>
      <c r="B2476" s="19" t="s">
        <v>5413</v>
      </c>
      <c r="C2476" s="19" t="s">
        <v>6881</v>
      </c>
      <c r="D2476" s="19" t="s">
        <v>6891</v>
      </c>
      <c r="E2476" s="20">
        <f t="shared" si="38"/>
        <v>81</v>
      </c>
      <c r="F2476" s="22" t="s">
        <v>9528</v>
      </c>
      <c r="G2476" s="22" t="s">
        <v>12529</v>
      </c>
      <c r="H2476" s="22" t="s">
        <v>15530</v>
      </c>
      <c r="I2476" s="22" t="s">
        <v>18531</v>
      </c>
      <c r="J2476" s="22"/>
      <c r="K2476" s="22"/>
      <c r="L2476" s="21"/>
      <c r="M2476" s="21"/>
      <c r="N2476" s="21"/>
    </row>
    <row r="2477" spans="1:14" x14ac:dyDescent="0.4">
      <c r="A2477" s="19" t="s">
        <v>5412</v>
      </c>
      <c r="B2477" s="19" t="s">
        <v>5414</v>
      </c>
      <c r="C2477" s="19" t="s">
        <v>6881</v>
      </c>
      <c r="D2477" s="19" t="s">
        <v>6891</v>
      </c>
      <c r="E2477" s="20">
        <f t="shared" si="38"/>
        <v>73</v>
      </c>
      <c r="F2477" s="22" t="s">
        <v>9529</v>
      </c>
      <c r="G2477" s="22" t="s">
        <v>12530</v>
      </c>
      <c r="H2477" s="22" t="s">
        <v>15531</v>
      </c>
      <c r="I2477" s="22" t="s">
        <v>18532</v>
      </c>
      <c r="J2477" s="22"/>
      <c r="K2477" s="22"/>
      <c r="L2477" s="21"/>
      <c r="M2477" s="21"/>
      <c r="N2477" s="21"/>
    </row>
    <row r="2478" spans="1:14" x14ac:dyDescent="0.4">
      <c r="A2478" s="19" t="s">
        <v>5415</v>
      </c>
      <c r="B2478" s="19" t="s">
        <v>5416</v>
      </c>
      <c r="C2478" s="19" t="s">
        <v>596</v>
      </c>
      <c r="D2478" s="19" t="s">
        <v>7012</v>
      </c>
      <c r="E2478" s="20">
        <f t="shared" si="38"/>
        <v>75</v>
      </c>
      <c r="F2478" s="22" t="s">
        <v>9530</v>
      </c>
      <c r="G2478" s="22" t="s">
        <v>12531</v>
      </c>
      <c r="H2478" s="22" t="s">
        <v>15532</v>
      </c>
      <c r="I2478" s="22" t="s">
        <v>18533</v>
      </c>
      <c r="J2478" s="22"/>
      <c r="K2478" s="22"/>
      <c r="L2478" s="21"/>
      <c r="M2478" s="21"/>
      <c r="N2478" s="21"/>
    </row>
    <row r="2479" spans="1:14" x14ac:dyDescent="0.4">
      <c r="A2479" s="19" t="s">
        <v>5417</v>
      </c>
      <c r="B2479" s="19" t="s">
        <v>5419</v>
      </c>
      <c r="C2479" s="19" t="s">
        <v>596</v>
      </c>
      <c r="D2479" s="19" t="s">
        <v>7012</v>
      </c>
      <c r="E2479" s="20">
        <f t="shared" si="38"/>
        <v>82</v>
      </c>
      <c r="F2479" s="22" t="s">
        <v>9531</v>
      </c>
      <c r="G2479" s="22" t="s">
        <v>12532</v>
      </c>
      <c r="H2479" s="22" t="s">
        <v>15533</v>
      </c>
      <c r="I2479" s="22" t="s">
        <v>18534</v>
      </c>
      <c r="J2479" s="22"/>
      <c r="K2479" s="22"/>
      <c r="L2479" s="21"/>
      <c r="M2479" s="21"/>
      <c r="N2479" s="21"/>
    </row>
    <row r="2480" spans="1:14" x14ac:dyDescent="0.4">
      <c r="A2480" s="19" t="s">
        <v>5418</v>
      </c>
      <c r="B2480" s="19" t="s">
        <v>5420</v>
      </c>
      <c r="C2480" s="19" t="s">
        <v>596</v>
      </c>
      <c r="D2480" s="19" t="s">
        <v>7012</v>
      </c>
      <c r="E2480" s="20">
        <f t="shared" si="38"/>
        <v>74</v>
      </c>
      <c r="F2480" s="22" t="s">
        <v>9532</v>
      </c>
      <c r="G2480" s="22" t="s">
        <v>12533</v>
      </c>
      <c r="H2480" s="22" t="s">
        <v>15534</v>
      </c>
      <c r="I2480" s="22" t="s">
        <v>18535</v>
      </c>
      <c r="J2480" s="22"/>
      <c r="K2480" s="22"/>
      <c r="L2480" s="21"/>
      <c r="M2480" s="21"/>
      <c r="N2480" s="21"/>
    </row>
    <row r="2481" spans="1:14" x14ac:dyDescent="0.4">
      <c r="A2481" s="19" t="s">
        <v>5421</v>
      </c>
      <c r="B2481" s="19" t="s">
        <v>5422</v>
      </c>
      <c r="C2481" s="19" t="s">
        <v>596</v>
      </c>
      <c r="D2481" s="19" t="s">
        <v>603</v>
      </c>
      <c r="E2481" s="20">
        <f t="shared" si="38"/>
        <v>75</v>
      </c>
      <c r="F2481" s="22" t="s">
        <v>9533</v>
      </c>
      <c r="G2481" s="22" t="s">
        <v>12534</v>
      </c>
      <c r="H2481" s="22" t="s">
        <v>15535</v>
      </c>
      <c r="I2481" s="22" t="s">
        <v>18536</v>
      </c>
      <c r="J2481" s="22"/>
      <c r="K2481" s="22"/>
      <c r="L2481" s="21"/>
      <c r="M2481" s="21"/>
      <c r="N2481" s="21"/>
    </row>
    <row r="2482" spans="1:14" x14ac:dyDescent="0.4">
      <c r="A2482" s="19" t="s">
        <v>5423</v>
      </c>
      <c r="B2482" s="19" t="s">
        <v>5425</v>
      </c>
      <c r="C2482" s="19" t="s">
        <v>596</v>
      </c>
      <c r="D2482" s="19" t="s">
        <v>603</v>
      </c>
      <c r="E2482" s="20">
        <f t="shared" si="38"/>
        <v>82</v>
      </c>
      <c r="F2482" s="22" t="s">
        <v>9534</v>
      </c>
      <c r="G2482" s="22" t="s">
        <v>12535</v>
      </c>
      <c r="H2482" s="22" t="s">
        <v>15536</v>
      </c>
      <c r="I2482" s="22" t="s">
        <v>18537</v>
      </c>
      <c r="J2482" s="22"/>
      <c r="K2482" s="22"/>
      <c r="L2482" s="21"/>
      <c r="M2482" s="21"/>
      <c r="N2482" s="21"/>
    </row>
    <row r="2483" spans="1:14" x14ac:dyDescent="0.4">
      <c r="A2483" s="19" t="s">
        <v>5424</v>
      </c>
      <c r="B2483" s="19" t="s">
        <v>5426</v>
      </c>
      <c r="C2483" s="19" t="s">
        <v>596</v>
      </c>
      <c r="D2483" s="19" t="s">
        <v>603</v>
      </c>
      <c r="E2483" s="20">
        <f t="shared" si="38"/>
        <v>74</v>
      </c>
      <c r="F2483" s="22" t="s">
        <v>9535</v>
      </c>
      <c r="G2483" s="22" t="s">
        <v>12536</v>
      </c>
      <c r="H2483" s="22" t="s">
        <v>15537</v>
      </c>
      <c r="I2483" s="22" t="s">
        <v>18538</v>
      </c>
      <c r="J2483" s="22"/>
      <c r="K2483" s="22"/>
      <c r="L2483" s="21"/>
      <c r="M2483" s="21"/>
      <c r="N2483" s="21"/>
    </row>
    <row r="2484" spans="1:14" x14ac:dyDescent="0.4">
      <c r="A2484" s="19" t="s">
        <v>5427</v>
      </c>
      <c r="B2484" s="19" t="s">
        <v>5428</v>
      </c>
      <c r="C2484" s="19" t="s">
        <v>596</v>
      </c>
      <c r="D2484" s="19" t="s">
        <v>6920</v>
      </c>
      <c r="E2484" s="20">
        <f t="shared" si="38"/>
        <v>75</v>
      </c>
      <c r="F2484" s="22" t="s">
        <v>9536</v>
      </c>
      <c r="G2484" s="22" t="s">
        <v>12537</v>
      </c>
      <c r="H2484" s="22" t="s">
        <v>15538</v>
      </c>
      <c r="I2484" s="22" t="s">
        <v>18539</v>
      </c>
      <c r="J2484" s="22"/>
      <c r="K2484" s="22"/>
      <c r="L2484" s="21"/>
      <c r="M2484" s="21"/>
      <c r="N2484" s="21"/>
    </row>
    <row r="2485" spans="1:14" x14ac:dyDescent="0.4">
      <c r="A2485" s="19" t="s">
        <v>5429</v>
      </c>
      <c r="B2485" s="19" t="s">
        <v>5431</v>
      </c>
      <c r="C2485" s="19" t="s">
        <v>596</v>
      </c>
      <c r="D2485" s="19" t="s">
        <v>6920</v>
      </c>
      <c r="E2485" s="20">
        <f t="shared" si="38"/>
        <v>82</v>
      </c>
      <c r="F2485" s="22" t="s">
        <v>9537</v>
      </c>
      <c r="G2485" s="22" t="s">
        <v>12538</v>
      </c>
      <c r="H2485" s="22" t="s">
        <v>15539</v>
      </c>
      <c r="I2485" s="22" t="s">
        <v>18540</v>
      </c>
      <c r="J2485" s="22"/>
      <c r="K2485" s="22"/>
      <c r="L2485" s="21"/>
      <c r="M2485" s="21"/>
      <c r="N2485" s="21"/>
    </row>
    <row r="2486" spans="1:14" x14ac:dyDescent="0.4">
      <c r="A2486" s="19" t="s">
        <v>5430</v>
      </c>
      <c r="B2486" s="19" t="s">
        <v>5432</v>
      </c>
      <c r="C2486" s="19" t="s">
        <v>596</v>
      </c>
      <c r="D2486" s="19" t="s">
        <v>6920</v>
      </c>
      <c r="E2486" s="20">
        <f t="shared" si="38"/>
        <v>74</v>
      </c>
      <c r="F2486" s="22" t="s">
        <v>9538</v>
      </c>
      <c r="G2486" s="22" t="s">
        <v>12539</v>
      </c>
      <c r="H2486" s="22" t="s">
        <v>15540</v>
      </c>
      <c r="I2486" s="22" t="s">
        <v>18541</v>
      </c>
      <c r="J2486" s="22"/>
      <c r="K2486" s="22"/>
      <c r="L2486" s="21"/>
      <c r="M2486" s="21"/>
      <c r="N2486" s="21"/>
    </row>
    <row r="2487" spans="1:14" x14ac:dyDescent="0.4">
      <c r="A2487" s="19" t="s">
        <v>5433</v>
      </c>
      <c r="B2487" s="19" t="s">
        <v>5434</v>
      </c>
      <c r="C2487" s="19" t="s">
        <v>596</v>
      </c>
      <c r="D2487" s="19" t="s">
        <v>6870</v>
      </c>
      <c r="E2487" s="20">
        <f t="shared" si="38"/>
        <v>75</v>
      </c>
      <c r="F2487" s="22" t="s">
        <v>9539</v>
      </c>
      <c r="G2487" s="22" t="s">
        <v>12540</v>
      </c>
      <c r="H2487" s="22" t="s">
        <v>15541</v>
      </c>
      <c r="I2487" s="22" t="s">
        <v>18542</v>
      </c>
      <c r="J2487" s="22"/>
      <c r="K2487" s="22"/>
      <c r="L2487" s="21"/>
      <c r="M2487" s="21"/>
      <c r="N2487" s="21"/>
    </row>
    <row r="2488" spans="1:14" x14ac:dyDescent="0.4">
      <c r="A2488" s="19" t="s">
        <v>5435</v>
      </c>
      <c r="B2488" s="19" t="s">
        <v>5437</v>
      </c>
      <c r="C2488" s="19" t="s">
        <v>596</v>
      </c>
      <c r="D2488" s="19" t="s">
        <v>6870</v>
      </c>
      <c r="E2488" s="20">
        <f t="shared" si="38"/>
        <v>82</v>
      </c>
      <c r="F2488" s="22" t="s">
        <v>9540</v>
      </c>
      <c r="G2488" s="22" t="s">
        <v>12541</v>
      </c>
      <c r="H2488" s="22" t="s">
        <v>15542</v>
      </c>
      <c r="I2488" s="22" t="s">
        <v>18543</v>
      </c>
      <c r="J2488" s="22"/>
      <c r="K2488" s="22"/>
      <c r="L2488" s="21"/>
      <c r="M2488" s="21"/>
      <c r="N2488" s="21"/>
    </row>
    <row r="2489" spans="1:14" x14ac:dyDescent="0.4">
      <c r="A2489" s="19" t="s">
        <v>5436</v>
      </c>
      <c r="B2489" s="19" t="s">
        <v>5438</v>
      </c>
      <c r="C2489" s="19" t="s">
        <v>596</v>
      </c>
      <c r="D2489" s="19" t="s">
        <v>6870</v>
      </c>
      <c r="E2489" s="20">
        <f t="shared" si="38"/>
        <v>74</v>
      </c>
      <c r="F2489" s="22" t="s">
        <v>9541</v>
      </c>
      <c r="G2489" s="22" t="s">
        <v>12542</v>
      </c>
      <c r="H2489" s="22" t="s">
        <v>15543</v>
      </c>
      <c r="I2489" s="22" t="s">
        <v>18544</v>
      </c>
      <c r="J2489" s="22"/>
      <c r="K2489" s="22"/>
      <c r="L2489" s="21"/>
      <c r="M2489" s="21"/>
      <c r="N2489" s="21"/>
    </row>
    <row r="2490" spans="1:14" x14ac:dyDescent="0.4">
      <c r="A2490" s="19" t="s">
        <v>5439</v>
      </c>
      <c r="B2490" s="19" t="s">
        <v>5440</v>
      </c>
      <c r="C2490" s="19" t="s">
        <v>596</v>
      </c>
      <c r="D2490" s="19" t="s">
        <v>6891</v>
      </c>
      <c r="E2490" s="20">
        <f t="shared" si="38"/>
        <v>75</v>
      </c>
      <c r="F2490" s="22" t="s">
        <v>9542</v>
      </c>
      <c r="G2490" s="22" t="s">
        <v>12543</v>
      </c>
      <c r="H2490" s="22" t="s">
        <v>15544</v>
      </c>
      <c r="I2490" s="22" t="s">
        <v>18545</v>
      </c>
      <c r="J2490" s="22"/>
      <c r="K2490" s="22"/>
      <c r="L2490" s="21"/>
      <c r="M2490" s="21"/>
      <c r="N2490" s="21"/>
    </row>
    <row r="2491" spans="1:14" x14ac:dyDescent="0.4">
      <c r="A2491" s="19" t="s">
        <v>5441</v>
      </c>
      <c r="B2491" s="19" t="s">
        <v>5443</v>
      </c>
      <c r="C2491" s="19" t="s">
        <v>596</v>
      </c>
      <c r="D2491" s="19" t="s">
        <v>6891</v>
      </c>
      <c r="E2491" s="20">
        <f t="shared" si="38"/>
        <v>82</v>
      </c>
      <c r="F2491" s="22" t="s">
        <v>9543</v>
      </c>
      <c r="G2491" s="22" t="s">
        <v>12544</v>
      </c>
      <c r="H2491" s="22" t="s">
        <v>15545</v>
      </c>
      <c r="I2491" s="22" t="s">
        <v>18546</v>
      </c>
      <c r="J2491" s="22"/>
      <c r="K2491" s="22"/>
      <c r="L2491" s="21"/>
      <c r="M2491" s="21"/>
      <c r="N2491" s="21"/>
    </row>
    <row r="2492" spans="1:14" x14ac:dyDescent="0.4">
      <c r="A2492" s="19" t="s">
        <v>5442</v>
      </c>
      <c r="B2492" s="19" t="s">
        <v>5444</v>
      </c>
      <c r="C2492" s="19" t="s">
        <v>596</v>
      </c>
      <c r="D2492" s="19" t="s">
        <v>6891</v>
      </c>
      <c r="E2492" s="20">
        <f t="shared" si="38"/>
        <v>74</v>
      </c>
      <c r="F2492" s="22" t="s">
        <v>9544</v>
      </c>
      <c r="G2492" s="22" t="s">
        <v>12545</v>
      </c>
      <c r="H2492" s="22" t="s">
        <v>15546</v>
      </c>
      <c r="I2492" s="22" t="s">
        <v>18547</v>
      </c>
      <c r="J2492" s="22"/>
      <c r="K2492" s="22"/>
      <c r="L2492" s="21"/>
      <c r="M2492" s="21"/>
      <c r="N2492" s="21"/>
    </row>
    <row r="2493" spans="1:14" x14ac:dyDescent="0.4">
      <c r="A2493" s="19" t="s">
        <v>5445</v>
      </c>
      <c r="B2493" s="19" t="s">
        <v>5446</v>
      </c>
      <c r="C2493" s="19" t="s">
        <v>596</v>
      </c>
      <c r="D2493" s="19" t="s">
        <v>7012</v>
      </c>
      <c r="E2493" s="20">
        <f t="shared" si="38"/>
        <v>76</v>
      </c>
      <c r="F2493" s="22" t="s">
        <v>9545</v>
      </c>
      <c r="G2493" s="22" t="s">
        <v>12546</v>
      </c>
      <c r="H2493" s="22" t="s">
        <v>15547</v>
      </c>
      <c r="I2493" s="22" t="s">
        <v>18548</v>
      </c>
      <c r="J2493" s="22"/>
      <c r="K2493" s="22"/>
      <c r="L2493" s="21"/>
      <c r="M2493" s="21"/>
      <c r="N2493" s="21"/>
    </row>
    <row r="2494" spans="1:14" x14ac:dyDescent="0.4">
      <c r="A2494" s="19" t="s">
        <v>5447</v>
      </c>
      <c r="B2494" s="19" t="s">
        <v>5449</v>
      </c>
      <c r="C2494" s="19" t="s">
        <v>596</v>
      </c>
      <c r="D2494" s="19" t="s">
        <v>7012</v>
      </c>
      <c r="E2494" s="20">
        <f t="shared" si="38"/>
        <v>83</v>
      </c>
      <c r="F2494" s="22" t="s">
        <v>9546</v>
      </c>
      <c r="G2494" s="22" t="s">
        <v>12547</v>
      </c>
      <c r="H2494" s="22" t="s">
        <v>15548</v>
      </c>
      <c r="I2494" s="22" t="s">
        <v>18549</v>
      </c>
      <c r="J2494" s="22"/>
      <c r="K2494" s="22"/>
      <c r="L2494" s="21"/>
      <c r="M2494" s="21"/>
      <c r="N2494" s="21"/>
    </row>
    <row r="2495" spans="1:14" x14ac:dyDescent="0.4">
      <c r="A2495" s="19" t="s">
        <v>5448</v>
      </c>
      <c r="B2495" s="19" t="s">
        <v>5450</v>
      </c>
      <c r="C2495" s="19" t="s">
        <v>596</v>
      </c>
      <c r="D2495" s="19" t="s">
        <v>7012</v>
      </c>
      <c r="E2495" s="20">
        <f t="shared" si="38"/>
        <v>75</v>
      </c>
      <c r="F2495" s="22" t="s">
        <v>9547</v>
      </c>
      <c r="G2495" s="22" t="s">
        <v>12548</v>
      </c>
      <c r="H2495" s="22" t="s">
        <v>15549</v>
      </c>
      <c r="I2495" s="22" t="s">
        <v>18550</v>
      </c>
      <c r="J2495" s="22"/>
      <c r="K2495" s="22"/>
      <c r="L2495" s="21"/>
      <c r="M2495" s="21"/>
      <c r="N2495" s="21"/>
    </row>
    <row r="2496" spans="1:14" x14ac:dyDescent="0.4">
      <c r="A2496" s="19" t="s">
        <v>5451</v>
      </c>
      <c r="B2496" s="19" t="s">
        <v>5452</v>
      </c>
      <c r="C2496" s="19" t="s">
        <v>596</v>
      </c>
      <c r="D2496" s="19" t="s">
        <v>603</v>
      </c>
      <c r="E2496" s="20">
        <f t="shared" si="38"/>
        <v>76</v>
      </c>
      <c r="F2496" s="22" t="s">
        <v>9548</v>
      </c>
      <c r="G2496" s="22" t="s">
        <v>12549</v>
      </c>
      <c r="H2496" s="22" t="s">
        <v>15550</v>
      </c>
      <c r="I2496" s="22" t="s">
        <v>18551</v>
      </c>
      <c r="J2496" s="22"/>
      <c r="K2496" s="22"/>
      <c r="L2496" s="21"/>
      <c r="M2496" s="21"/>
      <c r="N2496" s="21"/>
    </row>
    <row r="2497" spans="1:14" x14ac:dyDescent="0.4">
      <c r="A2497" s="19" t="s">
        <v>5453</v>
      </c>
      <c r="B2497" s="19" t="s">
        <v>5455</v>
      </c>
      <c r="C2497" s="19" t="s">
        <v>596</v>
      </c>
      <c r="D2497" s="19" t="s">
        <v>603</v>
      </c>
      <c r="E2497" s="20">
        <f t="shared" si="38"/>
        <v>83</v>
      </c>
      <c r="F2497" s="22" t="s">
        <v>9549</v>
      </c>
      <c r="G2497" s="22" t="s">
        <v>12550</v>
      </c>
      <c r="H2497" s="22" t="s">
        <v>15551</v>
      </c>
      <c r="I2497" s="22" t="s">
        <v>18552</v>
      </c>
      <c r="J2497" s="22"/>
      <c r="K2497" s="22"/>
      <c r="L2497" s="21"/>
      <c r="M2497" s="21"/>
      <c r="N2497" s="21"/>
    </row>
    <row r="2498" spans="1:14" x14ac:dyDescent="0.4">
      <c r="A2498" s="19" t="s">
        <v>5454</v>
      </c>
      <c r="B2498" s="19" t="s">
        <v>5456</v>
      </c>
      <c r="C2498" s="19" t="s">
        <v>596</v>
      </c>
      <c r="D2498" s="19" t="s">
        <v>603</v>
      </c>
      <c r="E2498" s="20">
        <f t="shared" si="38"/>
        <v>75</v>
      </c>
      <c r="F2498" s="22" t="s">
        <v>9550</v>
      </c>
      <c r="G2498" s="22" t="s">
        <v>12551</v>
      </c>
      <c r="H2498" s="22" t="s">
        <v>15552</v>
      </c>
      <c r="I2498" s="22" t="s">
        <v>18553</v>
      </c>
      <c r="J2498" s="22"/>
      <c r="K2498" s="22"/>
      <c r="L2498" s="21"/>
      <c r="M2498" s="21"/>
      <c r="N2498" s="21"/>
    </row>
    <row r="2499" spans="1:14" x14ac:dyDescent="0.4">
      <c r="A2499" s="19" t="s">
        <v>5457</v>
      </c>
      <c r="B2499" s="19" t="s">
        <v>5458</v>
      </c>
      <c r="C2499" s="19" t="s">
        <v>596</v>
      </c>
      <c r="D2499" s="19" t="s">
        <v>6920</v>
      </c>
      <c r="E2499" s="20">
        <f t="shared" ref="E2499:E2562" si="39">LEN(B2499)+LEN(C2499)+LEN(D2499)</f>
        <v>76</v>
      </c>
      <c r="F2499" s="22" t="s">
        <v>9551</v>
      </c>
      <c r="G2499" s="22" t="s">
        <v>12552</v>
      </c>
      <c r="H2499" s="22" t="s">
        <v>15553</v>
      </c>
      <c r="I2499" s="22" t="s">
        <v>18554</v>
      </c>
      <c r="J2499" s="22"/>
      <c r="K2499" s="22"/>
      <c r="L2499" s="21"/>
      <c r="M2499" s="21"/>
      <c r="N2499" s="21"/>
    </row>
    <row r="2500" spans="1:14" x14ac:dyDescent="0.4">
      <c r="A2500" s="19" t="s">
        <v>5459</v>
      </c>
      <c r="B2500" s="19" t="s">
        <v>5461</v>
      </c>
      <c r="C2500" s="19" t="s">
        <v>596</v>
      </c>
      <c r="D2500" s="19" t="s">
        <v>6920</v>
      </c>
      <c r="E2500" s="20">
        <f t="shared" si="39"/>
        <v>83</v>
      </c>
      <c r="F2500" s="22" t="s">
        <v>9552</v>
      </c>
      <c r="G2500" s="22" t="s">
        <v>12553</v>
      </c>
      <c r="H2500" s="22" t="s">
        <v>15554</v>
      </c>
      <c r="I2500" s="22" t="s">
        <v>18555</v>
      </c>
      <c r="J2500" s="22"/>
      <c r="K2500" s="22"/>
      <c r="L2500" s="21"/>
      <c r="M2500" s="21"/>
      <c r="N2500" s="21"/>
    </row>
    <row r="2501" spans="1:14" x14ac:dyDescent="0.4">
      <c r="A2501" s="19" t="s">
        <v>5460</v>
      </c>
      <c r="B2501" s="19" t="s">
        <v>5462</v>
      </c>
      <c r="C2501" s="19" t="s">
        <v>596</v>
      </c>
      <c r="D2501" s="19" t="s">
        <v>6920</v>
      </c>
      <c r="E2501" s="20">
        <f t="shared" si="39"/>
        <v>75</v>
      </c>
      <c r="F2501" s="22" t="s">
        <v>9553</v>
      </c>
      <c r="G2501" s="22" t="s">
        <v>12554</v>
      </c>
      <c r="H2501" s="22" t="s">
        <v>15555</v>
      </c>
      <c r="I2501" s="22" t="s">
        <v>18556</v>
      </c>
      <c r="J2501" s="22"/>
      <c r="K2501" s="22"/>
      <c r="L2501" s="21"/>
      <c r="M2501" s="21"/>
      <c r="N2501" s="21"/>
    </row>
    <row r="2502" spans="1:14" x14ac:dyDescent="0.4">
      <c r="A2502" s="19" t="s">
        <v>5463</v>
      </c>
      <c r="B2502" s="19" t="s">
        <v>5464</v>
      </c>
      <c r="C2502" s="19" t="s">
        <v>596</v>
      </c>
      <c r="D2502" s="19" t="s">
        <v>6870</v>
      </c>
      <c r="E2502" s="20">
        <f t="shared" si="39"/>
        <v>76</v>
      </c>
      <c r="F2502" s="22" t="s">
        <v>9554</v>
      </c>
      <c r="G2502" s="22" t="s">
        <v>12555</v>
      </c>
      <c r="H2502" s="22" t="s">
        <v>15556</v>
      </c>
      <c r="I2502" s="22" t="s">
        <v>18557</v>
      </c>
      <c r="J2502" s="22"/>
      <c r="K2502" s="22"/>
      <c r="L2502" s="21"/>
      <c r="M2502" s="21"/>
      <c r="N2502" s="21"/>
    </row>
    <row r="2503" spans="1:14" x14ac:dyDescent="0.4">
      <c r="A2503" s="19" t="s">
        <v>5465</v>
      </c>
      <c r="B2503" s="19" t="s">
        <v>5467</v>
      </c>
      <c r="C2503" s="19" t="s">
        <v>596</v>
      </c>
      <c r="D2503" s="19" t="s">
        <v>6870</v>
      </c>
      <c r="E2503" s="20">
        <f t="shared" si="39"/>
        <v>83</v>
      </c>
      <c r="F2503" s="22" t="s">
        <v>9555</v>
      </c>
      <c r="G2503" s="22" t="s">
        <v>12556</v>
      </c>
      <c r="H2503" s="22" t="s">
        <v>15557</v>
      </c>
      <c r="I2503" s="22" t="s">
        <v>18558</v>
      </c>
      <c r="J2503" s="22"/>
      <c r="K2503" s="22"/>
      <c r="L2503" s="21"/>
      <c r="M2503" s="21"/>
      <c r="N2503" s="21"/>
    </row>
    <row r="2504" spans="1:14" x14ac:dyDescent="0.4">
      <c r="A2504" s="19" t="s">
        <v>5466</v>
      </c>
      <c r="B2504" s="19" t="s">
        <v>5468</v>
      </c>
      <c r="C2504" s="19" t="s">
        <v>596</v>
      </c>
      <c r="D2504" s="19" t="s">
        <v>6870</v>
      </c>
      <c r="E2504" s="20">
        <f t="shared" si="39"/>
        <v>75</v>
      </c>
      <c r="F2504" s="22" t="s">
        <v>9556</v>
      </c>
      <c r="G2504" s="22" t="s">
        <v>12557</v>
      </c>
      <c r="H2504" s="22" t="s">
        <v>15558</v>
      </c>
      <c r="I2504" s="22" t="s">
        <v>18559</v>
      </c>
      <c r="J2504" s="22"/>
      <c r="K2504" s="22"/>
      <c r="L2504" s="21"/>
      <c r="M2504" s="21"/>
      <c r="N2504" s="21"/>
    </row>
    <row r="2505" spans="1:14" x14ac:dyDescent="0.4">
      <c r="A2505" s="19" t="s">
        <v>5469</v>
      </c>
      <c r="B2505" s="19" t="s">
        <v>5470</v>
      </c>
      <c r="C2505" s="19" t="s">
        <v>596</v>
      </c>
      <c r="D2505" s="19" t="s">
        <v>6891</v>
      </c>
      <c r="E2505" s="20">
        <f t="shared" si="39"/>
        <v>76</v>
      </c>
      <c r="F2505" s="22" t="s">
        <v>9557</v>
      </c>
      <c r="G2505" s="22" t="s">
        <v>12558</v>
      </c>
      <c r="H2505" s="22" t="s">
        <v>15559</v>
      </c>
      <c r="I2505" s="22" t="s">
        <v>18560</v>
      </c>
      <c r="J2505" s="22"/>
      <c r="K2505" s="22"/>
      <c r="L2505" s="21"/>
      <c r="M2505" s="21"/>
      <c r="N2505" s="21"/>
    </row>
    <row r="2506" spans="1:14" x14ac:dyDescent="0.4">
      <c r="A2506" s="19" t="s">
        <v>5471</v>
      </c>
      <c r="B2506" s="19" t="s">
        <v>5473</v>
      </c>
      <c r="C2506" s="19" t="s">
        <v>596</v>
      </c>
      <c r="D2506" s="19" t="s">
        <v>6891</v>
      </c>
      <c r="E2506" s="20">
        <f t="shared" si="39"/>
        <v>83</v>
      </c>
      <c r="F2506" s="22" t="s">
        <v>9558</v>
      </c>
      <c r="G2506" s="22" t="s">
        <v>12559</v>
      </c>
      <c r="H2506" s="22" t="s">
        <v>15560</v>
      </c>
      <c r="I2506" s="22" t="s">
        <v>18561</v>
      </c>
      <c r="J2506" s="22"/>
      <c r="K2506" s="22"/>
      <c r="L2506" s="21"/>
      <c r="M2506" s="21"/>
      <c r="N2506" s="21"/>
    </row>
    <row r="2507" spans="1:14" x14ac:dyDescent="0.4">
      <c r="A2507" s="19" t="s">
        <v>5472</v>
      </c>
      <c r="B2507" s="19" t="s">
        <v>5474</v>
      </c>
      <c r="C2507" s="19" t="s">
        <v>596</v>
      </c>
      <c r="D2507" s="19" t="s">
        <v>6891</v>
      </c>
      <c r="E2507" s="20">
        <f t="shared" si="39"/>
        <v>75</v>
      </c>
      <c r="F2507" s="22" t="s">
        <v>9559</v>
      </c>
      <c r="G2507" s="22" t="s">
        <v>12560</v>
      </c>
      <c r="H2507" s="22" t="s">
        <v>15561</v>
      </c>
      <c r="I2507" s="22" t="s">
        <v>18562</v>
      </c>
      <c r="J2507" s="22"/>
      <c r="K2507" s="22"/>
      <c r="L2507" s="21"/>
      <c r="M2507" s="21"/>
      <c r="N2507" s="21"/>
    </row>
    <row r="2508" spans="1:14" x14ac:dyDescent="0.4">
      <c r="A2508" s="19" t="s">
        <v>5475</v>
      </c>
      <c r="B2508" s="19" t="s">
        <v>5476</v>
      </c>
      <c r="C2508" s="19" t="s">
        <v>596</v>
      </c>
      <c r="D2508" s="19" t="s">
        <v>7012</v>
      </c>
      <c r="E2508" s="20">
        <f t="shared" si="39"/>
        <v>75</v>
      </c>
      <c r="F2508" s="22" t="s">
        <v>9560</v>
      </c>
      <c r="G2508" s="22" t="s">
        <v>12561</v>
      </c>
      <c r="H2508" s="22" t="s">
        <v>15562</v>
      </c>
      <c r="I2508" s="22" t="s">
        <v>18563</v>
      </c>
      <c r="J2508" s="22"/>
      <c r="K2508" s="22"/>
      <c r="L2508" s="21"/>
      <c r="M2508" s="21"/>
      <c r="N2508" s="21"/>
    </row>
    <row r="2509" spans="1:14" x14ac:dyDescent="0.4">
      <c r="A2509" s="19" t="s">
        <v>5477</v>
      </c>
      <c r="B2509" s="19" t="s">
        <v>5479</v>
      </c>
      <c r="C2509" s="19" t="s">
        <v>596</v>
      </c>
      <c r="D2509" s="19" t="s">
        <v>7012</v>
      </c>
      <c r="E2509" s="20">
        <f t="shared" si="39"/>
        <v>82</v>
      </c>
      <c r="F2509" s="22" t="s">
        <v>9561</v>
      </c>
      <c r="G2509" s="22" t="s">
        <v>12562</v>
      </c>
      <c r="H2509" s="22" t="s">
        <v>15563</v>
      </c>
      <c r="I2509" s="22" t="s">
        <v>18564</v>
      </c>
      <c r="J2509" s="22"/>
      <c r="K2509" s="22"/>
      <c r="L2509" s="21"/>
      <c r="M2509" s="21"/>
      <c r="N2509" s="21"/>
    </row>
    <row r="2510" spans="1:14" x14ac:dyDescent="0.4">
      <c r="A2510" s="19" t="s">
        <v>5478</v>
      </c>
      <c r="B2510" s="19" t="s">
        <v>5480</v>
      </c>
      <c r="C2510" s="19" t="s">
        <v>596</v>
      </c>
      <c r="D2510" s="19" t="s">
        <v>7012</v>
      </c>
      <c r="E2510" s="20">
        <f t="shared" si="39"/>
        <v>74</v>
      </c>
      <c r="F2510" s="22" t="s">
        <v>9562</v>
      </c>
      <c r="G2510" s="22" t="s">
        <v>12563</v>
      </c>
      <c r="H2510" s="22" t="s">
        <v>15564</v>
      </c>
      <c r="I2510" s="22" t="s">
        <v>18565</v>
      </c>
      <c r="J2510" s="22"/>
      <c r="K2510" s="22"/>
      <c r="L2510" s="21"/>
      <c r="M2510" s="21"/>
      <c r="N2510" s="21"/>
    </row>
    <row r="2511" spans="1:14" x14ac:dyDescent="0.4">
      <c r="A2511" s="19" t="s">
        <v>5481</v>
      </c>
      <c r="B2511" s="19" t="s">
        <v>5482</v>
      </c>
      <c r="C2511" s="19" t="s">
        <v>596</v>
      </c>
      <c r="D2511" s="19" t="s">
        <v>603</v>
      </c>
      <c r="E2511" s="20">
        <f t="shared" si="39"/>
        <v>75</v>
      </c>
      <c r="F2511" s="22" t="s">
        <v>9563</v>
      </c>
      <c r="G2511" s="22" t="s">
        <v>12564</v>
      </c>
      <c r="H2511" s="22" t="s">
        <v>15565</v>
      </c>
      <c r="I2511" s="22" t="s">
        <v>18566</v>
      </c>
      <c r="J2511" s="22"/>
      <c r="K2511" s="22"/>
      <c r="L2511" s="21"/>
      <c r="M2511" s="21"/>
      <c r="N2511" s="21"/>
    </row>
    <row r="2512" spans="1:14" x14ac:dyDescent="0.4">
      <c r="A2512" s="19" t="s">
        <v>5483</v>
      </c>
      <c r="B2512" s="19" t="s">
        <v>5485</v>
      </c>
      <c r="C2512" s="19" t="s">
        <v>596</v>
      </c>
      <c r="D2512" s="19" t="s">
        <v>603</v>
      </c>
      <c r="E2512" s="20">
        <f t="shared" si="39"/>
        <v>82</v>
      </c>
      <c r="F2512" s="22" t="s">
        <v>9564</v>
      </c>
      <c r="G2512" s="22" t="s">
        <v>12565</v>
      </c>
      <c r="H2512" s="22" t="s">
        <v>15566</v>
      </c>
      <c r="I2512" s="22" t="s">
        <v>18567</v>
      </c>
      <c r="J2512" s="22"/>
      <c r="K2512" s="22"/>
      <c r="L2512" s="21"/>
      <c r="M2512" s="21"/>
      <c r="N2512" s="21"/>
    </row>
    <row r="2513" spans="1:14" x14ac:dyDescent="0.4">
      <c r="A2513" s="19" t="s">
        <v>5484</v>
      </c>
      <c r="B2513" s="19" t="s">
        <v>5486</v>
      </c>
      <c r="C2513" s="19" t="s">
        <v>596</v>
      </c>
      <c r="D2513" s="19" t="s">
        <v>603</v>
      </c>
      <c r="E2513" s="20">
        <f t="shared" si="39"/>
        <v>74</v>
      </c>
      <c r="F2513" s="22" t="s">
        <v>9565</v>
      </c>
      <c r="G2513" s="22" t="s">
        <v>12566</v>
      </c>
      <c r="H2513" s="22" t="s">
        <v>15567</v>
      </c>
      <c r="I2513" s="22" t="s">
        <v>18568</v>
      </c>
      <c r="J2513" s="22"/>
      <c r="K2513" s="22"/>
      <c r="L2513" s="21"/>
      <c r="M2513" s="21"/>
      <c r="N2513" s="21"/>
    </row>
    <row r="2514" spans="1:14" x14ac:dyDescent="0.4">
      <c r="A2514" s="19" t="s">
        <v>5487</v>
      </c>
      <c r="B2514" s="19" t="s">
        <v>5488</v>
      </c>
      <c r="C2514" s="19" t="s">
        <v>596</v>
      </c>
      <c r="D2514" s="19" t="s">
        <v>6920</v>
      </c>
      <c r="E2514" s="20">
        <f t="shared" si="39"/>
        <v>75</v>
      </c>
      <c r="F2514" s="22" t="s">
        <v>9566</v>
      </c>
      <c r="G2514" s="22" t="s">
        <v>12567</v>
      </c>
      <c r="H2514" s="22" t="s">
        <v>15568</v>
      </c>
      <c r="I2514" s="22" t="s">
        <v>18569</v>
      </c>
      <c r="J2514" s="22"/>
      <c r="K2514" s="22"/>
      <c r="L2514" s="21"/>
      <c r="M2514" s="21"/>
      <c r="N2514" s="21"/>
    </row>
    <row r="2515" spans="1:14" x14ac:dyDescent="0.4">
      <c r="A2515" s="19" t="s">
        <v>5489</v>
      </c>
      <c r="B2515" s="19" t="s">
        <v>5491</v>
      </c>
      <c r="C2515" s="19" t="s">
        <v>596</v>
      </c>
      <c r="D2515" s="19" t="s">
        <v>6920</v>
      </c>
      <c r="E2515" s="20">
        <f t="shared" si="39"/>
        <v>82</v>
      </c>
      <c r="F2515" s="22" t="s">
        <v>9567</v>
      </c>
      <c r="G2515" s="22" t="s">
        <v>12568</v>
      </c>
      <c r="H2515" s="22" t="s">
        <v>15569</v>
      </c>
      <c r="I2515" s="22" t="s">
        <v>18570</v>
      </c>
      <c r="J2515" s="22"/>
      <c r="K2515" s="22"/>
      <c r="L2515" s="21"/>
      <c r="M2515" s="21"/>
      <c r="N2515" s="21"/>
    </row>
    <row r="2516" spans="1:14" x14ac:dyDescent="0.4">
      <c r="A2516" s="19" t="s">
        <v>5490</v>
      </c>
      <c r="B2516" s="19" t="s">
        <v>5492</v>
      </c>
      <c r="C2516" s="19" t="s">
        <v>596</v>
      </c>
      <c r="D2516" s="19" t="s">
        <v>6920</v>
      </c>
      <c r="E2516" s="20">
        <f t="shared" si="39"/>
        <v>74</v>
      </c>
      <c r="F2516" s="22" t="s">
        <v>9568</v>
      </c>
      <c r="G2516" s="22" t="s">
        <v>12569</v>
      </c>
      <c r="H2516" s="22" t="s">
        <v>15570</v>
      </c>
      <c r="I2516" s="22" t="s">
        <v>18571</v>
      </c>
      <c r="J2516" s="22"/>
      <c r="K2516" s="22"/>
      <c r="L2516" s="21"/>
      <c r="M2516" s="21"/>
      <c r="N2516" s="21"/>
    </row>
    <row r="2517" spans="1:14" x14ac:dyDescent="0.4">
      <c r="A2517" s="19" t="s">
        <v>5493</v>
      </c>
      <c r="B2517" s="19" t="s">
        <v>5494</v>
      </c>
      <c r="C2517" s="19" t="s">
        <v>596</v>
      </c>
      <c r="D2517" s="19" t="s">
        <v>6870</v>
      </c>
      <c r="E2517" s="20">
        <f t="shared" si="39"/>
        <v>75</v>
      </c>
      <c r="F2517" s="22" t="s">
        <v>9569</v>
      </c>
      <c r="G2517" s="22" t="s">
        <v>12570</v>
      </c>
      <c r="H2517" s="22" t="s">
        <v>15571</v>
      </c>
      <c r="I2517" s="22" t="s">
        <v>18572</v>
      </c>
      <c r="J2517" s="22"/>
      <c r="K2517" s="22"/>
      <c r="L2517" s="21"/>
      <c r="M2517" s="21"/>
      <c r="N2517" s="21"/>
    </row>
    <row r="2518" spans="1:14" x14ac:dyDescent="0.4">
      <c r="A2518" s="19" t="s">
        <v>5495</v>
      </c>
      <c r="B2518" s="19" t="s">
        <v>5497</v>
      </c>
      <c r="C2518" s="19" t="s">
        <v>596</v>
      </c>
      <c r="D2518" s="19" t="s">
        <v>6870</v>
      </c>
      <c r="E2518" s="20">
        <f t="shared" si="39"/>
        <v>82</v>
      </c>
      <c r="F2518" s="22" t="s">
        <v>9570</v>
      </c>
      <c r="G2518" s="22" t="s">
        <v>12571</v>
      </c>
      <c r="H2518" s="22" t="s">
        <v>15572</v>
      </c>
      <c r="I2518" s="22" t="s">
        <v>18573</v>
      </c>
      <c r="J2518" s="22"/>
      <c r="K2518" s="22"/>
      <c r="L2518" s="21"/>
      <c r="M2518" s="21"/>
      <c r="N2518" s="21"/>
    </row>
    <row r="2519" spans="1:14" x14ac:dyDescent="0.4">
      <c r="A2519" s="19" t="s">
        <v>5496</v>
      </c>
      <c r="B2519" s="19" t="s">
        <v>5498</v>
      </c>
      <c r="C2519" s="19" t="s">
        <v>596</v>
      </c>
      <c r="D2519" s="19" t="s">
        <v>6870</v>
      </c>
      <c r="E2519" s="20">
        <f t="shared" si="39"/>
        <v>74</v>
      </c>
      <c r="F2519" s="22" t="s">
        <v>9571</v>
      </c>
      <c r="G2519" s="22" t="s">
        <v>12572</v>
      </c>
      <c r="H2519" s="22" t="s">
        <v>15573</v>
      </c>
      <c r="I2519" s="22" t="s">
        <v>18574</v>
      </c>
      <c r="J2519" s="22"/>
      <c r="K2519" s="22"/>
      <c r="L2519" s="21"/>
      <c r="M2519" s="21"/>
      <c r="N2519" s="21"/>
    </row>
    <row r="2520" spans="1:14" x14ac:dyDescent="0.4">
      <c r="A2520" s="19" t="s">
        <v>5499</v>
      </c>
      <c r="B2520" s="19" t="s">
        <v>5500</v>
      </c>
      <c r="C2520" s="19" t="s">
        <v>596</v>
      </c>
      <c r="D2520" s="19" t="s">
        <v>6891</v>
      </c>
      <c r="E2520" s="20">
        <f t="shared" si="39"/>
        <v>75</v>
      </c>
      <c r="F2520" s="22" t="s">
        <v>9572</v>
      </c>
      <c r="G2520" s="22" t="s">
        <v>12573</v>
      </c>
      <c r="H2520" s="22" t="s">
        <v>15574</v>
      </c>
      <c r="I2520" s="22" t="s">
        <v>18575</v>
      </c>
      <c r="J2520" s="22"/>
      <c r="K2520" s="22"/>
      <c r="L2520" s="21"/>
      <c r="M2520" s="21"/>
      <c r="N2520" s="21"/>
    </row>
    <row r="2521" spans="1:14" x14ac:dyDescent="0.4">
      <c r="A2521" s="19" t="s">
        <v>5501</v>
      </c>
      <c r="B2521" s="19" t="s">
        <v>5503</v>
      </c>
      <c r="C2521" s="19" t="s">
        <v>596</v>
      </c>
      <c r="D2521" s="19" t="s">
        <v>6891</v>
      </c>
      <c r="E2521" s="20">
        <f t="shared" si="39"/>
        <v>82</v>
      </c>
      <c r="F2521" s="22" t="s">
        <v>9573</v>
      </c>
      <c r="G2521" s="22" t="s">
        <v>12574</v>
      </c>
      <c r="H2521" s="22" t="s">
        <v>15575</v>
      </c>
      <c r="I2521" s="22" t="s">
        <v>18576</v>
      </c>
      <c r="J2521" s="22"/>
      <c r="K2521" s="22"/>
      <c r="L2521" s="21"/>
      <c r="M2521" s="21"/>
      <c r="N2521" s="21"/>
    </row>
    <row r="2522" spans="1:14" x14ac:dyDescent="0.4">
      <c r="A2522" s="19" t="s">
        <v>5502</v>
      </c>
      <c r="B2522" s="19" t="s">
        <v>5504</v>
      </c>
      <c r="C2522" s="19" t="s">
        <v>596</v>
      </c>
      <c r="D2522" s="19" t="s">
        <v>6891</v>
      </c>
      <c r="E2522" s="20">
        <f t="shared" si="39"/>
        <v>74</v>
      </c>
      <c r="F2522" s="22" t="s">
        <v>9574</v>
      </c>
      <c r="G2522" s="22" t="s">
        <v>12575</v>
      </c>
      <c r="H2522" s="22" t="s">
        <v>15576</v>
      </c>
      <c r="I2522" s="22" t="s">
        <v>18577</v>
      </c>
      <c r="J2522" s="22"/>
      <c r="K2522" s="22"/>
      <c r="L2522" s="21"/>
      <c r="M2522" s="21"/>
      <c r="N2522" s="21"/>
    </row>
    <row r="2523" spans="1:14" x14ac:dyDescent="0.4">
      <c r="A2523" s="19" t="s">
        <v>5505</v>
      </c>
      <c r="B2523" s="19" t="s">
        <v>5506</v>
      </c>
      <c r="C2523" s="19" t="s">
        <v>596</v>
      </c>
      <c r="D2523" s="19" t="s">
        <v>7012</v>
      </c>
      <c r="E2523" s="20">
        <f t="shared" si="39"/>
        <v>75</v>
      </c>
      <c r="F2523" s="22" t="s">
        <v>9575</v>
      </c>
      <c r="G2523" s="22" t="s">
        <v>12576</v>
      </c>
      <c r="H2523" s="22" t="s">
        <v>15577</v>
      </c>
      <c r="I2523" s="22" t="s">
        <v>18578</v>
      </c>
      <c r="J2523" s="22"/>
      <c r="K2523" s="22"/>
      <c r="L2523" s="21"/>
      <c r="M2523" s="21"/>
      <c r="N2523" s="21"/>
    </row>
    <row r="2524" spans="1:14" x14ac:dyDescent="0.4">
      <c r="A2524" s="19" t="s">
        <v>5507</v>
      </c>
      <c r="B2524" s="19" t="s">
        <v>5509</v>
      </c>
      <c r="C2524" s="19" t="s">
        <v>596</v>
      </c>
      <c r="D2524" s="19" t="s">
        <v>7012</v>
      </c>
      <c r="E2524" s="20">
        <f t="shared" si="39"/>
        <v>82</v>
      </c>
      <c r="F2524" s="22" t="s">
        <v>9576</v>
      </c>
      <c r="G2524" s="22" t="s">
        <v>12577</v>
      </c>
      <c r="H2524" s="22" t="s">
        <v>15578</v>
      </c>
      <c r="I2524" s="22" t="s">
        <v>18579</v>
      </c>
      <c r="J2524" s="22"/>
      <c r="K2524" s="22"/>
      <c r="L2524" s="21"/>
      <c r="M2524" s="21"/>
      <c r="N2524" s="21"/>
    </row>
    <row r="2525" spans="1:14" x14ac:dyDescent="0.4">
      <c r="A2525" s="19" t="s">
        <v>5508</v>
      </c>
      <c r="B2525" s="19" t="s">
        <v>5510</v>
      </c>
      <c r="C2525" s="19" t="s">
        <v>596</v>
      </c>
      <c r="D2525" s="19" t="s">
        <v>7012</v>
      </c>
      <c r="E2525" s="20">
        <f t="shared" si="39"/>
        <v>74</v>
      </c>
      <c r="F2525" s="22" t="s">
        <v>9577</v>
      </c>
      <c r="G2525" s="22" t="s">
        <v>12578</v>
      </c>
      <c r="H2525" s="22" t="s">
        <v>15579</v>
      </c>
      <c r="I2525" s="22" t="s">
        <v>18580</v>
      </c>
      <c r="J2525" s="22"/>
      <c r="K2525" s="22"/>
      <c r="L2525" s="21"/>
      <c r="M2525" s="21"/>
      <c r="N2525" s="21"/>
    </row>
    <row r="2526" spans="1:14" x14ac:dyDescent="0.4">
      <c r="A2526" s="19" t="s">
        <v>5511</v>
      </c>
      <c r="B2526" s="19" t="s">
        <v>5512</v>
      </c>
      <c r="C2526" s="19" t="s">
        <v>596</v>
      </c>
      <c r="D2526" s="19" t="s">
        <v>603</v>
      </c>
      <c r="E2526" s="20">
        <f t="shared" si="39"/>
        <v>75</v>
      </c>
      <c r="F2526" s="22" t="s">
        <v>9578</v>
      </c>
      <c r="G2526" s="22" t="s">
        <v>12579</v>
      </c>
      <c r="H2526" s="22" t="s">
        <v>15580</v>
      </c>
      <c r="I2526" s="22" t="s">
        <v>18581</v>
      </c>
      <c r="J2526" s="22"/>
      <c r="K2526" s="22"/>
      <c r="L2526" s="21"/>
      <c r="M2526" s="21"/>
      <c r="N2526" s="21"/>
    </row>
    <row r="2527" spans="1:14" x14ac:dyDescent="0.4">
      <c r="A2527" s="19" t="s">
        <v>5513</v>
      </c>
      <c r="B2527" s="19" t="s">
        <v>5515</v>
      </c>
      <c r="C2527" s="19" t="s">
        <v>596</v>
      </c>
      <c r="D2527" s="19" t="s">
        <v>603</v>
      </c>
      <c r="E2527" s="20">
        <f t="shared" si="39"/>
        <v>82</v>
      </c>
      <c r="F2527" s="22" t="s">
        <v>9579</v>
      </c>
      <c r="G2527" s="22" t="s">
        <v>12580</v>
      </c>
      <c r="H2527" s="22" t="s">
        <v>15581</v>
      </c>
      <c r="I2527" s="22" t="s">
        <v>18582</v>
      </c>
      <c r="J2527" s="22"/>
      <c r="K2527" s="22"/>
      <c r="L2527" s="21"/>
      <c r="M2527" s="21"/>
      <c r="N2527" s="21"/>
    </row>
    <row r="2528" spans="1:14" x14ac:dyDescent="0.4">
      <c r="A2528" s="19" t="s">
        <v>5514</v>
      </c>
      <c r="B2528" s="19" t="s">
        <v>5516</v>
      </c>
      <c r="C2528" s="19" t="s">
        <v>596</v>
      </c>
      <c r="D2528" s="19" t="s">
        <v>603</v>
      </c>
      <c r="E2528" s="20">
        <f t="shared" si="39"/>
        <v>74</v>
      </c>
      <c r="F2528" s="22" t="s">
        <v>9580</v>
      </c>
      <c r="G2528" s="22" t="s">
        <v>12581</v>
      </c>
      <c r="H2528" s="22" t="s">
        <v>15582</v>
      </c>
      <c r="I2528" s="22" t="s">
        <v>18583</v>
      </c>
      <c r="J2528" s="22"/>
      <c r="K2528" s="22"/>
      <c r="L2528" s="21"/>
      <c r="M2528" s="21"/>
      <c r="N2528" s="21"/>
    </row>
    <row r="2529" spans="1:14" x14ac:dyDescent="0.4">
      <c r="A2529" s="19" t="s">
        <v>5517</v>
      </c>
      <c r="B2529" s="19" t="s">
        <v>5518</v>
      </c>
      <c r="C2529" s="19" t="s">
        <v>596</v>
      </c>
      <c r="D2529" s="19" t="s">
        <v>6920</v>
      </c>
      <c r="E2529" s="20">
        <f t="shared" si="39"/>
        <v>75</v>
      </c>
      <c r="F2529" s="22" t="s">
        <v>9581</v>
      </c>
      <c r="G2529" s="22" t="s">
        <v>12582</v>
      </c>
      <c r="H2529" s="22" t="s">
        <v>15583</v>
      </c>
      <c r="I2529" s="22" t="s">
        <v>18584</v>
      </c>
      <c r="J2529" s="22"/>
      <c r="K2529" s="22"/>
      <c r="L2529" s="21"/>
      <c r="M2529" s="21"/>
      <c r="N2529" s="21"/>
    </row>
    <row r="2530" spans="1:14" x14ac:dyDescent="0.4">
      <c r="A2530" s="19" t="s">
        <v>5519</v>
      </c>
      <c r="B2530" s="19" t="s">
        <v>5521</v>
      </c>
      <c r="C2530" s="19" t="s">
        <v>596</v>
      </c>
      <c r="D2530" s="19" t="s">
        <v>6920</v>
      </c>
      <c r="E2530" s="20">
        <f t="shared" si="39"/>
        <v>82</v>
      </c>
      <c r="F2530" s="22" t="s">
        <v>9582</v>
      </c>
      <c r="G2530" s="22" t="s">
        <v>12583</v>
      </c>
      <c r="H2530" s="22" t="s">
        <v>15584</v>
      </c>
      <c r="I2530" s="22" t="s">
        <v>18585</v>
      </c>
      <c r="J2530" s="22"/>
      <c r="K2530" s="22"/>
      <c r="L2530" s="21"/>
      <c r="M2530" s="21"/>
      <c r="N2530" s="21"/>
    </row>
    <row r="2531" spans="1:14" x14ac:dyDescent="0.4">
      <c r="A2531" s="19" t="s">
        <v>5520</v>
      </c>
      <c r="B2531" s="19" t="s">
        <v>5522</v>
      </c>
      <c r="C2531" s="19" t="s">
        <v>596</v>
      </c>
      <c r="D2531" s="19" t="s">
        <v>6920</v>
      </c>
      <c r="E2531" s="20">
        <f t="shared" si="39"/>
        <v>74</v>
      </c>
      <c r="F2531" s="22" t="s">
        <v>9583</v>
      </c>
      <c r="G2531" s="22" t="s">
        <v>12584</v>
      </c>
      <c r="H2531" s="22" t="s">
        <v>15585</v>
      </c>
      <c r="I2531" s="22" t="s">
        <v>18586</v>
      </c>
      <c r="J2531" s="22"/>
      <c r="K2531" s="22"/>
      <c r="L2531" s="21"/>
      <c r="M2531" s="21"/>
      <c r="N2531" s="21"/>
    </row>
    <row r="2532" spans="1:14" x14ac:dyDescent="0.4">
      <c r="A2532" s="19" t="s">
        <v>5523</v>
      </c>
      <c r="B2532" s="19" t="s">
        <v>5524</v>
      </c>
      <c r="C2532" s="19" t="s">
        <v>596</v>
      </c>
      <c r="D2532" s="19" t="s">
        <v>6870</v>
      </c>
      <c r="E2532" s="20">
        <f t="shared" si="39"/>
        <v>75</v>
      </c>
      <c r="F2532" s="22" t="s">
        <v>9584</v>
      </c>
      <c r="G2532" s="22" t="s">
        <v>12585</v>
      </c>
      <c r="H2532" s="22" t="s">
        <v>15586</v>
      </c>
      <c r="I2532" s="22" t="s">
        <v>18587</v>
      </c>
      <c r="J2532" s="22"/>
      <c r="K2532" s="22"/>
      <c r="L2532" s="21"/>
      <c r="M2532" s="21"/>
      <c r="N2532" s="21"/>
    </row>
    <row r="2533" spans="1:14" x14ac:dyDescent="0.4">
      <c r="A2533" s="19" t="s">
        <v>5525</v>
      </c>
      <c r="B2533" s="19" t="s">
        <v>5527</v>
      </c>
      <c r="C2533" s="19" t="s">
        <v>596</v>
      </c>
      <c r="D2533" s="19" t="s">
        <v>6870</v>
      </c>
      <c r="E2533" s="20">
        <f t="shared" si="39"/>
        <v>82</v>
      </c>
      <c r="F2533" s="22" t="s">
        <v>9585</v>
      </c>
      <c r="G2533" s="22" t="s">
        <v>12586</v>
      </c>
      <c r="H2533" s="22" t="s">
        <v>15587</v>
      </c>
      <c r="I2533" s="22" t="s">
        <v>18588</v>
      </c>
      <c r="J2533" s="22"/>
      <c r="K2533" s="22"/>
      <c r="L2533" s="21"/>
      <c r="M2533" s="21"/>
      <c r="N2533" s="21"/>
    </row>
    <row r="2534" spans="1:14" x14ac:dyDescent="0.4">
      <c r="A2534" s="19" t="s">
        <v>5526</v>
      </c>
      <c r="B2534" s="19" t="s">
        <v>5528</v>
      </c>
      <c r="C2534" s="19" t="s">
        <v>596</v>
      </c>
      <c r="D2534" s="19" t="s">
        <v>6870</v>
      </c>
      <c r="E2534" s="20">
        <f t="shared" si="39"/>
        <v>74</v>
      </c>
      <c r="F2534" s="22" t="s">
        <v>9586</v>
      </c>
      <c r="G2534" s="22" t="s">
        <v>12587</v>
      </c>
      <c r="H2534" s="22" t="s">
        <v>15588</v>
      </c>
      <c r="I2534" s="22" t="s">
        <v>18589</v>
      </c>
      <c r="J2534" s="22"/>
      <c r="K2534" s="22"/>
      <c r="L2534" s="21"/>
      <c r="M2534" s="21"/>
      <c r="N2534" s="21"/>
    </row>
    <row r="2535" spans="1:14" x14ac:dyDescent="0.4">
      <c r="A2535" s="19" t="s">
        <v>5529</v>
      </c>
      <c r="B2535" s="19" t="s">
        <v>5530</v>
      </c>
      <c r="C2535" s="19" t="s">
        <v>596</v>
      </c>
      <c r="D2535" s="19" t="s">
        <v>6891</v>
      </c>
      <c r="E2535" s="20">
        <f t="shared" si="39"/>
        <v>75</v>
      </c>
      <c r="F2535" s="22" t="s">
        <v>9587</v>
      </c>
      <c r="G2535" s="22" t="s">
        <v>12588</v>
      </c>
      <c r="H2535" s="22" t="s">
        <v>15589</v>
      </c>
      <c r="I2535" s="22" t="s">
        <v>18590</v>
      </c>
      <c r="J2535" s="22"/>
      <c r="K2535" s="22"/>
      <c r="L2535" s="21"/>
      <c r="M2535" s="21"/>
      <c r="N2535" s="21"/>
    </row>
    <row r="2536" spans="1:14" x14ac:dyDescent="0.4">
      <c r="A2536" s="19" t="s">
        <v>5531</v>
      </c>
      <c r="B2536" s="19" t="s">
        <v>5533</v>
      </c>
      <c r="C2536" s="19" t="s">
        <v>596</v>
      </c>
      <c r="D2536" s="19" t="s">
        <v>6891</v>
      </c>
      <c r="E2536" s="20">
        <f t="shared" si="39"/>
        <v>82</v>
      </c>
      <c r="F2536" s="22" t="s">
        <v>9588</v>
      </c>
      <c r="G2536" s="22" t="s">
        <v>12589</v>
      </c>
      <c r="H2536" s="22" t="s">
        <v>15590</v>
      </c>
      <c r="I2536" s="22" t="s">
        <v>18591</v>
      </c>
      <c r="J2536" s="22"/>
      <c r="K2536" s="22"/>
      <c r="L2536" s="21"/>
      <c r="M2536" s="21"/>
      <c r="N2536" s="21"/>
    </row>
    <row r="2537" spans="1:14" x14ac:dyDescent="0.4">
      <c r="A2537" s="19" t="s">
        <v>5532</v>
      </c>
      <c r="B2537" s="19" t="s">
        <v>5534</v>
      </c>
      <c r="C2537" s="19" t="s">
        <v>596</v>
      </c>
      <c r="D2537" s="19" t="s">
        <v>6891</v>
      </c>
      <c r="E2537" s="20">
        <f t="shared" si="39"/>
        <v>74</v>
      </c>
      <c r="F2537" s="22" t="s">
        <v>9589</v>
      </c>
      <c r="G2537" s="22" t="s">
        <v>12590</v>
      </c>
      <c r="H2537" s="22" t="s">
        <v>15591</v>
      </c>
      <c r="I2537" s="22" t="s">
        <v>18592</v>
      </c>
      <c r="J2537" s="22"/>
      <c r="K2537" s="22"/>
      <c r="L2537" s="21"/>
      <c r="M2537" s="21"/>
      <c r="N2537" s="21"/>
    </row>
    <row r="2538" spans="1:14" x14ac:dyDescent="0.4">
      <c r="A2538" s="19" t="s">
        <v>5535</v>
      </c>
      <c r="B2538" s="19" t="s">
        <v>5536</v>
      </c>
      <c r="C2538" s="19" t="s">
        <v>596</v>
      </c>
      <c r="D2538" s="19" t="s">
        <v>7012</v>
      </c>
      <c r="E2538" s="20">
        <f t="shared" si="39"/>
        <v>74</v>
      </c>
      <c r="F2538" s="22" t="s">
        <v>9590</v>
      </c>
      <c r="G2538" s="22" t="s">
        <v>12591</v>
      </c>
      <c r="H2538" s="22" t="s">
        <v>15592</v>
      </c>
      <c r="I2538" s="22" t="s">
        <v>18593</v>
      </c>
      <c r="J2538" s="22"/>
      <c r="K2538" s="22"/>
      <c r="L2538" s="21"/>
      <c r="M2538" s="21"/>
      <c r="N2538" s="21"/>
    </row>
    <row r="2539" spans="1:14" x14ac:dyDescent="0.4">
      <c r="A2539" s="19" t="s">
        <v>5537</v>
      </c>
      <c r="B2539" s="19" t="s">
        <v>5539</v>
      </c>
      <c r="C2539" s="19" t="s">
        <v>596</v>
      </c>
      <c r="D2539" s="19" t="s">
        <v>7012</v>
      </c>
      <c r="E2539" s="20">
        <f t="shared" si="39"/>
        <v>81</v>
      </c>
      <c r="F2539" s="22" t="s">
        <v>9591</v>
      </c>
      <c r="G2539" s="22" t="s">
        <v>12592</v>
      </c>
      <c r="H2539" s="22" t="s">
        <v>15593</v>
      </c>
      <c r="I2539" s="22" t="s">
        <v>18594</v>
      </c>
      <c r="J2539" s="22"/>
      <c r="K2539" s="22"/>
      <c r="L2539" s="21"/>
      <c r="M2539" s="21"/>
      <c r="N2539" s="21"/>
    </row>
    <row r="2540" spans="1:14" x14ac:dyDescent="0.4">
      <c r="A2540" s="19" t="s">
        <v>5538</v>
      </c>
      <c r="B2540" s="19" t="s">
        <v>5540</v>
      </c>
      <c r="C2540" s="19" t="s">
        <v>596</v>
      </c>
      <c r="D2540" s="19" t="s">
        <v>7012</v>
      </c>
      <c r="E2540" s="20">
        <f t="shared" si="39"/>
        <v>73</v>
      </c>
      <c r="F2540" s="22" t="s">
        <v>9592</v>
      </c>
      <c r="G2540" s="22" t="s">
        <v>12593</v>
      </c>
      <c r="H2540" s="22" t="s">
        <v>15594</v>
      </c>
      <c r="I2540" s="22" t="s">
        <v>18595</v>
      </c>
      <c r="J2540" s="22"/>
      <c r="K2540" s="22"/>
      <c r="L2540" s="21"/>
      <c r="M2540" s="21"/>
      <c r="N2540" s="21"/>
    </row>
    <row r="2541" spans="1:14" x14ac:dyDescent="0.4">
      <c r="A2541" s="19" t="s">
        <v>5541</v>
      </c>
      <c r="B2541" s="19" t="s">
        <v>5542</v>
      </c>
      <c r="C2541" s="19" t="s">
        <v>596</v>
      </c>
      <c r="D2541" s="19" t="s">
        <v>603</v>
      </c>
      <c r="E2541" s="20">
        <f t="shared" si="39"/>
        <v>74</v>
      </c>
      <c r="F2541" s="22" t="s">
        <v>9593</v>
      </c>
      <c r="G2541" s="22" t="s">
        <v>12594</v>
      </c>
      <c r="H2541" s="22" t="s">
        <v>15595</v>
      </c>
      <c r="I2541" s="22" t="s">
        <v>18596</v>
      </c>
      <c r="J2541" s="22"/>
      <c r="K2541" s="22"/>
      <c r="L2541" s="21"/>
      <c r="M2541" s="21"/>
      <c r="N2541" s="21"/>
    </row>
    <row r="2542" spans="1:14" x14ac:dyDescent="0.4">
      <c r="A2542" s="19" t="s">
        <v>5543</v>
      </c>
      <c r="B2542" s="19" t="s">
        <v>5545</v>
      </c>
      <c r="C2542" s="19" t="s">
        <v>596</v>
      </c>
      <c r="D2542" s="19" t="s">
        <v>603</v>
      </c>
      <c r="E2542" s="20">
        <f t="shared" si="39"/>
        <v>81</v>
      </c>
      <c r="F2542" s="22" t="s">
        <v>9594</v>
      </c>
      <c r="G2542" s="22" t="s">
        <v>12595</v>
      </c>
      <c r="H2542" s="22" t="s">
        <v>15596</v>
      </c>
      <c r="I2542" s="22" t="s">
        <v>18597</v>
      </c>
      <c r="J2542" s="22"/>
      <c r="K2542" s="22"/>
      <c r="L2542" s="21"/>
      <c r="M2542" s="21"/>
      <c r="N2542" s="21"/>
    </row>
    <row r="2543" spans="1:14" x14ac:dyDescent="0.4">
      <c r="A2543" s="19" t="s">
        <v>5544</v>
      </c>
      <c r="B2543" s="19" t="s">
        <v>5546</v>
      </c>
      <c r="C2543" s="19" t="s">
        <v>596</v>
      </c>
      <c r="D2543" s="19" t="s">
        <v>603</v>
      </c>
      <c r="E2543" s="20">
        <f t="shared" si="39"/>
        <v>73</v>
      </c>
      <c r="F2543" s="22" t="s">
        <v>9595</v>
      </c>
      <c r="G2543" s="22" t="s">
        <v>12596</v>
      </c>
      <c r="H2543" s="22" t="s">
        <v>15597</v>
      </c>
      <c r="I2543" s="22" t="s">
        <v>18598</v>
      </c>
      <c r="J2543" s="22"/>
      <c r="K2543" s="22"/>
      <c r="L2543" s="21"/>
      <c r="M2543" s="21"/>
      <c r="N2543" s="21"/>
    </row>
    <row r="2544" spans="1:14" x14ac:dyDescent="0.4">
      <c r="A2544" s="19" t="s">
        <v>5547</v>
      </c>
      <c r="B2544" s="19" t="s">
        <v>5548</v>
      </c>
      <c r="C2544" s="19" t="s">
        <v>596</v>
      </c>
      <c r="D2544" s="19" t="s">
        <v>6920</v>
      </c>
      <c r="E2544" s="20">
        <f t="shared" si="39"/>
        <v>74</v>
      </c>
      <c r="F2544" s="22" t="s">
        <v>9596</v>
      </c>
      <c r="G2544" s="22" t="s">
        <v>12597</v>
      </c>
      <c r="H2544" s="22" t="s">
        <v>15598</v>
      </c>
      <c r="I2544" s="22" t="s">
        <v>18599</v>
      </c>
      <c r="J2544" s="22"/>
      <c r="K2544" s="22"/>
      <c r="L2544" s="21"/>
      <c r="M2544" s="21"/>
      <c r="N2544" s="21"/>
    </row>
    <row r="2545" spans="1:14" x14ac:dyDescent="0.4">
      <c r="A2545" s="19" t="s">
        <v>5549</v>
      </c>
      <c r="B2545" s="19" t="s">
        <v>5551</v>
      </c>
      <c r="C2545" s="19" t="s">
        <v>596</v>
      </c>
      <c r="D2545" s="19" t="s">
        <v>6920</v>
      </c>
      <c r="E2545" s="20">
        <f t="shared" si="39"/>
        <v>81</v>
      </c>
      <c r="F2545" s="22" t="s">
        <v>9597</v>
      </c>
      <c r="G2545" s="22" t="s">
        <v>12598</v>
      </c>
      <c r="H2545" s="22" t="s">
        <v>15599</v>
      </c>
      <c r="I2545" s="22" t="s">
        <v>18600</v>
      </c>
      <c r="J2545" s="22"/>
      <c r="K2545" s="22"/>
      <c r="L2545" s="21"/>
      <c r="M2545" s="21"/>
      <c r="N2545" s="21"/>
    </row>
    <row r="2546" spans="1:14" x14ac:dyDescent="0.4">
      <c r="A2546" s="19" t="s">
        <v>5550</v>
      </c>
      <c r="B2546" s="19" t="s">
        <v>5552</v>
      </c>
      <c r="C2546" s="19" t="s">
        <v>596</v>
      </c>
      <c r="D2546" s="19" t="s">
        <v>6920</v>
      </c>
      <c r="E2546" s="20">
        <f t="shared" si="39"/>
        <v>73</v>
      </c>
      <c r="F2546" s="22" t="s">
        <v>9598</v>
      </c>
      <c r="G2546" s="22" t="s">
        <v>12599</v>
      </c>
      <c r="H2546" s="22" t="s">
        <v>15600</v>
      </c>
      <c r="I2546" s="22" t="s">
        <v>18601</v>
      </c>
      <c r="J2546" s="22"/>
      <c r="K2546" s="22"/>
      <c r="L2546" s="21"/>
      <c r="M2546" s="21"/>
      <c r="N2546" s="21"/>
    </row>
    <row r="2547" spans="1:14" x14ac:dyDescent="0.4">
      <c r="A2547" s="19" t="s">
        <v>5553</v>
      </c>
      <c r="B2547" s="19" t="s">
        <v>5554</v>
      </c>
      <c r="C2547" s="19" t="s">
        <v>596</v>
      </c>
      <c r="D2547" s="19" t="s">
        <v>6870</v>
      </c>
      <c r="E2547" s="20">
        <f t="shared" si="39"/>
        <v>74</v>
      </c>
      <c r="F2547" s="22" t="s">
        <v>9599</v>
      </c>
      <c r="G2547" s="22" t="s">
        <v>12600</v>
      </c>
      <c r="H2547" s="22" t="s">
        <v>15601</v>
      </c>
      <c r="I2547" s="22" t="s">
        <v>18602</v>
      </c>
      <c r="J2547" s="22"/>
      <c r="K2547" s="22"/>
      <c r="L2547" s="21"/>
      <c r="M2547" s="21"/>
      <c r="N2547" s="21"/>
    </row>
    <row r="2548" spans="1:14" x14ac:dyDescent="0.4">
      <c r="A2548" s="19" t="s">
        <v>5555</v>
      </c>
      <c r="B2548" s="19" t="s">
        <v>5557</v>
      </c>
      <c r="C2548" s="19" t="s">
        <v>596</v>
      </c>
      <c r="D2548" s="19" t="s">
        <v>6870</v>
      </c>
      <c r="E2548" s="20">
        <f t="shared" si="39"/>
        <v>81</v>
      </c>
      <c r="F2548" s="22" t="s">
        <v>9600</v>
      </c>
      <c r="G2548" s="22" t="s">
        <v>12601</v>
      </c>
      <c r="H2548" s="22" t="s">
        <v>15602</v>
      </c>
      <c r="I2548" s="22" t="s">
        <v>18603</v>
      </c>
      <c r="J2548" s="22"/>
      <c r="K2548" s="22"/>
      <c r="L2548" s="21"/>
      <c r="M2548" s="21"/>
      <c r="N2548" s="21"/>
    </row>
    <row r="2549" spans="1:14" x14ac:dyDescent="0.4">
      <c r="A2549" s="19" t="s">
        <v>5556</v>
      </c>
      <c r="B2549" s="19" t="s">
        <v>5558</v>
      </c>
      <c r="C2549" s="19" t="s">
        <v>596</v>
      </c>
      <c r="D2549" s="19" t="s">
        <v>6870</v>
      </c>
      <c r="E2549" s="20">
        <f t="shared" si="39"/>
        <v>73</v>
      </c>
      <c r="F2549" s="22" t="s">
        <v>9601</v>
      </c>
      <c r="G2549" s="22" t="s">
        <v>12602</v>
      </c>
      <c r="H2549" s="22" t="s">
        <v>15603</v>
      </c>
      <c r="I2549" s="22" t="s">
        <v>18604</v>
      </c>
      <c r="J2549" s="22"/>
      <c r="K2549" s="22"/>
      <c r="L2549" s="21"/>
      <c r="M2549" s="21"/>
      <c r="N2549" s="21"/>
    </row>
    <row r="2550" spans="1:14" x14ac:dyDescent="0.4">
      <c r="A2550" s="19" t="s">
        <v>5559</v>
      </c>
      <c r="B2550" s="19" t="s">
        <v>5560</v>
      </c>
      <c r="C2550" s="19" t="s">
        <v>596</v>
      </c>
      <c r="D2550" s="19" t="s">
        <v>6891</v>
      </c>
      <c r="E2550" s="20">
        <f t="shared" si="39"/>
        <v>74</v>
      </c>
      <c r="F2550" s="22" t="s">
        <v>9602</v>
      </c>
      <c r="G2550" s="22" t="s">
        <v>12603</v>
      </c>
      <c r="H2550" s="22" t="s">
        <v>15604</v>
      </c>
      <c r="I2550" s="22" t="s">
        <v>18605</v>
      </c>
      <c r="J2550" s="22"/>
      <c r="K2550" s="22"/>
      <c r="L2550" s="21"/>
      <c r="M2550" s="21"/>
      <c r="N2550" s="21"/>
    </row>
    <row r="2551" spans="1:14" x14ac:dyDescent="0.4">
      <c r="A2551" s="19" t="s">
        <v>5561</v>
      </c>
      <c r="B2551" s="19" t="s">
        <v>5563</v>
      </c>
      <c r="C2551" s="19" t="s">
        <v>596</v>
      </c>
      <c r="D2551" s="19" t="s">
        <v>6891</v>
      </c>
      <c r="E2551" s="20">
        <f t="shared" si="39"/>
        <v>81</v>
      </c>
      <c r="F2551" s="22" t="s">
        <v>9603</v>
      </c>
      <c r="G2551" s="22" t="s">
        <v>12604</v>
      </c>
      <c r="H2551" s="22" t="s">
        <v>15605</v>
      </c>
      <c r="I2551" s="22" t="s">
        <v>18606</v>
      </c>
      <c r="J2551" s="22"/>
      <c r="K2551" s="22"/>
      <c r="L2551" s="21"/>
      <c r="M2551" s="21"/>
      <c r="N2551" s="21"/>
    </row>
    <row r="2552" spans="1:14" x14ac:dyDescent="0.4">
      <c r="A2552" s="19" t="s">
        <v>5562</v>
      </c>
      <c r="B2552" s="19" t="s">
        <v>5564</v>
      </c>
      <c r="C2552" s="19" t="s">
        <v>596</v>
      </c>
      <c r="D2552" s="19" t="s">
        <v>6891</v>
      </c>
      <c r="E2552" s="20">
        <f t="shared" si="39"/>
        <v>73</v>
      </c>
      <c r="F2552" s="22" t="s">
        <v>9604</v>
      </c>
      <c r="G2552" s="22" t="s">
        <v>12605</v>
      </c>
      <c r="H2552" s="22" t="s">
        <v>15606</v>
      </c>
      <c r="I2552" s="22" t="s">
        <v>18607</v>
      </c>
      <c r="J2552" s="22"/>
      <c r="K2552" s="22"/>
      <c r="L2552" s="21"/>
      <c r="M2552" s="21"/>
      <c r="N2552" s="21"/>
    </row>
    <row r="2553" spans="1:14" x14ac:dyDescent="0.4">
      <c r="A2553" s="19" t="s">
        <v>5565</v>
      </c>
      <c r="B2553" s="19" t="s">
        <v>5566</v>
      </c>
      <c r="C2553" s="19" t="s">
        <v>596</v>
      </c>
      <c r="D2553" s="19" t="s">
        <v>7012</v>
      </c>
      <c r="E2553" s="20">
        <f t="shared" si="39"/>
        <v>75</v>
      </c>
      <c r="F2553" s="22" t="s">
        <v>9605</v>
      </c>
      <c r="G2553" s="22" t="s">
        <v>12606</v>
      </c>
      <c r="H2553" s="22" t="s">
        <v>15607</v>
      </c>
      <c r="I2553" s="22" t="s">
        <v>18608</v>
      </c>
      <c r="J2553" s="22"/>
      <c r="K2553" s="22"/>
      <c r="L2553" s="21"/>
      <c r="M2553" s="21"/>
      <c r="N2553" s="21"/>
    </row>
    <row r="2554" spans="1:14" x14ac:dyDescent="0.4">
      <c r="A2554" s="19" t="s">
        <v>5567</v>
      </c>
      <c r="B2554" s="19" t="s">
        <v>5569</v>
      </c>
      <c r="C2554" s="19" t="s">
        <v>596</v>
      </c>
      <c r="D2554" s="19" t="s">
        <v>7012</v>
      </c>
      <c r="E2554" s="20">
        <f t="shared" si="39"/>
        <v>82</v>
      </c>
      <c r="F2554" s="22" t="s">
        <v>9606</v>
      </c>
      <c r="G2554" s="22" t="s">
        <v>12607</v>
      </c>
      <c r="H2554" s="22" t="s">
        <v>15608</v>
      </c>
      <c r="I2554" s="22" t="s">
        <v>18609</v>
      </c>
      <c r="J2554" s="22"/>
      <c r="K2554" s="22"/>
      <c r="L2554" s="21"/>
      <c r="M2554" s="21"/>
      <c r="N2554" s="21"/>
    </row>
    <row r="2555" spans="1:14" x14ac:dyDescent="0.4">
      <c r="A2555" s="19" t="s">
        <v>5568</v>
      </c>
      <c r="B2555" s="19" t="s">
        <v>5570</v>
      </c>
      <c r="C2555" s="19" t="s">
        <v>596</v>
      </c>
      <c r="D2555" s="19" t="s">
        <v>7012</v>
      </c>
      <c r="E2555" s="20">
        <f t="shared" si="39"/>
        <v>74</v>
      </c>
      <c r="F2555" s="22" t="s">
        <v>9607</v>
      </c>
      <c r="G2555" s="22" t="s">
        <v>12608</v>
      </c>
      <c r="H2555" s="22" t="s">
        <v>15609</v>
      </c>
      <c r="I2555" s="22" t="s">
        <v>18610</v>
      </c>
      <c r="J2555" s="22"/>
      <c r="K2555" s="22"/>
      <c r="L2555" s="21"/>
      <c r="M2555" s="21"/>
      <c r="N2555" s="21"/>
    </row>
    <row r="2556" spans="1:14" x14ac:dyDescent="0.4">
      <c r="A2556" s="19" t="s">
        <v>5571</v>
      </c>
      <c r="B2556" s="19" t="s">
        <v>5572</v>
      </c>
      <c r="C2556" s="19" t="s">
        <v>596</v>
      </c>
      <c r="D2556" s="19" t="s">
        <v>603</v>
      </c>
      <c r="E2556" s="20">
        <f t="shared" si="39"/>
        <v>75</v>
      </c>
      <c r="F2556" s="22" t="s">
        <v>9608</v>
      </c>
      <c r="G2556" s="22" t="s">
        <v>12609</v>
      </c>
      <c r="H2556" s="22" t="s">
        <v>15610</v>
      </c>
      <c r="I2556" s="22" t="s">
        <v>18611</v>
      </c>
      <c r="J2556" s="22"/>
      <c r="K2556" s="22"/>
      <c r="L2556" s="21"/>
      <c r="M2556" s="21"/>
      <c r="N2556" s="21"/>
    </row>
    <row r="2557" spans="1:14" x14ac:dyDescent="0.4">
      <c r="A2557" s="19" t="s">
        <v>5573</v>
      </c>
      <c r="B2557" s="19" t="s">
        <v>5575</v>
      </c>
      <c r="C2557" s="19" t="s">
        <v>596</v>
      </c>
      <c r="D2557" s="19" t="s">
        <v>603</v>
      </c>
      <c r="E2557" s="20">
        <f t="shared" si="39"/>
        <v>82</v>
      </c>
      <c r="F2557" s="22" t="s">
        <v>9609</v>
      </c>
      <c r="G2557" s="22" t="s">
        <v>12610</v>
      </c>
      <c r="H2557" s="22" t="s">
        <v>15611</v>
      </c>
      <c r="I2557" s="22" t="s">
        <v>18612</v>
      </c>
      <c r="J2557" s="22"/>
      <c r="K2557" s="22"/>
      <c r="L2557" s="21"/>
      <c r="M2557" s="21"/>
      <c r="N2557" s="21"/>
    </row>
    <row r="2558" spans="1:14" x14ac:dyDescent="0.4">
      <c r="A2558" s="19" t="s">
        <v>5574</v>
      </c>
      <c r="B2558" s="19" t="s">
        <v>5576</v>
      </c>
      <c r="C2558" s="19" t="s">
        <v>596</v>
      </c>
      <c r="D2558" s="19" t="s">
        <v>603</v>
      </c>
      <c r="E2558" s="20">
        <f t="shared" si="39"/>
        <v>74</v>
      </c>
      <c r="F2558" s="22" t="s">
        <v>9610</v>
      </c>
      <c r="G2558" s="22" t="s">
        <v>12611</v>
      </c>
      <c r="H2558" s="22" t="s">
        <v>15612</v>
      </c>
      <c r="I2558" s="22" t="s">
        <v>18613</v>
      </c>
      <c r="J2558" s="22"/>
      <c r="K2558" s="22"/>
      <c r="L2558" s="21"/>
      <c r="M2558" s="21"/>
      <c r="N2558" s="21"/>
    </row>
    <row r="2559" spans="1:14" x14ac:dyDescent="0.4">
      <c r="A2559" s="19" t="s">
        <v>5577</v>
      </c>
      <c r="B2559" s="19" t="s">
        <v>5578</v>
      </c>
      <c r="C2559" s="19" t="s">
        <v>596</v>
      </c>
      <c r="D2559" s="19" t="s">
        <v>6920</v>
      </c>
      <c r="E2559" s="20">
        <f t="shared" si="39"/>
        <v>75</v>
      </c>
      <c r="F2559" s="22" t="s">
        <v>9611</v>
      </c>
      <c r="G2559" s="22" t="s">
        <v>12612</v>
      </c>
      <c r="H2559" s="22" t="s">
        <v>15613</v>
      </c>
      <c r="I2559" s="22" t="s">
        <v>18614</v>
      </c>
      <c r="J2559" s="22"/>
      <c r="K2559" s="22"/>
      <c r="L2559" s="21"/>
      <c r="M2559" s="21"/>
      <c r="N2559" s="21"/>
    </row>
    <row r="2560" spans="1:14" x14ac:dyDescent="0.4">
      <c r="A2560" s="19" t="s">
        <v>5579</v>
      </c>
      <c r="B2560" s="19" t="s">
        <v>5581</v>
      </c>
      <c r="C2560" s="19" t="s">
        <v>596</v>
      </c>
      <c r="D2560" s="19" t="s">
        <v>6920</v>
      </c>
      <c r="E2560" s="20">
        <f t="shared" si="39"/>
        <v>82</v>
      </c>
      <c r="F2560" s="22" t="s">
        <v>9612</v>
      </c>
      <c r="G2560" s="22" t="s">
        <v>12613</v>
      </c>
      <c r="H2560" s="22" t="s">
        <v>15614</v>
      </c>
      <c r="I2560" s="22" t="s">
        <v>18615</v>
      </c>
      <c r="J2560" s="22"/>
      <c r="K2560" s="22"/>
      <c r="L2560" s="21"/>
      <c r="M2560" s="21"/>
      <c r="N2560" s="21"/>
    </row>
    <row r="2561" spans="1:14" x14ac:dyDescent="0.4">
      <c r="A2561" s="19" t="s">
        <v>5580</v>
      </c>
      <c r="B2561" s="19" t="s">
        <v>5582</v>
      </c>
      <c r="C2561" s="19" t="s">
        <v>596</v>
      </c>
      <c r="D2561" s="19" t="s">
        <v>6920</v>
      </c>
      <c r="E2561" s="20">
        <f t="shared" si="39"/>
        <v>74</v>
      </c>
      <c r="F2561" s="22" t="s">
        <v>9613</v>
      </c>
      <c r="G2561" s="22" t="s">
        <v>12614</v>
      </c>
      <c r="H2561" s="22" t="s">
        <v>15615</v>
      </c>
      <c r="I2561" s="22" t="s">
        <v>18616</v>
      </c>
      <c r="J2561" s="22"/>
      <c r="K2561" s="22"/>
      <c r="L2561" s="21"/>
      <c r="M2561" s="21"/>
      <c r="N2561" s="21"/>
    </row>
    <row r="2562" spans="1:14" x14ac:dyDescent="0.4">
      <c r="A2562" s="19" t="s">
        <v>5583</v>
      </c>
      <c r="B2562" s="19" t="s">
        <v>5584</v>
      </c>
      <c r="C2562" s="19" t="s">
        <v>596</v>
      </c>
      <c r="D2562" s="19" t="s">
        <v>6870</v>
      </c>
      <c r="E2562" s="20">
        <f t="shared" si="39"/>
        <v>75</v>
      </c>
      <c r="F2562" s="22" t="s">
        <v>9614</v>
      </c>
      <c r="G2562" s="22" t="s">
        <v>12615</v>
      </c>
      <c r="H2562" s="22" t="s">
        <v>15616</v>
      </c>
      <c r="I2562" s="22" t="s">
        <v>18617</v>
      </c>
      <c r="J2562" s="22"/>
      <c r="K2562" s="22"/>
      <c r="L2562" s="21"/>
      <c r="M2562" s="21"/>
      <c r="N2562" s="21"/>
    </row>
    <row r="2563" spans="1:14" x14ac:dyDescent="0.4">
      <c r="A2563" s="19" t="s">
        <v>5585</v>
      </c>
      <c r="B2563" s="19" t="s">
        <v>5587</v>
      </c>
      <c r="C2563" s="19" t="s">
        <v>596</v>
      </c>
      <c r="D2563" s="19" t="s">
        <v>6870</v>
      </c>
      <c r="E2563" s="20">
        <f t="shared" ref="E2563:E2626" si="40">LEN(B2563)+LEN(C2563)+LEN(D2563)</f>
        <v>82</v>
      </c>
      <c r="F2563" s="22" t="s">
        <v>9615</v>
      </c>
      <c r="G2563" s="22" t="s">
        <v>12616</v>
      </c>
      <c r="H2563" s="22" t="s">
        <v>15617</v>
      </c>
      <c r="I2563" s="22" t="s">
        <v>18618</v>
      </c>
      <c r="J2563" s="22"/>
      <c r="K2563" s="22"/>
      <c r="L2563" s="21"/>
      <c r="M2563" s="21"/>
      <c r="N2563" s="21"/>
    </row>
    <row r="2564" spans="1:14" x14ac:dyDescent="0.4">
      <c r="A2564" s="19" t="s">
        <v>5586</v>
      </c>
      <c r="B2564" s="19" t="s">
        <v>5588</v>
      </c>
      <c r="C2564" s="19" t="s">
        <v>596</v>
      </c>
      <c r="D2564" s="19" t="s">
        <v>6870</v>
      </c>
      <c r="E2564" s="20">
        <f t="shared" si="40"/>
        <v>74</v>
      </c>
      <c r="F2564" s="22" t="s">
        <v>9616</v>
      </c>
      <c r="G2564" s="22" t="s">
        <v>12617</v>
      </c>
      <c r="H2564" s="22" t="s">
        <v>15618</v>
      </c>
      <c r="I2564" s="22" t="s">
        <v>18619</v>
      </c>
      <c r="J2564" s="22"/>
      <c r="K2564" s="22"/>
      <c r="L2564" s="21"/>
      <c r="M2564" s="21"/>
      <c r="N2564" s="21"/>
    </row>
    <row r="2565" spans="1:14" x14ac:dyDescent="0.4">
      <c r="A2565" s="19" t="s">
        <v>5589</v>
      </c>
      <c r="B2565" s="19" t="s">
        <v>5590</v>
      </c>
      <c r="C2565" s="19" t="s">
        <v>596</v>
      </c>
      <c r="D2565" s="19" t="s">
        <v>6891</v>
      </c>
      <c r="E2565" s="20">
        <f t="shared" si="40"/>
        <v>75</v>
      </c>
      <c r="F2565" s="22" t="s">
        <v>9617</v>
      </c>
      <c r="G2565" s="22" t="s">
        <v>12618</v>
      </c>
      <c r="H2565" s="22" t="s">
        <v>15619</v>
      </c>
      <c r="I2565" s="22" t="s">
        <v>18620</v>
      </c>
      <c r="J2565" s="22"/>
      <c r="K2565" s="22"/>
      <c r="L2565" s="21"/>
      <c r="M2565" s="21"/>
      <c r="N2565" s="21"/>
    </row>
    <row r="2566" spans="1:14" x14ac:dyDescent="0.4">
      <c r="A2566" s="19" t="s">
        <v>5591</v>
      </c>
      <c r="B2566" s="19" t="s">
        <v>5593</v>
      </c>
      <c r="C2566" s="19" t="s">
        <v>596</v>
      </c>
      <c r="D2566" s="19" t="s">
        <v>6891</v>
      </c>
      <c r="E2566" s="20">
        <f t="shared" si="40"/>
        <v>82</v>
      </c>
      <c r="F2566" s="22" t="s">
        <v>9618</v>
      </c>
      <c r="G2566" s="22" t="s">
        <v>12619</v>
      </c>
      <c r="H2566" s="22" t="s">
        <v>15620</v>
      </c>
      <c r="I2566" s="22" t="s">
        <v>18621</v>
      </c>
      <c r="J2566" s="22"/>
      <c r="K2566" s="22"/>
      <c r="L2566" s="21"/>
      <c r="M2566" s="21"/>
      <c r="N2566" s="21"/>
    </row>
    <row r="2567" spans="1:14" x14ac:dyDescent="0.4">
      <c r="A2567" s="19" t="s">
        <v>5592</v>
      </c>
      <c r="B2567" s="19" t="s">
        <v>5594</v>
      </c>
      <c r="C2567" s="19" t="s">
        <v>596</v>
      </c>
      <c r="D2567" s="19" t="s">
        <v>6891</v>
      </c>
      <c r="E2567" s="20">
        <f t="shared" si="40"/>
        <v>74</v>
      </c>
      <c r="F2567" s="22" t="s">
        <v>9619</v>
      </c>
      <c r="G2567" s="22" t="s">
        <v>12620</v>
      </c>
      <c r="H2567" s="22" t="s">
        <v>15621</v>
      </c>
      <c r="I2567" s="22" t="s">
        <v>18622</v>
      </c>
      <c r="J2567" s="22"/>
      <c r="K2567" s="22"/>
      <c r="L2567" s="21"/>
      <c r="M2567" s="21"/>
      <c r="N2567" s="21"/>
    </row>
    <row r="2568" spans="1:14" x14ac:dyDescent="0.4">
      <c r="A2568" s="19" t="s">
        <v>5595</v>
      </c>
      <c r="B2568" s="19" t="s">
        <v>5596</v>
      </c>
      <c r="C2568" s="19" t="s">
        <v>596</v>
      </c>
      <c r="D2568" s="19" t="s">
        <v>7012</v>
      </c>
      <c r="E2568" s="20">
        <f t="shared" si="40"/>
        <v>76</v>
      </c>
      <c r="F2568" s="22" t="s">
        <v>9620</v>
      </c>
      <c r="G2568" s="22" t="s">
        <v>12621</v>
      </c>
      <c r="H2568" s="22" t="s">
        <v>15622</v>
      </c>
      <c r="I2568" s="22" t="s">
        <v>18623</v>
      </c>
      <c r="J2568" s="22"/>
      <c r="K2568" s="22"/>
      <c r="L2568" s="21"/>
      <c r="M2568" s="21"/>
      <c r="N2568" s="21"/>
    </row>
    <row r="2569" spans="1:14" x14ac:dyDescent="0.4">
      <c r="A2569" s="19" t="s">
        <v>5597</v>
      </c>
      <c r="B2569" s="19" t="s">
        <v>5599</v>
      </c>
      <c r="C2569" s="19" t="s">
        <v>596</v>
      </c>
      <c r="D2569" s="19" t="s">
        <v>7012</v>
      </c>
      <c r="E2569" s="20">
        <f t="shared" si="40"/>
        <v>83</v>
      </c>
      <c r="F2569" s="22" t="s">
        <v>9621</v>
      </c>
      <c r="G2569" s="22" t="s">
        <v>12622</v>
      </c>
      <c r="H2569" s="22" t="s">
        <v>15623</v>
      </c>
      <c r="I2569" s="22" t="s">
        <v>18624</v>
      </c>
      <c r="J2569" s="22"/>
      <c r="K2569" s="22"/>
      <c r="L2569" s="21"/>
      <c r="M2569" s="21"/>
      <c r="N2569" s="21"/>
    </row>
    <row r="2570" spans="1:14" x14ac:dyDescent="0.4">
      <c r="A2570" s="19" t="s">
        <v>5598</v>
      </c>
      <c r="B2570" s="19" t="s">
        <v>5600</v>
      </c>
      <c r="C2570" s="19" t="s">
        <v>596</v>
      </c>
      <c r="D2570" s="19" t="s">
        <v>7012</v>
      </c>
      <c r="E2570" s="20">
        <f t="shared" si="40"/>
        <v>75</v>
      </c>
      <c r="F2570" s="22" t="s">
        <v>9622</v>
      </c>
      <c r="G2570" s="22" t="s">
        <v>12623</v>
      </c>
      <c r="H2570" s="22" t="s">
        <v>15624</v>
      </c>
      <c r="I2570" s="22" t="s">
        <v>18625</v>
      </c>
      <c r="J2570" s="22"/>
      <c r="K2570" s="22"/>
      <c r="L2570" s="21"/>
      <c r="M2570" s="21"/>
      <c r="N2570" s="21"/>
    </row>
    <row r="2571" spans="1:14" x14ac:dyDescent="0.4">
      <c r="A2571" s="19" t="s">
        <v>5601</v>
      </c>
      <c r="B2571" s="19" t="s">
        <v>5602</v>
      </c>
      <c r="C2571" s="19" t="s">
        <v>596</v>
      </c>
      <c r="D2571" s="19" t="s">
        <v>603</v>
      </c>
      <c r="E2571" s="20">
        <f t="shared" si="40"/>
        <v>76</v>
      </c>
      <c r="F2571" s="22" t="s">
        <v>9623</v>
      </c>
      <c r="G2571" s="22" t="s">
        <v>12624</v>
      </c>
      <c r="H2571" s="22" t="s">
        <v>15625</v>
      </c>
      <c r="I2571" s="22" t="s">
        <v>18626</v>
      </c>
      <c r="J2571" s="22"/>
      <c r="K2571" s="22"/>
      <c r="L2571" s="21"/>
      <c r="M2571" s="21"/>
      <c r="N2571" s="21"/>
    </row>
    <row r="2572" spans="1:14" x14ac:dyDescent="0.4">
      <c r="A2572" s="19" t="s">
        <v>5603</v>
      </c>
      <c r="B2572" s="19" t="s">
        <v>5605</v>
      </c>
      <c r="C2572" s="19" t="s">
        <v>596</v>
      </c>
      <c r="D2572" s="19" t="s">
        <v>603</v>
      </c>
      <c r="E2572" s="20">
        <f t="shared" si="40"/>
        <v>83</v>
      </c>
      <c r="F2572" s="22" t="s">
        <v>9624</v>
      </c>
      <c r="G2572" s="22" t="s">
        <v>12625</v>
      </c>
      <c r="H2572" s="22" t="s">
        <v>15626</v>
      </c>
      <c r="I2572" s="22" t="s">
        <v>18627</v>
      </c>
      <c r="J2572" s="22"/>
      <c r="K2572" s="22"/>
      <c r="L2572" s="21"/>
      <c r="M2572" s="21"/>
      <c r="N2572" s="21"/>
    </row>
    <row r="2573" spans="1:14" x14ac:dyDescent="0.4">
      <c r="A2573" s="19" t="s">
        <v>5604</v>
      </c>
      <c r="B2573" s="19" t="s">
        <v>5606</v>
      </c>
      <c r="C2573" s="19" t="s">
        <v>596</v>
      </c>
      <c r="D2573" s="19" t="s">
        <v>603</v>
      </c>
      <c r="E2573" s="20">
        <f t="shared" si="40"/>
        <v>75</v>
      </c>
      <c r="F2573" s="22" t="s">
        <v>9625</v>
      </c>
      <c r="G2573" s="22" t="s">
        <v>12626</v>
      </c>
      <c r="H2573" s="22" t="s">
        <v>15627</v>
      </c>
      <c r="I2573" s="22" t="s">
        <v>18628</v>
      </c>
      <c r="J2573" s="22"/>
      <c r="K2573" s="22"/>
      <c r="L2573" s="21"/>
      <c r="M2573" s="21"/>
      <c r="N2573" s="21"/>
    </row>
    <row r="2574" spans="1:14" x14ac:dyDescent="0.4">
      <c r="A2574" s="19" t="s">
        <v>5607</v>
      </c>
      <c r="B2574" s="19" t="s">
        <v>5608</v>
      </c>
      <c r="C2574" s="19" t="s">
        <v>596</v>
      </c>
      <c r="D2574" s="19" t="s">
        <v>6920</v>
      </c>
      <c r="E2574" s="20">
        <f t="shared" si="40"/>
        <v>76</v>
      </c>
      <c r="F2574" s="22" t="s">
        <v>9626</v>
      </c>
      <c r="G2574" s="22" t="s">
        <v>12627</v>
      </c>
      <c r="H2574" s="22" t="s">
        <v>15628</v>
      </c>
      <c r="I2574" s="22" t="s">
        <v>18629</v>
      </c>
      <c r="J2574" s="22"/>
      <c r="K2574" s="22"/>
      <c r="L2574" s="21"/>
      <c r="M2574" s="21"/>
      <c r="N2574" s="21"/>
    </row>
    <row r="2575" spans="1:14" x14ac:dyDescent="0.4">
      <c r="A2575" s="19" t="s">
        <v>5609</v>
      </c>
      <c r="B2575" s="19" t="s">
        <v>5611</v>
      </c>
      <c r="C2575" s="19" t="s">
        <v>596</v>
      </c>
      <c r="D2575" s="19" t="s">
        <v>6920</v>
      </c>
      <c r="E2575" s="20">
        <f t="shared" si="40"/>
        <v>83</v>
      </c>
      <c r="F2575" s="22" t="s">
        <v>9627</v>
      </c>
      <c r="G2575" s="22" t="s">
        <v>12628</v>
      </c>
      <c r="H2575" s="22" t="s">
        <v>15629</v>
      </c>
      <c r="I2575" s="22" t="s">
        <v>18630</v>
      </c>
      <c r="J2575" s="22"/>
      <c r="K2575" s="22"/>
      <c r="L2575" s="21"/>
      <c r="M2575" s="21"/>
      <c r="N2575" s="21"/>
    </row>
    <row r="2576" spans="1:14" x14ac:dyDescent="0.4">
      <c r="A2576" s="19" t="s">
        <v>5610</v>
      </c>
      <c r="B2576" s="19" t="s">
        <v>5612</v>
      </c>
      <c r="C2576" s="19" t="s">
        <v>596</v>
      </c>
      <c r="D2576" s="19" t="s">
        <v>6920</v>
      </c>
      <c r="E2576" s="20">
        <f t="shared" si="40"/>
        <v>75</v>
      </c>
      <c r="F2576" s="22" t="s">
        <v>9628</v>
      </c>
      <c r="G2576" s="22" t="s">
        <v>12629</v>
      </c>
      <c r="H2576" s="22" t="s">
        <v>15630</v>
      </c>
      <c r="I2576" s="22" t="s">
        <v>18631</v>
      </c>
      <c r="J2576" s="22"/>
      <c r="K2576" s="22"/>
      <c r="L2576" s="21"/>
      <c r="M2576" s="21"/>
      <c r="N2576" s="21"/>
    </row>
    <row r="2577" spans="1:14" x14ac:dyDescent="0.4">
      <c r="A2577" s="19" t="s">
        <v>5613</v>
      </c>
      <c r="B2577" s="19" t="s">
        <v>5614</v>
      </c>
      <c r="C2577" s="19" t="s">
        <v>596</v>
      </c>
      <c r="D2577" s="19" t="s">
        <v>6870</v>
      </c>
      <c r="E2577" s="20">
        <f t="shared" si="40"/>
        <v>76</v>
      </c>
      <c r="F2577" s="22" t="s">
        <v>9629</v>
      </c>
      <c r="G2577" s="22" t="s">
        <v>12630</v>
      </c>
      <c r="H2577" s="22" t="s">
        <v>15631</v>
      </c>
      <c r="I2577" s="22" t="s">
        <v>18632</v>
      </c>
      <c r="J2577" s="22"/>
      <c r="K2577" s="22"/>
      <c r="L2577" s="21"/>
      <c r="M2577" s="21"/>
      <c r="N2577" s="21"/>
    </row>
    <row r="2578" spans="1:14" x14ac:dyDescent="0.4">
      <c r="A2578" s="19" t="s">
        <v>5615</v>
      </c>
      <c r="B2578" s="19" t="s">
        <v>5617</v>
      </c>
      <c r="C2578" s="19" t="s">
        <v>596</v>
      </c>
      <c r="D2578" s="19" t="s">
        <v>6870</v>
      </c>
      <c r="E2578" s="20">
        <f t="shared" si="40"/>
        <v>83</v>
      </c>
      <c r="F2578" s="22" t="s">
        <v>9630</v>
      </c>
      <c r="G2578" s="22" t="s">
        <v>12631</v>
      </c>
      <c r="H2578" s="22" t="s">
        <v>15632</v>
      </c>
      <c r="I2578" s="22" t="s">
        <v>18633</v>
      </c>
      <c r="J2578" s="22"/>
      <c r="K2578" s="22"/>
      <c r="L2578" s="21"/>
      <c r="M2578" s="21"/>
      <c r="N2578" s="21"/>
    </row>
    <row r="2579" spans="1:14" x14ac:dyDescent="0.4">
      <c r="A2579" s="19" t="s">
        <v>5616</v>
      </c>
      <c r="B2579" s="19" t="s">
        <v>5618</v>
      </c>
      <c r="C2579" s="19" t="s">
        <v>596</v>
      </c>
      <c r="D2579" s="19" t="s">
        <v>6870</v>
      </c>
      <c r="E2579" s="20">
        <f t="shared" si="40"/>
        <v>75</v>
      </c>
      <c r="F2579" s="22" t="s">
        <v>9631</v>
      </c>
      <c r="G2579" s="22" t="s">
        <v>12632</v>
      </c>
      <c r="H2579" s="22" t="s">
        <v>15633</v>
      </c>
      <c r="I2579" s="22" t="s">
        <v>18634</v>
      </c>
      <c r="J2579" s="22"/>
      <c r="K2579" s="22"/>
      <c r="L2579" s="21"/>
      <c r="M2579" s="21"/>
      <c r="N2579" s="21"/>
    </row>
    <row r="2580" spans="1:14" x14ac:dyDescent="0.4">
      <c r="A2580" s="19" t="s">
        <v>5619</v>
      </c>
      <c r="B2580" s="19" t="s">
        <v>5620</v>
      </c>
      <c r="C2580" s="19" t="s">
        <v>596</v>
      </c>
      <c r="D2580" s="19" t="s">
        <v>6891</v>
      </c>
      <c r="E2580" s="20">
        <f t="shared" si="40"/>
        <v>76</v>
      </c>
      <c r="F2580" s="22" t="s">
        <v>9632</v>
      </c>
      <c r="G2580" s="22" t="s">
        <v>12633</v>
      </c>
      <c r="H2580" s="22" t="s">
        <v>15634</v>
      </c>
      <c r="I2580" s="22" t="s">
        <v>18635</v>
      </c>
      <c r="J2580" s="22"/>
      <c r="K2580" s="22"/>
      <c r="L2580" s="21"/>
      <c r="M2580" s="21"/>
      <c r="N2580" s="21"/>
    </row>
    <row r="2581" spans="1:14" x14ac:dyDescent="0.4">
      <c r="A2581" s="19" t="s">
        <v>5621</v>
      </c>
      <c r="B2581" s="19" t="s">
        <v>5623</v>
      </c>
      <c r="C2581" s="19" t="s">
        <v>596</v>
      </c>
      <c r="D2581" s="19" t="s">
        <v>6891</v>
      </c>
      <c r="E2581" s="20">
        <f t="shared" si="40"/>
        <v>83</v>
      </c>
      <c r="F2581" s="22" t="s">
        <v>9633</v>
      </c>
      <c r="G2581" s="22" t="s">
        <v>12634</v>
      </c>
      <c r="H2581" s="22" t="s">
        <v>15635</v>
      </c>
      <c r="I2581" s="22" t="s">
        <v>18636</v>
      </c>
      <c r="J2581" s="22"/>
      <c r="K2581" s="22"/>
      <c r="L2581" s="21"/>
      <c r="M2581" s="21"/>
      <c r="N2581" s="21"/>
    </row>
    <row r="2582" spans="1:14" x14ac:dyDescent="0.4">
      <c r="A2582" s="19" t="s">
        <v>5622</v>
      </c>
      <c r="B2582" s="19" t="s">
        <v>5624</v>
      </c>
      <c r="C2582" s="19" t="s">
        <v>596</v>
      </c>
      <c r="D2582" s="19" t="s">
        <v>6891</v>
      </c>
      <c r="E2582" s="20">
        <f t="shared" si="40"/>
        <v>75</v>
      </c>
      <c r="F2582" s="22" t="s">
        <v>9634</v>
      </c>
      <c r="G2582" s="22" t="s">
        <v>12635</v>
      </c>
      <c r="H2582" s="22" t="s">
        <v>15636</v>
      </c>
      <c r="I2582" s="22" t="s">
        <v>18637</v>
      </c>
      <c r="J2582" s="22"/>
      <c r="K2582" s="22"/>
      <c r="L2582" s="21"/>
      <c r="M2582" s="21"/>
      <c r="N2582" s="21"/>
    </row>
    <row r="2583" spans="1:14" x14ac:dyDescent="0.4">
      <c r="A2583" s="19" t="s">
        <v>5625</v>
      </c>
      <c r="B2583" s="19" t="s">
        <v>5626</v>
      </c>
      <c r="C2583" s="19" t="s">
        <v>596</v>
      </c>
      <c r="D2583" s="19" t="s">
        <v>7012</v>
      </c>
      <c r="E2583" s="20">
        <f t="shared" si="40"/>
        <v>75</v>
      </c>
      <c r="F2583" s="22" t="s">
        <v>9635</v>
      </c>
      <c r="G2583" s="22" t="s">
        <v>12636</v>
      </c>
      <c r="H2583" s="22" t="s">
        <v>15637</v>
      </c>
      <c r="I2583" s="22" t="s">
        <v>18638</v>
      </c>
      <c r="J2583" s="22"/>
      <c r="K2583" s="22"/>
      <c r="L2583" s="21"/>
      <c r="M2583" s="21"/>
      <c r="N2583" s="21"/>
    </row>
    <row r="2584" spans="1:14" x14ac:dyDescent="0.4">
      <c r="A2584" s="19" t="s">
        <v>5627</v>
      </c>
      <c r="B2584" s="19" t="s">
        <v>5629</v>
      </c>
      <c r="C2584" s="19" t="s">
        <v>596</v>
      </c>
      <c r="D2584" s="19" t="s">
        <v>7012</v>
      </c>
      <c r="E2584" s="20">
        <f t="shared" si="40"/>
        <v>82</v>
      </c>
      <c r="F2584" s="22" t="s">
        <v>9636</v>
      </c>
      <c r="G2584" s="22" t="s">
        <v>12637</v>
      </c>
      <c r="H2584" s="22" t="s">
        <v>15638</v>
      </c>
      <c r="I2584" s="22" t="s">
        <v>18639</v>
      </c>
      <c r="J2584" s="22"/>
      <c r="K2584" s="22"/>
      <c r="L2584" s="21"/>
      <c r="M2584" s="21"/>
      <c r="N2584" s="21"/>
    </row>
    <row r="2585" spans="1:14" x14ac:dyDescent="0.4">
      <c r="A2585" s="19" t="s">
        <v>5628</v>
      </c>
      <c r="B2585" s="19" t="s">
        <v>5630</v>
      </c>
      <c r="C2585" s="19" t="s">
        <v>596</v>
      </c>
      <c r="D2585" s="19" t="s">
        <v>7012</v>
      </c>
      <c r="E2585" s="20">
        <f t="shared" si="40"/>
        <v>74</v>
      </c>
      <c r="F2585" s="22" t="s">
        <v>9637</v>
      </c>
      <c r="G2585" s="22" t="s">
        <v>12638</v>
      </c>
      <c r="H2585" s="22" t="s">
        <v>15639</v>
      </c>
      <c r="I2585" s="22" t="s">
        <v>18640</v>
      </c>
      <c r="J2585" s="22"/>
      <c r="K2585" s="22"/>
      <c r="L2585" s="21"/>
      <c r="M2585" s="21"/>
      <c r="N2585" s="21"/>
    </row>
    <row r="2586" spans="1:14" x14ac:dyDescent="0.4">
      <c r="A2586" s="19" t="s">
        <v>5631</v>
      </c>
      <c r="B2586" s="19" t="s">
        <v>5632</v>
      </c>
      <c r="C2586" s="19" t="s">
        <v>596</v>
      </c>
      <c r="D2586" s="19" t="s">
        <v>603</v>
      </c>
      <c r="E2586" s="20">
        <f t="shared" si="40"/>
        <v>75</v>
      </c>
      <c r="F2586" s="22" t="s">
        <v>9638</v>
      </c>
      <c r="G2586" s="22" t="s">
        <v>12639</v>
      </c>
      <c r="H2586" s="22" t="s">
        <v>15640</v>
      </c>
      <c r="I2586" s="22" t="s">
        <v>18641</v>
      </c>
      <c r="J2586" s="22"/>
      <c r="K2586" s="22"/>
      <c r="L2586" s="21"/>
      <c r="M2586" s="21"/>
      <c r="N2586" s="21"/>
    </row>
    <row r="2587" spans="1:14" x14ac:dyDescent="0.4">
      <c r="A2587" s="19" t="s">
        <v>5633</v>
      </c>
      <c r="B2587" s="19" t="s">
        <v>5635</v>
      </c>
      <c r="C2587" s="19" t="s">
        <v>596</v>
      </c>
      <c r="D2587" s="19" t="s">
        <v>603</v>
      </c>
      <c r="E2587" s="20">
        <f t="shared" si="40"/>
        <v>82</v>
      </c>
      <c r="F2587" s="22" t="s">
        <v>9639</v>
      </c>
      <c r="G2587" s="22" t="s">
        <v>12640</v>
      </c>
      <c r="H2587" s="22" t="s">
        <v>15641</v>
      </c>
      <c r="I2587" s="22" t="s">
        <v>18642</v>
      </c>
      <c r="J2587" s="22"/>
      <c r="K2587" s="22"/>
      <c r="L2587" s="21"/>
      <c r="M2587" s="21"/>
      <c r="N2587" s="21"/>
    </row>
    <row r="2588" spans="1:14" x14ac:dyDescent="0.4">
      <c r="A2588" s="19" t="s">
        <v>5634</v>
      </c>
      <c r="B2588" s="19" t="s">
        <v>5636</v>
      </c>
      <c r="C2588" s="19" t="s">
        <v>596</v>
      </c>
      <c r="D2588" s="19" t="s">
        <v>603</v>
      </c>
      <c r="E2588" s="20">
        <f t="shared" si="40"/>
        <v>74</v>
      </c>
      <c r="F2588" s="22" t="s">
        <v>9640</v>
      </c>
      <c r="G2588" s="22" t="s">
        <v>12641</v>
      </c>
      <c r="H2588" s="22" t="s">
        <v>15642</v>
      </c>
      <c r="I2588" s="22" t="s">
        <v>18643</v>
      </c>
      <c r="J2588" s="22"/>
      <c r="K2588" s="22"/>
      <c r="L2588" s="21"/>
      <c r="M2588" s="21"/>
      <c r="N2588" s="21"/>
    </row>
    <row r="2589" spans="1:14" x14ac:dyDescent="0.4">
      <c r="A2589" s="19" t="s">
        <v>5637</v>
      </c>
      <c r="B2589" s="19" t="s">
        <v>5638</v>
      </c>
      <c r="C2589" s="19" t="s">
        <v>596</v>
      </c>
      <c r="D2589" s="19" t="s">
        <v>6920</v>
      </c>
      <c r="E2589" s="20">
        <f t="shared" si="40"/>
        <v>75</v>
      </c>
      <c r="F2589" s="22" t="s">
        <v>9641</v>
      </c>
      <c r="G2589" s="22" t="s">
        <v>12642</v>
      </c>
      <c r="H2589" s="22" t="s">
        <v>15643</v>
      </c>
      <c r="I2589" s="22" t="s">
        <v>18644</v>
      </c>
      <c r="J2589" s="22"/>
      <c r="K2589" s="22"/>
      <c r="L2589" s="21"/>
      <c r="M2589" s="21"/>
      <c r="N2589" s="21"/>
    </row>
    <row r="2590" spans="1:14" x14ac:dyDescent="0.4">
      <c r="A2590" s="19" t="s">
        <v>5639</v>
      </c>
      <c r="B2590" s="19" t="s">
        <v>5641</v>
      </c>
      <c r="C2590" s="19" t="s">
        <v>596</v>
      </c>
      <c r="D2590" s="19" t="s">
        <v>6920</v>
      </c>
      <c r="E2590" s="20">
        <f t="shared" si="40"/>
        <v>82</v>
      </c>
      <c r="F2590" s="22" t="s">
        <v>9642</v>
      </c>
      <c r="G2590" s="22" t="s">
        <v>12643</v>
      </c>
      <c r="H2590" s="22" t="s">
        <v>15644</v>
      </c>
      <c r="I2590" s="22" t="s">
        <v>18645</v>
      </c>
      <c r="J2590" s="22"/>
      <c r="K2590" s="22"/>
      <c r="L2590" s="21"/>
      <c r="M2590" s="21"/>
      <c r="N2590" s="21"/>
    </row>
    <row r="2591" spans="1:14" x14ac:dyDescent="0.4">
      <c r="A2591" s="19" t="s">
        <v>5640</v>
      </c>
      <c r="B2591" s="19" t="s">
        <v>5642</v>
      </c>
      <c r="C2591" s="19" t="s">
        <v>596</v>
      </c>
      <c r="D2591" s="19" t="s">
        <v>6920</v>
      </c>
      <c r="E2591" s="20">
        <f t="shared" si="40"/>
        <v>74</v>
      </c>
      <c r="F2591" s="22" t="s">
        <v>9643</v>
      </c>
      <c r="G2591" s="22" t="s">
        <v>12644</v>
      </c>
      <c r="H2591" s="22" t="s">
        <v>15645</v>
      </c>
      <c r="I2591" s="22" t="s">
        <v>18646</v>
      </c>
      <c r="J2591" s="22"/>
      <c r="K2591" s="22"/>
      <c r="L2591" s="21"/>
      <c r="M2591" s="21"/>
      <c r="N2591" s="21"/>
    </row>
    <row r="2592" spans="1:14" x14ac:dyDescent="0.4">
      <c r="A2592" s="19" t="s">
        <v>5643</v>
      </c>
      <c r="B2592" s="19" t="s">
        <v>5644</v>
      </c>
      <c r="C2592" s="19" t="s">
        <v>596</v>
      </c>
      <c r="D2592" s="19" t="s">
        <v>6870</v>
      </c>
      <c r="E2592" s="20">
        <f t="shared" si="40"/>
        <v>75</v>
      </c>
      <c r="F2592" s="22" t="s">
        <v>9644</v>
      </c>
      <c r="G2592" s="22" t="s">
        <v>12645</v>
      </c>
      <c r="H2592" s="22" t="s">
        <v>15646</v>
      </c>
      <c r="I2592" s="22" t="s">
        <v>18647</v>
      </c>
      <c r="J2592" s="22"/>
      <c r="K2592" s="22"/>
      <c r="L2592" s="21"/>
      <c r="M2592" s="21"/>
      <c r="N2592" s="21"/>
    </row>
    <row r="2593" spans="1:14" x14ac:dyDescent="0.4">
      <c r="A2593" s="19" t="s">
        <v>5645</v>
      </c>
      <c r="B2593" s="19" t="s">
        <v>5647</v>
      </c>
      <c r="C2593" s="19" t="s">
        <v>596</v>
      </c>
      <c r="D2593" s="19" t="s">
        <v>6870</v>
      </c>
      <c r="E2593" s="20">
        <f t="shared" si="40"/>
        <v>82</v>
      </c>
      <c r="F2593" s="22" t="s">
        <v>9645</v>
      </c>
      <c r="G2593" s="22" t="s">
        <v>12646</v>
      </c>
      <c r="H2593" s="22" t="s">
        <v>15647</v>
      </c>
      <c r="I2593" s="22" t="s">
        <v>18648</v>
      </c>
      <c r="J2593" s="22"/>
      <c r="K2593" s="22"/>
      <c r="L2593" s="21"/>
      <c r="M2593" s="21"/>
      <c r="N2593" s="21"/>
    </row>
    <row r="2594" spans="1:14" x14ac:dyDescent="0.4">
      <c r="A2594" s="19" t="s">
        <v>5646</v>
      </c>
      <c r="B2594" s="19" t="s">
        <v>5648</v>
      </c>
      <c r="C2594" s="19" t="s">
        <v>596</v>
      </c>
      <c r="D2594" s="19" t="s">
        <v>6870</v>
      </c>
      <c r="E2594" s="20">
        <f t="shared" si="40"/>
        <v>74</v>
      </c>
      <c r="F2594" s="22" t="s">
        <v>9646</v>
      </c>
      <c r="G2594" s="22" t="s">
        <v>12647</v>
      </c>
      <c r="H2594" s="22" t="s">
        <v>15648</v>
      </c>
      <c r="I2594" s="22" t="s">
        <v>18649</v>
      </c>
      <c r="J2594" s="22"/>
      <c r="K2594" s="22"/>
      <c r="L2594" s="21"/>
      <c r="M2594" s="21"/>
      <c r="N2594" s="21"/>
    </row>
    <row r="2595" spans="1:14" x14ac:dyDescent="0.4">
      <c r="A2595" s="19" t="s">
        <v>5649</v>
      </c>
      <c r="B2595" s="19" t="s">
        <v>5650</v>
      </c>
      <c r="C2595" s="19" t="s">
        <v>596</v>
      </c>
      <c r="D2595" s="19" t="s">
        <v>6891</v>
      </c>
      <c r="E2595" s="20">
        <f t="shared" si="40"/>
        <v>75</v>
      </c>
      <c r="F2595" s="22" t="s">
        <v>9647</v>
      </c>
      <c r="G2595" s="22" t="s">
        <v>12648</v>
      </c>
      <c r="H2595" s="22" t="s">
        <v>15649</v>
      </c>
      <c r="I2595" s="22" t="s">
        <v>18650</v>
      </c>
      <c r="J2595" s="22"/>
      <c r="K2595" s="22"/>
      <c r="L2595" s="21"/>
      <c r="M2595" s="21"/>
      <c r="N2595" s="21"/>
    </row>
    <row r="2596" spans="1:14" x14ac:dyDescent="0.4">
      <c r="A2596" s="19" t="s">
        <v>5651</v>
      </c>
      <c r="B2596" s="19" t="s">
        <v>5653</v>
      </c>
      <c r="C2596" s="19" t="s">
        <v>596</v>
      </c>
      <c r="D2596" s="19" t="s">
        <v>6891</v>
      </c>
      <c r="E2596" s="20">
        <f t="shared" si="40"/>
        <v>82</v>
      </c>
      <c r="F2596" s="22" t="s">
        <v>9648</v>
      </c>
      <c r="G2596" s="22" t="s">
        <v>12649</v>
      </c>
      <c r="H2596" s="22" t="s">
        <v>15650</v>
      </c>
      <c r="I2596" s="22" t="s">
        <v>18651</v>
      </c>
      <c r="J2596" s="22"/>
      <c r="K2596" s="22"/>
      <c r="L2596" s="21"/>
      <c r="M2596" s="21"/>
      <c r="N2596" s="21"/>
    </row>
    <row r="2597" spans="1:14" x14ac:dyDescent="0.4">
      <c r="A2597" s="19" t="s">
        <v>5652</v>
      </c>
      <c r="B2597" s="19" t="s">
        <v>5654</v>
      </c>
      <c r="C2597" s="19" t="s">
        <v>596</v>
      </c>
      <c r="D2597" s="19" t="s">
        <v>6891</v>
      </c>
      <c r="E2597" s="20">
        <f t="shared" si="40"/>
        <v>74</v>
      </c>
      <c r="F2597" s="22" t="s">
        <v>9649</v>
      </c>
      <c r="G2597" s="22" t="s">
        <v>12650</v>
      </c>
      <c r="H2597" s="22" t="s">
        <v>15651</v>
      </c>
      <c r="I2597" s="22" t="s">
        <v>18652</v>
      </c>
      <c r="J2597" s="22"/>
      <c r="K2597" s="22"/>
      <c r="L2597" s="21"/>
      <c r="M2597" s="21"/>
      <c r="N2597" s="21"/>
    </row>
    <row r="2598" spans="1:14" x14ac:dyDescent="0.4">
      <c r="A2598" s="19" t="s">
        <v>5655</v>
      </c>
      <c r="B2598" s="19" t="s">
        <v>5656</v>
      </c>
      <c r="C2598" s="19" t="s">
        <v>596</v>
      </c>
      <c r="D2598" s="19" t="s">
        <v>7012</v>
      </c>
      <c r="E2598" s="20">
        <f t="shared" si="40"/>
        <v>75</v>
      </c>
      <c r="F2598" s="22" t="s">
        <v>9650</v>
      </c>
      <c r="G2598" s="22" t="s">
        <v>12651</v>
      </c>
      <c r="H2598" s="22" t="s">
        <v>15652</v>
      </c>
      <c r="I2598" s="22" t="s">
        <v>18653</v>
      </c>
      <c r="J2598" s="22"/>
      <c r="K2598" s="22"/>
      <c r="L2598" s="21"/>
      <c r="M2598" s="21"/>
      <c r="N2598" s="21"/>
    </row>
    <row r="2599" spans="1:14" x14ac:dyDescent="0.4">
      <c r="A2599" s="19" t="s">
        <v>5657</v>
      </c>
      <c r="B2599" s="19" t="s">
        <v>5659</v>
      </c>
      <c r="C2599" s="19" t="s">
        <v>596</v>
      </c>
      <c r="D2599" s="19" t="s">
        <v>7012</v>
      </c>
      <c r="E2599" s="20">
        <f t="shared" si="40"/>
        <v>82</v>
      </c>
      <c r="F2599" s="22" t="s">
        <v>9651</v>
      </c>
      <c r="G2599" s="22" t="s">
        <v>12652</v>
      </c>
      <c r="H2599" s="22" t="s">
        <v>15653</v>
      </c>
      <c r="I2599" s="22" t="s">
        <v>18654</v>
      </c>
      <c r="J2599" s="22"/>
      <c r="K2599" s="22"/>
      <c r="L2599" s="21"/>
      <c r="M2599" s="21"/>
      <c r="N2599" s="21"/>
    </row>
    <row r="2600" spans="1:14" x14ac:dyDescent="0.4">
      <c r="A2600" s="19" t="s">
        <v>5658</v>
      </c>
      <c r="B2600" s="19" t="s">
        <v>5660</v>
      </c>
      <c r="C2600" s="19" t="s">
        <v>596</v>
      </c>
      <c r="D2600" s="19" t="s">
        <v>7012</v>
      </c>
      <c r="E2600" s="20">
        <f t="shared" si="40"/>
        <v>74</v>
      </c>
      <c r="F2600" s="22" t="s">
        <v>9652</v>
      </c>
      <c r="G2600" s="22" t="s">
        <v>12653</v>
      </c>
      <c r="H2600" s="22" t="s">
        <v>15654</v>
      </c>
      <c r="I2600" s="22" t="s">
        <v>18655</v>
      </c>
      <c r="J2600" s="22"/>
      <c r="K2600" s="22"/>
      <c r="L2600" s="21"/>
      <c r="M2600" s="21"/>
      <c r="N2600" s="21"/>
    </row>
    <row r="2601" spans="1:14" x14ac:dyDescent="0.4">
      <c r="A2601" s="19" t="s">
        <v>5661</v>
      </c>
      <c r="B2601" s="19" t="s">
        <v>5662</v>
      </c>
      <c r="C2601" s="19" t="s">
        <v>596</v>
      </c>
      <c r="D2601" s="19" t="s">
        <v>603</v>
      </c>
      <c r="E2601" s="20">
        <f t="shared" si="40"/>
        <v>75</v>
      </c>
      <c r="F2601" s="22" t="s">
        <v>9653</v>
      </c>
      <c r="G2601" s="22" t="s">
        <v>12654</v>
      </c>
      <c r="H2601" s="22" t="s">
        <v>15655</v>
      </c>
      <c r="I2601" s="22" t="s">
        <v>18656</v>
      </c>
      <c r="J2601" s="22"/>
      <c r="K2601" s="22"/>
      <c r="L2601" s="21"/>
      <c r="M2601" s="21"/>
      <c r="N2601" s="21"/>
    </row>
    <row r="2602" spans="1:14" x14ac:dyDescent="0.4">
      <c r="A2602" s="19" t="s">
        <v>5663</v>
      </c>
      <c r="B2602" s="19" t="s">
        <v>5665</v>
      </c>
      <c r="C2602" s="19" t="s">
        <v>596</v>
      </c>
      <c r="D2602" s="19" t="s">
        <v>603</v>
      </c>
      <c r="E2602" s="20">
        <f t="shared" si="40"/>
        <v>82</v>
      </c>
      <c r="F2602" s="22" t="s">
        <v>9654</v>
      </c>
      <c r="G2602" s="22" t="s">
        <v>12655</v>
      </c>
      <c r="H2602" s="22" t="s">
        <v>15656</v>
      </c>
      <c r="I2602" s="22" t="s">
        <v>18657</v>
      </c>
      <c r="J2602" s="22"/>
      <c r="K2602" s="22"/>
      <c r="L2602" s="21"/>
      <c r="M2602" s="21"/>
      <c r="N2602" s="21"/>
    </row>
    <row r="2603" spans="1:14" x14ac:dyDescent="0.4">
      <c r="A2603" s="19" t="s">
        <v>5664</v>
      </c>
      <c r="B2603" s="19" t="s">
        <v>5666</v>
      </c>
      <c r="C2603" s="19" t="s">
        <v>596</v>
      </c>
      <c r="D2603" s="19" t="s">
        <v>603</v>
      </c>
      <c r="E2603" s="20">
        <f t="shared" si="40"/>
        <v>74</v>
      </c>
      <c r="F2603" s="22" t="s">
        <v>9655</v>
      </c>
      <c r="G2603" s="22" t="s">
        <v>12656</v>
      </c>
      <c r="H2603" s="22" t="s">
        <v>15657</v>
      </c>
      <c r="I2603" s="22" t="s">
        <v>18658</v>
      </c>
      <c r="J2603" s="22"/>
      <c r="K2603" s="22"/>
      <c r="L2603" s="21"/>
      <c r="M2603" s="21"/>
      <c r="N2603" s="21"/>
    </row>
    <row r="2604" spans="1:14" x14ac:dyDescent="0.4">
      <c r="A2604" s="19" t="s">
        <v>5667</v>
      </c>
      <c r="B2604" s="19" t="s">
        <v>5668</v>
      </c>
      <c r="C2604" s="19" t="s">
        <v>596</v>
      </c>
      <c r="D2604" s="19" t="s">
        <v>6920</v>
      </c>
      <c r="E2604" s="20">
        <f t="shared" si="40"/>
        <v>75</v>
      </c>
      <c r="F2604" s="22" t="s">
        <v>9656</v>
      </c>
      <c r="G2604" s="22" t="s">
        <v>12657</v>
      </c>
      <c r="H2604" s="22" t="s">
        <v>15658</v>
      </c>
      <c r="I2604" s="22" t="s">
        <v>18659</v>
      </c>
      <c r="J2604" s="22"/>
      <c r="K2604" s="22"/>
      <c r="L2604" s="21"/>
      <c r="M2604" s="21"/>
      <c r="N2604" s="21"/>
    </row>
    <row r="2605" spans="1:14" x14ac:dyDescent="0.4">
      <c r="A2605" s="19" t="s">
        <v>5669</v>
      </c>
      <c r="B2605" s="19" t="s">
        <v>5671</v>
      </c>
      <c r="C2605" s="19" t="s">
        <v>596</v>
      </c>
      <c r="D2605" s="19" t="s">
        <v>6920</v>
      </c>
      <c r="E2605" s="20">
        <f t="shared" si="40"/>
        <v>82</v>
      </c>
      <c r="F2605" s="22" t="s">
        <v>9657</v>
      </c>
      <c r="G2605" s="22" t="s">
        <v>12658</v>
      </c>
      <c r="H2605" s="22" t="s">
        <v>15659</v>
      </c>
      <c r="I2605" s="22" t="s">
        <v>18660</v>
      </c>
      <c r="J2605" s="22"/>
      <c r="K2605" s="22"/>
      <c r="L2605" s="21"/>
      <c r="M2605" s="21"/>
      <c r="N2605" s="21"/>
    </row>
    <row r="2606" spans="1:14" x14ac:dyDescent="0.4">
      <c r="A2606" s="19" t="s">
        <v>5670</v>
      </c>
      <c r="B2606" s="19" t="s">
        <v>5672</v>
      </c>
      <c r="C2606" s="19" t="s">
        <v>596</v>
      </c>
      <c r="D2606" s="19" t="s">
        <v>6920</v>
      </c>
      <c r="E2606" s="20">
        <f t="shared" si="40"/>
        <v>74</v>
      </c>
      <c r="F2606" s="22" t="s">
        <v>9658</v>
      </c>
      <c r="G2606" s="22" t="s">
        <v>12659</v>
      </c>
      <c r="H2606" s="22" t="s">
        <v>15660</v>
      </c>
      <c r="I2606" s="22" t="s">
        <v>18661</v>
      </c>
      <c r="J2606" s="22"/>
      <c r="K2606" s="22"/>
      <c r="L2606" s="21"/>
      <c r="M2606" s="21"/>
      <c r="N2606" s="21"/>
    </row>
    <row r="2607" spans="1:14" x14ac:dyDescent="0.4">
      <c r="A2607" s="19" t="s">
        <v>5673</v>
      </c>
      <c r="B2607" s="19" t="s">
        <v>5674</v>
      </c>
      <c r="C2607" s="19" t="s">
        <v>596</v>
      </c>
      <c r="D2607" s="19" t="s">
        <v>6870</v>
      </c>
      <c r="E2607" s="20">
        <f t="shared" si="40"/>
        <v>75</v>
      </c>
      <c r="F2607" s="22" t="s">
        <v>9659</v>
      </c>
      <c r="G2607" s="22" t="s">
        <v>12660</v>
      </c>
      <c r="H2607" s="22" t="s">
        <v>15661</v>
      </c>
      <c r="I2607" s="22" t="s">
        <v>18662</v>
      </c>
      <c r="J2607" s="22"/>
      <c r="K2607" s="22"/>
      <c r="L2607" s="21"/>
      <c r="M2607" s="21"/>
      <c r="N2607" s="21"/>
    </row>
    <row r="2608" spans="1:14" x14ac:dyDescent="0.4">
      <c r="A2608" s="19" t="s">
        <v>5675</v>
      </c>
      <c r="B2608" s="19" t="s">
        <v>5677</v>
      </c>
      <c r="C2608" s="19" t="s">
        <v>596</v>
      </c>
      <c r="D2608" s="19" t="s">
        <v>6870</v>
      </c>
      <c r="E2608" s="20">
        <f t="shared" si="40"/>
        <v>82</v>
      </c>
      <c r="F2608" s="22" t="s">
        <v>9660</v>
      </c>
      <c r="G2608" s="22" t="s">
        <v>12661</v>
      </c>
      <c r="H2608" s="22" t="s">
        <v>15662</v>
      </c>
      <c r="I2608" s="22" t="s">
        <v>18663</v>
      </c>
      <c r="J2608" s="22"/>
      <c r="K2608" s="22"/>
      <c r="L2608" s="21"/>
      <c r="M2608" s="21"/>
      <c r="N2608" s="21"/>
    </row>
    <row r="2609" spans="1:14" x14ac:dyDescent="0.4">
      <c r="A2609" s="19" t="s">
        <v>5676</v>
      </c>
      <c r="B2609" s="19" t="s">
        <v>5678</v>
      </c>
      <c r="C2609" s="19" t="s">
        <v>596</v>
      </c>
      <c r="D2609" s="19" t="s">
        <v>6870</v>
      </c>
      <c r="E2609" s="20">
        <f t="shared" si="40"/>
        <v>74</v>
      </c>
      <c r="F2609" s="22" t="s">
        <v>9661</v>
      </c>
      <c r="G2609" s="22" t="s">
        <v>12662</v>
      </c>
      <c r="H2609" s="22" t="s">
        <v>15663</v>
      </c>
      <c r="I2609" s="22" t="s">
        <v>18664</v>
      </c>
      <c r="J2609" s="22"/>
      <c r="K2609" s="22"/>
      <c r="L2609" s="21"/>
      <c r="M2609" s="21"/>
      <c r="N2609" s="21"/>
    </row>
    <row r="2610" spans="1:14" x14ac:dyDescent="0.4">
      <c r="A2610" s="19" t="s">
        <v>5679</v>
      </c>
      <c r="B2610" s="19" t="s">
        <v>5680</v>
      </c>
      <c r="C2610" s="19" t="s">
        <v>596</v>
      </c>
      <c r="D2610" s="19" t="s">
        <v>6891</v>
      </c>
      <c r="E2610" s="20">
        <f t="shared" si="40"/>
        <v>75</v>
      </c>
      <c r="F2610" s="22" t="s">
        <v>9662</v>
      </c>
      <c r="G2610" s="22" t="s">
        <v>12663</v>
      </c>
      <c r="H2610" s="22" t="s">
        <v>15664</v>
      </c>
      <c r="I2610" s="22" t="s">
        <v>18665</v>
      </c>
      <c r="J2610" s="22"/>
      <c r="K2610" s="22"/>
      <c r="L2610" s="21"/>
      <c r="M2610" s="21"/>
      <c r="N2610" s="21"/>
    </row>
    <row r="2611" spans="1:14" x14ac:dyDescent="0.4">
      <c r="A2611" s="19" t="s">
        <v>5681</v>
      </c>
      <c r="B2611" s="19" t="s">
        <v>5683</v>
      </c>
      <c r="C2611" s="19" t="s">
        <v>596</v>
      </c>
      <c r="D2611" s="19" t="s">
        <v>6891</v>
      </c>
      <c r="E2611" s="20">
        <f t="shared" si="40"/>
        <v>82</v>
      </c>
      <c r="F2611" s="22" t="s">
        <v>9663</v>
      </c>
      <c r="G2611" s="22" t="s">
        <v>12664</v>
      </c>
      <c r="H2611" s="22" t="s">
        <v>15665</v>
      </c>
      <c r="I2611" s="22" t="s">
        <v>18666</v>
      </c>
      <c r="J2611" s="22"/>
      <c r="K2611" s="22"/>
      <c r="L2611" s="21"/>
      <c r="M2611" s="21"/>
      <c r="N2611" s="21"/>
    </row>
    <row r="2612" spans="1:14" x14ac:dyDescent="0.4">
      <c r="A2612" s="19" t="s">
        <v>5682</v>
      </c>
      <c r="B2612" s="19" t="s">
        <v>5684</v>
      </c>
      <c r="C2612" s="19" t="s">
        <v>596</v>
      </c>
      <c r="D2612" s="19" t="s">
        <v>6891</v>
      </c>
      <c r="E2612" s="20">
        <f t="shared" si="40"/>
        <v>74</v>
      </c>
      <c r="F2612" s="22" t="s">
        <v>9664</v>
      </c>
      <c r="G2612" s="22" t="s">
        <v>12665</v>
      </c>
      <c r="H2612" s="22" t="s">
        <v>15666</v>
      </c>
      <c r="I2612" s="22" t="s">
        <v>18667</v>
      </c>
      <c r="J2612" s="22"/>
      <c r="K2612" s="22"/>
      <c r="L2612" s="21"/>
      <c r="M2612" s="21"/>
      <c r="N2612" s="21"/>
    </row>
    <row r="2613" spans="1:14" x14ac:dyDescent="0.4">
      <c r="A2613" s="19" t="s">
        <v>5685</v>
      </c>
      <c r="B2613" s="19" t="s">
        <v>5686</v>
      </c>
      <c r="C2613" s="19" t="s">
        <v>596</v>
      </c>
      <c r="D2613" s="19" t="s">
        <v>7012</v>
      </c>
      <c r="E2613" s="20">
        <f t="shared" si="40"/>
        <v>74</v>
      </c>
      <c r="F2613" s="22" t="s">
        <v>9665</v>
      </c>
      <c r="G2613" s="22" t="s">
        <v>12666</v>
      </c>
      <c r="H2613" s="22" t="s">
        <v>15667</v>
      </c>
      <c r="I2613" s="22" t="s">
        <v>18668</v>
      </c>
      <c r="J2613" s="22"/>
      <c r="K2613" s="22"/>
      <c r="L2613" s="21"/>
      <c r="M2613" s="21"/>
      <c r="N2613" s="21"/>
    </row>
    <row r="2614" spans="1:14" x14ac:dyDescent="0.4">
      <c r="A2614" s="19" t="s">
        <v>5687</v>
      </c>
      <c r="B2614" s="19" t="s">
        <v>5689</v>
      </c>
      <c r="C2614" s="19" t="s">
        <v>596</v>
      </c>
      <c r="D2614" s="19" t="s">
        <v>7012</v>
      </c>
      <c r="E2614" s="20">
        <f t="shared" si="40"/>
        <v>81</v>
      </c>
      <c r="F2614" s="22" t="s">
        <v>9666</v>
      </c>
      <c r="G2614" s="22" t="s">
        <v>12667</v>
      </c>
      <c r="H2614" s="22" t="s">
        <v>15668</v>
      </c>
      <c r="I2614" s="22" t="s">
        <v>18669</v>
      </c>
      <c r="J2614" s="22"/>
      <c r="K2614" s="22"/>
      <c r="L2614" s="21"/>
      <c r="M2614" s="21"/>
      <c r="N2614" s="21"/>
    </row>
    <row r="2615" spans="1:14" x14ac:dyDescent="0.4">
      <c r="A2615" s="19" t="s">
        <v>5688</v>
      </c>
      <c r="B2615" s="19" t="s">
        <v>5690</v>
      </c>
      <c r="C2615" s="19" t="s">
        <v>596</v>
      </c>
      <c r="D2615" s="19" t="s">
        <v>7012</v>
      </c>
      <c r="E2615" s="20">
        <f t="shared" si="40"/>
        <v>73</v>
      </c>
      <c r="F2615" s="22" t="s">
        <v>9667</v>
      </c>
      <c r="G2615" s="22" t="s">
        <v>12668</v>
      </c>
      <c r="H2615" s="22" t="s">
        <v>15669</v>
      </c>
      <c r="I2615" s="22" t="s">
        <v>18670</v>
      </c>
      <c r="J2615" s="22"/>
      <c r="K2615" s="22"/>
      <c r="L2615" s="21"/>
      <c r="M2615" s="21"/>
      <c r="N2615" s="21"/>
    </row>
    <row r="2616" spans="1:14" x14ac:dyDescent="0.4">
      <c r="A2616" s="19" t="s">
        <v>5691</v>
      </c>
      <c r="B2616" s="19" t="s">
        <v>5692</v>
      </c>
      <c r="C2616" s="19" t="s">
        <v>596</v>
      </c>
      <c r="D2616" s="19" t="s">
        <v>603</v>
      </c>
      <c r="E2616" s="20">
        <f t="shared" si="40"/>
        <v>74</v>
      </c>
      <c r="F2616" s="22" t="s">
        <v>9668</v>
      </c>
      <c r="G2616" s="22" t="s">
        <v>12669</v>
      </c>
      <c r="H2616" s="22" t="s">
        <v>15670</v>
      </c>
      <c r="I2616" s="22" t="s">
        <v>18671</v>
      </c>
      <c r="J2616" s="22"/>
      <c r="K2616" s="22"/>
      <c r="L2616" s="21"/>
      <c r="M2616" s="21"/>
      <c r="N2616" s="21"/>
    </row>
    <row r="2617" spans="1:14" x14ac:dyDescent="0.4">
      <c r="A2617" s="19" t="s">
        <v>5693</v>
      </c>
      <c r="B2617" s="19" t="s">
        <v>5695</v>
      </c>
      <c r="C2617" s="19" t="s">
        <v>596</v>
      </c>
      <c r="D2617" s="19" t="s">
        <v>603</v>
      </c>
      <c r="E2617" s="20">
        <f t="shared" si="40"/>
        <v>81</v>
      </c>
      <c r="F2617" s="22" t="s">
        <v>9669</v>
      </c>
      <c r="G2617" s="22" t="s">
        <v>12670</v>
      </c>
      <c r="H2617" s="22" t="s">
        <v>15671</v>
      </c>
      <c r="I2617" s="22" t="s">
        <v>18672</v>
      </c>
      <c r="J2617" s="22"/>
      <c r="K2617" s="22"/>
      <c r="L2617" s="21"/>
      <c r="M2617" s="21"/>
      <c r="N2617" s="21"/>
    </row>
    <row r="2618" spans="1:14" x14ac:dyDescent="0.4">
      <c r="A2618" s="19" t="s">
        <v>5694</v>
      </c>
      <c r="B2618" s="19" t="s">
        <v>5696</v>
      </c>
      <c r="C2618" s="19" t="s">
        <v>596</v>
      </c>
      <c r="D2618" s="19" t="s">
        <v>603</v>
      </c>
      <c r="E2618" s="20">
        <f t="shared" si="40"/>
        <v>73</v>
      </c>
      <c r="F2618" s="22" t="s">
        <v>9670</v>
      </c>
      <c r="G2618" s="22" t="s">
        <v>12671</v>
      </c>
      <c r="H2618" s="22" t="s">
        <v>15672</v>
      </c>
      <c r="I2618" s="22" t="s">
        <v>18673</v>
      </c>
      <c r="J2618" s="22"/>
      <c r="K2618" s="22"/>
      <c r="L2618" s="21"/>
      <c r="M2618" s="21"/>
      <c r="N2618" s="21"/>
    </row>
    <row r="2619" spans="1:14" x14ac:dyDescent="0.4">
      <c r="A2619" s="19" t="s">
        <v>5697</v>
      </c>
      <c r="B2619" s="19" t="s">
        <v>5698</v>
      </c>
      <c r="C2619" s="19" t="s">
        <v>596</v>
      </c>
      <c r="D2619" s="19" t="s">
        <v>6920</v>
      </c>
      <c r="E2619" s="20">
        <f t="shared" si="40"/>
        <v>74</v>
      </c>
      <c r="F2619" s="22" t="s">
        <v>9671</v>
      </c>
      <c r="G2619" s="22" t="s">
        <v>12672</v>
      </c>
      <c r="H2619" s="22" t="s">
        <v>15673</v>
      </c>
      <c r="I2619" s="22" t="s">
        <v>18674</v>
      </c>
      <c r="J2619" s="22"/>
      <c r="K2619" s="22"/>
      <c r="L2619" s="21"/>
      <c r="M2619" s="21"/>
      <c r="N2619" s="21"/>
    </row>
    <row r="2620" spans="1:14" x14ac:dyDescent="0.4">
      <c r="A2620" s="19" t="s">
        <v>5699</v>
      </c>
      <c r="B2620" s="19" t="s">
        <v>5701</v>
      </c>
      <c r="C2620" s="19" t="s">
        <v>596</v>
      </c>
      <c r="D2620" s="19" t="s">
        <v>6920</v>
      </c>
      <c r="E2620" s="20">
        <f t="shared" si="40"/>
        <v>81</v>
      </c>
      <c r="F2620" s="22" t="s">
        <v>9672</v>
      </c>
      <c r="G2620" s="22" t="s">
        <v>12673</v>
      </c>
      <c r="H2620" s="22" t="s">
        <v>15674</v>
      </c>
      <c r="I2620" s="22" t="s">
        <v>18675</v>
      </c>
      <c r="J2620" s="22"/>
      <c r="K2620" s="22"/>
      <c r="L2620" s="21"/>
      <c r="M2620" s="21"/>
      <c r="N2620" s="21"/>
    </row>
    <row r="2621" spans="1:14" x14ac:dyDescent="0.4">
      <c r="A2621" s="19" t="s">
        <v>5700</v>
      </c>
      <c r="B2621" s="19" t="s">
        <v>5702</v>
      </c>
      <c r="C2621" s="19" t="s">
        <v>596</v>
      </c>
      <c r="D2621" s="19" t="s">
        <v>6920</v>
      </c>
      <c r="E2621" s="20">
        <f t="shared" si="40"/>
        <v>73</v>
      </c>
      <c r="F2621" s="22" t="s">
        <v>9673</v>
      </c>
      <c r="G2621" s="22" t="s">
        <v>12674</v>
      </c>
      <c r="H2621" s="22" t="s">
        <v>15675</v>
      </c>
      <c r="I2621" s="22" t="s">
        <v>18676</v>
      </c>
      <c r="J2621" s="22"/>
      <c r="K2621" s="22"/>
      <c r="L2621" s="21"/>
      <c r="M2621" s="21"/>
      <c r="N2621" s="21"/>
    </row>
    <row r="2622" spans="1:14" x14ac:dyDescent="0.4">
      <c r="A2622" s="19" t="s">
        <v>5703</v>
      </c>
      <c r="B2622" s="19" t="s">
        <v>5704</v>
      </c>
      <c r="C2622" s="19" t="s">
        <v>596</v>
      </c>
      <c r="D2622" s="19" t="s">
        <v>6870</v>
      </c>
      <c r="E2622" s="20">
        <f t="shared" si="40"/>
        <v>74</v>
      </c>
      <c r="F2622" s="22" t="s">
        <v>9674</v>
      </c>
      <c r="G2622" s="22" t="s">
        <v>12675</v>
      </c>
      <c r="H2622" s="22" t="s">
        <v>15676</v>
      </c>
      <c r="I2622" s="22" t="s">
        <v>18677</v>
      </c>
      <c r="J2622" s="22"/>
      <c r="K2622" s="22"/>
      <c r="L2622" s="21"/>
      <c r="M2622" s="21"/>
      <c r="N2622" s="21"/>
    </row>
    <row r="2623" spans="1:14" x14ac:dyDescent="0.4">
      <c r="A2623" s="19" t="s">
        <v>5705</v>
      </c>
      <c r="B2623" s="19" t="s">
        <v>5707</v>
      </c>
      <c r="C2623" s="19" t="s">
        <v>596</v>
      </c>
      <c r="D2623" s="19" t="s">
        <v>6870</v>
      </c>
      <c r="E2623" s="20">
        <f t="shared" si="40"/>
        <v>81</v>
      </c>
      <c r="F2623" s="22" t="s">
        <v>9675</v>
      </c>
      <c r="G2623" s="22" t="s">
        <v>12676</v>
      </c>
      <c r="H2623" s="22" t="s">
        <v>15677</v>
      </c>
      <c r="I2623" s="22" t="s">
        <v>18678</v>
      </c>
      <c r="J2623" s="22"/>
      <c r="K2623" s="22"/>
      <c r="L2623" s="21"/>
      <c r="M2623" s="21"/>
      <c r="N2623" s="21"/>
    </row>
    <row r="2624" spans="1:14" x14ac:dyDescent="0.4">
      <c r="A2624" s="19" t="s">
        <v>5706</v>
      </c>
      <c r="B2624" s="19" t="s">
        <v>5708</v>
      </c>
      <c r="C2624" s="19" t="s">
        <v>596</v>
      </c>
      <c r="D2624" s="19" t="s">
        <v>6870</v>
      </c>
      <c r="E2624" s="20">
        <f t="shared" si="40"/>
        <v>73</v>
      </c>
      <c r="F2624" s="22" t="s">
        <v>9676</v>
      </c>
      <c r="G2624" s="22" t="s">
        <v>12677</v>
      </c>
      <c r="H2624" s="22" t="s">
        <v>15678</v>
      </c>
      <c r="I2624" s="22" t="s">
        <v>18679</v>
      </c>
      <c r="J2624" s="22"/>
      <c r="K2624" s="22"/>
      <c r="L2624" s="21"/>
      <c r="M2624" s="21"/>
      <c r="N2624" s="21"/>
    </row>
    <row r="2625" spans="1:14" x14ac:dyDescent="0.4">
      <c r="A2625" s="19" t="s">
        <v>5709</v>
      </c>
      <c r="B2625" s="19" t="s">
        <v>5710</v>
      </c>
      <c r="C2625" s="19" t="s">
        <v>596</v>
      </c>
      <c r="D2625" s="19" t="s">
        <v>6891</v>
      </c>
      <c r="E2625" s="20">
        <f t="shared" si="40"/>
        <v>74</v>
      </c>
      <c r="F2625" s="22" t="s">
        <v>9677</v>
      </c>
      <c r="G2625" s="22" t="s">
        <v>12678</v>
      </c>
      <c r="H2625" s="22" t="s">
        <v>15679</v>
      </c>
      <c r="I2625" s="22" t="s">
        <v>18680</v>
      </c>
      <c r="J2625" s="22"/>
      <c r="K2625" s="22"/>
      <c r="L2625" s="21"/>
      <c r="M2625" s="21"/>
      <c r="N2625" s="21"/>
    </row>
    <row r="2626" spans="1:14" x14ac:dyDescent="0.4">
      <c r="A2626" s="19" t="s">
        <v>5711</v>
      </c>
      <c r="B2626" s="19" t="s">
        <v>5713</v>
      </c>
      <c r="C2626" s="19" t="s">
        <v>596</v>
      </c>
      <c r="D2626" s="19" t="s">
        <v>6891</v>
      </c>
      <c r="E2626" s="20">
        <f t="shared" si="40"/>
        <v>81</v>
      </c>
      <c r="F2626" s="22" t="s">
        <v>9678</v>
      </c>
      <c r="G2626" s="22" t="s">
        <v>12679</v>
      </c>
      <c r="H2626" s="22" t="s">
        <v>15680</v>
      </c>
      <c r="I2626" s="22" t="s">
        <v>18681</v>
      </c>
      <c r="J2626" s="22"/>
      <c r="K2626" s="22"/>
      <c r="L2626" s="21"/>
      <c r="M2626" s="21"/>
      <c r="N2626" s="21"/>
    </row>
    <row r="2627" spans="1:14" x14ac:dyDescent="0.4">
      <c r="A2627" s="19" t="s">
        <v>5712</v>
      </c>
      <c r="B2627" s="19" t="s">
        <v>5714</v>
      </c>
      <c r="C2627" s="19" t="s">
        <v>596</v>
      </c>
      <c r="D2627" s="19" t="s">
        <v>6891</v>
      </c>
      <c r="E2627" s="20">
        <f t="shared" ref="E2627:E2690" si="41">LEN(B2627)+LEN(C2627)+LEN(D2627)</f>
        <v>73</v>
      </c>
      <c r="F2627" s="22" t="s">
        <v>9679</v>
      </c>
      <c r="G2627" s="22" t="s">
        <v>12680</v>
      </c>
      <c r="H2627" s="22" t="s">
        <v>15681</v>
      </c>
      <c r="I2627" s="22" t="s">
        <v>18682</v>
      </c>
      <c r="J2627" s="22"/>
      <c r="K2627" s="22"/>
      <c r="L2627" s="21"/>
      <c r="M2627" s="21"/>
      <c r="N2627" s="21"/>
    </row>
    <row r="2628" spans="1:14" x14ac:dyDescent="0.4">
      <c r="A2628" s="19" t="s">
        <v>5715</v>
      </c>
      <c r="B2628" s="19" t="s">
        <v>5716</v>
      </c>
      <c r="C2628" s="19" t="s">
        <v>596</v>
      </c>
      <c r="D2628" s="19" t="s">
        <v>7012</v>
      </c>
      <c r="E2628" s="20">
        <f t="shared" si="41"/>
        <v>75</v>
      </c>
      <c r="F2628" s="22" t="s">
        <v>9680</v>
      </c>
      <c r="G2628" s="22" t="s">
        <v>12681</v>
      </c>
      <c r="H2628" s="22" t="s">
        <v>15682</v>
      </c>
      <c r="I2628" s="22" t="s">
        <v>18683</v>
      </c>
      <c r="J2628" s="22"/>
      <c r="K2628" s="22"/>
      <c r="L2628" s="21"/>
      <c r="M2628" s="21"/>
      <c r="N2628" s="21"/>
    </row>
    <row r="2629" spans="1:14" x14ac:dyDescent="0.4">
      <c r="A2629" s="19" t="s">
        <v>5717</v>
      </c>
      <c r="B2629" s="19" t="s">
        <v>5719</v>
      </c>
      <c r="C2629" s="19" t="s">
        <v>596</v>
      </c>
      <c r="D2629" s="19" t="s">
        <v>7012</v>
      </c>
      <c r="E2629" s="20">
        <f t="shared" si="41"/>
        <v>82</v>
      </c>
      <c r="F2629" s="22" t="s">
        <v>9681</v>
      </c>
      <c r="G2629" s="22" t="s">
        <v>12682</v>
      </c>
      <c r="H2629" s="22" t="s">
        <v>15683</v>
      </c>
      <c r="I2629" s="22" t="s">
        <v>18684</v>
      </c>
      <c r="J2629" s="22"/>
      <c r="K2629" s="22"/>
      <c r="L2629" s="21"/>
      <c r="M2629" s="21"/>
      <c r="N2629" s="21"/>
    </row>
    <row r="2630" spans="1:14" x14ac:dyDescent="0.4">
      <c r="A2630" s="19" t="s">
        <v>5718</v>
      </c>
      <c r="B2630" s="19" t="s">
        <v>5720</v>
      </c>
      <c r="C2630" s="19" t="s">
        <v>596</v>
      </c>
      <c r="D2630" s="19" t="s">
        <v>7012</v>
      </c>
      <c r="E2630" s="20">
        <f t="shared" si="41"/>
        <v>74</v>
      </c>
      <c r="F2630" s="22" t="s">
        <v>9682</v>
      </c>
      <c r="G2630" s="22" t="s">
        <v>12683</v>
      </c>
      <c r="H2630" s="22" t="s">
        <v>15684</v>
      </c>
      <c r="I2630" s="22" t="s">
        <v>18685</v>
      </c>
      <c r="J2630" s="22"/>
      <c r="K2630" s="22"/>
      <c r="L2630" s="21"/>
      <c r="M2630" s="21"/>
      <c r="N2630" s="21"/>
    </row>
    <row r="2631" spans="1:14" x14ac:dyDescent="0.4">
      <c r="A2631" s="19" t="s">
        <v>5721</v>
      </c>
      <c r="B2631" s="19" t="s">
        <v>5722</v>
      </c>
      <c r="C2631" s="19" t="s">
        <v>596</v>
      </c>
      <c r="D2631" s="19" t="s">
        <v>603</v>
      </c>
      <c r="E2631" s="20">
        <f t="shared" si="41"/>
        <v>75</v>
      </c>
      <c r="F2631" s="22" t="s">
        <v>9683</v>
      </c>
      <c r="G2631" s="22" t="s">
        <v>12684</v>
      </c>
      <c r="H2631" s="22" t="s">
        <v>15685</v>
      </c>
      <c r="I2631" s="22" t="s">
        <v>18686</v>
      </c>
      <c r="J2631" s="22"/>
      <c r="K2631" s="22"/>
      <c r="L2631" s="21"/>
      <c r="M2631" s="21"/>
      <c r="N2631" s="21"/>
    </row>
    <row r="2632" spans="1:14" x14ac:dyDescent="0.4">
      <c r="A2632" s="19" t="s">
        <v>5723</v>
      </c>
      <c r="B2632" s="19" t="s">
        <v>5725</v>
      </c>
      <c r="C2632" s="19" t="s">
        <v>596</v>
      </c>
      <c r="D2632" s="19" t="s">
        <v>603</v>
      </c>
      <c r="E2632" s="20">
        <f t="shared" si="41"/>
        <v>82</v>
      </c>
      <c r="F2632" s="22" t="s">
        <v>9684</v>
      </c>
      <c r="G2632" s="22" t="s">
        <v>12685</v>
      </c>
      <c r="H2632" s="22" t="s">
        <v>15686</v>
      </c>
      <c r="I2632" s="22" t="s">
        <v>18687</v>
      </c>
      <c r="J2632" s="22"/>
      <c r="K2632" s="22"/>
      <c r="L2632" s="21"/>
      <c r="M2632" s="21"/>
      <c r="N2632" s="21"/>
    </row>
    <row r="2633" spans="1:14" x14ac:dyDescent="0.4">
      <c r="A2633" s="19" t="s">
        <v>5724</v>
      </c>
      <c r="B2633" s="19" t="s">
        <v>5726</v>
      </c>
      <c r="C2633" s="19" t="s">
        <v>596</v>
      </c>
      <c r="D2633" s="19" t="s">
        <v>603</v>
      </c>
      <c r="E2633" s="20">
        <f t="shared" si="41"/>
        <v>74</v>
      </c>
      <c r="F2633" s="22" t="s">
        <v>9685</v>
      </c>
      <c r="G2633" s="22" t="s">
        <v>12686</v>
      </c>
      <c r="H2633" s="22" t="s">
        <v>15687</v>
      </c>
      <c r="I2633" s="22" t="s">
        <v>18688</v>
      </c>
      <c r="J2633" s="22"/>
      <c r="K2633" s="22"/>
      <c r="L2633" s="21"/>
      <c r="M2633" s="21"/>
      <c r="N2633" s="21"/>
    </row>
    <row r="2634" spans="1:14" x14ac:dyDescent="0.4">
      <c r="A2634" s="19" t="s">
        <v>5727</v>
      </c>
      <c r="B2634" s="19" t="s">
        <v>5728</v>
      </c>
      <c r="C2634" s="19" t="s">
        <v>596</v>
      </c>
      <c r="D2634" s="19" t="s">
        <v>6920</v>
      </c>
      <c r="E2634" s="20">
        <f t="shared" si="41"/>
        <v>75</v>
      </c>
      <c r="F2634" s="22" t="s">
        <v>9686</v>
      </c>
      <c r="G2634" s="22" t="s">
        <v>12687</v>
      </c>
      <c r="H2634" s="22" t="s">
        <v>15688</v>
      </c>
      <c r="I2634" s="22" t="s">
        <v>18689</v>
      </c>
      <c r="J2634" s="22"/>
      <c r="K2634" s="22"/>
      <c r="L2634" s="21"/>
      <c r="M2634" s="21"/>
      <c r="N2634" s="21"/>
    </row>
    <row r="2635" spans="1:14" x14ac:dyDescent="0.4">
      <c r="A2635" s="19" t="s">
        <v>5729</v>
      </c>
      <c r="B2635" s="19" t="s">
        <v>5731</v>
      </c>
      <c r="C2635" s="19" t="s">
        <v>596</v>
      </c>
      <c r="D2635" s="19" t="s">
        <v>6920</v>
      </c>
      <c r="E2635" s="20">
        <f t="shared" si="41"/>
        <v>82</v>
      </c>
      <c r="F2635" s="22" t="s">
        <v>9687</v>
      </c>
      <c r="G2635" s="22" t="s">
        <v>12688</v>
      </c>
      <c r="H2635" s="22" t="s">
        <v>15689</v>
      </c>
      <c r="I2635" s="22" t="s">
        <v>18690</v>
      </c>
      <c r="J2635" s="22"/>
      <c r="K2635" s="22"/>
      <c r="L2635" s="21"/>
      <c r="M2635" s="21"/>
      <c r="N2635" s="21"/>
    </row>
    <row r="2636" spans="1:14" x14ac:dyDescent="0.4">
      <c r="A2636" s="19" t="s">
        <v>5730</v>
      </c>
      <c r="B2636" s="19" t="s">
        <v>5732</v>
      </c>
      <c r="C2636" s="19" t="s">
        <v>596</v>
      </c>
      <c r="D2636" s="19" t="s">
        <v>6920</v>
      </c>
      <c r="E2636" s="20">
        <f t="shared" si="41"/>
        <v>74</v>
      </c>
      <c r="F2636" s="22" t="s">
        <v>9688</v>
      </c>
      <c r="G2636" s="22" t="s">
        <v>12689</v>
      </c>
      <c r="H2636" s="22" t="s">
        <v>15690</v>
      </c>
      <c r="I2636" s="22" t="s">
        <v>18691</v>
      </c>
      <c r="J2636" s="22"/>
      <c r="K2636" s="22"/>
      <c r="L2636" s="21"/>
      <c r="M2636" s="21"/>
      <c r="N2636" s="21"/>
    </row>
    <row r="2637" spans="1:14" x14ac:dyDescent="0.4">
      <c r="A2637" s="19" t="s">
        <v>5733</v>
      </c>
      <c r="B2637" s="19" t="s">
        <v>5734</v>
      </c>
      <c r="C2637" s="19" t="s">
        <v>596</v>
      </c>
      <c r="D2637" s="19" t="s">
        <v>6870</v>
      </c>
      <c r="E2637" s="20">
        <f t="shared" si="41"/>
        <v>75</v>
      </c>
      <c r="F2637" s="22" t="s">
        <v>9689</v>
      </c>
      <c r="G2637" s="22" t="s">
        <v>12690</v>
      </c>
      <c r="H2637" s="22" t="s">
        <v>15691</v>
      </c>
      <c r="I2637" s="22" t="s">
        <v>18692</v>
      </c>
      <c r="J2637" s="22"/>
      <c r="K2637" s="22"/>
      <c r="L2637" s="21"/>
      <c r="M2637" s="21"/>
      <c r="N2637" s="21"/>
    </row>
    <row r="2638" spans="1:14" x14ac:dyDescent="0.4">
      <c r="A2638" s="19" t="s">
        <v>5735</v>
      </c>
      <c r="B2638" s="19" t="s">
        <v>5737</v>
      </c>
      <c r="C2638" s="19" t="s">
        <v>596</v>
      </c>
      <c r="D2638" s="19" t="s">
        <v>6870</v>
      </c>
      <c r="E2638" s="20">
        <f t="shared" si="41"/>
        <v>82</v>
      </c>
      <c r="F2638" s="22" t="s">
        <v>9690</v>
      </c>
      <c r="G2638" s="22" t="s">
        <v>12691</v>
      </c>
      <c r="H2638" s="22" t="s">
        <v>15692</v>
      </c>
      <c r="I2638" s="22" t="s">
        <v>18693</v>
      </c>
      <c r="J2638" s="22"/>
      <c r="K2638" s="22"/>
      <c r="L2638" s="21"/>
      <c r="M2638" s="21"/>
      <c r="N2638" s="21"/>
    </row>
    <row r="2639" spans="1:14" x14ac:dyDescent="0.4">
      <c r="A2639" s="19" t="s">
        <v>5736</v>
      </c>
      <c r="B2639" s="19" t="s">
        <v>5738</v>
      </c>
      <c r="C2639" s="19" t="s">
        <v>596</v>
      </c>
      <c r="D2639" s="19" t="s">
        <v>6870</v>
      </c>
      <c r="E2639" s="20">
        <f t="shared" si="41"/>
        <v>74</v>
      </c>
      <c r="F2639" s="22" t="s">
        <v>9691</v>
      </c>
      <c r="G2639" s="22" t="s">
        <v>12692</v>
      </c>
      <c r="H2639" s="22" t="s">
        <v>15693</v>
      </c>
      <c r="I2639" s="22" t="s">
        <v>18694</v>
      </c>
      <c r="J2639" s="22"/>
      <c r="K2639" s="22"/>
      <c r="L2639" s="21"/>
      <c r="M2639" s="21"/>
      <c r="N2639" s="21"/>
    </row>
    <row r="2640" spans="1:14" x14ac:dyDescent="0.4">
      <c r="A2640" s="19" t="s">
        <v>5739</v>
      </c>
      <c r="B2640" s="19" t="s">
        <v>5740</v>
      </c>
      <c r="C2640" s="19" t="s">
        <v>596</v>
      </c>
      <c r="D2640" s="19" t="s">
        <v>6891</v>
      </c>
      <c r="E2640" s="20">
        <f t="shared" si="41"/>
        <v>75</v>
      </c>
      <c r="F2640" s="22" t="s">
        <v>9692</v>
      </c>
      <c r="G2640" s="22" t="s">
        <v>12693</v>
      </c>
      <c r="H2640" s="22" t="s">
        <v>15694</v>
      </c>
      <c r="I2640" s="22" t="s">
        <v>18695</v>
      </c>
      <c r="J2640" s="22"/>
      <c r="K2640" s="22"/>
      <c r="L2640" s="21"/>
      <c r="M2640" s="21"/>
      <c r="N2640" s="21"/>
    </row>
    <row r="2641" spans="1:14" x14ac:dyDescent="0.4">
      <c r="A2641" s="19" t="s">
        <v>5741</v>
      </c>
      <c r="B2641" s="19" t="s">
        <v>5743</v>
      </c>
      <c r="C2641" s="19" t="s">
        <v>596</v>
      </c>
      <c r="D2641" s="19" t="s">
        <v>6891</v>
      </c>
      <c r="E2641" s="20">
        <f t="shared" si="41"/>
        <v>82</v>
      </c>
      <c r="F2641" s="22" t="s">
        <v>9693</v>
      </c>
      <c r="G2641" s="22" t="s">
        <v>12694</v>
      </c>
      <c r="H2641" s="22" t="s">
        <v>15695</v>
      </c>
      <c r="I2641" s="22" t="s">
        <v>18696</v>
      </c>
      <c r="J2641" s="22"/>
      <c r="K2641" s="22"/>
      <c r="L2641" s="21"/>
      <c r="M2641" s="21"/>
      <c r="N2641" s="21"/>
    </row>
    <row r="2642" spans="1:14" x14ac:dyDescent="0.4">
      <c r="A2642" s="19" t="s">
        <v>5742</v>
      </c>
      <c r="B2642" s="19" t="s">
        <v>5744</v>
      </c>
      <c r="C2642" s="19" t="s">
        <v>596</v>
      </c>
      <c r="D2642" s="19" t="s">
        <v>6891</v>
      </c>
      <c r="E2642" s="20">
        <f t="shared" si="41"/>
        <v>74</v>
      </c>
      <c r="F2642" s="22" t="s">
        <v>9694</v>
      </c>
      <c r="G2642" s="22" t="s">
        <v>12695</v>
      </c>
      <c r="H2642" s="22" t="s">
        <v>15696</v>
      </c>
      <c r="I2642" s="22" t="s">
        <v>18697</v>
      </c>
      <c r="J2642" s="22"/>
      <c r="K2642" s="22"/>
      <c r="L2642" s="21"/>
      <c r="M2642" s="21"/>
      <c r="N2642" s="21"/>
    </row>
    <row r="2643" spans="1:14" x14ac:dyDescent="0.4">
      <c r="A2643" s="19" t="s">
        <v>5745</v>
      </c>
      <c r="B2643" s="19" t="s">
        <v>5746</v>
      </c>
      <c r="C2643" s="19" t="s">
        <v>596</v>
      </c>
      <c r="D2643" s="19" t="s">
        <v>7012</v>
      </c>
      <c r="E2643" s="20">
        <f t="shared" si="41"/>
        <v>76</v>
      </c>
      <c r="F2643" s="22" t="s">
        <v>9695</v>
      </c>
      <c r="G2643" s="22" t="s">
        <v>12696</v>
      </c>
      <c r="H2643" s="22" t="s">
        <v>15697</v>
      </c>
      <c r="I2643" s="22" t="s">
        <v>18698</v>
      </c>
      <c r="J2643" s="22"/>
      <c r="K2643" s="22"/>
      <c r="L2643" s="21"/>
      <c r="M2643" s="21"/>
      <c r="N2643" s="21"/>
    </row>
    <row r="2644" spans="1:14" x14ac:dyDescent="0.4">
      <c r="A2644" s="19" t="s">
        <v>5747</v>
      </c>
      <c r="B2644" s="19" t="s">
        <v>5749</v>
      </c>
      <c r="C2644" s="19" t="s">
        <v>596</v>
      </c>
      <c r="D2644" s="19" t="s">
        <v>7012</v>
      </c>
      <c r="E2644" s="20">
        <f t="shared" si="41"/>
        <v>83</v>
      </c>
      <c r="F2644" s="22" t="s">
        <v>9696</v>
      </c>
      <c r="G2644" s="22" t="s">
        <v>12697</v>
      </c>
      <c r="H2644" s="22" t="s">
        <v>15698</v>
      </c>
      <c r="I2644" s="22" t="s">
        <v>18699</v>
      </c>
      <c r="J2644" s="22"/>
      <c r="K2644" s="22"/>
      <c r="L2644" s="21"/>
      <c r="M2644" s="21"/>
      <c r="N2644" s="21"/>
    </row>
    <row r="2645" spans="1:14" x14ac:dyDescent="0.4">
      <c r="A2645" s="19" t="s">
        <v>5748</v>
      </c>
      <c r="B2645" s="19" t="s">
        <v>5750</v>
      </c>
      <c r="C2645" s="19" t="s">
        <v>596</v>
      </c>
      <c r="D2645" s="19" t="s">
        <v>7012</v>
      </c>
      <c r="E2645" s="20">
        <f t="shared" si="41"/>
        <v>75</v>
      </c>
      <c r="F2645" s="22" t="s">
        <v>9697</v>
      </c>
      <c r="G2645" s="22" t="s">
        <v>12698</v>
      </c>
      <c r="H2645" s="22" t="s">
        <v>15699</v>
      </c>
      <c r="I2645" s="22" t="s">
        <v>18700</v>
      </c>
      <c r="J2645" s="22"/>
      <c r="K2645" s="22"/>
      <c r="L2645" s="21"/>
      <c r="M2645" s="21"/>
      <c r="N2645" s="21"/>
    </row>
    <row r="2646" spans="1:14" x14ac:dyDescent="0.4">
      <c r="A2646" s="19" t="s">
        <v>5751</v>
      </c>
      <c r="B2646" s="19" t="s">
        <v>5752</v>
      </c>
      <c r="C2646" s="19" t="s">
        <v>596</v>
      </c>
      <c r="D2646" s="19" t="s">
        <v>603</v>
      </c>
      <c r="E2646" s="20">
        <f t="shared" si="41"/>
        <v>76</v>
      </c>
      <c r="F2646" s="22" t="s">
        <v>9698</v>
      </c>
      <c r="G2646" s="22" t="s">
        <v>12699</v>
      </c>
      <c r="H2646" s="22" t="s">
        <v>15700</v>
      </c>
      <c r="I2646" s="22" t="s">
        <v>18701</v>
      </c>
      <c r="J2646" s="22"/>
      <c r="K2646" s="22"/>
      <c r="L2646" s="21"/>
      <c r="M2646" s="21"/>
      <c r="N2646" s="21"/>
    </row>
    <row r="2647" spans="1:14" x14ac:dyDescent="0.4">
      <c r="A2647" s="19" t="s">
        <v>5753</v>
      </c>
      <c r="B2647" s="19" t="s">
        <v>5755</v>
      </c>
      <c r="C2647" s="19" t="s">
        <v>596</v>
      </c>
      <c r="D2647" s="19" t="s">
        <v>603</v>
      </c>
      <c r="E2647" s="20">
        <f t="shared" si="41"/>
        <v>83</v>
      </c>
      <c r="F2647" s="22" t="s">
        <v>9699</v>
      </c>
      <c r="G2647" s="22" t="s">
        <v>12700</v>
      </c>
      <c r="H2647" s="22" t="s">
        <v>15701</v>
      </c>
      <c r="I2647" s="22" t="s">
        <v>18702</v>
      </c>
      <c r="J2647" s="22"/>
      <c r="K2647" s="22"/>
      <c r="L2647" s="21"/>
      <c r="M2647" s="21"/>
      <c r="N2647" s="21"/>
    </row>
    <row r="2648" spans="1:14" x14ac:dyDescent="0.4">
      <c r="A2648" s="19" t="s">
        <v>5754</v>
      </c>
      <c r="B2648" s="19" t="s">
        <v>5756</v>
      </c>
      <c r="C2648" s="19" t="s">
        <v>596</v>
      </c>
      <c r="D2648" s="19" t="s">
        <v>603</v>
      </c>
      <c r="E2648" s="20">
        <f t="shared" si="41"/>
        <v>75</v>
      </c>
      <c r="F2648" s="22" t="s">
        <v>9700</v>
      </c>
      <c r="G2648" s="22" t="s">
        <v>12701</v>
      </c>
      <c r="H2648" s="22" t="s">
        <v>15702</v>
      </c>
      <c r="I2648" s="22" t="s">
        <v>18703</v>
      </c>
      <c r="J2648" s="22"/>
      <c r="K2648" s="22"/>
      <c r="L2648" s="21"/>
      <c r="M2648" s="21"/>
      <c r="N2648" s="21"/>
    </row>
    <row r="2649" spans="1:14" x14ac:dyDescent="0.4">
      <c r="A2649" s="19" t="s">
        <v>5757</v>
      </c>
      <c r="B2649" s="19" t="s">
        <v>5758</v>
      </c>
      <c r="C2649" s="19" t="s">
        <v>596</v>
      </c>
      <c r="D2649" s="19" t="s">
        <v>6920</v>
      </c>
      <c r="E2649" s="20">
        <f t="shared" si="41"/>
        <v>76</v>
      </c>
      <c r="F2649" s="22" t="s">
        <v>9701</v>
      </c>
      <c r="G2649" s="22" t="s">
        <v>12702</v>
      </c>
      <c r="H2649" s="22" t="s">
        <v>15703</v>
      </c>
      <c r="I2649" s="22" t="s">
        <v>18704</v>
      </c>
      <c r="J2649" s="22"/>
      <c r="K2649" s="22"/>
      <c r="L2649" s="21"/>
      <c r="M2649" s="21"/>
      <c r="N2649" s="21"/>
    </row>
    <row r="2650" spans="1:14" x14ac:dyDescent="0.4">
      <c r="A2650" s="19" t="s">
        <v>5759</v>
      </c>
      <c r="B2650" s="19" t="s">
        <v>5761</v>
      </c>
      <c r="C2650" s="19" t="s">
        <v>596</v>
      </c>
      <c r="D2650" s="19" t="s">
        <v>6920</v>
      </c>
      <c r="E2650" s="20">
        <f t="shared" si="41"/>
        <v>83</v>
      </c>
      <c r="F2650" s="22" t="s">
        <v>9702</v>
      </c>
      <c r="G2650" s="22" t="s">
        <v>12703</v>
      </c>
      <c r="H2650" s="22" t="s">
        <v>15704</v>
      </c>
      <c r="I2650" s="22" t="s">
        <v>18705</v>
      </c>
      <c r="J2650" s="22"/>
      <c r="K2650" s="22"/>
      <c r="L2650" s="21"/>
      <c r="M2650" s="21"/>
      <c r="N2650" s="21"/>
    </row>
    <row r="2651" spans="1:14" x14ac:dyDescent="0.4">
      <c r="A2651" s="19" t="s">
        <v>5760</v>
      </c>
      <c r="B2651" s="19" t="s">
        <v>5762</v>
      </c>
      <c r="C2651" s="19" t="s">
        <v>596</v>
      </c>
      <c r="D2651" s="19" t="s">
        <v>6920</v>
      </c>
      <c r="E2651" s="20">
        <f t="shared" si="41"/>
        <v>75</v>
      </c>
      <c r="F2651" s="22" t="s">
        <v>9703</v>
      </c>
      <c r="G2651" s="22" t="s">
        <v>12704</v>
      </c>
      <c r="H2651" s="22" t="s">
        <v>15705</v>
      </c>
      <c r="I2651" s="22" t="s">
        <v>18706</v>
      </c>
      <c r="J2651" s="22"/>
      <c r="K2651" s="22"/>
      <c r="L2651" s="21"/>
      <c r="M2651" s="21"/>
      <c r="N2651" s="21"/>
    </row>
    <row r="2652" spans="1:14" x14ac:dyDescent="0.4">
      <c r="A2652" s="19" t="s">
        <v>5763</v>
      </c>
      <c r="B2652" s="19" t="s">
        <v>5764</v>
      </c>
      <c r="C2652" s="19" t="s">
        <v>596</v>
      </c>
      <c r="D2652" s="19" t="s">
        <v>6870</v>
      </c>
      <c r="E2652" s="20">
        <f t="shared" si="41"/>
        <v>76</v>
      </c>
      <c r="F2652" s="22" t="s">
        <v>9704</v>
      </c>
      <c r="G2652" s="22" t="s">
        <v>12705</v>
      </c>
      <c r="H2652" s="22" t="s">
        <v>15706</v>
      </c>
      <c r="I2652" s="22" t="s">
        <v>18707</v>
      </c>
      <c r="J2652" s="22"/>
      <c r="K2652" s="22"/>
      <c r="L2652" s="21"/>
      <c r="M2652" s="21"/>
      <c r="N2652" s="21"/>
    </row>
    <row r="2653" spans="1:14" x14ac:dyDescent="0.4">
      <c r="A2653" s="19" t="s">
        <v>5765</v>
      </c>
      <c r="B2653" s="19" t="s">
        <v>5767</v>
      </c>
      <c r="C2653" s="19" t="s">
        <v>596</v>
      </c>
      <c r="D2653" s="19" t="s">
        <v>6870</v>
      </c>
      <c r="E2653" s="20">
        <f t="shared" si="41"/>
        <v>83</v>
      </c>
      <c r="F2653" s="22" t="s">
        <v>9705</v>
      </c>
      <c r="G2653" s="22" t="s">
        <v>12706</v>
      </c>
      <c r="H2653" s="22" t="s">
        <v>15707</v>
      </c>
      <c r="I2653" s="22" t="s">
        <v>18708</v>
      </c>
      <c r="J2653" s="22"/>
      <c r="K2653" s="22"/>
      <c r="L2653" s="21"/>
      <c r="M2653" s="21"/>
      <c r="N2653" s="21"/>
    </row>
    <row r="2654" spans="1:14" x14ac:dyDescent="0.4">
      <c r="A2654" s="19" t="s">
        <v>5766</v>
      </c>
      <c r="B2654" s="19" t="s">
        <v>5768</v>
      </c>
      <c r="C2654" s="19" t="s">
        <v>596</v>
      </c>
      <c r="D2654" s="19" t="s">
        <v>6870</v>
      </c>
      <c r="E2654" s="20">
        <f t="shared" si="41"/>
        <v>75</v>
      </c>
      <c r="F2654" s="22" t="s">
        <v>9706</v>
      </c>
      <c r="G2654" s="22" t="s">
        <v>12707</v>
      </c>
      <c r="H2654" s="22" t="s">
        <v>15708</v>
      </c>
      <c r="I2654" s="22" t="s">
        <v>18709</v>
      </c>
      <c r="J2654" s="22"/>
      <c r="K2654" s="22"/>
      <c r="L2654" s="21"/>
      <c r="M2654" s="21"/>
      <c r="N2654" s="21"/>
    </row>
    <row r="2655" spans="1:14" x14ac:dyDescent="0.4">
      <c r="A2655" s="19" t="s">
        <v>5769</v>
      </c>
      <c r="B2655" s="19" t="s">
        <v>5770</v>
      </c>
      <c r="C2655" s="19" t="s">
        <v>596</v>
      </c>
      <c r="D2655" s="19" t="s">
        <v>6891</v>
      </c>
      <c r="E2655" s="20">
        <f t="shared" si="41"/>
        <v>76</v>
      </c>
      <c r="F2655" s="22" t="s">
        <v>9707</v>
      </c>
      <c r="G2655" s="22" t="s">
        <v>12708</v>
      </c>
      <c r="H2655" s="22" t="s">
        <v>15709</v>
      </c>
      <c r="I2655" s="22" t="s">
        <v>18710</v>
      </c>
      <c r="J2655" s="22"/>
      <c r="K2655" s="22"/>
      <c r="L2655" s="21"/>
      <c r="M2655" s="21"/>
      <c r="N2655" s="21"/>
    </row>
    <row r="2656" spans="1:14" x14ac:dyDescent="0.4">
      <c r="A2656" s="19" t="s">
        <v>5771</v>
      </c>
      <c r="B2656" s="19" t="s">
        <v>5773</v>
      </c>
      <c r="C2656" s="19" t="s">
        <v>596</v>
      </c>
      <c r="D2656" s="19" t="s">
        <v>6891</v>
      </c>
      <c r="E2656" s="20">
        <f t="shared" si="41"/>
        <v>83</v>
      </c>
      <c r="F2656" s="22" t="s">
        <v>9708</v>
      </c>
      <c r="G2656" s="22" t="s">
        <v>12709</v>
      </c>
      <c r="H2656" s="22" t="s">
        <v>15710</v>
      </c>
      <c r="I2656" s="22" t="s">
        <v>18711</v>
      </c>
      <c r="J2656" s="22"/>
      <c r="K2656" s="22"/>
      <c r="L2656" s="21"/>
      <c r="M2656" s="21"/>
      <c r="N2656" s="21"/>
    </row>
    <row r="2657" spans="1:14" x14ac:dyDescent="0.4">
      <c r="A2657" s="19" t="s">
        <v>5772</v>
      </c>
      <c r="B2657" s="19" t="s">
        <v>5774</v>
      </c>
      <c r="C2657" s="19" t="s">
        <v>596</v>
      </c>
      <c r="D2657" s="19" t="s">
        <v>6891</v>
      </c>
      <c r="E2657" s="20">
        <f t="shared" si="41"/>
        <v>75</v>
      </c>
      <c r="F2657" s="22" t="s">
        <v>9709</v>
      </c>
      <c r="G2657" s="22" t="s">
        <v>12710</v>
      </c>
      <c r="H2657" s="22" t="s">
        <v>15711</v>
      </c>
      <c r="I2657" s="22" t="s">
        <v>18712</v>
      </c>
      <c r="J2657" s="22"/>
      <c r="K2657" s="22"/>
      <c r="L2657" s="21"/>
      <c r="M2657" s="21"/>
      <c r="N2657" s="21"/>
    </row>
    <row r="2658" spans="1:14" x14ac:dyDescent="0.4">
      <c r="A2658" s="19" t="s">
        <v>5775</v>
      </c>
      <c r="B2658" s="19" t="s">
        <v>5776</v>
      </c>
      <c r="C2658" s="19" t="s">
        <v>596</v>
      </c>
      <c r="D2658" s="19" t="s">
        <v>7012</v>
      </c>
      <c r="E2658" s="20">
        <f t="shared" si="41"/>
        <v>75</v>
      </c>
      <c r="F2658" s="22" t="s">
        <v>9710</v>
      </c>
      <c r="G2658" s="22" t="s">
        <v>12711</v>
      </c>
      <c r="H2658" s="22" t="s">
        <v>15712</v>
      </c>
      <c r="I2658" s="22" t="s">
        <v>18713</v>
      </c>
      <c r="J2658" s="22"/>
      <c r="K2658" s="22"/>
      <c r="L2658" s="21"/>
      <c r="M2658" s="21"/>
      <c r="N2658" s="21"/>
    </row>
    <row r="2659" spans="1:14" x14ac:dyDescent="0.4">
      <c r="A2659" s="19" t="s">
        <v>5777</v>
      </c>
      <c r="B2659" s="19" t="s">
        <v>5779</v>
      </c>
      <c r="C2659" s="19" t="s">
        <v>596</v>
      </c>
      <c r="D2659" s="19" t="s">
        <v>7012</v>
      </c>
      <c r="E2659" s="20">
        <f t="shared" si="41"/>
        <v>82</v>
      </c>
      <c r="F2659" s="22" t="s">
        <v>9711</v>
      </c>
      <c r="G2659" s="22" t="s">
        <v>12712</v>
      </c>
      <c r="H2659" s="22" t="s">
        <v>15713</v>
      </c>
      <c r="I2659" s="22" t="s">
        <v>18714</v>
      </c>
      <c r="J2659" s="22"/>
      <c r="K2659" s="22"/>
      <c r="L2659" s="21"/>
      <c r="M2659" s="21"/>
      <c r="N2659" s="21"/>
    </row>
    <row r="2660" spans="1:14" x14ac:dyDescent="0.4">
      <c r="A2660" s="19" t="s">
        <v>5778</v>
      </c>
      <c r="B2660" s="19" t="s">
        <v>5780</v>
      </c>
      <c r="C2660" s="19" t="s">
        <v>596</v>
      </c>
      <c r="D2660" s="19" t="s">
        <v>7012</v>
      </c>
      <c r="E2660" s="20">
        <f t="shared" si="41"/>
        <v>74</v>
      </c>
      <c r="F2660" s="22" t="s">
        <v>9712</v>
      </c>
      <c r="G2660" s="22" t="s">
        <v>12713</v>
      </c>
      <c r="H2660" s="22" t="s">
        <v>15714</v>
      </c>
      <c r="I2660" s="22" t="s">
        <v>18715</v>
      </c>
      <c r="J2660" s="22"/>
      <c r="K2660" s="22"/>
      <c r="L2660" s="21"/>
      <c r="M2660" s="21"/>
      <c r="N2660" s="21"/>
    </row>
    <row r="2661" spans="1:14" x14ac:dyDescent="0.4">
      <c r="A2661" s="19" t="s">
        <v>5781</v>
      </c>
      <c r="B2661" s="19" t="s">
        <v>5782</v>
      </c>
      <c r="C2661" s="19" t="s">
        <v>596</v>
      </c>
      <c r="D2661" s="19" t="s">
        <v>603</v>
      </c>
      <c r="E2661" s="20">
        <f t="shared" si="41"/>
        <v>75</v>
      </c>
      <c r="F2661" s="22" t="s">
        <v>9713</v>
      </c>
      <c r="G2661" s="22" t="s">
        <v>12714</v>
      </c>
      <c r="H2661" s="22" t="s">
        <v>15715</v>
      </c>
      <c r="I2661" s="22" t="s">
        <v>18716</v>
      </c>
      <c r="J2661" s="22"/>
      <c r="K2661" s="22"/>
      <c r="L2661" s="21"/>
      <c r="M2661" s="21"/>
      <c r="N2661" s="21"/>
    </row>
    <row r="2662" spans="1:14" x14ac:dyDescent="0.4">
      <c r="A2662" s="19" t="s">
        <v>5783</v>
      </c>
      <c r="B2662" s="19" t="s">
        <v>5785</v>
      </c>
      <c r="C2662" s="19" t="s">
        <v>596</v>
      </c>
      <c r="D2662" s="19" t="s">
        <v>603</v>
      </c>
      <c r="E2662" s="20">
        <f t="shared" si="41"/>
        <v>82</v>
      </c>
      <c r="F2662" s="22" t="s">
        <v>9714</v>
      </c>
      <c r="G2662" s="22" t="s">
        <v>12715</v>
      </c>
      <c r="H2662" s="22" t="s">
        <v>15716</v>
      </c>
      <c r="I2662" s="22" t="s">
        <v>18717</v>
      </c>
      <c r="J2662" s="22"/>
      <c r="K2662" s="22"/>
      <c r="L2662" s="21"/>
      <c r="M2662" s="21"/>
      <c r="N2662" s="21"/>
    </row>
    <row r="2663" spans="1:14" x14ac:dyDescent="0.4">
      <c r="A2663" s="19" t="s">
        <v>5784</v>
      </c>
      <c r="B2663" s="19" t="s">
        <v>5786</v>
      </c>
      <c r="C2663" s="19" t="s">
        <v>596</v>
      </c>
      <c r="D2663" s="19" t="s">
        <v>603</v>
      </c>
      <c r="E2663" s="20">
        <f t="shared" si="41"/>
        <v>74</v>
      </c>
      <c r="F2663" s="22" t="s">
        <v>9715</v>
      </c>
      <c r="G2663" s="22" t="s">
        <v>12716</v>
      </c>
      <c r="H2663" s="22" t="s">
        <v>15717</v>
      </c>
      <c r="I2663" s="22" t="s">
        <v>18718</v>
      </c>
      <c r="J2663" s="22"/>
      <c r="K2663" s="22"/>
      <c r="L2663" s="21"/>
      <c r="M2663" s="21"/>
      <c r="N2663" s="21"/>
    </row>
    <row r="2664" spans="1:14" x14ac:dyDescent="0.4">
      <c r="A2664" s="19" t="s">
        <v>5787</v>
      </c>
      <c r="B2664" s="19" t="s">
        <v>5788</v>
      </c>
      <c r="C2664" s="19" t="s">
        <v>596</v>
      </c>
      <c r="D2664" s="19" t="s">
        <v>6920</v>
      </c>
      <c r="E2664" s="20">
        <f t="shared" si="41"/>
        <v>75</v>
      </c>
      <c r="F2664" s="22" t="s">
        <v>9716</v>
      </c>
      <c r="G2664" s="22" t="s">
        <v>12717</v>
      </c>
      <c r="H2664" s="22" t="s">
        <v>15718</v>
      </c>
      <c r="I2664" s="22" t="s">
        <v>18719</v>
      </c>
      <c r="J2664" s="22"/>
      <c r="K2664" s="22"/>
      <c r="L2664" s="21"/>
      <c r="M2664" s="21"/>
      <c r="N2664" s="21"/>
    </row>
    <row r="2665" spans="1:14" x14ac:dyDescent="0.4">
      <c r="A2665" s="19" t="s">
        <v>5789</v>
      </c>
      <c r="B2665" s="19" t="s">
        <v>5791</v>
      </c>
      <c r="C2665" s="19" t="s">
        <v>596</v>
      </c>
      <c r="D2665" s="19" t="s">
        <v>6920</v>
      </c>
      <c r="E2665" s="20">
        <f t="shared" si="41"/>
        <v>82</v>
      </c>
      <c r="F2665" s="22" t="s">
        <v>9717</v>
      </c>
      <c r="G2665" s="22" t="s">
        <v>12718</v>
      </c>
      <c r="H2665" s="22" t="s">
        <v>15719</v>
      </c>
      <c r="I2665" s="22" t="s">
        <v>18720</v>
      </c>
      <c r="J2665" s="22"/>
      <c r="K2665" s="22"/>
      <c r="L2665" s="21"/>
      <c r="M2665" s="21"/>
      <c r="N2665" s="21"/>
    </row>
    <row r="2666" spans="1:14" x14ac:dyDescent="0.4">
      <c r="A2666" s="19" t="s">
        <v>5790</v>
      </c>
      <c r="B2666" s="19" t="s">
        <v>5792</v>
      </c>
      <c r="C2666" s="19" t="s">
        <v>596</v>
      </c>
      <c r="D2666" s="19" t="s">
        <v>6920</v>
      </c>
      <c r="E2666" s="20">
        <f t="shared" si="41"/>
        <v>74</v>
      </c>
      <c r="F2666" s="22" t="s">
        <v>9718</v>
      </c>
      <c r="G2666" s="22" t="s">
        <v>12719</v>
      </c>
      <c r="H2666" s="22" t="s">
        <v>15720</v>
      </c>
      <c r="I2666" s="22" t="s">
        <v>18721</v>
      </c>
      <c r="J2666" s="22"/>
      <c r="K2666" s="22"/>
      <c r="L2666" s="21"/>
      <c r="M2666" s="21"/>
      <c r="N2666" s="21"/>
    </row>
    <row r="2667" spans="1:14" x14ac:dyDescent="0.4">
      <c r="A2667" s="19" t="s">
        <v>5793</v>
      </c>
      <c r="B2667" s="19" t="s">
        <v>5794</v>
      </c>
      <c r="C2667" s="19" t="s">
        <v>596</v>
      </c>
      <c r="D2667" s="19" t="s">
        <v>6870</v>
      </c>
      <c r="E2667" s="20">
        <f t="shared" si="41"/>
        <v>75</v>
      </c>
      <c r="F2667" s="22" t="s">
        <v>9719</v>
      </c>
      <c r="G2667" s="22" t="s">
        <v>12720</v>
      </c>
      <c r="H2667" s="22" t="s">
        <v>15721</v>
      </c>
      <c r="I2667" s="22" t="s">
        <v>18722</v>
      </c>
      <c r="J2667" s="22"/>
      <c r="K2667" s="22"/>
      <c r="L2667" s="21"/>
      <c r="M2667" s="21"/>
      <c r="N2667" s="21"/>
    </row>
    <row r="2668" spans="1:14" x14ac:dyDescent="0.4">
      <c r="A2668" s="19" t="s">
        <v>5795</v>
      </c>
      <c r="B2668" s="19" t="s">
        <v>5797</v>
      </c>
      <c r="C2668" s="19" t="s">
        <v>596</v>
      </c>
      <c r="D2668" s="19" t="s">
        <v>6870</v>
      </c>
      <c r="E2668" s="20">
        <f t="shared" si="41"/>
        <v>82</v>
      </c>
      <c r="F2668" s="22" t="s">
        <v>9720</v>
      </c>
      <c r="G2668" s="22" t="s">
        <v>12721</v>
      </c>
      <c r="H2668" s="22" t="s">
        <v>15722</v>
      </c>
      <c r="I2668" s="22" t="s">
        <v>18723</v>
      </c>
      <c r="J2668" s="22"/>
      <c r="K2668" s="22"/>
      <c r="L2668" s="21"/>
      <c r="M2668" s="21"/>
      <c r="N2668" s="21"/>
    </row>
    <row r="2669" spans="1:14" x14ac:dyDescent="0.4">
      <c r="A2669" s="19" t="s">
        <v>5796</v>
      </c>
      <c r="B2669" s="19" t="s">
        <v>5798</v>
      </c>
      <c r="C2669" s="19" t="s">
        <v>596</v>
      </c>
      <c r="D2669" s="19" t="s">
        <v>6870</v>
      </c>
      <c r="E2669" s="20">
        <f t="shared" si="41"/>
        <v>74</v>
      </c>
      <c r="F2669" s="22" t="s">
        <v>9721</v>
      </c>
      <c r="G2669" s="22" t="s">
        <v>12722</v>
      </c>
      <c r="H2669" s="22" t="s">
        <v>15723</v>
      </c>
      <c r="I2669" s="22" t="s">
        <v>18724</v>
      </c>
      <c r="J2669" s="22"/>
      <c r="K2669" s="22"/>
      <c r="L2669" s="21"/>
      <c r="M2669" s="21"/>
      <c r="N2669" s="21"/>
    </row>
    <row r="2670" spans="1:14" x14ac:dyDescent="0.4">
      <c r="A2670" s="19" t="s">
        <v>5799</v>
      </c>
      <c r="B2670" s="19" t="s">
        <v>5800</v>
      </c>
      <c r="C2670" s="19" t="s">
        <v>596</v>
      </c>
      <c r="D2670" s="19" t="s">
        <v>6891</v>
      </c>
      <c r="E2670" s="20">
        <f t="shared" si="41"/>
        <v>75</v>
      </c>
      <c r="F2670" s="22" t="s">
        <v>9722</v>
      </c>
      <c r="G2670" s="22" t="s">
        <v>12723</v>
      </c>
      <c r="H2670" s="22" t="s">
        <v>15724</v>
      </c>
      <c r="I2670" s="22" t="s">
        <v>18725</v>
      </c>
      <c r="J2670" s="22"/>
      <c r="K2670" s="22"/>
      <c r="L2670" s="21"/>
      <c r="M2670" s="21"/>
      <c r="N2670" s="21"/>
    </row>
    <row r="2671" spans="1:14" x14ac:dyDescent="0.4">
      <c r="A2671" s="19" t="s">
        <v>5801</v>
      </c>
      <c r="B2671" s="19" t="s">
        <v>5803</v>
      </c>
      <c r="C2671" s="19" t="s">
        <v>596</v>
      </c>
      <c r="D2671" s="19" t="s">
        <v>6891</v>
      </c>
      <c r="E2671" s="20">
        <f t="shared" si="41"/>
        <v>82</v>
      </c>
      <c r="F2671" s="22" t="s">
        <v>9723</v>
      </c>
      <c r="G2671" s="22" t="s">
        <v>12724</v>
      </c>
      <c r="H2671" s="22" t="s">
        <v>15725</v>
      </c>
      <c r="I2671" s="22" t="s">
        <v>18726</v>
      </c>
      <c r="J2671" s="22"/>
      <c r="K2671" s="22"/>
      <c r="L2671" s="21"/>
      <c r="M2671" s="21"/>
      <c r="N2671" s="21"/>
    </row>
    <row r="2672" spans="1:14" x14ac:dyDescent="0.4">
      <c r="A2672" s="19" t="s">
        <v>5802</v>
      </c>
      <c r="B2672" s="19" t="s">
        <v>5804</v>
      </c>
      <c r="C2672" s="19" t="s">
        <v>596</v>
      </c>
      <c r="D2672" s="19" t="s">
        <v>6891</v>
      </c>
      <c r="E2672" s="20">
        <f t="shared" si="41"/>
        <v>74</v>
      </c>
      <c r="F2672" s="22" t="s">
        <v>9724</v>
      </c>
      <c r="G2672" s="22" t="s">
        <v>12725</v>
      </c>
      <c r="H2672" s="22" t="s">
        <v>15726</v>
      </c>
      <c r="I2672" s="22" t="s">
        <v>18727</v>
      </c>
      <c r="J2672" s="22"/>
      <c r="K2672" s="22"/>
      <c r="L2672" s="21"/>
      <c r="M2672" s="21"/>
      <c r="N2672" s="21"/>
    </row>
    <row r="2673" spans="1:14" x14ac:dyDescent="0.4">
      <c r="A2673" s="19" t="s">
        <v>5805</v>
      </c>
      <c r="B2673" s="19" t="s">
        <v>5806</v>
      </c>
      <c r="C2673" s="19" t="s">
        <v>596</v>
      </c>
      <c r="D2673" s="19" t="s">
        <v>7012</v>
      </c>
      <c r="E2673" s="20">
        <f t="shared" si="41"/>
        <v>75</v>
      </c>
      <c r="F2673" s="22" t="s">
        <v>9725</v>
      </c>
      <c r="G2673" s="22" t="s">
        <v>12726</v>
      </c>
      <c r="H2673" s="22" t="s">
        <v>15727</v>
      </c>
      <c r="I2673" s="22" t="s">
        <v>18728</v>
      </c>
      <c r="J2673" s="22"/>
      <c r="K2673" s="22"/>
      <c r="L2673" s="21"/>
      <c r="M2673" s="21"/>
      <c r="N2673" s="21"/>
    </row>
    <row r="2674" spans="1:14" x14ac:dyDescent="0.4">
      <c r="A2674" s="19" t="s">
        <v>5807</v>
      </c>
      <c r="B2674" s="19" t="s">
        <v>5809</v>
      </c>
      <c r="C2674" s="19" t="s">
        <v>596</v>
      </c>
      <c r="D2674" s="19" t="s">
        <v>7012</v>
      </c>
      <c r="E2674" s="20">
        <f t="shared" si="41"/>
        <v>82</v>
      </c>
      <c r="F2674" s="22" t="s">
        <v>9726</v>
      </c>
      <c r="G2674" s="22" t="s">
        <v>12727</v>
      </c>
      <c r="H2674" s="22" t="s">
        <v>15728</v>
      </c>
      <c r="I2674" s="22" t="s">
        <v>18729</v>
      </c>
      <c r="J2674" s="22"/>
      <c r="K2674" s="22"/>
      <c r="L2674" s="21"/>
      <c r="M2674" s="21"/>
      <c r="N2674" s="21"/>
    </row>
    <row r="2675" spans="1:14" x14ac:dyDescent="0.4">
      <c r="A2675" s="19" t="s">
        <v>5808</v>
      </c>
      <c r="B2675" s="19" t="s">
        <v>5810</v>
      </c>
      <c r="C2675" s="19" t="s">
        <v>596</v>
      </c>
      <c r="D2675" s="19" t="s">
        <v>7012</v>
      </c>
      <c r="E2675" s="20">
        <f t="shared" si="41"/>
        <v>74</v>
      </c>
      <c r="F2675" s="22" t="s">
        <v>9727</v>
      </c>
      <c r="G2675" s="22" t="s">
        <v>12728</v>
      </c>
      <c r="H2675" s="22" t="s">
        <v>15729</v>
      </c>
      <c r="I2675" s="22" t="s">
        <v>18730</v>
      </c>
      <c r="J2675" s="22"/>
      <c r="K2675" s="22"/>
      <c r="L2675" s="21"/>
      <c r="M2675" s="21"/>
      <c r="N2675" s="21"/>
    </row>
    <row r="2676" spans="1:14" x14ac:dyDescent="0.4">
      <c r="A2676" s="19" t="s">
        <v>5811</v>
      </c>
      <c r="B2676" s="19" t="s">
        <v>5812</v>
      </c>
      <c r="C2676" s="19" t="s">
        <v>596</v>
      </c>
      <c r="D2676" s="19" t="s">
        <v>603</v>
      </c>
      <c r="E2676" s="20">
        <f t="shared" si="41"/>
        <v>75</v>
      </c>
      <c r="F2676" s="22" t="s">
        <v>9728</v>
      </c>
      <c r="G2676" s="22" t="s">
        <v>12729</v>
      </c>
      <c r="H2676" s="22" t="s">
        <v>15730</v>
      </c>
      <c r="I2676" s="22" t="s">
        <v>18731</v>
      </c>
      <c r="J2676" s="22"/>
      <c r="K2676" s="22"/>
      <c r="L2676" s="21"/>
      <c r="M2676" s="21"/>
      <c r="N2676" s="21"/>
    </row>
    <row r="2677" spans="1:14" x14ac:dyDescent="0.4">
      <c r="A2677" s="19" t="s">
        <v>5813</v>
      </c>
      <c r="B2677" s="19" t="s">
        <v>5815</v>
      </c>
      <c r="C2677" s="19" t="s">
        <v>596</v>
      </c>
      <c r="D2677" s="19" t="s">
        <v>603</v>
      </c>
      <c r="E2677" s="20">
        <f t="shared" si="41"/>
        <v>82</v>
      </c>
      <c r="F2677" s="22" t="s">
        <v>9729</v>
      </c>
      <c r="G2677" s="22" t="s">
        <v>12730</v>
      </c>
      <c r="H2677" s="22" t="s">
        <v>15731</v>
      </c>
      <c r="I2677" s="22" t="s">
        <v>18732</v>
      </c>
      <c r="J2677" s="22"/>
      <c r="K2677" s="22"/>
      <c r="L2677" s="21"/>
      <c r="M2677" s="21"/>
      <c r="N2677" s="21"/>
    </row>
    <row r="2678" spans="1:14" x14ac:dyDescent="0.4">
      <c r="A2678" s="19" t="s">
        <v>5814</v>
      </c>
      <c r="B2678" s="19" t="s">
        <v>5816</v>
      </c>
      <c r="C2678" s="19" t="s">
        <v>596</v>
      </c>
      <c r="D2678" s="19" t="s">
        <v>603</v>
      </c>
      <c r="E2678" s="20">
        <f t="shared" si="41"/>
        <v>74</v>
      </c>
      <c r="F2678" s="22" t="s">
        <v>9730</v>
      </c>
      <c r="G2678" s="22" t="s">
        <v>12731</v>
      </c>
      <c r="H2678" s="22" t="s">
        <v>15732</v>
      </c>
      <c r="I2678" s="22" t="s">
        <v>18733</v>
      </c>
      <c r="J2678" s="22"/>
      <c r="K2678" s="22"/>
      <c r="L2678" s="21"/>
      <c r="M2678" s="21"/>
      <c r="N2678" s="21"/>
    </row>
    <row r="2679" spans="1:14" x14ac:dyDescent="0.4">
      <c r="A2679" s="19" t="s">
        <v>5817</v>
      </c>
      <c r="B2679" s="19" t="s">
        <v>5818</v>
      </c>
      <c r="C2679" s="19" t="s">
        <v>596</v>
      </c>
      <c r="D2679" s="19" t="s">
        <v>6920</v>
      </c>
      <c r="E2679" s="20">
        <f t="shared" si="41"/>
        <v>75</v>
      </c>
      <c r="F2679" s="22" t="s">
        <v>9731</v>
      </c>
      <c r="G2679" s="22" t="s">
        <v>12732</v>
      </c>
      <c r="H2679" s="22" t="s">
        <v>15733</v>
      </c>
      <c r="I2679" s="22" t="s">
        <v>18734</v>
      </c>
      <c r="J2679" s="22"/>
      <c r="K2679" s="22"/>
      <c r="L2679" s="21"/>
      <c r="M2679" s="21"/>
      <c r="N2679" s="21"/>
    </row>
    <row r="2680" spans="1:14" x14ac:dyDescent="0.4">
      <c r="A2680" s="19" t="s">
        <v>5819</v>
      </c>
      <c r="B2680" s="19" t="s">
        <v>5821</v>
      </c>
      <c r="C2680" s="19" t="s">
        <v>596</v>
      </c>
      <c r="D2680" s="19" t="s">
        <v>6920</v>
      </c>
      <c r="E2680" s="20">
        <f t="shared" si="41"/>
        <v>82</v>
      </c>
      <c r="F2680" s="22" t="s">
        <v>9732</v>
      </c>
      <c r="G2680" s="22" t="s">
        <v>12733</v>
      </c>
      <c r="H2680" s="22" t="s">
        <v>15734</v>
      </c>
      <c r="I2680" s="22" t="s">
        <v>18735</v>
      </c>
      <c r="J2680" s="22"/>
      <c r="K2680" s="22"/>
      <c r="L2680" s="21"/>
      <c r="M2680" s="21"/>
      <c r="N2680" s="21"/>
    </row>
    <row r="2681" spans="1:14" x14ac:dyDescent="0.4">
      <c r="A2681" s="19" t="s">
        <v>5820</v>
      </c>
      <c r="B2681" s="19" t="s">
        <v>5822</v>
      </c>
      <c r="C2681" s="19" t="s">
        <v>596</v>
      </c>
      <c r="D2681" s="19" t="s">
        <v>6920</v>
      </c>
      <c r="E2681" s="20">
        <f t="shared" si="41"/>
        <v>74</v>
      </c>
      <c r="F2681" s="22" t="s">
        <v>9733</v>
      </c>
      <c r="G2681" s="22" t="s">
        <v>12734</v>
      </c>
      <c r="H2681" s="22" t="s">
        <v>15735</v>
      </c>
      <c r="I2681" s="22" t="s">
        <v>18736</v>
      </c>
      <c r="J2681" s="22"/>
      <c r="K2681" s="22"/>
      <c r="L2681" s="21"/>
      <c r="M2681" s="21"/>
      <c r="N2681" s="21"/>
    </row>
    <row r="2682" spans="1:14" x14ac:dyDescent="0.4">
      <c r="A2682" s="19" t="s">
        <v>5823</v>
      </c>
      <c r="B2682" s="19" t="s">
        <v>5824</v>
      </c>
      <c r="C2682" s="19" t="s">
        <v>596</v>
      </c>
      <c r="D2682" s="19" t="s">
        <v>6870</v>
      </c>
      <c r="E2682" s="20">
        <f t="shared" si="41"/>
        <v>75</v>
      </c>
      <c r="F2682" s="22" t="s">
        <v>9734</v>
      </c>
      <c r="G2682" s="22" t="s">
        <v>12735</v>
      </c>
      <c r="H2682" s="22" t="s">
        <v>15736</v>
      </c>
      <c r="I2682" s="22" t="s">
        <v>18737</v>
      </c>
      <c r="J2682" s="22"/>
      <c r="K2682" s="22"/>
      <c r="L2682" s="21"/>
      <c r="M2682" s="21"/>
      <c r="N2682" s="21"/>
    </row>
    <row r="2683" spans="1:14" x14ac:dyDescent="0.4">
      <c r="A2683" s="19" t="s">
        <v>5825</v>
      </c>
      <c r="B2683" s="19" t="s">
        <v>5827</v>
      </c>
      <c r="C2683" s="19" t="s">
        <v>596</v>
      </c>
      <c r="D2683" s="19" t="s">
        <v>6870</v>
      </c>
      <c r="E2683" s="20">
        <f t="shared" si="41"/>
        <v>82</v>
      </c>
      <c r="F2683" s="22" t="s">
        <v>9735</v>
      </c>
      <c r="G2683" s="22" t="s">
        <v>12736</v>
      </c>
      <c r="H2683" s="22" t="s">
        <v>15737</v>
      </c>
      <c r="I2683" s="22" t="s">
        <v>18738</v>
      </c>
      <c r="J2683" s="22"/>
      <c r="K2683" s="22"/>
      <c r="L2683" s="21"/>
      <c r="M2683" s="21"/>
      <c r="N2683" s="21"/>
    </row>
    <row r="2684" spans="1:14" x14ac:dyDescent="0.4">
      <c r="A2684" s="19" t="s">
        <v>5826</v>
      </c>
      <c r="B2684" s="19" t="s">
        <v>5828</v>
      </c>
      <c r="C2684" s="19" t="s">
        <v>596</v>
      </c>
      <c r="D2684" s="19" t="s">
        <v>6870</v>
      </c>
      <c r="E2684" s="20">
        <f t="shared" si="41"/>
        <v>74</v>
      </c>
      <c r="F2684" s="22" t="s">
        <v>9736</v>
      </c>
      <c r="G2684" s="22" t="s">
        <v>12737</v>
      </c>
      <c r="H2684" s="22" t="s">
        <v>15738</v>
      </c>
      <c r="I2684" s="22" t="s">
        <v>18739</v>
      </c>
      <c r="J2684" s="22"/>
      <c r="K2684" s="22"/>
      <c r="L2684" s="21"/>
      <c r="M2684" s="21"/>
      <c r="N2684" s="21"/>
    </row>
    <row r="2685" spans="1:14" x14ac:dyDescent="0.4">
      <c r="A2685" s="19" t="s">
        <v>5829</v>
      </c>
      <c r="B2685" s="19" t="s">
        <v>5830</v>
      </c>
      <c r="C2685" s="19" t="s">
        <v>596</v>
      </c>
      <c r="D2685" s="19" t="s">
        <v>6891</v>
      </c>
      <c r="E2685" s="20">
        <f t="shared" si="41"/>
        <v>75</v>
      </c>
      <c r="F2685" s="22" t="s">
        <v>9737</v>
      </c>
      <c r="G2685" s="22" t="s">
        <v>12738</v>
      </c>
      <c r="H2685" s="22" t="s">
        <v>15739</v>
      </c>
      <c r="I2685" s="22" t="s">
        <v>18740</v>
      </c>
      <c r="J2685" s="22"/>
      <c r="K2685" s="22"/>
      <c r="L2685" s="21"/>
      <c r="M2685" s="21"/>
      <c r="N2685" s="21"/>
    </row>
    <row r="2686" spans="1:14" x14ac:dyDescent="0.4">
      <c r="A2686" s="19" t="s">
        <v>5831</v>
      </c>
      <c r="B2686" s="19" t="s">
        <v>5833</v>
      </c>
      <c r="C2686" s="19" t="s">
        <v>596</v>
      </c>
      <c r="D2686" s="19" t="s">
        <v>6891</v>
      </c>
      <c r="E2686" s="20">
        <f t="shared" si="41"/>
        <v>82</v>
      </c>
      <c r="F2686" s="22" t="s">
        <v>9738</v>
      </c>
      <c r="G2686" s="22" t="s">
        <v>12739</v>
      </c>
      <c r="H2686" s="22" t="s">
        <v>15740</v>
      </c>
      <c r="I2686" s="22" t="s">
        <v>18741</v>
      </c>
      <c r="J2686" s="22"/>
      <c r="K2686" s="22"/>
      <c r="L2686" s="21"/>
      <c r="M2686" s="21"/>
      <c r="N2686" s="21"/>
    </row>
    <row r="2687" spans="1:14" x14ac:dyDescent="0.4">
      <c r="A2687" s="19" t="s">
        <v>5832</v>
      </c>
      <c r="B2687" s="19" t="s">
        <v>5834</v>
      </c>
      <c r="C2687" s="19" t="s">
        <v>596</v>
      </c>
      <c r="D2687" s="19" t="s">
        <v>6891</v>
      </c>
      <c r="E2687" s="20">
        <f t="shared" si="41"/>
        <v>74</v>
      </c>
      <c r="F2687" s="22" t="s">
        <v>9739</v>
      </c>
      <c r="G2687" s="22" t="s">
        <v>12740</v>
      </c>
      <c r="H2687" s="22" t="s">
        <v>15741</v>
      </c>
      <c r="I2687" s="22" t="s">
        <v>18742</v>
      </c>
      <c r="J2687" s="22"/>
      <c r="K2687" s="22"/>
      <c r="L2687" s="21"/>
      <c r="M2687" s="21"/>
      <c r="N2687" s="21"/>
    </row>
    <row r="2688" spans="1:14" x14ac:dyDescent="0.4">
      <c r="A2688" s="19" t="s">
        <v>5835</v>
      </c>
      <c r="B2688" s="19" t="s">
        <v>5836</v>
      </c>
      <c r="C2688" s="19" t="s">
        <v>596</v>
      </c>
      <c r="D2688" s="19" t="s">
        <v>7012</v>
      </c>
      <c r="E2688" s="20">
        <f t="shared" si="41"/>
        <v>74</v>
      </c>
      <c r="F2688" s="22" t="s">
        <v>9740</v>
      </c>
      <c r="G2688" s="22" t="s">
        <v>12741</v>
      </c>
      <c r="H2688" s="22" t="s">
        <v>15742</v>
      </c>
      <c r="I2688" s="22" t="s">
        <v>18743</v>
      </c>
      <c r="J2688" s="22"/>
      <c r="K2688" s="22"/>
      <c r="L2688" s="21"/>
      <c r="M2688" s="21"/>
      <c r="N2688" s="21"/>
    </row>
    <row r="2689" spans="1:14" x14ac:dyDescent="0.4">
      <c r="A2689" s="19" t="s">
        <v>5837</v>
      </c>
      <c r="B2689" s="19" t="s">
        <v>5839</v>
      </c>
      <c r="C2689" s="19" t="s">
        <v>596</v>
      </c>
      <c r="D2689" s="19" t="s">
        <v>7012</v>
      </c>
      <c r="E2689" s="20">
        <f t="shared" si="41"/>
        <v>81</v>
      </c>
      <c r="F2689" s="22" t="s">
        <v>9741</v>
      </c>
      <c r="G2689" s="22" t="s">
        <v>12742</v>
      </c>
      <c r="H2689" s="22" t="s">
        <v>15743</v>
      </c>
      <c r="I2689" s="22" t="s">
        <v>18744</v>
      </c>
      <c r="J2689" s="22"/>
      <c r="K2689" s="22"/>
      <c r="L2689" s="21"/>
      <c r="M2689" s="21"/>
      <c r="N2689" s="21"/>
    </row>
    <row r="2690" spans="1:14" x14ac:dyDescent="0.4">
      <c r="A2690" s="19" t="s">
        <v>5838</v>
      </c>
      <c r="B2690" s="19" t="s">
        <v>5840</v>
      </c>
      <c r="C2690" s="19" t="s">
        <v>596</v>
      </c>
      <c r="D2690" s="19" t="s">
        <v>7012</v>
      </c>
      <c r="E2690" s="20">
        <f t="shared" si="41"/>
        <v>73</v>
      </c>
      <c r="F2690" s="22" t="s">
        <v>9742</v>
      </c>
      <c r="G2690" s="22" t="s">
        <v>12743</v>
      </c>
      <c r="H2690" s="22" t="s">
        <v>15744</v>
      </c>
      <c r="I2690" s="22" t="s">
        <v>18745</v>
      </c>
      <c r="J2690" s="22"/>
      <c r="K2690" s="22"/>
      <c r="L2690" s="21"/>
      <c r="M2690" s="21"/>
      <c r="N2690" s="21"/>
    </row>
    <row r="2691" spans="1:14" x14ac:dyDescent="0.4">
      <c r="A2691" s="19" t="s">
        <v>5841</v>
      </c>
      <c r="B2691" s="19" t="s">
        <v>5842</v>
      </c>
      <c r="C2691" s="19" t="s">
        <v>596</v>
      </c>
      <c r="D2691" s="19" t="s">
        <v>603</v>
      </c>
      <c r="E2691" s="20">
        <f t="shared" ref="E2691:E2754" si="42">LEN(B2691)+LEN(C2691)+LEN(D2691)</f>
        <v>74</v>
      </c>
      <c r="F2691" s="22" t="s">
        <v>9743</v>
      </c>
      <c r="G2691" s="22" t="s">
        <v>12744</v>
      </c>
      <c r="H2691" s="22" t="s">
        <v>15745</v>
      </c>
      <c r="I2691" s="22" t="s">
        <v>18746</v>
      </c>
      <c r="J2691" s="22"/>
      <c r="K2691" s="22"/>
      <c r="L2691" s="21"/>
      <c r="M2691" s="21"/>
      <c r="N2691" s="21"/>
    </row>
    <row r="2692" spans="1:14" x14ac:dyDescent="0.4">
      <c r="A2692" s="19" t="s">
        <v>5843</v>
      </c>
      <c r="B2692" s="19" t="s">
        <v>5845</v>
      </c>
      <c r="C2692" s="19" t="s">
        <v>596</v>
      </c>
      <c r="D2692" s="19" t="s">
        <v>603</v>
      </c>
      <c r="E2692" s="20">
        <f t="shared" si="42"/>
        <v>81</v>
      </c>
      <c r="F2692" s="22" t="s">
        <v>9744</v>
      </c>
      <c r="G2692" s="22" t="s">
        <v>12745</v>
      </c>
      <c r="H2692" s="22" t="s">
        <v>15746</v>
      </c>
      <c r="I2692" s="22" t="s">
        <v>18747</v>
      </c>
      <c r="J2692" s="22"/>
      <c r="K2692" s="22"/>
      <c r="L2692" s="21"/>
      <c r="M2692" s="21"/>
      <c r="N2692" s="21"/>
    </row>
    <row r="2693" spans="1:14" x14ac:dyDescent="0.4">
      <c r="A2693" s="19" t="s">
        <v>5844</v>
      </c>
      <c r="B2693" s="19" t="s">
        <v>5846</v>
      </c>
      <c r="C2693" s="19" t="s">
        <v>596</v>
      </c>
      <c r="D2693" s="19" t="s">
        <v>603</v>
      </c>
      <c r="E2693" s="20">
        <f t="shared" si="42"/>
        <v>73</v>
      </c>
      <c r="F2693" s="22" t="s">
        <v>9745</v>
      </c>
      <c r="G2693" s="22" t="s">
        <v>12746</v>
      </c>
      <c r="H2693" s="22" t="s">
        <v>15747</v>
      </c>
      <c r="I2693" s="22" t="s">
        <v>18748</v>
      </c>
      <c r="J2693" s="22"/>
      <c r="K2693" s="22"/>
      <c r="L2693" s="21"/>
      <c r="M2693" s="21"/>
      <c r="N2693" s="21"/>
    </row>
    <row r="2694" spans="1:14" x14ac:dyDescent="0.4">
      <c r="A2694" s="19" t="s">
        <v>5847</v>
      </c>
      <c r="B2694" s="19" t="s">
        <v>5848</v>
      </c>
      <c r="C2694" s="19" t="s">
        <v>596</v>
      </c>
      <c r="D2694" s="19" t="s">
        <v>6920</v>
      </c>
      <c r="E2694" s="20">
        <f t="shared" si="42"/>
        <v>74</v>
      </c>
      <c r="F2694" s="22" t="s">
        <v>9746</v>
      </c>
      <c r="G2694" s="22" t="s">
        <v>12747</v>
      </c>
      <c r="H2694" s="22" t="s">
        <v>15748</v>
      </c>
      <c r="I2694" s="22" t="s">
        <v>18749</v>
      </c>
      <c r="J2694" s="22"/>
      <c r="K2694" s="22"/>
      <c r="L2694" s="21"/>
      <c r="M2694" s="21"/>
      <c r="N2694" s="21"/>
    </row>
    <row r="2695" spans="1:14" x14ac:dyDescent="0.4">
      <c r="A2695" s="19" t="s">
        <v>5849</v>
      </c>
      <c r="B2695" s="19" t="s">
        <v>5851</v>
      </c>
      <c r="C2695" s="19" t="s">
        <v>596</v>
      </c>
      <c r="D2695" s="19" t="s">
        <v>6920</v>
      </c>
      <c r="E2695" s="20">
        <f t="shared" si="42"/>
        <v>81</v>
      </c>
      <c r="F2695" s="22" t="s">
        <v>9747</v>
      </c>
      <c r="G2695" s="22" t="s">
        <v>12748</v>
      </c>
      <c r="H2695" s="22" t="s">
        <v>15749</v>
      </c>
      <c r="I2695" s="22" t="s">
        <v>18750</v>
      </c>
      <c r="J2695" s="22"/>
      <c r="K2695" s="22"/>
      <c r="L2695" s="21"/>
      <c r="M2695" s="21"/>
      <c r="N2695" s="21"/>
    </row>
    <row r="2696" spans="1:14" x14ac:dyDescent="0.4">
      <c r="A2696" s="19" t="s">
        <v>5850</v>
      </c>
      <c r="B2696" s="19" t="s">
        <v>5852</v>
      </c>
      <c r="C2696" s="19" t="s">
        <v>596</v>
      </c>
      <c r="D2696" s="19" t="s">
        <v>6920</v>
      </c>
      <c r="E2696" s="20">
        <f t="shared" si="42"/>
        <v>73</v>
      </c>
      <c r="F2696" s="22" t="s">
        <v>9748</v>
      </c>
      <c r="G2696" s="22" t="s">
        <v>12749</v>
      </c>
      <c r="H2696" s="22" t="s">
        <v>15750</v>
      </c>
      <c r="I2696" s="22" t="s">
        <v>18751</v>
      </c>
      <c r="J2696" s="22"/>
      <c r="K2696" s="22"/>
      <c r="L2696" s="21"/>
      <c r="M2696" s="21"/>
      <c r="N2696" s="21"/>
    </row>
    <row r="2697" spans="1:14" x14ac:dyDescent="0.4">
      <c r="A2697" s="19" t="s">
        <v>5853</v>
      </c>
      <c r="B2697" s="19" t="s">
        <v>5854</v>
      </c>
      <c r="C2697" s="19" t="s">
        <v>596</v>
      </c>
      <c r="D2697" s="19" t="s">
        <v>6870</v>
      </c>
      <c r="E2697" s="20">
        <f t="shared" si="42"/>
        <v>74</v>
      </c>
      <c r="F2697" s="22" t="s">
        <v>9749</v>
      </c>
      <c r="G2697" s="22" t="s">
        <v>12750</v>
      </c>
      <c r="H2697" s="22" t="s">
        <v>15751</v>
      </c>
      <c r="I2697" s="22" t="s">
        <v>18752</v>
      </c>
      <c r="J2697" s="22"/>
      <c r="K2697" s="22"/>
      <c r="L2697" s="21"/>
      <c r="M2697" s="21"/>
      <c r="N2697" s="21"/>
    </row>
    <row r="2698" spans="1:14" x14ac:dyDescent="0.4">
      <c r="A2698" s="19" t="s">
        <v>5855</v>
      </c>
      <c r="B2698" s="19" t="s">
        <v>5857</v>
      </c>
      <c r="C2698" s="19" t="s">
        <v>596</v>
      </c>
      <c r="D2698" s="19" t="s">
        <v>6870</v>
      </c>
      <c r="E2698" s="20">
        <f t="shared" si="42"/>
        <v>81</v>
      </c>
      <c r="F2698" s="22" t="s">
        <v>9750</v>
      </c>
      <c r="G2698" s="22" t="s">
        <v>12751</v>
      </c>
      <c r="H2698" s="22" t="s">
        <v>15752</v>
      </c>
      <c r="I2698" s="22" t="s">
        <v>18753</v>
      </c>
      <c r="J2698" s="22"/>
      <c r="K2698" s="22"/>
      <c r="L2698" s="21"/>
      <c r="M2698" s="21"/>
      <c r="N2698" s="21"/>
    </row>
    <row r="2699" spans="1:14" x14ac:dyDescent="0.4">
      <c r="A2699" s="19" t="s">
        <v>5856</v>
      </c>
      <c r="B2699" s="19" t="s">
        <v>5858</v>
      </c>
      <c r="C2699" s="19" t="s">
        <v>596</v>
      </c>
      <c r="D2699" s="19" t="s">
        <v>6870</v>
      </c>
      <c r="E2699" s="20">
        <f t="shared" si="42"/>
        <v>73</v>
      </c>
      <c r="F2699" s="22" t="s">
        <v>9751</v>
      </c>
      <c r="G2699" s="22" t="s">
        <v>12752</v>
      </c>
      <c r="H2699" s="22" t="s">
        <v>15753</v>
      </c>
      <c r="I2699" s="22" t="s">
        <v>18754</v>
      </c>
      <c r="J2699" s="22"/>
      <c r="K2699" s="22"/>
      <c r="L2699" s="21"/>
      <c r="M2699" s="21"/>
      <c r="N2699" s="21"/>
    </row>
    <row r="2700" spans="1:14" x14ac:dyDescent="0.4">
      <c r="A2700" s="19" t="s">
        <v>5859</v>
      </c>
      <c r="B2700" s="19" t="s">
        <v>5860</v>
      </c>
      <c r="C2700" s="19" t="s">
        <v>596</v>
      </c>
      <c r="D2700" s="19" t="s">
        <v>6891</v>
      </c>
      <c r="E2700" s="20">
        <f t="shared" si="42"/>
        <v>74</v>
      </c>
      <c r="F2700" s="22" t="s">
        <v>9752</v>
      </c>
      <c r="G2700" s="22" t="s">
        <v>12753</v>
      </c>
      <c r="H2700" s="22" t="s">
        <v>15754</v>
      </c>
      <c r="I2700" s="22" t="s">
        <v>18755</v>
      </c>
      <c r="J2700" s="22"/>
      <c r="K2700" s="22"/>
      <c r="L2700" s="21"/>
      <c r="M2700" s="21"/>
      <c r="N2700" s="21"/>
    </row>
    <row r="2701" spans="1:14" x14ac:dyDescent="0.4">
      <c r="A2701" s="19" t="s">
        <v>5861</v>
      </c>
      <c r="B2701" s="19" t="s">
        <v>5863</v>
      </c>
      <c r="C2701" s="19" t="s">
        <v>596</v>
      </c>
      <c r="D2701" s="19" t="s">
        <v>6891</v>
      </c>
      <c r="E2701" s="20">
        <f t="shared" si="42"/>
        <v>81</v>
      </c>
      <c r="F2701" s="22" t="s">
        <v>9753</v>
      </c>
      <c r="G2701" s="22" t="s">
        <v>12754</v>
      </c>
      <c r="H2701" s="22" t="s">
        <v>15755</v>
      </c>
      <c r="I2701" s="22" t="s">
        <v>18756</v>
      </c>
      <c r="J2701" s="22"/>
      <c r="K2701" s="22"/>
      <c r="L2701" s="21"/>
      <c r="M2701" s="21"/>
      <c r="N2701" s="21"/>
    </row>
    <row r="2702" spans="1:14" x14ac:dyDescent="0.4">
      <c r="A2702" s="19" t="s">
        <v>5862</v>
      </c>
      <c r="B2702" s="19" t="s">
        <v>5864</v>
      </c>
      <c r="C2702" s="19" t="s">
        <v>596</v>
      </c>
      <c r="D2702" s="19" t="s">
        <v>6891</v>
      </c>
      <c r="E2702" s="20">
        <f t="shared" si="42"/>
        <v>73</v>
      </c>
      <c r="F2702" s="22" t="s">
        <v>9754</v>
      </c>
      <c r="G2702" s="22" t="s">
        <v>12755</v>
      </c>
      <c r="H2702" s="22" t="s">
        <v>15756</v>
      </c>
      <c r="I2702" s="22" t="s">
        <v>18757</v>
      </c>
      <c r="J2702" s="22"/>
      <c r="K2702" s="22"/>
      <c r="L2702" s="21"/>
      <c r="M2702" s="21"/>
      <c r="N2702" s="21"/>
    </row>
    <row r="2703" spans="1:14" x14ac:dyDescent="0.4">
      <c r="A2703" s="19" t="s">
        <v>5865</v>
      </c>
      <c r="B2703" s="19" t="s">
        <v>5866</v>
      </c>
      <c r="C2703" s="19" t="s">
        <v>596</v>
      </c>
      <c r="D2703" s="19" t="s">
        <v>7012</v>
      </c>
      <c r="E2703" s="20">
        <f t="shared" si="42"/>
        <v>75</v>
      </c>
      <c r="F2703" s="22" t="s">
        <v>9755</v>
      </c>
      <c r="G2703" s="22" t="s">
        <v>12756</v>
      </c>
      <c r="H2703" s="22" t="s">
        <v>15757</v>
      </c>
      <c r="I2703" s="22" t="s">
        <v>18758</v>
      </c>
      <c r="J2703" s="22"/>
      <c r="K2703" s="22"/>
      <c r="L2703" s="21"/>
      <c r="M2703" s="21"/>
      <c r="N2703" s="21"/>
    </row>
    <row r="2704" spans="1:14" x14ac:dyDescent="0.4">
      <c r="A2704" s="19" t="s">
        <v>5867</v>
      </c>
      <c r="B2704" s="19" t="s">
        <v>5869</v>
      </c>
      <c r="C2704" s="19" t="s">
        <v>596</v>
      </c>
      <c r="D2704" s="19" t="s">
        <v>7012</v>
      </c>
      <c r="E2704" s="20">
        <f t="shared" si="42"/>
        <v>82</v>
      </c>
      <c r="F2704" s="22" t="s">
        <v>9756</v>
      </c>
      <c r="G2704" s="22" t="s">
        <v>12757</v>
      </c>
      <c r="H2704" s="22" t="s">
        <v>15758</v>
      </c>
      <c r="I2704" s="22" t="s">
        <v>18759</v>
      </c>
      <c r="J2704" s="22"/>
      <c r="K2704" s="22"/>
      <c r="L2704" s="21"/>
      <c r="M2704" s="21"/>
      <c r="N2704" s="21"/>
    </row>
    <row r="2705" spans="1:14" x14ac:dyDescent="0.4">
      <c r="A2705" s="19" t="s">
        <v>5868</v>
      </c>
      <c r="B2705" s="19" t="s">
        <v>5870</v>
      </c>
      <c r="C2705" s="19" t="s">
        <v>596</v>
      </c>
      <c r="D2705" s="19" t="s">
        <v>7012</v>
      </c>
      <c r="E2705" s="20">
        <f t="shared" si="42"/>
        <v>74</v>
      </c>
      <c r="F2705" s="22" t="s">
        <v>9757</v>
      </c>
      <c r="G2705" s="22" t="s">
        <v>12758</v>
      </c>
      <c r="H2705" s="22" t="s">
        <v>15759</v>
      </c>
      <c r="I2705" s="22" t="s">
        <v>18760</v>
      </c>
      <c r="J2705" s="22"/>
      <c r="K2705" s="22"/>
      <c r="L2705" s="21"/>
      <c r="M2705" s="21"/>
      <c r="N2705" s="21"/>
    </row>
    <row r="2706" spans="1:14" x14ac:dyDescent="0.4">
      <c r="A2706" s="19" t="s">
        <v>5871</v>
      </c>
      <c r="B2706" s="19" t="s">
        <v>5872</v>
      </c>
      <c r="C2706" s="19" t="s">
        <v>596</v>
      </c>
      <c r="D2706" s="19" t="s">
        <v>603</v>
      </c>
      <c r="E2706" s="20">
        <f t="shared" si="42"/>
        <v>75</v>
      </c>
      <c r="F2706" s="22" t="s">
        <v>9758</v>
      </c>
      <c r="G2706" s="22" t="s">
        <v>12759</v>
      </c>
      <c r="H2706" s="22" t="s">
        <v>15760</v>
      </c>
      <c r="I2706" s="22" t="s">
        <v>18761</v>
      </c>
      <c r="J2706" s="22"/>
      <c r="K2706" s="22"/>
      <c r="L2706" s="21"/>
      <c r="M2706" s="21"/>
      <c r="N2706" s="21"/>
    </row>
    <row r="2707" spans="1:14" x14ac:dyDescent="0.4">
      <c r="A2707" s="19" t="s">
        <v>5873</v>
      </c>
      <c r="B2707" s="19" t="s">
        <v>5875</v>
      </c>
      <c r="C2707" s="19" t="s">
        <v>596</v>
      </c>
      <c r="D2707" s="19" t="s">
        <v>603</v>
      </c>
      <c r="E2707" s="20">
        <f t="shared" si="42"/>
        <v>82</v>
      </c>
      <c r="F2707" s="22" t="s">
        <v>9759</v>
      </c>
      <c r="G2707" s="22" t="s">
        <v>12760</v>
      </c>
      <c r="H2707" s="22" t="s">
        <v>15761</v>
      </c>
      <c r="I2707" s="22" t="s">
        <v>18762</v>
      </c>
      <c r="J2707" s="22"/>
      <c r="K2707" s="22"/>
      <c r="L2707" s="21"/>
      <c r="M2707" s="21"/>
      <c r="N2707" s="21"/>
    </row>
    <row r="2708" spans="1:14" x14ac:dyDescent="0.4">
      <c r="A2708" s="19" t="s">
        <v>5874</v>
      </c>
      <c r="B2708" s="19" t="s">
        <v>5876</v>
      </c>
      <c r="C2708" s="19" t="s">
        <v>596</v>
      </c>
      <c r="D2708" s="19" t="s">
        <v>603</v>
      </c>
      <c r="E2708" s="20">
        <f t="shared" si="42"/>
        <v>74</v>
      </c>
      <c r="F2708" s="22" t="s">
        <v>9760</v>
      </c>
      <c r="G2708" s="22" t="s">
        <v>12761</v>
      </c>
      <c r="H2708" s="22" t="s">
        <v>15762</v>
      </c>
      <c r="I2708" s="22" t="s">
        <v>18763</v>
      </c>
      <c r="J2708" s="22"/>
      <c r="K2708" s="22"/>
      <c r="L2708" s="21"/>
      <c r="M2708" s="21"/>
      <c r="N2708" s="21"/>
    </row>
    <row r="2709" spans="1:14" x14ac:dyDescent="0.4">
      <c r="A2709" s="19" t="s">
        <v>5877</v>
      </c>
      <c r="B2709" s="19" t="s">
        <v>5878</v>
      </c>
      <c r="C2709" s="19" t="s">
        <v>596</v>
      </c>
      <c r="D2709" s="19" t="s">
        <v>6920</v>
      </c>
      <c r="E2709" s="20">
        <f t="shared" si="42"/>
        <v>75</v>
      </c>
      <c r="F2709" s="22" t="s">
        <v>9761</v>
      </c>
      <c r="G2709" s="22" t="s">
        <v>12762</v>
      </c>
      <c r="H2709" s="22" t="s">
        <v>15763</v>
      </c>
      <c r="I2709" s="22" t="s">
        <v>18764</v>
      </c>
      <c r="J2709" s="22"/>
      <c r="K2709" s="22"/>
      <c r="L2709" s="21"/>
      <c r="M2709" s="21"/>
      <c r="N2709" s="21"/>
    </row>
    <row r="2710" spans="1:14" x14ac:dyDescent="0.4">
      <c r="A2710" s="19" t="s">
        <v>5879</v>
      </c>
      <c r="B2710" s="19" t="s">
        <v>5881</v>
      </c>
      <c r="C2710" s="19" t="s">
        <v>596</v>
      </c>
      <c r="D2710" s="19" t="s">
        <v>6920</v>
      </c>
      <c r="E2710" s="20">
        <f t="shared" si="42"/>
        <v>82</v>
      </c>
      <c r="F2710" s="22" t="s">
        <v>9762</v>
      </c>
      <c r="G2710" s="22" t="s">
        <v>12763</v>
      </c>
      <c r="H2710" s="22" t="s">
        <v>15764</v>
      </c>
      <c r="I2710" s="22" t="s">
        <v>18765</v>
      </c>
      <c r="J2710" s="22"/>
      <c r="K2710" s="22"/>
      <c r="L2710" s="21"/>
      <c r="M2710" s="21"/>
      <c r="N2710" s="21"/>
    </row>
    <row r="2711" spans="1:14" x14ac:dyDescent="0.4">
      <c r="A2711" s="19" t="s">
        <v>5880</v>
      </c>
      <c r="B2711" s="19" t="s">
        <v>5882</v>
      </c>
      <c r="C2711" s="19" t="s">
        <v>596</v>
      </c>
      <c r="D2711" s="19" t="s">
        <v>6920</v>
      </c>
      <c r="E2711" s="20">
        <f t="shared" si="42"/>
        <v>74</v>
      </c>
      <c r="F2711" s="22" t="s">
        <v>9763</v>
      </c>
      <c r="G2711" s="22" t="s">
        <v>12764</v>
      </c>
      <c r="H2711" s="22" t="s">
        <v>15765</v>
      </c>
      <c r="I2711" s="22" t="s">
        <v>18766</v>
      </c>
      <c r="J2711" s="22"/>
      <c r="K2711" s="22"/>
      <c r="L2711" s="21"/>
      <c r="M2711" s="21"/>
      <c r="N2711" s="21"/>
    </row>
    <row r="2712" spans="1:14" x14ac:dyDescent="0.4">
      <c r="A2712" s="19" t="s">
        <v>5883</v>
      </c>
      <c r="B2712" s="19" t="s">
        <v>5884</v>
      </c>
      <c r="C2712" s="19" t="s">
        <v>596</v>
      </c>
      <c r="D2712" s="19" t="s">
        <v>6870</v>
      </c>
      <c r="E2712" s="20">
        <f t="shared" si="42"/>
        <v>75</v>
      </c>
      <c r="F2712" s="22" t="s">
        <v>9764</v>
      </c>
      <c r="G2712" s="22" t="s">
        <v>12765</v>
      </c>
      <c r="H2712" s="22" t="s">
        <v>15766</v>
      </c>
      <c r="I2712" s="22" t="s">
        <v>18767</v>
      </c>
      <c r="J2712" s="22"/>
      <c r="K2712" s="22"/>
      <c r="L2712" s="21"/>
      <c r="M2712" s="21"/>
      <c r="N2712" s="21"/>
    </row>
    <row r="2713" spans="1:14" x14ac:dyDescent="0.4">
      <c r="A2713" s="19" t="s">
        <v>5885</v>
      </c>
      <c r="B2713" s="19" t="s">
        <v>5887</v>
      </c>
      <c r="C2713" s="19" t="s">
        <v>596</v>
      </c>
      <c r="D2713" s="19" t="s">
        <v>6870</v>
      </c>
      <c r="E2713" s="20">
        <f t="shared" si="42"/>
        <v>82</v>
      </c>
      <c r="F2713" s="22" t="s">
        <v>9765</v>
      </c>
      <c r="G2713" s="22" t="s">
        <v>12766</v>
      </c>
      <c r="H2713" s="22" t="s">
        <v>15767</v>
      </c>
      <c r="I2713" s="22" t="s">
        <v>18768</v>
      </c>
      <c r="J2713" s="22"/>
      <c r="K2713" s="22"/>
      <c r="L2713" s="21"/>
      <c r="M2713" s="21"/>
      <c r="N2713" s="21"/>
    </row>
    <row r="2714" spans="1:14" x14ac:dyDescent="0.4">
      <c r="A2714" s="19" t="s">
        <v>5886</v>
      </c>
      <c r="B2714" s="19" t="s">
        <v>5888</v>
      </c>
      <c r="C2714" s="19" t="s">
        <v>596</v>
      </c>
      <c r="D2714" s="19" t="s">
        <v>6870</v>
      </c>
      <c r="E2714" s="20">
        <f t="shared" si="42"/>
        <v>74</v>
      </c>
      <c r="F2714" s="22" t="s">
        <v>9766</v>
      </c>
      <c r="G2714" s="22" t="s">
        <v>12767</v>
      </c>
      <c r="H2714" s="22" t="s">
        <v>15768</v>
      </c>
      <c r="I2714" s="22" t="s">
        <v>18769</v>
      </c>
      <c r="J2714" s="22"/>
      <c r="K2714" s="22"/>
      <c r="L2714" s="21"/>
      <c r="M2714" s="21"/>
      <c r="N2714" s="21"/>
    </row>
    <row r="2715" spans="1:14" x14ac:dyDescent="0.4">
      <c r="A2715" s="19" t="s">
        <v>5889</v>
      </c>
      <c r="B2715" s="19" t="s">
        <v>5890</v>
      </c>
      <c r="C2715" s="19" t="s">
        <v>596</v>
      </c>
      <c r="D2715" s="19" t="s">
        <v>6891</v>
      </c>
      <c r="E2715" s="20">
        <f t="shared" si="42"/>
        <v>75</v>
      </c>
      <c r="F2715" s="22" t="s">
        <v>9767</v>
      </c>
      <c r="G2715" s="22" t="s">
        <v>12768</v>
      </c>
      <c r="H2715" s="22" t="s">
        <v>15769</v>
      </c>
      <c r="I2715" s="22" t="s">
        <v>18770</v>
      </c>
      <c r="J2715" s="22"/>
      <c r="K2715" s="22"/>
      <c r="L2715" s="21"/>
      <c r="M2715" s="21"/>
      <c r="N2715" s="21"/>
    </row>
    <row r="2716" spans="1:14" x14ac:dyDescent="0.4">
      <c r="A2716" s="19" t="s">
        <v>5891</v>
      </c>
      <c r="B2716" s="19" t="s">
        <v>5893</v>
      </c>
      <c r="C2716" s="19" t="s">
        <v>596</v>
      </c>
      <c r="D2716" s="19" t="s">
        <v>6891</v>
      </c>
      <c r="E2716" s="20">
        <f t="shared" si="42"/>
        <v>82</v>
      </c>
      <c r="F2716" s="22" t="s">
        <v>9768</v>
      </c>
      <c r="G2716" s="22" t="s">
        <v>12769</v>
      </c>
      <c r="H2716" s="22" t="s">
        <v>15770</v>
      </c>
      <c r="I2716" s="22" t="s">
        <v>18771</v>
      </c>
      <c r="J2716" s="22"/>
      <c r="K2716" s="22"/>
      <c r="L2716" s="21"/>
      <c r="M2716" s="21"/>
      <c r="N2716" s="21"/>
    </row>
    <row r="2717" spans="1:14" x14ac:dyDescent="0.4">
      <c r="A2717" s="19" t="s">
        <v>5892</v>
      </c>
      <c r="B2717" s="19" t="s">
        <v>5894</v>
      </c>
      <c r="C2717" s="19" t="s">
        <v>596</v>
      </c>
      <c r="D2717" s="19" t="s">
        <v>6891</v>
      </c>
      <c r="E2717" s="20">
        <f t="shared" si="42"/>
        <v>74</v>
      </c>
      <c r="F2717" s="22" t="s">
        <v>9769</v>
      </c>
      <c r="G2717" s="22" t="s">
        <v>12770</v>
      </c>
      <c r="H2717" s="22" t="s">
        <v>15771</v>
      </c>
      <c r="I2717" s="22" t="s">
        <v>18772</v>
      </c>
      <c r="J2717" s="22"/>
      <c r="K2717" s="22"/>
      <c r="L2717" s="21"/>
      <c r="M2717" s="21"/>
      <c r="N2717" s="21"/>
    </row>
    <row r="2718" spans="1:14" x14ac:dyDescent="0.4">
      <c r="A2718" s="19" t="s">
        <v>5895</v>
      </c>
      <c r="B2718" s="19" t="s">
        <v>5896</v>
      </c>
      <c r="C2718" s="19" t="s">
        <v>596</v>
      </c>
      <c r="D2718" s="19" t="s">
        <v>7012</v>
      </c>
      <c r="E2718" s="20">
        <f t="shared" si="42"/>
        <v>76</v>
      </c>
      <c r="F2718" s="22" t="s">
        <v>9770</v>
      </c>
      <c r="G2718" s="22" t="s">
        <v>12771</v>
      </c>
      <c r="H2718" s="22" t="s">
        <v>15772</v>
      </c>
      <c r="I2718" s="22" t="s">
        <v>18773</v>
      </c>
      <c r="J2718" s="22"/>
      <c r="K2718" s="22"/>
      <c r="L2718" s="21"/>
      <c r="M2718" s="21"/>
      <c r="N2718" s="21"/>
    </row>
    <row r="2719" spans="1:14" x14ac:dyDescent="0.4">
      <c r="A2719" s="19" t="s">
        <v>5897</v>
      </c>
      <c r="B2719" s="19" t="s">
        <v>5899</v>
      </c>
      <c r="C2719" s="19" t="s">
        <v>596</v>
      </c>
      <c r="D2719" s="19" t="s">
        <v>7012</v>
      </c>
      <c r="E2719" s="20">
        <f t="shared" si="42"/>
        <v>83</v>
      </c>
      <c r="F2719" s="22" t="s">
        <v>9771</v>
      </c>
      <c r="G2719" s="22" t="s">
        <v>12772</v>
      </c>
      <c r="H2719" s="22" t="s">
        <v>15773</v>
      </c>
      <c r="I2719" s="22" t="s">
        <v>18774</v>
      </c>
      <c r="J2719" s="22"/>
      <c r="K2719" s="22"/>
      <c r="L2719" s="21"/>
      <c r="M2719" s="21"/>
      <c r="N2719" s="21"/>
    </row>
    <row r="2720" spans="1:14" x14ac:dyDescent="0.4">
      <c r="A2720" s="19" t="s">
        <v>5898</v>
      </c>
      <c r="B2720" s="19" t="s">
        <v>5900</v>
      </c>
      <c r="C2720" s="19" t="s">
        <v>596</v>
      </c>
      <c r="D2720" s="19" t="s">
        <v>7012</v>
      </c>
      <c r="E2720" s="20">
        <f t="shared" si="42"/>
        <v>75</v>
      </c>
      <c r="F2720" s="22" t="s">
        <v>9772</v>
      </c>
      <c r="G2720" s="22" t="s">
        <v>12773</v>
      </c>
      <c r="H2720" s="22" t="s">
        <v>15774</v>
      </c>
      <c r="I2720" s="22" t="s">
        <v>18775</v>
      </c>
      <c r="J2720" s="22"/>
      <c r="K2720" s="22"/>
      <c r="L2720" s="21"/>
      <c r="M2720" s="21"/>
      <c r="N2720" s="21"/>
    </row>
    <row r="2721" spans="1:14" x14ac:dyDescent="0.4">
      <c r="A2721" s="19" t="s">
        <v>5901</v>
      </c>
      <c r="B2721" s="19" t="s">
        <v>5902</v>
      </c>
      <c r="C2721" s="19" t="s">
        <v>596</v>
      </c>
      <c r="D2721" s="19" t="s">
        <v>603</v>
      </c>
      <c r="E2721" s="20">
        <f t="shared" si="42"/>
        <v>76</v>
      </c>
      <c r="F2721" s="22" t="s">
        <v>9773</v>
      </c>
      <c r="G2721" s="22" t="s">
        <v>12774</v>
      </c>
      <c r="H2721" s="22" t="s">
        <v>15775</v>
      </c>
      <c r="I2721" s="22" t="s">
        <v>18776</v>
      </c>
      <c r="J2721" s="22"/>
      <c r="K2721" s="22"/>
      <c r="L2721" s="21"/>
      <c r="M2721" s="21"/>
      <c r="N2721" s="21"/>
    </row>
    <row r="2722" spans="1:14" x14ac:dyDescent="0.4">
      <c r="A2722" s="19" t="s">
        <v>5903</v>
      </c>
      <c r="B2722" s="19" t="s">
        <v>5905</v>
      </c>
      <c r="C2722" s="19" t="s">
        <v>596</v>
      </c>
      <c r="D2722" s="19" t="s">
        <v>603</v>
      </c>
      <c r="E2722" s="20">
        <f t="shared" si="42"/>
        <v>83</v>
      </c>
      <c r="F2722" s="22" t="s">
        <v>9774</v>
      </c>
      <c r="G2722" s="22" t="s">
        <v>12775</v>
      </c>
      <c r="H2722" s="22" t="s">
        <v>15776</v>
      </c>
      <c r="I2722" s="22" t="s">
        <v>18777</v>
      </c>
      <c r="J2722" s="22"/>
      <c r="K2722" s="22"/>
      <c r="L2722" s="21"/>
      <c r="M2722" s="21"/>
      <c r="N2722" s="21"/>
    </row>
    <row r="2723" spans="1:14" x14ac:dyDescent="0.4">
      <c r="A2723" s="19" t="s">
        <v>5904</v>
      </c>
      <c r="B2723" s="19" t="s">
        <v>5906</v>
      </c>
      <c r="C2723" s="19" t="s">
        <v>596</v>
      </c>
      <c r="D2723" s="19" t="s">
        <v>603</v>
      </c>
      <c r="E2723" s="20">
        <f t="shared" si="42"/>
        <v>75</v>
      </c>
      <c r="F2723" s="22" t="s">
        <v>9775</v>
      </c>
      <c r="G2723" s="22" t="s">
        <v>12776</v>
      </c>
      <c r="H2723" s="22" t="s">
        <v>15777</v>
      </c>
      <c r="I2723" s="22" t="s">
        <v>18778</v>
      </c>
      <c r="J2723" s="22"/>
      <c r="K2723" s="22"/>
      <c r="L2723" s="21"/>
      <c r="M2723" s="21"/>
      <c r="N2723" s="21"/>
    </row>
    <row r="2724" spans="1:14" x14ac:dyDescent="0.4">
      <c r="A2724" s="19" t="s">
        <v>5907</v>
      </c>
      <c r="B2724" s="19" t="s">
        <v>5908</v>
      </c>
      <c r="C2724" s="19" t="s">
        <v>596</v>
      </c>
      <c r="D2724" s="19" t="s">
        <v>6920</v>
      </c>
      <c r="E2724" s="20">
        <f t="shared" si="42"/>
        <v>76</v>
      </c>
      <c r="F2724" s="22" t="s">
        <v>9776</v>
      </c>
      <c r="G2724" s="22" t="s">
        <v>12777</v>
      </c>
      <c r="H2724" s="22" t="s">
        <v>15778</v>
      </c>
      <c r="I2724" s="22" t="s">
        <v>18779</v>
      </c>
      <c r="J2724" s="22"/>
      <c r="K2724" s="22"/>
      <c r="L2724" s="21"/>
      <c r="M2724" s="21"/>
      <c r="N2724" s="21"/>
    </row>
    <row r="2725" spans="1:14" x14ac:dyDescent="0.4">
      <c r="A2725" s="19" t="s">
        <v>5909</v>
      </c>
      <c r="B2725" s="19" t="s">
        <v>5911</v>
      </c>
      <c r="C2725" s="19" t="s">
        <v>596</v>
      </c>
      <c r="D2725" s="19" t="s">
        <v>6920</v>
      </c>
      <c r="E2725" s="20">
        <f t="shared" si="42"/>
        <v>83</v>
      </c>
      <c r="F2725" s="22" t="s">
        <v>9777</v>
      </c>
      <c r="G2725" s="22" t="s">
        <v>12778</v>
      </c>
      <c r="H2725" s="22" t="s">
        <v>15779</v>
      </c>
      <c r="I2725" s="22" t="s">
        <v>18780</v>
      </c>
      <c r="J2725" s="22"/>
      <c r="K2725" s="22"/>
      <c r="L2725" s="21"/>
      <c r="M2725" s="21"/>
      <c r="N2725" s="21"/>
    </row>
    <row r="2726" spans="1:14" x14ac:dyDescent="0.4">
      <c r="A2726" s="19" t="s">
        <v>5910</v>
      </c>
      <c r="B2726" s="19" t="s">
        <v>5912</v>
      </c>
      <c r="C2726" s="19" t="s">
        <v>596</v>
      </c>
      <c r="D2726" s="19" t="s">
        <v>6920</v>
      </c>
      <c r="E2726" s="20">
        <f t="shared" si="42"/>
        <v>75</v>
      </c>
      <c r="F2726" s="22" t="s">
        <v>9778</v>
      </c>
      <c r="G2726" s="22" t="s">
        <v>12779</v>
      </c>
      <c r="H2726" s="22" t="s">
        <v>15780</v>
      </c>
      <c r="I2726" s="22" t="s">
        <v>18781</v>
      </c>
      <c r="J2726" s="22"/>
      <c r="K2726" s="22"/>
      <c r="L2726" s="21"/>
      <c r="M2726" s="21"/>
      <c r="N2726" s="21"/>
    </row>
    <row r="2727" spans="1:14" x14ac:dyDescent="0.4">
      <c r="A2727" s="19" t="s">
        <v>5913</v>
      </c>
      <c r="B2727" s="19" t="s">
        <v>5914</v>
      </c>
      <c r="C2727" s="19" t="s">
        <v>596</v>
      </c>
      <c r="D2727" s="19" t="s">
        <v>6870</v>
      </c>
      <c r="E2727" s="20">
        <f t="shared" si="42"/>
        <v>76</v>
      </c>
      <c r="F2727" s="22" t="s">
        <v>9779</v>
      </c>
      <c r="G2727" s="22" t="s">
        <v>12780</v>
      </c>
      <c r="H2727" s="22" t="s">
        <v>15781</v>
      </c>
      <c r="I2727" s="22" t="s">
        <v>18782</v>
      </c>
      <c r="J2727" s="22"/>
      <c r="K2727" s="22"/>
      <c r="L2727" s="21"/>
      <c r="M2727" s="21"/>
      <c r="N2727" s="21"/>
    </row>
    <row r="2728" spans="1:14" x14ac:dyDescent="0.4">
      <c r="A2728" s="19" t="s">
        <v>5915</v>
      </c>
      <c r="B2728" s="19" t="s">
        <v>5917</v>
      </c>
      <c r="C2728" s="19" t="s">
        <v>596</v>
      </c>
      <c r="D2728" s="19" t="s">
        <v>6870</v>
      </c>
      <c r="E2728" s="20">
        <f t="shared" si="42"/>
        <v>83</v>
      </c>
      <c r="F2728" s="22" t="s">
        <v>9780</v>
      </c>
      <c r="G2728" s="22" t="s">
        <v>12781</v>
      </c>
      <c r="H2728" s="22" t="s">
        <v>15782</v>
      </c>
      <c r="I2728" s="22" t="s">
        <v>18783</v>
      </c>
      <c r="J2728" s="22"/>
      <c r="K2728" s="22"/>
      <c r="L2728" s="21"/>
      <c r="M2728" s="21"/>
      <c r="N2728" s="21"/>
    </row>
    <row r="2729" spans="1:14" x14ac:dyDescent="0.4">
      <c r="A2729" s="19" t="s">
        <v>5916</v>
      </c>
      <c r="B2729" s="19" t="s">
        <v>5918</v>
      </c>
      <c r="C2729" s="19" t="s">
        <v>596</v>
      </c>
      <c r="D2729" s="19" t="s">
        <v>6870</v>
      </c>
      <c r="E2729" s="20">
        <f t="shared" si="42"/>
        <v>75</v>
      </c>
      <c r="F2729" s="22" t="s">
        <v>9781</v>
      </c>
      <c r="G2729" s="22" t="s">
        <v>12782</v>
      </c>
      <c r="H2729" s="22" t="s">
        <v>15783</v>
      </c>
      <c r="I2729" s="22" t="s">
        <v>18784</v>
      </c>
      <c r="J2729" s="22"/>
      <c r="K2729" s="22"/>
      <c r="L2729" s="21"/>
      <c r="M2729" s="21"/>
      <c r="N2729" s="21"/>
    </row>
    <row r="2730" spans="1:14" x14ac:dyDescent="0.4">
      <c r="A2730" s="19" t="s">
        <v>5919</v>
      </c>
      <c r="B2730" s="19" t="s">
        <v>5920</v>
      </c>
      <c r="C2730" s="19" t="s">
        <v>596</v>
      </c>
      <c r="D2730" s="19" t="s">
        <v>6891</v>
      </c>
      <c r="E2730" s="20">
        <f t="shared" si="42"/>
        <v>76</v>
      </c>
      <c r="F2730" s="22" t="s">
        <v>9782</v>
      </c>
      <c r="G2730" s="22" t="s">
        <v>12783</v>
      </c>
      <c r="H2730" s="22" t="s">
        <v>15784</v>
      </c>
      <c r="I2730" s="22" t="s">
        <v>18785</v>
      </c>
      <c r="J2730" s="22"/>
      <c r="K2730" s="22"/>
      <c r="L2730" s="21"/>
      <c r="M2730" s="21"/>
      <c r="N2730" s="21"/>
    </row>
    <row r="2731" spans="1:14" x14ac:dyDescent="0.4">
      <c r="A2731" s="19" t="s">
        <v>5921</v>
      </c>
      <c r="B2731" s="19" t="s">
        <v>5923</v>
      </c>
      <c r="C2731" s="19" t="s">
        <v>596</v>
      </c>
      <c r="D2731" s="19" t="s">
        <v>6891</v>
      </c>
      <c r="E2731" s="20">
        <f t="shared" si="42"/>
        <v>83</v>
      </c>
      <c r="F2731" s="22" t="s">
        <v>9783</v>
      </c>
      <c r="G2731" s="22" t="s">
        <v>12784</v>
      </c>
      <c r="H2731" s="22" t="s">
        <v>15785</v>
      </c>
      <c r="I2731" s="22" t="s">
        <v>18786</v>
      </c>
      <c r="J2731" s="22"/>
      <c r="K2731" s="22"/>
      <c r="L2731" s="21"/>
      <c r="M2731" s="21"/>
      <c r="N2731" s="21"/>
    </row>
    <row r="2732" spans="1:14" x14ac:dyDescent="0.4">
      <c r="A2732" s="19" t="s">
        <v>5922</v>
      </c>
      <c r="B2732" s="19" t="s">
        <v>5924</v>
      </c>
      <c r="C2732" s="19" t="s">
        <v>596</v>
      </c>
      <c r="D2732" s="19" t="s">
        <v>6891</v>
      </c>
      <c r="E2732" s="20">
        <f t="shared" si="42"/>
        <v>75</v>
      </c>
      <c r="F2732" s="22" t="s">
        <v>9784</v>
      </c>
      <c r="G2732" s="22" t="s">
        <v>12785</v>
      </c>
      <c r="H2732" s="22" t="s">
        <v>15786</v>
      </c>
      <c r="I2732" s="22" t="s">
        <v>18787</v>
      </c>
      <c r="J2732" s="22"/>
      <c r="K2732" s="22"/>
      <c r="L2732" s="21"/>
      <c r="M2732" s="21"/>
      <c r="N2732" s="21"/>
    </row>
    <row r="2733" spans="1:14" x14ac:dyDescent="0.4">
      <c r="A2733" s="19" t="s">
        <v>5925</v>
      </c>
      <c r="B2733" s="19" t="s">
        <v>5926</v>
      </c>
      <c r="C2733" s="19" t="s">
        <v>596</v>
      </c>
      <c r="D2733" s="19" t="s">
        <v>7012</v>
      </c>
      <c r="E2733" s="20">
        <f t="shared" si="42"/>
        <v>75</v>
      </c>
      <c r="F2733" s="22" t="s">
        <v>9785</v>
      </c>
      <c r="G2733" s="22" t="s">
        <v>12786</v>
      </c>
      <c r="H2733" s="22" t="s">
        <v>15787</v>
      </c>
      <c r="I2733" s="22" t="s">
        <v>18788</v>
      </c>
      <c r="J2733" s="22"/>
      <c r="K2733" s="22"/>
      <c r="L2733" s="21"/>
      <c r="M2733" s="21"/>
      <c r="N2733" s="21"/>
    </row>
    <row r="2734" spans="1:14" x14ac:dyDescent="0.4">
      <c r="A2734" s="19" t="s">
        <v>5927</v>
      </c>
      <c r="B2734" s="19" t="s">
        <v>5929</v>
      </c>
      <c r="C2734" s="19" t="s">
        <v>596</v>
      </c>
      <c r="D2734" s="19" t="s">
        <v>7012</v>
      </c>
      <c r="E2734" s="20">
        <f t="shared" si="42"/>
        <v>82</v>
      </c>
      <c r="F2734" s="22" t="s">
        <v>9786</v>
      </c>
      <c r="G2734" s="22" t="s">
        <v>12787</v>
      </c>
      <c r="H2734" s="22" t="s">
        <v>15788</v>
      </c>
      <c r="I2734" s="22" t="s">
        <v>18789</v>
      </c>
      <c r="J2734" s="22"/>
      <c r="K2734" s="22"/>
      <c r="L2734" s="21"/>
      <c r="M2734" s="21"/>
      <c r="N2734" s="21"/>
    </row>
    <row r="2735" spans="1:14" x14ac:dyDescent="0.4">
      <c r="A2735" s="19" t="s">
        <v>5928</v>
      </c>
      <c r="B2735" s="19" t="s">
        <v>5930</v>
      </c>
      <c r="C2735" s="19" t="s">
        <v>596</v>
      </c>
      <c r="D2735" s="19" t="s">
        <v>7012</v>
      </c>
      <c r="E2735" s="20">
        <f t="shared" si="42"/>
        <v>74</v>
      </c>
      <c r="F2735" s="22" t="s">
        <v>9787</v>
      </c>
      <c r="G2735" s="22" t="s">
        <v>12788</v>
      </c>
      <c r="H2735" s="22" t="s">
        <v>15789</v>
      </c>
      <c r="I2735" s="22" t="s">
        <v>18790</v>
      </c>
      <c r="J2735" s="22"/>
      <c r="K2735" s="22"/>
      <c r="L2735" s="21"/>
      <c r="M2735" s="21"/>
      <c r="N2735" s="21"/>
    </row>
    <row r="2736" spans="1:14" x14ac:dyDescent="0.4">
      <c r="A2736" s="19" t="s">
        <v>5931</v>
      </c>
      <c r="B2736" s="19" t="s">
        <v>5932</v>
      </c>
      <c r="C2736" s="19" t="s">
        <v>596</v>
      </c>
      <c r="D2736" s="19" t="s">
        <v>603</v>
      </c>
      <c r="E2736" s="20">
        <f t="shared" si="42"/>
        <v>75</v>
      </c>
      <c r="F2736" s="22" t="s">
        <v>9788</v>
      </c>
      <c r="G2736" s="22" t="s">
        <v>12789</v>
      </c>
      <c r="H2736" s="22" t="s">
        <v>15790</v>
      </c>
      <c r="I2736" s="22" t="s">
        <v>18791</v>
      </c>
      <c r="J2736" s="22"/>
      <c r="K2736" s="22"/>
      <c r="L2736" s="21"/>
      <c r="M2736" s="21"/>
      <c r="N2736" s="21"/>
    </row>
    <row r="2737" spans="1:14" x14ac:dyDescent="0.4">
      <c r="A2737" s="19" t="s">
        <v>5933</v>
      </c>
      <c r="B2737" s="19" t="s">
        <v>5935</v>
      </c>
      <c r="C2737" s="19" t="s">
        <v>596</v>
      </c>
      <c r="D2737" s="19" t="s">
        <v>603</v>
      </c>
      <c r="E2737" s="20">
        <f t="shared" si="42"/>
        <v>82</v>
      </c>
      <c r="F2737" s="22" t="s">
        <v>9789</v>
      </c>
      <c r="G2737" s="22" t="s">
        <v>12790</v>
      </c>
      <c r="H2737" s="22" t="s">
        <v>15791</v>
      </c>
      <c r="I2737" s="22" t="s">
        <v>18792</v>
      </c>
      <c r="J2737" s="22"/>
      <c r="K2737" s="22"/>
      <c r="L2737" s="21"/>
      <c r="M2737" s="21"/>
      <c r="N2737" s="21"/>
    </row>
    <row r="2738" spans="1:14" x14ac:dyDescent="0.4">
      <c r="A2738" s="19" t="s">
        <v>5934</v>
      </c>
      <c r="B2738" s="19" t="s">
        <v>5936</v>
      </c>
      <c r="C2738" s="19" t="s">
        <v>596</v>
      </c>
      <c r="D2738" s="19" t="s">
        <v>603</v>
      </c>
      <c r="E2738" s="20">
        <f t="shared" si="42"/>
        <v>74</v>
      </c>
      <c r="F2738" s="22" t="s">
        <v>9790</v>
      </c>
      <c r="G2738" s="22" t="s">
        <v>12791</v>
      </c>
      <c r="H2738" s="22" t="s">
        <v>15792</v>
      </c>
      <c r="I2738" s="22" t="s">
        <v>18793</v>
      </c>
      <c r="J2738" s="22"/>
      <c r="K2738" s="22"/>
      <c r="L2738" s="21"/>
      <c r="M2738" s="21"/>
      <c r="N2738" s="21"/>
    </row>
    <row r="2739" spans="1:14" x14ac:dyDescent="0.4">
      <c r="A2739" s="19" t="s">
        <v>5937</v>
      </c>
      <c r="B2739" s="19" t="s">
        <v>5938</v>
      </c>
      <c r="C2739" s="19" t="s">
        <v>596</v>
      </c>
      <c r="D2739" s="19" t="s">
        <v>6920</v>
      </c>
      <c r="E2739" s="20">
        <f t="shared" si="42"/>
        <v>75</v>
      </c>
      <c r="F2739" s="22" t="s">
        <v>9791</v>
      </c>
      <c r="G2739" s="22" t="s">
        <v>12792</v>
      </c>
      <c r="H2739" s="22" t="s">
        <v>15793</v>
      </c>
      <c r="I2739" s="22" t="s">
        <v>18794</v>
      </c>
      <c r="J2739" s="22"/>
      <c r="K2739" s="22"/>
      <c r="L2739" s="21"/>
      <c r="M2739" s="21"/>
      <c r="N2739" s="21"/>
    </row>
    <row r="2740" spans="1:14" x14ac:dyDescent="0.4">
      <c r="A2740" s="19" t="s">
        <v>5939</v>
      </c>
      <c r="B2740" s="19" t="s">
        <v>5941</v>
      </c>
      <c r="C2740" s="19" t="s">
        <v>596</v>
      </c>
      <c r="D2740" s="19" t="s">
        <v>6920</v>
      </c>
      <c r="E2740" s="20">
        <f t="shared" si="42"/>
        <v>82</v>
      </c>
      <c r="F2740" s="22" t="s">
        <v>9792</v>
      </c>
      <c r="G2740" s="22" t="s">
        <v>12793</v>
      </c>
      <c r="H2740" s="22" t="s">
        <v>15794</v>
      </c>
      <c r="I2740" s="22" t="s">
        <v>18795</v>
      </c>
      <c r="J2740" s="22"/>
      <c r="K2740" s="22"/>
      <c r="L2740" s="21"/>
      <c r="M2740" s="21"/>
      <c r="N2740" s="21"/>
    </row>
    <row r="2741" spans="1:14" x14ac:dyDescent="0.4">
      <c r="A2741" s="19" t="s">
        <v>5940</v>
      </c>
      <c r="B2741" s="19" t="s">
        <v>5942</v>
      </c>
      <c r="C2741" s="19" t="s">
        <v>596</v>
      </c>
      <c r="D2741" s="19" t="s">
        <v>6920</v>
      </c>
      <c r="E2741" s="20">
        <f t="shared" si="42"/>
        <v>74</v>
      </c>
      <c r="F2741" s="22" t="s">
        <v>9793</v>
      </c>
      <c r="G2741" s="22" t="s">
        <v>12794</v>
      </c>
      <c r="H2741" s="22" t="s">
        <v>15795</v>
      </c>
      <c r="I2741" s="22" t="s">
        <v>18796</v>
      </c>
      <c r="J2741" s="22"/>
      <c r="K2741" s="22"/>
      <c r="L2741" s="21"/>
      <c r="M2741" s="21"/>
      <c r="N2741" s="21"/>
    </row>
    <row r="2742" spans="1:14" x14ac:dyDescent="0.4">
      <c r="A2742" s="19" t="s">
        <v>5943</v>
      </c>
      <c r="B2742" s="19" t="s">
        <v>5944</v>
      </c>
      <c r="C2742" s="19" t="s">
        <v>596</v>
      </c>
      <c r="D2742" s="19" t="s">
        <v>6870</v>
      </c>
      <c r="E2742" s="20">
        <f t="shared" si="42"/>
        <v>75</v>
      </c>
      <c r="F2742" s="22" t="s">
        <v>9794</v>
      </c>
      <c r="G2742" s="22" t="s">
        <v>12795</v>
      </c>
      <c r="H2742" s="22" t="s">
        <v>15796</v>
      </c>
      <c r="I2742" s="22" t="s">
        <v>18797</v>
      </c>
      <c r="J2742" s="22"/>
      <c r="K2742" s="22"/>
      <c r="L2742" s="21"/>
      <c r="M2742" s="21"/>
      <c r="N2742" s="21"/>
    </row>
    <row r="2743" spans="1:14" x14ac:dyDescent="0.4">
      <c r="A2743" s="19" t="s">
        <v>5945</v>
      </c>
      <c r="B2743" s="19" t="s">
        <v>5947</v>
      </c>
      <c r="C2743" s="19" t="s">
        <v>596</v>
      </c>
      <c r="D2743" s="19" t="s">
        <v>6870</v>
      </c>
      <c r="E2743" s="20">
        <f t="shared" si="42"/>
        <v>82</v>
      </c>
      <c r="F2743" s="22" t="s">
        <v>9795</v>
      </c>
      <c r="G2743" s="22" t="s">
        <v>12796</v>
      </c>
      <c r="H2743" s="22" t="s">
        <v>15797</v>
      </c>
      <c r="I2743" s="22" t="s">
        <v>18798</v>
      </c>
      <c r="J2743" s="22"/>
      <c r="K2743" s="22"/>
      <c r="L2743" s="21"/>
      <c r="M2743" s="21"/>
      <c r="N2743" s="21"/>
    </row>
    <row r="2744" spans="1:14" x14ac:dyDescent="0.4">
      <c r="A2744" s="19" t="s">
        <v>5946</v>
      </c>
      <c r="B2744" s="19" t="s">
        <v>5948</v>
      </c>
      <c r="C2744" s="19" t="s">
        <v>596</v>
      </c>
      <c r="D2744" s="19" t="s">
        <v>6870</v>
      </c>
      <c r="E2744" s="20">
        <f t="shared" si="42"/>
        <v>74</v>
      </c>
      <c r="F2744" s="22" t="s">
        <v>9796</v>
      </c>
      <c r="G2744" s="22" t="s">
        <v>12797</v>
      </c>
      <c r="H2744" s="22" t="s">
        <v>15798</v>
      </c>
      <c r="I2744" s="22" t="s">
        <v>18799</v>
      </c>
      <c r="J2744" s="22"/>
      <c r="K2744" s="22"/>
      <c r="L2744" s="21"/>
      <c r="M2744" s="21"/>
      <c r="N2744" s="21"/>
    </row>
    <row r="2745" spans="1:14" x14ac:dyDescent="0.4">
      <c r="A2745" s="19" t="s">
        <v>5949</v>
      </c>
      <c r="B2745" s="19" t="s">
        <v>5950</v>
      </c>
      <c r="C2745" s="19" t="s">
        <v>596</v>
      </c>
      <c r="D2745" s="19" t="s">
        <v>6891</v>
      </c>
      <c r="E2745" s="20">
        <f t="shared" si="42"/>
        <v>75</v>
      </c>
      <c r="F2745" s="22" t="s">
        <v>9797</v>
      </c>
      <c r="G2745" s="22" t="s">
        <v>12798</v>
      </c>
      <c r="H2745" s="22" t="s">
        <v>15799</v>
      </c>
      <c r="I2745" s="22" t="s">
        <v>18800</v>
      </c>
      <c r="J2745" s="22"/>
      <c r="K2745" s="22"/>
      <c r="L2745" s="21"/>
      <c r="M2745" s="21"/>
      <c r="N2745" s="21"/>
    </row>
    <row r="2746" spans="1:14" x14ac:dyDescent="0.4">
      <c r="A2746" s="19" t="s">
        <v>5951</v>
      </c>
      <c r="B2746" s="19" t="s">
        <v>5953</v>
      </c>
      <c r="C2746" s="19" t="s">
        <v>596</v>
      </c>
      <c r="D2746" s="19" t="s">
        <v>6891</v>
      </c>
      <c r="E2746" s="20">
        <f t="shared" si="42"/>
        <v>82</v>
      </c>
      <c r="F2746" s="22" t="s">
        <v>9798</v>
      </c>
      <c r="G2746" s="22" t="s">
        <v>12799</v>
      </c>
      <c r="H2746" s="22" t="s">
        <v>15800</v>
      </c>
      <c r="I2746" s="22" t="s">
        <v>18801</v>
      </c>
      <c r="J2746" s="22"/>
      <c r="K2746" s="22"/>
      <c r="L2746" s="21"/>
      <c r="M2746" s="21"/>
      <c r="N2746" s="21"/>
    </row>
    <row r="2747" spans="1:14" x14ac:dyDescent="0.4">
      <c r="A2747" s="19" t="s">
        <v>5952</v>
      </c>
      <c r="B2747" s="19" t="s">
        <v>5954</v>
      </c>
      <c r="C2747" s="19" t="s">
        <v>596</v>
      </c>
      <c r="D2747" s="19" t="s">
        <v>6891</v>
      </c>
      <c r="E2747" s="20">
        <f t="shared" si="42"/>
        <v>74</v>
      </c>
      <c r="F2747" s="22" t="s">
        <v>9799</v>
      </c>
      <c r="G2747" s="22" t="s">
        <v>12800</v>
      </c>
      <c r="H2747" s="22" t="s">
        <v>15801</v>
      </c>
      <c r="I2747" s="22" t="s">
        <v>18802</v>
      </c>
      <c r="J2747" s="22"/>
      <c r="K2747" s="22"/>
      <c r="L2747" s="21"/>
      <c r="M2747" s="21"/>
      <c r="N2747" s="21"/>
    </row>
    <row r="2748" spans="1:14" x14ac:dyDescent="0.4">
      <c r="A2748" s="19" t="s">
        <v>5955</v>
      </c>
      <c r="B2748" s="19" t="s">
        <v>5956</v>
      </c>
      <c r="C2748" s="19" t="s">
        <v>596</v>
      </c>
      <c r="D2748" s="19" t="s">
        <v>7012</v>
      </c>
      <c r="E2748" s="20">
        <f t="shared" si="42"/>
        <v>75</v>
      </c>
      <c r="F2748" s="22" t="s">
        <v>9800</v>
      </c>
      <c r="G2748" s="22" t="s">
        <v>12801</v>
      </c>
      <c r="H2748" s="22" t="s">
        <v>15802</v>
      </c>
      <c r="I2748" s="22" t="s">
        <v>18803</v>
      </c>
      <c r="J2748" s="22"/>
      <c r="K2748" s="22"/>
      <c r="L2748" s="21"/>
      <c r="M2748" s="21"/>
      <c r="N2748" s="21"/>
    </row>
    <row r="2749" spans="1:14" x14ac:dyDescent="0.4">
      <c r="A2749" s="19" t="s">
        <v>5957</v>
      </c>
      <c r="B2749" s="19" t="s">
        <v>5959</v>
      </c>
      <c r="C2749" s="19" t="s">
        <v>596</v>
      </c>
      <c r="D2749" s="19" t="s">
        <v>7012</v>
      </c>
      <c r="E2749" s="20">
        <f t="shared" si="42"/>
        <v>82</v>
      </c>
      <c r="F2749" s="22" t="s">
        <v>9801</v>
      </c>
      <c r="G2749" s="22" t="s">
        <v>12802</v>
      </c>
      <c r="H2749" s="22" t="s">
        <v>15803</v>
      </c>
      <c r="I2749" s="22" t="s">
        <v>18804</v>
      </c>
      <c r="J2749" s="22"/>
      <c r="K2749" s="22"/>
      <c r="L2749" s="21"/>
      <c r="M2749" s="21"/>
      <c r="N2749" s="21"/>
    </row>
    <row r="2750" spans="1:14" x14ac:dyDescent="0.4">
      <c r="A2750" s="19" t="s">
        <v>5958</v>
      </c>
      <c r="B2750" s="19" t="s">
        <v>5960</v>
      </c>
      <c r="C2750" s="19" t="s">
        <v>596</v>
      </c>
      <c r="D2750" s="19" t="s">
        <v>7012</v>
      </c>
      <c r="E2750" s="20">
        <f t="shared" si="42"/>
        <v>74</v>
      </c>
      <c r="F2750" s="22" t="s">
        <v>9802</v>
      </c>
      <c r="G2750" s="22" t="s">
        <v>12803</v>
      </c>
      <c r="H2750" s="22" t="s">
        <v>15804</v>
      </c>
      <c r="I2750" s="22" t="s">
        <v>18805</v>
      </c>
      <c r="J2750" s="22"/>
      <c r="K2750" s="22"/>
      <c r="L2750" s="21"/>
      <c r="M2750" s="21"/>
      <c r="N2750" s="21"/>
    </row>
    <row r="2751" spans="1:14" x14ac:dyDescent="0.4">
      <c r="A2751" s="19" t="s">
        <v>5961</v>
      </c>
      <c r="B2751" s="19" t="s">
        <v>5962</v>
      </c>
      <c r="C2751" s="19" t="s">
        <v>596</v>
      </c>
      <c r="D2751" s="19" t="s">
        <v>603</v>
      </c>
      <c r="E2751" s="20">
        <f t="shared" si="42"/>
        <v>75</v>
      </c>
      <c r="F2751" s="22" t="s">
        <v>9803</v>
      </c>
      <c r="G2751" s="22" t="s">
        <v>12804</v>
      </c>
      <c r="H2751" s="22" t="s">
        <v>15805</v>
      </c>
      <c r="I2751" s="22" t="s">
        <v>18806</v>
      </c>
      <c r="J2751" s="22"/>
      <c r="K2751" s="22"/>
      <c r="L2751" s="21"/>
      <c r="M2751" s="21"/>
      <c r="N2751" s="21"/>
    </row>
    <row r="2752" spans="1:14" x14ac:dyDescent="0.4">
      <c r="A2752" s="19" t="s">
        <v>5963</v>
      </c>
      <c r="B2752" s="19" t="s">
        <v>5965</v>
      </c>
      <c r="C2752" s="19" t="s">
        <v>596</v>
      </c>
      <c r="D2752" s="19" t="s">
        <v>603</v>
      </c>
      <c r="E2752" s="20">
        <f t="shared" si="42"/>
        <v>82</v>
      </c>
      <c r="F2752" s="22" t="s">
        <v>9804</v>
      </c>
      <c r="G2752" s="22" t="s">
        <v>12805</v>
      </c>
      <c r="H2752" s="22" t="s">
        <v>15806</v>
      </c>
      <c r="I2752" s="22" t="s">
        <v>18807</v>
      </c>
      <c r="J2752" s="22"/>
      <c r="K2752" s="22"/>
      <c r="L2752" s="21"/>
      <c r="M2752" s="21"/>
      <c r="N2752" s="21"/>
    </row>
    <row r="2753" spans="1:14" x14ac:dyDescent="0.4">
      <c r="A2753" s="19" t="s">
        <v>5964</v>
      </c>
      <c r="B2753" s="19" t="s">
        <v>5966</v>
      </c>
      <c r="C2753" s="19" t="s">
        <v>596</v>
      </c>
      <c r="D2753" s="19" t="s">
        <v>603</v>
      </c>
      <c r="E2753" s="20">
        <f t="shared" si="42"/>
        <v>74</v>
      </c>
      <c r="F2753" s="22" t="s">
        <v>9805</v>
      </c>
      <c r="G2753" s="22" t="s">
        <v>12806</v>
      </c>
      <c r="H2753" s="22" t="s">
        <v>15807</v>
      </c>
      <c r="I2753" s="22" t="s">
        <v>18808</v>
      </c>
      <c r="J2753" s="22"/>
      <c r="K2753" s="22"/>
      <c r="L2753" s="21"/>
      <c r="M2753" s="21"/>
      <c r="N2753" s="21"/>
    </row>
    <row r="2754" spans="1:14" x14ac:dyDescent="0.4">
      <c r="A2754" s="19" t="s">
        <v>5967</v>
      </c>
      <c r="B2754" s="19" t="s">
        <v>5968</v>
      </c>
      <c r="C2754" s="19" t="s">
        <v>596</v>
      </c>
      <c r="D2754" s="19" t="s">
        <v>6920</v>
      </c>
      <c r="E2754" s="20">
        <f t="shared" si="42"/>
        <v>75</v>
      </c>
      <c r="F2754" s="22" t="s">
        <v>9806</v>
      </c>
      <c r="G2754" s="22" t="s">
        <v>12807</v>
      </c>
      <c r="H2754" s="22" t="s">
        <v>15808</v>
      </c>
      <c r="I2754" s="22" t="s">
        <v>18809</v>
      </c>
      <c r="J2754" s="22"/>
      <c r="K2754" s="22"/>
      <c r="L2754" s="21"/>
      <c r="M2754" s="21"/>
      <c r="N2754" s="21"/>
    </row>
    <row r="2755" spans="1:14" x14ac:dyDescent="0.4">
      <c r="A2755" s="19" t="s">
        <v>5969</v>
      </c>
      <c r="B2755" s="19" t="s">
        <v>5971</v>
      </c>
      <c r="C2755" s="19" t="s">
        <v>596</v>
      </c>
      <c r="D2755" s="19" t="s">
        <v>6920</v>
      </c>
      <c r="E2755" s="20">
        <f t="shared" ref="E2755:E2818" si="43">LEN(B2755)+LEN(C2755)+LEN(D2755)</f>
        <v>82</v>
      </c>
      <c r="F2755" s="22" t="s">
        <v>9807</v>
      </c>
      <c r="G2755" s="22" t="s">
        <v>12808</v>
      </c>
      <c r="H2755" s="22" t="s">
        <v>15809</v>
      </c>
      <c r="I2755" s="22" t="s">
        <v>18810</v>
      </c>
      <c r="J2755" s="22"/>
      <c r="K2755" s="22"/>
      <c r="L2755" s="21"/>
      <c r="M2755" s="21"/>
      <c r="N2755" s="21"/>
    </row>
    <row r="2756" spans="1:14" x14ac:dyDescent="0.4">
      <c r="A2756" s="19" t="s">
        <v>5970</v>
      </c>
      <c r="B2756" s="19" t="s">
        <v>5972</v>
      </c>
      <c r="C2756" s="19" t="s">
        <v>596</v>
      </c>
      <c r="D2756" s="19" t="s">
        <v>6920</v>
      </c>
      <c r="E2756" s="20">
        <f t="shared" si="43"/>
        <v>74</v>
      </c>
      <c r="F2756" s="22" t="s">
        <v>9808</v>
      </c>
      <c r="G2756" s="22" t="s">
        <v>12809</v>
      </c>
      <c r="H2756" s="22" t="s">
        <v>15810</v>
      </c>
      <c r="I2756" s="22" t="s">
        <v>18811</v>
      </c>
      <c r="J2756" s="22"/>
      <c r="K2756" s="22"/>
      <c r="L2756" s="21"/>
      <c r="M2756" s="21"/>
      <c r="N2756" s="21"/>
    </row>
    <row r="2757" spans="1:14" x14ac:dyDescent="0.4">
      <c r="A2757" s="19" t="s">
        <v>5973</v>
      </c>
      <c r="B2757" s="19" t="s">
        <v>5974</v>
      </c>
      <c r="C2757" s="19" t="s">
        <v>596</v>
      </c>
      <c r="D2757" s="19" t="s">
        <v>6870</v>
      </c>
      <c r="E2757" s="20">
        <f t="shared" si="43"/>
        <v>75</v>
      </c>
      <c r="F2757" s="22" t="s">
        <v>9809</v>
      </c>
      <c r="G2757" s="22" t="s">
        <v>12810</v>
      </c>
      <c r="H2757" s="22" t="s">
        <v>15811</v>
      </c>
      <c r="I2757" s="22" t="s">
        <v>18812</v>
      </c>
      <c r="J2757" s="22"/>
      <c r="K2757" s="22"/>
      <c r="L2757" s="21"/>
      <c r="M2757" s="21"/>
      <c r="N2757" s="21"/>
    </row>
    <row r="2758" spans="1:14" x14ac:dyDescent="0.4">
      <c r="A2758" s="19" t="s">
        <v>5975</v>
      </c>
      <c r="B2758" s="19" t="s">
        <v>5977</v>
      </c>
      <c r="C2758" s="19" t="s">
        <v>596</v>
      </c>
      <c r="D2758" s="19" t="s">
        <v>6870</v>
      </c>
      <c r="E2758" s="20">
        <f t="shared" si="43"/>
        <v>82</v>
      </c>
      <c r="F2758" s="22" t="s">
        <v>9810</v>
      </c>
      <c r="G2758" s="22" t="s">
        <v>12811</v>
      </c>
      <c r="H2758" s="22" t="s">
        <v>15812</v>
      </c>
      <c r="I2758" s="22" t="s">
        <v>18813</v>
      </c>
      <c r="J2758" s="22"/>
      <c r="K2758" s="22"/>
      <c r="L2758" s="21"/>
      <c r="M2758" s="21"/>
      <c r="N2758" s="21"/>
    </row>
    <row r="2759" spans="1:14" x14ac:dyDescent="0.4">
      <c r="A2759" s="19" t="s">
        <v>5976</v>
      </c>
      <c r="B2759" s="19" t="s">
        <v>5978</v>
      </c>
      <c r="C2759" s="19" t="s">
        <v>596</v>
      </c>
      <c r="D2759" s="19" t="s">
        <v>6870</v>
      </c>
      <c r="E2759" s="20">
        <f t="shared" si="43"/>
        <v>74</v>
      </c>
      <c r="F2759" s="22" t="s">
        <v>9811</v>
      </c>
      <c r="G2759" s="22" t="s">
        <v>12812</v>
      </c>
      <c r="H2759" s="22" t="s">
        <v>15813</v>
      </c>
      <c r="I2759" s="22" t="s">
        <v>18814</v>
      </c>
      <c r="J2759" s="22"/>
      <c r="K2759" s="22"/>
      <c r="L2759" s="21"/>
      <c r="M2759" s="21"/>
      <c r="N2759" s="21"/>
    </row>
    <row r="2760" spans="1:14" x14ac:dyDescent="0.4">
      <c r="A2760" s="19" t="s">
        <v>5979</v>
      </c>
      <c r="B2760" s="19" t="s">
        <v>5980</v>
      </c>
      <c r="C2760" s="19" t="s">
        <v>596</v>
      </c>
      <c r="D2760" s="19" t="s">
        <v>6891</v>
      </c>
      <c r="E2760" s="20">
        <f t="shared" si="43"/>
        <v>75</v>
      </c>
      <c r="F2760" s="22" t="s">
        <v>9812</v>
      </c>
      <c r="G2760" s="22" t="s">
        <v>12813</v>
      </c>
      <c r="H2760" s="22" t="s">
        <v>15814</v>
      </c>
      <c r="I2760" s="22" t="s">
        <v>18815</v>
      </c>
      <c r="J2760" s="22"/>
      <c r="K2760" s="22"/>
      <c r="L2760" s="21"/>
      <c r="M2760" s="21"/>
      <c r="N2760" s="21"/>
    </row>
    <row r="2761" spans="1:14" x14ac:dyDescent="0.4">
      <c r="A2761" s="19" t="s">
        <v>5981</v>
      </c>
      <c r="B2761" s="19" t="s">
        <v>5983</v>
      </c>
      <c r="C2761" s="19" t="s">
        <v>596</v>
      </c>
      <c r="D2761" s="19" t="s">
        <v>6891</v>
      </c>
      <c r="E2761" s="20">
        <f t="shared" si="43"/>
        <v>82</v>
      </c>
      <c r="F2761" s="22" t="s">
        <v>9813</v>
      </c>
      <c r="G2761" s="22" t="s">
        <v>12814</v>
      </c>
      <c r="H2761" s="22" t="s">
        <v>15815</v>
      </c>
      <c r="I2761" s="22" t="s">
        <v>18816</v>
      </c>
      <c r="J2761" s="22"/>
      <c r="K2761" s="22"/>
      <c r="L2761" s="21"/>
      <c r="M2761" s="21"/>
      <c r="N2761" s="21"/>
    </row>
    <row r="2762" spans="1:14" x14ac:dyDescent="0.4">
      <c r="A2762" s="19" t="s">
        <v>5982</v>
      </c>
      <c r="B2762" s="19" t="s">
        <v>5984</v>
      </c>
      <c r="C2762" s="19" t="s">
        <v>596</v>
      </c>
      <c r="D2762" s="19" t="s">
        <v>6891</v>
      </c>
      <c r="E2762" s="20">
        <f t="shared" si="43"/>
        <v>74</v>
      </c>
      <c r="F2762" s="22" t="s">
        <v>9814</v>
      </c>
      <c r="G2762" s="22" t="s">
        <v>12815</v>
      </c>
      <c r="H2762" s="22" t="s">
        <v>15816</v>
      </c>
      <c r="I2762" s="22" t="s">
        <v>18817</v>
      </c>
      <c r="J2762" s="22"/>
      <c r="K2762" s="22"/>
      <c r="L2762" s="21"/>
      <c r="M2762" s="21"/>
      <c r="N2762" s="21"/>
    </row>
    <row r="2763" spans="1:14" x14ac:dyDescent="0.4">
      <c r="A2763" s="19" t="s">
        <v>5985</v>
      </c>
      <c r="B2763" s="19" t="s">
        <v>5986</v>
      </c>
      <c r="C2763" s="19" t="s">
        <v>596</v>
      </c>
      <c r="D2763" s="19" t="s">
        <v>7012</v>
      </c>
      <c r="E2763" s="20">
        <f t="shared" si="43"/>
        <v>74</v>
      </c>
      <c r="F2763" s="22" t="s">
        <v>9815</v>
      </c>
      <c r="G2763" s="22" t="s">
        <v>12816</v>
      </c>
      <c r="H2763" s="22" t="s">
        <v>15817</v>
      </c>
      <c r="I2763" s="22" t="s">
        <v>18818</v>
      </c>
      <c r="J2763" s="22"/>
      <c r="K2763" s="22"/>
      <c r="L2763" s="21"/>
      <c r="M2763" s="21"/>
      <c r="N2763" s="21"/>
    </row>
    <row r="2764" spans="1:14" x14ac:dyDescent="0.4">
      <c r="A2764" s="19" t="s">
        <v>5987</v>
      </c>
      <c r="B2764" s="19" t="s">
        <v>5989</v>
      </c>
      <c r="C2764" s="19" t="s">
        <v>596</v>
      </c>
      <c r="D2764" s="19" t="s">
        <v>7012</v>
      </c>
      <c r="E2764" s="20">
        <f t="shared" si="43"/>
        <v>81</v>
      </c>
      <c r="F2764" s="22" t="s">
        <v>9816</v>
      </c>
      <c r="G2764" s="22" t="s">
        <v>12817</v>
      </c>
      <c r="H2764" s="22" t="s">
        <v>15818</v>
      </c>
      <c r="I2764" s="22" t="s">
        <v>18819</v>
      </c>
      <c r="J2764" s="22"/>
      <c r="K2764" s="22"/>
      <c r="L2764" s="21"/>
      <c r="M2764" s="21"/>
      <c r="N2764" s="21"/>
    </row>
    <row r="2765" spans="1:14" x14ac:dyDescent="0.4">
      <c r="A2765" s="19" t="s">
        <v>5988</v>
      </c>
      <c r="B2765" s="19" t="s">
        <v>5990</v>
      </c>
      <c r="C2765" s="19" t="s">
        <v>596</v>
      </c>
      <c r="D2765" s="19" t="s">
        <v>7012</v>
      </c>
      <c r="E2765" s="20">
        <f t="shared" si="43"/>
        <v>73</v>
      </c>
      <c r="F2765" s="22" t="s">
        <v>9817</v>
      </c>
      <c r="G2765" s="22" t="s">
        <v>12818</v>
      </c>
      <c r="H2765" s="22" t="s">
        <v>15819</v>
      </c>
      <c r="I2765" s="22" t="s">
        <v>18820</v>
      </c>
      <c r="J2765" s="22"/>
      <c r="K2765" s="22"/>
      <c r="L2765" s="21"/>
      <c r="M2765" s="21"/>
      <c r="N2765" s="21"/>
    </row>
    <row r="2766" spans="1:14" x14ac:dyDescent="0.4">
      <c r="A2766" s="19" t="s">
        <v>5991</v>
      </c>
      <c r="B2766" s="19" t="s">
        <v>5992</v>
      </c>
      <c r="C2766" s="19" t="s">
        <v>596</v>
      </c>
      <c r="D2766" s="19" t="s">
        <v>603</v>
      </c>
      <c r="E2766" s="20">
        <f t="shared" si="43"/>
        <v>74</v>
      </c>
      <c r="F2766" s="22" t="s">
        <v>9818</v>
      </c>
      <c r="G2766" s="22" t="s">
        <v>12819</v>
      </c>
      <c r="H2766" s="22" t="s">
        <v>15820</v>
      </c>
      <c r="I2766" s="22" t="s">
        <v>18821</v>
      </c>
      <c r="J2766" s="22"/>
      <c r="K2766" s="22"/>
      <c r="L2766" s="21"/>
      <c r="M2766" s="21"/>
      <c r="N2766" s="21"/>
    </row>
    <row r="2767" spans="1:14" x14ac:dyDescent="0.4">
      <c r="A2767" s="19" t="s">
        <v>5993</v>
      </c>
      <c r="B2767" s="19" t="s">
        <v>5995</v>
      </c>
      <c r="C2767" s="19" t="s">
        <v>596</v>
      </c>
      <c r="D2767" s="19" t="s">
        <v>603</v>
      </c>
      <c r="E2767" s="20">
        <f t="shared" si="43"/>
        <v>81</v>
      </c>
      <c r="F2767" s="22" t="s">
        <v>9819</v>
      </c>
      <c r="G2767" s="22" t="s">
        <v>12820</v>
      </c>
      <c r="H2767" s="22" t="s">
        <v>15821</v>
      </c>
      <c r="I2767" s="22" t="s">
        <v>18822</v>
      </c>
      <c r="J2767" s="22"/>
      <c r="K2767" s="22"/>
      <c r="L2767" s="21"/>
      <c r="M2767" s="21"/>
      <c r="N2767" s="21"/>
    </row>
    <row r="2768" spans="1:14" x14ac:dyDescent="0.4">
      <c r="A2768" s="19" t="s">
        <v>5994</v>
      </c>
      <c r="B2768" s="19" t="s">
        <v>5996</v>
      </c>
      <c r="C2768" s="19" t="s">
        <v>596</v>
      </c>
      <c r="D2768" s="19" t="s">
        <v>603</v>
      </c>
      <c r="E2768" s="20">
        <f t="shared" si="43"/>
        <v>73</v>
      </c>
      <c r="F2768" s="22" t="s">
        <v>9820</v>
      </c>
      <c r="G2768" s="22" t="s">
        <v>12821</v>
      </c>
      <c r="H2768" s="22" t="s">
        <v>15822</v>
      </c>
      <c r="I2768" s="22" t="s">
        <v>18823</v>
      </c>
      <c r="J2768" s="22"/>
      <c r="K2768" s="22"/>
      <c r="L2768" s="21"/>
      <c r="M2768" s="21"/>
      <c r="N2768" s="21"/>
    </row>
    <row r="2769" spans="1:14" x14ac:dyDescent="0.4">
      <c r="A2769" s="19" t="s">
        <v>5997</v>
      </c>
      <c r="B2769" s="19" t="s">
        <v>5998</v>
      </c>
      <c r="C2769" s="19" t="s">
        <v>596</v>
      </c>
      <c r="D2769" s="19" t="s">
        <v>6920</v>
      </c>
      <c r="E2769" s="20">
        <f t="shared" si="43"/>
        <v>74</v>
      </c>
      <c r="F2769" s="22" t="s">
        <v>9821</v>
      </c>
      <c r="G2769" s="22" t="s">
        <v>12822</v>
      </c>
      <c r="H2769" s="22" t="s">
        <v>15823</v>
      </c>
      <c r="I2769" s="22" t="s">
        <v>18824</v>
      </c>
      <c r="J2769" s="22"/>
      <c r="K2769" s="22"/>
      <c r="L2769" s="21"/>
      <c r="M2769" s="21"/>
      <c r="N2769" s="21"/>
    </row>
    <row r="2770" spans="1:14" x14ac:dyDescent="0.4">
      <c r="A2770" s="19" t="s">
        <v>5999</v>
      </c>
      <c r="B2770" s="19" t="s">
        <v>6001</v>
      </c>
      <c r="C2770" s="19" t="s">
        <v>596</v>
      </c>
      <c r="D2770" s="19" t="s">
        <v>6920</v>
      </c>
      <c r="E2770" s="20">
        <f t="shared" si="43"/>
        <v>81</v>
      </c>
      <c r="F2770" s="22" t="s">
        <v>9822</v>
      </c>
      <c r="G2770" s="22" t="s">
        <v>12823</v>
      </c>
      <c r="H2770" s="22" t="s">
        <v>15824</v>
      </c>
      <c r="I2770" s="22" t="s">
        <v>18825</v>
      </c>
      <c r="J2770" s="22"/>
      <c r="K2770" s="22"/>
      <c r="L2770" s="21"/>
      <c r="M2770" s="21"/>
      <c r="N2770" s="21"/>
    </row>
    <row r="2771" spans="1:14" x14ac:dyDescent="0.4">
      <c r="A2771" s="19" t="s">
        <v>6000</v>
      </c>
      <c r="B2771" s="19" t="s">
        <v>6002</v>
      </c>
      <c r="C2771" s="19" t="s">
        <v>596</v>
      </c>
      <c r="D2771" s="19" t="s">
        <v>6920</v>
      </c>
      <c r="E2771" s="20">
        <f t="shared" si="43"/>
        <v>73</v>
      </c>
      <c r="F2771" s="22" t="s">
        <v>9823</v>
      </c>
      <c r="G2771" s="22" t="s">
        <v>12824</v>
      </c>
      <c r="H2771" s="22" t="s">
        <v>15825</v>
      </c>
      <c r="I2771" s="22" t="s">
        <v>18826</v>
      </c>
      <c r="J2771" s="22"/>
      <c r="K2771" s="22"/>
      <c r="L2771" s="21"/>
      <c r="M2771" s="21"/>
      <c r="N2771" s="21"/>
    </row>
    <row r="2772" spans="1:14" x14ac:dyDescent="0.4">
      <c r="A2772" s="19" t="s">
        <v>6003</v>
      </c>
      <c r="B2772" s="19" t="s">
        <v>6004</v>
      </c>
      <c r="C2772" s="19" t="s">
        <v>596</v>
      </c>
      <c r="D2772" s="19" t="s">
        <v>6870</v>
      </c>
      <c r="E2772" s="20">
        <f t="shared" si="43"/>
        <v>74</v>
      </c>
      <c r="F2772" s="22" t="s">
        <v>9824</v>
      </c>
      <c r="G2772" s="22" t="s">
        <v>12825</v>
      </c>
      <c r="H2772" s="22" t="s">
        <v>15826</v>
      </c>
      <c r="I2772" s="22" t="s">
        <v>18827</v>
      </c>
      <c r="J2772" s="22"/>
      <c r="K2772" s="22"/>
      <c r="L2772" s="21"/>
      <c r="M2772" s="21"/>
      <c r="N2772" s="21"/>
    </row>
    <row r="2773" spans="1:14" x14ac:dyDescent="0.4">
      <c r="A2773" s="19" t="s">
        <v>6005</v>
      </c>
      <c r="B2773" s="19" t="s">
        <v>6007</v>
      </c>
      <c r="C2773" s="19" t="s">
        <v>596</v>
      </c>
      <c r="D2773" s="19" t="s">
        <v>6870</v>
      </c>
      <c r="E2773" s="20">
        <f t="shared" si="43"/>
        <v>81</v>
      </c>
      <c r="F2773" s="22" t="s">
        <v>9825</v>
      </c>
      <c r="G2773" s="22" t="s">
        <v>12826</v>
      </c>
      <c r="H2773" s="22" t="s">
        <v>15827</v>
      </c>
      <c r="I2773" s="22" t="s">
        <v>18828</v>
      </c>
      <c r="J2773" s="22"/>
      <c r="K2773" s="22"/>
      <c r="L2773" s="21"/>
      <c r="M2773" s="21"/>
      <c r="N2773" s="21"/>
    </row>
    <row r="2774" spans="1:14" x14ac:dyDescent="0.4">
      <c r="A2774" s="19" t="s">
        <v>6006</v>
      </c>
      <c r="B2774" s="19" t="s">
        <v>6008</v>
      </c>
      <c r="C2774" s="19" t="s">
        <v>596</v>
      </c>
      <c r="D2774" s="19" t="s">
        <v>6870</v>
      </c>
      <c r="E2774" s="20">
        <f t="shared" si="43"/>
        <v>73</v>
      </c>
      <c r="F2774" s="22" t="s">
        <v>9826</v>
      </c>
      <c r="G2774" s="22" t="s">
        <v>12827</v>
      </c>
      <c r="H2774" s="22" t="s">
        <v>15828</v>
      </c>
      <c r="I2774" s="22" t="s">
        <v>18829</v>
      </c>
      <c r="J2774" s="22"/>
      <c r="K2774" s="22"/>
      <c r="L2774" s="21"/>
      <c r="M2774" s="21"/>
      <c r="N2774" s="21"/>
    </row>
    <row r="2775" spans="1:14" x14ac:dyDescent="0.4">
      <c r="A2775" s="19" t="s">
        <v>6009</v>
      </c>
      <c r="B2775" s="19" t="s">
        <v>6010</v>
      </c>
      <c r="C2775" s="19" t="s">
        <v>596</v>
      </c>
      <c r="D2775" s="19" t="s">
        <v>6891</v>
      </c>
      <c r="E2775" s="20">
        <f t="shared" si="43"/>
        <v>74</v>
      </c>
      <c r="F2775" s="22" t="s">
        <v>9827</v>
      </c>
      <c r="G2775" s="22" t="s">
        <v>12828</v>
      </c>
      <c r="H2775" s="22" t="s">
        <v>15829</v>
      </c>
      <c r="I2775" s="22" t="s">
        <v>18830</v>
      </c>
      <c r="J2775" s="22"/>
      <c r="K2775" s="22"/>
      <c r="L2775" s="21"/>
      <c r="M2775" s="21"/>
      <c r="N2775" s="21"/>
    </row>
    <row r="2776" spans="1:14" x14ac:dyDescent="0.4">
      <c r="A2776" s="19" t="s">
        <v>6011</v>
      </c>
      <c r="B2776" s="19" t="s">
        <v>6013</v>
      </c>
      <c r="C2776" s="19" t="s">
        <v>596</v>
      </c>
      <c r="D2776" s="19" t="s">
        <v>6891</v>
      </c>
      <c r="E2776" s="20">
        <f t="shared" si="43"/>
        <v>81</v>
      </c>
      <c r="F2776" s="22" t="s">
        <v>9828</v>
      </c>
      <c r="G2776" s="22" t="s">
        <v>12829</v>
      </c>
      <c r="H2776" s="22" t="s">
        <v>15830</v>
      </c>
      <c r="I2776" s="22" t="s">
        <v>18831</v>
      </c>
      <c r="J2776" s="22"/>
      <c r="K2776" s="22"/>
      <c r="L2776" s="21"/>
      <c r="M2776" s="21"/>
      <c r="N2776" s="21"/>
    </row>
    <row r="2777" spans="1:14" x14ac:dyDescent="0.4">
      <c r="A2777" s="19" t="s">
        <v>6012</v>
      </c>
      <c r="B2777" s="19" t="s">
        <v>6014</v>
      </c>
      <c r="C2777" s="19" t="s">
        <v>596</v>
      </c>
      <c r="D2777" s="19" t="s">
        <v>6891</v>
      </c>
      <c r="E2777" s="20">
        <f t="shared" si="43"/>
        <v>73</v>
      </c>
      <c r="F2777" s="22" t="s">
        <v>9829</v>
      </c>
      <c r="G2777" s="22" t="s">
        <v>12830</v>
      </c>
      <c r="H2777" s="22" t="s">
        <v>15831</v>
      </c>
      <c r="I2777" s="22" t="s">
        <v>18832</v>
      </c>
      <c r="J2777" s="22"/>
      <c r="K2777" s="22"/>
      <c r="L2777" s="21"/>
      <c r="M2777" s="21"/>
      <c r="N2777" s="21"/>
    </row>
    <row r="2778" spans="1:14" x14ac:dyDescent="0.4">
      <c r="A2778" s="19" t="s">
        <v>6015</v>
      </c>
      <c r="B2778" s="19" t="s">
        <v>6016</v>
      </c>
      <c r="C2778" s="19" t="s">
        <v>596</v>
      </c>
      <c r="D2778" s="19" t="s">
        <v>7012</v>
      </c>
      <c r="E2778" s="20">
        <f t="shared" si="43"/>
        <v>75</v>
      </c>
      <c r="F2778" s="22" t="s">
        <v>9830</v>
      </c>
      <c r="G2778" s="22" t="s">
        <v>12831</v>
      </c>
      <c r="H2778" s="22" t="s">
        <v>15832</v>
      </c>
      <c r="I2778" s="22" t="s">
        <v>18833</v>
      </c>
      <c r="J2778" s="22"/>
      <c r="K2778" s="22"/>
      <c r="L2778" s="21"/>
      <c r="M2778" s="21"/>
      <c r="N2778" s="21"/>
    </row>
    <row r="2779" spans="1:14" x14ac:dyDescent="0.4">
      <c r="A2779" s="19" t="s">
        <v>6017</v>
      </c>
      <c r="B2779" s="19" t="s">
        <v>6019</v>
      </c>
      <c r="C2779" s="19" t="s">
        <v>596</v>
      </c>
      <c r="D2779" s="19" t="s">
        <v>7012</v>
      </c>
      <c r="E2779" s="20">
        <f t="shared" si="43"/>
        <v>82</v>
      </c>
      <c r="F2779" s="22" t="s">
        <v>9831</v>
      </c>
      <c r="G2779" s="22" t="s">
        <v>12832</v>
      </c>
      <c r="H2779" s="22" t="s">
        <v>15833</v>
      </c>
      <c r="I2779" s="22" t="s">
        <v>18834</v>
      </c>
      <c r="J2779" s="22"/>
      <c r="K2779" s="22"/>
      <c r="L2779" s="21"/>
      <c r="M2779" s="21"/>
      <c r="N2779" s="21"/>
    </row>
    <row r="2780" spans="1:14" x14ac:dyDescent="0.4">
      <c r="A2780" s="19" t="s">
        <v>6018</v>
      </c>
      <c r="B2780" s="19" t="s">
        <v>6020</v>
      </c>
      <c r="C2780" s="19" t="s">
        <v>596</v>
      </c>
      <c r="D2780" s="19" t="s">
        <v>7012</v>
      </c>
      <c r="E2780" s="20">
        <f t="shared" si="43"/>
        <v>74</v>
      </c>
      <c r="F2780" s="22" t="s">
        <v>9832</v>
      </c>
      <c r="G2780" s="22" t="s">
        <v>12833</v>
      </c>
      <c r="H2780" s="22" t="s">
        <v>15834</v>
      </c>
      <c r="I2780" s="22" t="s">
        <v>18835</v>
      </c>
      <c r="J2780" s="22"/>
      <c r="K2780" s="22"/>
      <c r="L2780" s="21"/>
      <c r="M2780" s="21"/>
      <c r="N2780" s="21"/>
    </row>
    <row r="2781" spans="1:14" x14ac:dyDescent="0.4">
      <c r="A2781" s="19" t="s">
        <v>6021</v>
      </c>
      <c r="B2781" s="19" t="s">
        <v>6022</v>
      </c>
      <c r="C2781" s="19" t="s">
        <v>596</v>
      </c>
      <c r="D2781" s="19" t="s">
        <v>603</v>
      </c>
      <c r="E2781" s="20">
        <f t="shared" si="43"/>
        <v>75</v>
      </c>
      <c r="F2781" s="22" t="s">
        <v>9833</v>
      </c>
      <c r="G2781" s="22" t="s">
        <v>12834</v>
      </c>
      <c r="H2781" s="22" t="s">
        <v>15835</v>
      </c>
      <c r="I2781" s="22" t="s">
        <v>18836</v>
      </c>
      <c r="J2781" s="22"/>
      <c r="K2781" s="22"/>
      <c r="L2781" s="21"/>
      <c r="M2781" s="21"/>
      <c r="N2781" s="21"/>
    </row>
    <row r="2782" spans="1:14" x14ac:dyDescent="0.4">
      <c r="A2782" s="19" t="s">
        <v>6023</v>
      </c>
      <c r="B2782" s="19" t="s">
        <v>6025</v>
      </c>
      <c r="C2782" s="19" t="s">
        <v>596</v>
      </c>
      <c r="D2782" s="19" t="s">
        <v>603</v>
      </c>
      <c r="E2782" s="20">
        <f t="shared" si="43"/>
        <v>82</v>
      </c>
      <c r="F2782" s="22" t="s">
        <v>9834</v>
      </c>
      <c r="G2782" s="22" t="s">
        <v>12835</v>
      </c>
      <c r="H2782" s="22" t="s">
        <v>15836</v>
      </c>
      <c r="I2782" s="22" t="s">
        <v>18837</v>
      </c>
      <c r="J2782" s="22"/>
      <c r="K2782" s="22"/>
      <c r="L2782" s="21"/>
      <c r="M2782" s="21"/>
      <c r="N2782" s="21"/>
    </row>
    <row r="2783" spans="1:14" x14ac:dyDescent="0.4">
      <c r="A2783" s="19" t="s">
        <v>6024</v>
      </c>
      <c r="B2783" s="19" t="s">
        <v>6026</v>
      </c>
      <c r="C2783" s="19" t="s">
        <v>596</v>
      </c>
      <c r="D2783" s="19" t="s">
        <v>603</v>
      </c>
      <c r="E2783" s="20">
        <f t="shared" si="43"/>
        <v>74</v>
      </c>
      <c r="F2783" s="22" t="s">
        <v>9835</v>
      </c>
      <c r="G2783" s="22" t="s">
        <v>12836</v>
      </c>
      <c r="H2783" s="22" t="s">
        <v>15837</v>
      </c>
      <c r="I2783" s="22" t="s">
        <v>18838</v>
      </c>
      <c r="J2783" s="22"/>
      <c r="K2783" s="22"/>
      <c r="L2783" s="21"/>
      <c r="M2783" s="21"/>
      <c r="N2783" s="21"/>
    </row>
    <row r="2784" spans="1:14" x14ac:dyDescent="0.4">
      <c r="A2784" s="19" t="s">
        <v>6027</v>
      </c>
      <c r="B2784" s="19" t="s">
        <v>6028</v>
      </c>
      <c r="C2784" s="19" t="s">
        <v>596</v>
      </c>
      <c r="D2784" s="19" t="s">
        <v>6920</v>
      </c>
      <c r="E2784" s="20">
        <f t="shared" si="43"/>
        <v>75</v>
      </c>
      <c r="F2784" s="22" t="s">
        <v>9836</v>
      </c>
      <c r="G2784" s="22" t="s">
        <v>12837</v>
      </c>
      <c r="H2784" s="22" t="s">
        <v>15838</v>
      </c>
      <c r="I2784" s="22" t="s">
        <v>18839</v>
      </c>
      <c r="J2784" s="22"/>
      <c r="K2784" s="22"/>
      <c r="L2784" s="21"/>
      <c r="M2784" s="21"/>
      <c r="N2784" s="21"/>
    </row>
    <row r="2785" spans="1:14" x14ac:dyDescent="0.4">
      <c r="A2785" s="19" t="s">
        <v>6029</v>
      </c>
      <c r="B2785" s="19" t="s">
        <v>6031</v>
      </c>
      <c r="C2785" s="19" t="s">
        <v>596</v>
      </c>
      <c r="D2785" s="19" t="s">
        <v>6920</v>
      </c>
      <c r="E2785" s="20">
        <f t="shared" si="43"/>
        <v>82</v>
      </c>
      <c r="F2785" s="22" t="s">
        <v>9837</v>
      </c>
      <c r="G2785" s="22" t="s">
        <v>12838</v>
      </c>
      <c r="H2785" s="22" t="s">
        <v>15839</v>
      </c>
      <c r="I2785" s="22" t="s">
        <v>18840</v>
      </c>
      <c r="J2785" s="22"/>
      <c r="K2785" s="22"/>
      <c r="L2785" s="21"/>
      <c r="M2785" s="21"/>
      <c r="N2785" s="21"/>
    </row>
    <row r="2786" spans="1:14" x14ac:dyDescent="0.4">
      <c r="A2786" s="19" t="s">
        <v>6030</v>
      </c>
      <c r="B2786" s="19" t="s">
        <v>6032</v>
      </c>
      <c r="C2786" s="19" t="s">
        <v>596</v>
      </c>
      <c r="D2786" s="19" t="s">
        <v>6920</v>
      </c>
      <c r="E2786" s="20">
        <f t="shared" si="43"/>
        <v>74</v>
      </c>
      <c r="F2786" s="22" t="s">
        <v>9838</v>
      </c>
      <c r="G2786" s="22" t="s">
        <v>12839</v>
      </c>
      <c r="H2786" s="22" t="s">
        <v>15840</v>
      </c>
      <c r="I2786" s="22" t="s">
        <v>18841</v>
      </c>
      <c r="J2786" s="22"/>
      <c r="K2786" s="22"/>
      <c r="L2786" s="21"/>
      <c r="M2786" s="21"/>
      <c r="N2786" s="21"/>
    </row>
    <row r="2787" spans="1:14" x14ac:dyDescent="0.4">
      <c r="A2787" s="19" t="s">
        <v>6033</v>
      </c>
      <c r="B2787" s="19" t="s">
        <v>6034</v>
      </c>
      <c r="C2787" s="19" t="s">
        <v>596</v>
      </c>
      <c r="D2787" s="19" t="s">
        <v>6870</v>
      </c>
      <c r="E2787" s="20">
        <f t="shared" si="43"/>
        <v>75</v>
      </c>
      <c r="F2787" s="22" t="s">
        <v>9839</v>
      </c>
      <c r="G2787" s="22" t="s">
        <v>12840</v>
      </c>
      <c r="H2787" s="22" t="s">
        <v>15841</v>
      </c>
      <c r="I2787" s="22" t="s">
        <v>18842</v>
      </c>
      <c r="J2787" s="22"/>
      <c r="K2787" s="22"/>
      <c r="L2787" s="21"/>
      <c r="M2787" s="21"/>
      <c r="N2787" s="21"/>
    </row>
    <row r="2788" spans="1:14" x14ac:dyDescent="0.4">
      <c r="A2788" s="19" t="s">
        <v>6035</v>
      </c>
      <c r="B2788" s="19" t="s">
        <v>6037</v>
      </c>
      <c r="C2788" s="19" t="s">
        <v>596</v>
      </c>
      <c r="D2788" s="19" t="s">
        <v>6870</v>
      </c>
      <c r="E2788" s="20">
        <f t="shared" si="43"/>
        <v>82</v>
      </c>
      <c r="F2788" s="22" t="s">
        <v>9840</v>
      </c>
      <c r="G2788" s="22" t="s">
        <v>12841</v>
      </c>
      <c r="H2788" s="22" t="s">
        <v>15842</v>
      </c>
      <c r="I2788" s="22" t="s">
        <v>18843</v>
      </c>
      <c r="J2788" s="22"/>
      <c r="K2788" s="22"/>
      <c r="L2788" s="21"/>
      <c r="M2788" s="21"/>
      <c r="N2788" s="21"/>
    </row>
    <row r="2789" spans="1:14" x14ac:dyDescent="0.4">
      <c r="A2789" s="19" t="s">
        <v>6036</v>
      </c>
      <c r="B2789" s="19" t="s">
        <v>6038</v>
      </c>
      <c r="C2789" s="19" t="s">
        <v>596</v>
      </c>
      <c r="D2789" s="19" t="s">
        <v>6870</v>
      </c>
      <c r="E2789" s="20">
        <f t="shared" si="43"/>
        <v>74</v>
      </c>
      <c r="F2789" s="22" t="s">
        <v>9841</v>
      </c>
      <c r="G2789" s="22" t="s">
        <v>12842</v>
      </c>
      <c r="H2789" s="22" t="s">
        <v>15843</v>
      </c>
      <c r="I2789" s="22" t="s">
        <v>18844</v>
      </c>
      <c r="J2789" s="22"/>
      <c r="K2789" s="22"/>
      <c r="L2789" s="21"/>
      <c r="M2789" s="21"/>
      <c r="N2789" s="21"/>
    </row>
    <row r="2790" spans="1:14" x14ac:dyDescent="0.4">
      <c r="A2790" s="19" t="s">
        <v>6039</v>
      </c>
      <c r="B2790" s="19" t="s">
        <v>6040</v>
      </c>
      <c r="C2790" s="19" t="s">
        <v>596</v>
      </c>
      <c r="D2790" s="19" t="s">
        <v>6891</v>
      </c>
      <c r="E2790" s="20">
        <f t="shared" si="43"/>
        <v>75</v>
      </c>
      <c r="F2790" s="22" t="s">
        <v>9842</v>
      </c>
      <c r="G2790" s="22" t="s">
        <v>12843</v>
      </c>
      <c r="H2790" s="22" t="s">
        <v>15844</v>
      </c>
      <c r="I2790" s="22" t="s">
        <v>18845</v>
      </c>
      <c r="J2790" s="22"/>
      <c r="K2790" s="22"/>
      <c r="L2790" s="21"/>
      <c r="M2790" s="21"/>
      <c r="N2790" s="21"/>
    </row>
    <row r="2791" spans="1:14" x14ac:dyDescent="0.4">
      <c r="A2791" s="19" t="s">
        <v>6041</v>
      </c>
      <c r="B2791" s="19" t="s">
        <v>6043</v>
      </c>
      <c r="C2791" s="19" t="s">
        <v>596</v>
      </c>
      <c r="D2791" s="19" t="s">
        <v>6891</v>
      </c>
      <c r="E2791" s="20">
        <f t="shared" si="43"/>
        <v>82</v>
      </c>
      <c r="F2791" s="22" t="s">
        <v>9843</v>
      </c>
      <c r="G2791" s="22" t="s">
        <v>12844</v>
      </c>
      <c r="H2791" s="22" t="s">
        <v>15845</v>
      </c>
      <c r="I2791" s="22" t="s">
        <v>18846</v>
      </c>
      <c r="J2791" s="22"/>
      <c r="K2791" s="22"/>
      <c r="L2791" s="21"/>
      <c r="M2791" s="21"/>
      <c r="N2791" s="21"/>
    </row>
    <row r="2792" spans="1:14" x14ac:dyDescent="0.4">
      <c r="A2792" s="19" t="s">
        <v>6042</v>
      </c>
      <c r="B2792" s="19" t="s">
        <v>6044</v>
      </c>
      <c r="C2792" s="19" t="s">
        <v>596</v>
      </c>
      <c r="D2792" s="19" t="s">
        <v>6891</v>
      </c>
      <c r="E2792" s="20">
        <f t="shared" si="43"/>
        <v>74</v>
      </c>
      <c r="F2792" s="22" t="s">
        <v>9844</v>
      </c>
      <c r="G2792" s="22" t="s">
        <v>12845</v>
      </c>
      <c r="H2792" s="22" t="s">
        <v>15846</v>
      </c>
      <c r="I2792" s="22" t="s">
        <v>18847</v>
      </c>
      <c r="J2792" s="22"/>
      <c r="K2792" s="22"/>
      <c r="L2792" s="21"/>
      <c r="M2792" s="21"/>
      <c r="N2792" s="21"/>
    </row>
    <row r="2793" spans="1:14" x14ac:dyDescent="0.4">
      <c r="A2793" s="19" t="s">
        <v>6045</v>
      </c>
      <c r="B2793" s="19" t="s">
        <v>6046</v>
      </c>
      <c r="C2793" s="19" t="s">
        <v>596</v>
      </c>
      <c r="D2793" s="19" t="s">
        <v>7012</v>
      </c>
      <c r="E2793" s="20">
        <f t="shared" si="43"/>
        <v>76</v>
      </c>
      <c r="F2793" s="22" t="s">
        <v>9845</v>
      </c>
      <c r="G2793" s="22" t="s">
        <v>12846</v>
      </c>
      <c r="H2793" s="22" t="s">
        <v>15847</v>
      </c>
      <c r="I2793" s="22" t="s">
        <v>18848</v>
      </c>
      <c r="J2793" s="22"/>
      <c r="K2793" s="22"/>
      <c r="L2793" s="21"/>
      <c r="M2793" s="21"/>
      <c r="N2793" s="21"/>
    </row>
    <row r="2794" spans="1:14" x14ac:dyDescent="0.4">
      <c r="A2794" s="19" t="s">
        <v>6047</v>
      </c>
      <c r="B2794" s="19" t="s">
        <v>6049</v>
      </c>
      <c r="C2794" s="19" t="s">
        <v>596</v>
      </c>
      <c r="D2794" s="19" t="s">
        <v>7012</v>
      </c>
      <c r="E2794" s="20">
        <f t="shared" si="43"/>
        <v>83</v>
      </c>
      <c r="F2794" s="22" t="s">
        <v>9846</v>
      </c>
      <c r="G2794" s="22" t="s">
        <v>12847</v>
      </c>
      <c r="H2794" s="22" t="s">
        <v>15848</v>
      </c>
      <c r="I2794" s="22" t="s">
        <v>18849</v>
      </c>
      <c r="J2794" s="22"/>
      <c r="K2794" s="22"/>
      <c r="L2794" s="21"/>
      <c r="M2794" s="21"/>
      <c r="N2794" s="21"/>
    </row>
    <row r="2795" spans="1:14" x14ac:dyDescent="0.4">
      <c r="A2795" s="19" t="s">
        <v>6048</v>
      </c>
      <c r="B2795" s="19" t="s">
        <v>6050</v>
      </c>
      <c r="C2795" s="19" t="s">
        <v>596</v>
      </c>
      <c r="D2795" s="19" t="s">
        <v>7012</v>
      </c>
      <c r="E2795" s="20">
        <f t="shared" si="43"/>
        <v>75</v>
      </c>
      <c r="F2795" s="22" t="s">
        <v>9847</v>
      </c>
      <c r="G2795" s="22" t="s">
        <v>12848</v>
      </c>
      <c r="H2795" s="22" t="s">
        <v>15849</v>
      </c>
      <c r="I2795" s="22" t="s">
        <v>18850</v>
      </c>
      <c r="J2795" s="22"/>
      <c r="K2795" s="22"/>
      <c r="L2795" s="21"/>
      <c r="M2795" s="21"/>
      <c r="N2795" s="21"/>
    </row>
    <row r="2796" spans="1:14" x14ac:dyDescent="0.4">
      <c r="A2796" s="19" t="s">
        <v>6051</v>
      </c>
      <c r="B2796" s="19" t="s">
        <v>6052</v>
      </c>
      <c r="C2796" s="19" t="s">
        <v>596</v>
      </c>
      <c r="D2796" s="19" t="s">
        <v>603</v>
      </c>
      <c r="E2796" s="20">
        <f t="shared" si="43"/>
        <v>76</v>
      </c>
      <c r="F2796" s="22" t="s">
        <v>9848</v>
      </c>
      <c r="G2796" s="22" t="s">
        <v>12849</v>
      </c>
      <c r="H2796" s="22" t="s">
        <v>15850</v>
      </c>
      <c r="I2796" s="22" t="s">
        <v>18851</v>
      </c>
      <c r="J2796" s="22"/>
      <c r="K2796" s="22"/>
      <c r="L2796" s="21"/>
      <c r="M2796" s="21"/>
      <c r="N2796" s="21"/>
    </row>
    <row r="2797" spans="1:14" x14ac:dyDescent="0.4">
      <c r="A2797" s="19" t="s">
        <v>6053</v>
      </c>
      <c r="B2797" s="19" t="s">
        <v>6055</v>
      </c>
      <c r="C2797" s="19" t="s">
        <v>596</v>
      </c>
      <c r="D2797" s="19" t="s">
        <v>603</v>
      </c>
      <c r="E2797" s="20">
        <f t="shared" si="43"/>
        <v>83</v>
      </c>
      <c r="F2797" s="22" t="s">
        <v>9849</v>
      </c>
      <c r="G2797" s="22" t="s">
        <v>12850</v>
      </c>
      <c r="H2797" s="22" t="s">
        <v>15851</v>
      </c>
      <c r="I2797" s="22" t="s">
        <v>18852</v>
      </c>
      <c r="J2797" s="22"/>
      <c r="K2797" s="22"/>
      <c r="L2797" s="21"/>
      <c r="M2797" s="21"/>
      <c r="N2797" s="21"/>
    </row>
    <row r="2798" spans="1:14" x14ac:dyDescent="0.4">
      <c r="A2798" s="19" t="s">
        <v>6054</v>
      </c>
      <c r="B2798" s="19" t="s">
        <v>6056</v>
      </c>
      <c r="C2798" s="19" t="s">
        <v>596</v>
      </c>
      <c r="D2798" s="19" t="s">
        <v>603</v>
      </c>
      <c r="E2798" s="20">
        <f t="shared" si="43"/>
        <v>75</v>
      </c>
      <c r="F2798" s="22" t="s">
        <v>9850</v>
      </c>
      <c r="G2798" s="22" t="s">
        <v>12851</v>
      </c>
      <c r="H2798" s="22" t="s">
        <v>15852</v>
      </c>
      <c r="I2798" s="22" t="s">
        <v>18853</v>
      </c>
      <c r="J2798" s="22"/>
      <c r="K2798" s="22"/>
      <c r="L2798" s="21"/>
      <c r="M2798" s="21"/>
      <c r="N2798" s="21"/>
    </row>
    <row r="2799" spans="1:14" x14ac:dyDescent="0.4">
      <c r="A2799" s="19" t="s">
        <v>6057</v>
      </c>
      <c r="B2799" s="19" t="s">
        <v>6058</v>
      </c>
      <c r="C2799" s="19" t="s">
        <v>596</v>
      </c>
      <c r="D2799" s="19" t="s">
        <v>6920</v>
      </c>
      <c r="E2799" s="20">
        <f t="shared" si="43"/>
        <v>76</v>
      </c>
      <c r="F2799" s="22" t="s">
        <v>9851</v>
      </c>
      <c r="G2799" s="22" t="s">
        <v>12852</v>
      </c>
      <c r="H2799" s="22" t="s">
        <v>15853</v>
      </c>
      <c r="I2799" s="22" t="s">
        <v>18854</v>
      </c>
      <c r="J2799" s="22"/>
      <c r="K2799" s="22"/>
      <c r="L2799" s="21"/>
      <c r="M2799" s="21"/>
      <c r="N2799" s="21"/>
    </row>
    <row r="2800" spans="1:14" x14ac:dyDescent="0.4">
      <c r="A2800" s="19" t="s">
        <v>6059</v>
      </c>
      <c r="B2800" s="19" t="s">
        <v>6061</v>
      </c>
      <c r="C2800" s="19" t="s">
        <v>596</v>
      </c>
      <c r="D2800" s="19" t="s">
        <v>6920</v>
      </c>
      <c r="E2800" s="20">
        <f t="shared" si="43"/>
        <v>83</v>
      </c>
      <c r="F2800" s="22" t="s">
        <v>9852</v>
      </c>
      <c r="G2800" s="22" t="s">
        <v>12853</v>
      </c>
      <c r="H2800" s="22" t="s">
        <v>15854</v>
      </c>
      <c r="I2800" s="22" t="s">
        <v>18855</v>
      </c>
      <c r="J2800" s="22"/>
      <c r="K2800" s="22"/>
      <c r="L2800" s="21"/>
      <c r="M2800" s="21"/>
      <c r="N2800" s="21"/>
    </row>
    <row r="2801" spans="1:19" x14ac:dyDescent="0.4">
      <c r="A2801" s="19" t="s">
        <v>6060</v>
      </c>
      <c r="B2801" s="19" t="s">
        <v>6062</v>
      </c>
      <c r="C2801" s="19" t="s">
        <v>596</v>
      </c>
      <c r="D2801" s="19" t="s">
        <v>6920</v>
      </c>
      <c r="E2801" s="20">
        <f t="shared" si="43"/>
        <v>75</v>
      </c>
      <c r="F2801" s="22" t="s">
        <v>9853</v>
      </c>
      <c r="G2801" s="22" t="s">
        <v>12854</v>
      </c>
      <c r="H2801" s="22" t="s">
        <v>15855</v>
      </c>
      <c r="I2801" s="22" t="s">
        <v>18856</v>
      </c>
      <c r="J2801" s="22"/>
      <c r="K2801" s="22"/>
      <c r="L2801" s="21"/>
      <c r="M2801" s="21"/>
      <c r="N2801" s="21"/>
    </row>
    <row r="2802" spans="1:19" x14ac:dyDescent="0.4">
      <c r="A2802" s="19" t="s">
        <v>6063</v>
      </c>
      <c r="B2802" s="19" t="s">
        <v>6064</v>
      </c>
      <c r="C2802" s="19" t="s">
        <v>596</v>
      </c>
      <c r="D2802" s="19" t="s">
        <v>6870</v>
      </c>
      <c r="E2802" s="20">
        <f t="shared" si="43"/>
        <v>76</v>
      </c>
      <c r="F2802" s="22" t="s">
        <v>9854</v>
      </c>
      <c r="G2802" s="22" t="s">
        <v>12855</v>
      </c>
      <c r="H2802" s="22" t="s">
        <v>15856</v>
      </c>
      <c r="I2802" s="22" t="s">
        <v>18857</v>
      </c>
      <c r="J2802" s="22"/>
      <c r="K2802" s="22"/>
      <c r="L2802" s="21"/>
      <c r="M2802" s="21"/>
      <c r="N2802" s="21"/>
    </row>
    <row r="2803" spans="1:19" x14ac:dyDescent="0.4">
      <c r="A2803" s="19" t="s">
        <v>6065</v>
      </c>
      <c r="B2803" s="19" t="s">
        <v>6067</v>
      </c>
      <c r="C2803" s="19" t="s">
        <v>596</v>
      </c>
      <c r="D2803" s="19" t="s">
        <v>6870</v>
      </c>
      <c r="E2803" s="20">
        <f t="shared" si="43"/>
        <v>83</v>
      </c>
      <c r="F2803" s="22" t="s">
        <v>9855</v>
      </c>
      <c r="G2803" s="22" t="s">
        <v>12856</v>
      </c>
      <c r="H2803" s="22" t="s">
        <v>15857</v>
      </c>
      <c r="I2803" s="22" t="s">
        <v>18858</v>
      </c>
      <c r="J2803" s="22"/>
      <c r="K2803" s="22"/>
      <c r="L2803" s="21"/>
      <c r="M2803" s="21"/>
      <c r="N2803" s="21"/>
    </row>
    <row r="2804" spans="1:19" x14ac:dyDescent="0.4">
      <c r="A2804" s="19" t="s">
        <v>6066</v>
      </c>
      <c r="B2804" s="19" t="s">
        <v>6068</v>
      </c>
      <c r="C2804" s="19" t="s">
        <v>596</v>
      </c>
      <c r="D2804" s="19" t="s">
        <v>6870</v>
      </c>
      <c r="E2804" s="20">
        <f t="shared" si="43"/>
        <v>75</v>
      </c>
      <c r="F2804" s="22" t="s">
        <v>9856</v>
      </c>
      <c r="G2804" s="22" t="s">
        <v>12857</v>
      </c>
      <c r="H2804" s="22" t="s">
        <v>15858</v>
      </c>
      <c r="I2804" s="22" t="s">
        <v>18859</v>
      </c>
      <c r="J2804" s="22"/>
      <c r="K2804" s="22"/>
      <c r="L2804" s="21"/>
      <c r="M2804" s="21"/>
      <c r="N2804" s="21"/>
    </row>
    <row r="2805" spans="1:19" x14ac:dyDescent="0.4">
      <c r="A2805" s="19" t="s">
        <v>6069</v>
      </c>
      <c r="B2805" s="19" t="s">
        <v>6070</v>
      </c>
      <c r="C2805" s="19" t="s">
        <v>596</v>
      </c>
      <c r="D2805" s="19" t="s">
        <v>6891</v>
      </c>
      <c r="E2805" s="20">
        <f t="shared" si="43"/>
        <v>76</v>
      </c>
      <c r="F2805" s="22" t="s">
        <v>9857</v>
      </c>
      <c r="G2805" s="22" t="s">
        <v>12858</v>
      </c>
      <c r="H2805" s="22" t="s">
        <v>15859</v>
      </c>
      <c r="I2805" s="22" t="s">
        <v>18860</v>
      </c>
      <c r="J2805" s="22"/>
      <c r="K2805" s="22"/>
      <c r="L2805" s="21"/>
      <c r="M2805" s="21"/>
      <c r="N2805" s="21"/>
    </row>
    <row r="2806" spans="1:19" x14ac:dyDescent="0.4">
      <c r="A2806" s="19" t="s">
        <v>6071</v>
      </c>
      <c r="B2806" s="19" t="s">
        <v>6073</v>
      </c>
      <c r="C2806" s="19" t="s">
        <v>596</v>
      </c>
      <c r="D2806" s="19" t="s">
        <v>6891</v>
      </c>
      <c r="E2806" s="20">
        <f t="shared" si="43"/>
        <v>83</v>
      </c>
      <c r="F2806" s="22" t="s">
        <v>9858</v>
      </c>
      <c r="G2806" s="22" t="s">
        <v>12859</v>
      </c>
      <c r="H2806" s="22" t="s">
        <v>15860</v>
      </c>
      <c r="I2806" s="22" t="s">
        <v>18861</v>
      </c>
      <c r="J2806" s="22"/>
      <c r="K2806" s="22"/>
      <c r="L2806" s="21"/>
      <c r="M2806" s="21"/>
      <c r="N2806" s="21"/>
    </row>
    <row r="2807" spans="1:19" x14ac:dyDescent="0.4">
      <c r="A2807" s="19" t="s">
        <v>6072</v>
      </c>
      <c r="B2807" s="19" t="s">
        <v>6074</v>
      </c>
      <c r="C2807" s="19" t="s">
        <v>596</v>
      </c>
      <c r="D2807" s="19" t="s">
        <v>6891</v>
      </c>
      <c r="E2807" s="20">
        <f t="shared" si="43"/>
        <v>75</v>
      </c>
      <c r="F2807" s="22" t="s">
        <v>9859</v>
      </c>
      <c r="G2807" s="22" t="s">
        <v>12860</v>
      </c>
      <c r="H2807" s="22" t="s">
        <v>15861</v>
      </c>
      <c r="I2807" s="22" t="s">
        <v>18862</v>
      </c>
      <c r="J2807" s="22"/>
      <c r="K2807" s="22"/>
      <c r="L2807" s="21"/>
      <c r="M2807" s="21"/>
      <c r="N2807" s="21"/>
    </row>
    <row r="2808" spans="1:19" x14ac:dyDescent="0.4">
      <c r="A2808" s="19" t="s">
        <v>6075</v>
      </c>
      <c r="B2808" s="19" t="s">
        <v>6076</v>
      </c>
      <c r="C2808" s="19" t="s">
        <v>596</v>
      </c>
      <c r="D2808" s="19" t="s">
        <v>7012</v>
      </c>
      <c r="E2808" s="20">
        <f t="shared" si="43"/>
        <v>75</v>
      </c>
      <c r="F2808" s="22" t="s">
        <v>9860</v>
      </c>
      <c r="G2808" s="22" t="s">
        <v>12861</v>
      </c>
      <c r="H2808" s="22" t="s">
        <v>15862</v>
      </c>
      <c r="I2808" s="22" t="s">
        <v>18863</v>
      </c>
      <c r="J2808" s="22"/>
      <c r="K2808" s="22"/>
      <c r="L2808" s="21"/>
      <c r="M2808" s="21"/>
      <c r="N2808" s="21"/>
    </row>
    <row r="2809" spans="1:19" x14ac:dyDescent="0.4">
      <c r="A2809" s="19" t="s">
        <v>6077</v>
      </c>
      <c r="B2809" s="19" t="s">
        <v>6079</v>
      </c>
      <c r="C2809" s="19" t="s">
        <v>596</v>
      </c>
      <c r="D2809" s="19" t="s">
        <v>7012</v>
      </c>
      <c r="E2809" s="20">
        <f t="shared" si="43"/>
        <v>82</v>
      </c>
      <c r="F2809" s="22" t="s">
        <v>9861</v>
      </c>
      <c r="G2809" s="22" t="s">
        <v>12862</v>
      </c>
      <c r="H2809" s="22" t="s">
        <v>15863</v>
      </c>
      <c r="I2809" s="22" t="s">
        <v>18864</v>
      </c>
      <c r="J2809" s="22"/>
      <c r="K2809" s="22"/>
      <c r="L2809" s="21"/>
      <c r="M2809" s="21"/>
      <c r="N2809" s="21"/>
      <c r="S2809" s="21"/>
    </row>
    <row r="2810" spans="1:19" x14ac:dyDescent="0.4">
      <c r="A2810" s="19" t="s">
        <v>6078</v>
      </c>
      <c r="B2810" s="19" t="s">
        <v>6080</v>
      </c>
      <c r="C2810" s="19" t="s">
        <v>596</v>
      </c>
      <c r="D2810" s="19" t="s">
        <v>7012</v>
      </c>
      <c r="E2810" s="20">
        <f t="shared" si="43"/>
        <v>74</v>
      </c>
      <c r="F2810" s="22" t="s">
        <v>9862</v>
      </c>
      <c r="G2810" s="22" t="s">
        <v>12863</v>
      </c>
      <c r="H2810" s="22" t="s">
        <v>15864</v>
      </c>
      <c r="I2810" s="22" t="s">
        <v>18865</v>
      </c>
      <c r="J2810" s="22"/>
      <c r="K2810" s="22"/>
      <c r="L2810" s="21"/>
      <c r="M2810" s="21"/>
      <c r="N2810" s="21"/>
      <c r="S2810" s="21"/>
    </row>
    <row r="2811" spans="1:19" x14ac:dyDescent="0.4">
      <c r="A2811" s="19" t="s">
        <v>6081</v>
      </c>
      <c r="B2811" s="19" t="s">
        <v>6082</v>
      </c>
      <c r="C2811" s="19" t="s">
        <v>596</v>
      </c>
      <c r="D2811" s="19" t="s">
        <v>603</v>
      </c>
      <c r="E2811" s="20">
        <f t="shared" si="43"/>
        <v>75</v>
      </c>
      <c r="F2811" s="22" t="s">
        <v>9863</v>
      </c>
      <c r="G2811" s="22" t="s">
        <v>12864</v>
      </c>
      <c r="H2811" s="22" t="s">
        <v>15865</v>
      </c>
      <c r="I2811" s="22" t="s">
        <v>18866</v>
      </c>
      <c r="J2811" s="22"/>
      <c r="K2811" s="22"/>
      <c r="L2811" s="21"/>
      <c r="M2811" s="21"/>
      <c r="N2811" s="21"/>
      <c r="S2811" s="21"/>
    </row>
    <row r="2812" spans="1:19" x14ac:dyDescent="0.4">
      <c r="A2812" s="19" t="s">
        <v>6083</v>
      </c>
      <c r="B2812" s="19" t="s">
        <v>6085</v>
      </c>
      <c r="C2812" s="19" t="s">
        <v>596</v>
      </c>
      <c r="D2812" s="19" t="s">
        <v>603</v>
      </c>
      <c r="E2812" s="20">
        <f t="shared" si="43"/>
        <v>82</v>
      </c>
      <c r="F2812" s="22" t="s">
        <v>9864</v>
      </c>
      <c r="G2812" s="22" t="s">
        <v>12865</v>
      </c>
      <c r="H2812" s="22" t="s">
        <v>15866</v>
      </c>
      <c r="I2812" s="22" t="s">
        <v>18867</v>
      </c>
      <c r="J2812" s="22"/>
      <c r="K2812" s="22"/>
      <c r="L2812" s="21"/>
      <c r="M2812" s="21"/>
      <c r="N2812" s="21"/>
      <c r="S2812" s="21"/>
    </row>
    <row r="2813" spans="1:19" x14ac:dyDescent="0.4">
      <c r="A2813" s="19" t="s">
        <v>6084</v>
      </c>
      <c r="B2813" s="19" t="s">
        <v>6086</v>
      </c>
      <c r="C2813" s="19" t="s">
        <v>596</v>
      </c>
      <c r="D2813" s="19" t="s">
        <v>603</v>
      </c>
      <c r="E2813" s="20">
        <f t="shared" si="43"/>
        <v>74</v>
      </c>
      <c r="F2813" s="22" t="s">
        <v>9865</v>
      </c>
      <c r="G2813" s="22" t="s">
        <v>12866</v>
      </c>
      <c r="H2813" s="22" t="s">
        <v>15867</v>
      </c>
      <c r="I2813" s="22" t="s">
        <v>18868</v>
      </c>
      <c r="J2813" s="22"/>
      <c r="K2813" s="22"/>
      <c r="L2813" s="21"/>
      <c r="M2813" s="21"/>
      <c r="N2813" s="21"/>
      <c r="S2813" s="21"/>
    </row>
    <row r="2814" spans="1:19" x14ac:dyDescent="0.4">
      <c r="A2814" s="19" t="s">
        <v>6087</v>
      </c>
      <c r="B2814" s="19" t="s">
        <v>6088</v>
      </c>
      <c r="C2814" s="19" t="s">
        <v>596</v>
      </c>
      <c r="D2814" s="19" t="s">
        <v>6920</v>
      </c>
      <c r="E2814" s="20">
        <f t="shared" si="43"/>
        <v>75</v>
      </c>
      <c r="F2814" s="22" t="s">
        <v>9866</v>
      </c>
      <c r="G2814" s="22" t="s">
        <v>12867</v>
      </c>
      <c r="H2814" s="22" t="s">
        <v>15868</v>
      </c>
      <c r="I2814" s="22" t="s">
        <v>18869</v>
      </c>
      <c r="J2814" s="22"/>
      <c r="K2814" s="22"/>
      <c r="L2814" s="21"/>
      <c r="M2814" s="21"/>
      <c r="N2814" s="21"/>
      <c r="S2814" s="21"/>
    </row>
    <row r="2815" spans="1:19" x14ac:dyDescent="0.4">
      <c r="A2815" s="19" t="s">
        <v>6089</v>
      </c>
      <c r="B2815" s="19" t="s">
        <v>6091</v>
      </c>
      <c r="C2815" s="19" t="s">
        <v>596</v>
      </c>
      <c r="D2815" s="19" t="s">
        <v>6920</v>
      </c>
      <c r="E2815" s="20">
        <f t="shared" si="43"/>
        <v>82</v>
      </c>
      <c r="F2815" s="22" t="s">
        <v>9867</v>
      </c>
      <c r="G2815" s="22" t="s">
        <v>12868</v>
      </c>
      <c r="H2815" s="22" t="s">
        <v>15869</v>
      </c>
      <c r="I2815" s="22" t="s">
        <v>18870</v>
      </c>
      <c r="J2815" s="22"/>
      <c r="K2815" s="22"/>
      <c r="L2815" s="21"/>
      <c r="M2815" s="21"/>
      <c r="N2815" s="21"/>
      <c r="S2815" s="21"/>
    </row>
    <row r="2816" spans="1:19" x14ac:dyDescent="0.4">
      <c r="A2816" s="19" t="s">
        <v>6090</v>
      </c>
      <c r="B2816" s="19" t="s">
        <v>6092</v>
      </c>
      <c r="C2816" s="19" t="s">
        <v>596</v>
      </c>
      <c r="D2816" s="19" t="s">
        <v>6920</v>
      </c>
      <c r="E2816" s="20">
        <f t="shared" si="43"/>
        <v>74</v>
      </c>
      <c r="F2816" s="22" t="s">
        <v>9868</v>
      </c>
      <c r="G2816" s="22" t="s">
        <v>12869</v>
      </c>
      <c r="H2816" s="22" t="s">
        <v>15870</v>
      </c>
      <c r="I2816" s="22" t="s">
        <v>18871</v>
      </c>
      <c r="J2816" s="22"/>
      <c r="K2816" s="22"/>
      <c r="L2816" s="21"/>
      <c r="M2816" s="21"/>
      <c r="N2816" s="21"/>
      <c r="S2816" s="21"/>
    </row>
    <row r="2817" spans="1:14" x14ac:dyDescent="0.4">
      <c r="A2817" s="19" t="s">
        <v>6093</v>
      </c>
      <c r="B2817" s="19" t="s">
        <v>6094</v>
      </c>
      <c r="C2817" s="19" t="s">
        <v>596</v>
      </c>
      <c r="D2817" s="19" t="s">
        <v>6870</v>
      </c>
      <c r="E2817" s="20">
        <f t="shared" si="43"/>
        <v>75</v>
      </c>
      <c r="F2817" s="22" t="s">
        <v>9869</v>
      </c>
      <c r="G2817" s="22" t="s">
        <v>12870</v>
      </c>
      <c r="H2817" s="22" t="s">
        <v>15871</v>
      </c>
      <c r="I2817" s="22" t="s">
        <v>18872</v>
      </c>
      <c r="J2817" s="22"/>
      <c r="K2817" s="22"/>
      <c r="L2817" s="21"/>
      <c r="M2817" s="21"/>
      <c r="N2817" s="21"/>
    </row>
    <row r="2818" spans="1:14" x14ac:dyDescent="0.4">
      <c r="A2818" s="19" t="s">
        <v>6095</v>
      </c>
      <c r="B2818" s="19" t="s">
        <v>6097</v>
      </c>
      <c r="C2818" s="19" t="s">
        <v>596</v>
      </c>
      <c r="D2818" s="19" t="s">
        <v>6870</v>
      </c>
      <c r="E2818" s="20">
        <f t="shared" si="43"/>
        <v>82</v>
      </c>
      <c r="F2818" s="22" t="s">
        <v>9870</v>
      </c>
      <c r="G2818" s="22" t="s">
        <v>12871</v>
      </c>
      <c r="H2818" s="22" t="s">
        <v>15872</v>
      </c>
      <c r="I2818" s="22" t="s">
        <v>18873</v>
      </c>
      <c r="J2818" s="22"/>
      <c r="K2818" s="22"/>
      <c r="L2818" s="21"/>
      <c r="M2818" s="21"/>
      <c r="N2818" s="21"/>
    </row>
    <row r="2819" spans="1:14" x14ac:dyDescent="0.4">
      <c r="A2819" s="19" t="s">
        <v>6096</v>
      </c>
      <c r="B2819" s="19" t="s">
        <v>6098</v>
      </c>
      <c r="C2819" s="19" t="s">
        <v>596</v>
      </c>
      <c r="D2819" s="19" t="s">
        <v>6870</v>
      </c>
      <c r="E2819" s="20">
        <f t="shared" ref="E2819:E2882" si="44">LEN(B2819)+LEN(C2819)+LEN(D2819)</f>
        <v>74</v>
      </c>
      <c r="F2819" s="22" t="s">
        <v>9871</v>
      </c>
      <c r="G2819" s="22" t="s">
        <v>12872</v>
      </c>
      <c r="H2819" s="22" t="s">
        <v>15873</v>
      </c>
      <c r="I2819" s="22" t="s">
        <v>18874</v>
      </c>
      <c r="J2819" s="22"/>
      <c r="K2819" s="22"/>
      <c r="L2819" s="21"/>
      <c r="M2819" s="21"/>
      <c r="N2819" s="21"/>
    </row>
    <row r="2820" spans="1:14" x14ac:dyDescent="0.4">
      <c r="A2820" s="19" t="s">
        <v>6099</v>
      </c>
      <c r="B2820" s="19" t="s">
        <v>6100</v>
      </c>
      <c r="C2820" s="19" t="s">
        <v>596</v>
      </c>
      <c r="D2820" s="19" t="s">
        <v>6891</v>
      </c>
      <c r="E2820" s="20">
        <f t="shared" si="44"/>
        <v>75</v>
      </c>
      <c r="F2820" s="22" t="s">
        <v>9872</v>
      </c>
      <c r="G2820" s="22" t="s">
        <v>12873</v>
      </c>
      <c r="H2820" s="22" t="s">
        <v>15874</v>
      </c>
      <c r="I2820" s="22" t="s">
        <v>18875</v>
      </c>
      <c r="J2820" s="22"/>
      <c r="K2820" s="22"/>
      <c r="L2820" s="21"/>
      <c r="M2820" s="21"/>
      <c r="N2820" s="21"/>
    </row>
    <row r="2821" spans="1:14" x14ac:dyDescent="0.4">
      <c r="A2821" s="19" t="s">
        <v>6101</v>
      </c>
      <c r="B2821" s="19" t="s">
        <v>6103</v>
      </c>
      <c r="C2821" s="19" t="s">
        <v>596</v>
      </c>
      <c r="D2821" s="19" t="s">
        <v>6891</v>
      </c>
      <c r="E2821" s="20">
        <f t="shared" si="44"/>
        <v>82</v>
      </c>
      <c r="F2821" s="22" t="s">
        <v>9873</v>
      </c>
      <c r="G2821" s="22" t="s">
        <v>12874</v>
      </c>
      <c r="H2821" s="22" t="s">
        <v>15875</v>
      </c>
      <c r="I2821" s="22" t="s">
        <v>18876</v>
      </c>
      <c r="J2821" s="22"/>
      <c r="K2821" s="22"/>
      <c r="L2821" s="21"/>
      <c r="M2821" s="21"/>
      <c r="N2821" s="21"/>
    </row>
    <row r="2822" spans="1:14" x14ac:dyDescent="0.4">
      <c r="A2822" s="19" t="s">
        <v>6102</v>
      </c>
      <c r="B2822" s="19" t="s">
        <v>6104</v>
      </c>
      <c r="C2822" s="19" t="s">
        <v>596</v>
      </c>
      <c r="D2822" s="19" t="s">
        <v>6891</v>
      </c>
      <c r="E2822" s="20">
        <f t="shared" si="44"/>
        <v>74</v>
      </c>
      <c r="F2822" s="22" t="s">
        <v>9874</v>
      </c>
      <c r="G2822" s="22" t="s">
        <v>12875</v>
      </c>
      <c r="H2822" s="22" t="s">
        <v>15876</v>
      </c>
      <c r="I2822" s="22" t="s">
        <v>18877</v>
      </c>
      <c r="J2822" s="22"/>
      <c r="K2822" s="22"/>
      <c r="L2822" s="21"/>
      <c r="M2822" s="21"/>
      <c r="N2822" s="21"/>
    </row>
    <row r="2823" spans="1:14" x14ac:dyDescent="0.4">
      <c r="A2823" s="19" t="s">
        <v>6105</v>
      </c>
      <c r="B2823" s="19" t="s">
        <v>6106</v>
      </c>
      <c r="C2823" s="19" t="s">
        <v>596</v>
      </c>
      <c r="D2823" s="19" t="s">
        <v>7012</v>
      </c>
      <c r="E2823" s="20">
        <f t="shared" si="44"/>
        <v>75</v>
      </c>
      <c r="F2823" s="22" t="s">
        <v>9875</v>
      </c>
      <c r="G2823" s="22" t="s">
        <v>12876</v>
      </c>
      <c r="H2823" s="22" t="s">
        <v>15877</v>
      </c>
      <c r="I2823" s="22" t="s">
        <v>18878</v>
      </c>
      <c r="J2823" s="22"/>
      <c r="K2823" s="22"/>
      <c r="L2823" s="21"/>
      <c r="M2823" s="21"/>
      <c r="N2823" s="21"/>
    </row>
    <row r="2824" spans="1:14" x14ac:dyDescent="0.4">
      <c r="A2824" s="19" t="s">
        <v>6107</v>
      </c>
      <c r="B2824" s="19" t="s">
        <v>6109</v>
      </c>
      <c r="C2824" s="19" t="s">
        <v>596</v>
      </c>
      <c r="D2824" s="19" t="s">
        <v>7012</v>
      </c>
      <c r="E2824" s="20">
        <f t="shared" si="44"/>
        <v>82</v>
      </c>
      <c r="F2824" s="22" t="s">
        <v>9876</v>
      </c>
      <c r="G2824" s="22" t="s">
        <v>12877</v>
      </c>
      <c r="H2824" s="22" t="s">
        <v>15878</v>
      </c>
      <c r="I2824" s="22" t="s">
        <v>18879</v>
      </c>
      <c r="J2824" s="22"/>
      <c r="K2824" s="22"/>
      <c r="L2824" s="21"/>
      <c r="M2824" s="21"/>
      <c r="N2824" s="21"/>
    </row>
    <row r="2825" spans="1:14" x14ac:dyDescent="0.4">
      <c r="A2825" s="19" t="s">
        <v>6108</v>
      </c>
      <c r="B2825" s="19" t="s">
        <v>6110</v>
      </c>
      <c r="C2825" s="19" t="s">
        <v>596</v>
      </c>
      <c r="D2825" s="19" t="s">
        <v>7012</v>
      </c>
      <c r="E2825" s="20">
        <f t="shared" si="44"/>
        <v>74</v>
      </c>
      <c r="F2825" s="22" t="s">
        <v>9877</v>
      </c>
      <c r="G2825" s="22" t="s">
        <v>12878</v>
      </c>
      <c r="H2825" s="22" t="s">
        <v>15879</v>
      </c>
      <c r="I2825" s="22" t="s">
        <v>18880</v>
      </c>
      <c r="J2825" s="22"/>
      <c r="K2825" s="22"/>
      <c r="L2825" s="21"/>
      <c r="M2825" s="21"/>
      <c r="N2825" s="21"/>
    </row>
    <row r="2826" spans="1:14" x14ac:dyDescent="0.4">
      <c r="A2826" s="19" t="s">
        <v>6111</v>
      </c>
      <c r="B2826" s="19" t="s">
        <v>6112</v>
      </c>
      <c r="C2826" s="19" t="s">
        <v>596</v>
      </c>
      <c r="D2826" s="19" t="s">
        <v>603</v>
      </c>
      <c r="E2826" s="20">
        <f t="shared" si="44"/>
        <v>75</v>
      </c>
      <c r="F2826" s="22" t="s">
        <v>9878</v>
      </c>
      <c r="G2826" s="22" t="s">
        <v>12879</v>
      </c>
      <c r="H2826" s="22" t="s">
        <v>15880</v>
      </c>
      <c r="I2826" s="22" t="s">
        <v>18881</v>
      </c>
      <c r="J2826" s="22"/>
      <c r="K2826" s="22"/>
      <c r="L2826" s="21"/>
      <c r="M2826" s="21"/>
      <c r="N2826" s="21"/>
    </row>
    <row r="2827" spans="1:14" x14ac:dyDescent="0.4">
      <c r="A2827" s="19" t="s">
        <v>6113</v>
      </c>
      <c r="B2827" s="19" t="s">
        <v>6115</v>
      </c>
      <c r="C2827" s="19" t="s">
        <v>596</v>
      </c>
      <c r="D2827" s="19" t="s">
        <v>603</v>
      </c>
      <c r="E2827" s="20">
        <f t="shared" si="44"/>
        <v>82</v>
      </c>
      <c r="F2827" s="22" t="s">
        <v>9879</v>
      </c>
      <c r="G2827" s="22" t="s">
        <v>12880</v>
      </c>
      <c r="H2827" s="22" t="s">
        <v>15881</v>
      </c>
      <c r="I2827" s="22" t="s">
        <v>18882</v>
      </c>
      <c r="J2827" s="22"/>
      <c r="K2827" s="22"/>
      <c r="L2827" s="21"/>
      <c r="M2827" s="21"/>
      <c r="N2827" s="21"/>
    </row>
    <row r="2828" spans="1:14" x14ac:dyDescent="0.4">
      <c r="A2828" s="19" t="s">
        <v>6114</v>
      </c>
      <c r="B2828" s="19" t="s">
        <v>6116</v>
      </c>
      <c r="C2828" s="19" t="s">
        <v>596</v>
      </c>
      <c r="D2828" s="19" t="s">
        <v>603</v>
      </c>
      <c r="E2828" s="20">
        <f t="shared" si="44"/>
        <v>74</v>
      </c>
      <c r="F2828" s="22" t="s">
        <v>9880</v>
      </c>
      <c r="G2828" s="22" t="s">
        <v>12881</v>
      </c>
      <c r="H2828" s="22" t="s">
        <v>15882</v>
      </c>
      <c r="I2828" s="22" t="s">
        <v>18883</v>
      </c>
      <c r="J2828" s="22"/>
      <c r="K2828" s="22"/>
      <c r="L2828" s="21"/>
      <c r="M2828" s="21"/>
      <c r="N2828" s="21"/>
    </row>
    <row r="2829" spans="1:14" x14ac:dyDescent="0.4">
      <c r="A2829" s="19" t="s">
        <v>6117</v>
      </c>
      <c r="B2829" s="19" t="s">
        <v>6118</v>
      </c>
      <c r="C2829" s="19" t="s">
        <v>596</v>
      </c>
      <c r="D2829" s="19" t="s">
        <v>6920</v>
      </c>
      <c r="E2829" s="20">
        <f t="shared" si="44"/>
        <v>75</v>
      </c>
      <c r="F2829" s="22" t="s">
        <v>9881</v>
      </c>
      <c r="G2829" s="22" t="s">
        <v>12882</v>
      </c>
      <c r="H2829" s="22" t="s">
        <v>15883</v>
      </c>
      <c r="I2829" s="22" t="s">
        <v>18884</v>
      </c>
      <c r="J2829" s="22"/>
      <c r="K2829" s="22"/>
      <c r="L2829" s="21"/>
      <c r="M2829" s="21"/>
      <c r="N2829" s="21"/>
    </row>
    <row r="2830" spans="1:14" x14ac:dyDescent="0.4">
      <c r="A2830" s="19" t="s">
        <v>6119</v>
      </c>
      <c r="B2830" s="19" t="s">
        <v>6121</v>
      </c>
      <c r="C2830" s="19" t="s">
        <v>596</v>
      </c>
      <c r="D2830" s="19" t="s">
        <v>6920</v>
      </c>
      <c r="E2830" s="20">
        <f t="shared" si="44"/>
        <v>82</v>
      </c>
      <c r="F2830" s="22" t="s">
        <v>9882</v>
      </c>
      <c r="G2830" s="22" t="s">
        <v>12883</v>
      </c>
      <c r="H2830" s="22" t="s">
        <v>15884</v>
      </c>
      <c r="I2830" s="22" t="s">
        <v>18885</v>
      </c>
      <c r="J2830" s="22"/>
      <c r="K2830" s="22"/>
      <c r="L2830" s="21"/>
      <c r="M2830" s="21"/>
      <c r="N2830" s="21"/>
    </row>
    <row r="2831" spans="1:14" x14ac:dyDescent="0.4">
      <c r="A2831" s="19" t="s">
        <v>6120</v>
      </c>
      <c r="B2831" s="19" t="s">
        <v>6122</v>
      </c>
      <c r="C2831" s="19" t="s">
        <v>596</v>
      </c>
      <c r="D2831" s="19" t="s">
        <v>6920</v>
      </c>
      <c r="E2831" s="20">
        <f t="shared" si="44"/>
        <v>74</v>
      </c>
      <c r="F2831" s="22" t="s">
        <v>9883</v>
      </c>
      <c r="G2831" s="22" t="s">
        <v>12884</v>
      </c>
      <c r="H2831" s="22" t="s">
        <v>15885</v>
      </c>
      <c r="I2831" s="22" t="s">
        <v>18886</v>
      </c>
      <c r="J2831" s="22"/>
      <c r="K2831" s="22"/>
      <c r="L2831" s="21"/>
      <c r="M2831" s="21"/>
      <c r="N2831" s="21"/>
    </row>
    <row r="2832" spans="1:14" x14ac:dyDescent="0.4">
      <c r="A2832" s="19" t="s">
        <v>6123</v>
      </c>
      <c r="B2832" s="19" t="s">
        <v>6124</v>
      </c>
      <c r="C2832" s="19" t="s">
        <v>596</v>
      </c>
      <c r="D2832" s="19" t="s">
        <v>6870</v>
      </c>
      <c r="E2832" s="20">
        <f t="shared" si="44"/>
        <v>75</v>
      </c>
      <c r="F2832" s="22" t="s">
        <v>9884</v>
      </c>
      <c r="G2832" s="22" t="s">
        <v>12885</v>
      </c>
      <c r="H2832" s="22" t="s">
        <v>15886</v>
      </c>
      <c r="I2832" s="22" t="s">
        <v>18887</v>
      </c>
      <c r="J2832" s="22"/>
      <c r="K2832" s="22"/>
      <c r="L2832" s="21"/>
      <c r="M2832" s="21"/>
      <c r="N2832" s="21"/>
    </row>
    <row r="2833" spans="1:14" x14ac:dyDescent="0.4">
      <c r="A2833" s="19" t="s">
        <v>6125</v>
      </c>
      <c r="B2833" s="19" t="s">
        <v>6127</v>
      </c>
      <c r="C2833" s="19" t="s">
        <v>596</v>
      </c>
      <c r="D2833" s="19" t="s">
        <v>6870</v>
      </c>
      <c r="E2833" s="20">
        <f t="shared" si="44"/>
        <v>82</v>
      </c>
      <c r="F2833" s="22" t="s">
        <v>9885</v>
      </c>
      <c r="G2833" s="22" t="s">
        <v>12886</v>
      </c>
      <c r="H2833" s="22" t="s">
        <v>15887</v>
      </c>
      <c r="I2833" s="22" t="s">
        <v>18888</v>
      </c>
      <c r="J2833" s="22"/>
      <c r="K2833" s="22"/>
      <c r="L2833" s="21"/>
      <c r="M2833" s="21"/>
      <c r="N2833" s="21"/>
    </row>
    <row r="2834" spans="1:14" x14ac:dyDescent="0.4">
      <c r="A2834" s="19" t="s">
        <v>6126</v>
      </c>
      <c r="B2834" s="19" t="s">
        <v>6128</v>
      </c>
      <c r="C2834" s="19" t="s">
        <v>596</v>
      </c>
      <c r="D2834" s="19" t="s">
        <v>6870</v>
      </c>
      <c r="E2834" s="20">
        <f t="shared" si="44"/>
        <v>74</v>
      </c>
      <c r="F2834" s="22" t="s">
        <v>9886</v>
      </c>
      <c r="G2834" s="22" t="s">
        <v>12887</v>
      </c>
      <c r="H2834" s="22" t="s">
        <v>15888</v>
      </c>
      <c r="I2834" s="22" t="s">
        <v>18889</v>
      </c>
      <c r="J2834" s="22"/>
      <c r="K2834" s="22"/>
      <c r="L2834" s="21"/>
      <c r="M2834" s="21"/>
      <c r="N2834" s="21"/>
    </row>
    <row r="2835" spans="1:14" x14ac:dyDescent="0.4">
      <c r="A2835" s="19" t="s">
        <v>6129</v>
      </c>
      <c r="B2835" s="19" t="s">
        <v>6130</v>
      </c>
      <c r="C2835" s="19" t="s">
        <v>596</v>
      </c>
      <c r="D2835" s="19" t="s">
        <v>6891</v>
      </c>
      <c r="E2835" s="20">
        <f t="shared" si="44"/>
        <v>75</v>
      </c>
      <c r="F2835" s="22" t="s">
        <v>9887</v>
      </c>
      <c r="G2835" s="22" t="s">
        <v>12888</v>
      </c>
      <c r="H2835" s="22" t="s">
        <v>15889</v>
      </c>
      <c r="I2835" s="22" t="s">
        <v>18890</v>
      </c>
      <c r="J2835" s="22"/>
      <c r="K2835" s="22"/>
      <c r="L2835" s="21"/>
      <c r="M2835" s="21"/>
      <c r="N2835" s="21"/>
    </row>
    <row r="2836" spans="1:14" x14ac:dyDescent="0.4">
      <c r="A2836" s="19" t="s">
        <v>6131</v>
      </c>
      <c r="B2836" s="19" t="s">
        <v>6133</v>
      </c>
      <c r="C2836" s="19" t="s">
        <v>596</v>
      </c>
      <c r="D2836" s="19" t="s">
        <v>6891</v>
      </c>
      <c r="E2836" s="20">
        <f t="shared" si="44"/>
        <v>82</v>
      </c>
      <c r="F2836" s="22" t="s">
        <v>9888</v>
      </c>
      <c r="G2836" s="22" t="s">
        <v>12889</v>
      </c>
      <c r="H2836" s="22" t="s">
        <v>15890</v>
      </c>
      <c r="I2836" s="22" t="s">
        <v>18891</v>
      </c>
      <c r="J2836" s="22"/>
      <c r="K2836" s="22"/>
      <c r="L2836" s="21"/>
      <c r="M2836" s="21"/>
      <c r="N2836" s="21"/>
    </row>
    <row r="2837" spans="1:14" x14ac:dyDescent="0.4">
      <c r="A2837" s="19" t="s">
        <v>6132</v>
      </c>
      <c r="B2837" s="19" t="s">
        <v>6134</v>
      </c>
      <c r="C2837" s="19" t="s">
        <v>596</v>
      </c>
      <c r="D2837" s="19" t="s">
        <v>6891</v>
      </c>
      <c r="E2837" s="20">
        <f t="shared" si="44"/>
        <v>74</v>
      </c>
      <c r="F2837" s="22" t="s">
        <v>9889</v>
      </c>
      <c r="G2837" s="22" t="s">
        <v>12890</v>
      </c>
      <c r="H2837" s="22" t="s">
        <v>15891</v>
      </c>
      <c r="I2837" s="22" t="s">
        <v>18892</v>
      </c>
      <c r="J2837" s="22"/>
      <c r="K2837" s="22"/>
      <c r="L2837" s="21"/>
      <c r="M2837" s="21"/>
      <c r="N2837" s="21"/>
    </row>
    <row r="2838" spans="1:14" x14ac:dyDescent="0.4">
      <c r="A2838" s="19" t="s">
        <v>6135</v>
      </c>
      <c r="B2838" s="19" t="s">
        <v>6136</v>
      </c>
      <c r="C2838" s="19" t="s">
        <v>596</v>
      </c>
      <c r="D2838" s="19" t="s">
        <v>7012</v>
      </c>
      <c r="E2838" s="20">
        <f t="shared" si="44"/>
        <v>74</v>
      </c>
      <c r="F2838" s="22" t="s">
        <v>9890</v>
      </c>
      <c r="G2838" s="22" t="s">
        <v>12891</v>
      </c>
      <c r="H2838" s="22" t="s">
        <v>15892</v>
      </c>
      <c r="I2838" s="22" t="s">
        <v>18893</v>
      </c>
      <c r="J2838" s="22"/>
      <c r="K2838" s="22"/>
      <c r="L2838" s="21"/>
      <c r="M2838" s="21"/>
      <c r="N2838" s="21"/>
    </row>
    <row r="2839" spans="1:14" x14ac:dyDescent="0.4">
      <c r="A2839" s="19" t="s">
        <v>6137</v>
      </c>
      <c r="B2839" s="19" t="s">
        <v>6139</v>
      </c>
      <c r="C2839" s="19" t="s">
        <v>596</v>
      </c>
      <c r="D2839" s="19" t="s">
        <v>7012</v>
      </c>
      <c r="E2839" s="20">
        <f t="shared" si="44"/>
        <v>81</v>
      </c>
      <c r="F2839" s="22" t="s">
        <v>9891</v>
      </c>
      <c r="G2839" s="22" t="s">
        <v>12892</v>
      </c>
      <c r="H2839" s="22" t="s">
        <v>15893</v>
      </c>
      <c r="I2839" s="22" t="s">
        <v>18894</v>
      </c>
      <c r="J2839" s="22"/>
      <c r="K2839" s="22"/>
      <c r="L2839" s="21"/>
      <c r="M2839" s="21"/>
      <c r="N2839" s="21"/>
    </row>
    <row r="2840" spans="1:14" x14ac:dyDescent="0.4">
      <c r="A2840" s="19" t="s">
        <v>6138</v>
      </c>
      <c r="B2840" s="19" t="s">
        <v>6140</v>
      </c>
      <c r="C2840" s="19" t="s">
        <v>596</v>
      </c>
      <c r="D2840" s="19" t="s">
        <v>7012</v>
      </c>
      <c r="E2840" s="20">
        <f t="shared" si="44"/>
        <v>73</v>
      </c>
      <c r="F2840" s="22" t="s">
        <v>9892</v>
      </c>
      <c r="G2840" s="22" t="s">
        <v>12893</v>
      </c>
      <c r="H2840" s="22" t="s">
        <v>15894</v>
      </c>
      <c r="I2840" s="22" t="s">
        <v>18895</v>
      </c>
      <c r="J2840" s="22"/>
      <c r="K2840" s="22"/>
      <c r="L2840" s="21"/>
      <c r="M2840" s="21"/>
      <c r="N2840" s="21"/>
    </row>
    <row r="2841" spans="1:14" x14ac:dyDescent="0.4">
      <c r="A2841" s="19" t="s">
        <v>6141</v>
      </c>
      <c r="B2841" s="19" t="s">
        <v>6142</v>
      </c>
      <c r="C2841" s="19" t="s">
        <v>596</v>
      </c>
      <c r="D2841" s="19" t="s">
        <v>603</v>
      </c>
      <c r="E2841" s="20">
        <f t="shared" si="44"/>
        <v>74</v>
      </c>
      <c r="F2841" s="22" t="s">
        <v>9893</v>
      </c>
      <c r="G2841" s="22" t="s">
        <v>12894</v>
      </c>
      <c r="H2841" s="22" t="s">
        <v>15895</v>
      </c>
      <c r="I2841" s="22" t="s">
        <v>18896</v>
      </c>
      <c r="J2841" s="22"/>
      <c r="K2841" s="22"/>
      <c r="L2841" s="21"/>
      <c r="M2841" s="21"/>
      <c r="N2841" s="21"/>
    </row>
    <row r="2842" spans="1:14" x14ac:dyDescent="0.4">
      <c r="A2842" s="19" t="s">
        <v>6143</v>
      </c>
      <c r="B2842" s="19" t="s">
        <v>6145</v>
      </c>
      <c r="C2842" s="19" t="s">
        <v>596</v>
      </c>
      <c r="D2842" s="19" t="s">
        <v>603</v>
      </c>
      <c r="E2842" s="20">
        <f t="shared" si="44"/>
        <v>81</v>
      </c>
      <c r="F2842" s="22" t="s">
        <v>9894</v>
      </c>
      <c r="G2842" s="22" t="s">
        <v>12895</v>
      </c>
      <c r="H2842" s="22" t="s">
        <v>15896</v>
      </c>
      <c r="I2842" s="22" t="s">
        <v>18897</v>
      </c>
      <c r="J2842" s="22"/>
      <c r="K2842" s="22"/>
      <c r="L2842" s="21"/>
      <c r="M2842" s="21"/>
      <c r="N2842" s="21"/>
    </row>
    <row r="2843" spans="1:14" x14ac:dyDescent="0.4">
      <c r="A2843" s="19" t="s">
        <v>6144</v>
      </c>
      <c r="B2843" s="19" t="s">
        <v>6146</v>
      </c>
      <c r="C2843" s="19" t="s">
        <v>596</v>
      </c>
      <c r="D2843" s="19" t="s">
        <v>603</v>
      </c>
      <c r="E2843" s="20">
        <f t="shared" si="44"/>
        <v>73</v>
      </c>
      <c r="F2843" s="22" t="s">
        <v>9895</v>
      </c>
      <c r="G2843" s="22" t="s">
        <v>12896</v>
      </c>
      <c r="H2843" s="22" t="s">
        <v>15897</v>
      </c>
      <c r="I2843" s="22" t="s">
        <v>18898</v>
      </c>
      <c r="J2843" s="22"/>
      <c r="K2843" s="22"/>
      <c r="L2843" s="21"/>
      <c r="M2843" s="21"/>
      <c r="N2843" s="21"/>
    </row>
    <row r="2844" spans="1:14" x14ac:dyDescent="0.4">
      <c r="A2844" s="19" t="s">
        <v>6147</v>
      </c>
      <c r="B2844" s="19" t="s">
        <v>6148</v>
      </c>
      <c r="C2844" s="19" t="s">
        <v>596</v>
      </c>
      <c r="D2844" s="19" t="s">
        <v>6920</v>
      </c>
      <c r="E2844" s="20">
        <f t="shared" si="44"/>
        <v>74</v>
      </c>
      <c r="F2844" s="22" t="s">
        <v>9896</v>
      </c>
      <c r="G2844" s="22" t="s">
        <v>12897</v>
      </c>
      <c r="H2844" s="22" t="s">
        <v>15898</v>
      </c>
      <c r="I2844" s="22" t="s">
        <v>18899</v>
      </c>
      <c r="J2844" s="22"/>
      <c r="K2844" s="22"/>
      <c r="L2844" s="21"/>
      <c r="M2844" s="21"/>
      <c r="N2844" s="21"/>
    </row>
    <row r="2845" spans="1:14" x14ac:dyDescent="0.4">
      <c r="A2845" s="19" t="s">
        <v>6149</v>
      </c>
      <c r="B2845" s="19" t="s">
        <v>6151</v>
      </c>
      <c r="C2845" s="19" t="s">
        <v>596</v>
      </c>
      <c r="D2845" s="19" t="s">
        <v>6920</v>
      </c>
      <c r="E2845" s="20">
        <f t="shared" si="44"/>
        <v>81</v>
      </c>
      <c r="F2845" s="22" t="s">
        <v>9897</v>
      </c>
      <c r="G2845" s="22" t="s">
        <v>12898</v>
      </c>
      <c r="H2845" s="22" t="s">
        <v>15899</v>
      </c>
      <c r="I2845" s="22" t="s">
        <v>18900</v>
      </c>
      <c r="J2845" s="22"/>
      <c r="K2845" s="22"/>
      <c r="L2845" s="21"/>
      <c r="M2845" s="21"/>
      <c r="N2845" s="21"/>
    </row>
    <row r="2846" spans="1:14" x14ac:dyDescent="0.4">
      <c r="A2846" s="19" t="s">
        <v>6150</v>
      </c>
      <c r="B2846" s="19" t="s">
        <v>6152</v>
      </c>
      <c r="C2846" s="19" t="s">
        <v>596</v>
      </c>
      <c r="D2846" s="19" t="s">
        <v>6920</v>
      </c>
      <c r="E2846" s="20">
        <f t="shared" si="44"/>
        <v>73</v>
      </c>
      <c r="F2846" s="22" t="s">
        <v>9898</v>
      </c>
      <c r="G2846" s="22" t="s">
        <v>12899</v>
      </c>
      <c r="H2846" s="22" t="s">
        <v>15900</v>
      </c>
      <c r="I2846" s="22" t="s">
        <v>18901</v>
      </c>
      <c r="J2846" s="22"/>
      <c r="K2846" s="22"/>
      <c r="L2846" s="21"/>
      <c r="M2846" s="21"/>
      <c r="N2846" s="21"/>
    </row>
    <row r="2847" spans="1:14" x14ac:dyDescent="0.4">
      <c r="A2847" s="19" t="s">
        <v>6153</v>
      </c>
      <c r="B2847" s="19" t="s">
        <v>6154</v>
      </c>
      <c r="C2847" s="19" t="s">
        <v>596</v>
      </c>
      <c r="D2847" s="19" t="s">
        <v>6870</v>
      </c>
      <c r="E2847" s="20">
        <f t="shared" si="44"/>
        <v>74</v>
      </c>
      <c r="F2847" s="22" t="s">
        <v>9899</v>
      </c>
      <c r="G2847" s="22" t="s">
        <v>12900</v>
      </c>
      <c r="H2847" s="22" t="s">
        <v>15901</v>
      </c>
      <c r="I2847" s="22" t="s">
        <v>18902</v>
      </c>
      <c r="J2847" s="22"/>
      <c r="K2847" s="22"/>
      <c r="L2847" s="21"/>
      <c r="M2847" s="21"/>
      <c r="N2847" s="21"/>
    </row>
    <row r="2848" spans="1:14" x14ac:dyDescent="0.4">
      <c r="A2848" s="19" t="s">
        <v>6155</v>
      </c>
      <c r="B2848" s="19" t="s">
        <v>6157</v>
      </c>
      <c r="C2848" s="19" t="s">
        <v>596</v>
      </c>
      <c r="D2848" s="19" t="s">
        <v>6870</v>
      </c>
      <c r="E2848" s="20">
        <f t="shared" si="44"/>
        <v>81</v>
      </c>
      <c r="F2848" s="22" t="s">
        <v>9900</v>
      </c>
      <c r="G2848" s="22" t="s">
        <v>12901</v>
      </c>
      <c r="H2848" s="22" t="s">
        <v>15902</v>
      </c>
      <c r="I2848" s="22" t="s">
        <v>18903</v>
      </c>
      <c r="J2848" s="22"/>
      <c r="K2848" s="22"/>
      <c r="L2848" s="21"/>
      <c r="M2848" s="21"/>
      <c r="N2848" s="21"/>
    </row>
    <row r="2849" spans="1:14" x14ac:dyDescent="0.4">
      <c r="A2849" s="19" t="s">
        <v>6156</v>
      </c>
      <c r="B2849" s="19" t="s">
        <v>6158</v>
      </c>
      <c r="C2849" s="19" t="s">
        <v>596</v>
      </c>
      <c r="D2849" s="19" t="s">
        <v>6870</v>
      </c>
      <c r="E2849" s="20">
        <f t="shared" si="44"/>
        <v>73</v>
      </c>
      <c r="F2849" s="22" t="s">
        <v>9901</v>
      </c>
      <c r="G2849" s="22" t="s">
        <v>12902</v>
      </c>
      <c r="H2849" s="22" t="s">
        <v>15903</v>
      </c>
      <c r="I2849" s="22" t="s">
        <v>18904</v>
      </c>
      <c r="J2849" s="22"/>
      <c r="K2849" s="22"/>
      <c r="L2849" s="21"/>
      <c r="M2849" s="21"/>
      <c r="N2849" s="21"/>
    </row>
    <row r="2850" spans="1:14" x14ac:dyDescent="0.4">
      <c r="A2850" s="19" t="s">
        <v>6159</v>
      </c>
      <c r="B2850" s="19" t="s">
        <v>6160</v>
      </c>
      <c r="C2850" s="19" t="s">
        <v>596</v>
      </c>
      <c r="D2850" s="19" t="s">
        <v>6891</v>
      </c>
      <c r="E2850" s="20">
        <f t="shared" si="44"/>
        <v>74</v>
      </c>
      <c r="F2850" s="22" t="s">
        <v>9902</v>
      </c>
      <c r="G2850" s="22" t="s">
        <v>12903</v>
      </c>
      <c r="H2850" s="22" t="s">
        <v>15904</v>
      </c>
      <c r="I2850" s="22" t="s">
        <v>18905</v>
      </c>
      <c r="J2850" s="22"/>
      <c r="K2850" s="22"/>
      <c r="L2850" s="21"/>
      <c r="M2850" s="21"/>
      <c r="N2850" s="21"/>
    </row>
    <row r="2851" spans="1:14" x14ac:dyDescent="0.4">
      <c r="A2851" s="19" t="s">
        <v>6161</v>
      </c>
      <c r="B2851" s="19" t="s">
        <v>6163</v>
      </c>
      <c r="C2851" s="19" t="s">
        <v>596</v>
      </c>
      <c r="D2851" s="19" t="s">
        <v>6891</v>
      </c>
      <c r="E2851" s="20">
        <f t="shared" si="44"/>
        <v>81</v>
      </c>
      <c r="F2851" s="22" t="s">
        <v>9903</v>
      </c>
      <c r="G2851" s="22" t="s">
        <v>12904</v>
      </c>
      <c r="H2851" s="22" t="s">
        <v>15905</v>
      </c>
      <c r="I2851" s="22" t="s">
        <v>18906</v>
      </c>
      <c r="J2851" s="22"/>
      <c r="K2851" s="22"/>
      <c r="L2851" s="21"/>
      <c r="M2851" s="21"/>
      <c r="N2851" s="21"/>
    </row>
    <row r="2852" spans="1:14" x14ac:dyDescent="0.4">
      <c r="A2852" s="19" t="s">
        <v>6162</v>
      </c>
      <c r="B2852" s="19" t="s">
        <v>6164</v>
      </c>
      <c r="C2852" s="19" t="s">
        <v>596</v>
      </c>
      <c r="D2852" s="19" t="s">
        <v>6891</v>
      </c>
      <c r="E2852" s="20">
        <f t="shared" si="44"/>
        <v>73</v>
      </c>
      <c r="F2852" s="22" t="s">
        <v>9904</v>
      </c>
      <c r="G2852" s="22" t="s">
        <v>12905</v>
      </c>
      <c r="H2852" s="22" t="s">
        <v>15906</v>
      </c>
      <c r="I2852" s="22" t="s">
        <v>18907</v>
      </c>
      <c r="J2852" s="22"/>
      <c r="K2852" s="22"/>
      <c r="L2852" s="21"/>
      <c r="M2852" s="21"/>
      <c r="N2852" s="21"/>
    </row>
    <row r="2853" spans="1:14" x14ac:dyDescent="0.4">
      <c r="A2853" s="19" t="s">
        <v>6165</v>
      </c>
      <c r="B2853" s="19" t="s">
        <v>6166</v>
      </c>
      <c r="C2853" s="19" t="s">
        <v>596</v>
      </c>
      <c r="D2853" s="19" t="s">
        <v>7012</v>
      </c>
      <c r="E2853" s="20">
        <f t="shared" si="44"/>
        <v>75</v>
      </c>
      <c r="F2853" s="22" t="s">
        <v>9905</v>
      </c>
      <c r="G2853" s="22" t="s">
        <v>12906</v>
      </c>
      <c r="H2853" s="22" t="s">
        <v>15907</v>
      </c>
      <c r="I2853" s="22" t="s">
        <v>18908</v>
      </c>
      <c r="J2853" s="22"/>
      <c r="K2853" s="22"/>
      <c r="L2853" s="21"/>
      <c r="M2853" s="21"/>
      <c r="N2853" s="21"/>
    </row>
    <row r="2854" spans="1:14" x14ac:dyDescent="0.4">
      <c r="A2854" s="19" t="s">
        <v>6167</v>
      </c>
      <c r="B2854" s="19" t="s">
        <v>6169</v>
      </c>
      <c r="C2854" s="19" t="s">
        <v>596</v>
      </c>
      <c r="D2854" s="19" t="s">
        <v>7012</v>
      </c>
      <c r="E2854" s="20">
        <f t="shared" si="44"/>
        <v>82</v>
      </c>
      <c r="F2854" s="22" t="s">
        <v>9906</v>
      </c>
      <c r="G2854" s="22" t="s">
        <v>12907</v>
      </c>
      <c r="H2854" s="22" t="s">
        <v>15908</v>
      </c>
      <c r="I2854" s="22" t="s">
        <v>18909</v>
      </c>
      <c r="J2854" s="22"/>
      <c r="K2854" s="22"/>
      <c r="L2854" s="21"/>
      <c r="M2854" s="21"/>
      <c r="N2854" s="21"/>
    </row>
    <row r="2855" spans="1:14" x14ac:dyDescent="0.4">
      <c r="A2855" s="19" t="s">
        <v>6168</v>
      </c>
      <c r="B2855" s="19" t="s">
        <v>6170</v>
      </c>
      <c r="C2855" s="19" t="s">
        <v>596</v>
      </c>
      <c r="D2855" s="19" t="s">
        <v>7012</v>
      </c>
      <c r="E2855" s="20">
        <f t="shared" si="44"/>
        <v>74</v>
      </c>
      <c r="F2855" s="22" t="s">
        <v>9907</v>
      </c>
      <c r="G2855" s="22" t="s">
        <v>12908</v>
      </c>
      <c r="H2855" s="22" t="s">
        <v>15909</v>
      </c>
      <c r="I2855" s="22" t="s">
        <v>18910</v>
      </c>
      <c r="J2855" s="22"/>
      <c r="K2855" s="22"/>
      <c r="L2855" s="21"/>
      <c r="M2855" s="21"/>
      <c r="N2855" s="21"/>
    </row>
    <row r="2856" spans="1:14" x14ac:dyDescent="0.4">
      <c r="A2856" s="19" t="s">
        <v>6171</v>
      </c>
      <c r="B2856" s="19" t="s">
        <v>6172</v>
      </c>
      <c r="C2856" s="19" t="s">
        <v>596</v>
      </c>
      <c r="D2856" s="19" t="s">
        <v>603</v>
      </c>
      <c r="E2856" s="20">
        <f t="shared" si="44"/>
        <v>75</v>
      </c>
      <c r="F2856" s="22" t="s">
        <v>9908</v>
      </c>
      <c r="G2856" s="22" t="s">
        <v>12909</v>
      </c>
      <c r="H2856" s="22" t="s">
        <v>15910</v>
      </c>
      <c r="I2856" s="22" t="s">
        <v>18911</v>
      </c>
      <c r="J2856" s="22"/>
      <c r="K2856" s="22"/>
      <c r="L2856" s="21"/>
      <c r="M2856" s="21"/>
      <c r="N2856" s="21"/>
    </row>
    <row r="2857" spans="1:14" x14ac:dyDescent="0.4">
      <c r="A2857" s="19" t="s">
        <v>6173</v>
      </c>
      <c r="B2857" s="19" t="s">
        <v>6175</v>
      </c>
      <c r="C2857" s="19" t="s">
        <v>596</v>
      </c>
      <c r="D2857" s="19" t="s">
        <v>603</v>
      </c>
      <c r="E2857" s="20">
        <f t="shared" si="44"/>
        <v>82</v>
      </c>
      <c r="F2857" s="22" t="s">
        <v>9909</v>
      </c>
      <c r="G2857" s="22" t="s">
        <v>12910</v>
      </c>
      <c r="H2857" s="22" t="s">
        <v>15911</v>
      </c>
      <c r="I2857" s="22" t="s">
        <v>18912</v>
      </c>
      <c r="J2857" s="22"/>
      <c r="K2857" s="22"/>
      <c r="L2857" s="21"/>
      <c r="M2857" s="21"/>
      <c r="N2857" s="21"/>
    </row>
    <row r="2858" spans="1:14" x14ac:dyDescent="0.4">
      <c r="A2858" s="19" t="s">
        <v>6174</v>
      </c>
      <c r="B2858" s="19" t="s">
        <v>6176</v>
      </c>
      <c r="C2858" s="19" t="s">
        <v>596</v>
      </c>
      <c r="D2858" s="19" t="s">
        <v>603</v>
      </c>
      <c r="E2858" s="20">
        <f t="shared" si="44"/>
        <v>74</v>
      </c>
      <c r="F2858" s="22" t="s">
        <v>9910</v>
      </c>
      <c r="G2858" s="22" t="s">
        <v>12911</v>
      </c>
      <c r="H2858" s="22" t="s">
        <v>15912</v>
      </c>
      <c r="I2858" s="22" t="s">
        <v>18913</v>
      </c>
      <c r="J2858" s="22"/>
      <c r="K2858" s="22"/>
      <c r="L2858" s="21"/>
      <c r="M2858" s="21"/>
      <c r="N2858" s="21"/>
    </row>
    <row r="2859" spans="1:14" x14ac:dyDescent="0.4">
      <c r="A2859" s="19" t="s">
        <v>6177</v>
      </c>
      <c r="B2859" s="19" t="s">
        <v>6178</v>
      </c>
      <c r="C2859" s="19" t="s">
        <v>596</v>
      </c>
      <c r="D2859" s="19" t="s">
        <v>6920</v>
      </c>
      <c r="E2859" s="20">
        <f t="shared" si="44"/>
        <v>75</v>
      </c>
      <c r="F2859" s="22" t="s">
        <v>9911</v>
      </c>
      <c r="G2859" s="22" t="s">
        <v>12912</v>
      </c>
      <c r="H2859" s="22" t="s">
        <v>15913</v>
      </c>
      <c r="I2859" s="22" t="s">
        <v>18914</v>
      </c>
      <c r="J2859" s="22"/>
      <c r="K2859" s="22"/>
      <c r="L2859" s="21"/>
      <c r="M2859" s="21"/>
      <c r="N2859" s="21"/>
    </row>
    <row r="2860" spans="1:14" x14ac:dyDescent="0.4">
      <c r="A2860" s="19" t="s">
        <v>6179</v>
      </c>
      <c r="B2860" s="19" t="s">
        <v>6181</v>
      </c>
      <c r="C2860" s="19" t="s">
        <v>596</v>
      </c>
      <c r="D2860" s="19" t="s">
        <v>6920</v>
      </c>
      <c r="E2860" s="20">
        <f t="shared" si="44"/>
        <v>82</v>
      </c>
      <c r="F2860" s="22" t="s">
        <v>9912</v>
      </c>
      <c r="G2860" s="22" t="s">
        <v>12913</v>
      </c>
      <c r="H2860" s="22" t="s">
        <v>15914</v>
      </c>
      <c r="I2860" s="22" t="s">
        <v>18915</v>
      </c>
      <c r="J2860" s="22"/>
      <c r="K2860" s="22"/>
      <c r="L2860" s="21"/>
      <c r="M2860" s="21"/>
      <c r="N2860" s="21"/>
    </row>
    <row r="2861" spans="1:14" x14ac:dyDescent="0.4">
      <c r="A2861" s="19" t="s">
        <v>6180</v>
      </c>
      <c r="B2861" s="19" t="s">
        <v>6182</v>
      </c>
      <c r="C2861" s="19" t="s">
        <v>596</v>
      </c>
      <c r="D2861" s="19" t="s">
        <v>6920</v>
      </c>
      <c r="E2861" s="20">
        <f t="shared" si="44"/>
        <v>74</v>
      </c>
      <c r="F2861" s="22" t="s">
        <v>9913</v>
      </c>
      <c r="G2861" s="22" t="s">
        <v>12914</v>
      </c>
      <c r="H2861" s="22" t="s">
        <v>15915</v>
      </c>
      <c r="I2861" s="22" t="s">
        <v>18916</v>
      </c>
      <c r="J2861" s="22"/>
      <c r="K2861" s="22"/>
      <c r="L2861" s="21"/>
      <c r="M2861" s="21"/>
      <c r="N2861" s="21"/>
    </row>
    <row r="2862" spans="1:14" x14ac:dyDescent="0.4">
      <c r="A2862" s="19" t="s">
        <v>6183</v>
      </c>
      <c r="B2862" s="19" t="s">
        <v>6184</v>
      </c>
      <c r="C2862" s="19" t="s">
        <v>596</v>
      </c>
      <c r="D2862" s="19" t="s">
        <v>6870</v>
      </c>
      <c r="E2862" s="20">
        <f t="shared" si="44"/>
        <v>75</v>
      </c>
      <c r="F2862" s="22" t="s">
        <v>9914</v>
      </c>
      <c r="G2862" s="22" t="s">
        <v>12915</v>
      </c>
      <c r="H2862" s="22" t="s">
        <v>15916</v>
      </c>
      <c r="I2862" s="22" t="s">
        <v>18917</v>
      </c>
      <c r="J2862" s="22"/>
      <c r="K2862" s="22"/>
      <c r="L2862" s="21"/>
      <c r="M2862" s="21"/>
      <c r="N2862" s="21"/>
    </row>
    <row r="2863" spans="1:14" x14ac:dyDescent="0.4">
      <c r="A2863" s="19" t="s">
        <v>6185</v>
      </c>
      <c r="B2863" s="19" t="s">
        <v>6187</v>
      </c>
      <c r="C2863" s="19" t="s">
        <v>596</v>
      </c>
      <c r="D2863" s="19" t="s">
        <v>6870</v>
      </c>
      <c r="E2863" s="20">
        <f t="shared" si="44"/>
        <v>82</v>
      </c>
      <c r="F2863" s="22" t="s">
        <v>9915</v>
      </c>
      <c r="G2863" s="22" t="s">
        <v>12916</v>
      </c>
      <c r="H2863" s="22" t="s">
        <v>15917</v>
      </c>
      <c r="I2863" s="22" t="s">
        <v>18918</v>
      </c>
      <c r="J2863" s="22"/>
      <c r="K2863" s="22"/>
      <c r="L2863" s="21"/>
      <c r="M2863" s="21"/>
      <c r="N2863" s="21"/>
    </row>
    <row r="2864" spans="1:14" x14ac:dyDescent="0.4">
      <c r="A2864" s="19" t="s">
        <v>6186</v>
      </c>
      <c r="B2864" s="19" t="s">
        <v>6188</v>
      </c>
      <c r="C2864" s="19" t="s">
        <v>596</v>
      </c>
      <c r="D2864" s="19" t="s">
        <v>6870</v>
      </c>
      <c r="E2864" s="20">
        <f t="shared" si="44"/>
        <v>74</v>
      </c>
      <c r="F2864" s="22" t="s">
        <v>9916</v>
      </c>
      <c r="G2864" s="22" t="s">
        <v>12917</v>
      </c>
      <c r="H2864" s="22" t="s">
        <v>15918</v>
      </c>
      <c r="I2864" s="22" t="s">
        <v>18919</v>
      </c>
      <c r="J2864" s="22"/>
      <c r="K2864" s="22"/>
      <c r="L2864" s="21"/>
      <c r="M2864" s="21"/>
      <c r="N2864" s="21"/>
    </row>
    <row r="2865" spans="1:14" x14ac:dyDescent="0.4">
      <c r="A2865" s="19" t="s">
        <v>6189</v>
      </c>
      <c r="B2865" s="19" t="s">
        <v>6190</v>
      </c>
      <c r="C2865" s="19" t="s">
        <v>596</v>
      </c>
      <c r="D2865" s="19" t="s">
        <v>6891</v>
      </c>
      <c r="E2865" s="20">
        <f t="shared" si="44"/>
        <v>75</v>
      </c>
      <c r="F2865" s="22" t="s">
        <v>9917</v>
      </c>
      <c r="G2865" s="22" t="s">
        <v>12918</v>
      </c>
      <c r="H2865" s="22" t="s">
        <v>15919</v>
      </c>
      <c r="I2865" s="22" t="s">
        <v>18920</v>
      </c>
      <c r="J2865" s="22"/>
      <c r="K2865" s="22"/>
      <c r="L2865" s="21"/>
      <c r="M2865" s="21"/>
      <c r="N2865" s="21"/>
    </row>
    <row r="2866" spans="1:14" x14ac:dyDescent="0.4">
      <c r="A2866" s="19" t="s">
        <v>6191</v>
      </c>
      <c r="B2866" s="19" t="s">
        <v>6193</v>
      </c>
      <c r="C2866" s="19" t="s">
        <v>596</v>
      </c>
      <c r="D2866" s="19" t="s">
        <v>6891</v>
      </c>
      <c r="E2866" s="20">
        <f t="shared" si="44"/>
        <v>82</v>
      </c>
      <c r="F2866" s="22" t="s">
        <v>9918</v>
      </c>
      <c r="G2866" s="22" t="s">
        <v>12919</v>
      </c>
      <c r="H2866" s="22" t="s">
        <v>15920</v>
      </c>
      <c r="I2866" s="22" t="s">
        <v>18921</v>
      </c>
      <c r="J2866" s="22"/>
      <c r="K2866" s="22"/>
      <c r="L2866" s="21"/>
      <c r="M2866" s="21"/>
      <c r="N2866" s="21"/>
    </row>
    <row r="2867" spans="1:14" x14ac:dyDescent="0.4">
      <c r="A2867" s="19" t="s">
        <v>6192</v>
      </c>
      <c r="B2867" s="19" t="s">
        <v>6194</v>
      </c>
      <c r="C2867" s="19" t="s">
        <v>596</v>
      </c>
      <c r="D2867" s="19" t="s">
        <v>6891</v>
      </c>
      <c r="E2867" s="20">
        <f t="shared" si="44"/>
        <v>74</v>
      </c>
      <c r="F2867" s="22" t="s">
        <v>9919</v>
      </c>
      <c r="G2867" s="22" t="s">
        <v>12920</v>
      </c>
      <c r="H2867" s="22" t="s">
        <v>15921</v>
      </c>
      <c r="I2867" s="22" t="s">
        <v>18922</v>
      </c>
      <c r="J2867" s="22"/>
      <c r="K2867" s="22"/>
      <c r="L2867" s="21"/>
      <c r="M2867" s="21"/>
      <c r="N2867" s="21"/>
    </row>
    <row r="2868" spans="1:14" x14ac:dyDescent="0.4">
      <c r="A2868" s="19" t="s">
        <v>6195</v>
      </c>
      <c r="B2868" s="19" t="s">
        <v>6196</v>
      </c>
      <c r="C2868" s="19" t="s">
        <v>596</v>
      </c>
      <c r="D2868" s="19" t="s">
        <v>7012</v>
      </c>
      <c r="E2868" s="20">
        <f t="shared" si="44"/>
        <v>76</v>
      </c>
      <c r="F2868" s="22" t="s">
        <v>9920</v>
      </c>
      <c r="G2868" s="22" t="s">
        <v>12921</v>
      </c>
      <c r="H2868" s="22" t="s">
        <v>15922</v>
      </c>
      <c r="I2868" s="22" t="s">
        <v>18923</v>
      </c>
      <c r="J2868" s="22"/>
      <c r="K2868" s="22"/>
      <c r="L2868" s="21"/>
      <c r="M2868" s="21"/>
      <c r="N2868" s="21"/>
    </row>
    <row r="2869" spans="1:14" x14ac:dyDescent="0.4">
      <c r="A2869" s="19" t="s">
        <v>6197</v>
      </c>
      <c r="B2869" s="19" t="s">
        <v>6199</v>
      </c>
      <c r="C2869" s="19" t="s">
        <v>596</v>
      </c>
      <c r="D2869" s="19" t="s">
        <v>7012</v>
      </c>
      <c r="E2869" s="20">
        <f t="shared" si="44"/>
        <v>83</v>
      </c>
      <c r="F2869" s="22" t="s">
        <v>9921</v>
      </c>
      <c r="G2869" s="22" t="s">
        <v>12922</v>
      </c>
      <c r="H2869" s="22" t="s">
        <v>15923</v>
      </c>
      <c r="I2869" s="22" t="s">
        <v>18924</v>
      </c>
      <c r="J2869" s="22"/>
      <c r="K2869" s="22"/>
      <c r="L2869" s="21"/>
      <c r="M2869" s="21"/>
      <c r="N2869" s="21"/>
    </row>
    <row r="2870" spans="1:14" x14ac:dyDescent="0.4">
      <c r="A2870" s="19" t="s">
        <v>6198</v>
      </c>
      <c r="B2870" s="19" t="s">
        <v>6200</v>
      </c>
      <c r="C2870" s="19" t="s">
        <v>596</v>
      </c>
      <c r="D2870" s="19" t="s">
        <v>7012</v>
      </c>
      <c r="E2870" s="20">
        <f t="shared" si="44"/>
        <v>75</v>
      </c>
      <c r="F2870" s="22" t="s">
        <v>9922</v>
      </c>
      <c r="G2870" s="22" t="s">
        <v>12923</v>
      </c>
      <c r="H2870" s="22" t="s">
        <v>15924</v>
      </c>
      <c r="I2870" s="22" t="s">
        <v>18925</v>
      </c>
      <c r="J2870" s="22"/>
      <c r="K2870" s="22"/>
      <c r="L2870" s="21"/>
      <c r="M2870" s="21"/>
      <c r="N2870" s="21"/>
    </row>
    <row r="2871" spans="1:14" x14ac:dyDescent="0.4">
      <c r="A2871" s="19" t="s">
        <v>6201</v>
      </c>
      <c r="B2871" s="19" t="s">
        <v>6202</v>
      </c>
      <c r="C2871" s="19" t="s">
        <v>596</v>
      </c>
      <c r="D2871" s="19" t="s">
        <v>603</v>
      </c>
      <c r="E2871" s="20">
        <f t="shared" si="44"/>
        <v>76</v>
      </c>
      <c r="F2871" s="22" t="s">
        <v>9923</v>
      </c>
      <c r="G2871" s="22" t="s">
        <v>12924</v>
      </c>
      <c r="H2871" s="22" t="s">
        <v>15925</v>
      </c>
      <c r="I2871" s="22" t="s">
        <v>18926</v>
      </c>
      <c r="J2871" s="22"/>
      <c r="K2871" s="22"/>
      <c r="L2871" s="21"/>
      <c r="M2871" s="21"/>
      <c r="N2871" s="21"/>
    </row>
    <row r="2872" spans="1:14" x14ac:dyDescent="0.4">
      <c r="A2872" s="19" t="s">
        <v>6203</v>
      </c>
      <c r="B2872" s="19" t="s">
        <v>6205</v>
      </c>
      <c r="C2872" s="19" t="s">
        <v>596</v>
      </c>
      <c r="D2872" s="19" t="s">
        <v>603</v>
      </c>
      <c r="E2872" s="20">
        <f t="shared" si="44"/>
        <v>83</v>
      </c>
      <c r="F2872" s="22" t="s">
        <v>9924</v>
      </c>
      <c r="G2872" s="22" t="s">
        <v>12925</v>
      </c>
      <c r="H2872" s="22" t="s">
        <v>15926</v>
      </c>
      <c r="I2872" s="22" t="s">
        <v>18927</v>
      </c>
      <c r="J2872" s="22"/>
      <c r="K2872" s="22"/>
      <c r="L2872" s="21"/>
      <c r="M2872" s="21"/>
      <c r="N2872" s="21"/>
    </row>
    <row r="2873" spans="1:14" x14ac:dyDescent="0.4">
      <c r="A2873" s="19" t="s">
        <v>6204</v>
      </c>
      <c r="B2873" s="19" t="s">
        <v>6206</v>
      </c>
      <c r="C2873" s="19" t="s">
        <v>596</v>
      </c>
      <c r="D2873" s="19" t="s">
        <v>603</v>
      </c>
      <c r="E2873" s="20">
        <f t="shared" si="44"/>
        <v>75</v>
      </c>
      <c r="F2873" s="22" t="s">
        <v>9925</v>
      </c>
      <c r="G2873" s="22" t="s">
        <v>12926</v>
      </c>
      <c r="H2873" s="22" t="s">
        <v>15927</v>
      </c>
      <c r="I2873" s="22" t="s">
        <v>18928</v>
      </c>
      <c r="J2873" s="22"/>
      <c r="K2873" s="22"/>
      <c r="L2873" s="21"/>
      <c r="M2873" s="21"/>
      <c r="N2873" s="21"/>
    </row>
    <row r="2874" spans="1:14" x14ac:dyDescent="0.4">
      <c r="A2874" s="19" t="s">
        <v>6207</v>
      </c>
      <c r="B2874" s="19" t="s">
        <v>6208</v>
      </c>
      <c r="C2874" s="19" t="s">
        <v>596</v>
      </c>
      <c r="D2874" s="19" t="s">
        <v>6920</v>
      </c>
      <c r="E2874" s="20">
        <f t="shared" si="44"/>
        <v>76</v>
      </c>
      <c r="F2874" s="22" t="s">
        <v>9926</v>
      </c>
      <c r="G2874" s="22" t="s">
        <v>12927</v>
      </c>
      <c r="H2874" s="22" t="s">
        <v>15928</v>
      </c>
      <c r="I2874" s="22" t="s">
        <v>18929</v>
      </c>
      <c r="J2874" s="22"/>
      <c r="K2874" s="22"/>
      <c r="L2874" s="21"/>
      <c r="M2874" s="21"/>
      <c r="N2874" s="21"/>
    </row>
    <row r="2875" spans="1:14" x14ac:dyDescent="0.4">
      <c r="A2875" s="19" t="s">
        <v>6209</v>
      </c>
      <c r="B2875" s="19" t="s">
        <v>6211</v>
      </c>
      <c r="C2875" s="19" t="s">
        <v>596</v>
      </c>
      <c r="D2875" s="19" t="s">
        <v>6920</v>
      </c>
      <c r="E2875" s="20">
        <f t="shared" si="44"/>
        <v>83</v>
      </c>
      <c r="F2875" s="22" t="s">
        <v>9927</v>
      </c>
      <c r="G2875" s="22" t="s">
        <v>12928</v>
      </c>
      <c r="H2875" s="22" t="s">
        <v>15929</v>
      </c>
      <c r="I2875" s="22" t="s">
        <v>18930</v>
      </c>
      <c r="J2875" s="22"/>
      <c r="K2875" s="22"/>
      <c r="L2875" s="21"/>
      <c r="M2875" s="21"/>
      <c r="N2875" s="21"/>
    </row>
    <row r="2876" spans="1:14" x14ac:dyDescent="0.4">
      <c r="A2876" s="19" t="s">
        <v>6210</v>
      </c>
      <c r="B2876" s="19" t="s">
        <v>6212</v>
      </c>
      <c r="C2876" s="19" t="s">
        <v>596</v>
      </c>
      <c r="D2876" s="19" t="s">
        <v>6920</v>
      </c>
      <c r="E2876" s="20">
        <f t="shared" si="44"/>
        <v>75</v>
      </c>
      <c r="F2876" s="22" t="s">
        <v>9928</v>
      </c>
      <c r="G2876" s="22" t="s">
        <v>12929</v>
      </c>
      <c r="H2876" s="22" t="s">
        <v>15930</v>
      </c>
      <c r="I2876" s="22" t="s">
        <v>18931</v>
      </c>
      <c r="J2876" s="22"/>
      <c r="K2876" s="22"/>
      <c r="L2876" s="21"/>
      <c r="M2876" s="21"/>
      <c r="N2876" s="21"/>
    </row>
    <row r="2877" spans="1:14" x14ac:dyDescent="0.4">
      <c r="A2877" s="19" t="s">
        <v>6213</v>
      </c>
      <c r="B2877" s="19" t="s">
        <v>6214</v>
      </c>
      <c r="C2877" s="19" t="s">
        <v>596</v>
      </c>
      <c r="D2877" s="19" t="s">
        <v>6870</v>
      </c>
      <c r="E2877" s="20">
        <f t="shared" si="44"/>
        <v>76</v>
      </c>
      <c r="F2877" s="22" t="s">
        <v>9929</v>
      </c>
      <c r="G2877" s="22" t="s">
        <v>12930</v>
      </c>
      <c r="H2877" s="22" t="s">
        <v>15931</v>
      </c>
      <c r="I2877" s="22" t="s">
        <v>18932</v>
      </c>
      <c r="J2877" s="22"/>
      <c r="K2877" s="22"/>
      <c r="L2877" s="21"/>
      <c r="M2877" s="21"/>
      <c r="N2877" s="21"/>
    </row>
    <row r="2878" spans="1:14" x14ac:dyDescent="0.4">
      <c r="A2878" s="19" t="s">
        <v>6215</v>
      </c>
      <c r="B2878" s="19" t="s">
        <v>6217</v>
      </c>
      <c r="C2878" s="19" t="s">
        <v>596</v>
      </c>
      <c r="D2878" s="19" t="s">
        <v>6870</v>
      </c>
      <c r="E2878" s="20">
        <f t="shared" si="44"/>
        <v>83</v>
      </c>
      <c r="F2878" s="22" t="s">
        <v>9930</v>
      </c>
      <c r="G2878" s="22" t="s">
        <v>12931</v>
      </c>
      <c r="H2878" s="22" t="s">
        <v>15932</v>
      </c>
      <c r="I2878" s="22" t="s">
        <v>18933</v>
      </c>
      <c r="J2878" s="22"/>
      <c r="K2878" s="22"/>
      <c r="L2878" s="21"/>
      <c r="M2878" s="21"/>
      <c r="N2878" s="21"/>
    </row>
    <row r="2879" spans="1:14" x14ac:dyDescent="0.4">
      <c r="A2879" s="19" t="s">
        <v>6216</v>
      </c>
      <c r="B2879" s="19" t="s">
        <v>6218</v>
      </c>
      <c r="C2879" s="19" t="s">
        <v>596</v>
      </c>
      <c r="D2879" s="19" t="s">
        <v>6870</v>
      </c>
      <c r="E2879" s="20">
        <f t="shared" si="44"/>
        <v>75</v>
      </c>
      <c r="F2879" s="22" t="s">
        <v>9931</v>
      </c>
      <c r="G2879" s="22" t="s">
        <v>12932</v>
      </c>
      <c r="H2879" s="22" t="s">
        <v>15933</v>
      </c>
      <c r="I2879" s="22" t="s">
        <v>18934</v>
      </c>
      <c r="J2879" s="22"/>
      <c r="K2879" s="22"/>
      <c r="L2879" s="21"/>
      <c r="M2879" s="21"/>
      <c r="N2879" s="21"/>
    </row>
    <row r="2880" spans="1:14" x14ac:dyDescent="0.4">
      <c r="A2880" s="19" t="s">
        <v>6219</v>
      </c>
      <c r="B2880" s="19" t="s">
        <v>6220</v>
      </c>
      <c r="C2880" s="19" t="s">
        <v>596</v>
      </c>
      <c r="D2880" s="19" t="s">
        <v>6891</v>
      </c>
      <c r="E2880" s="20">
        <f t="shared" si="44"/>
        <v>76</v>
      </c>
      <c r="F2880" s="22" t="s">
        <v>9932</v>
      </c>
      <c r="G2880" s="22" t="s">
        <v>12933</v>
      </c>
      <c r="H2880" s="22" t="s">
        <v>15934</v>
      </c>
      <c r="I2880" s="22" t="s">
        <v>18935</v>
      </c>
      <c r="J2880" s="22"/>
      <c r="K2880" s="22"/>
      <c r="L2880" s="21"/>
      <c r="M2880" s="21"/>
      <c r="N2880" s="21"/>
    </row>
    <row r="2881" spans="1:14" x14ac:dyDescent="0.4">
      <c r="A2881" s="19" t="s">
        <v>6221</v>
      </c>
      <c r="B2881" s="19" t="s">
        <v>6223</v>
      </c>
      <c r="C2881" s="19" t="s">
        <v>596</v>
      </c>
      <c r="D2881" s="19" t="s">
        <v>6891</v>
      </c>
      <c r="E2881" s="20">
        <f t="shared" si="44"/>
        <v>83</v>
      </c>
      <c r="F2881" s="22" t="s">
        <v>9933</v>
      </c>
      <c r="G2881" s="22" t="s">
        <v>12934</v>
      </c>
      <c r="H2881" s="22" t="s">
        <v>15935</v>
      </c>
      <c r="I2881" s="22" t="s">
        <v>18936</v>
      </c>
      <c r="J2881" s="22"/>
      <c r="K2881" s="22"/>
      <c r="L2881" s="21"/>
      <c r="M2881" s="21"/>
      <c r="N2881" s="21"/>
    </row>
    <row r="2882" spans="1:14" x14ac:dyDescent="0.4">
      <c r="A2882" s="19" t="s">
        <v>6222</v>
      </c>
      <c r="B2882" s="19" t="s">
        <v>6224</v>
      </c>
      <c r="C2882" s="19" t="s">
        <v>596</v>
      </c>
      <c r="D2882" s="19" t="s">
        <v>6891</v>
      </c>
      <c r="E2882" s="20">
        <f t="shared" si="44"/>
        <v>75</v>
      </c>
      <c r="F2882" s="22" t="s">
        <v>9934</v>
      </c>
      <c r="G2882" s="22" t="s">
        <v>12935</v>
      </c>
      <c r="H2882" s="22" t="s">
        <v>15936</v>
      </c>
      <c r="I2882" s="22" t="s">
        <v>18937</v>
      </c>
      <c r="J2882" s="22"/>
      <c r="K2882" s="22"/>
      <c r="L2882" s="21"/>
      <c r="M2882" s="21"/>
      <c r="N2882" s="21"/>
    </row>
    <row r="2883" spans="1:14" x14ac:dyDescent="0.4">
      <c r="A2883" s="19" t="s">
        <v>6225</v>
      </c>
      <c r="B2883" s="19" t="s">
        <v>6226</v>
      </c>
      <c r="C2883" s="19" t="s">
        <v>596</v>
      </c>
      <c r="D2883" s="19" t="s">
        <v>7012</v>
      </c>
      <c r="E2883" s="20">
        <f t="shared" ref="E2883:E2946" si="45">LEN(B2883)+LEN(C2883)+LEN(D2883)</f>
        <v>75</v>
      </c>
      <c r="F2883" s="22" t="s">
        <v>9935</v>
      </c>
      <c r="G2883" s="22" t="s">
        <v>12936</v>
      </c>
      <c r="H2883" s="22" t="s">
        <v>15937</v>
      </c>
      <c r="I2883" s="22" t="s">
        <v>18938</v>
      </c>
      <c r="J2883" s="22"/>
      <c r="K2883" s="22"/>
      <c r="L2883" s="21"/>
      <c r="M2883" s="21"/>
      <c r="N2883" s="21"/>
    </row>
    <row r="2884" spans="1:14" x14ac:dyDescent="0.4">
      <c r="A2884" s="19" t="s">
        <v>6227</v>
      </c>
      <c r="B2884" s="19" t="s">
        <v>6229</v>
      </c>
      <c r="C2884" s="19" t="s">
        <v>596</v>
      </c>
      <c r="D2884" s="19" t="s">
        <v>7012</v>
      </c>
      <c r="E2884" s="20">
        <f t="shared" si="45"/>
        <v>82</v>
      </c>
      <c r="F2884" s="22" t="s">
        <v>9936</v>
      </c>
      <c r="G2884" s="22" t="s">
        <v>12937</v>
      </c>
      <c r="H2884" s="22" t="s">
        <v>15938</v>
      </c>
      <c r="I2884" s="22" t="s">
        <v>18939</v>
      </c>
      <c r="J2884" s="22"/>
      <c r="K2884" s="22"/>
      <c r="L2884" s="21"/>
      <c r="M2884" s="21"/>
      <c r="N2884" s="21"/>
    </row>
    <row r="2885" spans="1:14" x14ac:dyDescent="0.4">
      <c r="A2885" s="19" t="s">
        <v>6228</v>
      </c>
      <c r="B2885" s="19" t="s">
        <v>6230</v>
      </c>
      <c r="C2885" s="19" t="s">
        <v>596</v>
      </c>
      <c r="D2885" s="19" t="s">
        <v>7012</v>
      </c>
      <c r="E2885" s="20">
        <f t="shared" si="45"/>
        <v>74</v>
      </c>
      <c r="F2885" s="22" t="s">
        <v>9937</v>
      </c>
      <c r="G2885" s="22" t="s">
        <v>12938</v>
      </c>
      <c r="H2885" s="22" t="s">
        <v>15939</v>
      </c>
      <c r="I2885" s="22" t="s">
        <v>18940</v>
      </c>
      <c r="J2885" s="22"/>
      <c r="K2885" s="22"/>
      <c r="L2885" s="21"/>
      <c r="M2885" s="21"/>
      <c r="N2885" s="21"/>
    </row>
    <row r="2886" spans="1:14" x14ac:dyDescent="0.4">
      <c r="A2886" s="19" t="s">
        <v>6231</v>
      </c>
      <c r="B2886" s="19" t="s">
        <v>6232</v>
      </c>
      <c r="C2886" s="19" t="s">
        <v>596</v>
      </c>
      <c r="D2886" s="19" t="s">
        <v>603</v>
      </c>
      <c r="E2886" s="20">
        <f t="shared" si="45"/>
        <v>75</v>
      </c>
      <c r="F2886" s="22" t="s">
        <v>9938</v>
      </c>
      <c r="G2886" s="22" t="s">
        <v>12939</v>
      </c>
      <c r="H2886" s="22" t="s">
        <v>15940</v>
      </c>
      <c r="I2886" s="22" t="s">
        <v>18941</v>
      </c>
      <c r="J2886" s="22"/>
      <c r="K2886" s="22"/>
      <c r="L2886" s="21"/>
      <c r="M2886" s="21"/>
      <c r="N2886" s="21"/>
    </row>
    <row r="2887" spans="1:14" x14ac:dyDescent="0.4">
      <c r="A2887" s="19" t="s">
        <v>6233</v>
      </c>
      <c r="B2887" s="19" t="s">
        <v>6235</v>
      </c>
      <c r="C2887" s="19" t="s">
        <v>596</v>
      </c>
      <c r="D2887" s="19" t="s">
        <v>603</v>
      </c>
      <c r="E2887" s="20">
        <f t="shared" si="45"/>
        <v>82</v>
      </c>
      <c r="F2887" s="22" t="s">
        <v>9939</v>
      </c>
      <c r="G2887" s="22" t="s">
        <v>12940</v>
      </c>
      <c r="H2887" s="22" t="s">
        <v>15941</v>
      </c>
      <c r="I2887" s="22" t="s">
        <v>18942</v>
      </c>
      <c r="J2887" s="22"/>
      <c r="K2887" s="22"/>
      <c r="L2887" s="21"/>
      <c r="M2887" s="21"/>
      <c r="N2887" s="21"/>
    </row>
    <row r="2888" spans="1:14" x14ac:dyDescent="0.4">
      <c r="A2888" s="19" t="s">
        <v>6234</v>
      </c>
      <c r="B2888" s="19" t="s">
        <v>6236</v>
      </c>
      <c r="C2888" s="19" t="s">
        <v>596</v>
      </c>
      <c r="D2888" s="19" t="s">
        <v>603</v>
      </c>
      <c r="E2888" s="20">
        <f t="shared" si="45"/>
        <v>74</v>
      </c>
      <c r="F2888" s="22" t="s">
        <v>9940</v>
      </c>
      <c r="G2888" s="22" t="s">
        <v>12941</v>
      </c>
      <c r="H2888" s="22" t="s">
        <v>15942</v>
      </c>
      <c r="I2888" s="22" t="s">
        <v>18943</v>
      </c>
      <c r="J2888" s="22"/>
      <c r="K2888" s="22"/>
      <c r="L2888" s="21"/>
      <c r="M2888" s="21"/>
      <c r="N2888" s="21"/>
    </row>
    <row r="2889" spans="1:14" x14ac:dyDescent="0.4">
      <c r="A2889" s="19" t="s">
        <v>6237</v>
      </c>
      <c r="B2889" s="19" t="s">
        <v>6238</v>
      </c>
      <c r="C2889" s="19" t="s">
        <v>596</v>
      </c>
      <c r="D2889" s="19" t="s">
        <v>6920</v>
      </c>
      <c r="E2889" s="20">
        <f t="shared" si="45"/>
        <v>75</v>
      </c>
      <c r="F2889" s="22" t="s">
        <v>9941</v>
      </c>
      <c r="G2889" s="22" t="s">
        <v>12942</v>
      </c>
      <c r="H2889" s="22" t="s">
        <v>15943</v>
      </c>
      <c r="I2889" s="22" t="s">
        <v>18944</v>
      </c>
      <c r="J2889" s="22"/>
      <c r="K2889" s="22"/>
      <c r="L2889" s="21"/>
      <c r="M2889" s="21"/>
      <c r="N2889" s="21"/>
    </row>
    <row r="2890" spans="1:14" x14ac:dyDescent="0.4">
      <c r="A2890" s="19" t="s">
        <v>6239</v>
      </c>
      <c r="B2890" s="19" t="s">
        <v>6241</v>
      </c>
      <c r="C2890" s="19" t="s">
        <v>596</v>
      </c>
      <c r="D2890" s="19" t="s">
        <v>6920</v>
      </c>
      <c r="E2890" s="20">
        <f t="shared" si="45"/>
        <v>82</v>
      </c>
      <c r="F2890" s="22" t="s">
        <v>9942</v>
      </c>
      <c r="G2890" s="22" t="s">
        <v>12943</v>
      </c>
      <c r="H2890" s="22" t="s">
        <v>15944</v>
      </c>
      <c r="I2890" s="22" t="s">
        <v>18945</v>
      </c>
      <c r="J2890" s="22"/>
      <c r="K2890" s="22"/>
      <c r="L2890" s="21"/>
      <c r="M2890" s="21"/>
      <c r="N2890" s="21"/>
    </row>
    <row r="2891" spans="1:14" x14ac:dyDescent="0.4">
      <c r="A2891" s="19" t="s">
        <v>6240</v>
      </c>
      <c r="B2891" s="19" t="s">
        <v>6242</v>
      </c>
      <c r="C2891" s="19" t="s">
        <v>596</v>
      </c>
      <c r="D2891" s="19" t="s">
        <v>6920</v>
      </c>
      <c r="E2891" s="20">
        <f t="shared" si="45"/>
        <v>74</v>
      </c>
      <c r="F2891" s="22" t="s">
        <v>9943</v>
      </c>
      <c r="G2891" s="22" t="s">
        <v>12944</v>
      </c>
      <c r="H2891" s="22" t="s">
        <v>15945</v>
      </c>
      <c r="I2891" s="22" t="s">
        <v>18946</v>
      </c>
      <c r="J2891" s="22"/>
      <c r="K2891" s="22"/>
      <c r="L2891" s="21"/>
      <c r="M2891" s="21"/>
      <c r="N2891" s="21"/>
    </row>
    <row r="2892" spans="1:14" x14ac:dyDescent="0.4">
      <c r="A2892" s="19" t="s">
        <v>6243</v>
      </c>
      <c r="B2892" s="19" t="s">
        <v>6244</v>
      </c>
      <c r="C2892" s="19" t="s">
        <v>596</v>
      </c>
      <c r="D2892" s="19" t="s">
        <v>6870</v>
      </c>
      <c r="E2892" s="20">
        <f t="shared" si="45"/>
        <v>75</v>
      </c>
      <c r="F2892" s="22" t="s">
        <v>9944</v>
      </c>
      <c r="G2892" s="22" t="s">
        <v>12945</v>
      </c>
      <c r="H2892" s="22" t="s">
        <v>15946</v>
      </c>
      <c r="I2892" s="22" t="s">
        <v>18947</v>
      </c>
      <c r="J2892" s="22"/>
      <c r="K2892" s="22"/>
      <c r="L2892" s="21"/>
      <c r="M2892" s="21"/>
      <c r="N2892" s="21"/>
    </row>
    <row r="2893" spans="1:14" x14ac:dyDescent="0.4">
      <c r="A2893" s="19" t="s">
        <v>6245</v>
      </c>
      <c r="B2893" s="19" t="s">
        <v>6247</v>
      </c>
      <c r="C2893" s="19" t="s">
        <v>596</v>
      </c>
      <c r="D2893" s="19" t="s">
        <v>6870</v>
      </c>
      <c r="E2893" s="20">
        <f t="shared" si="45"/>
        <v>82</v>
      </c>
      <c r="F2893" s="22" t="s">
        <v>9945</v>
      </c>
      <c r="G2893" s="22" t="s">
        <v>12946</v>
      </c>
      <c r="H2893" s="22" t="s">
        <v>15947</v>
      </c>
      <c r="I2893" s="22" t="s">
        <v>18948</v>
      </c>
      <c r="J2893" s="22"/>
      <c r="K2893" s="22"/>
      <c r="L2893" s="21"/>
      <c r="M2893" s="21"/>
      <c r="N2893" s="21"/>
    </row>
    <row r="2894" spans="1:14" x14ac:dyDescent="0.4">
      <c r="A2894" s="19" t="s">
        <v>6246</v>
      </c>
      <c r="B2894" s="19" t="s">
        <v>6248</v>
      </c>
      <c r="C2894" s="19" t="s">
        <v>596</v>
      </c>
      <c r="D2894" s="19" t="s">
        <v>6870</v>
      </c>
      <c r="E2894" s="20">
        <f t="shared" si="45"/>
        <v>74</v>
      </c>
      <c r="F2894" s="22" t="s">
        <v>9946</v>
      </c>
      <c r="G2894" s="22" t="s">
        <v>12947</v>
      </c>
      <c r="H2894" s="22" t="s">
        <v>15948</v>
      </c>
      <c r="I2894" s="22" t="s">
        <v>18949</v>
      </c>
      <c r="J2894" s="22"/>
      <c r="K2894" s="22"/>
      <c r="L2894" s="21"/>
      <c r="M2894" s="21"/>
      <c r="N2894" s="21"/>
    </row>
    <row r="2895" spans="1:14" x14ac:dyDescent="0.4">
      <c r="A2895" s="19" t="s">
        <v>6249</v>
      </c>
      <c r="B2895" s="19" t="s">
        <v>6250</v>
      </c>
      <c r="C2895" s="19" t="s">
        <v>596</v>
      </c>
      <c r="D2895" s="19" t="s">
        <v>6891</v>
      </c>
      <c r="E2895" s="20">
        <f t="shared" si="45"/>
        <v>75</v>
      </c>
      <c r="F2895" s="22" t="s">
        <v>9947</v>
      </c>
      <c r="G2895" s="22" t="s">
        <v>12948</v>
      </c>
      <c r="H2895" s="22" t="s">
        <v>15949</v>
      </c>
      <c r="I2895" s="22" t="s">
        <v>18950</v>
      </c>
      <c r="J2895" s="22"/>
      <c r="K2895" s="22"/>
      <c r="L2895" s="21"/>
      <c r="M2895" s="21"/>
      <c r="N2895" s="21"/>
    </row>
    <row r="2896" spans="1:14" x14ac:dyDescent="0.4">
      <c r="A2896" s="19" t="s">
        <v>6251</v>
      </c>
      <c r="B2896" s="19" t="s">
        <v>6253</v>
      </c>
      <c r="C2896" s="19" t="s">
        <v>596</v>
      </c>
      <c r="D2896" s="19" t="s">
        <v>6891</v>
      </c>
      <c r="E2896" s="20">
        <f t="shared" si="45"/>
        <v>82</v>
      </c>
      <c r="F2896" s="22" t="s">
        <v>9948</v>
      </c>
      <c r="G2896" s="22" t="s">
        <v>12949</v>
      </c>
      <c r="H2896" s="22" t="s">
        <v>15950</v>
      </c>
      <c r="I2896" s="22" t="s">
        <v>18951</v>
      </c>
      <c r="J2896" s="22"/>
      <c r="K2896" s="22"/>
      <c r="L2896" s="21"/>
      <c r="M2896" s="21"/>
      <c r="N2896" s="21"/>
    </row>
    <row r="2897" spans="1:14" x14ac:dyDescent="0.4">
      <c r="A2897" s="19" t="s">
        <v>6252</v>
      </c>
      <c r="B2897" s="19" t="s">
        <v>6254</v>
      </c>
      <c r="C2897" s="19" t="s">
        <v>596</v>
      </c>
      <c r="D2897" s="19" t="s">
        <v>6891</v>
      </c>
      <c r="E2897" s="20">
        <f t="shared" si="45"/>
        <v>74</v>
      </c>
      <c r="F2897" s="22" t="s">
        <v>9949</v>
      </c>
      <c r="G2897" s="22" t="s">
        <v>12950</v>
      </c>
      <c r="H2897" s="22" t="s">
        <v>15951</v>
      </c>
      <c r="I2897" s="22" t="s">
        <v>18952</v>
      </c>
      <c r="J2897" s="22"/>
      <c r="K2897" s="22"/>
      <c r="L2897" s="21"/>
      <c r="M2897" s="21"/>
      <c r="N2897" s="21"/>
    </row>
    <row r="2898" spans="1:14" x14ac:dyDescent="0.4">
      <c r="A2898" s="19" t="s">
        <v>6255</v>
      </c>
      <c r="B2898" s="19" t="s">
        <v>6256</v>
      </c>
      <c r="C2898" s="19" t="s">
        <v>596</v>
      </c>
      <c r="D2898" s="19" t="s">
        <v>7012</v>
      </c>
      <c r="E2898" s="20">
        <f t="shared" si="45"/>
        <v>75</v>
      </c>
      <c r="F2898" s="22" t="s">
        <v>9950</v>
      </c>
      <c r="G2898" s="22" t="s">
        <v>12951</v>
      </c>
      <c r="H2898" s="22" t="s">
        <v>15952</v>
      </c>
      <c r="I2898" s="22" t="s">
        <v>18953</v>
      </c>
      <c r="J2898" s="22"/>
      <c r="K2898" s="22"/>
      <c r="L2898" s="21"/>
      <c r="M2898" s="21"/>
      <c r="N2898" s="21"/>
    </row>
    <row r="2899" spans="1:14" x14ac:dyDescent="0.4">
      <c r="A2899" s="19" t="s">
        <v>6257</v>
      </c>
      <c r="B2899" s="19" t="s">
        <v>6259</v>
      </c>
      <c r="C2899" s="19" t="s">
        <v>596</v>
      </c>
      <c r="D2899" s="19" t="s">
        <v>7012</v>
      </c>
      <c r="E2899" s="20">
        <f t="shared" si="45"/>
        <v>82</v>
      </c>
      <c r="F2899" s="22" t="s">
        <v>9951</v>
      </c>
      <c r="G2899" s="22" t="s">
        <v>12952</v>
      </c>
      <c r="H2899" s="22" t="s">
        <v>15953</v>
      </c>
      <c r="I2899" s="22" t="s">
        <v>18954</v>
      </c>
      <c r="J2899" s="22"/>
      <c r="K2899" s="22"/>
      <c r="L2899" s="21"/>
      <c r="M2899" s="21"/>
      <c r="N2899" s="21"/>
    </row>
    <row r="2900" spans="1:14" x14ac:dyDescent="0.4">
      <c r="A2900" s="19" t="s">
        <v>6258</v>
      </c>
      <c r="B2900" s="19" t="s">
        <v>6260</v>
      </c>
      <c r="C2900" s="19" t="s">
        <v>596</v>
      </c>
      <c r="D2900" s="19" t="s">
        <v>7012</v>
      </c>
      <c r="E2900" s="20">
        <f t="shared" si="45"/>
        <v>74</v>
      </c>
      <c r="F2900" s="22" t="s">
        <v>9952</v>
      </c>
      <c r="G2900" s="22" t="s">
        <v>12953</v>
      </c>
      <c r="H2900" s="22" t="s">
        <v>15954</v>
      </c>
      <c r="I2900" s="22" t="s">
        <v>18955</v>
      </c>
      <c r="J2900" s="22"/>
      <c r="K2900" s="22"/>
      <c r="L2900" s="21"/>
      <c r="M2900" s="21"/>
      <c r="N2900" s="21"/>
    </row>
    <row r="2901" spans="1:14" x14ac:dyDescent="0.4">
      <c r="A2901" s="19" t="s">
        <v>6261</v>
      </c>
      <c r="B2901" s="19" t="s">
        <v>6262</v>
      </c>
      <c r="C2901" s="19" t="s">
        <v>596</v>
      </c>
      <c r="D2901" s="19" t="s">
        <v>603</v>
      </c>
      <c r="E2901" s="20">
        <f t="shared" si="45"/>
        <v>75</v>
      </c>
      <c r="F2901" s="22" t="s">
        <v>9953</v>
      </c>
      <c r="G2901" s="22" t="s">
        <v>12954</v>
      </c>
      <c r="H2901" s="22" t="s">
        <v>15955</v>
      </c>
      <c r="I2901" s="22" t="s">
        <v>18956</v>
      </c>
      <c r="J2901" s="22"/>
      <c r="K2901" s="22"/>
      <c r="L2901" s="21"/>
      <c r="M2901" s="21"/>
      <c r="N2901" s="21"/>
    </row>
    <row r="2902" spans="1:14" x14ac:dyDescent="0.4">
      <c r="A2902" s="19" t="s">
        <v>6263</v>
      </c>
      <c r="B2902" s="19" t="s">
        <v>6265</v>
      </c>
      <c r="C2902" s="19" t="s">
        <v>596</v>
      </c>
      <c r="D2902" s="19" t="s">
        <v>603</v>
      </c>
      <c r="E2902" s="20">
        <f t="shared" si="45"/>
        <v>82</v>
      </c>
      <c r="F2902" s="22" t="s">
        <v>9954</v>
      </c>
      <c r="G2902" s="22" t="s">
        <v>12955</v>
      </c>
      <c r="H2902" s="22" t="s">
        <v>15956</v>
      </c>
      <c r="I2902" s="22" t="s">
        <v>18957</v>
      </c>
      <c r="J2902" s="22"/>
      <c r="K2902" s="22"/>
      <c r="L2902" s="21"/>
      <c r="M2902" s="21"/>
      <c r="N2902" s="21"/>
    </row>
    <row r="2903" spans="1:14" x14ac:dyDescent="0.4">
      <c r="A2903" s="19" t="s">
        <v>6264</v>
      </c>
      <c r="B2903" s="19" t="s">
        <v>6266</v>
      </c>
      <c r="C2903" s="19" t="s">
        <v>596</v>
      </c>
      <c r="D2903" s="19" t="s">
        <v>603</v>
      </c>
      <c r="E2903" s="20">
        <f t="shared" si="45"/>
        <v>74</v>
      </c>
      <c r="F2903" s="22" t="s">
        <v>9955</v>
      </c>
      <c r="G2903" s="22" t="s">
        <v>12956</v>
      </c>
      <c r="H2903" s="22" t="s">
        <v>15957</v>
      </c>
      <c r="I2903" s="22" t="s">
        <v>18958</v>
      </c>
      <c r="J2903" s="22"/>
      <c r="K2903" s="22"/>
      <c r="L2903" s="21"/>
      <c r="M2903" s="21"/>
      <c r="N2903" s="21"/>
    </row>
    <row r="2904" spans="1:14" x14ac:dyDescent="0.4">
      <c r="A2904" s="19" t="s">
        <v>6267</v>
      </c>
      <c r="B2904" s="19" t="s">
        <v>6268</v>
      </c>
      <c r="C2904" s="19" t="s">
        <v>596</v>
      </c>
      <c r="D2904" s="19" t="s">
        <v>6920</v>
      </c>
      <c r="E2904" s="20">
        <f t="shared" si="45"/>
        <v>75</v>
      </c>
      <c r="F2904" s="22" t="s">
        <v>9956</v>
      </c>
      <c r="G2904" s="22" t="s">
        <v>12957</v>
      </c>
      <c r="H2904" s="22" t="s">
        <v>15958</v>
      </c>
      <c r="I2904" s="22" t="s">
        <v>18959</v>
      </c>
      <c r="J2904" s="22"/>
      <c r="K2904" s="22"/>
      <c r="L2904" s="21"/>
      <c r="M2904" s="21"/>
      <c r="N2904" s="21"/>
    </row>
    <row r="2905" spans="1:14" x14ac:dyDescent="0.4">
      <c r="A2905" s="19" t="s">
        <v>6269</v>
      </c>
      <c r="B2905" s="19" t="s">
        <v>6271</v>
      </c>
      <c r="C2905" s="19" t="s">
        <v>596</v>
      </c>
      <c r="D2905" s="19" t="s">
        <v>6920</v>
      </c>
      <c r="E2905" s="20">
        <f t="shared" si="45"/>
        <v>82</v>
      </c>
      <c r="F2905" s="22" t="s">
        <v>9957</v>
      </c>
      <c r="G2905" s="22" t="s">
        <v>12958</v>
      </c>
      <c r="H2905" s="22" t="s">
        <v>15959</v>
      </c>
      <c r="I2905" s="22" t="s">
        <v>18960</v>
      </c>
      <c r="J2905" s="22"/>
      <c r="K2905" s="22"/>
      <c r="L2905" s="21"/>
      <c r="M2905" s="21"/>
      <c r="N2905" s="21"/>
    </row>
    <row r="2906" spans="1:14" x14ac:dyDescent="0.4">
      <c r="A2906" s="19" t="s">
        <v>6270</v>
      </c>
      <c r="B2906" s="19" t="s">
        <v>6272</v>
      </c>
      <c r="C2906" s="19" t="s">
        <v>596</v>
      </c>
      <c r="D2906" s="19" t="s">
        <v>6920</v>
      </c>
      <c r="E2906" s="20">
        <f t="shared" si="45"/>
        <v>74</v>
      </c>
      <c r="F2906" s="22" t="s">
        <v>9958</v>
      </c>
      <c r="G2906" s="22" t="s">
        <v>12959</v>
      </c>
      <c r="H2906" s="22" t="s">
        <v>15960</v>
      </c>
      <c r="I2906" s="22" t="s">
        <v>18961</v>
      </c>
      <c r="J2906" s="22"/>
      <c r="K2906" s="22"/>
      <c r="L2906" s="21"/>
      <c r="M2906" s="21"/>
      <c r="N2906" s="21"/>
    </row>
    <row r="2907" spans="1:14" x14ac:dyDescent="0.4">
      <c r="A2907" s="19" t="s">
        <v>6273</v>
      </c>
      <c r="B2907" s="19" t="s">
        <v>6274</v>
      </c>
      <c r="C2907" s="19" t="s">
        <v>596</v>
      </c>
      <c r="D2907" s="19" t="s">
        <v>6870</v>
      </c>
      <c r="E2907" s="20">
        <f t="shared" si="45"/>
        <v>75</v>
      </c>
      <c r="F2907" s="22" t="s">
        <v>9959</v>
      </c>
      <c r="G2907" s="22" t="s">
        <v>12960</v>
      </c>
      <c r="H2907" s="22" t="s">
        <v>15961</v>
      </c>
      <c r="I2907" s="22" t="s">
        <v>18962</v>
      </c>
      <c r="J2907" s="22"/>
      <c r="K2907" s="22"/>
      <c r="L2907" s="21"/>
      <c r="M2907" s="21"/>
      <c r="N2907" s="21"/>
    </row>
    <row r="2908" spans="1:14" x14ac:dyDescent="0.4">
      <c r="A2908" s="19" t="s">
        <v>6275</v>
      </c>
      <c r="B2908" s="19" t="s">
        <v>6277</v>
      </c>
      <c r="C2908" s="19" t="s">
        <v>596</v>
      </c>
      <c r="D2908" s="19" t="s">
        <v>6870</v>
      </c>
      <c r="E2908" s="20">
        <f t="shared" si="45"/>
        <v>82</v>
      </c>
      <c r="F2908" s="22" t="s">
        <v>9960</v>
      </c>
      <c r="G2908" s="22" t="s">
        <v>12961</v>
      </c>
      <c r="H2908" s="22" t="s">
        <v>15962</v>
      </c>
      <c r="I2908" s="22" t="s">
        <v>18963</v>
      </c>
      <c r="J2908" s="22"/>
      <c r="K2908" s="22"/>
      <c r="L2908" s="21"/>
      <c r="M2908" s="21"/>
      <c r="N2908" s="21"/>
    </row>
    <row r="2909" spans="1:14" x14ac:dyDescent="0.4">
      <c r="A2909" s="19" t="s">
        <v>6276</v>
      </c>
      <c r="B2909" s="19" t="s">
        <v>6278</v>
      </c>
      <c r="C2909" s="19" t="s">
        <v>596</v>
      </c>
      <c r="D2909" s="19" t="s">
        <v>6870</v>
      </c>
      <c r="E2909" s="20">
        <f t="shared" si="45"/>
        <v>74</v>
      </c>
      <c r="F2909" s="22" t="s">
        <v>9961</v>
      </c>
      <c r="G2909" s="22" t="s">
        <v>12962</v>
      </c>
      <c r="H2909" s="22" t="s">
        <v>15963</v>
      </c>
      <c r="I2909" s="22" t="s">
        <v>18964</v>
      </c>
      <c r="J2909" s="22"/>
      <c r="K2909" s="22"/>
      <c r="L2909" s="21"/>
      <c r="M2909" s="21"/>
      <c r="N2909" s="21"/>
    </row>
    <row r="2910" spans="1:14" x14ac:dyDescent="0.4">
      <c r="A2910" s="19" t="s">
        <v>6279</v>
      </c>
      <c r="B2910" s="19" t="s">
        <v>6280</v>
      </c>
      <c r="C2910" s="19" t="s">
        <v>596</v>
      </c>
      <c r="D2910" s="19" t="s">
        <v>6891</v>
      </c>
      <c r="E2910" s="20">
        <f t="shared" si="45"/>
        <v>75</v>
      </c>
      <c r="F2910" s="22" t="s">
        <v>9962</v>
      </c>
      <c r="G2910" s="22" t="s">
        <v>12963</v>
      </c>
      <c r="H2910" s="22" t="s">
        <v>15964</v>
      </c>
      <c r="I2910" s="22" t="s">
        <v>18965</v>
      </c>
      <c r="J2910" s="22"/>
      <c r="K2910" s="22"/>
      <c r="L2910" s="21"/>
      <c r="M2910" s="21"/>
      <c r="N2910" s="21"/>
    </row>
    <row r="2911" spans="1:14" x14ac:dyDescent="0.4">
      <c r="A2911" s="19" t="s">
        <v>6281</v>
      </c>
      <c r="B2911" s="19" t="s">
        <v>6283</v>
      </c>
      <c r="C2911" s="19" t="s">
        <v>596</v>
      </c>
      <c r="D2911" s="19" t="s">
        <v>6891</v>
      </c>
      <c r="E2911" s="20">
        <f t="shared" si="45"/>
        <v>82</v>
      </c>
      <c r="F2911" s="22" t="s">
        <v>9963</v>
      </c>
      <c r="G2911" s="22" t="s">
        <v>12964</v>
      </c>
      <c r="H2911" s="22" t="s">
        <v>15965</v>
      </c>
      <c r="I2911" s="22" t="s">
        <v>18966</v>
      </c>
      <c r="J2911" s="22"/>
      <c r="K2911" s="22"/>
      <c r="L2911" s="21"/>
      <c r="M2911" s="21"/>
      <c r="N2911" s="21"/>
    </row>
    <row r="2912" spans="1:14" x14ac:dyDescent="0.4">
      <c r="A2912" s="19" t="s">
        <v>6282</v>
      </c>
      <c r="B2912" s="19" t="s">
        <v>6284</v>
      </c>
      <c r="C2912" s="19" t="s">
        <v>596</v>
      </c>
      <c r="D2912" s="19" t="s">
        <v>6891</v>
      </c>
      <c r="E2912" s="20">
        <f t="shared" si="45"/>
        <v>74</v>
      </c>
      <c r="F2912" s="22" t="s">
        <v>9964</v>
      </c>
      <c r="G2912" s="22" t="s">
        <v>12965</v>
      </c>
      <c r="H2912" s="22" t="s">
        <v>15966</v>
      </c>
      <c r="I2912" s="22" t="s">
        <v>18967</v>
      </c>
      <c r="J2912" s="22"/>
      <c r="K2912" s="22"/>
      <c r="L2912" s="21"/>
      <c r="M2912" s="21"/>
      <c r="N2912" s="21"/>
    </row>
    <row r="2913" spans="1:14" x14ac:dyDescent="0.4">
      <c r="A2913" s="19" t="s">
        <v>6285</v>
      </c>
      <c r="B2913" s="19" t="s">
        <v>6286</v>
      </c>
      <c r="C2913" s="19" t="s">
        <v>596</v>
      </c>
      <c r="D2913" s="19" t="s">
        <v>7012</v>
      </c>
      <c r="E2913" s="20">
        <f t="shared" si="45"/>
        <v>74</v>
      </c>
      <c r="F2913" s="22" t="s">
        <v>9965</v>
      </c>
      <c r="G2913" s="22" t="s">
        <v>12966</v>
      </c>
      <c r="H2913" s="22" t="s">
        <v>15967</v>
      </c>
      <c r="I2913" s="22" t="s">
        <v>18968</v>
      </c>
      <c r="J2913" s="22"/>
      <c r="K2913" s="22"/>
      <c r="L2913" s="21"/>
      <c r="M2913" s="21"/>
      <c r="N2913" s="21"/>
    </row>
    <row r="2914" spans="1:14" x14ac:dyDescent="0.4">
      <c r="A2914" s="19" t="s">
        <v>6287</v>
      </c>
      <c r="B2914" s="19" t="s">
        <v>6289</v>
      </c>
      <c r="C2914" s="19" t="s">
        <v>596</v>
      </c>
      <c r="D2914" s="19" t="s">
        <v>7012</v>
      </c>
      <c r="E2914" s="20">
        <f t="shared" si="45"/>
        <v>81</v>
      </c>
      <c r="F2914" s="22" t="s">
        <v>9966</v>
      </c>
      <c r="G2914" s="22" t="s">
        <v>12967</v>
      </c>
      <c r="H2914" s="22" t="s">
        <v>15968</v>
      </c>
      <c r="I2914" s="22" t="s">
        <v>18969</v>
      </c>
      <c r="J2914" s="22"/>
      <c r="K2914" s="22"/>
      <c r="L2914" s="21"/>
      <c r="M2914" s="21"/>
      <c r="N2914" s="21"/>
    </row>
    <row r="2915" spans="1:14" x14ac:dyDescent="0.4">
      <c r="A2915" s="19" t="s">
        <v>6288</v>
      </c>
      <c r="B2915" s="19" t="s">
        <v>6290</v>
      </c>
      <c r="C2915" s="19" t="s">
        <v>596</v>
      </c>
      <c r="D2915" s="19" t="s">
        <v>7012</v>
      </c>
      <c r="E2915" s="20">
        <f t="shared" si="45"/>
        <v>73</v>
      </c>
      <c r="F2915" s="22" t="s">
        <v>9967</v>
      </c>
      <c r="G2915" s="22" t="s">
        <v>12968</v>
      </c>
      <c r="H2915" s="22" t="s">
        <v>15969</v>
      </c>
      <c r="I2915" s="22" t="s">
        <v>18970</v>
      </c>
      <c r="J2915" s="22"/>
      <c r="K2915" s="22"/>
      <c r="L2915" s="21"/>
      <c r="M2915" s="21"/>
      <c r="N2915" s="21"/>
    </row>
    <row r="2916" spans="1:14" x14ac:dyDescent="0.4">
      <c r="A2916" s="19" t="s">
        <v>6291</v>
      </c>
      <c r="B2916" s="19" t="s">
        <v>6292</v>
      </c>
      <c r="C2916" s="19" t="s">
        <v>596</v>
      </c>
      <c r="D2916" s="19" t="s">
        <v>603</v>
      </c>
      <c r="E2916" s="20">
        <f t="shared" si="45"/>
        <v>74</v>
      </c>
      <c r="F2916" s="22" t="s">
        <v>9968</v>
      </c>
      <c r="G2916" s="22" t="s">
        <v>12969</v>
      </c>
      <c r="H2916" s="22" t="s">
        <v>15970</v>
      </c>
      <c r="I2916" s="22" t="s">
        <v>18971</v>
      </c>
      <c r="J2916" s="22"/>
      <c r="K2916" s="22"/>
      <c r="L2916" s="21"/>
      <c r="M2916" s="21"/>
      <c r="N2916" s="21"/>
    </row>
    <row r="2917" spans="1:14" x14ac:dyDescent="0.4">
      <c r="A2917" s="19" t="s">
        <v>6293</v>
      </c>
      <c r="B2917" s="19" t="s">
        <v>6295</v>
      </c>
      <c r="C2917" s="19" t="s">
        <v>596</v>
      </c>
      <c r="D2917" s="19" t="s">
        <v>603</v>
      </c>
      <c r="E2917" s="20">
        <f t="shared" si="45"/>
        <v>81</v>
      </c>
      <c r="F2917" s="22" t="s">
        <v>9969</v>
      </c>
      <c r="G2917" s="22" t="s">
        <v>12970</v>
      </c>
      <c r="H2917" s="22" t="s">
        <v>15971</v>
      </c>
      <c r="I2917" s="22" t="s">
        <v>18972</v>
      </c>
      <c r="J2917" s="22"/>
      <c r="K2917" s="22"/>
      <c r="L2917" s="21"/>
      <c r="M2917" s="21"/>
      <c r="N2917" s="21"/>
    </row>
    <row r="2918" spans="1:14" x14ac:dyDescent="0.4">
      <c r="A2918" s="19" t="s">
        <v>6294</v>
      </c>
      <c r="B2918" s="19" t="s">
        <v>6296</v>
      </c>
      <c r="C2918" s="19" t="s">
        <v>596</v>
      </c>
      <c r="D2918" s="19" t="s">
        <v>603</v>
      </c>
      <c r="E2918" s="20">
        <f t="shared" si="45"/>
        <v>73</v>
      </c>
      <c r="F2918" s="22" t="s">
        <v>9970</v>
      </c>
      <c r="G2918" s="22" t="s">
        <v>12971</v>
      </c>
      <c r="H2918" s="22" t="s">
        <v>15972</v>
      </c>
      <c r="I2918" s="22" t="s">
        <v>18973</v>
      </c>
      <c r="J2918" s="22"/>
      <c r="K2918" s="22"/>
      <c r="L2918" s="21"/>
      <c r="M2918" s="21"/>
      <c r="N2918" s="21"/>
    </row>
    <row r="2919" spans="1:14" x14ac:dyDescent="0.4">
      <c r="A2919" s="19" t="s">
        <v>6297</v>
      </c>
      <c r="B2919" s="19" t="s">
        <v>6298</v>
      </c>
      <c r="C2919" s="19" t="s">
        <v>596</v>
      </c>
      <c r="D2919" s="19" t="s">
        <v>6920</v>
      </c>
      <c r="E2919" s="20">
        <f t="shared" si="45"/>
        <v>74</v>
      </c>
      <c r="F2919" s="22" t="s">
        <v>9971</v>
      </c>
      <c r="G2919" s="22" t="s">
        <v>12972</v>
      </c>
      <c r="H2919" s="22" t="s">
        <v>15973</v>
      </c>
      <c r="I2919" s="22" t="s">
        <v>18974</v>
      </c>
      <c r="J2919" s="22"/>
      <c r="K2919" s="22"/>
      <c r="L2919" s="21"/>
      <c r="M2919" s="21"/>
      <c r="N2919" s="21"/>
    </row>
    <row r="2920" spans="1:14" x14ac:dyDescent="0.4">
      <c r="A2920" s="19" t="s">
        <v>6299</v>
      </c>
      <c r="B2920" s="19" t="s">
        <v>6301</v>
      </c>
      <c r="C2920" s="19" t="s">
        <v>596</v>
      </c>
      <c r="D2920" s="19" t="s">
        <v>6920</v>
      </c>
      <c r="E2920" s="20">
        <f t="shared" si="45"/>
        <v>81</v>
      </c>
      <c r="F2920" s="22" t="s">
        <v>9972</v>
      </c>
      <c r="G2920" s="22" t="s">
        <v>12973</v>
      </c>
      <c r="H2920" s="22" t="s">
        <v>15974</v>
      </c>
      <c r="I2920" s="22" t="s">
        <v>18975</v>
      </c>
      <c r="J2920" s="22"/>
      <c r="K2920" s="22"/>
      <c r="L2920" s="21"/>
      <c r="M2920" s="21"/>
      <c r="N2920" s="21"/>
    </row>
    <row r="2921" spans="1:14" x14ac:dyDescent="0.4">
      <c r="A2921" s="19" t="s">
        <v>6300</v>
      </c>
      <c r="B2921" s="19" t="s">
        <v>6302</v>
      </c>
      <c r="C2921" s="19" t="s">
        <v>596</v>
      </c>
      <c r="D2921" s="19" t="s">
        <v>6920</v>
      </c>
      <c r="E2921" s="20">
        <f t="shared" si="45"/>
        <v>73</v>
      </c>
      <c r="F2921" s="22" t="s">
        <v>9973</v>
      </c>
      <c r="G2921" s="22" t="s">
        <v>12974</v>
      </c>
      <c r="H2921" s="22" t="s">
        <v>15975</v>
      </c>
      <c r="I2921" s="22" t="s">
        <v>18976</v>
      </c>
      <c r="J2921" s="22"/>
      <c r="K2921" s="22"/>
      <c r="L2921" s="21"/>
      <c r="M2921" s="21"/>
      <c r="N2921" s="21"/>
    </row>
    <row r="2922" spans="1:14" x14ac:dyDescent="0.4">
      <c r="A2922" s="19" t="s">
        <v>6303</v>
      </c>
      <c r="B2922" s="19" t="s">
        <v>6304</v>
      </c>
      <c r="C2922" s="19" t="s">
        <v>596</v>
      </c>
      <c r="D2922" s="19" t="s">
        <v>6870</v>
      </c>
      <c r="E2922" s="20">
        <f t="shared" si="45"/>
        <v>74</v>
      </c>
      <c r="F2922" s="22" t="s">
        <v>9974</v>
      </c>
      <c r="G2922" s="22" t="s">
        <v>12975</v>
      </c>
      <c r="H2922" s="22" t="s">
        <v>15976</v>
      </c>
      <c r="I2922" s="22" t="s">
        <v>18977</v>
      </c>
      <c r="J2922" s="22"/>
      <c r="K2922" s="22"/>
      <c r="L2922" s="21"/>
      <c r="M2922" s="21"/>
      <c r="N2922" s="21"/>
    </row>
    <row r="2923" spans="1:14" x14ac:dyDescent="0.4">
      <c r="A2923" s="19" t="s">
        <v>6305</v>
      </c>
      <c r="B2923" s="19" t="s">
        <v>6307</v>
      </c>
      <c r="C2923" s="19" t="s">
        <v>596</v>
      </c>
      <c r="D2923" s="19" t="s">
        <v>6870</v>
      </c>
      <c r="E2923" s="20">
        <f t="shared" si="45"/>
        <v>81</v>
      </c>
      <c r="F2923" s="22" t="s">
        <v>9975</v>
      </c>
      <c r="G2923" s="22" t="s">
        <v>12976</v>
      </c>
      <c r="H2923" s="22" t="s">
        <v>15977</v>
      </c>
      <c r="I2923" s="22" t="s">
        <v>18978</v>
      </c>
      <c r="J2923" s="22"/>
      <c r="K2923" s="22"/>
      <c r="L2923" s="21"/>
      <c r="M2923" s="21"/>
      <c r="N2923" s="21"/>
    </row>
    <row r="2924" spans="1:14" x14ac:dyDescent="0.4">
      <c r="A2924" s="19" t="s">
        <v>6306</v>
      </c>
      <c r="B2924" s="19" t="s">
        <v>6308</v>
      </c>
      <c r="C2924" s="19" t="s">
        <v>596</v>
      </c>
      <c r="D2924" s="19" t="s">
        <v>6870</v>
      </c>
      <c r="E2924" s="20">
        <f t="shared" si="45"/>
        <v>73</v>
      </c>
      <c r="F2924" s="22" t="s">
        <v>9976</v>
      </c>
      <c r="G2924" s="22" t="s">
        <v>12977</v>
      </c>
      <c r="H2924" s="22" t="s">
        <v>15978</v>
      </c>
      <c r="I2924" s="22" t="s">
        <v>18979</v>
      </c>
      <c r="J2924" s="22"/>
      <c r="K2924" s="22"/>
      <c r="L2924" s="21"/>
      <c r="M2924" s="21"/>
      <c r="N2924" s="21"/>
    </row>
    <row r="2925" spans="1:14" x14ac:dyDescent="0.4">
      <c r="A2925" s="19" t="s">
        <v>6309</v>
      </c>
      <c r="B2925" s="19" t="s">
        <v>6310</v>
      </c>
      <c r="C2925" s="19" t="s">
        <v>596</v>
      </c>
      <c r="D2925" s="19" t="s">
        <v>6891</v>
      </c>
      <c r="E2925" s="20">
        <f t="shared" si="45"/>
        <v>74</v>
      </c>
      <c r="F2925" s="22" t="s">
        <v>9977</v>
      </c>
      <c r="G2925" s="22" t="s">
        <v>12978</v>
      </c>
      <c r="H2925" s="22" t="s">
        <v>15979</v>
      </c>
      <c r="I2925" s="22" t="s">
        <v>18980</v>
      </c>
      <c r="J2925" s="22"/>
      <c r="K2925" s="22"/>
      <c r="L2925" s="21"/>
      <c r="M2925" s="21"/>
      <c r="N2925" s="21"/>
    </row>
    <row r="2926" spans="1:14" x14ac:dyDescent="0.4">
      <c r="A2926" s="19" t="s">
        <v>6311</v>
      </c>
      <c r="B2926" s="19" t="s">
        <v>6313</v>
      </c>
      <c r="C2926" s="19" t="s">
        <v>596</v>
      </c>
      <c r="D2926" s="19" t="s">
        <v>6891</v>
      </c>
      <c r="E2926" s="20">
        <f t="shared" si="45"/>
        <v>81</v>
      </c>
      <c r="F2926" s="22" t="s">
        <v>9978</v>
      </c>
      <c r="G2926" s="22" t="s">
        <v>12979</v>
      </c>
      <c r="H2926" s="22" t="s">
        <v>15980</v>
      </c>
      <c r="I2926" s="22" t="s">
        <v>18981</v>
      </c>
      <c r="J2926" s="22"/>
      <c r="K2926" s="22"/>
      <c r="L2926" s="21"/>
      <c r="M2926" s="21"/>
      <c r="N2926" s="21"/>
    </row>
    <row r="2927" spans="1:14" x14ac:dyDescent="0.4">
      <c r="A2927" s="19" t="s">
        <v>6312</v>
      </c>
      <c r="B2927" s="19" t="s">
        <v>6314</v>
      </c>
      <c r="C2927" s="19" t="s">
        <v>596</v>
      </c>
      <c r="D2927" s="19" t="s">
        <v>6891</v>
      </c>
      <c r="E2927" s="20">
        <f t="shared" si="45"/>
        <v>73</v>
      </c>
      <c r="F2927" s="22" t="s">
        <v>9979</v>
      </c>
      <c r="G2927" s="22" t="s">
        <v>12980</v>
      </c>
      <c r="H2927" s="22" t="s">
        <v>15981</v>
      </c>
      <c r="I2927" s="22" t="s">
        <v>18982</v>
      </c>
      <c r="J2927" s="22"/>
      <c r="K2927" s="22"/>
      <c r="L2927" s="21"/>
      <c r="M2927" s="21"/>
      <c r="N2927" s="21"/>
    </row>
    <row r="2928" spans="1:14" x14ac:dyDescent="0.4">
      <c r="A2928" s="19" t="s">
        <v>6315</v>
      </c>
      <c r="B2928" s="19" t="s">
        <v>6316</v>
      </c>
      <c r="C2928" s="19" t="s">
        <v>596</v>
      </c>
      <c r="D2928" s="19" t="s">
        <v>7012</v>
      </c>
      <c r="E2928" s="20">
        <f t="shared" si="45"/>
        <v>75</v>
      </c>
      <c r="F2928" s="22" t="s">
        <v>9980</v>
      </c>
      <c r="G2928" s="22" t="s">
        <v>12981</v>
      </c>
      <c r="H2928" s="22" t="s">
        <v>15982</v>
      </c>
      <c r="I2928" s="22" t="s">
        <v>18983</v>
      </c>
      <c r="J2928" s="22"/>
      <c r="K2928" s="22"/>
      <c r="L2928" s="21"/>
      <c r="M2928" s="21"/>
      <c r="N2928" s="21"/>
    </row>
    <row r="2929" spans="1:14" x14ac:dyDescent="0.4">
      <c r="A2929" s="19" t="s">
        <v>6317</v>
      </c>
      <c r="B2929" s="19" t="s">
        <v>6319</v>
      </c>
      <c r="C2929" s="19" t="s">
        <v>596</v>
      </c>
      <c r="D2929" s="19" t="s">
        <v>7012</v>
      </c>
      <c r="E2929" s="20">
        <f t="shared" si="45"/>
        <v>82</v>
      </c>
      <c r="F2929" s="22" t="s">
        <v>9981</v>
      </c>
      <c r="G2929" s="22" t="s">
        <v>12982</v>
      </c>
      <c r="H2929" s="22" t="s">
        <v>15983</v>
      </c>
      <c r="I2929" s="22" t="s">
        <v>18984</v>
      </c>
      <c r="J2929" s="22"/>
      <c r="K2929" s="22"/>
      <c r="L2929" s="21"/>
      <c r="M2929" s="21"/>
      <c r="N2929" s="21"/>
    </row>
    <row r="2930" spans="1:14" x14ac:dyDescent="0.4">
      <c r="A2930" s="19" t="s">
        <v>6318</v>
      </c>
      <c r="B2930" s="19" t="s">
        <v>6320</v>
      </c>
      <c r="C2930" s="19" t="s">
        <v>596</v>
      </c>
      <c r="D2930" s="19" t="s">
        <v>7012</v>
      </c>
      <c r="E2930" s="20">
        <f t="shared" si="45"/>
        <v>74</v>
      </c>
      <c r="F2930" s="22" t="s">
        <v>9982</v>
      </c>
      <c r="G2930" s="22" t="s">
        <v>12983</v>
      </c>
      <c r="H2930" s="22" t="s">
        <v>15984</v>
      </c>
      <c r="I2930" s="22" t="s">
        <v>18985</v>
      </c>
      <c r="J2930" s="22"/>
      <c r="K2930" s="22"/>
      <c r="L2930" s="21"/>
      <c r="M2930" s="21"/>
      <c r="N2930" s="21"/>
    </row>
    <row r="2931" spans="1:14" x14ac:dyDescent="0.4">
      <c r="A2931" s="19" t="s">
        <v>6321</v>
      </c>
      <c r="B2931" s="19" t="s">
        <v>6322</v>
      </c>
      <c r="C2931" s="19" t="s">
        <v>596</v>
      </c>
      <c r="D2931" s="19" t="s">
        <v>603</v>
      </c>
      <c r="E2931" s="20">
        <f t="shared" si="45"/>
        <v>75</v>
      </c>
      <c r="F2931" s="22" t="s">
        <v>9983</v>
      </c>
      <c r="G2931" s="22" t="s">
        <v>12984</v>
      </c>
      <c r="H2931" s="22" t="s">
        <v>15985</v>
      </c>
      <c r="I2931" s="22" t="s">
        <v>18986</v>
      </c>
      <c r="J2931" s="22"/>
      <c r="K2931" s="22"/>
      <c r="L2931" s="21"/>
      <c r="M2931" s="21"/>
      <c r="N2931" s="21"/>
    </row>
    <row r="2932" spans="1:14" x14ac:dyDescent="0.4">
      <c r="A2932" s="19" t="s">
        <v>6323</v>
      </c>
      <c r="B2932" s="19" t="s">
        <v>6325</v>
      </c>
      <c r="C2932" s="19" t="s">
        <v>596</v>
      </c>
      <c r="D2932" s="19" t="s">
        <v>603</v>
      </c>
      <c r="E2932" s="20">
        <f t="shared" si="45"/>
        <v>82</v>
      </c>
      <c r="F2932" s="22" t="s">
        <v>9984</v>
      </c>
      <c r="G2932" s="22" t="s">
        <v>12985</v>
      </c>
      <c r="H2932" s="22" t="s">
        <v>15986</v>
      </c>
      <c r="I2932" s="22" t="s">
        <v>18987</v>
      </c>
      <c r="J2932" s="22"/>
      <c r="K2932" s="22"/>
      <c r="L2932" s="21"/>
      <c r="M2932" s="21"/>
      <c r="N2932" s="21"/>
    </row>
    <row r="2933" spans="1:14" x14ac:dyDescent="0.4">
      <c r="A2933" s="19" t="s">
        <v>6324</v>
      </c>
      <c r="B2933" s="19" t="s">
        <v>6326</v>
      </c>
      <c r="C2933" s="19" t="s">
        <v>596</v>
      </c>
      <c r="D2933" s="19" t="s">
        <v>603</v>
      </c>
      <c r="E2933" s="20">
        <f t="shared" si="45"/>
        <v>74</v>
      </c>
      <c r="F2933" s="22" t="s">
        <v>9985</v>
      </c>
      <c r="G2933" s="22" t="s">
        <v>12986</v>
      </c>
      <c r="H2933" s="22" t="s">
        <v>15987</v>
      </c>
      <c r="I2933" s="22" t="s">
        <v>18988</v>
      </c>
      <c r="J2933" s="22"/>
      <c r="K2933" s="22"/>
      <c r="L2933" s="21"/>
      <c r="M2933" s="21"/>
      <c r="N2933" s="21"/>
    </row>
    <row r="2934" spans="1:14" x14ac:dyDescent="0.4">
      <c r="A2934" s="19" t="s">
        <v>6327</v>
      </c>
      <c r="B2934" s="19" t="s">
        <v>6328</v>
      </c>
      <c r="C2934" s="19" t="s">
        <v>596</v>
      </c>
      <c r="D2934" s="19" t="s">
        <v>6920</v>
      </c>
      <c r="E2934" s="20">
        <f t="shared" si="45"/>
        <v>75</v>
      </c>
      <c r="F2934" s="22" t="s">
        <v>9986</v>
      </c>
      <c r="G2934" s="22" t="s">
        <v>12987</v>
      </c>
      <c r="H2934" s="22" t="s">
        <v>15988</v>
      </c>
      <c r="I2934" s="22" t="s">
        <v>18989</v>
      </c>
      <c r="J2934" s="22"/>
      <c r="K2934" s="22"/>
      <c r="L2934" s="21"/>
      <c r="M2934" s="21"/>
      <c r="N2934" s="21"/>
    </row>
    <row r="2935" spans="1:14" x14ac:dyDescent="0.4">
      <c r="A2935" s="19" t="s">
        <v>6329</v>
      </c>
      <c r="B2935" s="19" t="s">
        <v>6331</v>
      </c>
      <c r="C2935" s="19" t="s">
        <v>596</v>
      </c>
      <c r="D2935" s="19" t="s">
        <v>6920</v>
      </c>
      <c r="E2935" s="20">
        <f t="shared" si="45"/>
        <v>82</v>
      </c>
      <c r="F2935" s="22" t="s">
        <v>9987</v>
      </c>
      <c r="G2935" s="22" t="s">
        <v>12988</v>
      </c>
      <c r="H2935" s="22" t="s">
        <v>15989</v>
      </c>
      <c r="I2935" s="22" t="s">
        <v>18990</v>
      </c>
      <c r="J2935" s="22"/>
      <c r="K2935" s="22"/>
      <c r="L2935" s="21"/>
      <c r="M2935" s="21"/>
      <c r="N2935" s="21"/>
    </row>
    <row r="2936" spans="1:14" x14ac:dyDescent="0.4">
      <c r="A2936" s="19" t="s">
        <v>6330</v>
      </c>
      <c r="B2936" s="19" t="s">
        <v>6332</v>
      </c>
      <c r="C2936" s="19" t="s">
        <v>596</v>
      </c>
      <c r="D2936" s="19" t="s">
        <v>6920</v>
      </c>
      <c r="E2936" s="20">
        <f t="shared" si="45"/>
        <v>74</v>
      </c>
      <c r="F2936" s="22" t="s">
        <v>9988</v>
      </c>
      <c r="G2936" s="22" t="s">
        <v>12989</v>
      </c>
      <c r="H2936" s="22" t="s">
        <v>15990</v>
      </c>
      <c r="I2936" s="22" t="s">
        <v>18991</v>
      </c>
      <c r="J2936" s="22"/>
      <c r="K2936" s="22"/>
      <c r="L2936" s="21"/>
      <c r="M2936" s="21"/>
      <c r="N2936" s="21"/>
    </row>
    <row r="2937" spans="1:14" x14ac:dyDescent="0.4">
      <c r="A2937" s="19" t="s">
        <v>6333</v>
      </c>
      <c r="B2937" s="19" t="s">
        <v>6334</v>
      </c>
      <c r="C2937" s="19" t="s">
        <v>596</v>
      </c>
      <c r="D2937" s="19" t="s">
        <v>6870</v>
      </c>
      <c r="E2937" s="20">
        <f t="shared" si="45"/>
        <v>75</v>
      </c>
      <c r="F2937" s="22" t="s">
        <v>9989</v>
      </c>
      <c r="G2937" s="22" t="s">
        <v>12990</v>
      </c>
      <c r="H2937" s="22" t="s">
        <v>15991</v>
      </c>
      <c r="I2937" s="22" t="s">
        <v>18992</v>
      </c>
      <c r="J2937" s="22"/>
      <c r="K2937" s="22"/>
      <c r="L2937" s="21"/>
      <c r="M2937" s="21"/>
      <c r="N2937" s="21"/>
    </row>
    <row r="2938" spans="1:14" x14ac:dyDescent="0.4">
      <c r="A2938" s="19" t="s">
        <v>6335</v>
      </c>
      <c r="B2938" s="19" t="s">
        <v>6337</v>
      </c>
      <c r="C2938" s="19" t="s">
        <v>596</v>
      </c>
      <c r="D2938" s="19" t="s">
        <v>6870</v>
      </c>
      <c r="E2938" s="20">
        <f t="shared" si="45"/>
        <v>82</v>
      </c>
      <c r="F2938" s="22" t="s">
        <v>9990</v>
      </c>
      <c r="G2938" s="22" t="s">
        <v>12991</v>
      </c>
      <c r="H2938" s="22" t="s">
        <v>15992</v>
      </c>
      <c r="I2938" s="22" t="s">
        <v>18993</v>
      </c>
      <c r="J2938" s="22"/>
      <c r="K2938" s="22"/>
      <c r="L2938" s="21"/>
      <c r="M2938" s="21"/>
      <c r="N2938" s="21"/>
    </row>
    <row r="2939" spans="1:14" x14ac:dyDescent="0.4">
      <c r="A2939" s="19" t="s">
        <v>6336</v>
      </c>
      <c r="B2939" s="19" t="s">
        <v>6338</v>
      </c>
      <c r="C2939" s="19" t="s">
        <v>596</v>
      </c>
      <c r="D2939" s="19" t="s">
        <v>6870</v>
      </c>
      <c r="E2939" s="20">
        <f t="shared" si="45"/>
        <v>74</v>
      </c>
      <c r="F2939" s="22" t="s">
        <v>9991</v>
      </c>
      <c r="G2939" s="22" t="s">
        <v>12992</v>
      </c>
      <c r="H2939" s="22" t="s">
        <v>15993</v>
      </c>
      <c r="I2939" s="22" t="s">
        <v>18994</v>
      </c>
      <c r="J2939" s="22"/>
      <c r="K2939" s="22"/>
      <c r="L2939" s="21"/>
      <c r="M2939" s="21"/>
      <c r="N2939" s="21"/>
    </row>
    <row r="2940" spans="1:14" x14ac:dyDescent="0.4">
      <c r="A2940" s="19" t="s">
        <v>6339</v>
      </c>
      <c r="B2940" s="19" t="s">
        <v>6340</v>
      </c>
      <c r="C2940" s="19" t="s">
        <v>596</v>
      </c>
      <c r="D2940" s="19" t="s">
        <v>6891</v>
      </c>
      <c r="E2940" s="20">
        <f t="shared" si="45"/>
        <v>75</v>
      </c>
      <c r="F2940" s="22" t="s">
        <v>9992</v>
      </c>
      <c r="G2940" s="22" t="s">
        <v>12993</v>
      </c>
      <c r="H2940" s="22" t="s">
        <v>15994</v>
      </c>
      <c r="I2940" s="22" t="s">
        <v>18995</v>
      </c>
      <c r="J2940" s="22"/>
      <c r="K2940" s="22"/>
      <c r="L2940" s="21"/>
      <c r="M2940" s="21"/>
      <c r="N2940" s="21"/>
    </row>
    <row r="2941" spans="1:14" x14ac:dyDescent="0.4">
      <c r="A2941" s="19" t="s">
        <v>6341</v>
      </c>
      <c r="B2941" s="19" t="s">
        <v>6343</v>
      </c>
      <c r="C2941" s="19" t="s">
        <v>596</v>
      </c>
      <c r="D2941" s="19" t="s">
        <v>6891</v>
      </c>
      <c r="E2941" s="20">
        <f t="shared" si="45"/>
        <v>82</v>
      </c>
      <c r="F2941" s="22" t="s">
        <v>9993</v>
      </c>
      <c r="G2941" s="22" t="s">
        <v>12994</v>
      </c>
      <c r="H2941" s="22" t="s">
        <v>15995</v>
      </c>
      <c r="I2941" s="22" t="s">
        <v>18996</v>
      </c>
      <c r="J2941" s="22"/>
      <c r="K2941" s="22"/>
      <c r="L2941" s="21"/>
      <c r="M2941" s="21"/>
      <c r="N2941" s="21"/>
    </row>
    <row r="2942" spans="1:14" x14ac:dyDescent="0.4">
      <c r="A2942" s="19" t="s">
        <v>6342</v>
      </c>
      <c r="B2942" s="19" t="s">
        <v>6344</v>
      </c>
      <c r="C2942" s="19" t="s">
        <v>596</v>
      </c>
      <c r="D2942" s="19" t="s">
        <v>6891</v>
      </c>
      <c r="E2942" s="20">
        <f t="shared" si="45"/>
        <v>74</v>
      </c>
      <c r="F2942" s="22" t="s">
        <v>9994</v>
      </c>
      <c r="G2942" s="22" t="s">
        <v>12995</v>
      </c>
      <c r="H2942" s="22" t="s">
        <v>15996</v>
      </c>
      <c r="I2942" s="22" t="s">
        <v>18997</v>
      </c>
      <c r="J2942" s="22"/>
      <c r="K2942" s="22"/>
      <c r="L2942" s="21"/>
      <c r="M2942" s="21"/>
      <c r="N2942" s="21"/>
    </row>
    <row r="2943" spans="1:14" x14ac:dyDescent="0.4">
      <c r="A2943" s="19" t="s">
        <v>6345</v>
      </c>
      <c r="B2943" s="19" t="s">
        <v>6346</v>
      </c>
      <c r="C2943" s="19" t="s">
        <v>596</v>
      </c>
      <c r="D2943" s="19" t="s">
        <v>7012</v>
      </c>
      <c r="E2943" s="20">
        <f t="shared" si="45"/>
        <v>76</v>
      </c>
      <c r="F2943" s="22" t="s">
        <v>9995</v>
      </c>
      <c r="G2943" s="22" t="s">
        <v>12996</v>
      </c>
      <c r="H2943" s="22" t="s">
        <v>15997</v>
      </c>
      <c r="I2943" s="22" t="s">
        <v>18998</v>
      </c>
      <c r="J2943" s="22"/>
      <c r="K2943" s="22"/>
      <c r="L2943" s="21"/>
      <c r="M2943" s="21"/>
      <c r="N2943" s="21"/>
    </row>
    <row r="2944" spans="1:14" x14ac:dyDescent="0.4">
      <c r="A2944" s="19" t="s">
        <v>6347</v>
      </c>
      <c r="B2944" s="19" t="s">
        <v>6349</v>
      </c>
      <c r="C2944" s="19" t="s">
        <v>596</v>
      </c>
      <c r="D2944" s="19" t="s">
        <v>7012</v>
      </c>
      <c r="E2944" s="20">
        <f t="shared" si="45"/>
        <v>83</v>
      </c>
      <c r="F2944" s="22" t="s">
        <v>9996</v>
      </c>
      <c r="G2944" s="22" t="s">
        <v>12997</v>
      </c>
      <c r="H2944" s="22" t="s">
        <v>15998</v>
      </c>
      <c r="I2944" s="22" t="s">
        <v>18999</v>
      </c>
      <c r="J2944" s="22"/>
      <c r="K2944" s="22"/>
      <c r="L2944" s="21"/>
      <c r="M2944" s="21"/>
      <c r="N2944" s="21"/>
    </row>
    <row r="2945" spans="1:14" x14ac:dyDescent="0.4">
      <c r="A2945" s="19" t="s">
        <v>6348</v>
      </c>
      <c r="B2945" s="19" t="s">
        <v>6350</v>
      </c>
      <c r="C2945" s="19" t="s">
        <v>596</v>
      </c>
      <c r="D2945" s="19" t="s">
        <v>7012</v>
      </c>
      <c r="E2945" s="20">
        <f t="shared" si="45"/>
        <v>75</v>
      </c>
      <c r="F2945" s="22" t="s">
        <v>9997</v>
      </c>
      <c r="G2945" s="22" t="s">
        <v>12998</v>
      </c>
      <c r="H2945" s="22" t="s">
        <v>15999</v>
      </c>
      <c r="I2945" s="22" t="s">
        <v>19000</v>
      </c>
      <c r="J2945" s="22"/>
      <c r="K2945" s="22"/>
      <c r="L2945" s="21"/>
      <c r="M2945" s="21"/>
      <c r="N2945" s="21"/>
    </row>
    <row r="2946" spans="1:14" x14ac:dyDescent="0.4">
      <c r="A2946" s="19" t="s">
        <v>6351</v>
      </c>
      <c r="B2946" s="19" t="s">
        <v>6352</v>
      </c>
      <c r="C2946" s="19" t="s">
        <v>596</v>
      </c>
      <c r="D2946" s="19" t="s">
        <v>603</v>
      </c>
      <c r="E2946" s="20">
        <f t="shared" si="45"/>
        <v>76</v>
      </c>
      <c r="F2946" s="22" t="s">
        <v>9998</v>
      </c>
      <c r="G2946" s="22" t="s">
        <v>12999</v>
      </c>
      <c r="H2946" s="22" t="s">
        <v>16000</v>
      </c>
      <c r="I2946" s="22" t="s">
        <v>19001</v>
      </c>
      <c r="J2946" s="22"/>
      <c r="K2946" s="22"/>
      <c r="L2946" s="21"/>
      <c r="M2946" s="21"/>
      <c r="N2946" s="21"/>
    </row>
    <row r="2947" spans="1:14" x14ac:dyDescent="0.4">
      <c r="A2947" s="19" t="s">
        <v>6353</v>
      </c>
      <c r="B2947" s="19" t="s">
        <v>6355</v>
      </c>
      <c r="C2947" s="19" t="s">
        <v>596</v>
      </c>
      <c r="D2947" s="19" t="s">
        <v>603</v>
      </c>
      <c r="E2947" s="20">
        <f t="shared" ref="E2947:E3002" si="46">LEN(B2947)+LEN(C2947)+LEN(D2947)</f>
        <v>83</v>
      </c>
      <c r="F2947" s="22" t="s">
        <v>9999</v>
      </c>
      <c r="G2947" s="22" t="s">
        <v>13000</v>
      </c>
      <c r="H2947" s="22" t="s">
        <v>16001</v>
      </c>
      <c r="I2947" s="22" t="s">
        <v>19002</v>
      </c>
      <c r="J2947" s="22"/>
      <c r="K2947" s="22"/>
      <c r="L2947" s="21"/>
      <c r="M2947" s="21"/>
      <c r="N2947" s="21"/>
    </row>
    <row r="2948" spans="1:14" x14ac:dyDescent="0.4">
      <c r="A2948" s="19" t="s">
        <v>6354</v>
      </c>
      <c r="B2948" s="19" t="s">
        <v>6356</v>
      </c>
      <c r="C2948" s="19" t="s">
        <v>596</v>
      </c>
      <c r="D2948" s="19" t="s">
        <v>603</v>
      </c>
      <c r="E2948" s="20">
        <f t="shared" si="46"/>
        <v>75</v>
      </c>
      <c r="F2948" s="22" t="s">
        <v>10000</v>
      </c>
      <c r="G2948" s="22" t="s">
        <v>13001</v>
      </c>
      <c r="H2948" s="22" t="s">
        <v>16002</v>
      </c>
      <c r="I2948" s="22" t="s">
        <v>19003</v>
      </c>
      <c r="J2948" s="22"/>
      <c r="K2948" s="22"/>
      <c r="L2948" s="21"/>
      <c r="M2948" s="21"/>
      <c r="N2948" s="21"/>
    </row>
    <row r="2949" spans="1:14" x14ac:dyDescent="0.4">
      <c r="A2949" s="19" t="s">
        <v>6357</v>
      </c>
      <c r="B2949" s="19" t="s">
        <v>6358</v>
      </c>
      <c r="C2949" s="19" t="s">
        <v>596</v>
      </c>
      <c r="D2949" s="19" t="s">
        <v>6920</v>
      </c>
      <c r="E2949" s="20">
        <f t="shared" si="46"/>
        <v>76</v>
      </c>
      <c r="F2949" s="22" t="s">
        <v>10001</v>
      </c>
      <c r="G2949" s="22" t="s">
        <v>13002</v>
      </c>
      <c r="H2949" s="22" t="s">
        <v>16003</v>
      </c>
      <c r="I2949" s="22" t="s">
        <v>19004</v>
      </c>
      <c r="J2949" s="22"/>
      <c r="K2949" s="22"/>
      <c r="L2949" s="21"/>
      <c r="M2949" s="21"/>
      <c r="N2949" s="21"/>
    </row>
    <row r="2950" spans="1:14" x14ac:dyDescent="0.4">
      <c r="A2950" s="19" t="s">
        <v>6359</v>
      </c>
      <c r="B2950" s="19" t="s">
        <v>6361</v>
      </c>
      <c r="C2950" s="19" t="s">
        <v>596</v>
      </c>
      <c r="D2950" s="19" t="s">
        <v>6920</v>
      </c>
      <c r="E2950" s="20">
        <f t="shared" si="46"/>
        <v>83</v>
      </c>
      <c r="F2950" s="22" t="s">
        <v>10002</v>
      </c>
      <c r="G2950" s="22" t="s">
        <v>13003</v>
      </c>
      <c r="H2950" s="22" t="s">
        <v>16004</v>
      </c>
      <c r="I2950" s="22" t="s">
        <v>19005</v>
      </c>
      <c r="J2950" s="22"/>
      <c r="K2950" s="22"/>
      <c r="L2950" s="21"/>
      <c r="M2950" s="21"/>
      <c r="N2950" s="21"/>
    </row>
    <row r="2951" spans="1:14" x14ac:dyDescent="0.4">
      <c r="A2951" s="19" t="s">
        <v>6360</v>
      </c>
      <c r="B2951" s="19" t="s">
        <v>6362</v>
      </c>
      <c r="C2951" s="19" t="s">
        <v>596</v>
      </c>
      <c r="D2951" s="19" t="s">
        <v>6920</v>
      </c>
      <c r="E2951" s="20">
        <f t="shared" si="46"/>
        <v>75</v>
      </c>
      <c r="F2951" s="22" t="s">
        <v>10003</v>
      </c>
      <c r="G2951" s="22" t="s">
        <v>13004</v>
      </c>
      <c r="H2951" s="22" t="s">
        <v>16005</v>
      </c>
      <c r="I2951" s="22" t="s">
        <v>19006</v>
      </c>
      <c r="J2951" s="22"/>
      <c r="K2951" s="22"/>
      <c r="L2951" s="21"/>
      <c r="M2951" s="21"/>
      <c r="N2951" s="21"/>
    </row>
    <row r="2952" spans="1:14" x14ac:dyDescent="0.4">
      <c r="A2952" s="19" t="s">
        <v>6363</v>
      </c>
      <c r="B2952" s="19" t="s">
        <v>6364</v>
      </c>
      <c r="C2952" s="19" t="s">
        <v>596</v>
      </c>
      <c r="D2952" s="19" t="s">
        <v>6870</v>
      </c>
      <c r="E2952" s="20">
        <f t="shared" si="46"/>
        <v>76</v>
      </c>
      <c r="F2952" s="22" t="s">
        <v>10004</v>
      </c>
      <c r="G2952" s="22" t="s">
        <v>13005</v>
      </c>
      <c r="H2952" s="22" t="s">
        <v>16006</v>
      </c>
      <c r="I2952" s="22" t="s">
        <v>19007</v>
      </c>
      <c r="J2952" s="22"/>
      <c r="K2952" s="22"/>
      <c r="L2952" s="21"/>
      <c r="M2952" s="21"/>
      <c r="N2952" s="21"/>
    </row>
    <row r="2953" spans="1:14" x14ac:dyDescent="0.4">
      <c r="A2953" s="19" t="s">
        <v>6365</v>
      </c>
      <c r="B2953" s="19" t="s">
        <v>6367</v>
      </c>
      <c r="C2953" s="19" t="s">
        <v>596</v>
      </c>
      <c r="D2953" s="19" t="s">
        <v>6870</v>
      </c>
      <c r="E2953" s="20">
        <f t="shared" si="46"/>
        <v>83</v>
      </c>
      <c r="F2953" s="22" t="s">
        <v>10005</v>
      </c>
      <c r="G2953" s="22" t="s">
        <v>13006</v>
      </c>
      <c r="H2953" s="22" t="s">
        <v>16007</v>
      </c>
      <c r="I2953" s="22" t="s">
        <v>19008</v>
      </c>
      <c r="J2953" s="22"/>
      <c r="K2953" s="22"/>
      <c r="L2953" s="21"/>
      <c r="M2953" s="21"/>
      <c r="N2953" s="21"/>
    </row>
    <row r="2954" spans="1:14" x14ac:dyDescent="0.4">
      <c r="A2954" s="19" t="s">
        <v>6366</v>
      </c>
      <c r="B2954" s="19" t="s">
        <v>6368</v>
      </c>
      <c r="C2954" s="19" t="s">
        <v>596</v>
      </c>
      <c r="D2954" s="19" t="s">
        <v>6870</v>
      </c>
      <c r="E2954" s="20">
        <f t="shared" si="46"/>
        <v>75</v>
      </c>
      <c r="F2954" s="22" t="s">
        <v>10006</v>
      </c>
      <c r="G2954" s="22" t="s">
        <v>13007</v>
      </c>
      <c r="H2954" s="22" t="s">
        <v>16008</v>
      </c>
      <c r="I2954" s="22" t="s">
        <v>19009</v>
      </c>
      <c r="J2954" s="22"/>
      <c r="K2954" s="22"/>
      <c r="L2954" s="21"/>
      <c r="M2954" s="21"/>
      <c r="N2954" s="21"/>
    </row>
    <row r="2955" spans="1:14" x14ac:dyDescent="0.4">
      <c r="A2955" s="19" t="s">
        <v>6369</v>
      </c>
      <c r="B2955" s="19" t="s">
        <v>6370</v>
      </c>
      <c r="C2955" s="19" t="s">
        <v>596</v>
      </c>
      <c r="D2955" s="19" t="s">
        <v>6891</v>
      </c>
      <c r="E2955" s="20">
        <f t="shared" si="46"/>
        <v>76</v>
      </c>
      <c r="F2955" s="22" t="s">
        <v>10007</v>
      </c>
      <c r="G2955" s="22" t="s">
        <v>13008</v>
      </c>
      <c r="H2955" s="22" t="s">
        <v>16009</v>
      </c>
      <c r="I2955" s="22" t="s">
        <v>19010</v>
      </c>
      <c r="J2955" s="22"/>
      <c r="K2955" s="22"/>
      <c r="L2955" s="21"/>
      <c r="M2955" s="21"/>
      <c r="N2955" s="21"/>
    </row>
    <row r="2956" spans="1:14" x14ac:dyDescent="0.4">
      <c r="A2956" s="19" t="s">
        <v>6371</v>
      </c>
      <c r="B2956" s="19" t="s">
        <v>6373</v>
      </c>
      <c r="C2956" s="19" t="s">
        <v>596</v>
      </c>
      <c r="D2956" s="19" t="s">
        <v>6891</v>
      </c>
      <c r="E2956" s="20">
        <f t="shared" si="46"/>
        <v>83</v>
      </c>
      <c r="F2956" s="22" t="s">
        <v>10008</v>
      </c>
      <c r="G2956" s="22" t="s">
        <v>13009</v>
      </c>
      <c r="H2956" s="22" t="s">
        <v>16010</v>
      </c>
      <c r="I2956" s="22" t="s">
        <v>19011</v>
      </c>
      <c r="J2956" s="22"/>
      <c r="K2956" s="22"/>
      <c r="L2956" s="21"/>
      <c r="M2956" s="21"/>
      <c r="N2956" s="21"/>
    </row>
    <row r="2957" spans="1:14" x14ac:dyDescent="0.4">
      <c r="A2957" s="19" t="s">
        <v>6372</v>
      </c>
      <c r="B2957" s="19" t="s">
        <v>6374</v>
      </c>
      <c r="C2957" s="19" t="s">
        <v>596</v>
      </c>
      <c r="D2957" s="19" t="s">
        <v>6891</v>
      </c>
      <c r="E2957" s="20">
        <f t="shared" si="46"/>
        <v>75</v>
      </c>
      <c r="F2957" s="22" t="s">
        <v>10009</v>
      </c>
      <c r="G2957" s="22" t="s">
        <v>13010</v>
      </c>
      <c r="H2957" s="22" t="s">
        <v>16011</v>
      </c>
      <c r="I2957" s="22" t="s">
        <v>19012</v>
      </c>
      <c r="J2957" s="22"/>
      <c r="K2957" s="22"/>
      <c r="L2957" s="21"/>
      <c r="M2957" s="21"/>
      <c r="N2957" s="21"/>
    </row>
    <row r="2958" spans="1:14" x14ac:dyDescent="0.4">
      <c r="A2958" s="19" t="s">
        <v>6375</v>
      </c>
      <c r="B2958" s="19" t="s">
        <v>6376</v>
      </c>
      <c r="C2958" s="19" t="s">
        <v>596</v>
      </c>
      <c r="D2958" s="19" t="s">
        <v>7012</v>
      </c>
      <c r="E2958" s="20">
        <f t="shared" si="46"/>
        <v>75</v>
      </c>
      <c r="F2958" s="22" t="s">
        <v>10010</v>
      </c>
      <c r="G2958" s="22" t="s">
        <v>13011</v>
      </c>
      <c r="H2958" s="22" t="s">
        <v>16012</v>
      </c>
      <c r="I2958" s="22" t="s">
        <v>19013</v>
      </c>
      <c r="J2958" s="22"/>
      <c r="K2958" s="22"/>
      <c r="L2958" s="21"/>
      <c r="M2958" s="21"/>
      <c r="N2958" s="21"/>
    </row>
    <row r="2959" spans="1:14" x14ac:dyDescent="0.4">
      <c r="A2959" s="19" t="s">
        <v>6377</v>
      </c>
      <c r="B2959" s="19" t="s">
        <v>6379</v>
      </c>
      <c r="C2959" s="19" t="s">
        <v>596</v>
      </c>
      <c r="D2959" s="19" t="s">
        <v>7012</v>
      </c>
      <c r="E2959" s="20">
        <f t="shared" si="46"/>
        <v>82</v>
      </c>
      <c r="F2959" s="22" t="s">
        <v>10011</v>
      </c>
      <c r="G2959" s="22" t="s">
        <v>13012</v>
      </c>
      <c r="H2959" s="22" t="s">
        <v>16013</v>
      </c>
      <c r="I2959" s="22" t="s">
        <v>19014</v>
      </c>
      <c r="J2959" s="22"/>
      <c r="K2959" s="22"/>
      <c r="L2959" s="21"/>
      <c r="M2959" s="21"/>
      <c r="N2959" s="21"/>
    </row>
    <row r="2960" spans="1:14" x14ac:dyDescent="0.4">
      <c r="A2960" s="19" t="s">
        <v>6378</v>
      </c>
      <c r="B2960" s="19" t="s">
        <v>6380</v>
      </c>
      <c r="C2960" s="19" t="s">
        <v>596</v>
      </c>
      <c r="D2960" s="19" t="s">
        <v>7012</v>
      </c>
      <c r="E2960" s="20">
        <f t="shared" si="46"/>
        <v>74</v>
      </c>
      <c r="F2960" s="22" t="s">
        <v>10012</v>
      </c>
      <c r="G2960" s="22" t="s">
        <v>13013</v>
      </c>
      <c r="H2960" s="22" t="s">
        <v>16014</v>
      </c>
      <c r="I2960" s="22" t="s">
        <v>19015</v>
      </c>
      <c r="J2960" s="22"/>
      <c r="K2960" s="22"/>
      <c r="L2960" s="21"/>
      <c r="M2960" s="21"/>
      <c r="N2960" s="21"/>
    </row>
    <row r="2961" spans="1:14" x14ac:dyDescent="0.4">
      <c r="A2961" s="19" t="s">
        <v>6381</v>
      </c>
      <c r="B2961" s="19" t="s">
        <v>6382</v>
      </c>
      <c r="C2961" s="19" t="s">
        <v>596</v>
      </c>
      <c r="D2961" s="19" t="s">
        <v>603</v>
      </c>
      <c r="E2961" s="20">
        <f t="shared" si="46"/>
        <v>75</v>
      </c>
      <c r="F2961" s="22" t="s">
        <v>10013</v>
      </c>
      <c r="G2961" s="22" t="s">
        <v>13014</v>
      </c>
      <c r="H2961" s="22" t="s">
        <v>16015</v>
      </c>
      <c r="I2961" s="22" t="s">
        <v>19016</v>
      </c>
      <c r="J2961" s="22"/>
      <c r="K2961" s="22"/>
      <c r="L2961" s="21"/>
      <c r="M2961" s="21"/>
      <c r="N2961" s="21"/>
    </row>
    <row r="2962" spans="1:14" x14ac:dyDescent="0.4">
      <c r="A2962" s="19" t="s">
        <v>6383</v>
      </c>
      <c r="B2962" s="19" t="s">
        <v>6385</v>
      </c>
      <c r="C2962" s="19" t="s">
        <v>596</v>
      </c>
      <c r="D2962" s="19" t="s">
        <v>603</v>
      </c>
      <c r="E2962" s="20">
        <f t="shared" si="46"/>
        <v>82</v>
      </c>
      <c r="F2962" s="22" t="s">
        <v>10014</v>
      </c>
      <c r="G2962" s="22" t="s">
        <v>13015</v>
      </c>
      <c r="H2962" s="22" t="s">
        <v>16016</v>
      </c>
      <c r="I2962" s="22" t="s">
        <v>19017</v>
      </c>
      <c r="J2962" s="22"/>
      <c r="K2962" s="22"/>
      <c r="L2962" s="21"/>
      <c r="M2962" s="21"/>
      <c r="N2962" s="21"/>
    </row>
    <row r="2963" spans="1:14" x14ac:dyDescent="0.4">
      <c r="A2963" s="19" t="s">
        <v>6384</v>
      </c>
      <c r="B2963" s="19" t="s">
        <v>6386</v>
      </c>
      <c r="C2963" s="19" t="s">
        <v>596</v>
      </c>
      <c r="D2963" s="19" t="s">
        <v>603</v>
      </c>
      <c r="E2963" s="20">
        <f t="shared" si="46"/>
        <v>74</v>
      </c>
      <c r="F2963" s="22" t="s">
        <v>10015</v>
      </c>
      <c r="G2963" s="22" t="s">
        <v>13016</v>
      </c>
      <c r="H2963" s="22" t="s">
        <v>16017</v>
      </c>
      <c r="I2963" s="22" t="s">
        <v>19018</v>
      </c>
      <c r="J2963" s="22"/>
      <c r="K2963" s="22"/>
      <c r="L2963" s="21"/>
      <c r="M2963" s="21"/>
      <c r="N2963" s="21"/>
    </row>
    <row r="2964" spans="1:14" x14ac:dyDescent="0.4">
      <c r="A2964" s="19" t="s">
        <v>6387</v>
      </c>
      <c r="B2964" s="19" t="s">
        <v>6388</v>
      </c>
      <c r="C2964" s="19" t="s">
        <v>596</v>
      </c>
      <c r="D2964" s="19" t="s">
        <v>6920</v>
      </c>
      <c r="E2964" s="20">
        <f t="shared" si="46"/>
        <v>75</v>
      </c>
      <c r="F2964" s="22" t="s">
        <v>10016</v>
      </c>
      <c r="G2964" s="22" t="s">
        <v>13017</v>
      </c>
      <c r="H2964" s="22" t="s">
        <v>16018</v>
      </c>
      <c r="I2964" s="22" t="s">
        <v>19019</v>
      </c>
      <c r="J2964" s="22"/>
      <c r="K2964" s="22"/>
      <c r="L2964" s="21"/>
      <c r="M2964" s="21"/>
      <c r="N2964" s="21"/>
    </row>
    <row r="2965" spans="1:14" x14ac:dyDescent="0.4">
      <c r="A2965" s="19" t="s">
        <v>6389</v>
      </c>
      <c r="B2965" s="19" t="s">
        <v>6391</v>
      </c>
      <c r="C2965" s="19" t="s">
        <v>596</v>
      </c>
      <c r="D2965" s="19" t="s">
        <v>6920</v>
      </c>
      <c r="E2965" s="20">
        <f t="shared" si="46"/>
        <v>82</v>
      </c>
      <c r="F2965" s="22" t="s">
        <v>10017</v>
      </c>
      <c r="G2965" s="22" t="s">
        <v>13018</v>
      </c>
      <c r="H2965" s="22" t="s">
        <v>16019</v>
      </c>
      <c r="I2965" s="22" t="s">
        <v>19020</v>
      </c>
      <c r="J2965" s="22"/>
      <c r="K2965" s="22"/>
      <c r="L2965" s="21"/>
      <c r="M2965" s="21"/>
      <c r="N2965" s="21"/>
    </row>
    <row r="2966" spans="1:14" x14ac:dyDescent="0.4">
      <c r="A2966" s="19" t="s">
        <v>6390</v>
      </c>
      <c r="B2966" s="19" t="s">
        <v>6392</v>
      </c>
      <c r="C2966" s="19" t="s">
        <v>596</v>
      </c>
      <c r="D2966" s="19" t="s">
        <v>6920</v>
      </c>
      <c r="E2966" s="20">
        <f t="shared" si="46"/>
        <v>74</v>
      </c>
      <c r="F2966" s="22" t="s">
        <v>10018</v>
      </c>
      <c r="G2966" s="22" t="s">
        <v>13019</v>
      </c>
      <c r="H2966" s="22" t="s">
        <v>16020</v>
      </c>
      <c r="I2966" s="22" t="s">
        <v>19021</v>
      </c>
      <c r="J2966" s="22"/>
      <c r="K2966" s="22"/>
      <c r="L2966" s="21"/>
      <c r="M2966" s="21"/>
      <c r="N2966" s="21"/>
    </row>
    <row r="2967" spans="1:14" x14ac:dyDescent="0.4">
      <c r="A2967" s="19" t="s">
        <v>6393</v>
      </c>
      <c r="B2967" s="19" t="s">
        <v>6394</v>
      </c>
      <c r="C2967" s="19" t="s">
        <v>596</v>
      </c>
      <c r="D2967" s="19" t="s">
        <v>6870</v>
      </c>
      <c r="E2967" s="20">
        <f t="shared" si="46"/>
        <v>75</v>
      </c>
      <c r="F2967" s="22" t="s">
        <v>10019</v>
      </c>
      <c r="G2967" s="22" t="s">
        <v>13020</v>
      </c>
      <c r="H2967" s="22" t="s">
        <v>16021</v>
      </c>
      <c r="I2967" s="22" t="s">
        <v>19022</v>
      </c>
      <c r="J2967" s="22"/>
      <c r="K2967" s="22"/>
      <c r="L2967" s="21"/>
      <c r="M2967" s="21"/>
      <c r="N2967" s="21"/>
    </row>
    <row r="2968" spans="1:14" x14ac:dyDescent="0.4">
      <c r="A2968" s="19" t="s">
        <v>6395</v>
      </c>
      <c r="B2968" s="19" t="s">
        <v>6397</v>
      </c>
      <c r="C2968" s="19" t="s">
        <v>596</v>
      </c>
      <c r="D2968" s="19" t="s">
        <v>6870</v>
      </c>
      <c r="E2968" s="20">
        <f t="shared" si="46"/>
        <v>82</v>
      </c>
      <c r="F2968" s="22" t="s">
        <v>10020</v>
      </c>
      <c r="G2968" s="22" t="s">
        <v>13021</v>
      </c>
      <c r="H2968" s="22" t="s">
        <v>16022</v>
      </c>
      <c r="I2968" s="22" t="s">
        <v>19023</v>
      </c>
      <c r="J2968" s="22"/>
      <c r="K2968" s="22"/>
      <c r="L2968" s="21"/>
      <c r="M2968" s="21"/>
      <c r="N2968" s="21"/>
    </row>
    <row r="2969" spans="1:14" x14ac:dyDescent="0.4">
      <c r="A2969" s="19" t="s">
        <v>6396</v>
      </c>
      <c r="B2969" s="19" t="s">
        <v>6398</v>
      </c>
      <c r="C2969" s="19" t="s">
        <v>596</v>
      </c>
      <c r="D2969" s="19" t="s">
        <v>6870</v>
      </c>
      <c r="E2969" s="20">
        <f t="shared" si="46"/>
        <v>74</v>
      </c>
      <c r="F2969" s="22" t="s">
        <v>10021</v>
      </c>
      <c r="G2969" s="22" t="s">
        <v>13022</v>
      </c>
      <c r="H2969" s="22" t="s">
        <v>16023</v>
      </c>
      <c r="I2969" s="22" t="s">
        <v>19024</v>
      </c>
      <c r="J2969" s="22"/>
      <c r="K2969" s="22"/>
      <c r="L2969" s="21"/>
      <c r="M2969" s="21"/>
      <c r="N2969" s="21"/>
    </row>
    <row r="2970" spans="1:14" x14ac:dyDescent="0.4">
      <c r="A2970" s="19" t="s">
        <v>6399</v>
      </c>
      <c r="B2970" s="19" t="s">
        <v>6400</v>
      </c>
      <c r="C2970" s="19" t="s">
        <v>596</v>
      </c>
      <c r="D2970" s="19" t="s">
        <v>6891</v>
      </c>
      <c r="E2970" s="20">
        <f t="shared" si="46"/>
        <v>75</v>
      </c>
      <c r="F2970" s="22" t="s">
        <v>10022</v>
      </c>
      <c r="G2970" s="22" t="s">
        <v>13023</v>
      </c>
      <c r="H2970" s="22" t="s">
        <v>16024</v>
      </c>
      <c r="I2970" s="22" t="s">
        <v>19025</v>
      </c>
      <c r="J2970" s="22"/>
      <c r="K2970" s="22"/>
      <c r="L2970" s="21"/>
      <c r="M2970" s="21"/>
      <c r="N2970" s="21"/>
    </row>
    <row r="2971" spans="1:14" x14ac:dyDescent="0.4">
      <c r="A2971" s="19" t="s">
        <v>6401</v>
      </c>
      <c r="B2971" s="19" t="s">
        <v>6403</v>
      </c>
      <c r="C2971" s="19" t="s">
        <v>596</v>
      </c>
      <c r="D2971" s="19" t="s">
        <v>6891</v>
      </c>
      <c r="E2971" s="20">
        <f t="shared" si="46"/>
        <v>82</v>
      </c>
      <c r="F2971" s="22" t="s">
        <v>10023</v>
      </c>
      <c r="G2971" s="22" t="s">
        <v>13024</v>
      </c>
      <c r="H2971" s="22" t="s">
        <v>16025</v>
      </c>
      <c r="I2971" s="22" t="s">
        <v>19026</v>
      </c>
      <c r="J2971" s="22"/>
      <c r="K2971" s="22"/>
      <c r="L2971" s="21"/>
      <c r="M2971" s="21"/>
      <c r="N2971" s="21"/>
    </row>
    <row r="2972" spans="1:14" x14ac:dyDescent="0.4">
      <c r="A2972" s="19" t="s">
        <v>6402</v>
      </c>
      <c r="B2972" s="19" t="s">
        <v>6404</v>
      </c>
      <c r="C2972" s="19" t="s">
        <v>596</v>
      </c>
      <c r="D2972" s="19" t="s">
        <v>6891</v>
      </c>
      <c r="E2972" s="20">
        <f t="shared" si="46"/>
        <v>74</v>
      </c>
      <c r="F2972" s="22" t="s">
        <v>10024</v>
      </c>
      <c r="G2972" s="22" t="s">
        <v>13025</v>
      </c>
      <c r="H2972" s="22" t="s">
        <v>16026</v>
      </c>
      <c r="I2972" s="22" t="s">
        <v>19027</v>
      </c>
      <c r="J2972" s="22"/>
      <c r="K2972" s="22"/>
      <c r="L2972" s="21"/>
      <c r="M2972" s="21"/>
      <c r="N2972" s="21"/>
    </row>
    <row r="2973" spans="1:14" x14ac:dyDescent="0.4">
      <c r="A2973" s="19" t="s">
        <v>6405</v>
      </c>
      <c r="B2973" s="19" t="s">
        <v>6406</v>
      </c>
      <c r="C2973" s="19" t="s">
        <v>596</v>
      </c>
      <c r="D2973" s="19" t="s">
        <v>7012</v>
      </c>
      <c r="E2973" s="20">
        <f t="shared" si="46"/>
        <v>75</v>
      </c>
      <c r="F2973" s="22" t="s">
        <v>10025</v>
      </c>
      <c r="G2973" s="22" t="s">
        <v>13026</v>
      </c>
      <c r="H2973" s="22" t="s">
        <v>16027</v>
      </c>
      <c r="I2973" s="22" t="s">
        <v>19028</v>
      </c>
      <c r="J2973" s="22"/>
      <c r="K2973" s="22"/>
      <c r="L2973" s="21"/>
      <c r="M2973" s="21"/>
      <c r="N2973" s="21"/>
    </row>
    <row r="2974" spans="1:14" x14ac:dyDescent="0.4">
      <c r="A2974" s="19" t="s">
        <v>6407</v>
      </c>
      <c r="B2974" s="19" t="s">
        <v>6409</v>
      </c>
      <c r="C2974" s="19" t="s">
        <v>596</v>
      </c>
      <c r="D2974" s="19" t="s">
        <v>7012</v>
      </c>
      <c r="E2974" s="20">
        <f t="shared" si="46"/>
        <v>82</v>
      </c>
      <c r="F2974" s="22" t="s">
        <v>10026</v>
      </c>
      <c r="G2974" s="22" t="s">
        <v>13027</v>
      </c>
      <c r="H2974" s="22" t="s">
        <v>16028</v>
      </c>
      <c r="I2974" s="22" t="s">
        <v>19029</v>
      </c>
      <c r="J2974" s="22"/>
      <c r="K2974" s="22"/>
      <c r="L2974" s="21"/>
      <c r="M2974" s="21"/>
      <c r="N2974" s="21"/>
    </row>
    <row r="2975" spans="1:14" x14ac:dyDescent="0.4">
      <c r="A2975" s="19" t="s">
        <v>6408</v>
      </c>
      <c r="B2975" s="19" t="s">
        <v>6410</v>
      </c>
      <c r="C2975" s="19" t="s">
        <v>596</v>
      </c>
      <c r="D2975" s="19" t="s">
        <v>7012</v>
      </c>
      <c r="E2975" s="20">
        <f t="shared" si="46"/>
        <v>74</v>
      </c>
      <c r="F2975" s="22" t="s">
        <v>10027</v>
      </c>
      <c r="G2975" s="22" t="s">
        <v>13028</v>
      </c>
      <c r="H2975" s="22" t="s">
        <v>16029</v>
      </c>
      <c r="I2975" s="22" t="s">
        <v>19030</v>
      </c>
      <c r="J2975" s="22"/>
      <c r="K2975" s="22"/>
      <c r="L2975" s="21"/>
      <c r="M2975" s="21"/>
      <c r="N2975" s="21"/>
    </row>
    <row r="2976" spans="1:14" x14ac:dyDescent="0.4">
      <c r="A2976" s="19" t="s">
        <v>6411</v>
      </c>
      <c r="B2976" s="19" t="s">
        <v>6412</v>
      </c>
      <c r="C2976" s="19" t="s">
        <v>596</v>
      </c>
      <c r="D2976" s="19" t="s">
        <v>603</v>
      </c>
      <c r="E2976" s="20">
        <f t="shared" si="46"/>
        <v>75</v>
      </c>
      <c r="F2976" s="22" t="s">
        <v>10028</v>
      </c>
      <c r="G2976" s="22" t="s">
        <v>13029</v>
      </c>
      <c r="H2976" s="22" t="s">
        <v>16030</v>
      </c>
      <c r="I2976" s="22" t="s">
        <v>19031</v>
      </c>
      <c r="J2976" s="22"/>
      <c r="K2976" s="22"/>
      <c r="L2976" s="21"/>
      <c r="M2976" s="21"/>
      <c r="N2976" s="21"/>
    </row>
    <row r="2977" spans="1:19" x14ac:dyDescent="0.4">
      <c r="A2977" s="19" t="s">
        <v>6413</v>
      </c>
      <c r="B2977" s="19" t="s">
        <v>6415</v>
      </c>
      <c r="C2977" s="19" t="s">
        <v>596</v>
      </c>
      <c r="D2977" s="19" t="s">
        <v>603</v>
      </c>
      <c r="E2977" s="20">
        <f t="shared" si="46"/>
        <v>82</v>
      </c>
      <c r="F2977" s="22" t="s">
        <v>10029</v>
      </c>
      <c r="G2977" s="22" t="s">
        <v>13030</v>
      </c>
      <c r="H2977" s="22" t="s">
        <v>16031</v>
      </c>
      <c r="I2977" s="22" t="s">
        <v>19032</v>
      </c>
      <c r="J2977" s="22"/>
      <c r="K2977" s="22"/>
      <c r="L2977" s="21"/>
      <c r="M2977" s="21"/>
      <c r="N2977" s="21"/>
    </row>
    <row r="2978" spans="1:19" x14ac:dyDescent="0.4">
      <c r="A2978" s="19" t="s">
        <v>6414</v>
      </c>
      <c r="B2978" s="19" t="s">
        <v>6416</v>
      </c>
      <c r="C2978" s="19" t="s">
        <v>596</v>
      </c>
      <c r="D2978" s="19" t="s">
        <v>603</v>
      </c>
      <c r="E2978" s="20">
        <f t="shared" si="46"/>
        <v>74</v>
      </c>
      <c r="F2978" s="22" t="s">
        <v>10030</v>
      </c>
      <c r="G2978" s="22" t="s">
        <v>13031</v>
      </c>
      <c r="H2978" s="22" t="s">
        <v>16032</v>
      </c>
      <c r="I2978" s="22" t="s">
        <v>19033</v>
      </c>
      <c r="J2978" s="22"/>
      <c r="K2978" s="22"/>
      <c r="L2978" s="21"/>
      <c r="M2978" s="21"/>
      <c r="N2978" s="21"/>
    </row>
    <row r="2979" spans="1:19" x14ac:dyDescent="0.4">
      <c r="A2979" s="19" t="s">
        <v>6417</v>
      </c>
      <c r="B2979" s="19" t="s">
        <v>6418</v>
      </c>
      <c r="C2979" s="19" t="s">
        <v>596</v>
      </c>
      <c r="D2979" s="19" t="s">
        <v>6920</v>
      </c>
      <c r="E2979" s="20">
        <f t="shared" si="46"/>
        <v>75</v>
      </c>
      <c r="F2979" s="22" t="s">
        <v>10031</v>
      </c>
      <c r="G2979" s="22" t="s">
        <v>13032</v>
      </c>
      <c r="H2979" s="22" t="s">
        <v>16033</v>
      </c>
      <c r="I2979" s="22" t="s">
        <v>19034</v>
      </c>
      <c r="J2979" s="22"/>
      <c r="K2979" s="22"/>
      <c r="L2979" s="21"/>
      <c r="M2979" s="21"/>
      <c r="N2979" s="21"/>
    </row>
    <row r="2980" spans="1:19" x14ac:dyDescent="0.4">
      <c r="A2980" s="19" t="s">
        <v>6419</v>
      </c>
      <c r="B2980" s="19" t="s">
        <v>6421</v>
      </c>
      <c r="C2980" s="19" t="s">
        <v>596</v>
      </c>
      <c r="D2980" s="19" t="s">
        <v>6920</v>
      </c>
      <c r="E2980" s="20">
        <f t="shared" si="46"/>
        <v>82</v>
      </c>
      <c r="F2980" s="22" t="s">
        <v>10032</v>
      </c>
      <c r="G2980" s="22" t="s">
        <v>13033</v>
      </c>
      <c r="H2980" s="22" t="s">
        <v>16034</v>
      </c>
      <c r="I2980" s="22" t="s">
        <v>19035</v>
      </c>
      <c r="J2980" s="22"/>
      <c r="K2980" s="22"/>
      <c r="L2980" s="21"/>
      <c r="M2980" s="21"/>
      <c r="N2980" s="21"/>
    </row>
    <row r="2981" spans="1:19" x14ac:dyDescent="0.4">
      <c r="A2981" s="19" t="s">
        <v>6420</v>
      </c>
      <c r="B2981" s="19" t="s">
        <v>6422</v>
      </c>
      <c r="C2981" s="19" t="s">
        <v>596</v>
      </c>
      <c r="D2981" s="19" t="s">
        <v>6920</v>
      </c>
      <c r="E2981" s="20">
        <f t="shared" si="46"/>
        <v>74</v>
      </c>
      <c r="F2981" s="22" t="s">
        <v>10033</v>
      </c>
      <c r="G2981" s="22" t="s">
        <v>13034</v>
      </c>
      <c r="H2981" s="22" t="s">
        <v>16035</v>
      </c>
      <c r="I2981" s="22" t="s">
        <v>19036</v>
      </c>
      <c r="J2981" s="22"/>
      <c r="K2981" s="22"/>
      <c r="L2981" s="21"/>
      <c r="M2981" s="21"/>
      <c r="N2981" s="21"/>
    </row>
    <row r="2982" spans="1:19" x14ac:dyDescent="0.4">
      <c r="A2982" s="19" t="s">
        <v>6423</v>
      </c>
      <c r="B2982" s="19" t="s">
        <v>6424</v>
      </c>
      <c r="C2982" s="19" t="s">
        <v>596</v>
      </c>
      <c r="D2982" s="19" t="s">
        <v>6870</v>
      </c>
      <c r="E2982" s="20">
        <f t="shared" si="46"/>
        <v>75</v>
      </c>
      <c r="F2982" s="22" t="s">
        <v>10034</v>
      </c>
      <c r="G2982" s="22" t="s">
        <v>13035</v>
      </c>
      <c r="H2982" s="22" t="s">
        <v>16036</v>
      </c>
      <c r="I2982" s="22" t="s">
        <v>19037</v>
      </c>
      <c r="J2982" s="22"/>
      <c r="K2982" s="22"/>
      <c r="L2982" s="21"/>
      <c r="M2982" s="21"/>
      <c r="N2982" s="21"/>
    </row>
    <row r="2983" spans="1:19" x14ac:dyDescent="0.4">
      <c r="A2983" s="19" t="s">
        <v>6425</v>
      </c>
      <c r="B2983" s="19" t="s">
        <v>6427</v>
      </c>
      <c r="C2983" s="19" t="s">
        <v>596</v>
      </c>
      <c r="D2983" s="19" t="s">
        <v>6870</v>
      </c>
      <c r="E2983" s="20">
        <f t="shared" si="46"/>
        <v>82</v>
      </c>
      <c r="F2983" s="22" t="s">
        <v>10035</v>
      </c>
      <c r="G2983" s="22" t="s">
        <v>13036</v>
      </c>
      <c r="H2983" s="22" t="s">
        <v>16037</v>
      </c>
      <c r="I2983" s="22" t="s">
        <v>19038</v>
      </c>
      <c r="J2983" s="22"/>
      <c r="K2983" s="22"/>
      <c r="L2983" s="21"/>
      <c r="M2983" s="21"/>
      <c r="N2983" s="21"/>
    </row>
    <row r="2984" spans="1:19" x14ac:dyDescent="0.4">
      <c r="A2984" s="19" t="s">
        <v>6426</v>
      </c>
      <c r="B2984" s="19" t="s">
        <v>6428</v>
      </c>
      <c r="C2984" s="19" t="s">
        <v>596</v>
      </c>
      <c r="D2984" s="19" t="s">
        <v>6870</v>
      </c>
      <c r="E2984" s="20">
        <f t="shared" si="46"/>
        <v>74</v>
      </c>
      <c r="F2984" s="22" t="s">
        <v>10036</v>
      </c>
      <c r="G2984" s="22" t="s">
        <v>13037</v>
      </c>
      <c r="H2984" s="22" t="s">
        <v>16038</v>
      </c>
      <c r="I2984" s="22" t="s">
        <v>19039</v>
      </c>
      <c r="J2984" s="22"/>
      <c r="K2984" s="22"/>
      <c r="L2984" s="21"/>
      <c r="M2984" s="21"/>
      <c r="N2984" s="21"/>
    </row>
    <row r="2985" spans="1:19" x14ac:dyDescent="0.4">
      <c r="A2985" s="19" t="s">
        <v>6429</v>
      </c>
      <c r="B2985" s="19" t="s">
        <v>6430</v>
      </c>
      <c r="C2985" s="19" t="s">
        <v>596</v>
      </c>
      <c r="D2985" s="19" t="s">
        <v>6891</v>
      </c>
      <c r="E2985" s="20">
        <f t="shared" si="46"/>
        <v>75</v>
      </c>
      <c r="F2985" s="22" t="s">
        <v>10037</v>
      </c>
      <c r="G2985" s="22" t="s">
        <v>13038</v>
      </c>
      <c r="H2985" s="22" t="s">
        <v>16039</v>
      </c>
      <c r="I2985" s="22" t="s">
        <v>19040</v>
      </c>
      <c r="J2985" s="22"/>
      <c r="K2985" s="22"/>
      <c r="L2985" s="21"/>
      <c r="M2985" s="21"/>
      <c r="N2985" s="21"/>
    </row>
    <row r="2986" spans="1:19" x14ac:dyDescent="0.4">
      <c r="A2986" s="19" t="s">
        <v>6431</v>
      </c>
      <c r="B2986" s="19" t="s">
        <v>6433</v>
      </c>
      <c r="C2986" s="19" t="s">
        <v>596</v>
      </c>
      <c r="D2986" s="19" t="s">
        <v>6891</v>
      </c>
      <c r="E2986" s="20">
        <f t="shared" si="46"/>
        <v>82</v>
      </c>
      <c r="F2986" s="22" t="s">
        <v>10038</v>
      </c>
      <c r="G2986" s="22" t="s">
        <v>13039</v>
      </c>
      <c r="H2986" s="22" t="s">
        <v>16040</v>
      </c>
      <c r="I2986" s="22" t="s">
        <v>19041</v>
      </c>
      <c r="J2986" s="22"/>
      <c r="K2986" s="22"/>
      <c r="L2986" s="21"/>
      <c r="M2986" s="21"/>
      <c r="N2986" s="21"/>
    </row>
    <row r="2987" spans="1:19" x14ac:dyDescent="0.4">
      <c r="A2987" s="19" t="s">
        <v>6432</v>
      </c>
      <c r="B2987" s="19" t="s">
        <v>6434</v>
      </c>
      <c r="C2987" s="19" t="s">
        <v>596</v>
      </c>
      <c r="D2987" s="19" t="s">
        <v>6891</v>
      </c>
      <c r="E2987" s="20">
        <f t="shared" si="46"/>
        <v>74</v>
      </c>
      <c r="F2987" s="22" t="s">
        <v>10039</v>
      </c>
      <c r="G2987" s="22" t="s">
        <v>13040</v>
      </c>
      <c r="H2987" s="22" t="s">
        <v>16041</v>
      </c>
      <c r="I2987" s="22" t="s">
        <v>19042</v>
      </c>
      <c r="J2987" s="22"/>
      <c r="K2987" s="22"/>
      <c r="L2987" s="21"/>
      <c r="M2987" s="21"/>
      <c r="N2987" s="21"/>
    </row>
    <row r="2988" spans="1:19" x14ac:dyDescent="0.4">
      <c r="A2988" s="19" t="s">
        <v>6435</v>
      </c>
      <c r="B2988" s="19" t="s">
        <v>6436</v>
      </c>
      <c r="C2988" s="19" t="s">
        <v>596</v>
      </c>
      <c r="D2988" s="19" t="s">
        <v>7012</v>
      </c>
      <c r="E2988" s="20">
        <f t="shared" si="46"/>
        <v>74</v>
      </c>
      <c r="F2988" s="22" t="s">
        <v>10040</v>
      </c>
      <c r="G2988" s="22" t="s">
        <v>13041</v>
      </c>
      <c r="H2988" s="22" t="s">
        <v>16042</v>
      </c>
      <c r="I2988" s="22" t="s">
        <v>19043</v>
      </c>
      <c r="J2988" s="22"/>
      <c r="K2988" s="22"/>
      <c r="L2988" s="21"/>
      <c r="M2988" s="21"/>
      <c r="N2988" s="21"/>
    </row>
    <row r="2989" spans="1:19" x14ac:dyDescent="0.4">
      <c r="A2989" s="19" t="s">
        <v>6437</v>
      </c>
      <c r="B2989" s="19" t="s">
        <v>6439</v>
      </c>
      <c r="C2989" s="19" t="s">
        <v>596</v>
      </c>
      <c r="D2989" s="19" t="s">
        <v>7012</v>
      </c>
      <c r="E2989" s="20">
        <f t="shared" si="46"/>
        <v>81</v>
      </c>
      <c r="F2989" s="22" t="s">
        <v>10041</v>
      </c>
      <c r="G2989" s="22" t="s">
        <v>13042</v>
      </c>
      <c r="H2989" s="22" t="s">
        <v>16043</v>
      </c>
      <c r="I2989" s="22" t="s">
        <v>19044</v>
      </c>
      <c r="J2989" s="22"/>
      <c r="K2989" s="22"/>
      <c r="L2989" s="21"/>
      <c r="M2989" s="21"/>
      <c r="N2989" s="21"/>
    </row>
    <row r="2990" spans="1:19" x14ac:dyDescent="0.4">
      <c r="A2990" s="19" t="s">
        <v>6438</v>
      </c>
      <c r="B2990" s="19" t="s">
        <v>6440</v>
      </c>
      <c r="C2990" s="19" t="s">
        <v>596</v>
      </c>
      <c r="D2990" s="19" t="s">
        <v>7012</v>
      </c>
      <c r="E2990" s="20">
        <f t="shared" si="46"/>
        <v>73</v>
      </c>
      <c r="F2990" s="22" t="s">
        <v>10042</v>
      </c>
      <c r="G2990" s="22" t="s">
        <v>13043</v>
      </c>
      <c r="H2990" s="22" t="s">
        <v>16044</v>
      </c>
      <c r="I2990" s="22" t="s">
        <v>19045</v>
      </c>
      <c r="J2990" s="22"/>
      <c r="K2990" s="22"/>
      <c r="L2990" s="21"/>
      <c r="M2990" s="21"/>
      <c r="N2990" s="21"/>
    </row>
    <row r="2991" spans="1:19" x14ac:dyDescent="0.4">
      <c r="A2991" s="19" t="s">
        <v>6441</v>
      </c>
      <c r="B2991" s="19" t="s">
        <v>6442</v>
      </c>
      <c r="C2991" s="19" t="s">
        <v>596</v>
      </c>
      <c r="D2991" s="19" t="s">
        <v>603</v>
      </c>
      <c r="E2991" s="20">
        <f t="shared" si="46"/>
        <v>74</v>
      </c>
      <c r="F2991" s="22" t="s">
        <v>10043</v>
      </c>
      <c r="G2991" s="22" t="s">
        <v>13044</v>
      </c>
      <c r="H2991" s="22" t="s">
        <v>16045</v>
      </c>
      <c r="I2991" s="22" t="s">
        <v>19046</v>
      </c>
      <c r="J2991" s="22"/>
      <c r="K2991" s="22"/>
      <c r="L2991" s="21"/>
      <c r="M2991" s="21"/>
      <c r="N2991" s="21"/>
    </row>
    <row r="2992" spans="1:19" x14ac:dyDescent="0.4">
      <c r="A2992" s="19" t="s">
        <v>6443</v>
      </c>
      <c r="B2992" s="19" t="s">
        <v>6445</v>
      </c>
      <c r="C2992" s="19" t="s">
        <v>596</v>
      </c>
      <c r="D2992" s="19" t="s">
        <v>603</v>
      </c>
      <c r="E2992" s="20">
        <f t="shared" si="46"/>
        <v>81</v>
      </c>
      <c r="F2992" s="22" t="s">
        <v>10044</v>
      </c>
      <c r="G2992" s="22" t="s">
        <v>13045</v>
      </c>
      <c r="H2992" s="22" t="s">
        <v>16046</v>
      </c>
      <c r="I2992" s="22" t="s">
        <v>19047</v>
      </c>
      <c r="J2992" s="22"/>
      <c r="K2992" s="22"/>
      <c r="L2992" s="21"/>
      <c r="M2992" s="21"/>
      <c r="N2992" s="21"/>
      <c r="S2992" s="21"/>
    </row>
    <row r="2993" spans="1:19" x14ac:dyDescent="0.4">
      <c r="A2993" s="19" t="s">
        <v>6444</v>
      </c>
      <c r="B2993" s="19" t="s">
        <v>6446</v>
      </c>
      <c r="C2993" s="19" t="s">
        <v>596</v>
      </c>
      <c r="D2993" s="19" t="s">
        <v>603</v>
      </c>
      <c r="E2993" s="20">
        <f t="shared" si="46"/>
        <v>73</v>
      </c>
      <c r="F2993" s="22" t="s">
        <v>10045</v>
      </c>
      <c r="G2993" s="22" t="s">
        <v>13046</v>
      </c>
      <c r="H2993" s="22" t="s">
        <v>16047</v>
      </c>
      <c r="I2993" s="22" t="s">
        <v>19048</v>
      </c>
      <c r="J2993" s="22"/>
      <c r="K2993" s="22"/>
      <c r="L2993" s="21"/>
      <c r="M2993" s="21"/>
      <c r="N2993" s="21"/>
      <c r="S2993" s="21"/>
    </row>
    <row r="2994" spans="1:19" x14ac:dyDescent="0.4">
      <c r="A2994" s="19" t="s">
        <v>6447</v>
      </c>
      <c r="B2994" s="19" t="s">
        <v>6448</v>
      </c>
      <c r="C2994" s="19" t="s">
        <v>596</v>
      </c>
      <c r="D2994" s="19" t="s">
        <v>6920</v>
      </c>
      <c r="E2994" s="20">
        <f t="shared" si="46"/>
        <v>74</v>
      </c>
      <c r="F2994" s="22" t="s">
        <v>10046</v>
      </c>
      <c r="G2994" s="22" t="s">
        <v>13047</v>
      </c>
      <c r="H2994" s="22" t="s">
        <v>16048</v>
      </c>
      <c r="I2994" s="22" t="s">
        <v>19049</v>
      </c>
      <c r="J2994" s="22"/>
      <c r="K2994" s="22"/>
      <c r="L2994" s="21"/>
      <c r="M2994" s="21"/>
      <c r="N2994" s="21"/>
      <c r="S2994" s="21"/>
    </row>
    <row r="2995" spans="1:19" x14ac:dyDescent="0.4">
      <c r="A2995" s="19" t="s">
        <v>6449</v>
      </c>
      <c r="B2995" s="19" t="s">
        <v>6451</v>
      </c>
      <c r="C2995" s="19" t="s">
        <v>596</v>
      </c>
      <c r="D2995" s="19" t="s">
        <v>6920</v>
      </c>
      <c r="E2995" s="20">
        <f t="shared" si="46"/>
        <v>81</v>
      </c>
      <c r="F2995" s="22" t="s">
        <v>10047</v>
      </c>
      <c r="G2995" s="22" t="s">
        <v>13048</v>
      </c>
      <c r="H2995" s="22" t="s">
        <v>16049</v>
      </c>
      <c r="I2995" s="22" t="s">
        <v>19050</v>
      </c>
      <c r="J2995" s="22"/>
      <c r="K2995" s="22"/>
      <c r="L2995" s="21"/>
      <c r="M2995" s="21"/>
      <c r="N2995" s="21"/>
      <c r="S2995" s="21"/>
    </row>
    <row r="2996" spans="1:19" x14ac:dyDescent="0.4">
      <c r="A2996" s="19" t="s">
        <v>6450</v>
      </c>
      <c r="B2996" s="19" t="s">
        <v>6452</v>
      </c>
      <c r="C2996" s="19" t="s">
        <v>596</v>
      </c>
      <c r="D2996" s="19" t="s">
        <v>6920</v>
      </c>
      <c r="E2996" s="20">
        <f t="shared" si="46"/>
        <v>73</v>
      </c>
      <c r="F2996" s="22" t="s">
        <v>10048</v>
      </c>
      <c r="G2996" s="22" t="s">
        <v>13049</v>
      </c>
      <c r="H2996" s="22" t="s">
        <v>16050</v>
      </c>
      <c r="I2996" s="22" t="s">
        <v>19051</v>
      </c>
      <c r="J2996" s="22"/>
      <c r="K2996" s="22"/>
      <c r="L2996" s="21"/>
      <c r="M2996" s="21"/>
      <c r="N2996" s="21"/>
      <c r="S2996" s="21"/>
    </row>
    <row r="2997" spans="1:19" x14ac:dyDescent="0.4">
      <c r="A2997" s="19" t="s">
        <v>6453</v>
      </c>
      <c r="B2997" s="19" t="s">
        <v>6454</v>
      </c>
      <c r="C2997" s="19" t="s">
        <v>596</v>
      </c>
      <c r="D2997" s="19" t="s">
        <v>6870</v>
      </c>
      <c r="E2997" s="20">
        <f t="shared" si="46"/>
        <v>74</v>
      </c>
      <c r="F2997" s="22" t="s">
        <v>10049</v>
      </c>
      <c r="G2997" s="22" t="s">
        <v>13050</v>
      </c>
      <c r="H2997" s="22" t="s">
        <v>16051</v>
      </c>
      <c r="I2997" s="22" t="s">
        <v>19052</v>
      </c>
      <c r="J2997" s="22"/>
      <c r="K2997" s="22"/>
      <c r="L2997" s="21"/>
      <c r="M2997" s="21"/>
      <c r="N2997" s="21"/>
      <c r="S2997" s="21"/>
    </row>
    <row r="2998" spans="1:19" x14ac:dyDescent="0.4">
      <c r="A2998" s="19" t="s">
        <v>6455</v>
      </c>
      <c r="B2998" s="19" t="s">
        <v>6457</v>
      </c>
      <c r="C2998" s="19" t="s">
        <v>596</v>
      </c>
      <c r="D2998" s="19" t="s">
        <v>6870</v>
      </c>
      <c r="E2998" s="20">
        <f t="shared" si="46"/>
        <v>81</v>
      </c>
      <c r="F2998" s="22" t="s">
        <v>10050</v>
      </c>
      <c r="G2998" s="22" t="s">
        <v>13051</v>
      </c>
      <c r="H2998" s="22" t="s">
        <v>16052</v>
      </c>
      <c r="I2998" s="22" t="s">
        <v>19053</v>
      </c>
      <c r="J2998" s="22"/>
      <c r="K2998" s="22"/>
      <c r="L2998" s="21"/>
      <c r="M2998" s="21"/>
      <c r="N2998" s="21"/>
      <c r="S2998" s="21"/>
    </row>
    <row r="2999" spans="1:19" x14ac:dyDescent="0.4">
      <c r="A2999" s="19" t="s">
        <v>6456</v>
      </c>
      <c r="B2999" s="19" t="s">
        <v>6458</v>
      </c>
      <c r="C2999" s="19" t="s">
        <v>596</v>
      </c>
      <c r="D2999" s="19" t="s">
        <v>6870</v>
      </c>
      <c r="E2999" s="20">
        <f t="shared" si="46"/>
        <v>73</v>
      </c>
      <c r="F2999" s="22" t="s">
        <v>10051</v>
      </c>
      <c r="G2999" s="22" t="s">
        <v>13052</v>
      </c>
      <c r="H2999" s="22" t="s">
        <v>16053</v>
      </c>
      <c r="I2999" s="22" t="s">
        <v>19054</v>
      </c>
      <c r="J2999" s="22"/>
      <c r="K2999" s="22"/>
      <c r="L2999" s="21"/>
      <c r="M2999" s="21"/>
      <c r="N2999" s="21"/>
      <c r="S2999" s="21"/>
    </row>
    <row r="3000" spans="1:19" x14ac:dyDescent="0.4">
      <c r="A3000" s="19" t="s">
        <v>6459</v>
      </c>
      <c r="B3000" s="19" t="s">
        <v>6460</v>
      </c>
      <c r="C3000" s="19" t="s">
        <v>596</v>
      </c>
      <c r="D3000" s="19" t="s">
        <v>6891</v>
      </c>
      <c r="E3000" s="20">
        <f t="shared" si="46"/>
        <v>74</v>
      </c>
      <c r="F3000" s="22" t="s">
        <v>10052</v>
      </c>
      <c r="G3000" s="22" t="s">
        <v>13053</v>
      </c>
      <c r="H3000" s="22" t="s">
        <v>16054</v>
      </c>
      <c r="I3000" s="22" t="s">
        <v>19055</v>
      </c>
      <c r="J3000" s="22"/>
      <c r="K3000" s="22"/>
      <c r="L3000" s="21"/>
      <c r="M3000" s="21"/>
      <c r="N3000" s="21"/>
      <c r="S3000" s="21"/>
    </row>
    <row r="3001" spans="1:19" x14ac:dyDescent="0.4">
      <c r="A3001" s="19" t="s">
        <v>6461</v>
      </c>
      <c r="B3001" s="19" t="s">
        <v>6463</v>
      </c>
      <c r="C3001" s="19" t="s">
        <v>596</v>
      </c>
      <c r="D3001" s="19" t="s">
        <v>6891</v>
      </c>
      <c r="E3001" s="20">
        <f t="shared" si="46"/>
        <v>81</v>
      </c>
      <c r="F3001" s="22" t="s">
        <v>10053</v>
      </c>
      <c r="G3001" s="22" t="s">
        <v>13054</v>
      </c>
      <c r="H3001" s="22" t="s">
        <v>16055</v>
      </c>
      <c r="I3001" s="22" t="s">
        <v>19056</v>
      </c>
      <c r="J3001" s="22"/>
      <c r="K3001" s="22"/>
      <c r="L3001" s="21"/>
      <c r="M3001" s="21"/>
      <c r="N3001" s="21"/>
      <c r="S3001" s="21"/>
    </row>
    <row r="3002" spans="1:19" x14ac:dyDescent="0.4">
      <c r="A3002" s="19" t="s">
        <v>6462</v>
      </c>
      <c r="B3002" s="19" t="s">
        <v>6464</v>
      </c>
      <c r="C3002" s="19" t="s">
        <v>596</v>
      </c>
      <c r="D3002" s="19" t="s">
        <v>6891</v>
      </c>
      <c r="E3002" s="20">
        <f t="shared" si="46"/>
        <v>73</v>
      </c>
      <c r="F3002" s="22" t="s">
        <v>10054</v>
      </c>
      <c r="G3002" s="22" t="s">
        <v>13055</v>
      </c>
      <c r="H3002" s="22" t="s">
        <v>16056</v>
      </c>
      <c r="I3002" s="22" t="s">
        <v>19057</v>
      </c>
      <c r="J3002" s="22"/>
      <c r="K3002" s="22"/>
      <c r="L3002" s="21"/>
      <c r="M3002" s="21"/>
      <c r="N3002" s="21"/>
      <c r="S3002" s="21"/>
    </row>
    <row r="3003" spans="1:19" x14ac:dyDescent="0.4">
      <c r="A3003" s="19"/>
      <c r="B3003" s="19"/>
      <c r="C3003" s="19"/>
      <c r="D3003" s="19"/>
      <c r="I3003" s="22"/>
      <c r="J3003" s="22"/>
      <c r="K3003" s="22"/>
    </row>
    <row r="3004" spans="1:19" x14ac:dyDescent="0.4">
      <c r="A3004" s="19"/>
      <c r="B3004" s="19"/>
      <c r="C3004" s="19"/>
      <c r="D3004" s="19"/>
      <c r="I3004" s="22"/>
      <c r="J3004" s="22"/>
      <c r="K3004" s="22"/>
    </row>
    <row r="3005" spans="1:19" x14ac:dyDescent="0.4">
      <c r="A3005" s="19"/>
      <c r="B3005" s="22"/>
      <c r="C3005" s="22"/>
      <c r="D3005" s="22"/>
      <c r="I3005" s="22"/>
      <c r="J3005" s="22"/>
      <c r="K3005" s="22"/>
    </row>
    <row r="3006" spans="1:19" x14ac:dyDescent="0.4">
      <c r="I3006" s="22"/>
      <c r="J3006" s="22"/>
      <c r="K3006" s="22"/>
    </row>
    <row r="3007" spans="1:19" x14ac:dyDescent="0.4">
      <c r="I3007" s="22"/>
      <c r="J3007" s="22"/>
      <c r="K3007" s="22"/>
    </row>
    <row r="3008" spans="1:19" x14ac:dyDescent="0.4">
      <c r="E3008" s="20">
        <f>MAX(E2:E3002)</f>
        <v>103</v>
      </c>
      <c r="I3008" s="22"/>
      <c r="J3008" s="22"/>
      <c r="K3008" s="22"/>
    </row>
    <row r="3009" spans="5:5" x14ac:dyDescent="0.4">
      <c r="E3009" s="20">
        <f>MIN(E2:E3002)</f>
        <v>67</v>
      </c>
    </row>
    <row r="12012" spans="6:6" x14ac:dyDescent="0.4">
      <c r="F12012" s="22"/>
    </row>
  </sheetData>
  <sortState ref="S2:S12012">
    <sortCondition descending="1" ref="S1"/>
  </sortState>
  <phoneticPr fontId="1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D12004"/>
  <sheetViews>
    <sheetView topLeftCell="A11965" workbookViewId="0">
      <selection activeCell="A11996" sqref="A11996"/>
    </sheetView>
  </sheetViews>
  <sheetFormatPr defaultRowHeight="18.75" x14ac:dyDescent="0.4"/>
  <cols>
    <col min="1" max="1" width="211.5" style="2" customWidth="1"/>
    <col min="2" max="4" width="8.875" style="2"/>
  </cols>
  <sheetData>
    <row r="1" spans="1:2" x14ac:dyDescent="0.4">
      <c r="A1" s="2" t="s">
        <v>19058</v>
      </c>
      <c r="B1" s="2">
        <f>LEN(A1)</f>
        <v>145</v>
      </c>
    </row>
    <row r="2" spans="1:2" x14ac:dyDescent="0.4">
      <c r="A2" s="2" t="s">
        <v>19062</v>
      </c>
      <c r="B2" s="2">
        <f t="shared" ref="B2:B65" si="0">LEN(A2)</f>
        <v>150</v>
      </c>
    </row>
    <row r="3" spans="1:2" x14ac:dyDescent="0.4">
      <c r="A3" s="2" t="s">
        <v>19066</v>
      </c>
      <c r="B3" s="2">
        <f t="shared" si="0"/>
        <v>153</v>
      </c>
    </row>
    <row r="4" spans="1:2" x14ac:dyDescent="0.4">
      <c r="A4" s="2" t="s">
        <v>19070</v>
      </c>
      <c r="B4" s="2">
        <f t="shared" si="0"/>
        <v>152</v>
      </c>
    </row>
    <row r="5" spans="1:2" x14ac:dyDescent="0.4">
      <c r="A5" s="2" t="s">
        <v>19074</v>
      </c>
      <c r="B5" s="2">
        <f t="shared" si="0"/>
        <v>147</v>
      </c>
    </row>
    <row r="6" spans="1:2" x14ac:dyDescent="0.4">
      <c r="A6" s="2" t="s">
        <v>19078</v>
      </c>
      <c r="B6" s="2">
        <f t="shared" si="0"/>
        <v>147</v>
      </c>
    </row>
    <row r="7" spans="1:2" x14ac:dyDescent="0.4">
      <c r="A7" s="2" t="s">
        <v>19082</v>
      </c>
      <c r="B7" s="2">
        <f t="shared" si="0"/>
        <v>158</v>
      </c>
    </row>
    <row r="8" spans="1:2" x14ac:dyDescent="0.4">
      <c r="A8" s="2" t="s">
        <v>19086</v>
      </c>
      <c r="B8" s="2">
        <f t="shared" si="0"/>
        <v>145</v>
      </c>
    </row>
    <row r="9" spans="1:2" x14ac:dyDescent="0.4">
      <c r="A9" s="2" t="s">
        <v>19090</v>
      </c>
      <c r="B9" s="2">
        <f t="shared" si="0"/>
        <v>165</v>
      </c>
    </row>
    <row r="10" spans="1:2" x14ac:dyDescent="0.4">
      <c r="A10" s="2" t="s">
        <v>19094</v>
      </c>
      <c r="B10" s="2">
        <f t="shared" si="0"/>
        <v>155</v>
      </c>
    </row>
    <row r="11" spans="1:2" x14ac:dyDescent="0.4">
      <c r="A11" s="2" t="s">
        <v>19098</v>
      </c>
      <c r="B11" s="2">
        <f t="shared" si="0"/>
        <v>150</v>
      </c>
    </row>
    <row r="12" spans="1:2" x14ac:dyDescent="0.4">
      <c r="A12" s="2" t="s">
        <v>19102</v>
      </c>
      <c r="B12" s="2">
        <f t="shared" si="0"/>
        <v>139</v>
      </c>
    </row>
    <row r="13" spans="1:2" x14ac:dyDescent="0.4">
      <c r="A13" s="2" t="s">
        <v>19106</v>
      </c>
      <c r="B13" s="2">
        <f t="shared" si="0"/>
        <v>146</v>
      </c>
    </row>
    <row r="14" spans="1:2" x14ac:dyDescent="0.4">
      <c r="A14" s="2" t="s">
        <v>19110</v>
      </c>
      <c r="B14" s="2">
        <f t="shared" si="0"/>
        <v>155</v>
      </c>
    </row>
    <row r="15" spans="1:2" x14ac:dyDescent="0.4">
      <c r="A15" s="2" t="s">
        <v>19114</v>
      </c>
      <c r="B15" s="2">
        <f t="shared" si="0"/>
        <v>155</v>
      </c>
    </row>
    <row r="16" spans="1:2" x14ac:dyDescent="0.4">
      <c r="A16" s="2" t="s">
        <v>19118</v>
      </c>
      <c r="B16" s="2">
        <f t="shared" si="0"/>
        <v>156</v>
      </c>
    </row>
    <row r="17" spans="1:2" x14ac:dyDescent="0.4">
      <c r="A17" s="2" t="s">
        <v>19122</v>
      </c>
      <c r="B17" s="2">
        <f t="shared" si="0"/>
        <v>155</v>
      </c>
    </row>
    <row r="18" spans="1:2" x14ac:dyDescent="0.4">
      <c r="A18" s="2" t="s">
        <v>19126</v>
      </c>
      <c r="B18" s="2">
        <f t="shared" si="0"/>
        <v>144</v>
      </c>
    </row>
    <row r="19" spans="1:2" x14ac:dyDescent="0.4">
      <c r="A19" s="2" t="s">
        <v>19130</v>
      </c>
      <c r="B19" s="2">
        <f t="shared" si="0"/>
        <v>147</v>
      </c>
    </row>
    <row r="20" spans="1:2" x14ac:dyDescent="0.4">
      <c r="A20" s="2" t="s">
        <v>19134</v>
      </c>
      <c r="B20" s="2">
        <f t="shared" si="0"/>
        <v>145</v>
      </c>
    </row>
    <row r="21" spans="1:2" x14ac:dyDescent="0.4">
      <c r="A21" s="2" t="s">
        <v>19138</v>
      </c>
      <c r="B21" s="2">
        <f t="shared" si="0"/>
        <v>145</v>
      </c>
    </row>
    <row r="22" spans="1:2" x14ac:dyDescent="0.4">
      <c r="A22" s="2" t="s">
        <v>19142</v>
      </c>
      <c r="B22" s="2">
        <f t="shared" si="0"/>
        <v>145</v>
      </c>
    </row>
    <row r="23" spans="1:2" x14ac:dyDescent="0.4">
      <c r="A23" s="2" t="s">
        <v>19146</v>
      </c>
      <c r="B23" s="2">
        <f t="shared" si="0"/>
        <v>142</v>
      </c>
    </row>
    <row r="24" spans="1:2" x14ac:dyDescent="0.4">
      <c r="A24" s="2" t="s">
        <v>19150</v>
      </c>
      <c r="B24" s="2">
        <f t="shared" si="0"/>
        <v>149</v>
      </c>
    </row>
    <row r="25" spans="1:2" x14ac:dyDescent="0.4">
      <c r="A25" s="2" t="s">
        <v>19154</v>
      </c>
      <c r="B25" s="2">
        <f t="shared" si="0"/>
        <v>149</v>
      </c>
    </row>
    <row r="26" spans="1:2" x14ac:dyDescent="0.4">
      <c r="A26" s="2" t="s">
        <v>19158</v>
      </c>
      <c r="B26" s="2">
        <f t="shared" si="0"/>
        <v>151</v>
      </c>
    </row>
    <row r="27" spans="1:2" x14ac:dyDescent="0.4">
      <c r="A27" s="2" t="s">
        <v>19162</v>
      </c>
      <c r="B27" s="2">
        <f t="shared" si="0"/>
        <v>149</v>
      </c>
    </row>
    <row r="28" spans="1:2" x14ac:dyDescent="0.4">
      <c r="A28" s="2" t="s">
        <v>19166</v>
      </c>
      <c r="B28" s="2">
        <f t="shared" si="0"/>
        <v>143</v>
      </c>
    </row>
    <row r="29" spans="1:2" x14ac:dyDescent="0.4">
      <c r="A29" s="2" t="s">
        <v>19170</v>
      </c>
      <c r="B29" s="2">
        <f t="shared" si="0"/>
        <v>147</v>
      </c>
    </row>
    <row r="30" spans="1:2" x14ac:dyDescent="0.4">
      <c r="A30" s="2" t="s">
        <v>19174</v>
      </c>
      <c r="B30" s="2">
        <f t="shared" si="0"/>
        <v>144</v>
      </c>
    </row>
    <row r="31" spans="1:2" x14ac:dyDescent="0.4">
      <c r="A31" s="2" t="s">
        <v>19178</v>
      </c>
      <c r="B31" s="2">
        <f t="shared" si="0"/>
        <v>148</v>
      </c>
    </row>
    <row r="32" spans="1:2" x14ac:dyDescent="0.4">
      <c r="A32" s="2" t="s">
        <v>19182</v>
      </c>
      <c r="B32" s="2">
        <f t="shared" si="0"/>
        <v>146</v>
      </c>
    </row>
    <row r="33" spans="1:2" x14ac:dyDescent="0.4">
      <c r="A33" s="2" t="s">
        <v>19186</v>
      </c>
      <c r="B33" s="2">
        <f t="shared" si="0"/>
        <v>157</v>
      </c>
    </row>
    <row r="34" spans="1:2" x14ac:dyDescent="0.4">
      <c r="A34" s="2" t="s">
        <v>19190</v>
      </c>
      <c r="B34" s="2">
        <f t="shared" si="0"/>
        <v>164</v>
      </c>
    </row>
    <row r="35" spans="1:2" x14ac:dyDescent="0.4">
      <c r="A35" s="2" t="s">
        <v>19194</v>
      </c>
      <c r="B35" s="2">
        <f t="shared" si="0"/>
        <v>148</v>
      </c>
    </row>
    <row r="36" spans="1:2" x14ac:dyDescent="0.4">
      <c r="A36" s="2" t="s">
        <v>19198</v>
      </c>
      <c r="B36" s="2">
        <f t="shared" si="0"/>
        <v>153</v>
      </c>
    </row>
    <row r="37" spans="1:2" x14ac:dyDescent="0.4">
      <c r="A37" s="2" t="s">
        <v>19202</v>
      </c>
      <c r="B37" s="2">
        <f t="shared" si="0"/>
        <v>153</v>
      </c>
    </row>
    <row r="38" spans="1:2" x14ac:dyDescent="0.4">
      <c r="A38" s="2" t="s">
        <v>19206</v>
      </c>
      <c r="B38" s="2">
        <f t="shared" si="0"/>
        <v>135</v>
      </c>
    </row>
    <row r="39" spans="1:2" x14ac:dyDescent="0.4">
      <c r="A39" s="2" t="s">
        <v>19210</v>
      </c>
      <c r="B39" s="2">
        <f t="shared" si="0"/>
        <v>142</v>
      </c>
    </row>
    <row r="40" spans="1:2" x14ac:dyDescent="0.4">
      <c r="A40" s="2" t="s">
        <v>19214</v>
      </c>
      <c r="B40" s="2">
        <f t="shared" si="0"/>
        <v>142</v>
      </c>
    </row>
    <row r="41" spans="1:2" x14ac:dyDescent="0.4">
      <c r="A41" s="2" t="s">
        <v>19218</v>
      </c>
      <c r="B41" s="2">
        <f t="shared" si="0"/>
        <v>142</v>
      </c>
    </row>
    <row r="42" spans="1:2" x14ac:dyDescent="0.4">
      <c r="A42" s="2" t="s">
        <v>19222</v>
      </c>
      <c r="B42" s="2">
        <f t="shared" si="0"/>
        <v>142</v>
      </c>
    </row>
    <row r="43" spans="1:2" x14ac:dyDescent="0.4">
      <c r="A43" s="2" t="s">
        <v>19226</v>
      </c>
      <c r="B43" s="2">
        <f t="shared" si="0"/>
        <v>142</v>
      </c>
    </row>
    <row r="44" spans="1:2" x14ac:dyDescent="0.4">
      <c r="A44" s="2" t="s">
        <v>19230</v>
      </c>
      <c r="B44" s="2">
        <f t="shared" si="0"/>
        <v>142</v>
      </c>
    </row>
    <row r="45" spans="1:2" x14ac:dyDescent="0.4">
      <c r="A45" s="2" t="s">
        <v>19234</v>
      </c>
      <c r="B45" s="2">
        <f t="shared" si="0"/>
        <v>150</v>
      </c>
    </row>
    <row r="46" spans="1:2" x14ac:dyDescent="0.4">
      <c r="A46" s="2" t="s">
        <v>19238</v>
      </c>
      <c r="B46" s="2">
        <f t="shared" si="0"/>
        <v>149</v>
      </c>
    </row>
    <row r="47" spans="1:2" x14ac:dyDescent="0.4">
      <c r="A47" s="2" t="s">
        <v>19242</v>
      </c>
      <c r="B47" s="2">
        <f t="shared" si="0"/>
        <v>149</v>
      </c>
    </row>
    <row r="48" spans="1:2" x14ac:dyDescent="0.4">
      <c r="A48" s="2" t="s">
        <v>19246</v>
      </c>
      <c r="B48" s="2">
        <f t="shared" si="0"/>
        <v>149</v>
      </c>
    </row>
    <row r="49" spans="1:2" x14ac:dyDescent="0.4">
      <c r="A49" s="2" t="s">
        <v>19250</v>
      </c>
      <c r="B49" s="2">
        <f t="shared" si="0"/>
        <v>149</v>
      </c>
    </row>
    <row r="50" spans="1:2" x14ac:dyDescent="0.4">
      <c r="A50" s="2" t="s">
        <v>19254</v>
      </c>
      <c r="B50" s="2">
        <f t="shared" si="0"/>
        <v>149</v>
      </c>
    </row>
    <row r="51" spans="1:2" x14ac:dyDescent="0.4">
      <c r="A51" s="2" t="s">
        <v>19258</v>
      </c>
      <c r="B51" s="2">
        <f t="shared" si="0"/>
        <v>149</v>
      </c>
    </row>
    <row r="52" spans="1:2" x14ac:dyDescent="0.4">
      <c r="A52" s="2" t="s">
        <v>19262</v>
      </c>
      <c r="B52" s="2">
        <f t="shared" si="0"/>
        <v>149</v>
      </c>
    </row>
    <row r="53" spans="1:2" x14ac:dyDescent="0.4">
      <c r="A53" s="2" t="s">
        <v>19266</v>
      </c>
      <c r="B53" s="2">
        <f t="shared" si="0"/>
        <v>149</v>
      </c>
    </row>
    <row r="54" spans="1:2" x14ac:dyDescent="0.4">
      <c r="A54" s="2" t="s">
        <v>19270</v>
      </c>
      <c r="B54" s="2">
        <f t="shared" si="0"/>
        <v>149</v>
      </c>
    </row>
    <row r="55" spans="1:2" x14ac:dyDescent="0.4">
      <c r="A55" s="2" t="s">
        <v>19274</v>
      </c>
      <c r="B55" s="2">
        <f t="shared" si="0"/>
        <v>149</v>
      </c>
    </row>
    <row r="56" spans="1:2" x14ac:dyDescent="0.4">
      <c r="A56" s="2" t="s">
        <v>19278</v>
      </c>
      <c r="B56" s="2">
        <f t="shared" si="0"/>
        <v>149</v>
      </c>
    </row>
    <row r="57" spans="1:2" x14ac:dyDescent="0.4">
      <c r="A57" s="2" t="s">
        <v>19282</v>
      </c>
      <c r="B57" s="2">
        <f t="shared" si="0"/>
        <v>149</v>
      </c>
    </row>
    <row r="58" spans="1:2" x14ac:dyDescent="0.4">
      <c r="A58" s="2" t="s">
        <v>19286</v>
      </c>
      <c r="B58" s="2">
        <f t="shared" si="0"/>
        <v>149</v>
      </c>
    </row>
    <row r="59" spans="1:2" x14ac:dyDescent="0.4">
      <c r="A59" s="2" t="s">
        <v>19290</v>
      </c>
      <c r="B59" s="2">
        <f t="shared" si="0"/>
        <v>151</v>
      </c>
    </row>
    <row r="60" spans="1:2" x14ac:dyDescent="0.4">
      <c r="A60" s="2" t="s">
        <v>19294</v>
      </c>
      <c r="B60" s="2">
        <f t="shared" si="0"/>
        <v>143</v>
      </c>
    </row>
    <row r="61" spans="1:2" x14ac:dyDescent="0.4">
      <c r="A61" s="2" t="s">
        <v>19298</v>
      </c>
      <c r="B61" s="2">
        <f t="shared" si="0"/>
        <v>152</v>
      </c>
    </row>
    <row r="62" spans="1:2" x14ac:dyDescent="0.4">
      <c r="A62" s="2" t="s">
        <v>19302</v>
      </c>
      <c r="B62" s="2">
        <f t="shared" si="0"/>
        <v>152</v>
      </c>
    </row>
    <row r="63" spans="1:2" x14ac:dyDescent="0.4">
      <c r="A63" s="2" t="s">
        <v>19306</v>
      </c>
      <c r="B63" s="2">
        <f t="shared" si="0"/>
        <v>150</v>
      </c>
    </row>
    <row r="64" spans="1:2" x14ac:dyDescent="0.4">
      <c r="A64" s="2" t="s">
        <v>19310</v>
      </c>
      <c r="B64" s="2">
        <f t="shared" si="0"/>
        <v>140</v>
      </c>
    </row>
    <row r="65" spans="1:2" x14ac:dyDescent="0.4">
      <c r="A65" s="2" t="s">
        <v>19314</v>
      </c>
      <c r="B65" s="2">
        <f t="shared" si="0"/>
        <v>147</v>
      </c>
    </row>
    <row r="66" spans="1:2" x14ac:dyDescent="0.4">
      <c r="A66" s="2" t="s">
        <v>19318</v>
      </c>
      <c r="B66" s="2">
        <f t="shared" ref="B66:B129" si="1">LEN(A66)</f>
        <v>145</v>
      </c>
    </row>
    <row r="67" spans="1:2" x14ac:dyDescent="0.4">
      <c r="A67" s="2" t="s">
        <v>19322</v>
      </c>
      <c r="B67" s="2">
        <f t="shared" si="1"/>
        <v>142</v>
      </c>
    </row>
    <row r="68" spans="1:2" x14ac:dyDescent="0.4">
      <c r="A68" s="2" t="s">
        <v>19326</v>
      </c>
      <c r="B68" s="2">
        <f t="shared" si="1"/>
        <v>144</v>
      </c>
    </row>
    <row r="69" spans="1:2" x14ac:dyDescent="0.4">
      <c r="A69" s="2" t="s">
        <v>19330</v>
      </c>
      <c r="B69" s="2">
        <f t="shared" si="1"/>
        <v>144</v>
      </c>
    </row>
    <row r="70" spans="1:2" x14ac:dyDescent="0.4">
      <c r="A70" s="2" t="s">
        <v>19334</v>
      </c>
      <c r="B70" s="2">
        <f t="shared" si="1"/>
        <v>137</v>
      </c>
    </row>
    <row r="71" spans="1:2" x14ac:dyDescent="0.4">
      <c r="A71" s="2" t="s">
        <v>19338</v>
      </c>
      <c r="B71" s="2">
        <f t="shared" si="1"/>
        <v>150</v>
      </c>
    </row>
    <row r="72" spans="1:2" x14ac:dyDescent="0.4">
      <c r="A72" s="2" t="s">
        <v>19342</v>
      </c>
      <c r="B72" s="2">
        <f t="shared" si="1"/>
        <v>152</v>
      </c>
    </row>
    <row r="73" spans="1:2" x14ac:dyDescent="0.4">
      <c r="A73" s="2" t="s">
        <v>19346</v>
      </c>
      <c r="B73" s="2">
        <f t="shared" si="1"/>
        <v>152</v>
      </c>
    </row>
    <row r="74" spans="1:2" x14ac:dyDescent="0.4">
      <c r="A74" s="2" t="s">
        <v>19350</v>
      </c>
      <c r="B74" s="2">
        <f t="shared" si="1"/>
        <v>142</v>
      </c>
    </row>
    <row r="75" spans="1:2" x14ac:dyDescent="0.4">
      <c r="A75" s="2" t="s">
        <v>19354</v>
      </c>
      <c r="B75" s="2">
        <f t="shared" si="1"/>
        <v>145</v>
      </c>
    </row>
    <row r="76" spans="1:2" x14ac:dyDescent="0.4">
      <c r="A76" s="2" t="s">
        <v>19358</v>
      </c>
      <c r="B76" s="2">
        <f t="shared" si="1"/>
        <v>146</v>
      </c>
    </row>
    <row r="77" spans="1:2" x14ac:dyDescent="0.4">
      <c r="A77" s="2" t="s">
        <v>19362</v>
      </c>
      <c r="B77" s="2">
        <f t="shared" si="1"/>
        <v>141</v>
      </c>
    </row>
    <row r="78" spans="1:2" x14ac:dyDescent="0.4">
      <c r="A78" s="2" t="s">
        <v>19366</v>
      </c>
      <c r="B78" s="2">
        <f t="shared" si="1"/>
        <v>141</v>
      </c>
    </row>
    <row r="79" spans="1:2" x14ac:dyDescent="0.4">
      <c r="A79" s="2" t="s">
        <v>19370</v>
      </c>
      <c r="B79" s="2">
        <f t="shared" si="1"/>
        <v>141</v>
      </c>
    </row>
    <row r="80" spans="1:2" x14ac:dyDescent="0.4">
      <c r="A80" s="2" t="s">
        <v>19374</v>
      </c>
      <c r="B80" s="2">
        <f t="shared" si="1"/>
        <v>141</v>
      </c>
    </row>
    <row r="81" spans="1:2" x14ac:dyDescent="0.4">
      <c r="A81" s="2" t="s">
        <v>19378</v>
      </c>
      <c r="B81" s="2">
        <f t="shared" si="1"/>
        <v>143</v>
      </c>
    </row>
    <row r="82" spans="1:2" x14ac:dyDescent="0.4">
      <c r="A82" s="2" t="s">
        <v>19382</v>
      </c>
      <c r="B82" s="2">
        <f t="shared" si="1"/>
        <v>140</v>
      </c>
    </row>
    <row r="83" spans="1:2" x14ac:dyDescent="0.4">
      <c r="A83" s="2" t="s">
        <v>19386</v>
      </c>
      <c r="B83" s="2">
        <f t="shared" si="1"/>
        <v>140</v>
      </c>
    </row>
    <row r="84" spans="1:2" x14ac:dyDescent="0.4">
      <c r="A84" s="2" t="s">
        <v>19390</v>
      </c>
      <c r="B84" s="2">
        <f t="shared" si="1"/>
        <v>147</v>
      </c>
    </row>
    <row r="85" spans="1:2" x14ac:dyDescent="0.4">
      <c r="A85" s="2" t="s">
        <v>19394</v>
      </c>
      <c r="B85" s="2">
        <f t="shared" si="1"/>
        <v>143</v>
      </c>
    </row>
    <row r="86" spans="1:2" x14ac:dyDescent="0.4">
      <c r="A86" s="2" t="s">
        <v>19398</v>
      </c>
      <c r="B86" s="2">
        <f t="shared" si="1"/>
        <v>142</v>
      </c>
    </row>
    <row r="87" spans="1:2" x14ac:dyDescent="0.4">
      <c r="A87" s="2" t="s">
        <v>19402</v>
      </c>
      <c r="B87" s="2">
        <f t="shared" si="1"/>
        <v>151</v>
      </c>
    </row>
    <row r="88" spans="1:2" x14ac:dyDescent="0.4">
      <c r="A88" s="2" t="s">
        <v>19406</v>
      </c>
      <c r="B88" s="2">
        <f t="shared" si="1"/>
        <v>152</v>
      </c>
    </row>
    <row r="89" spans="1:2" x14ac:dyDescent="0.4">
      <c r="A89" s="2" t="s">
        <v>19410</v>
      </c>
      <c r="B89" s="2">
        <f t="shared" si="1"/>
        <v>139</v>
      </c>
    </row>
    <row r="90" spans="1:2" x14ac:dyDescent="0.4">
      <c r="A90" s="2" t="s">
        <v>19414</v>
      </c>
      <c r="B90" s="2">
        <f t="shared" si="1"/>
        <v>141</v>
      </c>
    </row>
    <row r="91" spans="1:2" x14ac:dyDescent="0.4">
      <c r="A91" s="2" t="s">
        <v>19418</v>
      </c>
      <c r="B91" s="2">
        <f t="shared" si="1"/>
        <v>143</v>
      </c>
    </row>
    <row r="92" spans="1:2" x14ac:dyDescent="0.4">
      <c r="A92" s="2" t="s">
        <v>19422</v>
      </c>
      <c r="B92" s="2">
        <f t="shared" si="1"/>
        <v>143</v>
      </c>
    </row>
    <row r="93" spans="1:2" x14ac:dyDescent="0.4">
      <c r="A93" s="2" t="s">
        <v>19426</v>
      </c>
      <c r="B93" s="2">
        <f t="shared" si="1"/>
        <v>154</v>
      </c>
    </row>
    <row r="94" spans="1:2" x14ac:dyDescent="0.4">
      <c r="A94" s="2" t="s">
        <v>19430</v>
      </c>
      <c r="B94" s="2">
        <f t="shared" si="1"/>
        <v>152</v>
      </c>
    </row>
    <row r="95" spans="1:2" x14ac:dyDescent="0.4">
      <c r="A95" s="2" t="s">
        <v>19434</v>
      </c>
      <c r="B95" s="2">
        <f t="shared" si="1"/>
        <v>153</v>
      </c>
    </row>
    <row r="96" spans="1:2" x14ac:dyDescent="0.4">
      <c r="A96" s="2" t="s">
        <v>19438</v>
      </c>
      <c r="B96" s="2">
        <f t="shared" si="1"/>
        <v>143</v>
      </c>
    </row>
    <row r="97" spans="1:2" x14ac:dyDescent="0.4">
      <c r="A97" s="2" t="s">
        <v>19442</v>
      </c>
      <c r="B97" s="2">
        <f t="shared" si="1"/>
        <v>150</v>
      </c>
    </row>
    <row r="98" spans="1:2" x14ac:dyDescent="0.4">
      <c r="A98" s="2" t="s">
        <v>19446</v>
      </c>
      <c r="B98" s="2">
        <f t="shared" si="1"/>
        <v>170</v>
      </c>
    </row>
    <row r="99" spans="1:2" x14ac:dyDescent="0.4">
      <c r="A99" s="2" t="s">
        <v>19450</v>
      </c>
      <c r="B99" s="2">
        <f t="shared" si="1"/>
        <v>148</v>
      </c>
    </row>
    <row r="100" spans="1:2" x14ac:dyDescent="0.4">
      <c r="A100" s="2" t="s">
        <v>19454</v>
      </c>
      <c r="B100" s="2">
        <f t="shared" si="1"/>
        <v>146</v>
      </c>
    </row>
    <row r="101" spans="1:2" x14ac:dyDescent="0.4">
      <c r="A101" s="2" t="s">
        <v>19458</v>
      </c>
      <c r="B101" s="2">
        <f t="shared" si="1"/>
        <v>152</v>
      </c>
    </row>
    <row r="102" spans="1:2" x14ac:dyDescent="0.4">
      <c r="A102" s="2" t="s">
        <v>19462</v>
      </c>
      <c r="B102" s="2">
        <f t="shared" si="1"/>
        <v>152</v>
      </c>
    </row>
    <row r="103" spans="1:2" x14ac:dyDescent="0.4">
      <c r="A103" s="2" t="s">
        <v>19466</v>
      </c>
      <c r="B103" s="2">
        <f t="shared" si="1"/>
        <v>150</v>
      </c>
    </row>
    <row r="104" spans="1:2" x14ac:dyDescent="0.4">
      <c r="A104" s="2" t="s">
        <v>19470</v>
      </c>
      <c r="B104" s="2">
        <f t="shared" si="1"/>
        <v>141</v>
      </c>
    </row>
    <row r="105" spans="1:2" x14ac:dyDescent="0.4">
      <c r="A105" s="2" t="s">
        <v>19474</v>
      </c>
      <c r="B105" s="2">
        <f t="shared" si="1"/>
        <v>149</v>
      </c>
    </row>
    <row r="106" spans="1:2" x14ac:dyDescent="0.4">
      <c r="A106" s="2" t="s">
        <v>19478</v>
      </c>
      <c r="B106" s="2">
        <f t="shared" si="1"/>
        <v>148</v>
      </c>
    </row>
    <row r="107" spans="1:2" x14ac:dyDescent="0.4">
      <c r="A107" s="2" t="s">
        <v>19482</v>
      </c>
      <c r="B107" s="2">
        <f t="shared" si="1"/>
        <v>148</v>
      </c>
    </row>
    <row r="108" spans="1:2" x14ac:dyDescent="0.4">
      <c r="A108" s="2" t="s">
        <v>19486</v>
      </c>
      <c r="B108" s="2">
        <f t="shared" si="1"/>
        <v>151</v>
      </c>
    </row>
    <row r="109" spans="1:2" x14ac:dyDescent="0.4">
      <c r="A109" s="2" t="s">
        <v>19490</v>
      </c>
      <c r="B109" s="2">
        <f t="shared" si="1"/>
        <v>147</v>
      </c>
    </row>
    <row r="110" spans="1:2" x14ac:dyDescent="0.4">
      <c r="A110" s="2" t="s">
        <v>19494</v>
      </c>
      <c r="B110" s="2">
        <f t="shared" si="1"/>
        <v>151</v>
      </c>
    </row>
    <row r="111" spans="1:2" x14ac:dyDescent="0.4">
      <c r="A111" s="2" t="s">
        <v>19498</v>
      </c>
      <c r="B111" s="2">
        <f t="shared" si="1"/>
        <v>147</v>
      </c>
    </row>
    <row r="112" spans="1:2" x14ac:dyDescent="0.4">
      <c r="A112" s="2" t="s">
        <v>19502</v>
      </c>
      <c r="B112" s="2">
        <f t="shared" si="1"/>
        <v>152</v>
      </c>
    </row>
    <row r="113" spans="1:2" x14ac:dyDescent="0.4">
      <c r="A113" s="2" t="s">
        <v>19506</v>
      </c>
      <c r="B113" s="2">
        <f t="shared" si="1"/>
        <v>143</v>
      </c>
    </row>
    <row r="114" spans="1:2" x14ac:dyDescent="0.4">
      <c r="A114" s="2" t="s">
        <v>19510</v>
      </c>
      <c r="B114" s="2">
        <f t="shared" si="1"/>
        <v>143</v>
      </c>
    </row>
    <row r="115" spans="1:2" x14ac:dyDescent="0.4">
      <c r="A115" s="2" t="s">
        <v>19514</v>
      </c>
      <c r="B115" s="2">
        <f t="shared" si="1"/>
        <v>144</v>
      </c>
    </row>
    <row r="116" spans="1:2" x14ac:dyDescent="0.4">
      <c r="A116" s="2" t="s">
        <v>19518</v>
      </c>
      <c r="B116" s="2">
        <f t="shared" si="1"/>
        <v>145</v>
      </c>
    </row>
    <row r="117" spans="1:2" x14ac:dyDescent="0.4">
      <c r="A117" s="2" t="s">
        <v>19522</v>
      </c>
      <c r="B117" s="2">
        <f t="shared" si="1"/>
        <v>147</v>
      </c>
    </row>
    <row r="118" spans="1:2" x14ac:dyDescent="0.4">
      <c r="A118" s="2" t="s">
        <v>19526</v>
      </c>
      <c r="B118" s="2">
        <f t="shared" si="1"/>
        <v>149</v>
      </c>
    </row>
    <row r="119" spans="1:2" x14ac:dyDescent="0.4">
      <c r="A119" s="2" t="s">
        <v>19530</v>
      </c>
      <c r="B119" s="2">
        <f t="shared" si="1"/>
        <v>148</v>
      </c>
    </row>
    <row r="120" spans="1:2" x14ac:dyDescent="0.4">
      <c r="A120" s="2" t="s">
        <v>19534</v>
      </c>
      <c r="B120" s="2">
        <f t="shared" si="1"/>
        <v>146</v>
      </c>
    </row>
    <row r="121" spans="1:2" x14ac:dyDescent="0.4">
      <c r="A121" s="2" t="s">
        <v>19538</v>
      </c>
      <c r="B121" s="2">
        <f t="shared" si="1"/>
        <v>152</v>
      </c>
    </row>
    <row r="122" spans="1:2" x14ac:dyDescent="0.4">
      <c r="A122" s="2" t="s">
        <v>19542</v>
      </c>
      <c r="B122" s="2">
        <f t="shared" si="1"/>
        <v>146</v>
      </c>
    </row>
    <row r="123" spans="1:2" x14ac:dyDescent="0.4">
      <c r="A123" s="2" t="s">
        <v>19546</v>
      </c>
      <c r="B123" s="2">
        <f t="shared" si="1"/>
        <v>143</v>
      </c>
    </row>
    <row r="124" spans="1:2" x14ac:dyDescent="0.4">
      <c r="A124" s="2" t="s">
        <v>19550</v>
      </c>
      <c r="B124" s="2">
        <f t="shared" si="1"/>
        <v>142</v>
      </c>
    </row>
    <row r="125" spans="1:2" x14ac:dyDescent="0.4">
      <c r="A125" s="2" t="s">
        <v>19554</v>
      </c>
      <c r="B125" s="2">
        <f t="shared" si="1"/>
        <v>142</v>
      </c>
    </row>
    <row r="126" spans="1:2" x14ac:dyDescent="0.4">
      <c r="A126" s="2" t="s">
        <v>19558</v>
      </c>
      <c r="B126" s="2">
        <f t="shared" si="1"/>
        <v>142</v>
      </c>
    </row>
    <row r="127" spans="1:2" x14ac:dyDescent="0.4">
      <c r="A127" s="2" t="s">
        <v>19562</v>
      </c>
      <c r="B127" s="2">
        <f t="shared" si="1"/>
        <v>146</v>
      </c>
    </row>
    <row r="128" spans="1:2" x14ac:dyDescent="0.4">
      <c r="A128" s="2" t="s">
        <v>19566</v>
      </c>
      <c r="B128" s="2">
        <f t="shared" si="1"/>
        <v>166</v>
      </c>
    </row>
    <row r="129" spans="1:2" x14ac:dyDescent="0.4">
      <c r="A129" s="2" t="s">
        <v>19570</v>
      </c>
      <c r="B129" s="2">
        <f t="shared" si="1"/>
        <v>170</v>
      </c>
    </row>
    <row r="130" spans="1:2" x14ac:dyDescent="0.4">
      <c r="A130" s="2" t="s">
        <v>19574</v>
      </c>
      <c r="B130" s="2">
        <f t="shared" ref="B130:B193" si="2">LEN(A130)</f>
        <v>170</v>
      </c>
    </row>
    <row r="131" spans="1:2" x14ac:dyDescent="0.4">
      <c r="A131" s="2" t="s">
        <v>19578</v>
      </c>
      <c r="B131" s="2">
        <f t="shared" si="2"/>
        <v>146</v>
      </c>
    </row>
    <row r="132" spans="1:2" x14ac:dyDescent="0.4">
      <c r="A132" s="2" t="s">
        <v>19582</v>
      </c>
      <c r="B132" s="2">
        <f t="shared" si="2"/>
        <v>151</v>
      </c>
    </row>
    <row r="133" spans="1:2" x14ac:dyDescent="0.4">
      <c r="A133" s="2" t="s">
        <v>19586</v>
      </c>
      <c r="B133" s="2">
        <f t="shared" si="2"/>
        <v>149</v>
      </c>
    </row>
    <row r="134" spans="1:2" x14ac:dyDescent="0.4">
      <c r="A134" s="2" t="s">
        <v>19590</v>
      </c>
      <c r="B134" s="2">
        <f t="shared" si="2"/>
        <v>144</v>
      </c>
    </row>
    <row r="135" spans="1:2" x14ac:dyDescent="0.4">
      <c r="A135" s="2" t="s">
        <v>19594</v>
      </c>
      <c r="B135" s="2">
        <f t="shared" si="2"/>
        <v>144</v>
      </c>
    </row>
    <row r="136" spans="1:2" x14ac:dyDescent="0.4">
      <c r="A136" s="2" t="s">
        <v>19598</v>
      </c>
      <c r="B136" s="2">
        <f t="shared" si="2"/>
        <v>152</v>
      </c>
    </row>
    <row r="137" spans="1:2" x14ac:dyDescent="0.4">
      <c r="A137" s="2" t="s">
        <v>19602</v>
      </c>
      <c r="B137" s="2">
        <f t="shared" si="2"/>
        <v>146</v>
      </c>
    </row>
    <row r="138" spans="1:2" x14ac:dyDescent="0.4">
      <c r="A138" s="2" t="s">
        <v>19606</v>
      </c>
      <c r="B138" s="2">
        <f t="shared" si="2"/>
        <v>155</v>
      </c>
    </row>
    <row r="139" spans="1:2" x14ac:dyDescent="0.4">
      <c r="A139" s="2" t="s">
        <v>19610</v>
      </c>
      <c r="B139" s="2">
        <f t="shared" si="2"/>
        <v>145</v>
      </c>
    </row>
    <row r="140" spans="1:2" x14ac:dyDescent="0.4">
      <c r="A140" s="2" t="s">
        <v>19614</v>
      </c>
      <c r="B140" s="2">
        <f t="shared" si="2"/>
        <v>147</v>
      </c>
    </row>
    <row r="141" spans="1:2" x14ac:dyDescent="0.4">
      <c r="A141" s="2" t="s">
        <v>19618</v>
      </c>
      <c r="B141" s="2">
        <f t="shared" si="2"/>
        <v>147</v>
      </c>
    </row>
    <row r="142" spans="1:2" x14ac:dyDescent="0.4">
      <c r="A142" s="2" t="s">
        <v>19622</v>
      </c>
      <c r="B142" s="2">
        <f t="shared" si="2"/>
        <v>141</v>
      </c>
    </row>
    <row r="143" spans="1:2" x14ac:dyDescent="0.4">
      <c r="A143" s="2" t="s">
        <v>19626</v>
      </c>
      <c r="B143" s="2">
        <f t="shared" si="2"/>
        <v>141</v>
      </c>
    </row>
    <row r="144" spans="1:2" x14ac:dyDescent="0.4">
      <c r="A144" s="2" t="s">
        <v>19630</v>
      </c>
      <c r="B144" s="2">
        <f t="shared" si="2"/>
        <v>140</v>
      </c>
    </row>
    <row r="145" spans="1:2" x14ac:dyDescent="0.4">
      <c r="A145" s="2" t="s">
        <v>19634</v>
      </c>
      <c r="B145" s="2">
        <f t="shared" si="2"/>
        <v>141</v>
      </c>
    </row>
    <row r="146" spans="1:2" x14ac:dyDescent="0.4">
      <c r="A146" s="2" t="s">
        <v>19638</v>
      </c>
      <c r="B146" s="2">
        <f t="shared" si="2"/>
        <v>157</v>
      </c>
    </row>
    <row r="147" spans="1:2" x14ac:dyDescent="0.4">
      <c r="A147" s="2" t="s">
        <v>19642</v>
      </c>
      <c r="B147" s="2">
        <f t="shared" si="2"/>
        <v>147</v>
      </c>
    </row>
    <row r="148" spans="1:2" x14ac:dyDescent="0.4">
      <c r="A148" s="2" t="s">
        <v>19646</v>
      </c>
      <c r="B148" s="2">
        <f t="shared" si="2"/>
        <v>150</v>
      </c>
    </row>
    <row r="149" spans="1:2" x14ac:dyDescent="0.4">
      <c r="A149" s="2" t="s">
        <v>19650</v>
      </c>
      <c r="B149" s="2">
        <f t="shared" si="2"/>
        <v>145</v>
      </c>
    </row>
    <row r="150" spans="1:2" x14ac:dyDescent="0.4">
      <c r="A150" s="2" t="s">
        <v>19654</v>
      </c>
      <c r="B150" s="2">
        <f t="shared" si="2"/>
        <v>148</v>
      </c>
    </row>
    <row r="151" spans="1:2" x14ac:dyDescent="0.4">
      <c r="A151" s="2" t="s">
        <v>19658</v>
      </c>
      <c r="B151" s="2">
        <f t="shared" si="2"/>
        <v>146</v>
      </c>
    </row>
    <row r="152" spans="1:2" x14ac:dyDescent="0.4">
      <c r="A152" s="2" t="s">
        <v>19662</v>
      </c>
      <c r="B152" s="2">
        <f t="shared" si="2"/>
        <v>144</v>
      </c>
    </row>
    <row r="153" spans="1:2" x14ac:dyDescent="0.4">
      <c r="A153" s="2" t="s">
        <v>19666</v>
      </c>
      <c r="B153" s="2">
        <f t="shared" si="2"/>
        <v>144</v>
      </c>
    </row>
    <row r="154" spans="1:2" x14ac:dyDescent="0.4">
      <c r="A154" s="2" t="s">
        <v>19670</v>
      </c>
      <c r="B154" s="2">
        <f t="shared" si="2"/>
        <v>144</v>
      </c>
    </row>
    <row r="155" spans="1:2" x14ac:dyDescent="0.4">
      <c r="A155" s="2" t="s">
        <v>19674</v>
      </c>
      <c r="B155" s="2">
        <f t="shared" si="2"/>
        <v>144</v>
      </c>
    </row>
    <row r="156" spans="1:2" x14ac:dyDescent="0.4">
      <c r="A156" s="2" t="s">
        <v>19678</v>
      </c>
      <c r="B156" s="2">
        <f t="shared" si="2"/>
        <v>144</v>
      </c>
    </row>
    <row r="157" spans="1:2" x14ac:dyDescent="0.4">
      <c r="A157" s="2" t="s">
        <v>19682</v>
      </c>
      <c r="B157" s="2">
        <f t="shared" si="2"/>
        <v>144</v>
      </c>
    </row>
    <row r="158" spans="1:2" x14ac:dyDescent="0.4">
      <c r="A158" s="2" t="s">
        <v>19686</v>
      </c>
      <c r="B158" s="2">
        <f t="shared" si="2"/>
        <v>142</v>
      </c>
    </row>
    <row r="159" spans="1:2" x14ac:dyDescent="0.4">
      <c r="A159" s="2" t="s">
        <v>19690</v>
      </c>
      <c r="B159" s="2">
        <f t="shared" si="2"/>
        <v>142</v>
      </c>
    </row>
    <row r="160" spans="1:2" x14ac:dyDescent="0.4">
      <c r="A160" s="2" t="s">
        <v>19694</v>
      </c>
      <c r="B160" s="2">
        <f t="shared" si="2"/>
        <v>145</v>
      </c>
    </row>
    <row r="161" spans="1:2" x14ac:dyDescent="0.4">
      <c r="A161" s="2" t="s">
        <v>19698</v>
      </c>
      <c r="B161" s="2">
        <f t="shared" si="2"/>
        <v>144</v>
      </c>
    </row>
    <row r="162" spans="1:2" x14ac:dyDescent="0.4">
      <c r="A162" s="2" t="s">
        <v>19702</v>
      </c>
      <c r="B162" s="2">
        <f t="shared" si="2"/>
        <v>150</v>
      </c>
    </row>
    <row r="163" spans="1:2" x14ac:dyDescent="0.4">
      <c r="A163" s="2" t="s">
        <v>19706</v>
      </c>
      <c r="B163" s="2">
        <f t="shared" si="2"/>
        <v>146</v>
      </c>
    </row>
    <row r="164" spans="1:2" x14ac:dyDescent="0.4">
      <c r="A164" s="2" t="s">
        <v>19710</v>
      </c>
      <c r="B164" s="2">
        <f t="shared" si="2"/>
        <v>140</v>
      </c>
    </row>
    <row r="165" spans="1:2" x14ac:dyDescent="0.4">
      <c r="A165" s="2" t="s">
        <v>19714</v>
      </c>
      <c r="B165" s="2">
        <f t="shared" si="2"/>
        <v>142</v>
      </c>
    </row>
    <row r="166" spans="1:2" x14ac:dyDescent="0.4">
      <c r="A166" s="2" t="s">
        <v>19718</v>
      </c>
      <c r="B166" s="2">
        <f t="shared" si="2"/>
        <v>142</v>
      </c>
    </row>
    <row r="167" spans="1:2" x14ac:dyDescent="0.4">
      <c r="A167" s="2" t="s">
        <v>19722</v>
      </c>
      <c r="B167" s="2">
        <f t="shared" si="2"/>
        <v>142</v>
      </c>
    </row>
    <row r="168" spans="1:2" x14ac:dyDescent="0.4">
      <c r="A168" s="2" t="s">
        <v>19726</v>
      </c>
      <c r="B168" s="2">
        <f t="shared" si="2"/>
        <v>142</v>
      </c>
    </row>
    <row r="169" spans="1:2" x14ac:dyDescent="0.4">
      <c r="A169" s="2" t="s">
        <v>19730</v>
      </c>
      <c r="B169" s="2">
        <f t="shared" si="2"/>
        <v>142</v>
      </c>
    </row>
    <row r="170" spans="1:2" x14ac:dyDescent="0.4">
      <c r="A170" s="2" t="s">
        <v>19734</v>
      </c>
      <c r="B170" s="2">
        <f t="shared" si="2"/>
        <v>142</v>
      </c>
    </row>
    <row r="171" spans="1:2" x14ac:dyDescent="0.4">
      <c r="A171" s="2" t="s">
        <v>19738</v>
      </c>
      <c r="B171" s="2">
        <f t="shared" si="2"/>
        <v>143</v>
      </c>
    </row>
    <row r="172" spans="1:2" x14ac:dyDescent="0.4">
      <c r="A172" s="2" t="s">
        <v>19742</v>
      </c>
      <c r="B172" s="2">
        <f t="shared" si="2"/>
        <v>143</v>
      </c>
    </row>
    <row r="173" spans="1:2" x14ac:dyDescent="0.4">
      <c r="A173" s="2" t="s">
        <v>19746</v>
      </c>
      <c r="B173" s="2">
        <f t="shared" si="2"/>
        <v>143</v>
      </c>
    </row>
    <row r="174" spans="1:2" x14ac:dyDescent="0.4">
      <c r="A174" s="2" t="s">
        <v>19750</v>
      </c>
      <c r="B174" s="2">
        <f t="shared" si="2"/>
        <v>144</v>
      </c>
    </row>
    <row r="175" spans="1:2" x14ac:dyDescent="0.4">
      <c r="A175" s="2" t="s">
        <v>19754</v>
      </c>
      <c r="B175" s="2">
        <f t="shared" si="2"/>
        <v>158</v>
      </c>
    </row>
    <row r="176" spans="1:2" x14ac:dyDescent="0.4">
      <c r="A176" s="2" t="s">
        <v>19758</v>
      </c>
      <c r="B176" s="2">
        <f t="shared" si="2"/>
        <v>146</v>
      </c>
    </row>
    <row r="177" spans="1:2" x14ac:dyDescent="0.4">
      <c r="A177" s="2" t="s">
        <v>19762</v>
      </c>
      <c r="B177" s="2">
        <f t="shared" si="2"/>
        <v>148</v>
      </c>
    </row>
    <row r="178" spans="1:2" x14ac:dyDescent="0.4">
      <c r="A178" s="2" t="s">
        <v>19766</v>
      </c>
      <c r="B178" s="2">
        <f t="shared" si="2"/>
        <v>139</v>
      </c>
    </row>
    <row r="179" spans="1:2" x14ac:dyDescent="0.4">
      <c r="A179" s="2" t="s">
        <v>19770</v>
      </c>
      <c r="B179" s="2">
        <f t="shared" si="2"/>
        <v>143</v>
      </c>
    </row>
    <row r="180" spans="1:2" x14ac:dyDescent="0.4">
      <c r="A180" s="2" t="s">
        <v>19774</v>
      </c>
      <c r="B180" s="2">
        <f t="shared" si="2"/>
        <v>143</v>
      </c>
    </row>
    <row r="181" spans="1:2" x14ac:dyDescent="0.4">
      <c r="A181" s="2" t="s">
        <v>19778</v>
      </c>
      <c r="B181" s="2">
        <f t="shared" si="2"/>
        <v>146</v>
      </c>
    </row>
    <row r="182" spans="1:2" x14ac:dyDescent="0.4">
      <c r="A182" s="2" t="s">
        <v>19782</v>
      </c>
      <c r="B182" s="2">
        <f t="shared" si="2"/>
        <v>144</v>
      </c>
    </row>
    <row r="183" spans="1:2" x14ac:dyDescent="0.4">
      <c r="A183" s="2" t="s">
        <v>19786</v>
      </c>
      <c r="B183" s="2">
        <f t="shared" si="2"/>
        <v>140</v>
      </c>
    </row>
    <row r="184" spans="1:2" x14ac:dyDescent="0.4">
      <c r="A184" s="2" t="s">
        <v>19790</v>
      </c>
      <c r="B184" s="2">
        <f t="shared" si="2"/>
        <v>140</v>
      </c>
    </row>
    <row r="185" spans="1:2" x14ac:dyDescent="0.4">
      <c r="A185" s="2" t="s">
        <v>19794</v>
      </c>
      <c r="B185" s="2">
        <f t="shared" si="2"/>
        <v>161</v>
      </c>
    </row>
    <row r="186" spans="1:2" x14ac:dyDescent="0.4">
      <c r="A186" s="2" t="s">
        <v>19798</v>
      </c>
      <c r="B186" s="2">
        <f t="shared" si="2"/>
        <v>144</v>
      </c>
    </row>
    <row r="187" spans="1:2" x14ac:dyDescent="0.4">
      <c r="A187" s="2" t="s">
        <v>19802</v>
      </c>
      <c r="B187" s="2">
        <f t="shared" si="2"/>
        <v>166</v>
      </c>
    </row>
    <row r="188" spans="1:2" x14ac:dyDescent="0.4">
      <c r="A188" s="2" t="s">
        <v>19806</v>
      </c>
      <c r="B188" s="2">
        <f t="shared" si="2"/>
        <v>165</v>
      </c>
    </row>
    <row r="189" spans="1:2" x14ac:dyDescent="0.4">
      <c r="A189" s="2" t="s">
        <v>19810</v>
      </c>
      <c r="B189" s="2">
        <f t="shared" si="2"/>
        <v>165</v>
      </c>
    </row>
    <row r="190" spans="1:2" x14ac:dyDescent="0.4">
      <c r="A190" s="2" t="s">
        <v>19814</v>
      </c>
      <c r="B190" s="2">
        <f t="shared" si="2"/>
        <v>142</v>
      </c>
    </row>
    <row r="191" spans="1:2" x14ac:dyDescent="0.4">
      <c r="A191" s="2" t="s">
        <v>19818</v>
      </c>
      <c r="B191" s="2">
        <f t="shared" si="2"/>
        <v>156</v>
      </c>
    </row>
    <row r="192" spans="1:2" x14ac:dyDescent="0.4">
      <c r="A192" s="2" t="s">
        <v>19822</v>
      </c>
      <c r="B192" s="2">
        <f t="shared" si="2"/>
        <v>142</v>
      </c>
    </row>
    <row r="193" spans="1:2" x14ac:dyDescent="0.4">
      <c r="A193" s="2" t="s">
        <v>19826</v>
      </c>
      <c r="B193" s="2">
        <f t="shared" si="2"/>
        <v>142</v>
      </c>
    </row>
    <row r="194" spans="1:2" x14ac:dyDescent="0.4">
      <c r="A194" s="2" t="s">
        <v>19830</v>
      </c>
      <c r="B194" s="2">
        <f t="shared" ref="B194:B257" si="3">LEN(A194)</f>
        <v>144</v>
      </c>
    </row>
    <row r="195" spans="1:2" x14ac:dyDescent="0.4">
      <c r="A195" s="2" t="s">
        <v>19834</v>
      </c>
      <c r="B195" s="2">
        <f t="shared" si="3"/>
        <v>141</v>
      </c>
    </row>
    <row r="196" spans="1:2" x14ac:dyDescent="0.4">
      <c r="A196" s="2" t="s">
        <v>19838</v>
      </c>
      <c r="B196" s="2">
        <f t="shared" si="3"/>
        <v>142</v>
      </c>
    </row>
    <row r="197" spans="1:2" x14ac:dyDescent="0.4">
      <c r="A197" s="2" t="s">
        <v>19842</v>
      </c>
      <c r="B197" s="2">
        <f t="shared" si="3"/>
        <v>145</v>
      </c>
    </row>
    <row r="198" spans="1:2" x14ac:dyDescent="0.4">
      <c r="A198" s="2" t="s">
        <v>19846</v>
      </c>
      <c r="B198" s="2">
        <f t="shared" si="3"/>
        <v>143</v>
      </c>
    </row>
    <row r="199" spans="1:2" x14ac:dyDescent="0.4">
      <c r="A199" s="2" t="s">
        <v>19850</v>
      </c>
      <c r="B199" s="2">
        <f t="shared" si="3"/>
        <v>165</v>
      </c>
    </row>
    <row r="200" spans="1:2" x14ac:dyDescent="0.4">
      <c r="A200" s="2" t="s">
        <v>19854</v>
      </c>
      <c r="B200" s="2">
        <f t="shared" si="3"/>
        <v>165</v>
      </c>
    </row>
    <row r="201" spans="1:2" x14ac:dyDescent="0.4">
      <c r="A201" s="2" t="s">
        <v>19858</v>
      </c>
      <c r="B201" s="2">
        <f t="shared" si="3"/>
        <v>165</v>
      </c>
    </row>
    <row r="202" spans="1:2" x14ac:dyDescent="0.4">
      <c r="A202" s="2" t="s">
        <v>19862</v>
      </c>
      <c r="B202" s="2">
        <f t="shared" si="3"/>
        <v>148</v>
      </c>
    </row>
    <row r="203" spans="1:2" x14ac:dyDescent="0.4">
      <c r="A203" s="2" t="s">
        <v>19866</v>
      </c>
      <c r="B203" s="2">
        <f t="shared" si="3"/>
        <v>148</v>
      </c>
    </row>
    <row r="204" spans="1:2" x14ac:dyDescent="0.4">
      <c r="A204" s="2" t="s">
        <v>19870</v>
      </c>
      <c r="B204" s="2">
        <f t="shared" si="3"/>
        <v>148</v>
      </c>
    </row>
    <row r="205" spans="1:2" x14ac:dyDescent="0.4">
      <c r="A205" s="2" t="s">
        <v>19874</v>
      </c>
      <c r="B205" s="2">
        <f t="shared" si="3"/>
        <v>148</v>
      </c>
    </row>
    <row r="206" spans="1:2" x14ac:dyDescent="0.4">
      <c r="A206" s="2" t="s">
        <v>19878</v>
      </c>
      <c r="B206" s="2">
        <f t="shared" si="3"/>
        <v>155</v>
      </c>
    </row>
    <row r="207" spans="1:2" x14ac:dyDescent="0.4">
      <c r="A207" s="2" t="s">
        <v>19882</v>
      </c>
      <c r="B207" s="2">
        <f t="shared" si="3"/>
        <v>152</v>
      </c>
    </row>
    <row r="208" spans="1:2" x14ac:dyDescent="0.4">
      <c r="A208" s="2" t="s">
        <v>19886</v>
      </c>
      <c r="B208" s="2">
        <f t="shared" si="3"/>
        <v>150</v>
      </c>
    </row>
    <row r="209" spans="1:2" x14ac:dyDescent="0.4">
      <c r="A209" s="2" t="s">
        <v>19890</v>
      </c>
      <c r="B209" s="2">
        <f t="shared" si="3"/>
        <v>150</v>
      </c>
    </row>
    <row r="210" spans="1:2" x14ac:dyDescent="0.4">
      <c r="A210" s="2" t="s">
        <v>19894</v>
      </c>
      <c r="B210" s="2">
        <f t="shared" si="3"/>
        <v>150</v>
      </c>
    </row>
    <row r="211" spans="1:2" x14ac:dyDescent="0.4">
      <c r="A211" s="2" t="s">
        <v>19898</v>
      </c>
      <c r="B211" s="2">
        <f t="shared" si="3"/>
        <v>146</v>
      </c>
    </row>
    <row r="212" spans="1:2" x14ac:dyDescent="0.4">
      <c r="A212" s="2" t="s">
        <v>19902</v>
      </c>
      <c r="B212" s="2">
        <f t="shared" si="3"/>
        <v>141</v>
      </c>
    </row>
    <row r="213" spans="1:2" x14ac:dyDescent="0.4">
      <c r="A213" s="2" t="s">
        <v>19906</v>
      </c>
      <c r="B213" s="2">
        <f t="shared" si="3"/>
        <v>142</v>
      </c>
    </row>
    <row r="214" spans="1:2" x14ac:dyDescent="0.4">
      <c r="A214" s="2" t="s">
        <v>19910</v>
      </c>
      <c r="B214" s="2">
        <f t="shared" si="3"/>
        <v>142</v>
      </c>
    </row>
    <row r="215" spans="1:2" x14ac:dyDescent="0.4">
      <c r="A215" s="2" t="s">
        <v>19914</v>
      </c>
      <c r="B215" s="2">
        <f t="shared" si="3"/>
        <v>143</v>
      </c>
    </row>
    <row r="216" spans="1:2" x14ac:dyDescent="0.4">
      <c r="A216" s="2" t="s">
        <v>19918</v>
      </c>
      <c r="B216" s="2">
        <f t="shared" si="3"/>
        <v>143</v>
      </c>
    </row>
    <row r="217" spans="1:2" x14ac:dyDescent="0.4">
      <c r="A217" s="2" t="s">
        <v>19922</v>
      </c>
      <c r="B217" s="2">
        <f t="shared" si="3"/>
        <v>140</v>
      </c>
    </row>
    <row r="218" spans="1:2" x14ac:dyDescent="0.4">
      <c r="A218" s="2" t="s">
        <v>19926</v>
      </c>
      <c r="B218" s="2">
        <f t="shared" si="3"/>
        <v>147</v>
      </c>
    </row>
    <row r="219" spans="1:2" x14ac:dyDescent="0.4">
      <c r="A219" s="2" t="s">
        <v>19930</v>
      </c>
      <c r="B219" s="2">
        <f t="shared" si="3"/>
        <v>146</v>
      </c>
    </row>
    <row r="220" spans="1:2" x14ac:dyDescent="0.4">
      <c r="A220" s="2" t="s">
        <v>19934</v>
      </c>
      <c r="B220" s="2">
        <f t="shared" si="3"/>
        <v>143</v>
      </c>
    </row>
    <row r="221" spans="1:2" x14ac:dyDescent="0.4">
      <c r="A221" s="2" t="s">
        <v>19938</v>
      </c>
      <c r="B221" s="2">
        <f t="shared" si="3"/>
        <v>143</v>
      </c>
    </row>
    <row r="222" spans="1:2" x14ac:dyDescent="0.4">
      <c r="A222" s="2" t="s">
        <v>19942</v>
      </c>
      <c r="B222" s="2">
        <f t="shared" si="3"/>
        <v>166</v>
      </c>
    </row>
    <row r="223" spans="1:2" x14ac:dyDescent="0.4">
      <c r="A223" s="2" t="s">
        <v>19946</v>
      </c>
      <c r="B223" s="2">
        <f t="shared" si="3"/>
        <v>136</v>
      </c>
    </row>
    <row r="224" spans="1:2" x14ac:dyDescent="0.4">
      <c r="A224" s="2" t="s">
        <v>19950</v>
      </c>
      <c r="B224" s="2">
        <f t="shared" si="3"/>
        <v>138</v>
      </c>
    </row>
    <row r="225" spans="1:2" x14ac:dyDescent="0.4">
      <c r="A225" s="2" t="s">
        <v>19954</v>
      </c>
      <c r="B225" s="2">
        <f t="shared" si="3"/>
        <v>142</v>
      </c>
    </row>
    <row r="226" spans="1:2" x14ac:dyDescent="0.4">
      <c r="A226" s="2" t="s">
        <v>19958</v>
      </c>
      <c r="B226" s="2">
        <f t="shared" si="3"/>
        <v>139</v>
      </c>
    </row>
    <row r="227" spans="1:2" x14ac:dyDescent="0.4">
      <c r="A227" s="2" t="s">
        <v>19962</v>
      </c>
      <c r="B227" s="2">
        <f t="shared" si="3"/>
        <v>151</v>
      </c>
    </row>
    <row r="228" spans="1:2" x14ac:dyDescent="0.4">
      <c r="A228" s="2" t="s">
        <v>19966</v>
      </c>
      <c r="B228" s="2">
        <f t="shared" si="3"/>
        <v>151</v>
      </c>
    </row>
    <row r="229" spans="1:2" x14ac:dyDescent="0.4">
      <c r="A229" s="2" t="s">
        <v>19970</v>
      </c>
      <c r="B229" s="2">
        <f t="shared" si="3"/>
        <v>154</v>
      </c>
    </row>
    <row r="230" spans="1:2" x14ac:dyDescent="0.4">
      <c r="A230" s="2" t="s">
        <v>19974</v>
      </c>
      <c r="B230" s="2">
        <f t="shared" si="3"/>
        <v>148</v>
      </c>
    </row>
    <row r="231" spans="1:2" x14ac:dyDescent="0.4">
      <c r="A231" s="2" t="s">
        <v>19978</v>
      </c>
      <c r="B231" s="2">
        <f t="shared" si="3"/>
        <v>145</v>
      </c>
    </row>
    <row r="232" spans="1:2" x14ac:dyDescent="0.4">
      <c r="A232" s="2" t="s">
        <v>19982</v>
      </c>
      <c r="B232" s="2">
        <f t="shared" si="3"/>
        <v>142</v>
      </c>
    </row>
    <row r="233" spans="1:2" x14ac:dyDescent="0.4">
      <c r="A233" s="2" t="s">
        <v>19986</v>
      </c>
      <c r="B233" s="2">
        <f t="shared" si="3"/>
        <v>142</v>
      </c>
    </row>
    <row r="234" spans="1:2" x14ac:dyDescent="0.4">
      <c r="A234" s="2" t="s">
        <v>19990</v>
      </c>
      <c r="B234" s="2">
        <f t="shared" si="3"/>
        <v>143</v>
      </c>
    </row>
    <row r="235" spans="1:2" x14ac:dyDescent="0.4">
      <c r="A235" s="2" t="s">
        <v>19994</v>
      </c>
      <c r="B235" s="2">
        <f t="shared" si="3"/>
        <v>153</v>
      </c>
    </row>
    <row r="236" spans="1:2" x14ac:dyDescent="0.4">
      <c r="A236" s="2" t="s">
        <v>19998</v>
      </c>
      <c r="B236" s="2">
        <f t="shared" si="3"/>
        <v>153</v>
      </c>
    </row>
    <row r="237" spans="1:2" x14ac:dyDescent="0.4">
      <c r="A237" s="2" t="s">
        <v>20002</v>
      </c>
      <c r="B237" s="2">
        <f t="shared" si="3"/>
        <v>154</v>
      </c>
    </row>
    <row r="238" spans="1:2" x14ac:dyDescent="0.4">
      <c r="A238" s="2" t="s">
        <v>20006</v>
      </c>
      <c r="B238" s="2">
        <f t="shared" si="3"/>
        <v>153</v>
      </c>
    </row>
    <row r="239" spans="1:2" x14ac:dyDescent="0.4">
      <c r="A239" s="2" t="s">
        <v>20010</v>
      </c>
      <c r="B239" s="2">
        <f t="shared" si="3"/>
        <v>145</v>
      </c>
    </row>
    <row r="240" spans="1:2" x14ac:dyDescent="0.4">
      <c r="A240" s="2" t="s">
        <v>20014</v>
      </c>
      <c r="B240" s="2">
        <f t="shared" si="3"/>
        <v>151</v>
      </c>
    </row>
    <row r="241" spans="1:2" x14ac:dyDescent="0.4">
      <c r="A241" s="2" t="s">
        <v>20018</v>
      </c>
      <c r="B241" s="2">
        <f t="shared" si="3"/>
        <v>153</v>
      </c>
    </row>
    <row r="242" spans="1:2" x14ac:dyDescent="0.4">
      <c r="A242" s="2" t="s">
        <v>20022</v>
      </c>
      <c r="B242" s="2">
        <f t="shared" si="3"/>
        <v>153</v>
      </c>
    </row>
    <row r="243" spans="1:2" x14ac:dyDescent="0.4">
      <c r="A243" s="2" t="s">
        <v>20026</v>
      </c>
      <c r="B243" s="2">
        <f t="shared" si="3"/>
        <v>153</v>
      </c>
    </row>
    <row r="244" spans="1:2" x14ac:dyDescent="0.4">
      <c r="A244" s="2" t="s">
        <v>20030</v>
      </c>
      <c r="B244" s="2">
        <f t="shared" si="3"/>
        <v>153</v>
      </c>
    </row>
    <row r="245" spans="1:2" x14ac:dyDescent="0.4">
      <c r="A245" s="2" t="s">
        <v>20034</v>
      </c>
      <c r="B245" s="2">
        <f t="shared" si="3"/>
        <v>153</v>
      </c>
    </row>
    <row r="246" spans="1:2" x14ac:dyDescent="0.4">
      <c r="A246" s="2" t="s">
        <v>20038</v>
      </c>
      <c r="B246" s="2">
        <f t="shared" si="3"/>
        <v>150</v>
      </c>
    </row>
    <row r="247" spans="1:2" x14ac:dyDescent="0.4">
      <c r="A247" s="2" t="s">
        <v>20042</v>
      </c>
      <c r="B247" s="2">
        <f t="shared" si="3"/>
        <v>153</v>
      </c>
    </row>
    <row r="248" spans="1:2" x14ac:dyDescent="0.4">
      <c r="A248" s="2" t="s">
        <v>20046</v>
      </c>
      <c r="B248" s="2">
        <f t="shared" si="3"/>
        <v>153</v>
      </c>
    </row>
    <row r="249" spans="1:2" x14ac:dyDescent="0.4">
      <c r="A249" s="2" t="s">
        <v>20050</v>
      </c>
      <c r="B249" s="2">
        <f t="shared" si="3"/>
        <v>152</v>
      </c>
    </row>
    <row r="250" spans="1:2" x14ac:dyDescent="0.4">
      <c r="A250" s="2" t="s">
        <v>20054</v>
      </c>
      <c r="B250" s="2">
        <f t="shared" si="3"/>
        <v>150</v>
      </c>
    </row>
    <row r="251" spans="1:2" x14ac:dyDescent="0.4">
      <c r="A251" s="2" t="s">
        <v>20058</v>
      </c>
      <c r="B251" s="2">
        <f t="shared" si="3"/>
        <v>150</v>
      </c>
    </row>
    <row r="252" spans="1:2" x14ac:dyDescent="0.4">
      <c r="A252" s="2" t="s">
        <v>20062</v>
      </c>
      <c r="B252" s="2">
        <f t="shared" si="3"/>
        <v>150</v>
      </c>
    </row>
    <row r="253" spans="1:2" x14ac:dyDescent="0.4">
      <c r="A253" s="2" t="s">
        <v>20066</v>
      </c>
      <c r="B253" s="2">
        <f t="shared" si="3"/>
        <v>150</v>
      </c>
    </row>
    <row r="254" spans="1:2" x14ac:dyDescent="0.4">
      <c r="A254" s="2" t="s">
        <v>20070</v>
      </c>
      <c r="B254" s="2">
        <f t="shared" si="3"/>
        <v>150</v>
      </c>
    </row>
    <row r="255" spans="1:2" x14ac:dyDescent="0.4">
      <c r="A255" s="2" t="s">
        <v>20074</v>
      </c>
      <c r="B255" s="2">
        <f t="shared" si="3"/>
        <v>152</v>
      </c>
    </row>
    <row r="256" spans="1:2" x14ac:dyDescent="0.4">
      <c r="A256" s="2" t="s">
        <v>20078</v>
      </c>
      <c r="B256" s="2">
        <f t="shared" si="3"/>
        <v>152</v>
      </c>
    </row>
    <row r="257" spans="1:2" x14ac:dyDescent="0.4">
      <c r="A257" s="2" t="s">
        <v>20082</v>
      </c>
      <c r="B257" s="2">
        <f t="shared" si="3"/>
        <v>152</v>
      </c>
    </row>
    <row r="258" spans="1:2" x14ac:dyDescent="0.4">
      <c r="A258" s="2" t="s">
        <v>20086</v>
      </c>
      <c r="B258" s="2">
        <f t="shared" ref="B258:B321" si="4">LEN(A258)</f>
        <v>152</v>
      </c>
    </row>
    <row r="259" spans="1:2" x14ac:dyDescent="0.4">
      <c r="A259" s="2" t="s">
        <v>20090</v>
      </c>
      <c r="B259" s="2">
        <f t="shared" si="4"/>
        <v>152</v>
      </c>
    </row>
    <row r="260" spans="1:2" x14ac:dyDescent="0.4">
      <c r="A260" s="2" t="s">
        <v>20094</v>
      </c>
      <c r="B260" s="2">
        <f t="shared" si="4"/>
        <v>152</v>
      </c>
    </row>
    <row r="261" spans="1:2" x14ac:dyDescent="0.4">
      <c r="A261" s="2" t="s">
        <v>20098</v>
      </c>
      <c r="B261" s="2">
        <f t="shared" si="4"/>
        <v>152</v>
      </c>
    </row>
    <row r="262" spans="1:2" x14ac:dyDescent="0.4">
      <c r="A262" s="2" t="s">
        <v>20102</v>
      </c>
      <c r="B262" s="2">
        <f t="shared" si="4"/>
        <v>152</v>
      </c>
    </row>
    <row r="263" spans="1:2" x14ac:dyDescent="0.4">
      <c r="A263" s="2" t="s">
        <v>20106</v>
      </c>
      <c r="B263" s="2">
        <f t="shared" si="4"/>
        <v>152</v>
      </c>
    </row>
    <row r="264" spans="1:2" x14ac:dyDescent="0.4">
      <c r="A264" s="2" t="s">
        <v>20110</v>
      </c>
      <c r="B264" s="2">
        <f t="shared" si="4"/>
        <v>152</v>
      </c>
    </row>
    <row r="265" spans="1:2" x14ac:dyDescent="0.4">
      <c r="A265" s="2" t="s">
        <v>20114</v>
      </c>
      <c r="B265" s="2">
        <f t="shared" si="4"/>
        <v>152</v>
      </c>
    </row>
    <row r="266" spans="1:2" x14ac:dyDescent="0.4">
      <c r="A266" s="2" t="s">
        <v>20118</v>
      </c>
      <c r="B266" s="2">
        <f t="shared" si="4"/>
        <v>152</v>
      </c>
    </row>
    <row r="267" spans="1:2" x14ac:dyDescent="0.4">
      <c r="A267" s="2" t="s">
        <v>20122</v>
      </c>
      <c r="B267" s="2">
        <f t="shared" si="4"/>
        <v>152</v>
      </c>
    </row>
    <row r="268" spans="1:2" x14ac:dyDescent="0.4">
      <c r="A268" s="2" t="s">
        <v>20126</v>
      </c>
      <c r="B268" s="2">
        <f t="shared" si="4"/>
        <v>143</v>
      </c>
    </row>
    <row r="269" spans="1:2" x14ac:dyDescent="0.4">
      <c r="A269" s="2" t="s">
        <v>20130</v>
      </c>
      <c r="B269" s="2">
        <f t="shared" si="4"/>
        <v>142</v>
      </c>
    </row>
    <row r="270" spans="1:2" x14ac:dyDescent="0.4">
      <c r="A270" s="2" t="s">
        <v>20134</v>
      </c>
      <c r="B270" s="2">
        <f t="shared" si="4"/>
        <v>142</v>
      </c>
    </row>
    <row r="271" spans="1:2" x14ac:dyDescent="0.4">
      <c r="A271" s="2" t="s">
        <v>20138</v>
      </c>
      <c r="B271" s="2">
        <f t="shared" si="4"/>
        <v>149</v>
      </c>
    </row>
    <row r="272" spans="1:2" x14ac:dyDescent="0.4">
      <c r="A272" s="2" t="s">
        <v>20142</v>
      </c>
      <c r="B272" s="2">
        <f t="shared" si="4"/>
        <v>149</v>
      </c>
    </row>
    <row r="273" spans="1:2" x14ac:dyDescent="0.4">
      <c r="A273" s="2" t="s">
        <v>20146</v>
      </c>
      <c r="B273" s="2">
        <f t="shared" si="4"/>
        <v>142</v>
      </c>
    </row>
    <row r="274" spans="1:2" x14ac:dyDescent="0.4">
      <c r="A274" s="2" t="s">
        <v>20150</v>
      </c>
      <c r="B274" s="2">
        <f t="shared" si="4"/>
        <v>142</v>
      </c>
    </row>
    <row r="275" spans="1:2" x14ac:dyDescent="0.4">
      <c r="A275" s="2" t="s">
        <v>20154</v>
      </c>
      <c r="B275" s="2">
        <f t="shared" si="4"/>
        <v>142</v>
      </c>
    </row>
    <row r="276" spans="1:2" x14ac:dyDescent="0.4">
      <c r="A276" s="2" t="s">
        <v>20158</v>
      </c>
      <c r="B276" s="2">
        <f t="shared" si="4"/>
        <v>142</v>
      </c>
    </row>
    <row r="277" spans="1:2" x14ac:dyDescent="0.4">
      <c r="A277" s="2" t="s">
        <v>20162</v>
      </c>
      <c r="B277" s="2">
        <f t="shared" si="4"/>
        <v>142</v>
      </c>
    </row>
    <row r="278" spans="1:2" x14ac:dyDescent="0.4">
      <c r="A278" s="2" t="s">
        <v>20166</v>
      </c>
      <c r="B278" s="2">
        <f t="shared" si="4"/>
        <v>142</v>
      </c>
    </row>
    <row r="279" spans="1:2" x14ac:dyDescent="0.4">
      <c r="A279" s="2" t="s">
        <v>20170</v>
      </c>
      <c r="B279" s="2">
        <f t="shared" si="4"/>
        <v>142</v>
      </c>
    </row>
    <row r="280" spans="1:2" x14ac:dyDescent="0.4">
      <c r="A280" s="2" t="s">
        <v>20174</v>
      </c>
      <c r="B280" s="2">
        <f t="shared" si="4"/>
        <v>142</v>
      </c>
    </row>
    <row r="281" spans="1:2" x14ac:dyDescent="0.4">
      <c r="A281" s="2" t="s">
        <v>20178</v>
      </c>
      <c r="B281" s="2">
        <f t="shared" si="4"/>
        <v>142</v>
      </c>
    </row>
    <row r="282" spans="1:2" x14ac:dyDescent="0.4">
      <c r="A282" s="2" t="s">
        <v>20182</v>
      </c>
      <c r="B282" s="2">
        <f t="shared" si="4"/>
        <v>142</v>
      </c>
    </row>
    <row r="283" spans="1:2" x14ac:dyDescent="0.4">
      <c r="A283" s="2" t="s">
        <v>20186</v>
      </c>
      <c r="B283" s="2">
        <f t="shared" si="4"/>
        <v>142</v>
      </c>
    </row>
    <row r="284" spans="1:2" x14ac:dyDescent="0.4">
      <c r="A284" s="2" t="s">
        <v>20190</v>
      </c>
      <c r="B284" s="2">
        <f t="shared" si="4"/>
        <v>142</v>
      </c>
    </row>
    <row r="285" spans="1:2" x14ac:dyDescent="0.4">
      <c r="A285" s="2" t="s">
        <v>20194</v>
      </c>
      <c r="B285" s="2">
        <f t="shared" si="4"/>
        <v>142</v>
      </c>
    </row>
    <row r="286" spans="1:2" x14ac:dyDescent="0.4">
      <c r="A286" s="2" t="s">
        <v>20198</v>
      </c>
      <c r="B286" s="2">
        <f t="shared" si="4"/>
        <v>142</v>
      </c>
    </row>
    <row r="287" spans="1:2" x14ac:dyDescent="0.4">
      <c r="A287" s="2" t="s">
        <v>20202</v>
      </c>
      <c r="B287" s="2">
        <f t="shared" si="4"/>
        <v>142</v>
      </c>
    </row>
    <row r="288" spans="1:2" x14ac:dyDescent="0.4">
      <c r="A288" s="2" t="s">
        <v>20206</v>
      </c>
      <c r="B288" s="2">
        <f t="shared" si="4"/>
        <v>142</v>
      </c>
    </row>
    <row r="289" spans="1:2" x14ac:dyDescent="0.4">
      <c r="A289" s="2" t="s">
        <v>20210</v>
      </c>
      <c r="B289" s="2">
        <f t="shared" si="4"/>
        <v>142</v>
      </c>
    </row>
    <row r="290" spans="1:2" x14ac:dyDescent="0.4">
      <c r="A290" s="2" t="s">
        <v>20214</v>
      </c>
      <c r="B290" s="2">
        <f t="shared" si="4"/>
        <v>142</v>
      </c>
    </row>
    <row r="291" spans="1:2" x14ac:dyDescent="0.4">
      <c r="A291" s="2" t="s">
        <v>20218</v>
      </c>
      <c r="B291" s="2">
        <f t="shared" si="4"/>
        <v>142</v>
      </c>
    </row>
    <row r="292" spans="1:2" x14ac:dyDescent="0.4">
      <c r="A292" s="2" t="s">
        <v>20222</v>
      </c>
      <c r="B292" s="2">
        <f t="shared" si="4"/>
        <v>142</v>
      </c>
    </row>
    <row r="293" spans="1:2" x14ac:dyDescent="0.4">
      <c r="A293" s="2" t="s">
        <v>20226</v>
      </c>
      <c r="B293" s="2">
        <f t="shared" si="4"/>
        <v>142</v>
      </c>
    </row>
    <row r="294" spans="1:2" x14ac:dyDescent="0.4">
      <c r="A294" s="2" t="s">
        <v>20230</v>
      </c>
      <c r="B294" s="2">
        <f t="shared" si="4"/>
        <v>142</v>
      </c>
    </row>
    <row r="295" spans="1:2" x14ac:dyDescent="0.4">
      <c r="A295" s="2" t="s">
        <v>20234</v>
      </c>
      <c r="B295" s="2">
        <f t="shared" si="4"/>
        <v>149</v>
      </c>
    </row>
    <row r="296" spans="1:2" x14ac:dyDescent="0.4">
      <c r="A296" s="2" t="s">
        <v>20238</v>
      </c>
      <c r="B296" s="2">
        <f t="shared" si="4"/>
        <v>149</v>
      </c>
    </row>
    <row r="297" spans="1:2" x14ac:dyDescent="0.4">
      <c r="A297" s="2" t="s">
        <v>20242</v>
      </c>
      <c r="B297" s="2">
        <f t="shared" si="4"/>
        <v>149</v>
      </c>
    </row>
    <row r="298" spans="1:2" x14ac:dyDescent="0.4">
      <c r="A298" s="2" t="s">
        <v>20246</v>
      </c>
      <c r="B298" s="2">
        <f t="shared" si="4"/>
        <v>149</v>
      </c>
    </row>
    <row r="299" spans="1:2" x14ac:dyDescent="0.4">
      <c r="A299" s="2" t="s">
        <v>20250</v>
      </c>
      <c r="B299" s="2">
        <f t="shared" si="4"/>
        <v>149</v>
      </c>
    </row>
    <row r="300" spans="1:2" x14ac:dyDescent="0.4">
      <c r="A300" s="2" t="s">
        <v>20254</v>
      </c>
      <c r="B300" s="2">
        <f t="shared" si="4"/>
        <v>135</v>
      </c>
    </row>
    <row r="301" spans="1:2" x14ac:dyDescent="0.4">
      <c r="A301" s="2" t="s">
        <v>20258</v>
      </c>
      <c r="B301" s="2">
        <f t="shared" si="4"/>
        <v>167</v>
      </c>
    </row>
    <row r="302" spans="1:2" x14ac:dyDescent="0.4">
      <c r="A302" s="2" t="s">
        <v>20262</v>
      </c>
      <c r="B302" s="2">
        <f t="shared" si="4"/>
        <v>144</v>
      </c>
    </row>
    <row r="303" spans="1:2" x14ac:dyDescent="0.4">
      <c r="A303" s="2" t="s">
        <v>20266</v>
      </c>
      <c r="B303" s="2">
        <f t="shared" si="4"/>
        <v>144</v>
      </c>
    </row>
    <row r="304" spans="1:2" x14ac:dyDescent="0.4">
      <c r="A304" s="2" t="s">
        <v>20270</v>
      </c>
      <c r="B304" s="2">
        <f t="shared" si="4"/>
        <v>142</v>
      </c>
    </row>
    <row r="305" spans="1:2" x14ac:dyDescent="0.4">
      <c r="A305" s="2" t="s">
        <v>20274</v>
      </c>
      <c r="B305" s="2">
        <f t="shared" si="4"/>
        <v>149</v>
      </c>
    </row>
    <row r="306" spans="1:2" x14ac:dyDescent="0.4">
      <c r="A306" s="2" t="s">
        <v>20278</v>
      </c>
      <c r="B306" s="2">
        <f t="shared" si="4"/>
        <v>141</v>
      </c>
    </row>
    <row r="307" spans="1:2" x14ac:dyDescent="0.4">
      <c r="A307" s="2" t="s">
        <v>20282</v>
      </c>
      <c r="B307" s="2">
        <f t="shared" si="4"/>
        <v>148</v>
      </c>
    </row>
    <row r="308" spans="1:2" x14ac:dyDescent="0.4">
      <c r="A308" s="2" t="s">
        <v>20286</v>
      </c>
      <c r="B308" s="2">
        <f t="shared" si="4"/>
        <v>148</v>
      </c>
    </row>
    <row r="309" spans="1:2" x14ac:dyDescent="0.4">
      <c r="A309" s="2" t="s">
        <v>20290</v>
      </c>
      <c r="B309" s="2">
        <f t="shared" si="4"/>
        <v>146</v>
      </c>
    </row>
    <row r="310" spans="1:2" x14ac:dyDescent="0.4">
      <c r="A310" s="2" t="s">
        <v>20294</v>
      </c>
      <c r="B310" s="2">
        <f t="shared" si="4"/>
        <v>144</v>
      </c>
    </row>
    <row r="311" spans="1:2" x14ac:dyDescent="0.4">
      <c r="A311" s="2" t="s">
        <v>20298</v>
      </c>
      <c r="B311" s="2">
        <f t="shared" si="4"/>
        <v>144</v>
      </c>
    </row>
    <row r="312" spans="1:2" x14ac:dyDescent="0.4">
      <c r="A312" s="2" t="s">
        <v>20302</v>
      </c>
      <c r="B312" s="2">
        <f t="shared" si="4"/>
        <v>155</v>
      </c>
    </row>
    <row r="313" spans="1:2" x14ac:dyDescent="0.4">
      <c r="A313" s="2" t="s">
        <v>20306</v>
      </c>
      <c r="B313" s="2">
        <f t="shared" si="4"/>
        <v>145</v>
      </c>
    </row>
    <row r="314" spans="1:2" x14ac:dyDescent="0.4">
      <c r="A314" s="2" t="s">
        <v>20310</v>
      </c>
      <c r="B314" s="2">
        <f t="shared" si="4"/>
        <v>144</v>
      </c>
    </row>
    <row r="315" spans="1:2" x14ac:dyDescent="0.4">
      <c r="A315" s="2" t="s">
        <v>20314</v>
      </c>
      <c r="B315" s="2">
        <f t="shared" si="4"/>
        <v>143</v>
      </c>
    </row>
    <row r="316" spans="1:2" x14ac:dyDescent="0.4">
      <c r="A316" s="2" t="s">
        <v>20318</v>
      </c>
      <c r="B316" s="2">
        <f t="shared" si="4"/>
        <v>142</v>
      </c>
    </row>
    <row r="317" spans="1:2" x14ac:dyDescent="0.4">
      <c r="A317" s="2" t="s">
        <v>20322</v>
      </c>
      <c r="B317" s="2">
        <f t="shared" si="4"/>
        <v>142</v>
      </c>
    </row>
    <row r="318" spans="1:2" x14ac:dyDescent="0.4">
      <c r="A318" s="2" t="s">
        <v>20326</v>
      </c>
      <c r="B318" s="2">
        <f t="shared" si="4"/>
        <v>142</v>
      </c>
    </row>
    <row r="319" spans="1:2" x14ac:dyDescent="0.4">
      <c r="A319" s="2" t="s">
        <v>20330</v>
      </c>
      <c r="B319" s="2">
        <f t="shared" si="4"/>
        <v>148</v>
      </c>
    </row>
    <row r="320" spans="1:2" x14ac:dyDescent="0.4">
      <c r="A320" s="2" t="s">
        <v>20334</v>
      </c>
      <c r="B320" s="2">
        <f t="shared" si="4"/>
        <v>142</v>
      </c>
    </row>
    <row r="321" spans="1:2" x14ac:dyDescent="0.4">
      <c r="A321" s="2" t="s">
        <v>20338</v>
      </c>
      <c r="B321" s="2">
        <f t="shared" si="4"/>
        <v>145</v>
      </c>
    </row>
    <row r="322" spans="1:2" x14ac:dyDescent="0.4">
      <c r="A322" s="2" t="s">
        <v>20342</v>
      </c>
      <c r="B322" s="2">
        <f t="shared" ref="B322:B385" si="5">LEN(A322)</f>
        <v>165</v>
      </c>
    </row>
    <row r="323" spans="1:2" x14ac:dyDescent="0.4">
      <c r="A323" s="2" t="s">
        <v>20346</v>
      </c>
      <c r="B323" s="2">
        <f t="shared" si="5"/>
        <v>143</v>
      </c>
    </row>
    <row r="324" spans="1:2" x14ac:dyDescent="0.4">
      <c r="A324" s="2" t="s">
        <v>20350</v>
      </c>
      <c r="B324" s="2">
        <f t="shared" si="5"/>
        <v>145</v>
      </c>
    </row>
    <row r="325" spans="1:2" x14ac:dyDescent="0.4">
      <c r="A325" s="2" t="s">
        <v>20354</v>
      </c>
      <c r="B325" s="2">
        <f t="shared" si="5"/>
        <v>152</v>
      </c>
    </row>
    <row r="326" spans="1:2" x14ac:dyDescent="0.4">
      <c r="A326" s="2" t="s">
        <v>20358</v>
      </c>
      <c r="B326" s="2">
        <f t="shared" si="5"/>
        <v>147</v>
      </c>
    </row>
    <row r="327" spans="1:2" x14ac:dyDescent="0.4">
      <c r="A327" s="2" t="s">
        <v>20362</v>
      </c>
      <c r="B327" s="2">
        <f t="shared" si="5"/>
        <v>149</v>
      </c>
    </row>
    <row r="328" spans="1:2" x14ac:dyDescent="0.4">
      <c r="A328" s="2" t="s">
        <v>20366</v>
      </c>
      <c r="B328" s="2">
        <f t="shared" si="5"/>
        <v>149</v>
      </c>
    </row>
    <row r="329" spans="1:2" x14ac:dyDescent="0.4">
      <c r="A329" s="2" t="s">
        <v>20370</v>
      </c>
      <c r="B329" s="2">
        <f t="shared" si="5"/>
        <v>149</v>
      </c>
    </row>
    <row r="330" spans="1:2" x14ac:dyDescent="0.4">
      <c r="A330" s="2" t="s">
        <v>20374</v>
      </c>
      <c r="B330" s="2">
        <f t="shared" si="5"/>
        <v>147</v>
      </c>
    </row>
    <row r="331" spans="1:2" x14ac:dyDescent="0.4">
      <c r="A331" s="2" t="s">
        <v>20378</v>
      </c>
      <c r="B331" s="2">
        <f t="shared" si="5"/>
        <v>148</v>
      </c>
    </row>
    <row r="332" spans="1:2" x14ac:dyDescent="0.4">
      <c r="A332" s="2" t="s">
        <v>20382</v>
      </c>
      <c r="B332" s="2">
        <f t="shared" si="5"/>
        <v>148</v>
      </c>
    </row>
    <row r="333" spans="1:2" x14ac:dyDescent="0.4">
      <c r="A333" s="2" t="s">
        <v>20386</v>
      </c>
      <c r="B333" s="2">
        <f t="shared" si="5"/>
        <v>148</v>
      </c>
    </row>
    <row r="334" spans="1:2" x14ac:dyDescent="0.4">
      <c r="A334" s="2" t="s">
        <v>20390</v>
      </c>
      <c r="B334" s="2">
        <f t="shared" si="5"/>
        <v>148</v>
      </c>
    </row>
    <row r="335" spans="1:2" x14ac:dyDescent="0.4">
      <c r="A335" s="2" t="s">
        <v>20394</v>
      </c>
      <c r="B335" s="2">
        <f t="shared" si="5"/>
        <v>148</v>
      </c>
    </row>
    <row r="336" spans="1:2" x14ac:dyDescent="0.4">
      <c r="A336" s="2" t="s">
        <v>20398</v>
      </c>
      <c r="B336" s="2">
        <f t="shared" si="5"/>
        <v>148</v>
      </c>
    </row>
    <row r="337" spans="1:2" x14ac:dyDescent="0.4">
      <c r="A337" s="2" t="s">
        <v>20402</v>
      </c>
      <c r="B337" s="2">
        <f t="shared" si="5"/>
        <v>148</v>
      </c>
    </row>
    <row r="338" spans="1:2" x14ac:dyDescent="0.4">
      <c r="A338" s="2" t="s">
        <v>20406</v>
      </c>
      <c r="B338" s="2">
        <f t="shared" si="5"/>
        <v>149</v>
      </c>
    </row>
    <row r="339" spans="1:2" x14ac:dyDescent="0.4">
      <c r="A339" s="2" t="s">
        <v>20410</v>
      </c>
      <c r="B339" s="2">
        <f t="shared" si="5"/>
        <v>149</v>
      </c>
    </row>
    <row r="340" spans="1:2" x14ac:dyDescent="0.4">
      <c r="A340" s="2" t="s">
        <v>20414</v>
      </c>
      <c r="B340" s="2">
        <f t="shared" si="5"/>
        <v>149</v>
      </c>
    </row>
    <row r="341" spans="1:2" x14ac:dyDescent="0.4">
      <c r="A341" s="2" t="s">
        <v>20418</v>
      </c>
      <c r="B341" s="2">
        <f t="shared" si="5"/>
        <v>148</v>
      </c>
    </row>
    <row r="342" spans="1:2" x14ac:dyDescent="0.4">
      <c r="A342" s="2" t="s">
        <v>20422</v>
      </c>
      <c r="B342" s="2">
        <f t="shared" si="5"/>
        <v>148</v>
      </c>
    </row>
    <row r="343" spans="1:2" x14ac:dyDescent="0.4">
      <c r="A343" s="2" t="s">
        <v>20426</v>
      </c>
      <c r="B343" s="2">
        <f t="shared" si="5"/>
        <v>145</v>
      </c>
    </row>
    <row r="344" spans="1:2" x14ac:dyDescent="0.4">
      <c r="A344" s="2" t="s">
        <v>20430</v>
      </c>
      <c r="B344" s="2">
        <f t="shared" si="5"/>
        <v>152</v>
      </c>
    </row>
    <row r="345" spans="1:2" x14ac:dyDescent="0.4">
      <c r="A345" s="2" t="s">
        <v>20434</v>
      </c>
      <c r="B345" s="2">
        <f t="shared" si="5"/>
        <v>151</v>
      </c>
    </row>
    <row r="346" spans="1:2" x14ac:dyDescent="0.4">
      <c r="A346" s="2" t="s">
        <v>20438</v>
      </c>
      <c r="B346" s="2">
        <f t="shared" si="5"/>
        <v>151</v>
      </c>
    </row>
    <row r="347" spans="1:2" x14ac:dyDescent="0.4">
      <c r="A347" s="2" t="s">
        <v>20442</v>
      </c>
      <c r="B347" s="2">
        <f t="shared" si="5"/>
        <v>151</v>
      </c>
    </row>
    <row r="348" spans="1:2" x14ac:dyDescent="0.4">
      <c r="A348" s="2" t="s">
        <v>20446</v>
      </c>
      <c r="B348" s="2">
        <f t="shared" si="5"/>
        <v>147</v>
      </c>
    </row>
    <row r="349" spans="1:2" x14ac:dyDescent="0.4">
      <c r="A349" s="2" t="s">
        <v>20450</v>
      </c>
      <c r="B349" s="2">
        <f t="shared" si="5"/>
        <v>147</v>
      </c>
    </row>
    <row r="350" spans="1:2" x14ac:dyDescent="0.4">
      <c r="A350" s="2" t="s">
        <v>20454</v>
      </c>
      <c r="B350" s="2">
        <f t="shared" si="5"/>
        <v>146</v>
      </c>
    </row>
    <row r="351" spans="1:2" x14ac:dyDescent="0.4">
      <c r="A351" s="2" t="s">
        <v>20458</v>
      </c>
      <c r="B351" s="2">
        <f t="shared" si="5"/>
        <v>147</v>
      </c>
    </row>
    <row r="352" spans="1:2" x14ac:dyDescent="0.4">
      <c r="A352" s="2" t="s">
        <v>20462</v>
      </c>
      <c r="B352" s="2">
        <f t="shared" si="5"/>
        <v>147</v>
      </c>
    </row>
    <row r="353" spans="1:2" x14ac:dyDescent="0.4">
      <c r="A353" s="2" t="s">
        <v>20466</v>
      </c>
      <c r="B353" s="2">
        <f t="shared" si="5"/>
        <v>149</v>
      </c>
    </row>
    <row r="354" spans="1:2" x14ac:dyDescent="0.4">
      <c r="A354" s="2" t="s">
        <v>20470</v>
      </c>
      <c r="B354" s="2">
        <f t="shared" si="5"/>
        <v>138</v>
      </c>
    </row>
    <row r="355" spans="1:2" x14ac:dyDescent="0.4">
      <c r="A355" s="2" t="s">
        <v>20474</v>
      </c>
      <c r="B355" s="2">
        <f t="shared" si="5"/>
        <v>147</v>
      </c>
    </row>
    <row r="356" spans="1:2" x14ac:dyDescent="0.4">
      <c r="A356" s="2" t="s">
        <v>20478</v>
      </c>
      <c r="B356" s="2">
        <f t="shared" si="5"/>
        <v>134</v>
      </c>
    </row>
    <row r="357" spans="1:2" x14ac:dyDescent="0.4">
      <c r="A357" s="2" t="s">
        <v>20482</v>
      </c>
      <c r="B357" s="2">
        <f t="shared" si="5"/>
        <v>152</v>
      </c>
    </row>
    <row r="358" spans="1:2" x14ac:dyDescent="0.4">
      <c r="A358" s="2" t="s">
        <v>20486</v>
      </c>
      <c r="B358" s="2">
        <f t="shared" si="5"/>
        <v>147</v>
      </c>
    </row>
    <row r="359" spans="1:2" x14ac:dyDescent="0.4">
      <c r="A359" s="2" t="s">
        <v>20490</v>
      </c>
      <c r="B359" s="2">
        <f t="shared" si="5"/>
        <v>147</v>
      </c>
    </row>
    <row r="360" spans="1:2" x14ac:dyDescent="0.4">
      <c r="A360" s="2" t="s">
        <v>20494</v>
      </c>
      <c r="B360" s="2">
        <f t="shared" si="5"/>
        <v>147</v>
      </c>
    </row>
    <row r="361" spans="1:2" x14ac:dyDescent="0.4">
      <c r="A361" s="2" t="s">
        <v>20498</v>
      </c>
      <c r="B361" s="2">
        <f t="shared" si="5"/>
        <v>147</v>
      </c>
    </row>
    <row r="362" spans="1:2" x14ac:dyDescent="0.4">
      <c r="A362" s="2" t="s">
        <v>20502</v>
      </c>
      <c r="B362" s="2">
        <f t="shared" si="5"/>
        <v>147</v>
      </c>
    </row>
    <row r="363" spans="1:2" x14ac:dyDescent="0.4">
      <c r="A363" s="2" t="s">
        <v>20506</v>
      </c>
      <c r="B363" s="2">
        <f t="shared" si="5"/>
        <v>145</v>
      </c>
    </row>
    <row r="364" spans="1:2" x14ac:dyDescent="0.4">
      <c r="A364" s="2" t="s">
        <v>20510</v>
      </c>
      <c r="B364" s="2">
        <f t="shared" si="5"/>
        <v>144</v>
      </c>
    </row>
    <row r="365" spans="1:2" x14ac:dyDescent="0.4">
      <c r="A365" s="2" t="s">
        <v>20514</v>
      </c>
      <c r="B365" s="2">
        <f t="shared" si="5"/>
        <v>143</v>
      </c>
    </row>
    <row r="366" spans="1:2" x14ac:dyDescent="0.4">
      <c r="A366" s="2" t="s">
        <v>20518</v>
      </c>
      <c r="B366" s="2">
        <f t="shared" si="5"/>
        <v>141</v>
      </c>
    </row>
    <row r="367" spans="1:2" x14ac:dyDescent="0.4">
      <c r="A367" s="2" t="s">
        <v>20522</v>
      </c>
      <c r="B367" s="2">
        <f t="shared" si="5"/>
        <v>144</v>
      </c>
    </row>
    <row r="368" spans="1:2" x14ac:dyDescent="0.4">
      <c r="A368" s="2" t="s">
        <v>20526</v>
      </c>
      <c r="B368" s="2">
        <f t="shared" si="5"/>
        <v>150</v>
      </c>
    </row>
    <row r="369" spans="1:2" x14ac:dyDescent="0.4">
      <c r="A369" s="2" t="s">
        <v>20530</v>
      </c>
      <c r="B369" s="2">
        <f t="shared" si="5"/>
        <v>146</v>
      </c>
    </row>
    <row r="370" spans="1:2" x14ac:dyDescent="0.4">
      <c r="A370" s="2" t="s">
        <v>20534</v>
      </c>
      <c r="B370" s="2">
        <f t="shared" si="5"/>
        <v>141</v>
      </c>
    </row>
    <row r="371" spans="1:2" x14ac:dyDescent="0.4">
      <c r="A371" s="2" t="s">
        <v>20538</v>
      </c>
      <c r="B371" s="2">
        <f t="shared" si="5"/>
        <v>141</v>
      </c>
    </row>
    <row r="372" spans="1:2" x14ac:dyDescent="0.4">
      <c r="A372" s="2" t="s">
        <v>20542</v>
      </c>
      <c r="B372" s="2">
        <f t="shared" si="5"/>
        <v>148</v>
      </c>
    </row>
    <row r="373" spans="1:2" x14ac:dyDescent="0.4">
      <c r="A373" s="2" t="s">
        <v>20546</v>
      </c>
      <c r="B373" s="2">
        <f t="shared" si="5"/>
        <v>148</v>
      </c>
    </row>
    <row r="374" spans="1:2" x14ac:dyDescent="0.4">
      <c r="A374" s="2" t="s">
        <v>20550</v>
      </c>
      <c r="B374" s="2">
        <f t="shared" si="5"/>
        <v>146</v>
      </c>
    </row>
    <row r="375" spans="1:2" x14ac:dyDescent="0.4">
      <c r="A375" s="2" t="s">
        <v>20554</v>
      </c>
      <c r="B375" s="2">
        <f t="shared" si="5"/>
        <v>143</v>
      </c>
    </row>
    <row r="376" spans="1:2" x14ac:dyDescent="0.4">
      <c r="A376" s="2" t="s">
        <v>20558</v>
      </c>
      <c r="B376" s="2">
        <f t="shared" si="5"/>
        <v>144</v>
      </c>
    </row>
    <row r="377" spans="1:2" x14ac:dyDescent="0.4">
      <c r="A377" s="2" t="s">
        <v>20562</v>
      </c>
      <c r="B377" s="2">
        <f t="shared" si="5"/>
        <v>142</v>
      </c>
    </row>
    <row r="378" spans="1:2" x14ac:dyDescent="0.4">
      <c r="A378" s="2" t="s">
        <v>20566</v>
      </c>
      <c r="B378" s="2">
        <f t="shared" si="5"/>
        <v>149</v>
      </c>
    </row>
    <row r="379" spans="1:2" x14ac:dyDescent="0.4">
      <c r="A379" s="2" t="s">
        <v>20570</v>
      </c>
      <c r="B379" s="2">
        <f t="shared" si="5"/>
        <v>141</v>
      </c>
    </row>
    <row r="380" spans="1:2" x14ac:dyDescent="0.4">
      <c r="A380" s="2" t="s">
        <v>20574</v>
      </c>
      <c r="B380" s="2">
        <f t="shared" si="5"/>
        <v>142</v>
      </c>
    </row>
    <row r="381" spans="1:2" x14ac:dyDescent="0.4">
      <c r="A381" s="2" t="s">
        <v>20578</v>
      </c>
      <c r="B381" s="2">
        <f t="shared" si="5"/>
        <v>149</v>
      </c>
    </row>
    <row r="382" spans="1:2" x14ac:dyDescent="0.4">
      <c r="A382" s="2" t="s">
        <v>20582</v>
      </c>
      <c r="B382" s="2">
        <f t="shared" si="5"/>
        <v>141</v>
      </c>
    </row>
    <row r="383" spans="1:2" x14ac:dyDescent="0.4">
      <c r="A383" s="2" t="s">
        <v>20586</v>
      </c>
      <c r="B383" s="2">
        <f t="shared" si="5"/>
        <v>142</v>
      </c>
    </row>
    <row r="384" spans="1:2" x14ac:dyDescent="0.4">
      <c r="A384" s="2" t="s">
        <v>20590</v>
      </c>
      <c r="B384" s="2">
        <f t="shared" si="5"/>
        <v>149</v>
      </c>
    </row>
    <row r="385" spans="1:2" x14ac:dyDescent="0.4">
      <c r="A385" s="2" t="s">
        <v>20594</v>
      </c>
      <c r="B385" s="2">
        <f t="shared" si="5"/>
        <v>141</v>
      </c>
    </row>
    <row r="386" spans="1:2" x14ac:dyDescent="0.4">
      <c r="A386" s="2" t="s">
        <v>20598</v>
      </c>
      <c r="B386" s="2">
        <f t="shared" ref="B386:B449" si="6">LEN(A386)</f>
        <v>142</v>
      </c>
    </row>
    <row r="387" spans="1:2" x14ac:dyDescent="0.4">
      <c r="A387" s="2" t="s">
        <v>20602</v>
      </c>
      <c r="B387" s="2">
        <f t="shared" si="6"/>
        <v>149</v>
      </c>
    </row>
    <row r="388" spans="1:2" x14ac:dyDescent="0.4">
      <c r="A388" s="2" t="s">
        <v>20606</v>
      </c>
      <c r="B388" s="2">
        <f t="shared" si="6"/>
        <v>141</v>
      </c>
    </row>
    <row r="389" spans="1:2" x14ac:dyDescent="0.4">
      <c r="A389" s="2" t="s">
        <v>20610</v>
      </c>
      <c r="B389" s="2">
        <f t="shared" si="6"/>
        <v>142</v>
      </c>
    </row>
    <row r="390" spans="1:2" x14ac:dyDescent="0.4">
      <c r="A390" s="2" t="s">
        <v>20614</v>
      </c>
      <c r="B390" s="2">
        <f t="shared" si="6"/>
        <v>149</v>
      </c>
    </row>
    <row r="391" spans="1:2" x14ac:dyDescent="0.4">
      <c r="A391" s="2" t="s">
        <v>20618</v>
      </c>
      <c r="B391" s="2">
        <f t="shared" si="6"/>
        <v>141</v>
      </c>
    </row>
    <row r="392" spans="1:2" x14ac:dyDescent="0.4">
      <c r="A392" s="2" t="s">
        <v>20622</v>
      </c>
      <c r="B392" s="2">
        <f t="shared" si="6"/>
        <v>143</v>
      </c>
    </row>
    <row r="393" spans="1:2" x14ac:dyDescent="0.4">
      <c r="A393" s="2" t="s">
        <v>20626</v>
      </c>
      <c r="B393" s="2">
        <f t="shared" si="6"/>
        <v>150</v>
      </c>
    </row>
    <row r="394" spans="1:2" x14ac:dyDescent="0.4">
      <c r="A394" s="2" t="s">
        <v>20630</v>
      </c>
      <c r="B394" s="2">
        <f t="shared" si="6"/>
        <v>142</v>
      </c>
    </row>
    <row r="395" spans="1:2" x14ac:dyDescent="0.4">
      <c r="A395" s="2" t="s">
        <v>20634</v>
      </c>
      <c r="B395" s="2">
        <f t="shared" si="6"/>
        <v>143</v>
      </c>
    </row>
    <row r="396" spans="1:2" x14ac:dyDescent="0.4">
      <c r="A396" s="2" t="s">
        <v>20638</v>
      </c>
      <c r="B396" s="2">
        <f t="shared" si="6"/>
        <v>150</v>
      </c>
    </row>
    <row r="397" spans="1:2" x14ac:dyDescent="0.4">
      <c r="A397" s="2" t="s">
        <v>20642</v>
      </c>
      <c r="B397" s="2">
        <f t="shared" si="6"/>
        <v>142</v>
      </c>
    </row>
    <row r="398" spans="1:2" x14ac:dyDescent="0.4">
      <c r="A398" s="2" t="s">
        <v>20646</v>
      </c>
      <c r="B398" s="2">
        <f t="shared" si="6"/>
        <v>143</v>
      </c>
    </row>
    <row r="399" spans="1:2" x14ac:dyDescent="0.4">
      <c r="A399" s="2" t="s">
        <v>20650</v>
      </c>
      <c r="B399" s="2">
        <f t="shared" si="6"/>
        <v>150</v>
      </c>
    </row>
    <row r="400" spans="1:2" x14ac:dyDescent="0.4">
      <c r="A400" s="2" t="s">
        <v>20654</v>
      </c>
      <c r="B400" s="2">
        <f t="shared" si="6"/>
        <v>142</v>
      </c>
    </row>
    <row r="401" spans="1:2" x14ac:dyDescent="0.4">
      <c r="A401" s="2" t="s">
        <v>20658</v>
      </c>
      <c r="B401" s="2">
        <f t="shared" si="6"/>
        <v>143</v>
      </c>
    </row>
    <row r="402" spans="1:2" x14ac:dyDescent="0.4">
      <c r="A402" s="2" t="s">
        <v>20662</v>
      </c>
      <c r="B402" s="2">
        <f t="shared" si="6"/>
        <v>150</v>
      </c>
    </row>
    <row r="403" spans="1:2" x14ac:dyDescent="0.4">
      <c r="A403" s="2" t="s">
        <v>20666</v>
      </c>
      <c r="B403" s="2">
        <f t="shared" si="6"/>
        <v>142</v>
      </c>
    </row>
    <row r="404" spans="1:2" x14ac:dyDescent="0.4">
      <c r="A404" s="2" t="s">
        <v>20670</v>
      </c>
      <c r="B404" s="2">
        <f t="shared" si="6"/>
        <v>143</v>
      </c>
    </row>
    <row r="405" spans="1:2" x14ac:dyDescent="0.4">
      <c r="A405" s="2" t="s">
        <v>20674</v>
      </c>
      <c r="B405" s="2">
        <f t="shared" si="6"/>
        <v>150</v>
      </c>
    </row>
    <row r="406" spans="1:2" x14ac:dyDescent="0.4">
      <c r="A406" s="2" t="s">
        <v>20678</v>
      </c>
      <c r="B406" s="2">
        <f t="shared" si="6"/>
        <v>142</v>
      </c>
    </row>
    <row r="407" spans="1:2" x14ac:dyDescent="0.4">
      <c r="A407" s="2" t="s">
        <v>20682</v>
      </c>
      <c r="B407" s="2">
        <f t="shared" si="6"/>
        <v>142</v>
      </c>
    </row>
    <row r="408" spans="1:2" x14ac:dyDescent="0.4">
      <c r="A408" s="2" t="s">
        <v>20686</v>
      </c>
      <c r="B408" s="2">
        <f t="shared" si="6"/>
        <v>149</v>
      </c>
    </row>
    <row r="409" spans="1:2" x14ac:dyDescent="0.4">
      <c r="A409" s="2" t="s">
        <v>20690</v>
      </c>
      <c r="B409" s="2">
        <f t="shared" si="6"/>
        <v>141</v>
      </c>
    </row>
    <row r="410" spans="1:2" x14ac:dyDescent="0.4">
      <c r="A410" s="2" t="s">
        <v>20694</v>
      </c>
      <c r="B410" s="2">
        <f t="shared" si="6"/>
        <v>142</v>
      </c>
    </row>
    <row r="411" spans="1:2" x14ac:dyDescent="0.4">
      <c r="A411" s="2" t="s">
        <v>20698</v>
      </c>
      <c r="B411" s="2">
        <f t="shared" si="6"/>
        <v>149</v>
      </c>
    </row>
    <row r="412" spans="1:2" x14ac:dyDescent="0.4">
      <c r="A412" s="2" t="s">
        <v>20702</v>
      </c>
      <c r="B412" s="2">
        <f t="shared" si="6"/>
        <v>141</v>
      </c>
    </row>
    <row r="413" spans="1:2" x14ac:dyDescent="0.4">
      <c r="A413" s="2" t="s">
        <v>20706</v>
      </c>
      <c r="B413" s="2">
        <f t="shared" si="6"/>
        <v>142</v>
      </c>
    </row>
    <row r="414" spans="1:2" x14ac:dyDescent="0.4">
      <c r="A414" s="2" t="s">
        <v>20710</v>
      </c>
      <c r="B414" s="2">
        <f t="shared" si="6"/>
        <v>149</v>
      </c>
    </row>
    <row r="415" spans="1:2" x14ac:dyDescent="0.4">
      <c r="A415" s="2" t="s">
        <v>20714</v>
      </c>
      <c r="B415" s="2">
        <f t="shared" si="6"/>
        <v>141</v>
      </c>
    </row>
    <row r="416" spans="1:2" x14ac:dyDescent="0.4">
      <c r="A416" s="2" t="s">
        <v>20718</v>
      </c>
      <c r="B416" s="2">
        <f t="shared" si="6"/>
        <v>142</v>
      </c>
    </row>
    <row r="417" spans="1:2" x14ac:dyDescent="0.4">
      <c r="A417" s="2" t="s">
        <v>20722</v>
      </c>
      <c r="B417" s="2">
        <f t="shared" si="6"/>
        <v>149</v>
      </c>
    </row>
    <row r="418" spans="1:2" x14ac:dyDescent="0.4">
      <c r="A418" s="2" t="s">
        <v>20726</v>
      </c>
      <c r="B418" s="2">
        <f t="shared" si="6"/>
        <v>141</v>
      </c>
    </row>
    <row r="419" spans="1:2" x14ac:dyDescent="0.4">
      <c r="A419" s="2" t="s">
        <v>20730</v>
      </c>
      <c r="B419" s="2">
        <f t="shared" si="6"/>
        <v>142</v>
      </c>
    </row>
    <row r="420" spans="1:2" x14ac:dyDescent="0.4">
      <c r="A420" s="2" t="s">
        <v>20734</v>
      </c>
      <c r="B420" s="2">
        <f t="shared" si="6"/>
        <v>149</v>
      </c>
    </row>
    <row r="421" spans="1:2" x14ac:dyDescent="0.4">
      <c r="A421" s="2" t="s">
        <v>20738</v>
      </c>
      <c r="B421" s="2">
        <f t="shared" si="6"/>
        <v>141</v>
      </c>
    </row>
    <row r="422" spans="1:2" x14ac:dyDescent="0.4">
      <c r="A422" s="2" t="s">
        <v>20742</v>
      </c>
      <c r="B422" s="2">
        <f t="shared" si="6"/>
        <v>142</v>
      </c>
    </row>
    <row r="423" spans="1:2" x14ac:dyDescent="0.4">
      <c r="A423" s="2" t="s">
        <v>20746</v>
      </c>
      <c r="B423" s="2">
        <f t="shared" si="6"/>
        <v>149</v>
      </c>
    </row>
    <row r="424" spans="1:2" x14ac:dyDescent="0.4">
      <c r="A424" s="2" t="s">
        <v>20750</v>
      </c>
      <c r="B424" s="2">
        <f t="shared" si="6"/>
        <v>141</v>
      </c>
    </row>
    <row r="425" spans="1:2" x14ac:dyDescent="0.4">
      <c r="A425" s="2" t="s">
        <v>20754</v>
      </c>
      <c r="B425" s="2">
        <f t="shared" si="6"/>
        <v>142</v>
      </c>
    </row>
    <row r="426" spans="1:2" x14ac:dyDescent="0.4">
      <c r="A426" s="2" t="s">
        <v>20758</v>
      </c>
      <c r="B426" s="2">
        <f t="shared" si="6"/>
        <v>149</v>
      </c>
    </row>
    <row r="427" spans="1:2" x14ac:dyDescent="0.4">
      <c r="A427" s="2" t="s">
        <v>20762</v>
      </c>
      <c r="B427" s="2">
        <f t="shared" si="6"/>
        <v>141</v>
      </c>
    </row>
    <row r="428" spans="1:2" x14ac:dyDescent="0.4">
      <c r="A428" s="2" t="s">
        <v>20766</v>
      </c>
      <c r="B428" s="2">
        <f t="shared" si="6"/>
        <v>142</v>
      </c>
    </row>
    <row r="429" spans="1:2" x14ac:dyDescent="0.4">
      <c r="A429" s="2" t="s">
        <v>20770</v>
      </c>
      <c r="B429" s="2">
        <f t="shared" si="6"/>
        <v>149</v>
      </c>
    </row>
    <row r="430" spans="1:2" x14ac:dyDescent="0.4">
      <c r="A430" s="2" t="s">
        <v>20774</v>
      </c>
      <c r="B430" s="2">
        <f t="shared" si="6"/>
        <v>141</v>
      </c>
    </row>
    <row r="431" spans="1:2" x14ac:dyDescent="0.4">
      <c r="A431" s="2" t="s">
        <v>20778</v>
      </c>
      <c r="B431" s="2">
        <f t="shared" si="6"/>
        <v>142</v>
      </c>
    </row>
    <row r="432" spans="1:2" x14ac:dyDescent="0.4">
      <c r="A432" s="2" t="s">
        <v>20782</v>
      </c>
      <c r="B432" s="2">
        <f t="shared" si="6"/>
        <v>149</v>
      </c>
    </row>
    <row r="433" spans="1:2" x14ac:dyDescent="0.4">
      <c r="A433" s="2" t="s">
        <v>20786</v>
      </c>
      <c r="B433" s="2">
        <f t="shared" si="6"/>
        <v>141</v>
      </c>
    </row>
    <row r="434" spans="1:2" x14ac:dyDescent="0.4">
      <c r="A434" s="2" t="s">
        <v>20790</v>
      </c>
      <c r="B434" s="2">
        <f t="shared" si="6"/>
        <v>142</v>
      </c>
    </row>
    <row r="435" spans="1:2" x14ac:dyDescent="0.4">
      <c r="A435" s="2" t="s">
        <v>20794</v>
      </c>
      <c r="B435" s="2">
        <f t="shared" si="6"/>
        <v>149</v>
      </c>
    </row>
    <row r="436" spans="1:2" x14ac:dyDescent="0.4">
      <c r="A436" s="2" t="s">
        <v>20798</v>
      </c>
      <c r="B436" s="2">
        <f t="shared" si="6"/>
        <v>141</v>
      </c>
    </row>
    <row r="437" spans="1:2" x14ac:dyDescent="0.4">
      <c r="A437" s="2" t="s">
        <v>20802</v>
      </c>
      <c r="B437" s="2">
        <f t="shared" si="6"/>
        <v>141</v>
      </c>
    </row>
    <row r="438" spans="1:2" x14ac:dyDescent="0.4">
      <c r="A438" s="2" t="s">
        <v>20806</v>
      </c>
      <c r="B438" s="2">
        <f t="shared" si="6"/>
        <v>148</v>
      </c>
    </row>
    <row r="439" spans="1:2" x14ac:dyDescent="0.4">
      <c r="A439" s="2" t="s">
        <v>20810</v>
      </c>
      <c r="B439" s="2">
        <f t="shared" si="6"/>
        <v>140</v>
      </c>
    </row>
    <row r="440" spans="1:2" x14ac:dyDescent="0.4">
      <c r="A440" s="2" t="s">
        <v>20814</v>
      </c>
      <c r="B440" s="2">
        <f t="shared" si="6"/>
        <v>141</v>
      </c>
    </row>
    <row r="441" spans="1:2" x14ac:dyDescent="0.4">
      <c r="A441" s="2" t="s">
        <v>20818</v>
      </c>
      <c r="B441" s="2">
        <f t="shared" si="6"/>
        <v>148</v>
      </c>
    </row>
    <row r="442" spans="1:2" x14ac:dyDescent="0.4">
      <c r="A442" s="2" t="s">
        <v>20822</v>
      </c>
      <c r="B442" s="2">
        <f t="shared" si="6"/>
        <v>140</v>
      </c>
    </row>
    <row r="443" spans="1:2" x14ac:dyDescent="0.4">
      <c r="A443" s="2" t="s">
        <v>20826</v>
      </c>
      <c r="B443" s="2">
        <f t="shared" si="6"/>
        <v>141</v>
      </c>
    </row>
    <row r="444" spans="1:2" x14ac:dyDescent="0.4">
      <c r="A444" s="2" t="s">
        <v>20830</v>
      </c>
      <c r="B444" s="2">
        <f t="shared" si="6"/>
        <v>148</v>
      </c>
    </row>
    <row r="445" spans="1:2" x14ac:dyDescent="0.4">
      <c r="A445" s="2" t="s">
        <v>20834</v>
      </c>
      <c r="B445" s="2">
        <f t="shared" si="6"/>
        <v>140</v>
      </c>
    </row>
    <row r="446" spans="1:2" x14ac:dyDescent="0.4">
      <c r="A446" s="2" t="s">
        <v>20838</v>
      </c>
      <c r="B446" s="2">
        <f t="shared" si="6"/>
        <v>141</v>
      </c>
    </row>
    <row r="447" spans="1:2" x14ac:dyDescent="0.4">
      <c r="A447" s="2" t="s">
        <v>20842</v>
      </c>
      <c r="B447" s="2">
        <f t="shared" si="6"/>
        <v>148</v>
      </c>
    </row>
    <row r="448" spans="1:2" x14ac:dyDescent="0.4">
      <c r="A448" s="2" t="s">
        <v>20846</v>
      </c>
      <c r="B448" s="2">
        <f t="shared" si="6"/>
        <v>140</v>
      </c>
    </row>
    <row r="449" spans="1:2" x14ac:dyDescent="0.4">
      <c r="A449" s="2" t="s">
        <v>20850</v>
      </c>
      <c r="B449" s="2">
        <f t="shared" si="6"/>
        <v>141</v>
      </c>
    </row>
    <row r="450" spans="1:2" x14ac:dyDescent="0.4">
      <c r="A450" s="2" t="s">
        <v>20854</v>
      </c>
      <c r="B450" s="2">
        <f t="shared" ref="B450:B513" si="7">LEN(A450)</f>
        <v>148</v>
      </c>
    </row>
    <row r="451" spans="1:2" x14ac:dyDescent="0.4">
      <c r="A451" s="2" t="s">
        <v>20858</v>
      </c>
      <c r="B451" s="2">
        <f t="shared" si="7"/>
        <v>140</v>
      </c>
    </row>
    <row r="452" spans="1:2" x14ac:dyDescent="0.4">
      <c r="A452" s="2" t="s">
        <v>20862</v>
      </c>
      <c r="B452" s="2">
        <f t="shared" si="7"/>
        <v>142</v>
      </c>
    </row>
    <row r="453" spans="1:2" x14ac:dyDescent="0.4">
      <c r="A453" s="2" t="s">
        <v>20866</v>
      </c>
      <c r="B453" s="2">
        <f t="shared" si="7"/>
        <v>149</v>
      </c>
    </row>
    <row r="454" spans="1:2" x14ac:dyDescent="0.4">
      <c r="A454" s="2" t="s">
        <v>20870</v>
      </c>
      <c r="B454" s="2">
        <f t="shared" si="7"/>
        <v>141</v>
      </c>
    </row>
    <row r="455" spans="1:2" x14ac:dyDescent="0.4">
      <c r="A455" s="2" t="s">
        <v>20874</v>
      </c>
      <c r="B455" s="2">
        <f t="shared" si="7"/>
        <v>142</v>
      </c>
    </row>
    <row r="456" spans="1:2" x14ac:dyDescent="0.4">
      <c r="A456" s="2" t="s">
        <v>20878</v>
      </c>
      <c r="B456" s="2">
        <f t="shared" si="7"/>
        <v>149</v>
      </c>
    </row>
    <row r="457" spans="1:2" x14ac:dyDescent="0.4">
      <c r="A457" s="2" t="s">
        <v>20882</v>
      </c>
      <c r="B457" s="2">
        <f t="shared" si="7"/>
        <v>141</v>
      </c>
    </row>
    <row r="458" spans="1:2" x14ac:dyDescent="0.4">
      <c r="A458" s="2" t="s">
        <v>20886</v>
      </c>
      <c r="B458" s="2">
        <f t="shared" si="7"/>
        <v>142</v>
      </c>
    </row>
    <row r="459" spans="1:2" x14ac:dyDescent="0.4">
      <c r="A459" s="2" t="s">
        <v>20890</v>
      </c>
      <c r="B459" s="2">
        <f t="shared" si="7"/>
        <v>149</v>
      </c>
    </row>
    <row r="460" spans="1:2" x14ac:dyDescent="0.4">
      <c r="A460" s="2" t="s">
        <v>20894</v>
      </c>
      <c r="B460" s="2">
        <f t="shared" si="7"/>
        <v>141</v>
      </c>
    </row>
    <row r="461" spans="1:2" x14ac:dyDescent="0.4">
      <c r="A461" s="2" t="s">
        <v>20898</v>
      </c>
      <c r="B461" s="2">
        <f t="shared" si="7"/>
        <v>142</v>
      </c>
    </row>
    <row r="462" spans="1:2" x14ac:dyDescent="0.4">
      <c r="A462" s="2" t="s">
        <v>20902</v>
      </c>
      <c r="B462" s="2">
        <f t="shared" si="7"/>
        <v>149</v>
      </c>
    </row>
    <row r="463" spans="1:2" x14ac:dyDescent="0.4">
      <c r="A463" s="2" t="s">
        <v>20906</v>
      </c>
      <c r="B463" s="2">
        <f t="shared" si="7"/>
        <v>141</v>
      </c>
    </row>
    <row r="464" spans="1:2" x14ac:dyDescent="0.4">
      <c r="A464" s="2" t="s">
        <v>20910</v>
      </c>
      <c r="B464" s="2">
        <f t="shared" si="7"/>
        <v>142</v>
      </c>
    </row>
    <row r="465" spans="1:2" x14ac:dyDescent="0.4">
      <c r="A465" s="2" t="s">
        <v>20914</v>
      </c>
      <c r="B465" s="2">
        <f t="shared" si="7"/>
        <v>149</v>
      </c>
    </row>
    <row r="466" spans="1:2" x14ac:dyDescent="0.4">
      <c r="A466" s="2" t="s">
        <v>20918</v>
      </c>
      <c r="B466" s="2">
        <f t="shared" si="7"/>
        <v>141</v>
      </c>
    </row>
    <row r="467" spans="1:2" x14ac:dyDescent="0.4">
      <c r="A467" s="2" t="s">
        <v>20922</v>
      </c>
      <c r="B467" s="2">
        <f t="shared" si="7"/>
        <v>143</v>
      </c>
    </row>
    <row r="468" spans="1:2" x14ac:dyDescent="0.4">
      <c r="A468" s="2" t="s">
        <v>20926</v>
      </c>
      <c r="B468" s="2">
        <f t="shared" si="7"/>
        <v>150</v>
      </c>
    </row>
    <row r="469" spans="1:2" x14ac:dyDescent="0.4">
      <c r="A469" s="2" t="s">
        <v>20930</v>
      </c>
      <c r="B469" s="2">
        <f t="shared" si="7"/>
        <v>142</v>
      </c>
    </row>
    <row r="470" spans="1:2" x14ac:dyDescent="0.4">
      <c r="A470" s="2" t="s">
        <v>20934</v>
      </c>
      <c r="B470" s="2">
        <f t="shared" si="7"/>
        <v>143</v>
      </c>
    </row>
    <row r="471" spans="1:2" x14ac:dyDescent="0.4">
      <c r="A471" s="2" t="s">
        <v>20938</v>
      </c>
      <c r="B471" s="2">
        <f t="shared" si="7"/>
        <v>150</v>
      </c>
    </row>
    <row r="472" spans="1:2" x14ac:dyDescent="0.4">
      <c r="A472" s="2" t="s">
        <v>20942</v>
      </c>
      <c r="B472" s="2">
        <f t="shared" si="7"/>
        <v>142</v>
      </c>
    </row>
    <row r="473" spans="1:2" x14ac:dyDescent="0.4">
      <c r="A473" s="2" t="s">
        <v>20946</v>
      </c>
      <c r="B473" s="2">
        <f t="shared" si="7"/>
        <v>143</v>
      </c>
    </row>
    <row r="474" spans="1:2" x14ac:dyDescent="0.4">
      <c r="A474" s="2" t="s">
        <v>20950</v>
      </c>
      <c r="B474" s="2">
        <f t="shared" si="7"/>
        <v>150</v>
      </c>
    </row>
    <row r="475" spans="1:2" x14ac:dyDescent="0.4">
      <c r="A475" s="2" t="s">
        <v>20954</v>
      </c>
      <c r="B475" s="2">
        <f t="shared" si="7"/>
        <v>142</v>
      </c>
    </row>
    <row r="476" spans="1:2" x14ac:dyDescent="0.4">
      <c r="A476" s="2" t="s">
        <v>20958</v>
      </c>
      <c r="B476" s="2">
        <f t="shared" si="7"/>
        <v>143</v>
      </c>
    </row>
    <row r="477" spans="1:2" x14ac:dyDescent="0.4">
      <c r="A477" s="2" t="s">
        <v>20962</v>
      </c>
      <c r="B477" s="2">
        <f t="shared" si="7"/>
        <v>150</v>
      </c>
    </row>
    <row r="478" spans="1:2" x14ac:dyDescent="0.4">
      <c r="A478" s="2" t="s">
        <v>20966</v>
      </c>
      <c r="B478" s="2">
        <f t="shared" si="7"/>
        <v>142</v>
      </c>
    </row>
    <row r="479" spans="1:2" x14ac:dyDescent="0.4">
      <c r="A479" s="2" t="s">
        <v>20970</v>
      </c>
      <c r="B479" s="2">
        <f t="shared" si="7"/>
        <v>143</v>
      </c>
    </row>
    <row r="480" spans="1:2" x14ac:dyDescent="0.4">
      <c r="A480" s="2" t="s">
        <v>20974</v>
      </c>
      <c r="B480" s="2">
        <f t="shared" si="7"/>
        <v>150</v>
      </c>
    </row>
    <row r="481" spans="1:2" x14ac:dyDescent="0.4">
      <c r="A481" s="2" t="s">
        <v>20978</v>
      </c>
      <c r="B481" s="2">
        <f t="shared" si="7"/>
        <v>142</v>
      </c>
    </row>
    <row r="482" spans="1:2" x14ac:dyDescent="0.4">
      <c r="A482" s="2" t="s">
        <v>20982</v>
      </c>
      <c r="B482" s="2">
        <f t="shared" si="7"/>
        <v>142</v>
      </c>
    </row>
    <row r="483" spans="1:2" x14ac:dyDescent="0.4">
      <c r="A483" s="2" t="s">
        <v>20986</v>
      </c>
      <c r="B483" s="2">
        <f t="shared" si="7"/>
        <v>149</v>
      </c>
    </row>
    <row r="484" spans="1:2" x14ac:dyDescent="0.4">
      <c r="A484" s="2" t="s">
        <v>20990</v>
      </c>
      <c r="B484" s="2">
        <f t="shared" si="7"/>
        <v>141</v>
      </c>
    </row>
    <row r="485" spans="1:2" x14ac:dyDescent="0.4">
      <c r="A485" s="2" t="s">
        <v>20994</v>
      </c>
      <c r="B485" s="2">
        <f t="shared" si="7"/>
        <v>142</v>
      </c>
    </row>
    <row r="486" spans="1:2" x14ac:dyDescent="0.4">
      <c r="A486" s="2" t="s">
        <v>20998</v>
      </c>
      <c r="B486" s="2">
        <f t="shared" si="7"/>
        <v>149</v>
      </c>
    </row>
    <row r="487" spans="1:2" x14ac:dyDescent="0.4">
      <c r="A487" s="2" t="s">
        <v>21002</v>
      </c>
      <c r="B487" s="2">
        <f t="shared" si="7"/>
        <v>141</v>
      </c>
    </row>
    <row r="488" spans="1:2" x14ac:dyDescent="0.4">
      <c r="A488" s="2" t="s">
        <v>21006</v>
      </c>
      <c r="B488" s="2">
        <f t="shared" si="7"/>
        <v>142</v>
      </c>
    </row>
    <row r="489" spans="1:2" x14ac:dyDescent="0.4">
      <c r="A489" s="2" t="s">
        <v>21010</v>
      </c>
      <c r="B489" s="2">
        <f t="shared" si="7"/>
        <v>149</v>
      </c>
    </row>
    <row r="490" spans="1:2" x14ac:dyDescent="0.4">
      <c r="A490" s="2" t="s">
        <v>21014</v>
      </c>
      <c r="B490" s="2">
        <f t="shared" si="7"/>
        <v>141</v>
      </c>
    </row>
    <row r="491" spans="1:2" x14ac:dyDescent="0.4">
      <c r="A491" s="2" t="s">
        <v>21018</v>
      </c>
      <c r="B491" s="2">
        <f t="shared" si="7"/>
        <v>142</v>
      </c>
    </row>
    <row r="492" spans="1:2" x14ac:dyDescent="0.4">
      <c r="A492" s="2" t="s">
        <v>21022</v>
      </c>
      <c r="B492" s="2">
        <f t="shared" si="7"/>
        <v>149</v>
      </c>
    </row>
    <row r="493" spans="1:2" x14ac:dyDescent="0.4">
      <c r="A493" s="2" t="s">
        <v>21026</v>
      </c>
      <c r="B493" s="2">
        <f t="shared" si="7"/>
        <v>141</v>
      </c>
    </row>
    <row r="494" spans="1:2" x14ac:dyDescent="0.4">
      <c r="A494" s="2" t="s">
        <v>21030</v>
      </c>
      <c r="B494" s="2">
        <f t="shared" si="7"/>
        <v>142</v>
      </c>
    </row>
    <row r="495" spans="1:2" x14ac:dyDescent="0.4">
      <c r="A495" s="2" t="s">
        <v>21034</v>
      </c>
      <c r="B495" s="2">
        <f t="shared" si="7"/>
        <v>149</v>
      </c>
    </row>
    <row r="496" spans="1:2" x14ac:dyDescent="0.4">
      <c r="A496" s="2" t="s">
        <v>21038</v>
      </c>
      <c r="B496" s="2">
        <f t="shared" si="7"/>
        <v>141</v>
      </c>
    </row>
    <row r="497" spans="1:2" x14ac:dyDescent="0.4">
      <c r="A497" s="2" t="s">
        <v>21042</v>
      </c>
      <c r="B497" s="2">
        <f t="shared" si="7"/>
        <v>142</v>
      </c>
    </row>
    <row r="498" spans="1:2" x14ac:dyDescent="0.4">
      <c r="A498" s="2" t="s">
        <v>21046</v>
      </c>
      <c r="B498" s="2">
        <f t="shared" si="7"/>
        <v>149</v>
      </c>
    </row>
    <row r="499" spans="1:2" x14ac:dyDescent="0.4">
      <c r="A499" s="2" t="s">
        <v>21050</v>
      </c>
      <c r="B499" s="2">
        <f t="shared" si="7"/>
        <v>141</v>
      </c>
    </row>
    <row r="500" spans="1:2" x14ac:dyDescent="0.4">
      <c r="A500" s="2" t="s">
        <v>21054</v>
      </c>
      <c r="B500" s="2">
        <f t="shared" si="7"/>
        <v>142</v>
      </c>
    </row>
    <row r="501" spans="1:2" x14ac:dyDescent="0.4">
      <c r="A501" s="2" t="s">
        <v>21058</v>
      </c>
      <c r="B501" s="2">
        <f t="shared" si="7"/>
        <v>149</v>
      </c>
    </row>
    <row r="502" spans="1:2" x14ac:dyDescent="0.4">
      <c r="A502" s="2" t="s">
        <v>21062</v>
      </c>
      <c r="B502" s="2">
        <f t="shared" si="7"/>
        <v>141</v>
      </c>
    </row>
    <row r="503" spans="1:2" x14ac:dyDescent="0.4">
      <c r="A503" s="2" t="s">
        <v>21066</v>
      </c>
      <c r="B503" s="2">
        <f t="shared" si="7"/>
        <v>142</v>
      </c>
    </row>
    <row r="504" spans="1:2" x14ac:dyDescent="0.4">
      <c r="A504" s="2" t="s">
        <v>21070</v>
      </c>
      <c r="B504" s="2">
        <f t="shared" si="7"/>
        <v>149</v>
      </c>
    </row>
    <row r="505" spans="1:2" x14ac:dyDescent="0.4">
      <c r="A505" s="2" t="s">
        <v>21074</v>
      </c>
      <c r="B505" s="2">
        <f t="shared" si="7"/>
        <v>141</v>
      </c>
    </row>
    <row r="506" spans="1:2" x14ac:dyDescent="0.4">
      <c r="A506" s="2" t="s">
        <v>21078</v>
      </c>
      <c r="B506" s="2">
        <f t="shared" si="7"/>
        <v>142</v>
      </c>
    </row>
    <row r="507" spans="1:2" x14ac:dyDescent="0.4">
      <c r="A507" s="2" t="s">
        <v>21082</v>
      </c>
      <c r="B507" s="2">
        <f t="shared" si="7"/>
        <v>149</v>
      </c>
    </row>
    <row r="508" spans="1:2" x14ac:dyDescent="0.4">
      <c r="A508" s="2" t="s">
        <v>21086</v>
      </c>
      <c r="B508" s="2">
        <f t="shared" si="7"/>
        <v>141</v>
      </c>
    </row>
    <row r="509" spans="1:2" x14ac:dyDescent="0.4">
      <c r="A509" s="2" t="s">
        <v>21090</v>
      </c>
      <c r="B509" s="2">
        <f t="shared" si="7"/>
        <v>142</v>
      </c>
    </row>
    <row r="510" spans="1:2" x14ac:dyDescent="0.4">
      <c r="A510" s="2" t="s">
        <v>21094</v>
      </c>
      <c r="B510" s="2">
        <f t="shared" si="7"/>
        <v>149</v>
      </c>
    </row>
    <row r="511" spans="1:2" x14ac:dyDescent="0.4">
      <c r="A511" s="2" t="s">
        <v>21098</v>
      </c>
      <c r="B511" s="2">
        <f t="shared" si="7"/>
        <v>141</v>
      </c>
    </row>
    <row r="512" spans="1:2" x14ac:dyDescent="0.4">
      <c r="A512" s="2" t="s">
        <v>21102</v>
      </c>
      <c r="B512" s="2">
        <f t="shared" si="7"/>
        <v>141</v>
      </c>
    </row>
    <row r="513" spans="1:2" x14ac:dyDescent="0.4">
      <c r="A513" s="2" t="s">
        <v>21106</v>
      </c>
      <c r="B513" s="2">
        <f t="shared" si="7"/>
        <v>148</v>
      </c>
    </row>
    <row r="514" spans="1:2" x14ac:dyDescent="0.4">
      <c r="A514" s="2" t="s">
        <v>21110</v>
      </c>
      <c r="B514" s="2">
        <f t="shared" ref="B514:B577" si="8">LEN(A514)</f>
        <v>140</v>
      </c>
    </row>
    <row r="515" spans="1:2" x14ac:dyDescent="0.4">
      <c r="A515" s="2" t="s">
        <v>21114</v>
      </c>
      <c r="B515" s="2">
        <f t="shared" si="8"/>
        <v>141</v>
      </c>
    </row>
    <row r="516" spans="1:2" x14ac:dyDescent="0.4">
      <c r="A516" s="2" t="s">
        <v>21118</v>
      </c>
      <c r="B516" s="2">
        <f t="shared" si="8"/>
        <v>148</v>
      </c>
    </row>
    <row r="517" spans="1:2" x14ac:dyDescent="0.4">
      <c r="A517" s="2" t="s">
        <v>21122</v>
      </c>
      <c r="B517" s="2">
        <f t="shared" si="8"/>
        <v>140</v>
      </c>
    </row>
    <row r="518" spans="1:2" x14ac:dyDescent="0.4">
      <c r="A518" s="2" t="s">
        <v>21126</v>
      </c>
      <c r="B518" s="2">
        <f t="shared" si="8"/>
        <v>141</v>
      </c>
    </row>
    <row r="519" spans="1:2" x14ac:dyDescent="0.4">
      <c r="A519" s="2" t="s">
        <v>21130</v>
      </c>
      <c r="B519" s="2">
        <f t="shared" si="8"/>
        <v>148</v>
      </c>
    </row>
    <row r="520" spans="1:2" x14ac:dyDescent="0.4">
      <c r="A520" s="2" t="s">
        <v>21134</v>
      </c>
      <c r="B520" s="2">
        <f t="shared" si="8"/>
        <v>140</v>
      </c>
    </row>
    <row r="521" spans="1:2" x14ac:dyDescent="0.4">
      <c r="A521" s="2" t="s">
        <v>21138</v>
      </c>
      <c r="B521" s="2">
        <f t="shared" si="8"/>
        <v>141</v>
      </c>
    </row>
    <row r="522" spans="1:2" x14ac:dyDescent="0.4">
      <c r="A522" s="2" t="s">
        <v>21142</v>
      </c>
      <c r="B522" s="2">
        <f t="shared" si="8"/>
        <v>148</v>
      </c>
    </row>
    <row r="523" spans="1:2" x14ac:dyDescent="0.4">
      <c r="A523" s="2" t="s">
        <v>21146</v>
      </c>
      <c r="B523" s="2">
        <f t="shared" si="8"/>
        <v>140</v>
      </c>
    </row>
    <row r="524" spans="1:2" x14ac:dyDescent="0.4">
      <c r="A524" s="2" t="s">
        <v>21150</v>
      </c>
      <c r="B524" s="2">
        <f t="shared" si="8"/>
        <v>141</v>
      </c>
    </row>
    <row r="525" spans="1:2" x14ac:dyDescent="0.4">
      <c r="A525" s="2" t="s">
        <v>21154</v>
      </c>
      <c r="B525" s="2">
        <f t="shared" si="8"/>
        <v>148</v>
      </c>
    </row>
    <row r="526" spans="1:2" x14ac:dyDescent="0.4">
      <c r="A526" s="2" t="s">
        <v>21158</v>
      </c>
      <c r="B526" s="2">
        <f t="shared" si="8"/>
        <v>140</v>
      </c>
    </row>
    <row r="527" spans="1:2" x14ac:dyDescent="0.4">
      <c r="A527" s="2" t="s">
        <v>21162</v>
      </c>
      <c r="B527" s="2">
        <f t="shared" si="8"/>
        <v>142</v>
      </c>
    </row>
    <row r="528" spans="1:2" x14ac:dyDescent="0.4">
      <c r="A528" s="2" t="s">
        <v>21166</v>
      </c>
      <c r="B528" s="2">
        <f t="shared" si="8"/>
        <v>149</v>
      </c>
    </row>
    <row r="529" spans="1:2" x14ac:dyDescent="0.4">
      <c r="A529" s="2" t="s">
        <v>21170</v>
      </c>
      <c r="B529" s="2">
        <f t="shared" si="8"/>
        <v>141</v>
      </c>
    </row>
    <row r="530" spans="1:2" x14ac:dyDescent="0.4">
      <c r="A530" s="2" t="s">
        <v>21174</v>
      </c>
      <c r="B530" s="2">
        <f t="shared" si="8"/>
        <v>142</v>
      </c>
    </row>
    <row r="531" spans="1:2" x14ac:dyDescent="0.4">
      <c r="A531" s="2" t="s">
        <v>21178</v>
      </c>
      <c r="B531" s="2">
        <f t="shared" si="8"/>
        <v>149</v>
      </c>
    </row>
    <row r="532" spans="1:2" x14ac:dyDescent="0.4">
      <c r="A532" s="2" t="s">
        <v>21182</v>
      </c>
      <c r="B532" s="2">
        <f t="shared" si="8"/>
        <v>141</v>
      </c>
    </row>
    <row r="533" spans="1:2" x14ac:dyDescent="0.4">
      <c r="A533" s="2" t="s">
        <v>21186</v>
      </c>
      <c r="B533" s="2">
        <f t="shared" si="8"/>
        <v>142</v>
      </c>
    </row>
    <row r="534" spans="1:2" x14ac:dyDescent="0.4">
      <c r="A534" s="2" t="s">
        <v>21190</v>
      </c>
      <c r="B534" s="2">
        <f t="shared" si="8"/>
        <v>149</v>
      </c>
    </row>
    <row r="535" spans="1:2" x14ac:dyDescent="0.4">
      <c r="A535" s="2" t="s">
        <v>21194</v>
      </c>
      <c r="B535" s="2">
        <f t="shared" si="8"/>
        <v>141</v>
      </c>
    </row>
    <row r="536" spans="1:2" x14ac:dyDescent="0.4">
      <c r="A536" s="2" t="s">
        <v>21198</v>
      </c>
      <c r="B536" s="2">
        <f t="shared" si="8"/>
        <v>142</v>
      </c>
    </row>
    <row r="537" spans="1:2" x14ac:dyDescent="0.4">
      <c r="A537" s="2" t="s">
        <v>21202</v>
      </c>
      <c r="B537" s="2">
        <f t="shared" si="8"/>
        <v>149</v>
      </c>
    </row>
    <row r="538" spans="1:2" x14ac:dyDescent="0.4">
      <c r="A538" s="2" t="s">
        <v>21206</v>
      </c>
      <c r="B538" s="2">
        <f t="shared" si="8"/>
        <v>141</v>
      </c>
    </row>
    <row r="539" spans="1:2" x14ac:dyDescent="0.4">
      <c r="A539" s="2" t="s">
        <v>21210</v>
      </c>
      <c r="B539" s="2">
        <f t="shared" si="8"/>
        <v>142</v>
      </c>
    </row>
    <row r="540" spans="1:2" x14ac:dyDescent="0.4">
      <c r="A540" s="2" t="s">
        <v>21214</v>
      </c>
      <c r="B540" s="2">
        <f t="shared" si="8"/>
        <v>149</v>
      </c>
    </row>
    <row r="541" spans="1:2" x14ac:dyDescent="0.4">
      <c r="A541" s="2" t="s">
        <v>21218</v>
      </c>
      <c r="B541" s="2">
        <f t="shared" si="8"/>
        <v>141</v>
      </c>
    </row>
    <row r="542" spans="1:2" x14ac:dyDescent="0.4">
      <c r="A542" s="2" t="s">
        <v>21222</v>
      </c>
      <c r="B542" s="2">
        <f t="shared" si="8"/>
        <v>143</v>
      </c>
    </row>
    <row r="543" spans="1:2" x14ac:dyDescent="0.4">
      <c r="A543" s="2" t="s">
        <v>21226</v>
      </c>
      <c r="B543" s="2">
        <f t="shared" si="8"/>
        <v>150</v>
      </c>
    </row>
    <row r="544" spans="1:2" x14ac:dyDescent="0.4">
      <c r="A544" s="2" t="s">
        <v>21230</v>
      </c>
      <c r="B544" s="2">
        <f t="shared" si="8"/>
        <v>142</v>
      </c>
    </row>
    <row r="545" spans="1:2" x14ac:dyDescent="0.4">
      <c r="A545" s="2" t="s">
        <v>21234</v>
      </c>
      <c r="B545" s="2">
        <f t="shared" si="8"/>
        <v>143</v>
      </c>
    </row>
    <row r="546" spans="1:2" x14ac:dyDescent="0.4">
      <c r="A546" s="2" t="s">
        <v>21238</v>
      </c>
      <c r="B546" s="2">
        <f t="shared" si="8"/>
        <v>150</v>
      </c>
    </row>
    <row r="547" spans="1:2" x14ac:dyDescent="0.4">
      <c r="A547" s="2" t="s">
        <v>21242</v>
      </c>
      <c r="B547" s="2">
        <f t="shared" si="8"/>
        <v>142</v>
      </c>
    </row>
    <row r="548" spans="1:2" x14ac:dyDescent="0.4">
      <c r="A548" s="2" t="s">
        <v>21246</v>
      </c>
      <c r="B548" s="2">
        <f t="shared" si="8"/>
        <v>143</v>
      </c>
    </row>
    <row r="549" spans="1:2" x14ac:dyDescent="0.4">
      <c r="A549" s="2" t="s">
        <v>21250</v>
      </c>
      <c r="B549" s="2">
        <f t="shared" si="8"/>
        <v>150</v>
      </c>
    </row>
    <row r="550" spans="1:2" x14ac:dyDescent="0.4">
      <c r="A550" s="2" t="s">
        <v>21254</v>
      </c>
      <c r="B550" s="2">
        <f t="shared" si="8"/>
        <v>142</v>
      </c>
    </row>
    <row r="551" spans="1:2" x14ac:dyDescent="0.4">
      <c r="A551" s="2" t="s">
        <v>21258</v>
      </c>
      <c r="B551" s="2">
        <f t="shared" si="8"/>
        <v>143</v>
      </c>
    </row>
    <row r="552" spans="1:2" x14ac:dyDescent="0.4">
      <c r="A552" s="2" t="s">
        <v>21262</v>
      </c>
      <c r="B552" s="2">
        <f t="shared" si="8"/>
        <v>150</v>
      </c>
    </row>
    <row r="553" spans="1:2" x14ac:dyDescent="0.4">
      <c r="A553" s="2" t="s">
        <v>21266</v>
      </c>
      <c r="B553" s="2">
        <f t="shared" si="8"/>
        <v>142</v>
      </c>
    </row>
    <row r="554" spans="1:2" x14ac:dyDescent="0.4">
      <c r="A554" s="2" t="s">
        <v>21270</v>
      </c>
      <c r="B554" s="2">
        <f t="shared" si="8"/>
        <v>143</v>
      </c>
    </row>
    <row r="555" spans="1:2" x14ac:dyDescent="0.4">
      <c r="A555" s="2" t="s">
        <v>21274</v>
      </c>
      <c r="B555" s="2">
        <f t="shared" si="8"/>
        <v>150</v>
      </c>
    </row>
    <row r="556" spans="1:2" x14ac:dyDescent="0.4">
      <c r="A556" s="2" t="s">
        <v>21278</v>
      </c>
      <c r="B556" s="2">
        <f t="shared" si="8"/>
        <v>142</v>
      </c>
    </row>
    <row r="557" spans="1:2" x14ac:dyDescent="0.4">
      <c r="A557" s="2" t="s">
        <v>21282</v>
      </c>
      <c r="B557" s="2">
        <f t="shared" si="8"/>
        <v>142</v>
      </c>
    </row>
    <row r="558" spans="1:2" x14ac:dyDescent="0.4">
      <c r="A558" s="2" t="s">
        <v>21286</v>
      </c>
      <c r="B558" s="2">
        <f t="shared" si="8"/>
        <v>149</v>
      </c>
    </row>
    <row r="559" spans="1:2" x14ac:dyDescent="0.4">
      <c r="A559" s="2" t="s">
        <v>21290</v>
      </c>
      <c r="B559" s="2">
        <f t="shared" si="8"/>
        <v>141</v>
      </c>
    </row>
    <row r="560" spans="1:2" x14ac:dyDescent="0.4">
      <c r="A560" s="2" t="s">
        <v>21294</v>
      </c>
      <c r="B560" s="2">
        <f t="shared" si="8"/>
        <v>142</v>
      </c>
    </row>
    <row r="561" spans="1:2" x14ac:dyDescent="0.4">
      <c r="A561" s="2" t="s">
        <v>21298</v>
      </c>
      <c r="B561" s="2">
        <f t="shared" si="8"/>
        <v>149</v>
      </c>
    </row>
    <row r="562" spans="1:2" x14ac:dyDescent="0.4">
      <c r="A562" s="2" t="s">
        <v>21302</v>
      </c>
      <c r="B562" s="2">
        <f t="shared" si="8"/>
        <v>141</v>
      </c>
    </row>
    <row r="563" spans="1:2" x14ac:dyDescent="0.4">
      <c r="A563" s="2" t="s">
        <v>21306</v>
      </c>
      <c r="B563" s="2">
        <f t="shared" si="8"/>
        <v>142</v>
      </c>
    </row>
    <row r="564" spans="1:2" x14ac:dyDescent="0.4">
      <c r="A564" s="2" t="s">
        <v>21310</v>
      </c>
      <c r="B564" s="2">
        <f t="shared" si="8"/>
        <v>149</v>
      </c>
    </row>
    <row r="565" spans="1:2" x14ac:dyDescent="0.4">
      <c r="A565" s="2" t="s">
        <v>21314</v>
      </c>
      <c r="B565" s="2">
        <f t="shared" si="8"/>
        <v>141</v>
      </c>
    </row>
    <row r="566" spans="1:2" x14ac:dyDescent="0.4">
      <c r="A566" s="2" t="s">
        <v>21318</v>
      </c>
      <c r="B566" s="2">
        <f t="shared" si="8"/>
        <v>142</v>
      </c>
    </row>
    <row r="567" spans="1:2" x14ac:dyDescent="0.4">
      <c r="A567" s="2" t="s">
        <v>21322</v>
      </c>
      <c r="B567" s="2">
        <f t="shared" si="8"/>
        <v>149</v>
      </c>
    </row>
    <row r="568" spans="1:2" x14ac:dyDescent="0.4">
      <c r="A568" s="2" t="s">
        <v>21326</v>
      </c>
      <c r="B568" s="2">
        <f t="shared" si="8"/>
        <v>141</v>
      </c>
    </row>
    <row r="569" spans="1:2" x14ac:dyDescent="0.4">
      <c r="A569" s="2" t="s">
        <v>21330</v>
      </c>
      <c r="B569" s="2">
        <f t="shared" si="8"/>
        <v>142</v>
      </c>
    </row>
    <row r="570" spans="1:2" x14ac:dyDescent="0.4">
      <c r="A570" s="2" t="s">
        <v>21334</v>
      </c>
      <c r="B570" s="2">
        <f t="shared" si="8"/>
        <v>149</v>
      </c>
    </row>
    <row r="571" spans="1:2" x14ac:dyDescent="0.4">
      <c r="A571" s="2" t="s">
        <v>21338</v>
      </c>
      <c r="B571" s="2">
        <f t="shared" si="8"/>
        <v>141</v>
      </c>
    </row>
    <row r="572" spans="1:2" x14ac:dyDescent="0.4">
      <c r="A572" s="2" t="s">
        <v>21342</v>
      </c>
      <c r="B572" s="2">
        <f t="shared" si="8"/>
        <v>142</v>
      </c>
    </row>
    <row r="573" spans="1:2" x14ac:dyDescent="0.4">
      <c r="A573" s="2" t="s">
        <v>21346</v>
      </c>
      <c r="B573" s="2">
        <f t="shared" si="8"/>
        <v>149</v>
      </c>
    </row>
    <row r="574" spans="1:2" x14ac:dyDescent="0.4">
      <c r="A574" s="2" t="s">
        <v>21350</v>
      </c>
      <c r="B574" s="2">
        <f t="shared" si="8"/>
        <v>141</v>
      </c>
    </row>
    <row r="575" spans="1:2" x14ac:dyDescent="0.4">
      <c r="A575" s="2" t="s">
        <v>21354</v>
      </c>
      <c r="B575" s="2">
        <f t="shared" si="8"/>
        <v>142</v>
      </c>
    </row>
    <row r="576" spans="1:2" x14ac:dyDescent="0.4">
      <c r="A576" s="2" t="s">
        <v>21358</v>
      </c>
      <c r="B576" s="2">
        <f t="shared" si="8"/>
        <v>149</v>
      </c>
    </row>
    <row r="577" spans="1:2" x14ac:dyDescent="0.4">
      <c r="A577" s="2" t="s">
        <v>21362</v>
      </c>
      <c r="B577" s="2">
        <f t="shared" si="8"/>
        <v>141</v>
      </c>
    </row>
    <row r="578" spans="1:2" x14ac:dyDescent="0.4">
      <c r="A578" s="2" t="s">
        <v>21366</v>
      </c>
      <c r="B578" s="2">
        <f t="shared" ref="B578:B641" si="9">LEN(A578)</f>
        <v>142</v>
      </c>
    </row>
    <row r="579" spans="1:2" x14ac:dyDescent="0.4">
      <c r="A579" s="2" t="s">
        <v>21370</v>
      </c>
      <c r="B579" s="2">
        <f t="shared" si="9"/>
        <v>149</v>
      </c>
    </row>
    <row r="580" spans="1:2" x14ac:dyDescent="0.4">
      <c r="A580" s="2" t="s">
        <v>21374</v>
      </c>
      <c r="B580" s="2">
        <f t="shared" si="9"/>
        <v>141</v>
      </c>
    </row>
    <row r="581" spans="1:2" x14ac:dyDescent="0.4">
      <c r="A581" s="2" t="s">
        <v>21378</v>
      </c>
      <c r="B581" s="2">
        <f t="shared" si="9"/>
        <v>142</v>
      </c>
    </row>
    <row r="582" spans="1:2" x14ac:dyDescent="0.4">
      <c r="A582" s="2" t="s">
        <v>21382</v>
      </c>
      <c r="B582" s="2">
        <f t="shared" si="9"/>
        <v>149</v>
      </c>
    </row>
    <row r="583" spans="1:2" x14ac:dyDescent="0.4">
      <c r="A583" s="2" t="s">
        <v>21386</v>
      </c>
      <c r="B583" s="2">
        <f t="shared" si="9"/>
        <v>141</v>
      </c>
    </row>
    <row r="584" spans="1:2" x14ac:dyDescent="0.4">
      <c r="A584" s="2" t="s">
        <v>21390</v>
      </c>
      <c r="B584" s="2">
        <f t="shared" si="9"/>
        <v>142</v>
      </c>
    </row>
    <row r="585" spans="1:2" x14ac:dyDescent="0.4">
      <c r="A585" s="2" t="s">
        <v>21394</v>
      </c>
      <c r="B585" s="2">
        <f t="shared" si="9"/>
        <v>149</v>
      </c>
    </row>
    <row r="586" spans="1:2" x14ac:dyDescent="0.4">
      <c r="A586" s="2" t="s">
        <v>21398</v>
      </c>
      <c r="B586" s="2">
        <f t="shared" si="9"/>
        <v>141</v>
      </c>
    </row>
    <row r="587" spans="1:2" x14ac:dyDescent="0.4">
      <c r="A587" s="2" t="s">
        <v>21402</v>
      </c>
      <c r="B587" s="2">
        <f t="shared" si="9"/>
        <v>141</v>
      </c>
    </row>
    <row r="588" spans="1:2" x14ac:dyDescent="0.4">
      <c r="A588" s="2" t="s">
        <v>21406</v>
      </c>
      <c r="B588" s="2">
        <f t="shared" si="9"/>
        <v>148</v>
      </c>
    </row>
    <row r="589" spans="1:2" x14ac:dyDescent="0.4">
      <c r="A589" s="2" t="s">
        <v>21410</v>
      </c>
      <c r="B589" s="2">
        <f t="shared" si="9"/>
        <v>140</v>
      </c>
    </row>
    <row r="590" spans="1:2" x14ac:dyDescent="0.4">
      <c r="A590" s="2" t="s">
        <v>21414</v>
      </c>
      <c r="B590" s="2">
        <f t="shared" si="9"/>
        <v>141</v>
      </c>
    </row>
    <row r="591" spans="1:2" x14ac:dyDescent="0.4">
      <c r="A591" s="2" t="s">
        <v>21418</v>
      </c>
      <c r="B591" s="2">
        <f t="shared" si="9"/>
        <v>148</v>
      </c>
    </row>
    <row r="592" spans="1:2" x14ac:dyDescent="0.4">
      <c r="A592" s="2" t="s">
        <v>21422</v>
      </c>
      <c r="B592" s="2">
        <f t="shared" si="9"/>
        <v>140</v>
      </c>
    </row>
    <row r="593" spans="1:2" x14ac:dyDescent="0.4">
      <c r="A593" s="2" t="s">
        <v>21426</v>
      </c>
      <c r="B593" s="2">
        <f t="shared" si="9"/>
        <v>141</v>
      </c>
    </row>
    <row r="594" spans="1:2" x14ac:dyDescent="0.4">
      <c r="A594" s="2" t="s">
        <v>21430</v>
      </c>
      <c r="B594" s="2">
        <f t="shared" si="9"/>
        <v>148</v>
      </c>
    </row>
    <row r="595" spans="1:2" x14ac:dyDescent="0.4">
      <c r="A595" s="2" t="s">
        <v>21434</v>
      </c>
      <c r="B595" s="2">
        <f t="shared" si="9"/>
        <v>140</v>
      </c>
    </row>
    <row r="596" spans="1:2" x14ac:dyDescent="0.4">
      <c r="A596" s="2" t="s">
        <v>21438</v>
      </c>
      <c r="B596" s="2">
        <f t="shared" si="9"/>
        <v>141</v>
      </c>
    </row>
    <row r="597" spans="1:2" x14ac:dyDescent="0.4">
      <c r="A597" s="2" t="s">
        <v>21442</v>
      </c>
      <c r="B597" s="2">
        <f t="shared" si="9"/>
        <v>148</v>
      </c>
    </row>
    <row r="598" spans="1:2" x14ac:dyDescent="0.4">
      <c r="A598" s="2" t="s">
        <v>21446</v>
      </c>
      <c r="B598" s="2">
        <f t="shared" si="9"/>
        <v>140</v>
      </c>
    </row>
    <row r="599" spans="1:2" x14ac:dyDescent="0.4">
      <c r="A599" s="2" t="s">
        <v>21450</v>
      </c>
      <c r="B599" s="2">
        <f t="shared" si="9"/>
        <v>141</v>
      </c>
    </row>
    <row r="600" spans="1:2" x14ac:dyDescent="0.4">
      <c r="A600" s="2" t="s">
        <v>21454</v>
      </c>
      <c r="B600" s="2">
        <f t="shared" si="9"/>
        <v>148</v>
      </c>
    </row>
    <row r="601" spans="1:2" x14ac:dyDescent="0.4">
      <c r="A601" s="2" t="s">
        <v>21458</v>
      </c>
      <c r="B601" s="2">
        <f t="shared" si="9"/>
        <v>140</v>
      </c>
    </row>
    <row r="602" spans="1:2" x14ac:dyDescent="0.4">
      <c r="A602" s="2" t="s">
        <v>21462</v>
      </c>
      <c r="B602" s="2">
        <f t="shared" si="9"/>
        <v>142</v>
      </c>
    </row>
    <row r="603" spans="1:2" x14ac:dyDescent="0.4">
      <c r="A603" s="2" t="s">
        <v>21466</v>
      </c>
      <c r="B603" s="2">
        <f t="shared" si="9"/>
        <v>149</v>
      </c>
    </row>
    <row r="604" spans="1:2" x14ac:dyDescent="0.4">
      <c r="A604" s="2" t="s">
        <v>21470</v>
      </c>
      <c r="B604" s="2">
        <f t="shared" si="9"/>
        <v>141</v>
      </c>
    </row>
    <row r="605" spans="1:2" x14ac:dyDescent="0.4">
      <c r="A605" s="2" t="s">
        <v>21474</v>
      </c>
      <c r="B605" s="2">
        <f t="shared" si="9"/>
        <v>142</v>
      </c>
    </row>
    <row r="606" spans="1:2" x14ac:dyDescent="0.4">
      <c r="A606" s="2" t="s">
        <v>21478</v>
      </c>
      <c r="B606" s="2">
        <f t="shared" si="9"/>
        <v>149</v>
      </c>
    </row>
    <row r="607" spans="1:2" x14ac:dyDescent="0.4">
      <c r="A607" s="2" t="s">
        <v>21482</v>
      </c>
      <c r="B607" s="2">
        <f t="shared" si="9"/>
        <v>141</v>
      </c>
    </row>
    <row r="608" spans="1:2" x14ac:dyDescent="0.4">
      <c r="A608" s="2" t="s">
        <v>21486</v>
      </c>
      <c r="B608" s="2">
        <f t="shared" si="9"/>
        <v>142</v>
      </c>
    </row>
    <row r="609" spans="1:2" x14ac:dyDescent="0.4">
      <c r="A609" s="2" t="s">
        <v>21490</v>
      </c>
      <c r="B609" s="2">
        <f t="shared" si="9"/>
        <v>149</v>
      </c>
    </row>
    <row r="610" spans="1:2" x14ac:dyDescent="0.4">
      <c r="A610" s="2" t="s">
        <v>21494</v>
      </c>
      <c r="B610" s="2">
        <f t="shared" si="9"/>
        <v>141</v>
      </c>
    </row>
    <row r="611" spans="1:2" x14ac:dyDescent="0.4">
      <c r="A611" s="2" t="s">
        <v>21498</v>
      </c>
      <c r="B611" s="2">
        <f t="shared" si="9"/>
        <v>142</v>
      </c>
    </row>
    <row r="612" spans="1:2" x14ac:dyDescent="0.4">
      <c r="A612" s="2" t="s">
        <v>21502</v>
      </c>
      <c r="B612" s="2">
        <f t="shared" si="9"/>
        <v>149</v>
      </c>
    </row>
    <row r="613" spans="1:2" x14ac:dyDescent="0.4">
      <c r="A613" s="2" t="s">
        <v>21506</v>
      </c>
      <c r="B613" s="2">
        <f t="shared" si="9"/>
        <v>141</v>
      </c>
    </row>
    <row r="614" spans="1:2" x14ac:dyDescent="0.4">
      <c r="A614" s="2" t="s">
        <v>21510</v>
      </c>
      <c r="B614" s="2">
        <f t="shared" si="9"/>
        <v>142</v>
      </c>
    </row>
    <row r="615" spans="1:2" x14ac:dyDescent="0.4">
      <c r="A615" s="2" t="s">
        <v>21514</v>
      </c>
      <c r="B615" s="2">
        <f t="shared" si="9"/>
        <v>149</v>
      </c>
    </row>
    <row r="616" spans="1:2" x14ac:dyDescent="0.4">
      <c r="A616" s="2" t="s">
        <v>21518</v>
      </c>
      <c r="B616" s="2">
        <f t="shared" si="9"/>
        <v>141</v>
      </c>
    </row>
    <row r="617" spans="1:2" x14ac:dyDescent="0.4">
      <c r="A617" s="2" t="s">
        <v>21522</v>
      </c>
      <c r="B617" s="2">
        <f t="shared" si="9"/>
        <v>143</v>
      </c>
    </row>
    <row r="618" spans="1:2" x14ac:dyDescent="0.4">
      <c r="A618" s="2" t="s">
        <v>21526</v>
      </c>
      <c r="B618" s="2">
        <f t="shared" si="9"/>
        <v>150</v>
      </c>
    </row>
    <row r="619" spans="1:2" x14ac:dyDescent="0.4">
      <c r="A619" s="2" t="s">
        <v>21530</v>
      </c>
      <c r="B619" s="2">
        <f t="shared" si="9"/>
        <v>142</v>
      </c>
    </row>
    <row r="620" spans="1:2" x14ac:dyDescent="0.4">
      <c r="A620" s="2" t="s">
        <v>21534</v>
      </c>
      <c r="B620" s="2">
        <f t="shared" si="9"/>
        <v>143</v>
      </c>
    </row>
    <row r="621" spans="1:2" x14ac:dyDescent="0.4">
      <c r="A621" s="2" t="s">
        <v>21538</v>
      </c>
      <c r="B621" s="2">
        <f t="shared" si="9"/>
        <v>150</v>
      </c>
    </row>
    <row r="622" spans="1:2" x14ac:dyDescent="0.4">
      <c r="A622" s="2" t="s">
        <v>21542</v>
      </c>
      <c r="B622" s="2">
        <f t="shared" si="9"/>
        <v>142</v>
      </c>
    </row>
    <row r="623" spans="1:2" x14ac:dyDescent="0.4">
      <c r="A623" s="2" t="s">
        <v>21546</v>
      </c>
      <c r="B623" s="2">
        <f t="shared" si="9"/>
        <v>143</v>
      </c>
    </row>
    <row r="624" spans="1:2" x14ac:dyDescent="0.4">
      <c r="A624" s="2" t="s">
        <v>21550</v>
      </c>
      <c r="B624" s="2">
        <f t="shared" si="9"/>
        <v>150</v>
      </c>
    </row>
    <row r="625" spans="1:2" x14ac:dyDescent="0.4">
      <c r="A625" s="2" t="s">
        <v>21554</v>
      </c>
      <c r="B625" s="2">
        <f t="shared" si="9"/>
        <v>142</v>
      </c>
    </row>
    <row r="626" spans="1:2" x14ac:dyDescent="0.4">
      <c r="A626" s="2" t="s">
        <v>21558</v>
      </c>
      <c r="B626" s="2">
        <f t="shared" si="9"/>
        <v>143</v>
      </c>
    </row>
    <row r="627" spans="1:2" x14ac:dyDescent="0.4">
      <c r="A627" s="2" t="s">
        <v>21562</v>
      </c>
      <c r="B627" s="2">
        <f t="shared" si="9"/>
        <v>150</v>
      </c>
    </row>
    <row r="628" spans="1:2" x14ac:dyDescent="0.4">
      <c r="A628" s="2" t="s">
        <v>21566</v>
      </c>
      <c r="B628" s="2">
        <f t="shared" si="9"/>
        <v>142</v>
      </c>
    </row>
    <row r="629" spans="1:2" x14ac:dyDescent="0.4">
      <c r="A629" s="2" t="s">
        <v>21570</v>
      </c>
      <c r="B629" s="2">
        <f t="shared" si="9"/>
        <v>143</v>
      </c>
    </row>
    <row r="630" spans="1:2" x14ac:dyDescent="0.4">
      <c r="A630" s="2" t="s">
        <v>21574</v>
      </c>
      <c r="B630" s="2">
        <f t="shared" si="9"/>
        <v>150</v>
      </c>
    </row>
    <row r="631" spans="1:2" x14ac:dyDescent="0.4">
      <c r="A631" s="2" t="s">
        <v>21578</v>
      </c>
      <c r="B631" s="2">
        <f t="shared" si="9"/>
        <v>142</v>
      </c>
    </row>
    <row r="632" spans="1:2" x14ac:dyDescent="0.4">
      <c r="A632" s="2" t="s">
        <v>21582</v>
      </c>
      <c r="B632" s="2">
        <f t="shared" si="9"/>
        <v>142</v>
      </c>
    </row>
    <row r="633" spans="1:2" x14ac:dyDescent="0.4">
      <c r="A633" s="2" t="s">
        <v>21586</v>
      </c>
      <c r="B633" s="2">
        <f t="shared" si="9"/>
        <v>149</v>
      </c>
    </row>
    <row r="634" spans="1:2" x14ac:dyDescent="0.4">
      <c r="A634" s="2" t="s">
        <v>21590</v>
      </c>
      <c r="B634" s="2">
        <f t="shared" si="9"/>
        <v>141</v>
      </c>
    </row>
    <row r="635" spans="1:2" x14ac:dyDescent="0.4">
      <c r="A635" s="2" t="s">
        <v>21594</v>
      </c>
      <c r="B635" s="2">
        <f t="shared" si="9"/>
        <v>142</v>
      </c>
    </row>
    <row r="636" spans="1:2" x14ac:dyDescent="0.4">
      <c r="A636" s="2" t="s">
        <v>21598</v>
      </c>
      <c r="B636" s="2">
        <f t="shared" si="9"/>
        <v>149</v>
      </c>
    </row>
    <row r="637" spans="1:2" x14ac:dyDescent="0.4">
      <c r="A637" s="2" t="s">
        <v>21602</v>
      </c>
      <c r="B637" s="2">
        <f t="shared" si="9"/>
        <v>141</v>
      </c>
    </row>
    <row r="638" spans="1:2" x14ac:dyDescent="0.4">
      <c r="A638" s="2" t="s">
        <v>21606</v>
      </c>
      <c r="B638" s="2">
        <f t="shared" si="9"/>
        <v>142</v>
      </c>
    </row>
    <row r="639" spans="1:2" x14ac:dyDescent="0.4">
      <c r="A639" s="2" t="s">
        <v>21610</v>
      </c>
      <c r="B639" s="2">
        <f t="shared" si="9"/>
        <v>149</v>
      </c>
    </row>
    <row r="640" spans="1:2" x14ac:dyDescent="0.4">
      <c r="A640" s="2" t="s">
        <v>21614</v>
      </c>
      <c r="B640" s="2">
        <f t="shared" si="9"/>
        <v>141</v>
      </c>
    </row>
    <row r="641" spans="1:2" x14ac:dyDescent="0.4">
      <c r="A641" s="2" t="s">
        <v>21618</v>
      </c>
      <c r="B641" s="2">
        <f t="shared" si="9"/>
        <v>142</v>
      </c>
    </row>
    <row r="642" spans="1:2" x14ac:dyDescent="0.4">
      <c r="A642" s="2" t="s">
        <v>21622</v>
      </c>
      <c r="B642" s="2">
        <f t="shared" ref="B642:B705" si="10">LEN(A642)</f>
        <v>149</v>
      </c>
    </row>
    <row r="643" spans="1:2" x14ac:dyDescent="0.4">
      <c r="A643" s="2" t="s">
        <v>21626</v>
      </c>
      <c r="B643" s="2">
        <f t="shared" si="10"/>
        <v>141</v>
      </c>
    </row>
    <row r="644" spans="1:2" x14ac:dyDescent="0.4">
      <c r="A644" s="2" t="s">
        <v>21630</v>
      </c>
      <c r="B644" s="2">
        <f t="shared" si="10"/>
        <v>142</v>
      </c>
    </row>
    <row r="645" spans="1:2" x14ac:dyDescent="0.4">
      <c r="A645" s="2" t="s">
        <v>21634</v>
      </c>
      <c r="B645" s="2">
        <f t="shared" si="10"/>
        <v>149</v>
      </c>
    </row>
    <row r="646" spans="1:2" x14ac:dyDescent="0.4">
      <c r="A646" s="2" t="s">
        <v>21638</v>
      </c>
      <c r="B646" s="2">
        <f t="shared" si="10"/>
        <v>141</v>
      </c>
    </row>
    <row r="647" spans="1:2" x14ac:dyDescent="0.4">
      <c r="A647" s="2" t="s">
        <v>21642</v>
      </c>
      <c r="B647" s="2">
        <f t="shared" si="10"/>
        <v>142</v>
      </c>
    </row>
    <row r="648" spans="1:2" x14ac:dyDescent="0.4">
      <c r="A648" s="2" t="s">
        <v>21646</v>
      </c>
      <c r="B648" s="2">
        <f t="shared" si="10"/>
        <v>149</v>
      </c>
    </row>
    <row r="649" spans="1:2" x14ac:dyDescent="0.4">
      <c r="A649" s="2" t="s">
        <v>21650</v>
      </c>
      <c r="B649" s="2">
        <f t="shared" si="10"/>
        <v>141</v>
      </c>
    </row>
    <row r="650" spans="1:2" x14ac:dyDescent="0.4">
      <c r="A650" s="2" t="s">
        <v>21654</v>
      </c>
      <c r="B650" s="2">
        <f t="shared" si="10"/>
        <v>142</v>
      </c>
    </row>
    <row r="651" spans="1:2" x14ac:dyDescent="0.4">
      <c r="A651" s="2" t="s">
        <v>21658</v>
      </c>
      <c r="B651" s="2">
        <f t="shared" si="10"/>
        <v>149</v>
      </c>
    </row>
    <row r="652" spans="1:2" x14ac:dyDescent="0.4">
      <c r="A652" s="2" t="s">
        <v>21662</v>
      </c>
      <c r="B652" s="2">
        <f t="shared" si="10"/>
        <v>141</v>
      </c>
    </row>
    <row r="653" spans="1:2" x14ac:dyDescent="0.4">
      <c r="A653" s="2" t="s">
        <v>21666</v>
      </c>
      <c r="B653" s="2">
        <f t="shared" si="10"/>
        <v>142</v>
      </c>
    </row>
    <row r="654" spans="1:2" x14ac:dyDescent="0.4">
      <c r="A654" s="2" t="s">
        <v>21670</v>
      </c>
      <c r="B654" s="2">
        <f t="shared" si="10"/>
        <v>149</v>
      </c>
    </row>
    <row r="655" spans="1:2" x14ac:dyDescent="0.4">
      <c r="A655" s="2" t="s">
        <v>21674</v>
      </c>
      <c r="B655" s="2">
        <f t="shared" si="10"/>
        <v>141</v>
      </c>
    </row>
    <row r="656" spans="1:2" x14ac:dyDescent="0.4">
      <c r="A656" s="2" t="s">
        <v>21678</v>
      </c>
      <c r="B656" s="2">
        <f t="shared" si="10"/>
        <v>142</v>
      </c>
    </row>
    <row r="657" spans="1:2" x14ac:dyDescent="0.4">
      <c r="A657" s="2" t="s">
        <v>21682</v>
      </c>
      <c r="B657" s="2">
        <f t="shared" si="10"/>
        <v>149</v>
      </c>
    </row>
    <row r="658" spans="1:2" x14ac:dyDescent="0.4">
      <c r="A658" s="2" t="s">
        <v>21686</v>
      </c>
      <c r="B658" s="2">
        <f t="shared" si="10"/>
        <v>141</v>
      </c>
    </row>
    <row r="659" spans="1:2" x14ac:dyDescent="0.4">
      <c r="A659" s="2" t="s">
        <v>21690</v>
      </c>
      <c r="B659" s="2">
        <f t="shared" si="10"/>
        <v>142</v>
      </c>
    </row>
    <row r="660" spans="1:2" x14ac:dyDescent="0.4">
      <c r="A660" s="2" t="s">
        <v>21694</v>
      </c>
      <c r="B660" s="2">
        <f t="shared" si="10"/>
        <v>149</v>
      </c>
    </row>
    <row r="661" spans="1:2" x14ac:dyDescent="0.4">
      <c r="A661" s="2" t="s">
        <v>21698</v>
      </c>
      <c r="B661" s="2">
        <f t="shared" si="10"/>
        <v>141</v>
      </c>
    </row>
    <row r="662" spans="1:2" x14ac:dyDescent="0.4">
      <c r="A662" s="2" t="s">
        <v>21702</v>
      </c>
      <c r="B662" s="2">
        <f t="shared" si="10"/>
        <v>141</v>
      </c>
    </row>
    <row r="663" spans="1:2" x14ac:dyDescent="0.4">
      <c r="A663" s="2" t="s">
        <v>21706</v>
      </c>
      <c r="B663" s="2">
        <f t="shared" si="10"/>
        <v>148</v>
      </c>
    </row>
    <row r="664" spans="1:2" x14ac:dyDescent="0.4">
      <c r="A664" s="2" t="s">
        <v>21710</v>
      </c>
      <c r="B664" s="2">
        <f t="shared" si="10"/>
        <v>140</v>
      </c>
    </row>
    <row r="665" spans="1:2" x14ac:dyDescent="0.4">
      <c r="A665" s="2" t="s">
        <v>21714</v>
      </c>
      <c r="B665" s="2">
        <f t="shared" si="10"/>
        <v>141</v>
      </c>
    </row>
    <row r="666" spans="1:2" x14ac:dyDescent="0.4">
      <c r="A666" s="2" t="s">
        <v>21718</v>
      </c>
      <c r="B666" s="2">
        <f t="shared" si="10"/>
        <v>148</v>
      </c>
    </row>
    <row r="667" spans="1:2" x14ac:dyDescent="0.4">
      <c r="A667" s="2" t="s">
        <v>21722</v>
      </c>
      <c r="B667" s="2">
        <f t="shared" si="10"/>
        <v>140</v>
      </c>
    </row>
    <row r="668" spans="1:2" x14ac:dyDescent="0.4">
      <c r="A668" s="2" t="s">
        <v>21726</v>
      </c>
      <c r="B668" s="2">
        <f t="shared" si="10"/>
        <v>141</v>
      </c>
    </row>
    <row r="669" spans="1:2" x14ac:dyDescent="0.4">
      <c r="A669" s="2" t="s">
        <v>21730</v>
      </c>
      <c r="B669" s="2">
        <f t="shared" si="10"/>
        <v>148</v>
      </c>
    </row>
    <row r="670" spans="1:2" x14ac:dyDescent="0.4">
      <c r="A670" s="2" t="s">
        <v>21734</v>
      </c>
      <c r="B670" s="2">
        <f t="shared" si="10"/>
        <v>140</v>
      </c>
    </row>
    <row r="671" spans="1:2" x14ac:dyDescent="0.4">
      <c r="A671" s="2" t="s">
        <v>21738</v>
      </c>
      <c r="B671" s="2">
        <f t="shared" si="10"/>
        <v>141</v>
      </c>
    </row>
    <row r="672" spans="1:2" x14ac:dyDescent="0.4">
      <c r="A672" s="2" t="s">
        <v>21742</v>
      </c>
      <c r="B672" s="2">
        <f t="shared" si="10"/>
        <v>148</v>
      </c>
    </row>
    <row r="673" spans="1:2" x14ac:dyDescent="0.4">
      <c r="A673" s="2" t="s">
        <v>21746</v>
      </c>
      <c r="B673" s="2">
        <f t="shared" si="10"/>
        <v>140</v>
      </c>
    </row>
    <row r="674" spans="1:2" x14ac:dyDescent="0.4">
      <c r="A674" s="2" t="s">
        <v>21750</v>
      </c>
      <c r="B674" s="2">
        <f t="shared" si="10"/>
        <v>141</v>
      </c>
    </row>
    <row r="675" spans="1:2" x14ac:dyDescent="0.4">
      <c r="A675" s="2" t="s">
        <v>21754</v>
      </c>
      <c r="B675" s="2">
        <f t="shared" si="10"/>
        <v>148</v>
      </c>
    </row>
    <row r="676" spans="1:2" x14ac:dyDescent="0.4">
      <c r="A676" s="2" t="s">
        <v>21758</v>
      </c>
      <c r="B676" s="2">
        <f t="shared" si="10"/>
        <v>140</v>
      </c>
    </row>
    <row r="677" spans="1:2" x14ac:dyDescent="0.4">
      <c r="A677" s="2" t="s">
        <v>21762</v>
      </c>
      <c r="B677" s="2">
        <f t="shared" si="10"/>
        <v>142</v>
      </c>
    </row>
    <row r="678" spans="1:2" x14ac:dyDescent="0.4">
      <c r="A678" s="2" t="s">
        <v>21766</v>
      </c>
      <c r="B678" s="2">
        <f t="shared" si="10"/>
        <v>149</v>
      </c>
    </row>
    <row r="679" spans="1:2" x14ac:dyDescent="0.4">
      <c r="A679" s="2" t="s">
        <v>21770</v>
      </c>
      <c r="B679" s="2">
        <f t="shared" si="10"/>
        <v>141</v>
      </c>
    </row>
    <row r="680" spans="1:2" x14ac:dyDescent="0.4">
      <c r="A680" s="2" t="s">
        <v>21774</v>
      </c>
      <c r="B680" s="2">
        <f t="shared" si="10"/>
        <v>142</v>
      </c>
    </row>
    <row r="681" spans="1:2" x14ac:dyDescent="0.4">
      <c r="A681" s="2" t="s">
        <v>21778</v>
      </c>
      <c r="B681" s="2">
        <f t="shared" si="10"/>
        <v>149</v>
      </c>
    </row>
    <row r="682" spans="1:2" x14ac:dyDescent="0.4">
      <c r="A682" s="2" t="s">
        <v>21782</v>
      </c>
      <c r="B682" s="2">
        <f t="shared" si="10"/>
        <v>141</v>
      </c>
    </row>
    <row r="683" spans="1:2" x14ac:dyDescent="0.4">
      <c r="A683" s="2" t="s">
        <v>21786</v>
      </c>
      <c r="B683" s="2">
        <f t="shared" si="10"/>
        <v>142</v>
      </c>
    </row>
    <row r="684" spans="1:2" x14ac:dyDescent="0.4">
      <c r="A684" s="2" t="s">
        <v>21790</v>
      </c>
      <c r="B684" s="2">
        <f t="shared" si="10"/>
        <v>149</v>
      </c>
    </row>
    <row r="685" spans="1:2" x14ac:dyDescent="0.4">
      <c r="A685" s="2" t="s">
        <v>21794</v>
      </c>
      <c r="B685" s="2">
        <f t="shared" si="10"/>
        <v>141</v>
      </c>
    </row>
    <row r="686" spans="1:2" x14ac:dyDescent="0.4">
      <c r="A686" s="2" t="s">
        <v>21798</v>
      </c>
      <c r="B686" s="2">
        <f t="shared" si="10"/>
        <v>142</v>
      </c>
    </row>
    <row r="687" spans="1:2" x14ac:dyDescent="0.4">
      <c r="A687" s="2" t="s">
        <v>21802</v>
      </c>
      <c r="B687" s="2">
        <f t="shared" si="10"/>
        <v>149</v>
      </c>
    </row>
    <row r="688" spans="1:2" x14ac:dyDescent="0.4">
      <c r="A688" s="2" t="s">
        <v>21806</v>
      </c>
      <c r="B688" s="2">
        <f t="shared" si="10"/>
        <v>141</v>
      </c>
    </row>
    <row r="689" spans="1:2" x14ac:dyDescent="0.4">
      <c r="A689" s="2" t="s">
        <v>21810</v>
      </c>
      <c r="B689" s="2">
        <f t="shared" si="10"/>
        <v>142</v>
      </c>
    </row>
    <row r="690" spans="1:2" x14ac:dyDescent="0.4">
      <c r="A690" s="2" t="s">
        <v>21814</v>
      </c>
      <c r="B690" s="2">
        <f t="shared" si="10"/>
        <v>149</v>
      </c>
    </row>
    <row r="691" spans="1:2" x14ac:dyDescent="0.4">
      <c r="A691" s="2" t="s">
        <v>21818</v>
      </c>
      <c r="B691" s="2">
        <f t="shared" si="10"/>
        <v>141</v>
      </c>
    </row>
    <row r="692" spans="1:2" x14ac:dyDescent="0.4">
      <c r="A692" s="2" t="s">
        <v>21822</v>
      </c>
      <c r="B692" s="2">
        <f t="shared" si="10"/>
        <v>143</v>
      </c>
    </row>
    <row r="693" spans="1:2" x14ac:dyDescent="0.4">
      <c r="A693" s="2" t="s">
        <v>21826</v>
      </c>
      <c r="B693" s="2">
        <f t="shared" si="10"/>
        <v>150</v>
      </c>
    </row>
    <row r="694" spans="1:2" x14ac:dyDescent="0.4">
      <c r="A694" s="2" t="s">
        <v>21830</v>
      </c>
      <c r="B694" s="2">
        <f t="shared" si="10"/>
        <v>142</v>
      </c>
    </row>
    <row r="695" spans="1:2" x14ac:dyDescent="0.4">
      <c r="A695" s="2" t="s">
        <v>21834</v>
      </c>
      <c r="B695" s="2">
        <f t="shared" si="10"/>
        <v>143</v>
      </c>
    </row>
    <row r="696" spans="1:2" x14ac:dyDescent="0.4">
      <c r="A696" s="2" t="s">
        <v>21838</v>
      </c>
      <c r="B696" s="2">
        <f t="shared" si="10"/>
        <v>150</v>
      </c>
    </row>
    <row r="697" spans="1:2" x14ac:dyDescent="0.4">
      <c r="A697" s="2" t="s">
        <v>21842</v>
      </c>
      <c r="B697" s="2">
        <f t="shared" si="10"/>
        <v>142</v>
      </c>
    </row>
    <row r="698" spans="1:2" x14ac:dyDescent="0.4">
      <c r="A698" s="2" t="s">
        <v>21846</v>
      </c>
      <c r="B698" s="2">
        <f t="shared" si="10"/>
        <v>143</v>
      </c>
    </row>
    <row r="699" spans="1:2" x14ac:dyDescent="0.4">
      <c r="A699" s="2" t="s">
        <v>21850</v>
      </c>
      <c r="B699" s="2">
        <f t="shared" si="10"/>
        <v>150</v>
      </c>
    </row>
    <row r="700" spans="1:2" x14ac:dyDescent="0.4">
      <c r="A700" s="2" t="s">
        <v>21854</v>
      </c>
      <c r="B700" s="2">
        <f t="shared" si="10"/>
        <v>142</v>
      </c>
    </row>
    <row r="701" spans="1:2" x14ac:dyDescent="0.4">
      <c r="A701" s="2" t="s">
        <v>21858</v>
      </c>
      <c r="B701" s="2">
        <f t="shared" si="10"/>
        <v>143</v>
      </c>
    </row>
    <row r="702" spans="1:2" x14ac:dyDescent="0.4">
      <c r="A702" s="2" t="s">
        <v>21862</v>
      </c>
      <c r="B702" s="2">
        <f t="shared" si="10"/>
        <v>150</v>
      </c>
    </row>
    <row r="703" spans="1:2" x14ac:dyDescent="0.4">
      <c r="A703" s="2" t="s">
        <v>21866</v>
      </c>
      <c r="B703" s="2">
        <f t="shared" si="10"/>
        <v>142</v>
      </c>
    </row>
    <row r="704" spans="1:2" x14ac:dyDescent="0.4">
      <c r="A704" s="2" t="s">
        <v>21870</v>
      </c>
      <c r="B704" s="2">
        <f t="shared" si="10"/>
        <v>143</v>
      </c>
    </row>
    <row r="705" spans="1:2" x14ac:dyDescent="0.4">
      <c r="A705" s="2" t="s">
        <v>21874</v>
      </c>
      <c r="B705" s="2">
        <f t="shared" si="10"/>
        <v>150</v>
      </c>
    </row>
    <row r="706" spans="1:2" x14ac:dyDescent="0.4">
      <c r="A706" s="2" t="s">
        <v>21878</v>
      </c>
      <c r="B706" s="2">
        <f t="shared" ref="B706:B769" si="11">LEN(A706)</f>
        <v>142</v>
      </c>
    </row>
    <row r="707" spans="1:2" x14ac:dyDescent="0.4">
      <c r="A707" s="2" t="s">
        <v>21882</v>
      </c>
      <c r="B707" s="2">
        <f t="shared" si="11"/>
        <v>142</v>
      </c>
    </row>
    <row r="708" spans="1:2" x14ac:dyDescent="0.4">
      <c r="A708" s="2" t="s">
        <v>21886</v>
      </c>
      <c r="B708" s="2">
        <f t="shared" si="11"/>
        <v>149</v>
      </c>
    </row>
    <row r="709" spans="1:2" x14ac:dyDescent="0.4">
      <c r="A709" s="2" t="s">
        <v>21890</v>
      </c>
      <c r="B709" s="2">
        <f t="shared" si="11"/>
        <v>141</v>
      </c>
    </row>
    <row r="710" spans="1:2" x14ac:dyDescent="0.4">
      <c r="A710" s="2" t="s">
        <v>21894</v>
      </c>
      <c r="B710" s="2">
        <f t="shared" si="11"/>
        <v>142</v>
      </c>
    </row>
    <row r="711" spans="1:2" x14ac:dyDescent="0.4">
      <c r="A711" s="2" t="s">
        <v>21898</v>
      </c>
      <c r="B711" s="2">
        <f t="shared" si="11"/>
        <v>149</v>
      </c>
    </row>
    <row r="712" spans="1:2" x14ac:dyDescent="0.4">
      <c r="A712" s="2" t="s">
        <v>21902</v>
      </c>
      <c r="B712" s="2">
        <f t="shared" si="11"/>
        <v>141</v>
      </c>
    </row>
    <row r="713" spans="1:2" x14ac:dyDescent="0.4">
      <c r="A713" s="2" t="s">
        <v>21906</v>
      </c>
      <c r="B713" s="2">
        <f t="shared" si="11"/>
        <v>142</v>
      </c>
    </row>
    <row r="714" spans="1:2" x14ac:dyDescent="0.4">
      <c r="A714" s="2" t="s">
        <v>21910</v>
      </c>
      <c r="B714" s="2">
        <f t="shared" si="11"/>
        <v>149</v>
      </c>
    </row>
    <row r="715" spans="1:2" x14ac:dyDescent="0.4">
      <c r="A715" s="2" t="s">
        <v>21914</v>
      </c>
      <c r="B715" s="2">
        <f t="shared" si="11"/>
        <v>141</v>
      </c>
    </row>
    <row r="716" spans="1:2" x14ac:dyDescent="0.4">
      <c r="A716" s="2" t="s">
        <v>21918</v>
      </c>
      <c r="B716" s="2">
        <f t="shared" si="11"/>
        <v>142</v>
      </c>
    </row>
    <row r="717" spans="1:2" x14ac:dyDescent="0.4">
      <c r="A717" s="2" t="s">
        <v>21922</v>
      </c>
      <c r="B717" s="2">
        <f t="shared" si="11"/>
        <v>149</v>
      </c>
    </row>
    <row r="718" spans="1:2" x14ac:dyDescent="0.4">
      <c r="A718" s="2" t="s">
        <v>21926</v>
      </c>
      <c r="B718" s="2">
        <f t="shared" si="11"/>
        <v>141</v>
      </c>
    </row>
    <row r="719" spans="1:2" x14ac:dyDescent="0.4">
      <c r="A719" s="2" t="s">
        <v>21930</v>
      </c>
      <c r="B719" s="2">
        <f t="shared" si="11"/>
        <v>142</v>
      </c>
    </row>
    <row r="720" spans="1:2" x14ac:dyDescent="0.4">
      <c r="A720" s="2" t="s">
        <v>21934</v>
      </c>
      <c r="B720" s="2">
        <f t="shared" si="11"/>
        <v>149</v>
      </c>
    </row>
    <row r="721" spans="1:2" x14ac:dyDescent="0.4">
      <c r="A721" s="2" t="s">
        <v>21938</v>
      </c>
      <c r="B721" s="2">
        <f t="shared" si="11"/>
        <v>141</v>
      </c>
    </row>
    <row r="722" spans="1:2" x14ac:dyDescent="0.4">
      <c r="A722" s="2" t="s">
        <v>21942</v>
      </c>
      <c r="B722" s="2">
        <f t="shared" si="11"/>
        <v>142</v>
      </c>
    </row>
    <row r="723" spans="1:2" x14ac:dyDescent="0.4">
      <c r="A723" s="2" t="s">
        <v>21946</v>
      </c>
      <c r="B723" s="2">
        <f t="shared" si="11"/>
        <v>149</v>
      </c>
    </row>
    <row r="724" spans="1:2" x14ac:dyDescent="0.4">
      <c r="A724" s="2" t="s">
        <v>21950</v>
      </c>
      <c r="B724" s="2">
        <f t="shared" si="11"/>
        <v>141</v>
      </c>
    </row>
    <row r="725" spans="1:2" x14ac:dyDescent="0.4">
      <c r="A725" s="2" t="s">
        <v>21954</v>
      </c>
      <c r="B725" s="2">
        <f t="shared" si="11"/>
        <v>142</v>
      </c>
    </row>
    <row r="726" spans="1:2" x14ac:dyDescent="0.4">
      <c r="A726" s="2" t="s">
        <v>21958</v>
      </c>
      <c r="B726" s="2">
        <f t="shared" si="11"/>
        <v>149</v>
      </c>
    </row>
    <row r="727" spans="1:2" x14ac:dyDescent="0.4">
      <c r="A727" s="2" t="s">
        <v>21962</v>
      </c>
      <c r="B727" s="2">
        <f t="shared" si="11"/>
        <v>141</v>
      </c>
    </row>
    <row r="728" spans="1:2" x14ac:dyDescent="0.4">
      <c r="A728" s="2" t="s">
        <v>21966</v>
      </c>
      <c r="B728" s="2">
        <f t="shared" si="11"/>
        <v>142</v>
      </c>
    </row>
    <row r="729" spans="1:2" x14ac:dyDescent="0.4">
      <c r="A729" s="2" t="s">
        <v>21970</v>
      </c>
      <c r="B729" s="2">
        <f t="shared" si="11"/>
        <v>149</v>
      </c>
    </row>
    <row r="730" spans="1:2" x14ac:dyDescent="0.4">
      <c r="A730" s="2" t="s">
        <v>21974</v>
      </c>
      <c r="B730" s="2">
        <f t="shared" si="11"/>
        <v>141</v>
      </c>
    </row>
    <row r="731" spans="1:2" x14ac:dyDescent="0.4">
      <c r="A731" s="2" t="s">
        <v>21978</v>
      </c>
      <c r="B731" s="2">
        <f t="shared" si="11"/>
        <v>142</v>
      </c>
    </row>
    <row r="732" spans="1:2" x14ac:dyDescent="0.4">
      <c r="A732" s="2" t="s">
        <v>21982</v>
      </c>
      <c r="B732" s="2">
        <f t="shared" si="11"/>
        <v>149</v>
      </c>
    </row>
    <row r="733" spans="1:2" x14ac:dyDescent="0.4">
      <c r="A733" s="2" t="s">
        <v>21986</v>
      </c>
      <c r="B733" s="2">
        <f t="shared" si="11"/>
        <v>141</v>
      </c>
    </row>
    <row r="734" spans="1:2" x14ac:dyDescent="0.4">
      <c r="A734" s="2" t="s">
        <v>21990</v>
      </c>
      <c r="B734" s="2">
        <f t="shared" si="11"/>
        <v>142</v>
      </c>
    </row>
    <row r="735" spans="1:2" x14ac:dyDescent="0.4">
      <c r="A735" s="2" t="s">
        <v>21994</v>
      </c>
      <c r="B735" s="2">
        <f t="shared" si="11"/>
        <v>149</v>
      </c>
    </row>
    <row r="736" spans="1:2" x14ac:dyDescent="0.4">
      <c r="A736" s="2" t="s">
        <v>21998</v>
      </c>
      <c r="B736" s="2">
        <f t="shared" si="11"/>
        <v>141</v>
      </c>
    </row>
    <row r="737" spans="1:2" x14ac:dyDescent="0.4">
      <c r="A737" s="2" t="s">
        <v>22002</v>
      </c>
      <c r="B737" s="2">
        <f t="shared" si="11"/>
        <v>141</v>
      </c>
    </row>
    <row r="738" spans="1:2" x14ac:dyDescent="0.4">
      <c r="A738" s="2" t="s">
        <v>22006</v>
      </c>
      <c r="B738" s="2">
        <f t="shared" si="11"/>
        <v>148</v>
      </c>
    </row>
    <row r="739" spans="1:2" x14ac:dyDescent="0.4">
      <c r="A739" s="2" t="s">
        <v>22010</v>
      </c>
      <c r="B739" s="2">
        <f t="shared" si="11"/>
        <v>140</v>
      </c>
    </row>
    <row r="740" spans="1:2" x14ac:dyDescent="0.4">
      <c r="A740" s="2" t="s">
        <v>22014</v>
      </c>
      <c r="B740" s="2">
        <f t="shared" si="11"/>
        <v>141</v>
      </c>
    </row>
    <row r="741" spans="1:2" x14ac:dyDescent="0.4">
      <c r="A741" s="2" t="s">
        <v>22018</v>
      </c>
      <c r="B741" s="2">
        <f t="shared" si="11"/>
        <v>148</v>
      </c>
    </row>
    <row r="742" spans="1:2" x14ac:dyDescent="0.4">
      <c r="A742" s="2" t="s">
        <v>22022</v>
      </c>
      <c r="B742" s="2">
        <f t="shared" si="11"/>
        <v>140</v>
      </c>
    </row>
    <row r="743" spans="1:2" x14ac:dyDescent="0.4">
      <c r="A743" s="2" t="s">
        <v>22026</v>
      </c>
      <c r="B743" s="2">
        <f t="shared" si="11"/>
        <v>141</v>
      </c>
    </row>
    <row r="744" spans="1:2" x14ac:dyDescent="0.4">
      <c r="A744" s="2" t="s">
        <v>22030</v>
      </c>
      <c r="B744" s="2">
        <f t="shared" si="11"/>
        <v>148</v>
      </c>
    </row>
    <row r="745" spans="1:2" x14ac:dyDescent="0.4">
      <c r="A745" s="2" t="s">
        <v>22034</v>
      </c>
      <c r="B745" s="2">
        <f t="shared" si="11"/>
        <v>140</v>
      </c>
    </row>
    <row r="746" spans="1:2" x14ac:dyDescent="0.4">
      <c r="A746" s="2" t="s">
        <v>22038</v>
      </c>
      <c r="B746" s="2">
        <f t="shared" si="11"/>
        <v>141</v>
      </c>
    </row>
    <row r="747" spans="1:2" x14ac:dyDescent="0.4">
      <c r="A747" s="2" t="s">
        <v>22042</v>
      </c>
      <c r="B747" s="2">
        <f t="shared" si="11"/>
        <v>148</v>
      </c>
    </row>
    <row r="748" spans="1:2" x14ac:dyDescent="0.4">
      <c r="A748" s="2" t="s">
        <v>22046</v>
      </c>
      <c r="B748" s="2">
        <f t="shared" si="11"/>
        <v>140</v>
      </c>
    </row>
    <row r="749" spans="1:2" x14ac:dyDescent="0.4">
      <c r="A749" s="2" t="s">
        <v>22050</v>
      </c>
      <c r="B749" s="2">
        <f t="shared" si="11"/>
        <v>141</v>
      </c>
    </row>
    <row r="750" spans="1:2" x14ac:dyDescent="0.4">
      <c r="A750" s="2" t="s">
        <v>22054</v>
      </c>
      <c r="B750" s="2">
        <f t="shared" si="11"/>
        <v>148</v>
      </c>
    </row>
    <row r="751" spans="1:2" x14ac:dyDescent="0.4">
      <c r="A751" s="2" t="s">
        <v>22058</v>
      </c>
      <c r="B751" s="2">
        <f t="shared" si="11"/>
        <v>140</v>
      </c>
    </row>
    <row r="752" spans="1:2" x14ac:dyDescent="0.4">
      <c r="A752" s="2" t="s">
        <v>22062</v>
      </c>
      <c r="B752" s="2">
        <f t="shared" si="11"/>
        <v>142</v>
      </c>
    </row>
    <row r="753" spans="1:2" x14ac:dyDescent="0.4">
      <c r="A753" s="2" t="s">
        <v>22066</v>
      </c>
      <c r="B753" s="2">
        <f t="shared" si="11"/>
        <v>149</v>
      </c>
    </row>
    <row r="754" spans="1:2" x14ac:dyDescent="0.4">
      <c r="A754" s="2" t="s">
        <v>22070</v>
      </c>
      <c r="B754" s="2">
        <f t="shared" si="11"/>
        <v>141</v>
      </c>
    </row>
    <row r="755" spans="1:2" x14ac:dyDescent="0.4">
      <c r="A755" s="2" t="s">
        <v>22074</v>
      </c>
      <c r="B755" s="2">
        <f t="shared" si="11"/>
        <v>142</v>
      </c>
    </row>
    <row r="756" spans="1:2" x14ac:dyDescent="0.4">
      <c r="A756" s="2" t="s">
        <v>22078</v>
      </c>
      <c r="B756" s="2">
        <f t="shared" si="11"/>
        <v>149</v>
      </c>
    </row>
    <row r="757" spans="1:2" x14ac:dyDescent="0.4">
      <c r="A757" s="2" t="s">
        <v>22082</v>
      </c>
      <c r="B757" s="2">
        <f t="shared" si="11"/>
        <v>141</v>
      </c>
    </row>
    <row r="758" spans="1:2" x14ac:dyDescent="0.4">
      <c r="A758" s="2" t="s">
        <v>22086</v>
      </c>
      <c r="B758" s="2">
        <f t="shared" si="11"/>
        <v>142</v>
      </c>
    </row>
    <row r="759" spans="1:2" x14ac:dyDescent="0.4">
      <c r="A759" s="2" t="s">
        <v>22090</v>
      </c>
      <c r="B759" s="2">
        <f t="shared" si="11"/>
        <v>149</v>
      </c>
    </row>
    <row r="760" spans="1:2" x14ac:dyDescent="0.4">
      <c r="A760" s="2" t="s">
        <v>22094</v>
      </c>
      <c r="B760" s="2">
        <f t="shared" si="11"/>
        <v>141</v>
      </c>
    </row>
    <row r="761" spans="1:2" x14ac:dyDescent="0.4">
      <c r="A761" s="2" t="s">
        <v>22098</v>
      </c>
      <c r="B761" s="2">
        <f t="shared" si="11"/>
        <v>142</v>
      </c>
    </row>
    <row r="762" spans="1:2" x14ac:dyDescent="0.4">
      <c r="A762" s="2" t="s">
        <v>22102</v>
      </c>
      <c r="B762" s="2">
        <f t="shared" si="11"/>
        <v>149</v>
      </c>
    </row>
    <row r="763" spans="1:2" x14ac:dyDescent="0.4">
      <c r="A763" s="2" t="s">
        <v>22106</v>
      </c>
      <c r="B763" s="2">
        <f t="shared" si="11"/>
        <v>141</v>
      </c>
    </row>
    <row r="764" spans="1:2" x14ac:dyDescent="0.4">
      <c r="A764" s="2" t="s">
        <v>22110</v>
      </c>
      <c r="B764" s="2">
        <f t="shared" si="11"/>
        <v>142</v>
      </c>
    </row>
    <row r="765" spans="1:2" x14ac:dyDescent="0.4">
      <c r="A765" s="2" t="s">
        <v>22114</v>
      </c>
      <c r="B765" s="2">
        <f t="shared" si="11"/>
        <v>149</v>
      </c>
    </row>
    <row r="766" spans="1:2" x14ac:dyDescent="0.4">
      <c r="A766" s="2" t="s">
        <v>22118</v>
      </c>
      <c r="B766" s="2">
        <f t="shared" si="11"/>
        <v>141</v>
      </c>
    </row>
    <row r="767" spans="1:2" x14ac:dyDescent="0.4">
      <c r="A767" s="2" t="s">
        <v>22122</v>
      </c>
      <c r="B767" s="2">
        <f t="shared" si="11"/>
        <v>143</v>
      </c>
    </row>
    <row r="768" spans="1:2" x14ac:dyDescent="0.4">
      <c r="A768" s="2" t="s">
        <v>22126</v>
      </c>
      <c r="B768" s="2">
        <f t="shared" si="11"/>
        <v>150</v>
      </c>
    </row>
    <row r="769" spans="1:2" x14ac:dyDescent="0.4">
      <c r="A769" s="2" t="s">
        <v>22130</v>
      </c>
      <c r="B769" s="2">
        <f t="shared" si="11"/>
        <v>142</v>
      </c>
    </row>
    <row r="770" spans="1:2" x14ac:dyDescent="0.4">
      <c r="A770" s="2" t="s">
        <v>22134</v>
      </c>
      <c r="B770" s="2">
        <f t="shared" ref="B770:B833" si="12">LEN(A770)</f>
        <v>143</v>
      </c>
    </row>
    <row r="771" spans="1:2" x14ac:dyDescent="0.4">
      <c r="A771" s="2" t="s">
        <v>22138</v>
      </c>
      <c r="B771" s="2">
        <f t="shared" si="12"/>
        <v>150</v>
      </c>
    </row>
    <row r="772" spans="1:2" x14ac:dyDescent="0.4">
      <c r="A772" s="2" t="s">
        <v>22142</v>
      </c>
      <c r="B772" s="2">
        <f t="shared" si="12"/>
        <v>142</v>
      </c>
    </row>
    <row r="773" spans="1:2" x14ac:dyDescent="0.4">
      <c r="A773" s="2" t="s">
        <v>22146</v>
      </c>
      <c r="B773" s="2">
        <f t="shared" si="12"/>
        <v>143</v>
      </c>
    </row>
    <row r="774" spans="1:2" x14ac:dyDescent="0.4">
      <c r="A774" s="2" t="s">
        <v>22150</v>
      </c>
      <c r="B774" s="2">
        <f t="shared" si="12"/>
        <v>150</v>
      </c>
    </row>
    <row r="775" spans="1:2" x14ac:dyDescent="0.4">
      <c r="A775" s="2" t="s">
        <v>22154</v>
      </c>
      <c r="B775" s="2">
        <f t="shared" si="12"/>
        <v>142</v>
      </c>
    </row>
    <row r="776" spans="1:2" x14ac:dyDescent="0.4">
      <c r="A776" s="2" t="s">
        <v>22158</v>
      </c>
      <c r="B776" s="2">
        <f t="shared" si="12"/>
        <v>143</v>
      </c>
    </row>
    <row r="777" spans="1:2" x14ac:dyDescent="0.4">
      <c r="A777" s="2" t="s">
        <v>22162</v>
      </c>
      <c r="B777" s="2">
        <f t="shared" si="12"/>
        <v>150</v>
      </c>
    </row>
    <row r="778" spans="1:2" x14ac:dyDescent="0.4">
      <c r="A778" s="2" t="s">
        <v>22166</v>
      </c>
      <c r="B778" s="2">
        <f t="shared" si="12"/>
        <v>142</v>
      </c>
    </row>
    <row r="779" spans="1:2" x14ac:dyDescent="0.4">
      <c r="A779" s="2" t="s">
        <v>22170</v>
      </c>
      <c r="B779" s="2">
        <f t="shared" si="12"/>
        <v>143</v>
      </c>
    </row>
    <row r="780" spans="1:2" x14ac:dyDescent="0.4">
      <c r="A780" s="2" t="s">
        <v>22174</v>
      </c>
      <c r="B780" s="2">
        <f t="shared" si="12"/>
        <v>150</v>
      </c>
    </row>
    <row r="781" spans="1:2" x14ac:dyDescent="0.4">
      <c r="A781" s="2" t="s">
        <v>22178</v>
      </c>
      <c r="B781" s="2">
        <f t="shared" si="12"/>
        <v>142</v>
      </c>
    </row>
    <row r="782" spans="1:2" x14ac:dyDescent="0.4">
      <c r="A782" s="2" t="s">
        <v>22182</v>
      </c>
      <c r="B782" s="2">
        <f t="shared" si="12"/>
        <v>142</v>
      </c>
    </row>
    <row r="783" spans="1:2" x14ac:dyDescent="0.4">
      <c r="A783" s="2" t="s">
        <v>22186</v>
      </c>
      <c r="B783" s="2">
        <f t="shared" si="12"/>
        <v>149</v>
      </c>
    </row>
    <row r="784" spans="1:2" x14ac:dyDescent="0.4">
      <c r="A784" s="2" t="s">
        <v>22190</v>
      </c>
      <c r="B784" s="2">
        <f t="shared" si="12"/>
        <v>141</v>
      </c>
    </row>
    <row r="785" spans="1:2" x14ac:dyDescent="0.4">
      <c r="A785" s="2" t="s">
        <v>22194</v>
      </c>
      <c r="B785" s="2">
        <f t="shared" si="12"/>
        <v>142</v>
      </c>
    </row>
    <row r="786" spans="1:2" x14ac:dyDescent="0.4">
      <c r="A786" s="2" t="s">
        <v>22198</v>
      </c>
      <c r="B786" s="2">
        <f t="shared" si="12"/>
        <v>149</v>
      </c>
    </row>
    <row r="787" spans="1:2" x14ac:dyDescent="0.4">
      <c r="A787" s="2" t="s">
        <v>22202</v>
      </c>
      <c r="B787" s="2">
        <f t="shared" si="12"/>
        <v>141</v>
      </c>
    </row>
    <row r="788" spans="1:2" x14ac:dyDescent="0.4">
      <c r="A788" s="2" t="s">
        <v>22206</v>
      </c>
      <c r="B788" s="2">
        <f t="shared" si="12"/>
        <v>142</v>
      </c>
    </row>
    <row r="789" spans="1:2" x14ac:dyDescent="0.4">
      <c r="A789" s="2" t="s">
        <v>22210</v>
      </c>
      <c r="B789" s="2">
        <f t="shared" si="12"/>
        <v>149</v>
      </c>
    </row>
    <row r="790" spans="1:2" x14ac:dyDescent="0.4">
      <c r="A790" s="2" t="s">
        <v>22214</v>
      </c>
      <c r="B790" s="2">
        <f t="shared" si="12"/>
        <v>141</v>
      </c>
    </row>
    <row r="791" spans="1:2" x14ac:dyDescent="0.4">
      <c r="A791" s="2" t="s">
        <v>22218</v>
      </c>
      <c r="B791" s="2">
        <f t="shared" si="12"/>
        <v>142</v>
      </c>
    </row>
    <row r="792" spans="1:2" x14ac:dyDescent="0.4">
      <c r="A792" s="2" t="s">
        <v>22222</v>
      </c>
      <c r="B792" s="2">
        <f t="shared" si="12"/>
        <v>149</v>
      </c>
    </row>
    <row r="793" spans="1:2" x14ac:dyDescent="0.4">
      <c r="A793" s="2" t="s">
        <v>22226</v>
      </c>
      <c r="B793" s="2">
        <f t="shared" si="12"/>
        <v>141</v>
      </c>
    </row>
    <row r="794" spans="1:2" x14ac:dyDescent="0.4">
      <c r="A794" s="2" t="s">
        <v>22230</v>
      </c>
      <c r="B794" s="2">
        <f t="shared" si="12"/>
        <v>142</v>
      </c>
    </row>
    <row r="795" spans="1:2" x14ac:dyDescent="0.4">
      <c r="A795" s="2" t="s">
        <v>22234</v>
      </c>
      <c r="B795" s="2">
        <f t="shared" si="12"/>
        <v>149</v>
      </c>
    </row>
    <row r="796" spans="1:2" x14ac:dyDescent="0.4">
      <c r="A796" s="2" t="s">
        <v>22238</v>
      </c>
      <c r="B796" s="2">
        <f t="shared" si="12"/>
        <v>141</v>
      </c>
    </row>
    <row r="797" spans="1:2" x14ac:dyDescent="0.4">
      <c r="A797" s="2" t="s">
        <v>22242</v>
      </c>
      <c r="B797" s="2">
        <f t="shared" si="12"/>
        <v>142</v>
      </c>
    </row>
    <row r="798" spans="1:2" x14ac:dyDescent="0.4">
      <c r="A798" s="2" t="s">
        <v>22246</v>
      </c>
      <c r="B798" s="2">
        <f t="shared" si="12"/>
        <v>149</v>
      </c>
    </row>
    <row r="799" spans="1:2" x14ac:dyDescent="0.4">
      <c r="A799" s="2" t="s">
        <v>22250</v>
      </c>
      <c r="B799" s="2">
        <f t="shared" si="12"/>
        <v>141</v>
      </c>
    </row>
    <row r="800" spans="1:2" x14ac:dyDescent="0.4">
      <c r="A800" s="2" t="s">
        <v>22254</v>
      </c>
      <c r="B800" s="2">
        <f t="shared" si="12"/>
        <v>142</v>
      </c>
    </row>
    <row r="801" spans="1:2" x14ac:dyDescent="0.4">
      <c r="A801" s="2" t="s">
        <v>22258</v>
      </c>
      <c r="B801" s="2">
        <f t="shared" si="12"/>
        <v>149</v>
      </c>
    </row>
    <row r="802" spans="1:2" x14ac:dyDescent="0.4">
      <c r="A802" s="2" t="s">
        <v>22262</v>
      </c>
      <c r="B802" s="2">
        <f t="shared" si="12"/>
        <v>141</v>
      </c>
    </row>
    <row r="803" spans="1:2" x14ac:dyDescent="0.4">
      <c r="A803" s="2" t="s">
        <v>22266</v>
      </c>
      <c r="B803" s="2">
        <f t="shared" si="12"/>
        <v>142</v>
      </c>
    </row>
    <row r="804" spans="1:2" x14ac:dyDescent="0.4">
      <c r="A804" s="2" t="s">
        <v>22270</v>
      </c>
      <c r="B804" s="2">
        <f t="shared" si="12"/>
        <v>149</v>
      </c>
    </row>
    <row r="805" spans="1:2" x14ac:dyDescent="0.4">
      <c r="A805" s="2" t="s">
        <v>22274</v>
      </c>
      <c r="B805" s="2">
        <f t="shared" si="12"/>
        <v>141</v>
      </c>
    </row>
    <row r="806" spans="1:2" x14ac:dyDescent="0.4">
      <c r="A806" s="2" t="s">
        <v>22278</v>
      </c>
      <c r="B806" s="2">
        <f t="shared" si="12"/>
        <v>142</v>
      </c>
    </row>
    <row r="807" spans="1:2" x14ac:dyDescent="0.4">
      <c r="A807" s="2" t="s">
        <v>22282</v>
      </c>
      <c r="B807" s="2">
        <f t="shared" si="12"/>
        <v>149</v>
      </c>
    </row>
    <row r="808" spans="1:2" x14ac:dyDescent="0.4">
      <c r="A808" s="2" t="s">
        <v>22286</v>
      </c>
      <c r="B808" s="2">
        <f t="shared" si="12"/>
        <v>141</v>
      </c>
    </row>
    <row r="809" spans="1:2" x14ac:dyDescent="0.4">
      <c r="A809" s="2" t="s">
        <v>22290</v>
      </c>
      <c r="B809" s="2">
        <f t="shared" si="12"/>
        <v>142</v>
      </c>
    </row>
    <row r="810" spans="1:2" x14ac:dyDescent="0.4">
      <c r="A810" s="2" t="s">
        <v>22294</v>
      </c>
      <c r="B810" s="2">
        <f t="shared" si="12"/>
        <v>149</v>
      </c>
    </row>
    <row r="811" spans="1:2" x14ac:dyDescent="0.4">
      <c r="A811" s="2" t="s">
        <v>22298</v>
      </c>
      <c r="B811" s="2">
        <f t="shared" si="12"/>
        <v>141</v>
      </c>
    </row>
    <row r="812" spans="1:2" x14ac:dyDescent="0.4">
      <c r="A812" s="2" t="s">
        <v>22302</v>
      </c>
      <c r="B812" s="2">
        <f t="shared" si="12"/>
        <v>141</v>
      </c>
    </row>
    <row r="813" spans="1:2" x14ac:dyDescent="0.4">
      <c r="A813" s="2" t="s">
        <v>22306</v>
      </c>
      <c r="B813" s="2">
        <f t="shared" si="12"/>
        <v>148</v>
      </c>
    </row>
    <row r="814" spans="1:2" x14ac:dyDescent="0.4">
      <c r="A814" s="2" t="s">
        <v>22310</v>
      </c>
      <c r="B814" s="2">
        <f t="shared" si="12"/>
        <v>140</v>
      </c>
    </row>
    <row r="815" spans="1:2" x14ac:dyDescent="0.4">
      <c r="A815" s="2" t="s">
        <v>22314</v>
      </c>
      <c r="B815" s="2">
        <f t="shared" si="12"/>
        <v>141</v>
      </c>
    </row>
    <row r="816" spans="1:2" x14ac:dyDescent="0.4">
      <c r="A816" s="2" t="s">
        <v>22318</v>
      </c>
      <c r="B816" s="2">
        <f t="shared" si="12"/>
        <v>148</v>
      </c>
    </row>
    <row r="817" spans="1:2" x14ac:dyDescent="0.4">
      <c r="A817" s="2" t="s">
        <v>22322</v>
      </c>
      <c r="B817" s="2">
        <f t="shared" si="12"/>
        <v>140</v>
      </c>
    </row>
    <row r="818" spans="1:2" x14ac:dyDescent="0.4">
      <c r="A818" s="2" t="s">
        <v>22326</v>
      </c>
      <c r="B818" s="2">
        <f t="shared" si="12"/>
        <v>141</v>
      </c>
    </row>
    <row r="819" spans="1:2" x14ac:dyDescent="0.4">
      <c r="A819" s="2" t="s">
        <v>22330</v>
      </c>
      <c r="B819" s="2">
        <f t="shared" si="12"/>
        <v>148</v>
      </c>
    </row>
    <row r="820" spans="1:2" x14ac:dyDescent="0.4">
      <c r="A820" s="2" t="s">
        <v>22334</v>
      </c>
      <c r="B820" s="2">
        <f t="shared" si="12"/>
        <v>140</v>
      </c>
    </row>
    <row r="821" spans="1:2" x14ac:dyDescent="0.4">
      <c r="A821" s="2" t="s">
        <v>22338</v>
      </c>
      <c r="B821" s="2">
        <f t="shared" si="12"/>
        <v>141</v>
      </c>
    </row>
    <row r="822" spans="1:2" x14ac:dyDescent="0.4">
      <c r="A822" s="2" t="s">
        <v>22342</v>
      </c>
      <c r="B822" s="2">
        <f t="shared" si="12"/>
        <v>148</v>
      </c>
    </row>
    <row r="823" spans="1:2" x14ac:dyDescent="0.4">
      <c r="A823" s="2" t="s">
        <v>22346</v>
      </c>
      <c r="B823" s="2">
        <f t="shared" si="12"/>
        <v>140</v>
      </c>
    </row>
    <row r="824" spans="1:2" x14ac:dyDescent="0.4">
      <c r="A824" s="2" t="s">
        <v>22350</v>
      </c>
      <c r="B824" s="2">
        <f t="shared" si="12"/>
        <v>141</v>
      </c>
    </row>
    <row r="825" spans="1:2" x14ac:dyDescent="0.4">
      <c r="A825" s="2" t="s">
        <v>22354</v>
      </c>
      <c r="B825" s="2">
        <f t="shared" si="12"/>
        <v>148</v>
      </c>
    </row>
    <row r="826" spans="1:2" x14ac:dyDescent="0.4">
      <c r="A826" s="2" t="s">
        <v>22358</v>
      </c>
      <c r="B826" s="2">
        <f t="shared" si="12"/>
        <v>140</v>
      </c>
    </row>
    <row r="827" spans="1:2" x14ac:dyDescent="0.4">
      <c r="A827" s="2" t="s">
        <v>22362</v>
      </c>
      <c r="B827" s="2">
        <f t="shared" si="12"/>
        <v>142</v>
      </c>
    </row>
    <row r="828" spans="1:2" x14ac:dyDescent="0.4">
      <c r="A828" s="2" t="s">
        <v>22366</v>
      </c>
      <c r="B828" s="2">
        <f t="shared" si="12"/>
        <v>149</v>
      </c>
    </row>
    <row r="829" spans="1:2" x14ac:dyDescent="0.4">
      <c r="A829" s="2" t="s">
        <v>22370</v>
      </c>
      <c r="B829" s="2">
        <f t="shared" si="12"/>
        <v>141</v>
      </c>
    </row>
    <row r="830" spans="1:2" x14ac:dyDescent="0.4">
      <c r="A830" s="2" t="s">
        <v>22374</v>
      </c>
      <c r="B830" s="2">
        <f t="shared" si="12"/>
        <v>142</v>
      </c>
    </row>
    <row r="831" spans="1:2" x14ac:dyDescent="0.4">
      <c r="A831" s="2" t="s">
        <v>22378</v>
      </c>
      <c r="B831" s="2">
        <f t="shared" si="12"/>
        <v>149</v>
      </c>
    </row>
    <row r="832" spans="1:2" x14ac:dyDescent="0.4">
      <c r="A832" s="2" t="s">
        <v>22382</v>
      </c>
      <c r="B832" s="2">
        <f t="shared" si="12"/>
        <v>141</v>
      </c>
    </row>
    <row r="833" spans="1:2" x14ac:dyDescent="0.4">
      <c r="A833" s="2" t="s">
        <v>22386</v>
      </c>
      <c r="B833" s="2">
        <f t="shared" si="12"/>
        <v>142</v>
      </c>
    </row>
    <row r="834" spans="1:2" x14ac:dyDescent="0.4">
      <c r="A834" s="2" t="s">
        <v>22390</v>
      </c>
      <c r="B834" s="2">
        <f t="shared" ref="B834:B897" si="13">LEN(A834)</f>
        <v>149</v>
      </c>
    </row>
    <row r="835" spans="1:2" x14ac:dyDescent="0.4">
      <c r="A835" s="2" t="s">
        <v>22394</v>
      </c>
      <c r="B835" s="2">
        <f t="shared" si="13"/>
        <v>141</v>
      </c>
    </row>
    <row r="836" spans="1:2" x14ac:dyDescent="0.4">
      <c r="A836" s="2" t="s">
        <v>22398</v>
      </c>
      <c r="B836" s="2">
        <f t="shared" si="13"/>
        <v>142</v>
      </c>
    </row>
    <row r="837" spans="1:2" x14ac:dyDescent="0.4">
      <c r="A837" s="2" t="s">
        <v>22402</v>
      </c>
      <c r="B837" s="2">
        <f t="shared" si="13"/>
        <v>149</v>
      </c>
    </row>
    <row r="838" spans="1:2" x14ac:dyDescent="0.4">
      <c r="A838" s="2" t="s">
        <v>22406</v>
      </c>
      <c r="B838" s="2">
        <f t="shared" si="13"/>
        <v>141</v>
      </c>
    </row>
    <row r="839" spans="1:2" x14ac:dyDescent="0.4">
      <c r="A839" s="2" t="s">
        <v>22410</v>
      </c>
      <c r="B839" s="2">
        <f t="shared" si="13"/>
        <v>142</v>
      </c>
    </row>
    <row r="840" spans="1:2" x14ac:dyDescent="0.4">
      <c r="A840" s="2" t="s">
        <v>22414</v>
      </c>
      <c r="B840" s="2">
        <f t="shared" si="13"/>
        <v>149</v>
      </c>
    </row>
    <row r="841" spans="1:2" x14ac:dyDescent="0.4">
      <c r="A841" s="2" t="s">
        <v>22418</v>
      </c>
      <c r="B841" s="2">
        <f t="shared" si="13"/>
        <v>141</v>
      </c>
    </row>
    <row r="842" spans="1:2" x14ac:dyDescent="0.4">
      <c r="A842" s="2" t="s">
        <v>22422</v>
      </c>
      <c r="B842" s="2">
        <f t="shared" si="13"/>
        <v>143</v>
      </c>
    </row>
    <row r="843" spans="1:2" x14ac:dyDescent="0.4">
      <c r="A843" s="2" t="s">
        <v>22426</v>
      </c>
      <c r="B843" s="2">
        <f t="shared" si="13"/>
        <v>150</v>
      </c>
    </row>
    <row r="844" spans="1:2" x14ac:dyDescent="0.4">
      <c r="A844" s="2" t="s">
        <v>22430</v>
      </c>
      <c r="B844" s="2">
        <f t="shared" si="13"/>
        <v>142</v>
      </c>
    </row>
    <row r="845" spans="1:2" x14ac:dyDescent="0.4">
      <c r="A845" s="2" t="s">
        <v>22434</v>
      </c>
      <c r="B845" s="2">
        <f t="shared" si="13"/>
        <v>143</v>
      </c>
    </row>
    <row r="846" spans="1:2" x14ac:dyDescent="0.4">
      <c r="A846" s="2" t="s">
        <v>22438</v>
      </c>
      <c r="B846" s="2">
        <f t="shared" si="13"/>
        <v>150</v>
      </c>
    </row>
    <row r="847" spans="1:2" x14ac:dyDescent="0.4">
      <c r="A847" s="2" t="s">
        <v>22442</v>
      </c>
      <c r="B847" s="2">
        <f t="shared" si="13"/>
        <v>142</v>
      </c>
    </row>
    <row r="848" spans="1:2" x14ac:dyDescent="0.4">
      <c r="A848" s="2" t="s">
        <v>22446</v>
      </c>
      <c r="B848" s="2">
        <f t="shared" si="13"/>
        <v>143</v>
      </c>
    </row>
    <row r="849" spans="1:2" x14ac:dyDescent="0.4">
      <c r="A849" s="2" t="s">
        <v>22450</v>
      </c>
      <c r="B849" s="2">
        <f t="shared" si="13"/>
        <v>150</v>
      </c>
    </row>
    <row r="850" spans="1:2" x14ac:dyDescent="0.4">
      <c r="A850" s="2" t="s">
        <v>22454</v>
      </c>
      <c r="B850" s="2">
        <f t="shared" si="13"/>
        <v>142</v>
      </c>
    </row>
    <row r="851" spans="1:2" x14ac:dyDescent="0.4">
      <c r="A851" s="2" t="s">
        <v>22458</v>
      </c>
      <c r="B851" s="2">
        <f t="shared" si="13"/>
        <v>143</v>
      </c>
    </row>
    <row r="852" spans="1:2" x14ac:dyDescent="0.4">
      <c r="A852" s="2" t="s">
        <v>22462</v>
      </c>
      <c r="B852" s="2">
        <f t="shared" si="13"/>
        <v>150</v>
      </c>
    </row>
    <row r="853" spans="1:2" x14ac:dyDescent="0.4">
      <c r="A853" s="2" t="s">
        <v>22466</v>
      </c>
      <c r="B853" s="2">
        <f t="shared" si="13"/>
        <v>142</v>
      </c>
    </row>
    <row r="854" spans="1:2" x14ac:dyDescent="0.4">
      <c r="A854" s="2" t="s">
        <v>22470</v>
      </c>
      <c r="B854" s="2">
        <f t="shared" si="13"/>
        <v>143</v>
      </c>
    </row>
    <row r="855" spans="1:2" x14ac:dyDescent="0.4">
      <c r="A855" s="2" t="s">
        <v>22474</v>
      </c>
      <c r="B855" s="2">
        <f t="shared" si="13"/>
        <v>150</v>
      </c>
    </row>
    <row r="856" spans="1:2" x14ac:dyDescent="0.4">
      <c r="A856" s="2" t="s">
        <v>22478</v>
      </c>
      <c r="B856" s="2">
        <f t="shared" si="13"/>
        <v>142</v>
      </c>
    </row>
    <row r="857" spans="1:2" x14ac:dyDescent="0.4">
      <c r="A857" s="2" t="s">
        <v>22482</v>
      </c>
      <c r="B857" s="2">
        <f t="shared" si="13"/>
        <v>142</v>
      </c>
    </row>
    <row r="858" spans="1:2" x14ac:dyDescent="0.4">
      <c r="A858" s="2" t="s">
        <v>22486</v>
      </c>
      <c r="B858" s="2">
        <f t="shared" si="13"/>
        <v>149</v>
      </c>
    </row>
    <row r="859" spans="1:2" x14ac:dyDescent="0.4">
      <c r="A859" s="2" t="s">
        <v>22490</v>
      </c>
      <c r="B859" s="2">
        <f t="shared" si="13"/>
        <v>141</v>
      </c>
    </row>
    <row r="860" spans="1:2" x14ac:dyDescent="0.4">
      <c r="A860" s="2" t="s">
        <v>22494</v>
      </c>
      <c r="B860" s="2">
        <f t="shared" si="13"/>
        <v>142</v>
      </c>
    </row>
    <row r="861" spans="1:2" x14ac:dyDescent="0.4">
      <c r="A861" s="2" t="s">
        <v>22498</v>
      </c>
      <c r="B861" s="2">
        <f t="shared" si="13"/>
        <v>149</v>
      </c>
    </row>
    <row r="862" spans="1:2" x14ac:dyDescent="0.4">
      <c r="A862" s="2" t="s">
        <v>22502</v>
      </c>
      <c r="B862" s="2">
        <f t="shared" si="13"/>
        <v>141</v>
      </c>
    </row>
    <row r="863" spans="1:2" x14ac:dyDescent="0.4">
      <c r="A863" s="2" t="s">
        <v>22506</v>
      </c>
      <c r="B863" s="2">
        <f t="shared" si="13"/>
        <v>142</v>
      </c>
    </row>
    <row r="864" spans="1:2" x14ac:dyDescent="0.4">
      <c r="A864" s="2" t="s">
        <v>22510</v>
      </c>
      <c r="B864" s="2">
        <f t="shared" si="13"/>
        <v>149</v>
      </c>
    </row>
    <row r="865" spans="1:2" x14ac:dyDescent="0.4">
      <c r="A865" s="2" t="s">
        <v>22514</v>
      </c>
      <c r="B865" s="2">
        <f t="shared" si="13"/>
        <v>141</v>
      </c>
    </row>
    <row r="866" spans="1:2" x14ac:dyDescent="0.4">
      <c r="A866" s="2" t="s">
        <v>22518</v>
      </c>
      <c r="B866" s="2">
        <f t="shared" si="13"/>
        <v>142</v>
      </c>
    </row>
    <row r="867" spans="1:2" x14ac:dyDescent="0.4">
      <c r="A867" s="2" t="s">
        <v>22522</v>
      </c>
      <c r="B867" s="2">
        <f t="shared" si="13"/>
        <v>149</v>
      </c>
    </row>
    <row r="868" spans="1:2" x14ac:dyDescent="0.4">
      <c r="A868" s="2" t="s">
        <v>22526</v>
      </c>
      <c r="B868" s="2">
        <f t="shared" si="13"/>
        <v>141</v>
      </c>
    </row>
    <row r="869" spans="1:2" x14ac:dyDescent="0.4">
      <c r="A869" s="2" t="s">
        <v>22530</v>
      </c>
      <c r="B869" s="2">
        <f t="shared" si="13"/>
        <v>142</v>
      </c>
    </row>
    <row r="870" spans="1:2" x14ac:dyDescent="0.4">
      <c r="A870" s="2" t="s">
        <v>22534</v>
      </c>
      <c r="B870" s="2">
        <f t="shared" si="13"/>
        <v>149</v>
      </c>
    </row>
    <row r="871" spans="1:2" x14ac:dyDescent="0.4">
      <c r="A871" s="2" t="s">
        <v>22538</v>
      </c>
      <c r="B871" s="2">
        <f t="shared" si="13"/>
        <v>141</v>
      </c>
    </row>
    <row r="872" spans="1:2" x14ac:dyDescent="0.4">
      <c r="A872" s="2" t="s">
        <v>22542</v>
      </c>
      <c r="B872" s="2">
        <f t="shared" si="13"/>
        <v>142</v>
      </c>
    </row>
    <row r="873" spans="1:2" x14ac:dyDescent="0.4">
      <c r="A873" s="2" t="s">
        <v>22546</v>
      </c>
      <c r="B873" s="2">
        <f t="shared" si="13"/>
        <v>149</v>
      </c>
    </row>
    <row r="874" spans="1:2" x14ac:dyDescent="0.4">
      <c r="A874" s="2" t="s">
        <v>22550</v>
      </c>
      <c r="B874" s="2">
        <f t="shared" si="13"/>
        <v>141</v>
      </c>
    </row>
    <row r="875" spans="1:2" x14ac:dyDescent="0.4">
      <c r="A875" s="2" t="s">
        <v>22554</v>
      </c>
      <c r="B875" s="2">
        <f t="shared" si="13"/>
        <v>142</v>
      </c>
    </row>
    <row r="876" spans="1:2" x14ac:dyDescent="0.4">
      <c r="A876" s="2" t="s">
        <v>22558</v>
      </c>
      <c r="B876" s="2">
        <f t="shared" si="13"/>
        <v>149</v>
      </c>
    </row>
    <row r="877" spans="1:2" x14ac:dyDescent="0.4">
      <c r="A877" s="2" t="s">
        <v>22562</v>
      </c>
      <c r="B877" s="2">
        <f t="shared" si="13"/>
        <v>141</v>
      </c>
    </row>
    <row r="878" spans="1:2" x14ac:dyDescent="0.4">
      <c r="A878" s="2" t="s">
        <v>22566</v>
      </c>
      <c r="B878" s="2">
        <f t="shared" si="13"/>
        <v>142</v>
      </c>
    </row>
    <row r="879" spans="1:2" x14ac:dyDescent="0.4">
      <c r="A879" s="2" t="s">
        <v>22570</v>
      </c>
      <c r="B879" s="2">
        <f t="shared" si="13"/>
        <v>149</v>
      </c>
    </row>
    <row r="880" spans="1:2" x14ac:dyDescent="0.4">
      <c r="A880" s="2" t="s">
        <v>22574</v>
      </c>
      <c r="B880" s="2">
        <f t="shared" si="13"/>
        <v>141</v>
      </c>
    </row>
    <row r="881" spans="1:2" x14ac:dyDescent="0.4">
      <c r="A881" s="2" t="s">
        <v>22578</v>
      </c>
      <c r="B881" s="2">
        <f t="shared" si="13"/>
        <v>142</v>
      </c>
    </row>
    <row r="882" spans="1:2" x14ac:dyDescent="0.4">
      <c r="A882" s="2" t="s">
        <v>22582</v>
      </c>
      <c r="B882" s="2">
        <f t="shared" si="13"/>
        <v>149</v>
      </c>
    </row>
    <row r="883" spans="1:2" x14ac:dyDescent="0.4">
      <c r="A883" s="2" t="s">
        <v>22586</v>
      </c>
      <c r="B883" s="2">
        <f t="shared" si="13"/>
        <v>141</v>
      </c>
    </row>
    <row r="884" spans="1:2" x14ac:dyDescent="0.4">
      <c r="A884" s="2" t="s">
        <v>22590</v>
      </c>
      <c r="B884" s="2">
        <f t="shared" si="13"/>
        <v>142</v>
      </c>
    </row>
    <row r="885" spans="1:2" x14ac:dyDescent="0.4">
      <c r="A885" s="2" t="s">
        <v>22594</v>
      </c>
      <c r="B885" s="2">
        <f t="shared" si="13"/>
        <v>149</v>
      </c>
    </row>
    <row r="886" spans="1:2" x14ac:dyDescent="0.4">
      <c r="A886" s="2" t="s">
        <v>22598</v>
      </c>
      <c r="B886" s="2">
        <f t="shared" si="13"/>
        <v>141</v>
      </c>
    </row>
    <row r="887" spans="1:2" x14ac:dyDescent="0.4">
      <c r="A887" s="2" t="s">
        <v>22602</v>
      </c>
      <c r="B887" s="2">
        <f t="shared" si="13"/>
        <v>141</v>
      </c>
    </row>
    <row r="888" spans="1:2" x14ac:dyDescent="0.4">
      <c r="A888" s="2" t="s">
        <v>22606</v>
      </c>
      <c r="B888" s="2">
        <f t="shared" si="13"/>
        <v>148</v>
      </c>
    </row>
    <row r="889" spans="1:2" x14ac:dyDescent="0.4">
      <c r="A889" s="2" t="s">
        <v>22610</v>
      </c>
      <c r="B889" s="2">
        <f t="shared" si="13"/>
        <v>140</v>
      </c>
    </row>
    <row r="890" spans="1:2" x14ac:dyDescent="0.4">
      <c r="A890" s="2" t="s">
        <v>22614</v>
      </c>
      <c r="B890" s="2">
        <f t="shared" si="13"/>
        <v>141</v>
      </c>
    </row>
    <row r="891" spans="1:2" x14ac:dyDescent="0.4">
      <c r="A891" s="2" t="s">
        <v>22618</v>
      </c>
      <c r="B891" s="2">
        <f t="shared" si="13"/>
        <v>148</v>
      </c>
    </row>
    <row r="892" spans="1:2" x14ac:dyDescent="0.4">
      <c r="A892" s="2" t="s">
        <v>22622</v>
      </c>
      <c r="B892" s="2">
        <f t="shared" si="13"/>
        <v>140</v>
      </c>
    </row>
    <row r="893" spans="1:2" x14ac:dyDescent="0.4">
      <c r="A893" s="2" t="s">
        <v>22626</v>
      </c>
      <c r="B893" s="2">
        <f t="shared" si="13"/>
        <v>141</v>
      </c>
    </row>
    <row r="894" spans="1:2" x14ac:dyDescent="0.4">
      <c r="A894" s="2" t="s">
        <v>22630</v>
      </c>
      <c r="B894" s="2">
        <f t="shared" si="13"/>
        <v>148</v>
      </c>
    </row>
    <row r="895" spans="1:2" x14ac:dyDescent="0.4">
      <c r="A895" s="2" t="s">
        <v>22634</v>
      </c>
      <c r="B895" s="2">
        <f t="shared" si="13"/>
        <v>140</v>
      </c>
    </row>
    <row r="896" spans="1:2" x14ac:dyDescent="0.4">
      <c r="A896" s="2" t="s">
        <v>22638</v>
      </c>
      <c r="B896" s="2">
        <f t="shared" si="13"/>
        <v>141</v>
      </c>
    </row>
    <row r="897" spans="1:2" x14ac:dyDescent="0.4">
      <c r="A897" s="2" t="s">
        <v>22642</v>
      </c>
      <c r="B897" s="2">
        <f t="shared" si="13"/>
        <v>148</v>
      </c>
    </row>
    <row r="898" spans="1:2" x14ac:dyDescent="0.4">
      <c r="A898" s="2" t="s">
        <v>22646</v>
      </c>
      <c r="B898" s="2">
        <f t="shared" ref="B898:B961" si="14">LEN(A898)</f>
        <v>140</v>
      </c>
    </row>
    <row r="899" spans="1:2" x14ac:dyDescent="0.4">
      <c r="A899" s="2" t="s">
        <v>22650</v>
      </c>
      <c r="B899" s="2">
        <f t="shared" si="14"/>
        <v>141</v>
      </c>
    </row>
    <row r="900" spans="1:2" x14ac:dyDescent="0.4">
      <c r="A900" s="2" t="s">
        <v>22654</v>
      </c>
      <c r="B900" s="2">
        <f t="shared" si="14"/>
        <v>148</v>
      </c>
    </row>
    <row r="901" spans="1:2" x14ac:dyDescent="0.4">
      <c r="A901" s="2" t="s">
        <v>22658</v>
      </c>
      <c r="B901" s="2">
        <f t="shared" si="14"/>
        <v>140</v>
      </c>
    </row>
    <row r="902" spans="1:2" x14ac:dyDescent="0.4">
      <c r="A902" s="2" t="s">
        <v>22662</v>
      </c>
      <c r="B902" s="2">
        <f t="shared" si="14"/>
        <v>142</v>
      </c>
    </row>
    <row r="903" spans="1:2" x14ac:dyDescent="0.4">
      <c r="A903" s="2" t="s">
        <v>22666</v>
      </c>
      <c r="B903" s="2">
        <f t="shared" si="14"/>
        <v>149</v>
      </c>
    </row>
    <row r="904" spans="1:2" x14ac:dyDescent="0.4">
      <c r="A904" s="2" t="s">
        <v>22670</v>
      </c>
      <c r="B904" s="2">
        <f t="shared" si="14"/>
        <v>141</v>
      </c>
    </row>
    <row r="905" spans="1:2" x14ac:dyDescent="0.4">
      <c r="A905" s="2" t="s">
        <v>22674</v>
      </c>
      <c r="B905" s="2">
        <f t="shared" si="14"/>
        <v>142</v>
      </c>
    </row>
    <row r="906" spans="1:2" x14ac:dyDescent="0.4">
      <c r="A906" s="2" t="s">
        <v>22678</v>
      </c>
      <c r="B906" s="2">
        <f t="shared" si="14"/>
        <v>149</v>
      </c>
    </row>
    <row r="907" spans="1:2" x14ac:dyDescent="0.4">
      <c r="A907" s="2" t="s">
        <v>22682</v>
      </c>
      <c r="B907" s="2">
        <f t="shared" si="14"/>
        <v>141</v>
      </c>
    </row>
    <row r="908" spans="1:2" x14ac:dyDescent="0.4">
      <c r="A908" s="2" t="s">
        <v>22686</v>
      </c>
      <c r="B908" s="2">
        <f t="shared" si="14"/>
        <v>142</v>
      </c>
    </row>
    <row r="909" spans="1:2" x14ac:dyDescent="0.4">
      <c r="A909" s="2" t="s">
        <v>22690</v>
      </c>
      <c r="B909" s="2">
        <f t="shared" si="14"/>
        <v>149</v>
      </c>
    </row>
    <row r="910" spans="1:2" x14ac:dyDescent="0.4">
      <c r="A910" s="2" t="s">
        <v>22694</v>
      </c>
      <c r="B910" s="2">
        <f t="shared" si="14"/>
        <v>141</v>
      </c>
    </row>
    <row r="911" spans="1:2" x14ac:dyDescent="0.4">
      <c r="A911" s="2" t="s">
        <v>22698</v>
      </c>
      <c r="B911" s="2">
        <f t="shared" si="14"/>
        <v>142</v>
      </c>
    </row>
    <row r="912" spans="1:2" x14ac:dyDescent="0.4">
      <c r="A912" s="2" t="s">
        <v>22702</v>
      </c>
      <c r="B912" s="2">
        <f t="shared" si="14"/>
        <v>149</v>
      </c>
    </row>
    <row r="913" spans="1:2" x14ac:dyDescent="0.4">
      <c r="A913" s="2" t="s">
        <v>22706</v>
      </c>
      <c r="B913" s="2">
        <f t="shared" si="14"/>
        <v>141</v>
      </c>
    </row>
    <row r="914" spans="1:2" x14ac:dyDescent="0.4">
      <c r="A914" s="2" t="s">
        <v>22710</v>
      </c>
      <c r="B914" s="2">
        <f t="shared" si="14"/>
        <v>142</v>
      </c>
    </row>
    <row r="915" spans="1:2" x14ac:dyDescent="0.4">
      <c r="A915" s="2" t="s">
        <v>22714</v>
      </c>
      <c r="B915" s="2">
        <f t="shared" si="14"/>
        <v>149</v>
      </c>
    </row>
    <row r="916" spans="1:2" x14ac:dyDescent="0.4">
      <c r="A916" s="2" t="s">
        <v>22718</v>
      </c>
      <c r="B916" s="2">
        <f t="shared" si="14"/>
        <v>141</v>
      </c>
    </row>
    <row r="917" spans="1:2" x14ac:dyDescent="0.4">
      <c r="A917" s="2" t="s">
        <v>22722</v>
      </c>
      <c r="B917" s="2">
        <f t="shared" si="14"/>
        <v>143</v>
      </c>
    </row>
    <row r="918" spans="1:2" x14ac:dyDescent="0.4">
      <c r="A918" s="2" t="s">
        <v>22726</v>
      </c>
      <c r="B918" s="2">
        <f t="shared" si="14"/>
        <v>150</v>
      </c>
    </row>
    <row r="919" spans="1:2" x14ac:dyDescent="0.4">
      <c r="A919" s="2" t="s">
        <v>22730</v>
      </c>
      <c r="B919" s="2">
        <f t="shared" si="14"/>
        <v>142</v>
      </c>
    </row>
    <row r="920" spans="1:2" x14ac:dyDescent="0.4">
      <c r="A920" s="2" t="s">
        <v>22734</v>
      </c>
      <c r="B920" s="2">
        <f t="shared" si="14"/>
        <v>143</v>
      </c>
    </row>
    <row r="921" spans="1:2" x14ac:dyDescent="0.4">
      <c r="A921" s="2" t="s">
        <v>22738</v>
      </c>
      <c r="B921" s="2">
        <f t="shared" si="14"/>
        <v>150</v>
      </c>
    </row>
    <row r="922" spans="1:2" x14ac:dyDescent="0.4">
      <c r="A922" s="2" t="s">
        <v>22742</v>
      </c>
      <c r="B922" s="2">
        <f t="shared" si="14"/>
        <v>142</v>
      </c>
    </row>
    <row r="923" spans="1:2" x14ac:dyDescent="0.4">
      <c r="A923" s="2" t="s">
        <v>22746</v>
      </c>
      <c r="B923" s="2">
        <f t="shared" si="14"/>
        <v>143</v>
      </c>
    </row>
    <row r="924" spans="1:2" x14ac:dyDescent="0.4">
      <c r="A924" s="2" t="s">
        <v>22750</v>
      </c>
      <c r="B924" s="2">
        <f t="shared" si="14"/>
        <v>150</v>
      </c>
    </row>
    <row r="925" spans="1:2" x14ac:dyDescent="0.4">
      <c r="A925" s="2" t="s">
        <v>22754</v>
      </c>
      <c r="B925" s="2">
        <f t="shared" si="14"/>
        <v>142</v>
      </c>
    </row>
    <row r="926" spans="1:2" x14ac:dyDescent="0.4">
      <c r="A926" s="2" t="s">
        <v>22758</v>
      </c>
      <c r="B926" s="2">
        <f t="shared" si="14"/>
        <v>143</v>
      </c>
    </row>
    <row r="927" spans="1:2" x14ac:dyDescent="0.4">
      <c r="A927" s="2" t="s">
        <v>22762</v>
      </c>
      <c r="B927" s="2">
        <f t="shared" si="14"/>
        <v>150</v>
      </c>
    </row>
    <row r="928" spans="1:2" x14ac:dyDescent="0.4">
      <c r="A928" s="2" t="s">
        <v>22766</v>
      </c>
      <c r="B928" s="2">
        <f t="shared" si="14"/>
        <v>142</v>
      </c>
    </row>
    <row r="929" spans="1:2" x14ac:dyDescent="0.4">
      <c r="A929" s="2" t="s">
        <v>22770</v>
      </c>
      <c r="B929" s="2">
        <f t="shared" si="14"/>
        <v>143</v>
      </c>
    </row>
    <row r="930" spans="1:2" x14ac:dyDescent="0.4">
      <c r="A930" s="2" t="s">
        <v>22774</v>
      </c>
      <c r="B930" s="2">
        <f t="shared" si="14"/>
        <v>150</v>
      </c>
    </row>
    <row r="931" spans="1:2" x14ac:dyDescent="0.4">
      <c r="A931" s="2" t="s">
        <v>22778</v>
      </c>
      <c r="B931" s="2">
        <f t="shared" si="14"/>
        <v>142</v>
      </c>
    </row>
    <row r="932" spans="1:2" x14ac:dyDescent="0.4">
      <c r="A932" s="2" t="s">
        <v>22782</v>
      </c>
      <c r="B932" s="2">
        <f t="shared" si="14"/>
        <v>142</v>
      </c>
    </row>
    <row r="933" spans="1:2" x14ac:dyDescent="0.4">
      <c r="A933" s="2" t="s">
        <v>22786</v>
      </c>
      <c r="B933" s="2">
        <f t="shared" si="14"/>
        <v>149</v>
      </c>
    </row>
    <row r="934" spans="1:2" x14ac:dyDescent="0.4">
      <c r="A934" s="2" t="s">
        <v>22790</v>
      </c>
      <c r="B934" s="2">
        <f t="shared" si="14"/>
        <v>141</v>
      </c>
    </row>
    <row r="935" spans="1:2" x14ac:dyDescent="0.4">
      <c r="A935" s="2" t="s">
        <v>22794</v>
      </c>
      <c r="B935" s="2">
        <f t="shared" si="14"/>
        <v>142</v>
      </c>
    </row>
    <row r="936" spans="1:2" x14ac:dyDescent="0.4">
      <c r="A936" s="2" t="s">
        <v>22798</v>
      </c>
      <c r="B936" s="2">
        <f t="shared" si="14"/>
        <v>149</v>
      </c>
    </row>
    <row r="937" spans="1:2" x14ac:dyDescent="0.4">
      <c r="A937" s="2" t="s">
        <v>22802</v>
      </c>
      <c r="B937" s="2">
        <f t="shared" si="14"/>
        <v>141</v>
      </c>
    </row>
    <row r="938" spans="1:2" x14ac:dyDescent="0.4">
      <c r="A938" s="2" t="s">
        <v>22806</v>
      </c>
      <c r="B938" s="2">
        <f t="shared" si="14"/>
        <v>142</v>
      </c>
    </row>
    <row r="939" spans="1:2" x14ac:dyDescent="0.4">
      <c r="A939" s="2" t="s">
        <v>22810</v>
      </c>
      <c r="B939" s="2">
        <f t="shared" si="14"/>
        <v>149</v>
      </c>
    </row>
    <row r="940" spans="1:2" x14ac:dyDescent="0.4">
      <c r="A940" s="2" t="s">
        <v>22814</v>
      </c>
      <c r="B940" s="2">
        <f t="shared" si="14"/>
        <v>141</v>
      </c>
    </row>
    <row r="941" spans="1:2" x14ac:dyDescent="0.4">
      <c r="A941" s="2" t="s">
        <v>22818</v>
      </c>
      <c r="B941" s="2">
        <f t="shared" si="14"/>
        <v>142</v>
      </c>
    </row>
    <row r="942" spans="1:2" x14ac:dyDescent="0.4">
      <c r="A942" s="2" t="s">
        <v>22822</v>
      </c>
      <c r="B942" s="2">
        <f t="shared" si="14"/>
        <v>149</v>
      </c>
    </row>
    <row r="943" spans="1:2" x14ac:dyDescent="0.4">
      <c r="A943" s="2" t="s">
        <v>22826</v>
      </c>
      <c r="B943" s="2">
        <f t="shared" si="14"/>
        <v>141</v>
      </c>
    </row>
    <row r="944" spans="1:2" x14ac:dyDescent="0.4">
      <c r="A944" s="2" t="s">
        <v>22830</v>
      </c>
      <c r="B944" s="2">
        <f t="shared" si="14"/>
        <v>142</v>
      </c>
    </row>
    <row r="945" spans="1:2" x14ac:dyDescent="0.4">
      <c r="A945" s="2" t="s">
        <v>22834</v>
      </c>
      <c r="B945" s="2">
        <f t="shared" si="14"/>
        <v>149</v>
      </c>
    </row>
    <row r="946" spans="1:2" x14ac:dyDescent="0.4">
      <c r="A946" s="2" t="s">
        <v>22838</v>
      </c>
      <c r="B946" s="2">
        <f t="shared" si="14"/>
        <v>141</v>
      </c>
    </row>
    <row r="947" spans="1:2" x14ac:dyDescent="0.4">
      <c r="A947" s="2" t="s">
        <v>22842</v>
      </c>
      <c r="B947" s="2">
        <f t="shared" si="14"/>
        <v>142</v>
      </c>
    </row>
    <row r="948" spans="1:2" x14ac:dyDescent="0.4">
      <c r="A948" s="2" t="s">
        <v>22846</v>
      </c>
      <c r="B948" s="2">
        <f t="shared" si="14"/>
        <v>149</v>
      </c>
    </row>
    <row r="949" spans="1:2" x14ac:dyDescent="0.4">
      <c r="A949" s="2" t="s">
        <v>22850</v>
      </c>
      <c r="B949" s="2">
        <f t="shared" si="14"/>
        <v>141</v>
      </c>
    </row>
    <row r="950" spans="1:2" x14ac:dyDescent="0.4">
      <c r="A950" s="2" t="s">
        <v>22854</v>
      </c>
      <c r="B950" s="2">
        <f t="shared" si="14"/>
        <v>142</v>
      </c>
    </row>
    <row r="951" spans="1:2" x14ac:dyDescent="0.4">
      <c r="A951" s="2" t="s">
        <v>22858</v>
      </c>
      <c r="B951" s="2">
        <f t="shared" si="14"/>
        <v>149</v>
      </c>
    </row>
    <row r="952" spans="1:2" x14ac:dyDescent="0.4">
      <c r="A952" s="2" t="s">
        <v>22862</v>
      </c>
      <c r="B952" s="2">
        <f t="shared" si="14"/>
        <v>141</v>
      </c>
    </row>
    <row r="953" spans="1:2" x14ac:dyDescent="0.4">
      <c r="A953" s="2" t="s">
        <v>22866</v>
      </c>
      <c r="B953" s="2">
        <f t="shared" si="14"/>
        <v>142</v>
      </c>
    </row>
    <row r="954" spans="1:2" x14ac:dyDescent="0.4">
      <c r="A954" s="2" t="s">
        <v>22870</v>
      </c>
      <c r="B954" s="2">
        <f t="shared" si="14"/>
        <v>149</v>
      </c>
    </row>
    <row r="955" spans="1:2" x14ac:dyDescent="0.4">
      <c r="A955" s="2" t="s">
        <v>22874</v>
      </c>
      <c r="B955" s="2">
        <f t="shared" si="14"/>
        <v>141</v>
      </c>
    </row>
    <row r="956" spans="1:2" x14ac:dyDescent="0.4">
      <c r="A956" s="2" t="s">
        <v>22878</v>
      </c>
      <c r="B956" s="2">
        <f t="shared" si="14"/>
        <v>142</v>
      </c>
    </row>
    <row r="957" spans="1:2" x14ac:dyDescent="0.4">
      <c r="A957" s="2" t="s">
        <v>22882</v>
      </c>
      <c r="B957" s="2">
        <f t="shared" si="14"/>
        <v>149</v>
      </c>
    </row>
    <row r="958" spans="1:2" x14ac:dyDescent="0.4">
      <c r="A958" s="2" t="s">
        <v>22886</v>
      </c>
      <c r="B958" s="2">
        <f t="shared" si="14"/>
        <v>141</v>
      </c>
    </row>
    <row r="959" spans="1:2" x14ac:dyDescent="0.4">
      <c r="A959" s="2" t="s">
        <v>22890</v>
      </c>
      <c r="B959" s="2">
        <f t="shared" si="14"/>
        <v>142</v>
      </c>
    </row>
    <row r="960" spans="1:2" x14ac:dyDescent="0.4">
      <c r="A960" s="2" t="s">
        <v>22894</v>
      </c>
      <c r="B960" s="2">
        <f t="shared" si="14"/>
        <v>149</v>
      </c>
    </row>
    <row r="961" spans="1:2" x14ac:dyDescent="0.4">
      <c r="A961" s="2" t="s">
        <v>22898</v>
      </c>
      <c r="B961" s="2">
        <f t="shared" si="14"/>
        <v>141</v>
      </c>
    </row>
    <row r="962" spans="1:2" x14ac:dyDescent="0.4">
      <c r="A962" s="2" t="s">
        <v>22902</v>
      </c>
      <c r="B962" s="2">
        <f t="shared" ref="B962:B1025" si="15">LEN(A962)</f>
        <v>141</v>
      </c>
    </row>
    <row r="963" spans="1:2" x14ac:dyDescent="0.4">
      <c r="A963" s="2" t="s">
        <v>22906</v>
      </c>
      <c r="B963" s="2">
        <f t="shared" si="15"/>
        <v>148</v>
      </c>
    </row>
    <row r="964" spans="1:2" x14ac:dyDescent="0.4">
      <c r="A964" s="2" t="s">
        <v>22910</v>
      </c>
      <c r="B964" s="2">
        <f t="shared" si="15"/>
        <v>140</v>
      </c>
    </row>
    <row r="965" spans="1:2" x14ac:dyDescent="0.4">
      <c r="A965" s="2" t="s">
        <v>22914</v>
      </c>
      <c r="B965" s="2">
        <f t="shared" si="15"/>
        <v>141</v>
      </c>
    </row>
    <row r="966" spans="1:2" x14ac:dyDescent="0.4">
      <c r="A966" s="2" t="s">
        <v>22918</v>
      </c>
      <c r="B966" s="2">
        <f t="shared" si="15"/>
        <v>148</v>
      </c>
    </row>
    <row r="967" spans="1:2" x14ac:dyDescent="0.4">
      <c r="A967" s="2" t="s">
        <v>22922</v>
      </c>
      <c r="B967" s="2">
        <f t="shared" si="15"/>
        <v>140</v>
      </c>
    </row>
    <row r="968" spans="1:2" x14ac:dyDescent="0.4">
      <c r="A968" s="2" t="s">
        <v>22926</v>
      </c>
      <c r="B968" s="2">
        <f t="shared" si="15"/>
        <v>141</v>
      </c>
    </row>
    <row r="969" spans="1:2" x14ac:dyDescent="0.4">
      <c r="A969" s="2" t="s">
        <v>22930</v>
      </c>
      <c r="B969" s="2">
        <f t="shared" si="15"/>
        <v>148</v>
      </c>
    </row>
    <row r="970" spans="1:2" x14ac:dyDescent="0.4">
      <c r="A970" s="2" t="s">
        <v>22934</v>
      </c>
      <c r="B970" s="2">
        <f t="shared" si="15"/>
        <v>140</v>
      </c>
    </row>
    <row r="971" spans="1:2" x14ac:dyDescent="0.4">
      <c r="A971" s="2" t="s">
        <v>22938</v>
      </c>
      <c r="B971" s="2">
        <f t="shared" si="15"/>
        <v>141</v>
      </c>
    </row>
    <row r="972" spans="1:2" x14ac:dyDescent="0.4">
      <c r="A972" s="2" t="s">
        <v>22942</v>
      </c>
      <c r="B972" s="2">
        <f t="shared" si="15"/>
        <v>148</v>
      </c>
    </row>
    <row r="973" spans="1:2" x14ac:dyDescent="0.4">
      <c r="A973" s="2" t="s">
        <v>22946</v>
      </c>
      <c r="B973" s="2">
        <f t="shared" si="15"/>
        <v>140</v>
      </c>
    </row>
    <row r="974" spans="1:2" x14ac:dyDescent="0.4">
      <c r="A974" s="2" t="s">
        <v>22950</v>
      </c>
      <c r="B974" s="2">
        <f t="shared" si="15"/>
        <v>141</v>
      </c>
    </row>
    <row r="975" spans="1:2" x14ac:dyDescent="0.4">
      <c r="A975" s="2" t="s">
        <v>22954</v>
      </c>
      <c r="B975" s="2">
        <f t="shared" si="15"/>
        <v>148</v>
      </c>
    </row>
    <row r="976" spans="1:2" x14ac:dyDescent="0.4">
      <c r="A976" s="2" t="s">
        <v>22958</v>
      </c>
      <c r="B976" s="2">
        <f t="shared" si="15"/>
        <v>140</v>
      </c>
    </row>
    <row r="977" spans="1:2" x14ac:dyDescent="0.4">
      <c r="A977" s="2" t="s">
        <v>22962</v>
      </c>
      <c r="B977" s="2">
        <f t="shared" si="15"/>
        <v>142</v>
      </c>
    </row>
    <row r="978" spans="1:2" x14ac:dyDescent="0.4">
      <c r="A978" s="2" t="s">
        <v>22966</v>
      </c>
      <c r="B978" s="2">
        <f t="shared" si="15"/>
        <v>149</v>
      </c>
    </row>
    <row r="979" spans="1:2" x14ac:dyDescent="0.4">
      <c r="A979" s="2" t="s">
        <v>22970</v>
      </c>
      <c r="B979" s="2">
        <f t="shared" si="15"/>
        <v>141</v>
      </c>
    </row>
    <row r="980" spans="1:2" x14ac:dyDescent="0.4">
      <c r="A980" s="2" t="s">
        <v>22974</v>
      </c>
      <c r="B980" s="2">
        <f t="shared" si="15"/>
        <v>142</v>
      </c>
    </row>
    <row r="981" spans="1:2" x14ac:dyDescent="0.4">
      <c r="A981" s="2" t="s">
        <v>22978</v>
      </c>
      <c r="B981" s="2">
        <f t="shared" si="15"/>
        <v>149</v>
      </c>
    </row>
    <row r="982" spans="1:2" x14ac:dyDescent="0.4">
      <c r="A982" s="2" t="s">
        <v>22982</v>
      </c>
      <c r="B982" s="2">
        <f t="shared" si="15"/>
        <v>141</v>
      </c>
    </row>
    <row r="983" spans="1:2" x14ac:dyDescent="0.4">
      <c r="A983" s="2" t="s">
        <v>22986</v>
      </c>
      <c r="B983" s="2">
        <f t="shared" si="15"/>
        <v>142</v>
      </c>
    </row>
    <row r="984" spans="1:2" x14ac:dyDescent="0.4">
      <c r="A984" s="2" t="s">
        <v>22990</v>
      </c>
      <c r="B984" s="2">
        <f t="shared" si="15"/>
        <v>149</v>
      </c>
    </row>
    <row r="985" spans="1:2" x14ac:dyDescent="0.4">
      <c r="A985" s="2" t="s">
        <v>22994</v>
      </c>
      <c r="B985" s="2">
        <f t="shared" si="15"/>
        <v>141</v>
      </c>
    </row>
    <row r="986" spans="1:2" x14ac:dyDescent="0.4">
      <c r="A986" s="2" t="s">
        <v>22998</v>
      </c>
      <c r="B986" s="2">
        <f t="shared" si="15"/>
        <v>142</v>
      </c>
    </row>
    <row r="987" spans="1:2" x14ac:dyDescent="0.4">
      <c r="A987" s="2" t="s">
        <v>23002</v>
      </c>
      <c r="B987" s="2">
        <f t="shared" si="15"/>
        <v>149</v>
      </c>
    </row>
    <row r="988" spans="1:2" x14ac:dyDescent="0.4">
      <c r="A988" s="2" t="s">
        <v>23006</v>
      </c>
      <c r="B988" s="2">
        <f t="shared" si="15"/>
        <v>141</v>
      </c>
    </row>
    <row r="989" spans="1:2" x14ac:dyDescent="0.4">
      <c r="A989" s="2" t="s">
        <v>23010</v>
      </c>
      <c r="B989" s="2">
        <f t="shared" si="15"/>
        <v>142</v>
      </c>
    </row>
    <row r="990" spans="1:2" x14ac:dyDescent="0.4">
      <c r="A990" s="2" t="s">
        <v>23014</v>
      </c>
      <c r="B990" s="2">
        <f t="shared" si="15"/>
        <v>149</v>
      </c>
    </row>
    <row r="991" spans="1:2" x14ac:dyDescent="0.4">
      <c r="A991" s="2" t="s">
        <v>23018</v>
      </c>
      <c r="B991" s="2">
        <f t="shared" si="15"/>
        <v>141</v>
      </c>
    </row>
    <row r="992" spans="1:2" x14ac:dyDescent="0.4">
      <c r="A992" s="2" t="s">
        <v>23022</v>
      </c>
      <c r="B992" s="2">
        <f t="shared" si="15"/>
        <v>143</v>
      </c>
    </row>
    <row r="993" spans="1:2" x14ac:dyDescent="0.4">
      <c r="A993" s="2" t="s">
        <v>23026</v>
      </c>
      <c r="B993" s="2">
        <f t="shared" si="15"/>
        <v>150</v>
      </c>
    </row>
    <row r="994" spans="1:2" x14ac:dyDescent="0.4">
      <c r="A994" s="2" t="s">
        <v>23030</v>
      </c>
      <c r="B994" s="2">
        <f t="shared" si="15"/>
        <v>142</v>
      </c>
    </row>
    <row r="995" spans="1:2" x14ac:dyDescent="0.4">
      <c r="A995" s="2" t="s">
        <v>23034</v>
      </c>
      <c r="B995" s="2">
        <f t="shared" si="15"/>
        <v>143</v>
      </c>
    </row>
    <row r="996" spans="1:2" x14ac:dyDescent="0.4">
      <c r="A996" s="2" t="s">
        <v>23038</v>
      </c>
      <c r="B996" s="2">
        <f t="shared" si="15"/>
        <v>150</v>
      </c>
    </row>
    <row r="997" spans="1:2" x14ac:dyDescent="0.4">
      <c r="A997" s="2" t="s">
        <v>23042</v>
      </c>
      <c r="B997" s="2">
        <f t="shared" si="15"/>
        <v>142</v>
      </c>
    </row>
    <row r="998" spans="1:2" x14ac:dyDescent="0.4">
      <c r="A998" s="2" t="s">
        <v>23046</v>
      </c>
      <c r="B998" s="2">
        <f t="shared" si="15"/>
        <v>143</v>
      </c>
    </row>
    <row r="999" spans="1:2" x14ac:dyDescent="0.4">
      <c r="A999" s="2" t="s">
        <v>23050</v>
      </c>
      <c r="B999" s="2">
        <f t="shared" si="15"/>
        <v>150</v>
      </c>
    </row>
    <row r="1000" spans="1:2" x14ac:dyDescent="0.4">
      <c r="A1000" s="2" t="s">
        <v>23054</v>
      </c>
      <c r="B1000" s="2">
        <f t="shared" si="15"/>
        <v>142</v>
      </c>
    </row>
    <row r="1001" spans="1:2" x14ac:dyDescent="0.4">
      <c r="A1001" s="2" t="s">
        <v>23058</v>
      </c>
      <c r="B1001" s="2">
        <f t="shared" si="15"/>
        <v>143</v>
      </c>
    </row>
    <row r="1002" spans="1:2" x14ac:dyDescent="0.4">
      <c r="A1002" s="2" t="s">
        <v>23062</v>
      </c>
      <c r="B1002" s="2">
        <f t="shared" si="15"/>
        <v>150</v>
      </c>
    </row>
    <row r="1003" spans="1:2" x14ac:dyDescent="0.4">
      <c r="A1003" s="2" t="s">
        <v>23066</v>
      </c>
      <c r="B1003" s="2">
        <f t="shared" si="15"/>
        <v>142</v>
      </c>
    </row>
    <row r="1004" spans="1:2" x14ac:dyDescent="0.4">
      <c r="A1004" s="2" t="s">
        <v>23070</v>
      </c>
      <c r="B1004" s="2">
        <f t="shared" si="15"/>
        <v>143</v>
      </c>
    </row>
    <row r="1005" spans="1:2" x14ac:dyDescent="0.4">
      <c r="A1005" s="2" t="s">
        <v>23074</v>
      </c>
      <c r="B1005" s="2">
        <f t="shared" si="15"/>
        <v>150</v>
      </c>
    </row>
    <row r="1006" spans="1:2" x14ac:dyDescent="0.4">
      <c r="A1006" s="2" t="s">
        <v>23078</v>
      </c>
      <c r="B1006" s="2">
        <f t="shared" si="15"/>
        <v>142</v>
      </c>
    </row>
    <row r="1007" spans="1:2" x14ac:dyDescent="0.4">
      <c r="A1007" s="2" t="s">
        <v>23082</v>
      </c>
      <c r="B1007" s="2">
        <f t="shared" si="15"/>
        <v>142</v>
      </c>
    </row>
    <row r="1008" spans="1:2" x14ac:dyDescent="0.4">
      <c r="A1008" s="2" t="s">
        <v>23086</v>
      </c>
      <c r="B1008" s="2">
        <f t="shared" si="15"/>
        <v>149</v>
      </c>
    </row>
    <row r="1009" spans="1:2" x14ac:dyDescent="0.4">
      <c r="A1009" s="2" t="s">
        <v>23090</v>
      </c>
      <c r="B1009" s="2">
        <f t="shared" si="15"/>
        <v>141</v>
      </c>
    </row>
    <row r="1010" spans="1:2" x14ac:dyDescent="0.4">
      <c r="A1010" s="2" t="s">
        <v>23094</v>
      </c>
      <c r="B1010" s="2">
        <f t="shared" si="15"/>
        <v>142</v>
      </c>
    </row>
    <row r="1011" spans="1:2" x14ac:dyDescent="0.4">
      <c r="A1011" s="2" t="s">
        <v>23098</v>
      </c>
      <c r="B1011" s="2">
        <f t="shared" si="15"/>
        <v>149</v>
      </c>
    </row>
    <row r="1012" spans="1:2" x14ac:dyDescent="0.4">
      <c r="A1012" s="2" t="s">
        <v>23102</v>
      </c>
      <c r="B1012" s="2">
        <f t="shared" si="15"/>
        <v>141</v>
      </c>
    </row>
    <row r="1013" spans="1:2" x14ac:dyDescent="0.4">
      <c r="A1013" s="2" t="s">
        <v>23106</v>
      </c>
      <c r="B1013" s="2">
        <f t="shared" si="15"/>
        <v>142</v>
      </c>
    </row>
    <row r="1014" spans="1:2" x14ac:dyDescent="0.4">
      <c r="A1014" s="2" t="s">
        <v>23110</v>
      </c>
      <c r="B1014" s="2">
        <f t="shared" si="15"/>
        <v>149</v>
      </c>
    </row>
    <row r="1015" spans="1:2" x14ac:dyDescent="0.4">
      <c r="A1015" s="2" t="s">
        <v>23114</v>
      </c>
      <c r="B1015" s="2">
        <f t="shared" si="15"/>
        <v>141</v>
      </c>
    </row>
    <row r="1016" spans="1:2" x14ac:dyDescent="0.4">
      <c r="A1016" s="2" t="s">
        <v>23118</v>
      </c>
      <c r="B1016" s="2">
        <f t="shared" si="15"/>
        <v>142</v>
      </c>
    </row>
    <row r="1017" spans="1:2" x14ac:dyDescent="0.4">
      <c r="A1017" s="2" t="s">
        <v>23122</v>
      </c>
      <c r="B1017" s="2">
        <f t="shared" si="15"/>
        <v>149</v>
      </c>
    </row>
    <row r="1018" spans="1:2" x14ac:dyDescent="0.4">
      <c r="A1018" s="2" t="s">
        <v>23126</v>
      </c>
      <c r="B1018" s="2">
        <f t="shared" si="15"/>
        <v>141</v>
      </c>
    </row>
    <row r="1019" spans="1:2" x14ac:dyDescent="0.4">
      <c r="A1019" s="2" t="s">
        <v>23130</v>
      </c>
      <c r="B1019" s="2">
        <f t="shared" si="15"/>
        <v>142</v>
      </c>
    </row>
    <row r="1020" spans="1:2" x14ac:dyDescent="0.4">
      <c r="A1020" s="2" t="s">
        <v>23134</v>
      </c>
      <c r="B1020" s="2">
        <f t="shared" si="15"/>
        <v>149</v>
      </c>
    </row>
    <row r="1021" spans="1:2" x14ac:dyDescent="0.4">
      <c r="A1021" s="2" t="s">
        <v>23138</v>
      </c>
      <c r="B1021" s="2">
        <f t="shared" si="15"/>
        <v>141</v>
      </c>
    </row>
    <row r="1022" spans="1:2" x14ac:dyDescent="0.4">
      <c r="A1022" s="2" t="s">
        <v>23142</v>
      </c>
      <c r="B1022" s="2">
        <f t="shared" si="15"/>
        <v>142</v>
      </c>
    </row>
    <row r="1023" spans="1:2" x14ac:dyDescent="0.4">
      <c r="A1023" s="2" t="s">
        <v>23146</v>
      </c>
      <c r="B1023" s="2">
        <f t="shared" si="15"/>
        <v>149</v>
      </c>
    </row>
    <row r="1024" spans="1:2" x14ac:dyDescent="0.4">
      <c r="A1024" s="2" t="s">
        <v>23150</v>
      </c>
      <c r="B1024" s="2">
        <f t="shared" si="15"/>
        <v>141</v>
      </c>
    </row>
    <row r="1025" spans="1:2" x14ac:dyDescent="0.4">
      <c r="A1025" s="2" t="s">
        <v>23154</v>
      </c>
      <c r="B1025" s="2">
        <f t="shared" si="15"/>
        <v>142</v>
      </c>
    </row>
    <row r="1026" spans="1:2" x14ac:dyDescent="0.4">
      <c r="A1026" s="2" t="s">
        <v>23158</v>
      </c>
      <c r="B1026" s="2">
        <f t="shared" ref="B1026:B1089" si="16">LEN(A1026)</f>
        <v>149</v>
      </c>
    </row>
    <row r="1027" spans="1:2" x14ac:dyDescent="0.4">
      <c r="A1027" s="2" t="s">
        <v>23162</v>
      </c>
      <c r="B1027" s="2">
        <f t="shared" si="16"/>
        <v>141</v>
      </c>
    </row>
    <row r="1028" spans="1:2" x14ac:dyDescent="0.4">
      <c r="A1028" s="2" t="s">
        <v>23166</v>
      </c>
      <c r="B1028" s="2">
        <f t="shared" si="16"/>
        <v>142</v>
      </c>
    </row>
    <row r="1029" spans="1:2" x14ac:dyDescent="0.4">
      <c r="A1029" s="2" t="s">
        <v>23170</v>
      </c>
      <c r="B1029" s="2">
        <f t="shared" si="16"/>
        <v>149</v>
      </c>
    </row>
    <row r="1030" spans="1:2" x14ac:dyDescent="0.4">
      <c r="A1030" s="2" t="s">
        <v>23174</v>
      </c>
      <c r="B1030" s="2">
        <f t="shared" si="16"/>
        <v>141</v>
      </c>
    </row>
    <row r="1031" spans="1:2" x14ac:dyDescent="0.4">
      <c r="A1031" s="2" t="s">
        <v>23178</v>
      </c>
      <c r="B1031" s="2">
        <f t="shared" si="16"/>
        <v>142</v>
      </c>
    </row>
    <row r="1032" spans="1:2" x14ac:dyDescent="0.4">
      <c r="A1032" s="2" t="s">
        <v>23182</v>
      </c>
      <c r="B1032" s="2">
        <f t="shared" si="16"/>
        <v>149</v>
      </c>
    </row>
    <row r="1033" spans="1:2" x14ac:dyDescent="0.4">
      <c r="A1033" s="2" t="s">
        <v>23186</v>
      </c>
      <c r="B1033" s="2">
        <f t="shared" si="16"/>
        <v>141</v>
      </c>
    </row>
    <row r="1034" spans="1:2" x14ac:dyDescent="0.4">
      <c r="A1034" s="2" t="s">
        <v>23190</v>
      </c>
      <c r="B1034" s="2">
        <f t="shared" si="16"/>
        <v>142</v>
      </c>
    </row>
    <row r="1035" spans="1:2" x14ac:dyDescent="0.4">
      <c r="A1035" s="2" t="s">
        <v>23194</v>
      </c>
      <c r="B1035" s="2">
        <f t="shared" si="16"/>
        <v>149</v>
      </c>
    </row>
    <row r="1036" spans="1:2" x14ac:dyDescent="0.4">
      <c r="A1036" s="2" t="s">
        <v>23198</v>
      </c>
      <c r="B1036" s="2">
        <f t="shared" si="16"/>
        <v>141</v>
      </c>
    </row>
    <row r="1037" spans="1:2" x14ac:dyDescent="0.4">
      <c r="A1037" s="2" t="s">
        <v>23202</v>
      </c>
      <c r="B1037" s="2">
        <f t="shared" si="16"/>
        <v>141</v>
      </c>
    </row>
    <row r="1038" spans="1:2" x14ac:dyDescent="0.4">
      <c r="A1038" s="2" t="s">
        <v>23206</v>
      </c>
      <c r="B1038" s="2">
        <f t="shared" si="16"/>
        <v>148</v>
      </c>
    </row>
    <row r="1039" spans="1:2" x14ac:dyDescent="0.4">
      <c r="A1039" s="2" t="s">
        <v>23210</v>
      </c>
      <c r="B1039" s="2">
        <f t="shared" si="16"/>
        <v>140</v>
      </c>
    </row>
    <row r="1040" spans="1:2" x14ac:dyDescent="0.4">
      <c r="A1040" s="2" t="s">
        <v>23214</v>
      </c>
      <c r="B1040" s="2">
        <f t="shared" si="16"/>
        <v>141</v>
      </c>
    </row>
    <row r="1041" spans="1:2" x14ac:dyDescent="0.4">
      <c r="A1041" s="2" t="s">
        <v>23218</v>
      </c>
      <c r="B1041" s="2">
        <f t="shared" si="16"/>
        <v>148</v>
      </c>
    </row>
    <row r="1042" spans="1:2" x14ac:dyDescent="0.4">
      <c r="A1042" s="2" t="s">
        <v>23222</v>
      </c>
      <c r="B1042" s="2">
        <f t="shared" si="16"/>
        <v>140</v>
      </c>
    </row>
    <row r="1043" spans="1:2" x14ac:dyDescent="0.4">
      <c r="A1043" s="2" t="s">
        <v>23226</v>
      </c>
      <c r="B1043" s="2">
        <f t="shared" si="16"/>
        <v>141</v>
      </c>
    </row>
    <row r="1044" spans="1:2" x14ac:dyDescent="0.4">
      <c r="A1044" s="2" t="s">
        <v>23230</v>
      </c>
      <c r="B1044" s="2">
        <f t="shared" si="16"/>
        <v>148</v>
      </c>
    </row>
    <row r="1045" spans="1:2" x14ac:dyDescent="0.4">
      <c r="A1045" s="2" t="s">
        <v>23234</v>
      </c>
      <c r="B1045" s="2">
        <f t="shared" si="16"/>
        <v>140</v>
      </c>
    </row>
    <row r="1046" spans="1:2" x14ac:dyDescent="0.4">
      <c r="A1046" s="2" t="s">
        <v>23238</v>
      </c>
      <c r="B1046" s="2">
        <f t="shared" si="16"/>
        <v>141</v>
      </c>
    </row>
    <row r="1047" spans="1:2" x14ac:dyDescent="0.4">
      <c r="A1047" s="2" t="s">
        <v>23242</v>
      </c>
      <c r="B1047" s="2">
        <f t="shared" si="16"/>
        <v>148</v>
      </c>
    </row>
    <row r="1048" spans="1:2" x14ac:dyDescent="0.4">
      <c r="A1048" s="2" t="s">
        <v>23246</v>
      </c>
      <c r="B1048" s="2">
        <f t="shared" si="16"/>
        <v>140</v>
      </c>
    </row>
    <row r="1049" spans="1:2" x14ac:dyDescent="0.4">
      <c r="A1049" s="2" t="s">
        <v>23250</v>
      </c>
      <c r="B1049" s="2">
        <f t="shared" si="16"/>
        <v>141</v>
      </c>
    </row>
    <row r="1050" spans="1:2" x14ac:dyDescent="0.4">
      <c r="A1050" s="2" t="s">
        <v>23254</v>
      </c>
      <c r="B1050" s="2">
        <f t="shared" si="16"/>
        <v>148</v>
      </c>
    </row>
    <row r="1051" spans="1:2" x14ac:dyDescent="0.4">
      <c r="A1051" s="2" t="s">
        <v>23258</v>
      </c>
      <c r="B1051" s="2">
        <f t="shared" si="16"/>
        <v>140</v>
      </c>
    </row>
    <row r="1052" spans="1:2" x14ac:dyDescent="0.4">
      <c r="A1052" s="2" t="s">
        <v>23262</v>
      </c>
      <c r="B1052" s="2">
        <f t="shared" si="16"/>
        <v>142</v>
      </c>
    </row>
    <row r="1053" spans="1:2" x14ac:dyDescent="0.4">
      <c r="A1053" s="2" t="s">
        <v>23266</v>
      </c>
      <c r="B1053" s="2">
        <f t="shared" si="16"/>
        <v>149</v>
      </c>
    </row>
    <row r="1054" spans="1:2" x14ac:dyDescent="0.4">
      <c r="A1054" s="2" t="s">
        <v>23270</v>
      </c>
      <c r="B1054" s="2">
        <f t="shared" si="16"/>
        <v>141</v>
      </c>
    </row>
    <row r="1055" spans="1:2" x14ac:dyDescent="0.4">
      <c r="A1055" s="2" t="s">
        <v>23274</v>
      </c>
      <c r="B1055" s="2">
        <f t="shared" si="16"/>
        <v>142</v>
      </c>
    </row>
    <row r="1056" spans="1:2" x14ac:dyDescent="0.4">
      <c r="A1056" s="2" t="s">
        <v>23278</v>
      </c>
      <c r="B1056" s="2">
        <f t="shared" si="16"/>
        <v>149</v>
      </c>
    </row>
    <row r="1057" spans="1:2" x14ac:dyDescent="0.4">
      <c r="A1057" s="2" t="s">
        <v>23282</v>
      </c>
      <c r="B1057" s="2">
        <f t="shared" si="16"/>
        <v>141</v>
      </c>
    </row>
    <row r="1058" spans="1:2" x14ac:dyDescent="0.4">
      <c r="A1058" s="2" t="s">
        <v>23286</v>
      </c>
      <c r="B1058" s="2">
        <f t="shared" si="16"/>
        <v>142</v>
      </c>
    </row>
    <row r="1059" spans="1:2" x14ac:dyDescent="0.4">
      <c r="A1059" s="2" t="s">
        <v>23290</v>
      </c>
      <c r="B1059" s="2">
        <f t="shared" si="16"/>
        <v>149</v>
      </c>
    </row>
    <row r="1060" spans="1:2" x14ac:dyDescent="0.4">
      <c r="A1060" s="2" t="s">
        <v>23294</v>
      </c>
      <c r="B1060" s="2">
        <f t="shared" si="16"/>
        <v>141</v>
      </c>
    </row>
    <row r="1061" spans="1:2" x14ac:dyDescent="0.4">
      <c r="A1061" s="2" t="s">
        <v>23298</v>
      </c>
      <c r="B1061" s="2">
        <f t="shared" si="16"/>
        <v>142</v>
      </c>
    </row>
    <row r="1062" spans="1:2" x14ac:dyDescent="0.4">
      <c r="A1062" s="2" t="s">
        <v>23302</v>
      </c>
      <c r="B1062" s="2">
        <f t="shared" si="16"/>
        <v>149</v>
      </c>
    </row>
    <row r="1063" spans="1:2" x14ac:dyDescent="0.4">
      <c r="A1063" s="2" t="s">
        <v>23306</v>
      </c>
      <c r="B1063" s="2">
        <f t="shared" si="16"/>
        <v>141</v>
      </c>
    </row>
    <row r="1064" spans="1:2" x14ac:dyDescent="0.4">
      <c r="A1064" s="2" t="s">
        <v>23310</v>
      </c>
      <c r="B1064" s="2">
        <f t="shared" si="16"/>
        <v>142</v>
      </c>
    </row>
    <row r="1065" spans="1:2" x14ac:dyDescent="0.4">
      <c r="A1065" s="2" t="s">
        <v>23314</v>
      </c>
      <c r="B1065" s="2">
        <f t="shared" si="16"/>
        <v>149</v>
      </c>
    </row>
    <row r="1066" spans="1:2" x14ac:dyDescent="0.4">
      <c r="A1066" s="2" t="s">
        <v>23318</v>
      </c>
      <c r="B1066" s="2">
        <f t="shared" si="16"/>
        <v>141</v>
      </c>
    </row>
    <row r="1067" spans="1:2" x14ac:dyDescent="0.4">
      <c r="A1067" s="2" t="s">
        <v>23322</v>
      </c>
      <c r="B1067" s="2">
        <f t="shared" si="16"/>
        <v>143</v>
      </c>
    </row>
    <row r="1068" spans="1:2" x14ac:dyDescent="0.4">
      <c r="A1068" s="2" t="s">
        <v>23326</v>
      </c>
      <c r="B1068" s="2">
        <f t="shared" si="16"/>
        <v>150</v>
      </c>
    </row>
    <row r="1069" spans="1:2" x14ac:dyDescent="0.4">
      <c r="A1069" s="2" t="s">
        <v>23330</v>
      </c>
      <c r="B1069" s="2">
        <f t="shared" si="16"/>
        <v>142</v>
      </c>
    </row>
    <row r="1070" spans="1:2" x14ac:dyDescent="0.4">
      <c r="A1070" s="2" t="s">
        <v>23334</v>
      </c>
      <c r="B1070" s="2">
        <f t="shared" si="16"/>
        <v>143</v>
      </c>
    </row>
    <row r="1071" spans="1:2" x14ac:dyDescent="0.4">
      <c r="A1071" s="2" t="s">
        <v>23338</v>
      </c>
      <c r="B1071" s="2">
        <f t="shared" si="16"/>
        <v>150</v>
      </c>
    </row>
    <row r="1072" spans="1:2" x14ac:dyDescent="0.4">
      <c r="A1072" s="2" t="s">
        <v>23342</v>
      </c>
      <c r="B1072" s="2">
        <f t="shared" si="16"/>
        <v>142</v>
      </c>
    </row>
    <row r="1073" spans="1:2" x14ac:dyDescent="0.4">
      <c r="A1073" s="2" t="s">
        <v>23346</v>
      </c>
      <c r="B1073" s="2">
        <f t="shared" si="16"/>
        <v>143</v>
      </c>
    </row>
    <row r="1074" spans="1:2" x14ac:dyDescent="0.4">
      <c r="A1074" s="2" t="s">
        <v>23350</v>
      </c>
      <c r="B1074" s="2">
        <f t="shared" si="16"/>
        <v>150</v>
      </c>
    </row>
    <row r="1075" spans="1:2" x14ac:dyDescent="0.4">
      <c r="A1075" s="2" t="s">
        <v>23354</v>
      </c>
      <c r="B1075" s="2">
        <f t="shared" si="16"/>
        <v>142</v>
      </c>
    </row>
    <row r="1076" spans="1:2" x14ac:dyDescent="0.4">
      <c r="A1076" s="2" t="s">
        <v>23358</v>
      </c>
      <c r="B1076" s="2">
        <f t="shared" si="16"/>
        <v>143</v>
      </c>
    </row>
    <row r="1077" spans="1:2" x14ac:dyDescent="0.4">
      <c r="A1077" s="2" t="s">
        <v>23362</v>
      </c>
      <c r="B1077" s="2">
        <f t="shared" si="16"/>
        <v>150</v>
      </c>
    </row>
    <row r="1078" spans="1:2" x14ac:dyDescent="0.4">
      <c r="A1078" s="2" t="s">
        <v>23366</v>
      </c>
      <c r="B1078" s="2">
        <f t="shared" si="16"/>
        <v>142</v>
      </c>
    </row>
    <row r="1079" spans="1:2" x14ac:dyDescent="0.4">
      <c r="A1079" s="2" t="s">
        <v>23370</v>
      </c>
      <c r="B1079" s="2">
        <f t="shared" si="16"/>
        <v>143</v>
      </c>
    </row>
    <row r="1080" spans="1:2" x14ac:dyDescent="0.4">
      <c r="A1080" s="2" t="s">
        <v>23374</v>
      </c>
      <c r="B1080" s="2">
        <f t="shared" si="16"/>
        <v>150</v>
      </c>
    </row>
    <row r="1081" spans="1:2" x14ac:dyDescent="0.4">
      <c r="A1081" s="2" t="s">
        <v>23378</v>
      </c>
      <c r="B1081" s="2">
        <f t="shared" si="16"/>
        <v>142</v>
      </c>
    </row>
    <row r="1082" spans="1:2" x14ac:dyDescent="0.4">
      <c r="A1082" s="2" t="s">
        <v>23382</v>
      </c>
      <c r="B1082" s="2">
        <f t="shared" si="16"/>
        <v>142</v>
      </c>
    </row>
    <row r="1083" spans="1:2" x14ac:dyDescent="0.4">
      <c r="A1083" s="2" t="s">
        <v>23386</v>
      </c>
      <c r="B1083" s="2">
        <f t="shared" si="16"/>
        <v>149</v>
      </c>
    </row>
    <row r="1084" spans="1:2" x14ac:dyDescent="0.4">
      <c r="A1084" s="2" t="s">
        <v>23390</v>
      </c>
      <c r="B1084" s="2">
        <f t="shared" si="16"/>
        <v>141</v>
      </c>
    </row>
    <row r="1085" spans="1:2" x14ac:dyDescent="0.4">
      <c r="A1085" s="2" t="s">
        <v>23394</v>
      </c>
      <c r="B1085" s="2">
        <f t="shared" si="16"/>
        <v>142</v>
      </c>
    </row>
    <row r="1086" spans="1:2" x14ac:dyDescent="0.4">
      <c r="A1086" s="2" t="s">
        <v>23398</v>
      </c>
      <c r="B1086" s="2">
        <f t="shared" si="16"/>
        <v>149</v>
      </c>
    </row>
    <row r="1087" spans="1:2" x14ac:dyDescent="0.4">
      <c r="A1087" s="2" t="s">
        <v>23402</v>
      </c>
      <c r="B1087" s="2">
        <f t="shared" si="16"/>
        <v>141</v>
      </c>
    </row>
    <row r="1088" spans="1:2" x14ac:dyDescent="0.4">
      <c r="A1088" s="2" t="s">
        <v>23406</v>
      </c>
      <c r="B1088" s="2">
        <f t="shared" si="16"/>
        <v>142</v>
      </c>
    </row>
    <row r="1089" spans="1:2" x14ac:dyDescent="0.4">
      <c r="A1089" s="2" t="s">
        <v>23410</v>
      </c>
      <c r="B1089" s="2">
        <f t="shared" si="16"/>
        <v>149</v>
      </c>
    </row>
    <row r="1090" spans="1:2" x14ac:dyDescent="0.4">
      <c r="A1090" s="2" t="s">
        <v>23414</v>
      </c>
      <c r="B1090" s="2">
        <f t="shared" ref="B1090:B1153" si="17">LEN(A1090)</f>
        <v>141</v>
      </c>
    </row>
    <row r="1091" spans="1:2" x14ac:dyDescent="0.4">
      <c r="A1091" s="2" t="s">
        <v>23418</v>
      </c>
      <c r="B1091" s="2">
        <f t="shared" si="17"/>
        <v>142</v>
      </c>
    </row>
    <row r="1092" spans="1:2" x14ac:dyDescent="0.4">
      <c r="A1092" s="2" t="s">
        <v>23422</v>
      </c>
      <c r="B1092" s="2">
        <f t="shared" si="17"/>
        <v>149</v>
      </c>
    </row>
    <row r="1093" spans="1:2" x14ac:dyDescent="0.4">
      <c r="A1093" s="2" t="s">
        <v>23426</v>
      </c>
      <c r="B1093" s="2">
        <f t="shared" si="17"/>
        <v>141</v>
      </c>
    </row>
    <row r="1094" spans="1:2" x14ac:dyDescent="0.4">
      <c r="A1094" s="2" t="s">
        <v>23430</v>
      </c>
      <c r="B1094" s="2">
        <f t="shared" si="17"/>
        <v>142</v>
      </c>
    </row>
    <row r="1095" spans="1:2" x14ac:dyDescent="0.4">
      <c r="A1095" s="2" t="s">
        <v>23434</v>
      </c>
      <c r="B1095" s="2">
        <f t="shared" si="17"/>
        <v>149</v>
      </c>
    </row>
    <row r="1096" spans="1:2" x14ac:dyDescent="0.4">
      <c r="A1096" s="2" t="s">
        <v>23438</v>
      </c>
      <c r="B1096" s="2">
        <f t="shared" si="17"/>
        <v>141</v>
      </c>
    </row>
    <row r="1097" spans="1:2" x14ac:dyDescent="0.4">
      <c r="A1097" s="2" t="s">
        <v>23442</v>
      </c>
      <c r="B1097" s="2">
        <f t="shared" si="17"/>
        <v>142</v>
      </c>
    </row>
    <row r="1098" spans="1:2" x14ac:dyDescent="0.4">
      <c r="A1098" s="2" t="s">
        <v>23446</v>
      </c>
      <c r="B1098" s="2">
        <f t="shared" si="17"/>
        <v>149</v>
      </c>
    </row>
    <row r="1099" spans="1:2" x14ac:dyDescent="0.4">
      <c r="A1099" s="2" t="s">
        <v>23450</v>
      </c>
      <c r="B1099" s="2">
        <f t="shared" si="17"/>
        <v>141</v>
      </c>
    </row>
    <row r="1100" spans="1:2" x14ac:dyDescent="0.4">
      <c r="A1100" s="2" t="s">
        <v>23454</v>
      </c>
      <c r="B1100" s="2">
        <f t="shared" si="17"/>
        <v>142</v>
      </c>
    </row>
    <row r="1101" spans="1:2" x14ac:dyDescent="0.4">
      <c r="A1101" s="2" t="s">
        <v>23458</v>
      </c>
      <c r="B1101" s="2">
        <f t="shared" si="17"/>
        <v>149</v>
      </c>
    </row>
    <row r="1102" spans="1:2" x14ac:dyDescent="0.4">
      <c r="A1102" s="2" t="s">
        <v>23462</v>
      </c>
      <c r="B1102" s="2">
        <f t="shared" si="17"/>
        <v>141</v>
      </c>
    </row>
    <row r="1103" spans="1:2" x14ac:dyDescent="0.4">
      <c r="A1103" s="2" t="s">
        <v>23466</v>
      </c>
      <c r="B1103" s="2">
        <f t="shared" si="17"/>
        <v>142</v>
      </c>
    </row>
    <row r="1104" spans="1:2" x14ac:dyDescent="0.4">
      <c r="A1104" s="2" t="s">
        <v>23470</v>
      </c>
      <c r="B1104" s="2">
        <f t="shared" si="17"/>
        <v>149</v>
      </c>
    </row>
    <row r="1105" spans="1:2" x14ac:dyDescent="0.4">
      <c r="A1105" s="2" t="s">
        <v>23474</v>
      </c>
      <c r="B1105" s="2">
        <f t="shared" si="17"/>
        <v>141</v>
      </c>
    </row>
    <row r="1106" spans="1:2" x14ac:dyDescent="0.4">
      <c r="A1106" s="2" t="s">
        <v>23478</v>
      </c>
      <c r="B1106" s="2">
        <f t="shared" si="17"/>
        <v>142</v>
      </c>
    </row>
    <row r="1107" spans="1:2" x14ac:dyDescent="0.4">
      <c r="A1107" s="2" t="s">
        <v>23482</v>
      </c>
      <c r="B1107" s="2">
        <f t="shared" si="17"/>
        <v>149</v>
      </c>
    </row>
    <row r="1108" spans="1:2" x14ac:dyDescent="0.4">
      <c r="A1108" s="2" t="s">
        <v>23486</v>
      </c>
      <c r="B1108" s="2">
        <f t="shared" si="17"/>
        <v>141</v>
      </c>
    </row>
    <row r="1109" spans="1:2" x14ac:dyDescent="0.4">
      <c r="A1109" s="2" t="s">
        <v>23490</v>
      </c>
      <c r="B1109" s="2">
        <f t="shared" si="17"/>
        <v>142</v>
      </c>
    </row>
    <row r="1110" spans="1:2" x14ac:dyDescent="0.4">
      <c r="A1110" s="2" t="s">
        <v>23494</v>
      </c>
      <c r="B1110" s="2">
        <f t="shared" si="17"/>
        <v>149</v>
      </c>
    </row>
    <row r="1111" spans="1:2" x14ac:dyDescent="0.4">
      <c r="A1111" s="2" t="s">
        <v>23498</v>
      </c>
      <c r="B1111" s="2">
        <f t="shared" si="17"/>
        <v>141</v>
      </c>
    </row>
    <row r="1112" spans="1:2" x14ac:dyDescent="0.4">
      <c r="A1112" s="2" t="s">
        <v>23502</v>
      </c>
      <c r="B1112" s="2">
        <f t="shared" si="17"/>
        <v>141</v>
      </c>
    </row>
    <row r="1113" spans="1:2" x14ac:dyDescent="0.4">
      <c r="A1113" s="2" t="s">
        <v>23506</v>
      </c>
      <c r="B1113" s="2">
        <f t="shared" si="17"/>
        <v>148</v>
      </c>
    </row>
    <row r="1114" spans="1:2" x14ac:dyDescent="0.4">
      <c r="A1114" s="2" t="s">
        <v>23510</v>
      </c>
      <c r="B1114" s="2">
        <f t="shared" si="17"/>
        <v>140</v>
      </c>
    </row>
    <row r="1115" spans="1:2" x14ac:dyDescent="0.4">
      <c r="A1115" s="2" t="s">
        <v>23514</v>
      </c>
      <c r="B1115" s="2">
        <f t="shared" si="17"/>
        <v>141</v>
      </c>
    </row>
    <row r="1116" spans="1:2" x14ac:dyDescent="0.4">
      <c r="A1116" s="2" t="s">
        <v>23518</v>
      </c>
      <c r="B1116" s="2">
        <f t="shared" si="17"/>
        <v>148</v>
      </c>
    </row>
    <row r="1117" spans="1:2" x14ac:dyDescent="0.4">
      <c r="A1117" s="2" t="s">
        <v>23522</v>
      </c>
      <c r="B1117" s="2">
        <f t="shared" si="17"/>
        <v>140</v>
      </c>
    </row>
    <row r="1118" spans="1:2" x14ac:dyDescent="0.4">
      <c r="A1118" s="2" t="s">
        <v>23526</v>
      </c>
      <c r="B1118" s="2">
        <f t="shared" si="17"/>
        <v>141</v>
      </c>
    </row>
    <row r="1119" spans="1:2" x14ac:dyDescent="0.4">
      <c r="A1119" s="2" t="s">
        <v>23530</v>
      </c>
      <c r="B1119" s="2">
        <f t="shared" si="17"/>
        <v>148</v>
      </c>
    </row>
    <row r="1120" spans="1:2" x14ac:dyDescent="0.4">
      <c r="A1120" s="2" t="s">
        <v>23534</v>
      </c>
      <c r="B1120" s="2">
        <f t="shared" si="17"/>
        <v>140</v>
      </c>
    </row>
    <row r="1121" spans="1:2" x14ac:dyDescent="0.4">
      <c r="A1121" s="2" t="s">
        <v>23538</v>
      </c>
      <c r="B1121" s="2">
        <f t="shared" si="17"/>
        <v>141</v>
      </c>
    </row>
    <row r="1122" spans="1:2" x14ac:dyDescent="0.4">
      <c r="A1122" s="2" t="s">
        <v>23542</v>
      </c>
      <c r="B1122" s="2">
        <f t="shared" si="17"/>
        <v>148</v>
      </c>
    </row>
    <row r="1123" spans="1:2" x14ac:dyDescent="0.4">
      <c r="A1123" s="2" t="s">
        <v>23546</v>
      </c>
      <c r="B1123" s="2">
        <f t="shared" si="17"/>
        <v>140</v>
      </c>
    </row>
    <row r="1124" spans="1:2" x14ac:dyDescent="0.4">
      <c r="A1124" s="2" t="s">
        <v>23550</v>
      </c>
      <c r="B1124" s="2">
        <f t="shared" si="17"/>
        <v>141</v>
      </c>
    </row>
    <row r="1125" spans="1:2" x14ac:dyDescent="0.4">
      <c r="A1125" s="2" t="s">
        <v>23554</v>
      </c>
      <c r="B1125" s="2">
        <f t="shared" si="17"/>
        <v>148</v>
      </c>
    </row>
    <row r="1126" spans="1:2" x14ac:dyDescent="0.4">
      <c r="A1126" s="2" t="s">
        <v>23558</v>
      </c>
      <c r="B1126" s="2">
        <f t="shared" si="17"/>
        <v>140</v>
      </c>
    </row>
    <row r="1127" spans="1:2" x14ac:dyDescent="0.4">
      <c r="A1127" s="2" t="s">
        <v>23562</v>
      </c>
      <c r="B1127" s="2">
        <f t="shared" si="17"/>
        <v>142</v>
      </c>
    </row>
    <row r="1128" spans="1:2" x14ac:dyDescent="0.4">
      <c r="A1128" s="2" t="s">
        <v>23566</v>
      </c>
      <c r="B1128" s="2">
        <f t="shared" si="17"/>
        <v>149</v>
      </c>
    </row>
    <row r="1129" spans="1:2" x14ac:dyDescent="0.4">
      <c r="A1129" s="2" t="s">
        <v>23570</v>
      </c>
      <c r="B1129" s="2">
        <f t="shared" si="17"/>
        <v>141</v>
      </c>
    </row>
    <row r="1130" spans="1:2" x14ac:dyDescent="0.4">
      <c r="A1130" s="2" t="s">
        <v>23574</v>
      </c>
      <c r="B1130" s="2">
        <f t="shared" si="17"/>
        <v>142</v>
      </c>
    </row>
    <row r="1131" spans="1:2" x14ac:dyDescent="0.4">
      <c r="A1131" s="2" t="s">
        <v>23578</v>
      </c>
      <c r="B1131" s="2">
        <f t="shared" si="17"/>
        <v>149</v>
      </c>
    </row>
    <row r="1132" spans="1:2" x14ac:dyDescent="0.4">
      <c r="A1132" s="2" t="s">
        <v>23582</v>
      </c>
      <c r="B1132" s="2">
        <f t="shared" si="17"/>
        <v>141</v>
      </c>
    </row>
    <row r="1133" spans="1:2" x14ac:dyDescent="0.4">
      <c r="A1133" s="2" t="s">
        <v>23586</v>
      </c>
      <c r="B1133" s="2">
        <f t="shared" si="17"/>
        <v>142</v>
      </c>
    </row>
    <row r="1134" spans="1:2" x14ac:dyDescent="0.4">
      <c r="A1134" s="2" t="s">
        <v>23590</v>
      </c>
      <c r="B1134" s="2">
        <f t="shared" si="17"/>
        <v>149</v>
      </c>
    </row>
    <row r="1135" spans="1:2" x14ac:dyDescent="0.4">
      <c r="A1135" s="2" t="s">
        <v>23594</v>
      </c>
      <c r="B1135" s="2">
        <f t="shared" si="17"/>
        <v>141</v>
      </c>
    </row>
    <row r="1136" spans="1:2" x14ac:dyDescent="0.4">
      <c r="A1136" s="2" t="s">
        <v>23598</v>
      </c>
      <c r="B1136" s="2">
        <f t="shared" si="17"/>
        <v>142</v>
      </c>
    </row>
    <row r="1137" spans="1:2" x14ac:dyDescent="0.4">
      <c r="A1137" s="2" t="s">
        <v>23602</v>
      </c>
      <c r="B1137" s="2">
        <f t="shared" si="17"/>
        <v>149</v>
      </c>
    </row>
    <row r="1138" spans="1:2" x14ac:dyDescent="0.4">
      <c r="A1138" s="2" t="s">
        <v>23606</v>
      </c>
      <c r="B1138" s="2">
        <f t="shared" si="17"/>
        <v>141</v>
      </c>
    </row>
    <row r="1139" spans="1:2" x14ac:dyDescent="0.4">
      <c r="A1139" s="2" t="s">
        <v>23610</v>
      </c>
      <c r="B1139" s="2">
        <f t="shared" si="17"/>
        <v>142</v>
      </c>
    </row>
    <row r="1140" spans="1:2" x14ac:dyDescent="0.4">
      <c r="A1140" s="2" t="s">
        <v>23614</v>
      </c>
      <c r="B1140" s="2">
        <f t="shared" si="17"/>
        <v>149</v>
      </c>
    </row>
    <row r="1141" spans="1:2" x14ac:dyDescent="0.4">
      <c r="A1141" s="2" t="s">
        <v>23618</v>
      </c>
      <c r="B1141" s="2">
        <f t="shared" si="17"/>
        <v>141</v>
      </c>
    </row>
    <row r="1142" spans="1:2" x14ac:dyDescent="0.4">
      <c r="A1142" s="2" t="s">
        <v>23622</v>
      </c>
      <c r="B1142" s="2">
        <f t="shared" si="17"/>
        <v>143</v>
      </c>
    </row>
    <row r="1143" spans="1:2" x14ac:dyDescent="0.4">
      <c r="A1143" s="2" t="s">
        <v>23626</v>
      </c>
      <c r="B1143" s="2">
        <f t="shared" si="17"/>
        <v>150</v>
      </c>
    </row>
    <row r="1144" spans="1:2" x14ac:dyDescent="0.4">
      <c r="A1144" s="2" t="s">
        <v>23630</v>
      </c>
      <c r="B1144" s="2">
        <f t="shared" si="17"/>
        <v>142</v>
      </c>
    </row>
    <row r="1145" spans="1:2" x14ac:dyDescent="0.4">
      <c r="A1145" s="2" t="s">
        <v>23634</v>
      </c>
      <c r="B1145" s="2">
        <f t="shared" si="17"/>
        <v>143</v>
      </c>
    </row>
    <row r="1146" spans="1:2" x14ac:dyDescent="0.4">
      <c r="A1146" s="2" t="s">
        <v>23638</v>
      </c>
      <c r="B1146" s="2">
        <f t="shared" si="17"/>
        <v>150</v>
      </c>
    </row>
    <row r="1147" spans="1:2" x14ac:dyDescent="0.4">
      <c r="A1147" s="2" t="s">
        <v>23642</v>
      </c>
      <c r="B1147" s="2">
        <f t="shared" si="17"/>
        <v>142</v>
      </c>
    </row>
    <row r="1148" spans="1:2" x14ac:dyDescent="0.4">
      <c r="A1148" s="2" t="s">
        <v>23646</v>
      </c>
      <c r="B1148" s="2">
        <f t="shared" si="17"/>
        <v>143</v>
      </c>
    </row>
    <row r="1149" spans="1:2" x14ac:dyDescent="0.4">
      <c r="A1149" s="2" t="s">
        <v>23650</v>
      </c>
      <c r="B1149" s="2">
        <f t="shared" si="17"/>
        <v>150</v>
      </c>
    </row>
    <row r="1150" spans="1:2" x14ac:dyDescent="0.4">
      <c r="A1150" s="2" t="s">
        <v>23654</v>
      </c>
      <c r="B1150" s="2">
        <f t="shared" si="17"/>
        <v>142</v>
      </c>
    </row>
    <row r="1151" spans="1:2" x14ac:dyDescent="0.4">
      <c r="A1151" s="2" t="s">
        <v>23658</v>
      </c>
      <c r="B1151" s="2">
        <f t="shared" si="17"/>
        <v>143</v>
      </c>
    </row>
    <row r="1152" spans="1:2" x14ac:dyDescent="0.4">
      <c r="A1152" s="2" t="s">
        <v>23662</v>
      </c>
      <c r="B1152" s="2">
        <f t="shared" si="17"/>
        <v>150</v>
      </c>
    </row>
    <row r="1153" spans="1:2" x14ac:dyDescent="0.4">
      <c r="A1153" s="2" t="s">
        <v>23666</v>
      </c>
      <c r="B1153" s="2">
        <f t="shared" si="17"/>
        <v>142</v>
      </c>
    </row>
    <row r="1154" spans="1:2" x14ac:dyDescent="0.4">
      <c r="A1154" s="2" t="s">
        <v>23670</v>
      </c>
      <c r="B1154" s="2">
        <f t="shared" ref="B1154:B1217" si="18">LEN(A1154)</f>
        <v>143</v>
      </c>
    </row>
    <row r="1155" spans="1:2" x14ac:dyDescent="0.4">
      <c r="A1155" s="2" t="s">
        <v>23674</v>
      </c>
      <c r="B1155" s="2">
        <f t="shared" si="18"/>
        <v>150</v>
      </c>
    </row>
    <row r="1156" spans="1:2" x14ac:dyDescent="0.4">
      <c r="A1156" s="2" t="s">
        <v>23678</v>
      </c>
      <c r="B1156" s="2">
        <f t="shared" si="18"/>
        <v>142</v>
      </c>
    </row>
    <row r="1157" spans="1:2" x14ac:dyDescent="0.4">
      <c r="A1157" s="2" t="s">
        <v>23682</v>
      </c>
      <c r="B1157" s="2">
        <f t="shared" si="18"/>
        <v>142</v>
      </c>
    </row>
    <row r="1158" spans="1:2" x14ac:dyDescent="0.4">
      <c r="A1158" s="2" t="s">
        <v>23686</v>
      </c>
      <c r="B1158" s="2">
        <f t="shared" si="18"/>
        <v>149</v>
      </c>
    </row>
    <row r="1159" spans="1:2" x14ac:dyDescent="0.4">
      <c r="A1159" s="2" t="s">
        <v>23690</v>
      </c>
      <c r="B1159" s="2">
        <f t="shared" si="18"/>
        <v>141</v>
      </c>
    </row>
    <row r="1160" spans="1:2" x14ac:dyDescent="0.4">
      <c r="A1160" s="2" t="s">
        <v>23694</v>
      </c>
      <c r="B1160" s="2">
        <f t="shared" si="18"/>
        <v>142</v>
      </c>
    </row>
    <row r="1161" spans="1:2" x14ac:dyDescent="0.4">
      <c r="A1161" s="2" t="s">
        <v>23698</v>
      </c>
      <c r="B1161" s="2">
        <f t="shared" si="18"/>
        <v>149</v>
      </c>
    </row>
    <row r="1162" spans="1:2" x14ac:dyDescent="0.4">
      <c r="A1162" s="2" t="s">
        <v>23702</v>
      </c>
      <c r="B1162" s="2">
        <f t="shared" si="18"/>
        <v>141</v>
      </c>
    </row>
    <row r="1163" spans="1:2" x14ac:dyDescent="0.4">
      <c r="A1163" s="2" t="s">
        <v>23706</v>
      </c>
      <c r="B1163" s="2">
        <f t="shared" si="18"/>
        <v>142</v>
      </c>
    </row>
    <row r="1164" spans="1:2" x14ac:dyDescent="0.4">
      <c r="A1164" s="2" t="s">
        <v>23710</v>
      </c>
      <c r="B1164" s="2">
        <f t="shared" si="18"/>
        <v>149</v>
      </c>
    </row>
    <row r="1165" spans="1:2" x14ac:dyDescent="0.4">
      <c r="A1165" s="2" t="s">
        <v>23714</v>
      </c>
      <c r="B1165" s="2">
        <f t="shared" si="18"/>
        <v>141</v>
      </c>
    </row>
    <row r="1166" spans="1:2" x14ac:dyDescent="0.4">
      <c r="A1166" s="2" t="s">
        <v>23718</v>
      </c>
      <c r="B1166" s="2">
        <f t="shared" si="18"/>
        <v>142</v>
      </c>
    </row>
    <row r="1167" spans="1:2" x14ac:dyDescent="0.4">
      <c r="A1167" s="2" t="s">
        <v>23722</v>
      </c>
      <c r="B1167" s="2">
        <f t="shared" si="18"/>
        <v>149</v>
      </c>
    </row>
    <row r="1168" spans="1:2" x14ac:dyDescent="0.4">
      <c r="A1168" s="2" t="s">
        <v>23726</v>
      </c>
      <c r="B1168" s="2">
        <f t="shared" si="18"/>
        <v>141</v>
      </c>
    </row>
    <row r="1169" spans="1:2" x14ac:dyDescent="0.4">
      <c r="A1169" s="2" t="s">
        <v>23730</v>
      </c>
      <c r="B1169" s="2">
        <f t="shared" si="18"/>
        <v>142</v>
      </c>
    </row>
    <row r="1170" spans="1:2" x14ac:dyDescent="0.4">
      <c r="A1170" s="2" t="s">
        <v>23734</v>
      </c>
      <c r="B1170" s="2">
        <f t="shared" si="18"/>
        <v>149</v>
      </c>
    </row>
    <row r="1171" spans="1:2" x14ac:dyDescent="0.4">
      <c r="A1171" s="2" t="s">
        <v>23738</v>
      </c>
      <c r="B1171" s="2">
        <f t="shared" si="18"/>
        <v>141</v>
      </c>
    </row>
    <row r="1172" spans="1:2" x14ac:dyDescent="0.4">
      <c r="A1172" s="2" t="s">
        <v>23742</v>
      </c>
      <c r="B1172" s="2">
        <f t="shared" si="18"/>
        <v>142</v>
      </c>
    </row>
    <row r="1173" spans="1:2" x14ac:dyDescent="0.4">
      <c r="A1173" s="2" t="s">
        <v>23746</v>
      </c>
      <c r="B1173" s="2">
        <f t="shared" si="18"/>
        <v>149</v>
      </c>
    </row>
    <row r="1174" spans="1:2" x14ac:dyDescent="0.4">
      <c r="A1174" s="2" t="s">
        <v>23750</v>
      </c>
      <c r="B1174" s="2">
        <f t="shared" si="18"/>
        <v>141</v>
      </c>
    </row>
    <row r="1175" spans="1:2" x14ac:dyDescent="0.4">
      <c r="A1175" s="2" t="s">
        <v>23754</v>
      </c>
      <c r="B1175" s="2">
        <f t="shared" si="18"/>
        <v>142</v>
      </c>
    </row>
    <row r="1176" spans="1:2" x14ac:dyDescent="0.4">
      <c r="A1176" s="2" t="s">
        <v>23758</v>
      </c>
      <c r="B1176" s="2">
        <f t="shared" si="18"/>
        <v>149</v>
      </c>
    </row>
    <row r="1177" spans="1:2" x14ac:dyDescent="0.4">
      <c r="A1177" s="2" t="s">
        <v>23762</v>
      </c>
      <c r="B1177" s="2">
        <f t="shared" si="18"/>
        <v>141</v>
      </c>
    </row>
    <row r="1178" spans="1:2" x14ac:dyDescent="0.4">
      <c r="A1178" s="2" t="s">
        <v>23766</v>
      </c>
      <c r="B1178" s="2">
        <f t="shared" si="18"/>
        <v>142</v>
      </c>
    </row>
    <row r="1179" spans="1:2" x14ac:dyDescent="0.4">
      <c r="A1179" s="2" t="s">
        <v>23770</v>
      </c>
      <c r="B1179" s="2">
        <f t="shared" si="18"/>
        <v>149</v>
      </c>
    </row>
    <row r="1180" spans="1:2" x14ac:dyDescent="0.4">
      <c r="A1180" s="2" t="s">
        <v>23774</v>
      </c>
      <c r="B1180" s="2">
        <f t="shared" si="18"/>
        <v>141</v>
      </c>
    </row>
    <row r="1181" spans="1:2" x14ac:dyDescent="0.4">
      <c r="A1181" s="2" t="s">
        <v>23778</v>
      </c>
      <c r="B1181" s="2">
        <f t="shared" si="18"/>
        <v>142</v>
      </c>
    </row>
    <row r="1182" spans="1:2" x14ac:dyDescent="0.4">
      <c r="A1182" s="2" t="s">
        <v>23782</v>
      </c>
      <c r="B1182" s="2">
        <f t="shared" si="18"/>
        <v>149</v>
      </c>
    </row>
    <row r="1183" spans="1:2" x14ac:dyDescent="0.4">
      <c r="A1183" s="2" t="s">
        <v>23786</v>
      </c>
      <c r="B1183" s="2">
        <f t="shared" si="18"/>
        <v>141</v>
      </c>
    </row>
    <row r="1184" spans="1:2" x14ac:dyDescent="0.4">
      <c r="A1184" s="2" t="s">
        <v>23790</v>
      </c>
      <c r="B1184" s="2">
        <f t="shared" si="18"/>
        <v>142</v>
      </c>
    </row>
    <row r="1185" spans="1:2" x14ac:dyDescent="0.4">
      <c r="A1185" s="2" t="s">
        <v>23794</v>
      </c>
      <c r="B1185" s="2">
        <f t="shared" si="18"/>
        <v>149</v>
      </c>
    </row>
    <row r="1186" spans="1:2" x14ac:dyDescent="0.4">
      <c r="A1186" s="2" t="s">
        <v>23798</v>
      </c>
      <c r="B1186" s="2">
        <f t="shared" si="18"/>
        <v>141</v>
      </c>
    </row>
    <row r="1187" spans="1:2" x14ac:dyDescent="0.4">
      <c r="A1187" s="2" t="s">
        <v>23802</v>
      </c>
      <c r="B1187" s="2">
        <f t="shared" si="18"/>
        <v>141</v>
      </c>
    </row>
    <row r="1188" spans="1:2" x14ac:dyDescent="0.4">
      <c r="A1188" s="2" t="s">
        <v>23806</v>
      </c>
      <c r="B1188" s="2">
        <f t="shared" si="18"/>
        <v>148</v>
      </c>
    </row>
    <row r="1189" spans="1:2" x14ac:dyDescent="0.4">
      <c r="A1189" s="2" t="s">
        <v>23810</v>
      </c>
      <c r="B1189" s="2">
        <f t="shared" si="18"/>
        <v>140</v>
      </c>
    </row>
    <row r="1190" spans="1:2" x14ac:dyDescent="0.4">
      <c r="A1190" s="2" t="s">
        <v>23814</v>
      </c>
      <c r="B1190" s="2">
        <f t="shared" si="18"/>
        <v>141</v>
      </c>
    </row>
    <row r="1191" spans="1:2" x14ac:dyDescent="0.4">
      <c r="A1191" s="2" t="s">
        <v>23818</v>
      </c>
      <c r="B1191" s="2">
        <f t="shared" si="18"/>
        <v>148</v>
      </c>
    </row>
    <row r="1192" spans="1:2" x14ac:dyDescent="0.4">
      <c r="A1192" s="2" t="s">
        <v>23822</v>
      </c>
      <c r="B1192" s="2">
        <f t="shared" si="18"/>
        <v>140</v>
      </c>
    </row>
    <row r="1193" spans="1:2" x14ac:dyDescent="0.4">
      <c r="A1193" s="2" t="s">
        <v>23826</v>
      </c>
      <c r="B1193" s="2">
        <f t="shared" si="18"/>
        <v>141</v>
      </c>
    </row>
    <row r="1194" spans="1:2" x14ac:dyDescent="0.4">
      <c r="A1194" s="2" t="s">
        <v>23830</v>
      </c>
      <c r="B1194" s="2">
        <f t="shared" si="18"/>
        <v>148</v>
      </c>
    </row>
    <row r="1195" spans="1:2" x14ac:dyDescent="0.4">
      <c r="A1195" s="2" t="s">
        <v>23834</v>
      </c>
      <c r="B1195" s="2">
        <f t="shared" si="18"/>
        <v>140</v>
      </c>
    </row>
    <row r="1196" spans="1:2" x14ac:dyDescent="0.4">
      <c r="A1196" s="2" t="s">
        <v>23838</v>
      </c>
      <c r="B1196" s="2">
        <f t="shared" si="18"/>
        <v>141</v>
      </c>
    </row>
    <row r="1197" spans="1:2" x14ac:dyDescent="0.4">
      <c r="A1197" s="2" t="s">
        <v>23842</v>
      </c>
      <c r="B1197" s="2">
        <f t="shared" si="18"/>
        <v>148</v>
      </c>
    </row>
    <row r="1198" spans="1:2" x14ac:dyDescent="0.4">
      <c r="A1198" s="2" t="s">
        <v>23846</v>
      </c>
      <c r="B1198" s="2">
        <f t="shared" si="18"/>
        <v>140</v>
      </c>
    </row>
    <row r="1199" spans="1:2" x14ac:dyDescent="0.4">
      <c r="A1199" s="2" t="s">
        <v>23850</v>
      </c>
      <c r="B1199" s="2">
        <f t="shared" si="18"/>
        <v>141</v>
      </c>
    </row>
    <row r="1200" spans="1:2" x14ac:dyDescent="0.4">
      <c r="A1200" s="2" t="s">
        <v>23854</v>
      </c>
      <c r="B1200" s="2">
        <f t="shared" si="18"/>
        <v>148</v>
      </c>
    </row>
    <row r="1201" spans="1:2" x14ac:dyDescent="0.4">
      <c r="A1201" s="2" t="s">
        <v>23858</v>
      </c>
      <c r="B1201" s="2">
        <f t="shared" si="18"/>
        <v>140</v>
      </c>
    </row>
    <row r="1202" spans="1:2" x14ac:dyDescent="0.4">
      <c r="A1202" s="2" t="s">
        <v>23862</v>
      </c>
      <c r="B1202" s="2">
        <f t="shared" si="18"/>
        <v>142</v>
      </c>
    </row>
    <row r="1203" spans="1:2" x14ac:dyDescent="0.4">
      <c r="A1203" s="2" t="s">
        <v>23866</v>
      </c>
      <c r="B1203" s="2">
        <f t="shared" si="18"/>
        <v>149</v>
      </c>
    </row>
    <row r="1204" spans="1:2" x14ac:dyDescent="0.4">
      <c r="A1204" s="2" t="s">
        <v>23870</v>
      </c>
      <c r="B1204" s="2">
        <f t="shared" si="18"/>
        <v>141</v>
      </c>
    </row>
    <row r="1205" spans="1:2" x14ac:dyDescent="0.4">
      <c r="A1205" s="2" t="s">
        <v>23874</v>
      </c>
      <c r="B1205" s="2">
        <f t="shared" si="18"/>
        <v>142</v>
      </c>
    </row>
    <row r="1206" spans="1:2" x14ac:dyDescent="0.4">
      <c r="A1206" s="2" t="s">
        <v>23878</v>
      </c>
      <c r="B1206" s="2">
        <f t="shared" si="18"/>
        <v>149</v>
      </c>
    </row>
    <row r="1207" spans="1:2" x14ac:dyDescent="0.4">
      <c r="A1207" s="2" t="s">
        <v>23882</v>
      </c>
      <c r="B1207" s="2">
        <f t="shared" si="18"/>
        <v>141</v>
      </c>
    </row>
    <row r="1208" spans="1:2" x14ac:dyDescent="0.4">
      <c r="A1208" s="2" t="s">
        <v>23886</v>
      </c>
      <c r="B1208" s="2">
        <f t="shared" si="18"/>
        <v>142</v>
      </c>
    </row>
    <row r="1209" spans="1:2" x14ac:dyDescent="0.4">
      <c r="A1209" s="2" t="s">
        <v>23890</v>
      </c>
      <c r="B1209" s="2">
        <f t="shared" si="18"/>
        <v>149</v>
      </c>
    </row>
    <row r="1210" spans="1:2" x14ac:dyDescent="0.4">
      <c r="A1210" s="2" t="s">
        <v>23894</v>
      </c>
      <c r="B1210" s="2">
        <f t="shared" si="18"/>
        <v>141</v>
      </c>
    </row>
    <row r="1211" spans="1:2" x14ac:dyDescent="0.4">
      <c r="A1211" s="2" t="s">
        <v>23898</v>
      </c>
      <c r="B1211" s="2">
        <f t="shared" si="18"/>
        <v>142</v>
      </c>
    </row>
    <row r="1212" spans="1:2" x14ac:dyDescent="0.4">
      <c r="A1212" s="2" t="s">
        <v>23902</v>
      </c>
      <c r="B1212" s="2">
        <f t="shared" si="18"/>
        <v>149</v>
      </c>
    </row>
    <row r="1213" spans="1:2" x14ac:dyDescent="0.4">
      <c r="A1213" s="2" t="s">
        <v>23906</v>
      </c>
      <c r="B1213" s="2">
        <f t="shared" si="18"/>
        <v>141</v>
      </c>
    </row>
    <row r="1214" spans="1:2" x14ac:dyDescent="0.4">
      <c r="A1214" s="2" t="s">
        <v>23910</v>
      </c>
      <c r="B1214" s="2">
        <f t="shared" si="18"/>
        <v>142</v>
      </c>
    </row>
    <row r="1215" spans="1:2" x14ac:dyDescent="0.4">
      <c r="A1215" s="2" t="s">
        <v>23914</v>
      </c>
      <c r="B1215" s="2">
        <f t="shared" si="18"/>
        <v>149</v>
      </c>
    </row>
    <row r="1216" spans="1:2" x14ac:dyDescent="0.4">
      <c r="A1216" s="2" t="s">
        <v>23918</v>
      </c>
      <c r="B1216" s="2">
        <f t="shared" si="18"/>
        <v>141</v>
      </c>
    </row>
    <row r="1217" spans="1:2" x14ac:dyDescent="0.4">
      <c r="A1217" s="2" t="s">
        <v>23922</v>
      </c>
      <c r="B1217" s="2">
        <f t="shared" si="18"/>
        <v>143</v>
      </c>
    </row>
    <row r="1218" spans="1:2" x14ac:dyDescent="0.4">
      <c r="A1218" s="2" t="s">
        <v>23926</v>
      </c>
      <c r="B1218" s="2">
        <f t="shared" ref="B1218:B1281" si="19">LEN(A1218)</f>
        <v>150</v>
      </c>
    </row>
    <row r="1219" spans="1:2" x14ac:dyDescent="0.4">
      <c r="A1219" s="2" t="s">
        <v>23930</v>
      </c>
      <c r="B1219" s="2">
        <f t="shared" si="19"/>
        <v>142</v>
      </c>
    </row>
    <row r="1220" spans="1:2" x14ac:dyDescent="0.4">
      <c r="A1220" s="2" t="s">
        <v>23934</v>
      </c>
      <c r="B1220" s="2">
        <f t="shared" si="19"/>
        <v>143</v>
      </c>
    </row>
    <row r="1221" spans="1:2" x14ac:dyDescent="0.4">
      <c r="A1221" s="2" t="s">
        <v>23938</v>
      </c>
      <c r="B1221" s="2">
        <f t="shared" si="19"/>
        <v>150</v>
      </c>
    </row>
    <row r="1222" spans="1:2" x14ac:dyDescent="0.4">
      <c r="A1222" s="2" t="s">
        <v>23942</v>
      </c>
      <c r="B1222" s="2">
        <f t="shared" si="19"/>
        <v>142</v>
      </c>
    </row>
    <row r="1223" spans="1:2" x14ac:dyDescent="0.4">
      <c r="A1223" s="2" t="s">
        <v>23946</v>
      </c>
      <c r="B1223" s="2">
        <f t="shared" si="19"/>
        <v>143</v>
      </c>
    </row>
    <row r="1224" spans="1:2" x14ac:dyDescent="0.4">
      <c r="A1224" s="2" t="s">
        <v>23950</v>
      </c>
      <c r="B1224" s="2">
        <f t="shared" si="19"/>
        <v>150</v>
      </c>
    </row>
    <row r="1225" spans="1:2" x14ac:dyDescent="0.4">
      <c r="A1225" s="2" t="s">
        <v>23954</v>
      </c>
      <c r="B1225" s="2">
        <f t="shared" si="19"/>
        <v>142</v>
      </c>
    </row>
    <row r="1226" spans="1:2" x14ac:dyDescent="0.4">
      <c r="A1226" s="2" t="s">
        <v>23958</v>
      </c>
      <c r="B1226" s="2">
        <f t="shared" si="19"/>
        <v>143</v>
      </c>
    </row>
    <row r="1227" spans="1:2" x14ac:dyDescent="0.4">
      <c r="A1227" s="2" t="s">
        <v>23962</v>
      </c>
      <c r="B1227" s="2">
        <f t="shared" si="19"/>
        <v>150</v>
      </c>
    </row>
    <row r="1228" spans="1:2" x14ac:dyDescent="0.4">
      <c r="A1228" s="2" t="s">
        <v>23966</v>
      </c>
      <c r="B1228" s="2">
        <f t="shared" si="19"/>
        <v>142</v>
      </c>
    </row>
    <row r="1229" spans="1:2" x14ac:dyDescent="0.4">
      <c r="A1229" s="2" t="s">
        <v>23970</v>
      </c>
      <c r="B1229" s="2">
        <f t="shared" si="19"/>
        <v>143</v>
      </c>
    </row>
    <row r="1230" spans="1:2" x14ac:dyDescent="0.4">
      <c r="A1230" s="2" t="s">
        <v>23974</v>
      </c>
      <c r="B1230" s="2">
        <f t="shared" si="19"/>
        <v>150</v>
      </c>
    </row>
    <row r="1231" spans="1:2" x14ac:dyDescent="0.4">
      <c r="A1231" s="2" t="s">
        <v>23978</v>
      </c>
      <c r="B1231" s="2">
        <f t="shared" si="19"/>
        <v>142</v>
      </c>
    </row>
    <row r="1232" spans="1:2" x14ac:dyDescent="0.4">
      <c r="A1232" s="2" t="s">
        <v>23982</v>
      </c>
      <c r="B1232" s="2">
        <f t="shared" si="19"/>
        <v>142</v>
      </c>
    </row>
    <row r="1233" spans="1:2" x14ac:dyDescent="0.4">
      <c r="A1233" s="2" t="s">
        <v>23986</v>
      </c>
      <c r="B1233" s="2">
        <f t="shared" si="19"/>
        <v>149</v>
      </c>
    </row>
    <row r="1234" spans="1:2" x14ac:dyDescent="0.4">
      <c r="A1234" s="2" t="s">
        <v>23990</v>
      </c>
      <c r="B1234" s="2">
        <f t="shared" si="19"/>
        <v>141</v>
      </c>
    </row>
    <row r="1235" spans="1:2" x14ac:dyDescent="0.4">
      <c r="A1235" s="2" t="s">
        <v>23994</v>
      </c>
      <c r="B1235" s="2">
        <f t="shared" si="19"/>
        <v>142</v>
      </c>
    </row>
    <row r="1236" spans="1:2" x14ac:dyDescent="0.4">
      <c r="A1236" s="2" t="s">
        <v>23998</v>
      </c>
      <c r="B1236" s="2">
        <f t="shared" si="19"/>
        <v>149</v>
      </c>
    </row>
    <row r="1237" spans="1:2" x14ac:dyDescent="0.4">
      <c r="A1237" s="2" t="s">
        <v>24002</v>
      </c>
      <c r="B1237" s="2">
        <f t="shared" si="19"/>
        <v>141</v>
      </c>
    </row>
    <row r="1238" spans="1:2" x14ac:dyDescent="0.4">
      <c r="A1238" s="2" t="s">
        <v>24006</v>
      </c>
      <c r="B1238" s="2">
        <f t="shared" si="19"/>
        <v>142</v>
      </c>
    </row>
    <row r="1239" spans="1:2" x14ac:dyDescent="0.4">
      <c r="A1239" s="2" t="s">
        <v>24010</v>
      </c>
      <c r="B1239" s="2">
        <f t="shared" si="19"/>
        <v>149</v>
      </c>
    </row>
    <row r="1240" spans="1:2" x14ac:dyDescent="0.4">
      <c r="A1240" s="2" t="s">
        <v>24014</v>
      </c>
      <c r="B1240" s="2">
        <f t="shared" si="19"/>
        <v>141</v>
      </c>
    </row>
    <row r="1241" spans="1:2" x14ac:dyDescent="0.4">
      <c r="A1241" s="2" t="s">
        <v>24018</v>
      </c>
      <c r="B1241" s="2">
        <f t="shared" si="19"/>
        <v>142</v>
      </c>
    </row>
    <row r="1242" spans="1:2" x14ac:dyDescent="0.4">
      <c r="A1242" s="2" t="s">
        <v>24022</v>
      </c>
      <c r="B1242" s="2">
        <f t="shared" si="19"/>
        <v>149</v>
      </c>
    </row>
    <row r="1243" spans="1:2" x14ac:dyDescent="0.4">
      <c r="A1243" s="2" t="s">
        <v>24026</v>
      </c>
      <c r="B1243" s="2">
        <f t="shared" si="19"/>
        <v>141</v>
      </c>
    </row>
    <row r="1244" spans="1:2" x14ac:dyDescent="0.4">
      <c r="A1244" s="2" t="s">
        <v>24030</v>
      </c>
      <c r="B1244" s="2">
        <f t="shared" si="19"/>
        <v>142</v>
      </c>
    </row>
    <row r="1245" spans="1:2" x14ac:dyDescent="0.4">
      <c r="A1245" s="2" t="s">
        <v>24034</v>
      </c>
      <c r="B1245" s="2">
        <f t="shared" si="19"/>
        <v>149</v>
      </c>
    </row>
    <row r="1246" spans="1:2" x14ac:dyDescent="0.4">
      <c r="A1246" s="2" t="s">
        <v>24038</v>
      </c>
      <c r="B1246" s="2">
        <f t="shared" si="19"/>
        <v>141</v>
      </c>
    </row>
    <row r="1247" spans="1:2" x14ac:dyDescent="0.4">
      <c r="A1247" s="2" t="s">
        <v>24042</v>
      </c>
      <c r="B1247" s="2">
        <f t="shared" si="19"/>
        <v>142</v>
      </c>
    </row>
    <row r="1248" spans="1:2" x14ac:dyDescent="0.4">
      <c r="A1248" s="2" t="s">
        <v>24046</v>
      </c>
      <c r="B1248" s="2">
        <f t="shared" si="19"/>
        <v>149</v>
      </c>
    </row>
    <row r="1249" spans="1:2" x14ac:dyDescent="0.4">
      <c r="A1249" s="2" t="s">
        <v>24050</v>
      </c>
      <c r="B1249" s="2">
        <f t="shared" si="19"/>
        <v>141</v>
      </c>
    </row>
    <row r="1250" spans="1:2" x14ac:dyDescent="0.4">
      <c r="A1250" s="2" t="s">
        <v>24054</v>
      </c>
      <c r="B1250" s="2">
        <f t="shared" si="19"/>
        <v>142</v>
      </c>
    </row>
    <row r="1251" spans="1:2" x14ac:dyDescent="0.4">
      <c r="A1251" s="2" t="s">
        <v>24058</v>
      </c>
      <c r="B1251" s="2">
        <f t="shared" si="19"/>
        <v>149</v>
      </c>
    </row>
    <row r="1252" spans="1:2" x14ac:dyDescent="0.4">
      <c r="A1252" s="2" t="s">
        <v>24062</v>
      </c>
      <c r="B1252" s="2">
        <f t="shared" si="19"/>
        <v>141</v>
      </c>
    </row>
    <row r="1253" spans="1:2" x14ac:dyDescent="0.4">
      <c r="A1253" s="2" t="s">
        <v>24066</v>
      </c>
      <c r="B1253" s="2">
        <f t="shared" si="19"/>
        <v>142</v>
      </c>
    </row>
    <row r="1254" spans="1:2" x14ac:dyDescent="0.4">
      <c r="A1254" s="2" t="s">
        <v>24070</v>
      </c>
      <c r="B1254" s="2">
        <f t="shared" si="19"/>
        <v>149</v>
      </c>
    </row>
    <row r="1255" spans="1:2" x14ac:dyDescent="0.4">
      <c r="A1255" s="2" t="s">
        <v>24074</v>
      </c>
      <c r="B1255" s="2">
        <f t="shared" si="19"/>
        <v>141</v>
      </c>
    </row>
    <row r="1256" spans="1:2" x14ac:dyDescent="0.4">
      <c r="A1256" s="2" t="s">
        <v>24078</v>
      </c>
      <c r="B1256" s="2">
        <f t="shared" si="19"/>
        <v>142</v>
      </c>
    </row>
    <row r="1257" spans="1:2" x14ac:dyDescent="0.4">
      <c r="A1257" s="2" t="s">
        <v>24082</v>
      </c>
      <c r="B1257" s="2">
        <f t="shared" si="19"/>
        <v>149</v>
      </c>
    </row>
    <row r="1258" spans="1:2" x14ac:dyDescent="0.4">
      <c r="A1258" s="2" t="s">
        <v>24086</v>
      </c>
      <c r="B1258" s="2">
        <f t="shared" si="19"/>
        <v>141</v>
      </c>
    </row>
    <row r="1259" spans="1:2" x14ac:dyDescent="0.4">
      <c r="A1259" s="2" t="s">
        <v>24090</v>
      </c>
      <c r="B1259" s="2">
        <f t="shared" si="19"/>
        <v>142</v>
      </c>
    </row>
    <row r="1260" spans="1:2" x14ac:dyDescent="0.4">
      <c r="A1260" s="2" t="s">
        <v>24094</v>
      </c>
      <c r="B1260" s="2">
        <f t="shared" si="19"/>
        <v>149</v>
      </c>
    </row>
    <row r="1261" spans="1:2" x14ac:dyDescent="0.4">
      <c r="A1261" s="2" t="s">
        <v>24098</v>
      </c>
      <c r="B1261" s="2">
        <f t="shared" si="19"/>
        <v>141</v>
      </c>
    </row>
    <row r="1262" spans="1:2" x14ac:dyDescent="0.4">
      <c r="A1262" s="2" t="s">
        <v>24102</v>
      </c>
      <c r="B1262" s="2">
        <f t="shared" si="19"/>
        <v>141</v>
      </c>
    </row>
    <row r="1263" spans="1:2" x14ac:dyDescent="0.4">
      <c r="A1263" s="2" t="s">
        <v>24106</v>
      </c>
      <c r="B1263" s="2">
        <f t="shared" si="19"/>
        <v>148</v>
      </c>
    </row>
    <row r="1264" spans="1:2" x14ac:dyDescent="0.4">
      <c r="A1264" s="2" t="s">
        <v>24110</v>
      </c>
      <c r="B1264" s="2">
        <f t="shared" si="19"/>
        <v>140</v>
      </c>
    </row>
    <row r="1265" spans="1:2" x14ac:dyDescent="0.4">
      <c r="A1265" s="2" t="s">
        <v>24114</v>
      </c>
      <c r="B1265" s="2">
        <f t="shared" si="19"/>
        <v>141</v>
      </c>
    </row>
    <row r="1266" spans="1:2" x14ac:dyDescent="0.4">
      <c r="A1266" s="2" t="s">
        <v>24118</v>
      </c>
      <c r="B1266" s="2">
        <f t="shared" si="19"/>
        <v>148</v>
      </c>
    </row>
    <row r="1267" spans="1:2" x14ac:dyDescent="0.4">
      <c r="A1267" s="2" t="s">
        <v>24122</v>
      </c>
      <c r="B1267" s="2">
        <f t="shared" si="19"/>
        <v>140</v>
      </c>
    </row>
    <row r="1268" spans="1:2" x14ac:dyDescent="0.4">
      <c r="A1268" s="2" t="s">
        <v>24126</v>
      </c>
      <c r="B1268" s="2">
        <f t="shared" si="19"/>
        <v>141</v>
      </c>
    </row>
    <row r="1269" spans="1:2" x14ac:dyDescent="0.4">
      <c r="A1269" s="2" t="s">
        <v>24130</v>
      </c>
      <c r="B1269" s="2">
        <f t="shared" si="19"/>
        <v>148</v>
      </c>
    </row>
    <row r="1270" spans="1:2" x14ac:dyDescent="0.4">
      <c r="A1270" s="2" t="s">
        <v>24134</v>
      </c>
      <c r="B1270" s="2">
        <f t="shared" si="19"/>
        <v>140</v>
      </c>
    </row>
    <row r="1271" spans="1:2" x14ac:dyDescent="0.4">
      <c r="A1271" s="2" t="s">
        <v>24138</v>
      </c>
      <c r="B1271" s="2">
        <f t="shared" si="19"/>
        <v>141</v>
      </c>
    </row>
    <row r="1272" spans="1:2" x14ac:dyDescent="0.4">
      <c r="A1272" s="2" t="s">
        <v>24142</v>
      </c>
      <c r="B1272" s="2">
        <f t="shared" si="19"/>
        <v>148</v>
      </c>
    </row>
    <row r="1273" spans="1:2" x14ac:dyDescent="0.4">
      <c r="A1273" s="2" t="s">
        <v>24146</v>
      </c>
      <c r="B1273" s="2">
        <f t="shared" si="19"/>
        <v>140</v>
      </c>
    </row>
    <row r="1274" spans="1:2" x14ac:dyDescent="0.4">
      <c r="A1274" s="2" t="s">
        <v>24150</v>
      </c>
      <c r="B1274" s="2">
        <f t="shared" si="19"/>
        <v>141</v>
      </c>
    </row>
    <row r="1275" spans="1:2" x14ac:dyDescent="0.4">
      <c r="A1275" s="2" t="s">
        <v>24154</v>
      </c>
      <c r="B1275" s="2">
        <f t="shared" si="19"/>
        <v>148</v>
      </c>
    </row>
    <row r="1276" spans="1:2" x14ac:dyDescent="0.4">
      <c r="A1276" s="2" t="s">
        <v>24158</v>
      </c>
      <c r="B1276" s="2">
        <f t="shared" si="19"/>
        <v>140</v>
      </c>
    </row>
    <row r="1277" spans="1:2" x14ac:dyDescent="0.4">
      <c r="A1277" s="2" t="s">
        <v>24162</v>
      </c>
      <c r="B1277" s="2">
        <f t="shared" si="19"/>
        <v>142</v>
      </c>
    </row>
    <row r="1278" spans="1:2" x14ac:dyDescent="0.4">
      <c r="A1278" s="2" t="s">
        <v>24166</v>
      </c>
      <c r="B1278" s="2">
        <f t="shared" si="19"/>
        <v>149</v>
      </c>
    </row>
    <row r="1279" spans="1:2" x14ac:dyDescent="0.4">
      <c r="A1279" s="2" t="s">
        <v>24170</v>
      </c>
      <c r="B1279" s="2">
        <f t="shared" si="19"/>
        <v>141</v>
      </c>
    </row>
    <row r="1280" spans="1:2" x14ac:dyDescent="0.4">
      <c r="A1280" s="2" t="s">
        <v>24174</v>
      </c>
      <c r="B1280" s="2">
        <f t="shared" si="19"/>
        <v>142</v>
      </c>
    </row>
    <row r="1281" spans="1:2" x14ac:dyDescent="0.4">
      <c r="A1281" s="2" t="s">
        <v>24178</v>
      </c>
      <c r="B1281" s="2">
        <f t="shared" si="19"/>
        <v>149</v>
      </c>
    </row>
    <row r="1282" spans="1:2" x14ac:dyDescent="0.4">
      <c r="A1282" s="2" t="s">
        <v>24182</v>
      </c>
      <c r="B1282" s="2">
        <f t="shared" ref="B1282:B1345" si="20">LEN(A1282)</f>
        <v>141</v>
      </c>
    </row>
    <row r="1283" spans="1:2" x14ac:dyDescent="0.4">
      <c r="A1283" s="2" t="s">
        <v>24186</v>
      </c>
      <c r="B1283" s="2">
        <f t="shared" si="20"/>
        <v>142</v>
      </c>
    </row>
    <row r="1284" spans="1:2" x14ac:dyDescent="0.4">
      <c r="A1284" s="2" t="s">
        <v>24190</v>
      </c>
      <c r="B1284" s="2">
        <f t="shared" si="20"/>
        <v>149</v>
      </c>
    </row>
    <row r="1285" spans="1:2" x14ac:dyDescent="0.4">
      <c r="A1285" s="2" t="s">
        <v>24194</v>
      </c>
      <c r="B1285" s="2">
        <f t="shared" si="20"/>
        <v>141</v>
      </c>
    </row>
    <row r="1286" spans="1:2" x14ac:dyDescent="0.4">
      <c r="A1286" s="2" t="s">
        <v>24198</v>
      </c>
      <c r="B1286" s="2">
        <f t="shared" si="20"/>
        <v>142</v>
      </c>
    </row>
    <row r="1287" spans="1:2" x14ac:dyDescent="0.4">
      <c r="A1287" s="2" t="s">
        <v>24202</v>
      </c>
      <c r="B1287" s="2">
        <f t="shared" si="20"/>
        <v>149</v>
      </c>
    </row>
    <row r="1288" spans="1:2" x14ac:dyDescent="0.4">
      <c r="A1288" s="2" t="s">
        <v>24206</v>
      </c>
      <c r="B1288" s="2">
        <f t="shared" si="20"/>
        <v>141</v>
      </c>
    </row>
    <row r="1289" spans="1:2" x14ac:dyDescent="0.4">
      <c r="A1289" s="2" t="s">
        <v>24210</v>
      </c>
      <c r="B1289" s="2">
        <f t="shared" si="20"/>
        <v>142</v>
      </c>
    </row>
    <row r="1290" spans="1:2" x14ac:dyDescent="0.4">
      <c r="A1290" s="2" t="s">
        <v>24214</v>
      </c>
      <c r="B1290" s="2">
        <f t="shared" si="20"/>
        <v>149</v>
      </c>
    </row>
    <row r="1291" spans="1:2" x14ac:dyDescent="0.4">
      <c r="A1291" s="2" t="s">
        <v>24218</v>
      </c>
      <c r="B1291" s="2">
        <f t="shared" si="20"/>
        <v>141</v>
      </c>
    </row>
    <row r="1292" spans="1:2" x14ac:dyDescent="0.4">
      <c r="A1292" s="2" t="s">
        <v>24222</v>
      </c>
      <c r="B1292" s="2">
        <f t="shared" si="20"/>
        <v>143</v>
      </c>
    </row>
    <row r="1293" spans="1:2" x14ac:dyDescent="0.4">
      <c r="A1293" s="2" t="s">
        <v>24226</v>
      </c>
      <c r="B1293" s="2">
        <f t="shared" si="20"/>
        <v>150</v>
      </c>
    </row>
    <row r="1294" spans="1:2" x14ac:dyDescent="0.4">
      <c r="A1294" s="2" t="s">
        <v>24230</v>
      </c>
      <c r="B1294" s="2">
        <f t="shared" si="20"/>
        <v>142</v>
      </c>
    </row>
    <row r="1295" spans="1:2" x14ac:dyDescent="0.4">
      <c r="A1295" s="2" t="s">
        <v>24234</v>
      </c>
      <c r="B1295" s="2">
        <f t="shared" si="20"/>
        <v>143</v>
      </c>
    </row>
    <row r="1296" spans="1:2" x14ac:dyDescent="0.4">
      <c r="A1296" s="2" t="s">
        <v>24238</v>
      </c>
      <c r="B1296" s="2">
        <f t="shared" si="20"/>
        <v>150</v>
      </c>
    </row>
    <row r="1297" spans="1:2" x14ac:dyDescent="0.4">
      <c r="A1297" s="2" t="s">
        <v>24242</v>
      </c>
      <c r="B1297" s="2">
        <f t="shared" si="20"/>
        <v>142</v>
      </c>
    </row>
    <row r="1298" spans="1:2" x14ac:dyDescent="0.4">
      <c r="A1298" s="2" t="s">
        <v>24246</v>
      </c>
      <c r="B1298" s="2">
        <f t="shared" si="20"/>
        <v>143</v>
      </c>
    </row>
    <row r="1299" spans="1:2" x14ac:dyDescent="0.4">
      <c r="A1299" s="2" t="s">
        <v>24250</v>
      </c>
      <c r="B1299" s="2">
        <f t="shared" si="20"/>
        <v>150</v>
      </c>
    </row>
    <row r="1300" spans="1:2" x14ac:dyDescent="0.4">
      <c r="A1300" s="2" t="s">
        <v>24254</v>
      </c>
      <c r="B1300" s="2">
        <f t="shared" si="20"/>
        <v>142</v>
      </c>
    </row>
    <row r="1301" spans="1:2" x14ac:dyDescent="0.4">
      <c r="A1301" s="2" t="s">
        <v>24258</v>
      </c>
      <c r="B1301" s="2">
        <f t="shared" si="20"/>
        <v>143</v>
      </c>
    </row>
    <row r="1302" spans="1:2" x14ac:dyDescent="0.4">
      <c r="A1302" s="2" t="s">
        <v>24262</v>
      </c>
      <c r="B1302" s="2">
        <f t="shared" si="20"/>
        <v>150</v>
      </c>
    </row>
    <row r="1303" spans="1:2" x14ac:dyDescent="0.4">
      <c r="A1303" s="2" t="s">
        <v>24266</v>
      </c>
      <c r="B1303" s="2">
        <f t="shared" si="20"/>
        <v>142</v>
      </c>
    </row>
    <row r="1304" spans="1:2" x14ac:dyDescent="0.4">
      <c r="A1304" s="2" t="s">
        <v>24270</v>
      </c>
      <c r="B1304" s="2">
        <f t="shared" si="20"/>
        <v>143</v>
      </c>
    </row>
    <row r="1305" spans="1:2" x14ac:dyDescent="0.4">
      <c r="A1305" s="2" t="s">
        <v>24274</v>
      </c>
      <c r="B1305" s="2">
        <f t="shared" si="20"/>
        <v>150</v>
      </c>
    </row>
    <row r="1306" spans="1:2" x14ac:dyDescent="0.4">
      <c r="A1306" s="2" t="s">
        <v>24278</v>
      </c>
      <c r="B1306" s="2">
        <f t="shared" si="20"/>
        <v>142</v>
      </c>
    </row>
    <row r="1307" spans="1:2" x14ac:dyDescent="0.4">
      <c r="A1307" s="2" t="s">
        <v>24282</v>
      </c>
      <c r="B1307" s="2">
        <f t="shared" si="20"/>
        <v>142</v>
      </c>
    </row>
    <row r="1308" spans="1:2" x14ac:dyDescent="0.4">
      <c r="A1308" s="2" t="s">
        <v>24286</v>
      </c>
      <c r="B1308" s="2">
        <f t="shared" si="20"/>
        <v>149</v>
      </c>
    </row>
    <row r="1309" spans="1:2" x14ac:dyDescent="0.4">
      <c r="A1309" s="2" t="s">
        <v>24290</v>
      </c>
      <c r="B1309" s="2">
        <f t="shared" si="20"/>
        <v>141</v>
      </c>
    </row>
    <row r="1310" spans="1:2" x14ac:dyDescent="0.4">
      <c r="A1310" s="2" t="s">
        <v>24294</v>
      </c>
      <c r="B1310" s="2">
        <f t="shared" si="20"/>
        <v>142</v>
      </c>
    </row>
    <row r="1311" spans="1:2" x14ac:dyDescent="0.4">
      <c r="A1311" s="2" t="s">
        <v>24298</v>
      </c>
      <c r="B1311" s="2">
        <f t="shared" si="20"/>
        <v>149</v>
      </c>
    </row>
    <row r="1312" spans="1:2" x14ac:dyDescent="0.4">
      <c r="A1312" s="2" t="s">
        <v>24302</v>
      </c>
      <c r="B1312" s="2">
        <f t="shared" si="20"/>
        <v>141</v>
      </c>
    </row>
    <row r="1313" spans="1:2" x14ac:dyDescent="0.4">
      <c r="A1313" s="2" t="s">
        <v>24306</v>
      </c>
      <c r="B1313" s="2">
        <f t="shared" si="20"/>
        <v>142</v>
      </c>
    </row>
    <row r="1314" spans="1:2" x14ac:dyDescent="0.4">
      <c r="A1314" s="2" t="s">
        <v>24310</v>
      </c>
      <c r="B1314" s="2">
        <f t="shared" si="20"/>
        <v>149</v>
      </c>
    </row>
    <row r="1315" spans="1:2" x14ac:dyDescent="0.4">
      <c r="A1315" s="2" t="s">
        <v>24314</v>
      </c>
      <c r="B1315" s="2">
        <f t="shared" si="20"/>
        <v>141</v>
      </c>
    </row>
    <row r="1316" spans="1:2" x14ac:dyDescent="0.4">
      <c r="A1316" s="2" t="s">
        <v>24318</v>
      </c>
      <c r="B1316" s="2">
        <f t="shared" si="20"/>
        <v>142</v>
      </c>
    </row>
    <row r="1317" spans="1:2" x14ac:dyDescent="0.4">
      <c r="A1317" s="2" t="s">
        <v>24322</v>
      </c>
      <c r="B1317" s="2">
        <f t="shared" si="20"/>
        <v>149</v>
      </c>
    </row>
    <row r="1318" spans="1:2" x14ac:dyDescent="0.4">
      <c r="A1318" s="2" t="s">
        <v>24326</v>
      </c>
      <c r="B1318" s="2">
        <f t="shared" si="20"/>
        <v>141</v>
      </c>
    </row>
    <row r="1319" spans="1:2" x14ac:dyDescent="0.4">
      <c r="A1319" s="2" t="s">
        <v>24330</v>
      </c>
      <c r="B1319" s="2">
        <f t="shared" si="20"/>
        <v>142</v>
      </c>
    </row>
    <row r="1320" spans="1:2" x14ac:dyDescent="0.4">
      <c r="A1320" s="2" t="s">
        <v>24334</v>
      </c>
      <c r="B1320" s="2">
        <f t="shared" si="20"/>
        <v>149</v>
      </c>
    </row>
    <row r="1321" spans="1:2" x14ac:dyDescent="0.4">
      <c r="A1321" s="2" t="s">
        <v>24338</v>
      </c>
      <c r="B1321" s="2">
        <f t="shared" si="20"/>
        <v>141</v>
      </c>
    </row>
    <row r="1322" spans="1:2" x14ac:dyDescent="0.4">
      <c r="A1322" s="2" t="s">
        <v>24342</v>
      </c>
      <c r="B1322" s="2">
        <f t="shared" si="20"/>
        <v>142</v>
      </c>
    </row>
    <row r="1323" spans="1:2" x14ac:dyDescent="0.4">
      <c r="A1323" s="2" t="s">
        <v>24346</v>
      </c>
      <c r="B1323" s="2">
        <f t="shared" si="20"/>
        <v>149</v>
      </c>
    </row>
    <row r="1324" spans="1:2" x14ac:dyDescent="0.4">
      <c r="A1324" s="2" t="s">
        <v>24350</v>
      </c>
      <c r="B1324" s="2">
        <f t="shared" si="20"/>
        <v>141</v>
      </c>
    </row>
    <row r="1325" spans="1:2" x14ac:dyDescent="0.4">
      <c r="A1325" s="2" t="s">
        <v>24354</v>
      </c>
      <c r="B1325" s="2">
        <f t="shared" si="20"/>
        <v>142</v>
      </c>
    </row>
    <row r="1326" spans="1:2" x14ac:dyDescent="0.4">
      <c r="A1326" s="2" t="s">
        <v>24358</v>
      </c>
      <c r="B1326" s="2">
        <f t="shared" si="20"/>
        <v>149</v>
      </c>
    </row>
    <row r="1327" spans="1:2" x14ac:dyDescent="0.4">
      <c r="A1327" s="2" t="s">
        <v>24362</v>
      </c>
      <c r="B1327" s="2">
        <f t="shared" si="20"/>
        <v>141</v>
      </c>
    </row>
    <row r="1328" spans="1:2" x14ac:dyDescent="0.4">
      <c r="A1328" s="2" t="s">
        <v>24366</v>
      </c>
      <c r="B1328" s="2">
        <f t="shared" si="20"/>
        <v>142</v>
      </c>
    </row>
    <row r="1329" spans="1:2" x14ac:dyDescent="0.4">
      <c r="A1329" s="2" t="s">
        <v>24370</v>
      </c>
      <c r="B1329" s="2">
        <f t="shared" si="20"/>
        <v>149</v>
      </c>
    </row>
    <row r="1330" spans="1:2" x14ac:dyDescent="0.4">
      <c r="A1330" s="2" t="s">
        <v>24374</v>
      </c>
      <c r="B1330" s="2">
        <f t="shared" si="20"/>
        <v>141</v>
      </c>
    </row>
    <row r="1331" spans="1:2" x14ac:dyDescent="0.4">
      <c r="A1331" s="2" t="s">
        <v>24378</v>
      </c>
      <c r="B1331" s="2">
        <f t="shared" si="20"/>
        <v>142</v>
      </c>
    </row>
    <row r="1332" spans="1:2" x14ac:dyDescent="0.4">
      <c r="A1332" s="2" t="s">
        <v>24382</v>
      </c>
      <c r="B1332" s="2">
        <f t="shared" si="20"/>
        <v>149</v>
      </c>
    </row>
    <row r="1333" spans="1:2" x14ac:dyDescent="0.4">
      <c r="A1333" s="2" t="s">
        <v>24386</v>
      </c>
      <c r="B1333" s="2">
        <f t="shared" si="20"/>
        <v>141</v>
      </c>
    </row>
    <row r="1334" spans="1:2" x14ac:dyDescent="0.4">
      <c r="A1334" s="2" t="s">
        <v>24390</v>
      </c>
      <c r="B1334" s="2">
        <f t="shared" si="20"/>
        <v>142</v>
      </c>
    </row>
    <row r="1335" spans="1:2" x14ac:dyDescent="0.4">
      <c r="A1335" s="2" t="s">
        <v>24394</v>
      </c>
      <c r="B1335" s="2">
        <f t="shared" si="20"/>
        <v>149</v>
      </c>
    </row>
    <row r="1336" spans="1:2" x14ac:dyDescent="0.4">
      <c r="A1336" s="2" t="s">
        <v>24398</v>
      </c>
      <c r="B1336" s="2">
        <f t="shared" si="20"/>
        <v>141</v>
      </c>
    </row>
    <row r="1337" spans="1:2" x14ac:dyDescent="0.4">
      <c r="A1337" s="2" t="s">
        <v>24402</v>
      </c>
      <c r="B1337" s="2">
        <f t="shared" si="20"/>
        <v>141</v>
      </c>
    </row>
    <row r="1338" spans="1:2" x14ac:dyDescent="0.4">
      <c r="A1338" s="2" t="s">
        <v>24406</v>
      </c>
      <c r="B1338" s="2">
        <f t="shared" si="20"/>
        <v>148</v>
      </c>
    </row>
    <row r="1339" spans="1:2" x14ac:dyDescent="0.4">
      <c r="A1339" s="2" t="s">
        <v>24410</v>
      </c>
      <c r="B1339" s="2">
        <f t="shared" si="20"/>
        <v>140</v>
      </c>
    </row>
    <row r="1340" spans="1:2" x14ac:dyDescent="0.4">
      <c r="A1340" s="2" t="s">
        <v>24414</v>
      </c>
      <c r="B1340" s="2">
        <f t="shared" si="20"/>
        <v>141</v>
      </c>
    </row>
    <row r="1341" spans="1:2" x14ac:dyDescent="0.4">
      <c r="A1341" s="2" t="s">
        <v>24418</v>
      </c>
      <c r="B1341" s="2">
        <f t="shared" si="20"/>
        <v>148</v>
      </c>
    </row>
    <row r="1342" spans="1:2" x14ac:dyDescent="0.4">
      <c r="A1342" s="2" t="s">
        <v>24422</v>
      </c>
      <c r="B1342" s="2">
        <f t="shared" si="20"/>
        <v>140</v>
      </c>
    </row>
    <row r="1343" spans="1:2" x14ac:dyDescent="0.4">
      <c r="A1343" s="2" t="s">
        <v>24426</v>
      </c>
      <c r="B1343" s="2">
        <f t="shared" si="20"/>
        <v>141</v>
      </c>
    </row>
    <row r="1344" spans="1:2" x14ac:dyDescent="0.4">
      <c r="A1344" s="2" t="s">
        <v>24430</v>
      </c>
      <c r="B1344" s="2">
        <f t="shared" si="20"/>
        <v>148</v>
      </c>
    </row>
    <row r="1345" spans="1:2" x14ac:dyDescent="0.4">
      <c r="A1345" s="2" t="s">
        <v>24434</v>
      </c>
      <c r="B1345" s="2">
        <f t="shared" si="20"/>
        <v>140</v>
      </c>
    </row>
    <row r="1346" spans="1:2" x14ac:dyDescent="0.4">
      <c r="A1346" s="2" t="s">
        <v>24438</v>
      </c>
      <c r="B1346" s="2">
        <f t="shared" ref="B1346:B1409" si="21">LEN(A1346)</f>
        <v>141</v>
      </c>
    </row>
    <row r="1347" spans="1:2" x14ac:dyDescent="0.4">
      <c r="A1347" s="2" t="s">
        <v>24442</v>
      </c>
      <c r="B1347" s="2">
        <f t="shared" si="21"/>
        <v>148</v>
      </c>
    </row>
    <row r="1348" spans="1:2" x14ac:dyDescent="0.4">
      <c r="A1348" s="2" t="s">
        <v>24446</v>
      </c>
      <c r="B1348" s="2">
        <f t="shared" si="21"/>
        <v>140</v>
      </c>
    </row>
    <row r="1349" spans="1:2" x14ac:dyDescent="0.4">
      <c r="A1349" s="2" t="s">
        <v>24450</v>
      </c>
      <c r="B1349" s="2">
        <f t="shared" si="21"/>
        <v>141</v>
      </c>
    </row>
    <row r="1350" spans="1:2" x14ac:dyDescent="0.4">
      <c r="A1350" s="2" t="s">
        <v>24454</v>
      </c>
      <c r="B1350" s="2">
        <f t="shared" si="21"/>
        <v>148</v>
      </c>
    </row>
    <row r="1351" spans="1:2" x14ac:dyDescent="0.4">
      <c r="A1351" s="2" t="s">
        <v>24458</v>
      </c>
      <c r="B1351" s="2">
        <f t="shared" si="21"/>
        <v>140</v>
      </c>
    </row>
    <row r="1352" spans="1:2" x14ac:dyDescent="0.4">
      <c r="A1352" s="2" t="s">
        <v>24462</v>
      </c>
      <c r="B1352" s="2">
        <f t="shared" si="21"/>
        <v>142</v>
      </c>
    </row>
    <row r="1353" spans="1:2" x14ac:dyDescent="0.4">
      <c r="A1353" s="2" t="s">
        <v>24466</v>
      </c>
      <c r="B1353" s="2">
        <f t="shared" si="21"/>
        <v>149</v>
      </c>
    </row>
    <row r="1354" spans="1:2" x14ac:dyDescent="0.4">
      <c r="A1354" s="2" t="s">
        <v>24470</v>
      </c>
      <c r="B1354" s="2">
        <f t="shared" si="21"/>
        <v>141</v>
      </c>
    </row>
    <row r="1355" spans="1:2" x14ac:dyDescent="0.4">
      <c r="A1355" s="2" t="s">
        <v>24474</v>
      </c>
      <c r="B1355" s="2">
        <f t="shared" si="21"/>
        <v>142</v>
      </c>
    </row>
    <row r="1356" spans="1:2" x14ac:dyDescent="0.4">
      <c r="A1356" s="2" t="s">
        <v>24478</v>
      </c>
      <c r="B1356" s="2">
        <f t="shared" si="21"/>
        <v>149</v>
      </c>
    </row>
    <row r="1357" spans="1:2" x14ac:dyDescent="0.4">
      <c r="A1357" s="2" t="s">
        <v>24482</v>
      </c>
      <c r="B1357" s="2">
        <f t="shared" si="21"/>
        <v>141</v>
      </c>
    </row>
    <row r="1358" spans="1:2" x14ac:dyDescent="0.4">
      <c r="A1358" s="2" t="s">
        <v>24486</v>
      </c>
      <c r="B1358" s="2">
        <f t="shared" si="21"/>
        <v>142</v>
      </c>
    </row>
    <row r="1359" spans="1:2" x14ac:dyDescent="0.4">
      <c r="A1359" s="2" t="s">
        <v>24490</v>
      </c>
      <c r="B1359" s="2">
        <f t="shared" si="21"/>
        <v>149</v>
      </c>
    </row>
    <row r="1360" spans="1:2" x14ac:dyDescent="0.4">
      <c r="A1360" s="2" t="s">
        <v>24494</v>
      </c>
      <c r="B1360" s="2">
        <f t="shared" si="21"/>
        <v>141</v>
      </c>
    </row>
    <row r="1361" spans="1:2" x14ac:dyDescent="0.4">
      <c r="A1361" s="2" t="s">
        <v>24498</v>
      </c>
      <c r="B1361" s="2">
        <f t="shared" si="21"/>
        <v>142</v>
      </c>
    </row>
    <row r="1362" spans="1:2" x14ac:dyDescent="0.4">
      <c r="A1362" s="2" t="s">
        <v>24502</v>
      </c>
      <c r="B1362" s="2">
        <f t="shared" si="21"/>
        <v>149</v>
      </c>
    </row>
    <row r="1363" spans="1:2" x14ac:dyDescent="0.4">
      <c r="A1363" s="2" t="s">
        <v>24506</v>
      </c>
      <c r="B1363" s="2">
        <f t="shared" si="21"/>
        <v>141</v>
      </c>
    </row>
    <row r="1364" spans="1:2" x14ac:dyDescent="0.4">
      <c r="A1364" s="2" t="s">
        <v>24510</v>
      </c>
      <c r="B1364" s="2">
        <f t="shared" si="21"/>
        <v>142</v>
      </c>
    </row>
    <row r="1365" spans="1:2" x14ac:dyDescent="0.4">
      <c r="A1365" s="2" t="s">
        <v>24514</v>
      </c>
      <c r="B1365" s="2">
        <f t="shared" si="21"/>
        <v>149</v>
      </c>
    </row>
    <row r="1366" spans="1:2" x14ac:dyDescent="0.4">
      <c r="A1366" s="2" t="s">
        <v>24518</v>
      </c>
      <c r="B1366" s="2">
        <f t="shared" si="21"/>
        <v>141</v>
      </c>
    </row>
    <row r="1367" spans="1:2" x14ac:dyDescent="0.4">
      <c r="A1367" s="2" t="s">
        <v>24522</v>
      </c>
      <c r="B1367" s="2">
        <f t="shared" si="21"/>
        <v>143</v>
      </c>
    </row>
    <row r="1368" spans="1:2" x14ac:dyDescent="0.4">
      <c r="A1368" s="2" t="s">
        <v>24526</v>
      </c>
      <c r="B1368" s="2">
        <f t="shared" si="21"/>
        <v>150</v>
      </c>
    </row>
    <row r="1369" spans="1:2" x14ac:dyDescent="0.4">
      <c r="A1369" s="2" t="s">
        <v>24530</v>
      </c>
      <c r="B1369" s="2">
        <f t="shared" si="21"/>
        <v>142</v>
      </c>
    </row>
    <row r="1370" spans="1:2" x14ac:dyDescent="0.4">
      <c r="A1370" s="2" t="s">
        <v>24534</v>
      </c>
      <c r="B1370" s="2">
        <f t="shared" si="21"/>
        <v>143</v>
      </c>
    </row>
    <row r="1371" spans="1:2" x14ac:dyDescent="0.4">
      <c r="A1371" s="2" t="s">
        <v>24538</v>
      </c>
      <c r="B1371" s="2">
        <f t="shared" si="21"/>
        <v>150</v>
      </c>
    </row>
    <row r="1372" spans="1:2" x14ac:dyDescent="0.4">
      <c r="A1372" s="2" t="s">
        <v>24542</v>
      </c>
      <c r="B1372" s="2">
        <f t="shared" si="21"/>
        <v>142</v>
      </c>
    </row>
    <row r="1373" spans="1:2" x14ac:dyDescent="0.4">
      <c r="A1373" s="2" t="s">
        <v>24546</v>
      </c>
      <c r="B1373" s="2">
        <f t="shared" si="21"/>
        <v>143</v>
      </c>
    </row>
    <row r="1374" spans="1:2" x14ac:dyDescent="0.4">
      <c r="A1374" s="2" t="s">
        <v>24550</v>
      </c>
      <c r="B1374" s="2">
        <f t="shared" si="21"/>
        <v>150</v>
      </c>
    </row>
    <row r="1375" spans="1:2" x14ac:dyDescent="0.4">
      <c r="A1375" s="2" t="s">
        <v>24554</v>
      </c>
      <c r="B1375" s="2">
        <f t="shared" si="21"/>
        <v>142</v>
      </c>
    </row>
    <row r="1376" spans="1:2" x14ac:dyDescent="0.4">
      <c r="A1376" s="2" t="s">
        <v>24558</v>
      </c>
      <c r="B1376" s="2">
        <f t="shared" si="21"/>
        <v>143</v>
      </c>
    </row>
    <row r="1377" spans="1:2" x14ac:dyDescent="0.4">
      <c r="A1377" s="2" t="s">
        <v>24562</v>
      </c>
      <c r="B1377" s="2">
        <f t="shared" si="21"/>
        <v>150</v>
      </c>
    </row>
    <row r="1378" spans="1:2" x14ac:dyDescent="0.4">
      <c r="A1378" s="2" t="s">
        <v>24566</v>
      </c>
      <c r="B1378" s="2">
        <f t="shared" si="21"/>
        <v>142</v>
      </c>
    </row>
    <row r="1379" spans="1:2" x14ac:dyDescent="0.4">
      <c r="A1379" s="2" t="s">
        <v>24570</v>
      </c>
      <c r="B1379" s="2">
        <f t="shared" si="21"/>
        <v>143</v>
      </c>
    </row>
    <row r="1380" spans="1:2" x14ac:dyDescent="0.4">
      <c r="A1380" s="2" t="s">
        <v>24574</v>
      </c>
      <c r="B1380" s="2">
        <f t="shared" si="21"/>
        <v>150</v>
      </c>
    </row>
    <row r="1381" spans="1:2" x14ac:dyDescent="0.4">
      <c r="A1381" s="2" t="s">
        <v>24578</v>
      </c>
      <c r="B1381" s="2">
        <f t="shared" si="21"/>
        <v>142</v>
      </c>
    </row>
    <row r="1382" spans="1:2" x14ac:dyDescent="0.4">
      <c r="A1382" s="2" t="s">
        <v>24582</v>
      </c>
      <c r="B1382" s="2">
        <f t="shared" si="21"/>
        <v>142</v>
      </c>
    </row>
    <row r="1383" spans="1:2" x14ac:dyDescent="0.4">
      <c r="A1383" s="2" t="s">
        <v>24586</v>
      </c>
      <c r="B1383" s="2">
        <f t="shared" si="21"/>
        <v>149</v>
      </c>
    </row>
    <row r="1384" spans="1:2" x14ac:dyDescent="0.4">
      <c r="A1384" s="2" t="s">
        <v>24590</v>
      </c>
      <c r="B1384" s="2">
        <f t="shared" si="21"/>
        <v>141</v>
      </c>
    </row>
    <row r="1385" spans="1:2" x14ac:dyDescent="0.4">
      <c r="A1385" s="2" t="s">
        <v>24594</v>
      </c>
      <c r="B1385" s="2">
        <f t="shared" si="21"/>
        <v>142</v>
      </c>
    </row>
    <row r="1386" spans="1:2" x14ac:dyDescent="0.4">
      <c r="A1386" s="2" t="s">
        <v>24598</v>
      </c>
      <c r="B1386" s="2">
        <f t="shared" si="21"/>
        <v>149</v>
      </c>
    </row>
    <row r="1387" spans="1:2" x14ac:dyDescent="0.4">
      <c r="A1387" s="2" t="s">
        <v>24602</v>
      </c>
      <c r="B1387" s="2">
        <f t="shared" si="21"/>
        <v>141</v>
      </c>
    </row>
    <row r="1388" spans="1:2" x14ac:dyDescent="0.4">
      <c r="A1388" s="2" t="s">
        <v>24606</v>
      </c>
      <c r="B1388" s="2">
        <f t="shared" si="21"/>
        <v>142</v>
      </c>
    </row>
    <row r="1389" spans="1:2" x14ac:dyDescent="0.4">
      <c r="A1389" s="2" t="s">
        <v>24610</v>
      </c>
      <c r="B1389" s="2">
        <f t="shared" si="21"/>
        <v>149</v>
      </c>
    </row>
    <row r="1390" spans="1:2" x14ac:dyDescent="0.4">
      <c r="A1390" s="2" t="s">
        <v>24614</v>
      </c>
      <c r="B1390" s="2">
        <f t="shared" si="21"/>
        <v>141</v>
      </c>
    </row>
    <row r="1391" spans="1:2" x14ac:dyDescent="0.4">
      <c r="A1391" s="2" t="s">
        <v>24618</v>
      </c>
      <c r="B1391" s="2">
        <f t="shared" si="21"/>
        <v>142</v>
      </c>
    </row>
    <row r="1392" spans="1:2" x14ac:dyDescent="0.4">
      <c r="A1392" s="2" t="s">
        <v>24622</v>
      </c>
      <c r="B1392" s="2">
        <f t="shared" si="21"/>
        <v>149</v>
      </c>
    </row>
    <row r="1393" spans="1:2" x14ac:dyDescent="0.4">
      <c r="A1393" s="2" t="s">
        <v>24626</v>
      </c>
      <c r="B1393" s="2">
        <f t="shared" si="21"/>
        <v>141</v>
      </c>
    </row>
    <row r="1394" spans="1:2" x14ac:dyDescent="0.4">
      <c r="A1394" s="2" t="s">
        <v>24630</v>
      </c>
      <c r="B1394" s="2">
        <f t="shared" si="21"/>
        <v>142</v>
      </c>
    </row>
    <row r="1395" spans="1:2" x14ac:dyDescent="0.4">
      <c r="A1395" s="2" t="s">
        <v>24634</v>
      </c>
      <c r="B1395" s="2">
        <f t="shared" si="21"/>
        <v>149</v>
      </c>
    </row>
    <row r="1396" spans="1:2" x14ac:dyDescent="0.4">
      <c r="A1396" s="2" t="s">
        <v>24638</v>
      </c>
      <c r="B1396" s="2">
        <f t="shared" si="21"/>
        <v>141</v>
      </c>
    </row>
    <row r="1397" spans="1:2" x14ac:dyDescent="0.4">
      <c r="A1397" s="2" t="s">
        <v>24642</v>
      </c>
      <c r="B1397" s="2">
        <f t="shared" si="21"/>
        <v>142</v>
      </c>
    </row>
    <row r="1398" spans="1:2" x14ac:dyDescent="0.4">
      <c r="A1398" s="2" t="s">
        <v>24646</v>
      </c>
      <c r="B1398" s="2">
        <f t="shared" si="21"/>
        <v>149</v>
      </c>
    </row>
    <row r="1399" spans="1:2" x14ac:dyDescent="0.4">
      <c r="A1399" s="2" t="s">
        <v>24650</v>
      </c>
      <c r="B1399" s="2">
        <f t="shared" si="21"/>
        <v>141</v>
      </c>
    </row>
    <row r="1400" spans="1:2" x14ac:dyDescent="0.4">
      <c r="A1400" s="2" t="s">
        <v>24654</v>
      </c>
      <c r="B1400" s="2">
        <f t="shared" si="21"/>
        <v>142</v>
      </c>
    </row>
    <row r="1401" spans="1:2" x14ac:dyDescent="0.4">
      <c r="A1401" s="2" t="s">
        <v>24658</v>
      </c>
      <c r="B1401" s="2">
        <f t="shared" si="21"/>
        <v>149</v>
      </c>
    </row>
    <row r="1402" spans="1:2" x14ac:dyDescent="0.4">
      <c r="A1402" s="2" t="s">
        <v>24662</v>
      </c>
      <c r="B1402" s="2">
        <f t="shared" si="21"/>
        <v>141</v>
      </c>
    </row>
    <row r="1403" spans="1:2" x14ac:dyDescent="0.4">
      <c r="A1403" s="2" t="s">
        <v>24666</v>
      </c>
      <c r="B1403" s="2">
        <f t="shared" si="21"/>
        <v>142</v>
      </c>
    </row>
    <row r="1404" spans="1:2" x14ac:dyDescent="0.4">
      <c r="A1404" s="2" t="s">
        <v>24670</v>
      </c>
      <c r="B1404" s="2">
        <f t="shared" si="21"/>
        <v>149</v>
      </c>
    </row>
    <row r="1405" spans="1:2" x14ac:dyDescent="0.4">
      <c r="A1405" s="2" t="s">
        <v>24674</v>
      </c>
      <c r="B1405" s="2">
        <f t="shared" si="21"/>
        <v>141</v>
      </c>
    </row>
    <row r="1406" spans="1:2" x14ac:dyDescent="0.4">
      <c r="A1406" s="2" t="s">
        <v>24678</v>
      </c>
      <c r="B1406" s="2">
        <f t="shared" si="21"/>
        <v>142</v>
      </c>
    </row>
    <row r="1407" spans="1:2" x14ac:dyDescent="0.4">
      <c r="A1407" s="2" t="s">
        <v>24682</v>
      </c>
      <c r="B1407" s="2">
        <f t="shared" si="21"/>
        <v>149</v>
      </c>
    </row>
    <row r="1408" spans="1:2" x14ac:dyDescent="0.4">
      <c r="A1408" s="2" t="s">
        <v>24686</v>
      </c>
      <c r="B1408" s="2">
        <f t="shared" si="21"/>
        <v>141</v>
      </c>
    </row>
    <row r="1409" spans="1:2" x14ac:dyDescent="0.4">
      <c r="A1409" s="2" t="s">
        <v>24690</v>
      </c>
      <c r="B1409" s="2">
        <f t="shared" si="21"/>
        <v>142</v>
      </c>
    </row>
    <row r="1410" spans="1:2" x14ac:dyDescent="0.4">
      <c r="A1410" s="2" t="s">
        <v>24694</v>
      </c>
      <c r="B1410" s="2">
        <f t="shared" ref="B1410:B1473" si="22">LEN(A1410)</f>
        <v>149</v>
      </c>
    </row>
    <row r="1411" spans="1:2" x14ac:dyDescent="0.4">
      <c r="A1411" s="2" t="s">
        <v>24698</v>
      </c>
      <c r="B1411" s="2">
        <f t="shared" si="22"/>
        <v>141</v>
      </c>
    </row>
    <row r="1412" spans="1:2" x14ac:dyDescent="0.4">
      <c r="A1412" s="2" t="s">
        <v>24702</v>
      </c>
      <c r="B1412" s="2">
        <f t="shared" si="22"/>
        <v>141</v>
      </c>
    </row>
    <row r="1413" spans="1:2" x14ac:dyDescent="0.4">
      <c r="A1413" s="2" t="s">
        <v>24706</v>
      </c>
      <c r="B1413" s="2">
        <f t="shared" si="22"/>
        <v>148</v>
      </c>
    </row>
    <row r="1414" spans="1:2" x14ac:dyDescent="0.4">
      <c r="A1414" s="2" t="s">
        <v>24710</v>
      </c>
      <c r="B1414" s="2">
        <f t="shared" si="22"/>
        <v>140</v>
      </c>
    </row>
    <row r="1415" spans="1:2" x14ac:dyDescent="0.4">
      <c r="A1415" s="2" t="s">
        <v>24714</v>
      </c>
      <c r="B1415" s="2">
        <f t="shared" si="22"/>
        <v>141</v>
      </c>
    </row>
    <row r="1416" spans="1:2" x14ac:dyDescent="0.4">
      <c r="A1416" s="2" t="s">
        <v>24718</v>
      </c>
      <c r="B1416" s="2">
        <f t="shared" si="22"/>
        <v>148</v>
      </c>
    </row>
    <row r="1417" spans="1:2" x14ac:dyDescent="0.4">
      <c r="A1417" s="2" t="s">
        <v>24722</v>
      </c>
      <c r="B1417" s="2">
        <f t="shared" si="22"/>
        <v>140</v>
      </c>
    </row>
    <row r="1418" spans="1:2" x14ac:dyDescent="0.4">
      <c r="A1418" s="2" t="s">
        <v>24726</v>
      </c>
      <c r="B1418" s="2">
        <f t="shared" si="22"/>
        <v>141</v>
      </c>
    </row>
    <row r="1419" spans="1:2" x14ac:dyDescent="0.4">
      <c r="A1419" s="2" t="s">
        <v>24730</v>
      </c>
      <c r="B1419" s="2">
        <f t="shared" si="22"/>
        <v>148</v>
      </c>
    </row>
    <row r="1420" spans="1:2" x14ac:dyDescent="0.4">
      <c r="A1420" s="2" t="s">
        <v>24734</v>
      </c>
      <c r="B1420" s="2">
        <f t="shared" si="22"/>
        <v>140</v>
      </c>
    </row>
    <row r="1421" spans="1:2" x14ac:dyDescent="0.4">
      <c r="A1421" s="2" t="s">
        <v>24738</v>
      </c>
      <c r="B1421" s="2">
        <f t="shared" si="22"/>
        <v>141</v>
      </c>
    </row>
    <row r="1422" spans="1:2" x14ac:dyDescent="0.4">
      <c r="A1422" s="2" t="s">
        <v>24742</v>
      </c>
      <c r="B1422" s="2">
        <f t="shared" si="22"/>
        <v>148</v>
      </c>
    </row>
    <row r="1423" spans="1:2" x14ac:dyDescent="0.4">
      <c r="A1423" s="2" t="s">
        <v>24746</v>
      </c>
      <c r="B1423" s="2">
        <f t="shared" si="22"/>
        <v>140</v>
      </c>
    </row>
    <row r="1424" spans="1:2" x14ac:dyDescent="0.4">
      <c r="A1424" s="2" t="s">
        <v>24750</v>
      </c>
      <c r="B1424" s="2">
        <f t="shared" si="22"/>
        <v>141</v>
      </c>
    </row>
    <row r="1425" spans="1:2" x14ac:dyDescent="0.4">
      <c r="A1425" s="2" t="s">
        <v>24754</v>
      </c>
      <c r="B1425" s="2">
        <f t="shared" si="22"/>
        <v>148</v>
      </c>
    </row>
    <row r="1426" spans="1:2" x14ac:dyDescent="0.4">
      <c r="A1426" s="2" t="s">
        <v>24758</v>
      </c>
      <c r="B1426" s="2">
        <f t="shared" si="22"/>
        <v>140</v>
      </c>
    </row>
    <row r="1427" spans="1:2" x14ac:dyDescent="0.4">
      <c r="A1427" s="2" t="s">
        <v>24762</v>
      </c>
      <c r="B1427" s="2">
        <f t="shared" si="22"/>
        <v>142</v>
      </c>
    </row>
    <row r="1428" spans="1:2" x14ac:dyDescent="0.4">
      <c r="A1428" s="2" t="s">
        <v>24766</v>
      </c>
      <c r="B1428" s="2">
        <f t="shared" si="22"/>
        <v>149</v>
      </c>
    </row>
    <row r="1429" spans="1:2" x14ac:dyDescent="0.4">
      <c r="A1429" s="2" t="s">
        <v>24770</v>
      </c>
      <c r="B1429" s="2">
        <f t="shared" si="22"/>
        <v>141</v>
      </c>
    </row>
    <row r="1430" spans="1:2" x14ac:dyDescent="0.4">
      <c r="A1430" s="2" t="s">
        <v>24774</v>
      </c>
      <c r="B1430" s="2">
        <f t="shared" si="22"/>
        <v>142</v>
      </c>
    </row>
    <row r="1431" spans="1:2" x14ac:dyDescent="0.4">
      <c r="A1431" s="2" t="s">
        <v>24778</v>
      </c>
      <c r="B1431" s="2">
        <f t="shared" si="22"/>
        <v>149</v>
      </c>
    </row>
    <row r="1432" spans="1:2" x14ac:dyDescent="0.4">
      <c r="A1432" s="2" t="s">
        <v>24782</v>
      </c>
      <c r="B1432" s="2">
        <f t="shared" si="22"/>
        <v>141</v>
      </c>
    </row>
    <row r="1433" spans="1:2" x14ac:dyDescent="0.4">
      <c r="A1433" s="2" t="s">
        <v>24786</v>
      </c>
      <c r="B1433" s="2">
        <f t="shared" si="22"/>
        <v>142</v>
      </c>
    </row>
    <row r="1434" spans="1:2" x14ac:dyDescent="0.4">
      <c r="A1434" s="2" t="s">
        <v>24790</v>
      </c>
      <c r="B1434" s="2">
        <f t="shared" si="22"/>
        <v>149</v>
      </c>
    </row>
    <row r="1435" spans="1:2" x14ac:dyDescent="0.4">
      <c r="A1435" s="2" t="s">
        <v>24794</v>
      </c>
      <c r="B1435" s="2">
        <f t="shared" si="22"/>
        <v>141</v>
      </c>
    </row>
    <row r="1436" spans="1:2" x14ac:dyDescent="0.4">
      <c r="A1436" s="2" t="s">
        <v>24798</v>
      </c>
      <c r="B1436" s="2">
        <f t="shared" si="22"/>
        <v>142</v>
      </c>
    </row>
    <row r="1437" spans="1:2" x14ac:dyDescent="0.4">
      <c r="A1437" s="2" t="s">
        <v>24802</v>
      </c>
      <c r="B1437" s="2">
        <f t="shared" si="22"/>
        <v>149</v>
      </c>
    </row>
    <row r="1438" spans="1:2" x14ac:dyDescent="0.4">
      <c r="A1438" s="2" t="s">
        <v>24806</v>
      </c>
      <c r="B1438" s="2">
        <f t="shared" si="22"/>
        <v>141</v>
      </c>
    </row>
    <row r="1439" spans="1:2" x14ac:dyDescent="0.4">
      <c r="A1439" s="2" t="s">
        <v>24810</v>
      </c>
      <c r="B1439" s="2">
        <f t="shared" si="22"/>
        <v>142</v>
      </c>
    </row>
    <row r="1440" spans="1:2" x14ac:dyDescent="0.4">
      <c r="A1440" s="2" t="s">
        <v>24814</v>
      </c>
      <c r="B1440" s="2">
        <f t="shared" si="22"/>
        <v>149</v>
      </c>
    </row>
    <row r="1441" spans="1:2" x14ac:dyDescent="0.4">
      <c r="A1441" s="2" t="s">
        <v>24818</v>
      </c>
      <c r="B1441" s="2">
        <f t="shared" si="22"/>
        <v>141</v>
      </c>
    </row>
    <row r="1442" spans="1:2" x14ac:dyDescent="0.4">
      <c r="A1442" s="2" t="s">
        <v>24822</v>
      </c>
      <c r="B1442" s="2">
        <f t="shared" si="22"/>
        <v>143</v>
      </c>
    </row>
    <row r="1443" spans="1:2" x14ac:dyDescent="0.4">
      <c r="A1443" s="2" t="s">
        <v>24826</v>
      </c>
      <c r="B1443" s="2">
        <f t="shared" si="22"/>
        <v>150</v>
      </c>
    </row>
    <row r="1444" spans="1:2" x14ac:dyDescent="0.4">
      <c r="A1444" s="2" t="s">
        <v>24830</v>
      </c>
      <c r="B1444" s="2">
        <f t="shared" si="22"/>
        <v>142</v>
      </c>
    </row>
    <row r="1445" spans="1:2" x14ac:dyDescent="0.4">
      <c r="A1445" s="2" t="s">
        <v>24834</v>
      </c>
      <c r="B1445" s="2">
        <f t="shared" si="22"/>
        <v>143</v>
      </c>
    </row>
    <row r="1446" spans="1:2" x14ac:dyDescent="0.4">
      <c r="A1446" s="2" t="s">
        <v>24838</v>
      </c>
      <c r="B1446" s="2">
        <f t="shared" si="22"/>
        <v>150</v>
      </c>
    </row>
    <row r="1447" spans="1:2" x14ac:dyDescent="0.4">
      <c r="A1447" s="2" t="s">
        <v>24842</v>
      </c>
      <c r="B1447" s="2">
        <f t="shared" si="22"/>
        <v>142</v>
      </c>
    </row>
    <row r="1448" spans="1:2" x14ac:dyDescent="0.4">
      <c r="A1448" s="2" t="s">
        <v>24846</v>
      </c>
      <c r="B1448" s="2">
        <f t="shared" si="22"/>
        <v>143</v>
      </c>
    </row>
    <row r="1449" spans="1:2" x14ac:dyDescent="0.4">
      <c r="A1449" s="2" t="s">
        <v>24850</v>
      </c>
      <c r="B1449" s="2">
        <f t="shared" si="22"/>
        <v>150</v>
      </c>
    </row>
    <row r="1450" spans="1:2" x14ac:dyDescent="0.4">
      <c r="A1450" s="2" t="s">
        <v>24854</v>
      </c>
      <c r="B1450" s="2">
        <f t="shared" si="22"/>
        <v>142</v>
      </c>
    </row>
    <row r="1451" spans="1:2" x14ac:dyDescent="0.4">
      <c r="A1451" s="2" t="s">
        <v>24858</v>
      </c>
      <c r="B1451" s="2">
        <f t="shared" si="22"/>
        <v>143</v>
      </c>
    </row>
    <row r="1452" spans="1:2" x14ac:dyDescent="0.4">
      <c r="A1452" s="2" t="s">
        <v>24862</v>
      </c>
      <c r="B1452" s="2">
        <f t="shared" si="22"/>
        <v>150</v>
      </c>
    </row>
    <row r="1453" spans="1:2" x14ac:dyDescent="0.4">
      <c r="A1453" s="2" t="s">
        <v>24866</v>
      </c>
      <c r="B1453" s="2">
        <f t="shared" si="22"/>
        <v>142</v>
      </c>
    </row>
    <row r="1454" spans="1:2" x14ac:dyDescent="0.4">
      <c r="A1454" s="2" t="s">
        <v>24870</v>
      </c>
      <c r="B1454" s="2">
        <f t="shared" si="22"/>
        <v>143</v>
      </c>
    </row>
    <row r="1455" spans="1:2" x14ac:dyDescent="0.4">
      <c r="A1455" s="2" t="s">
        <v>24874</v>
      </c>
      <c r="B1455" s="2">
        <f t="shared" si="22"/>
        <v>150</v>
      </c>
    </row>
    <row r="1456" spans="1:2" x14ac:dyDescent="0.4">
      <c r="A1456" s="2" t="s">
        <v>24878</v>
      </c>
      <c r="B1456" s="2">
        <f t="shared" si="22"/>
        <v>142</v>
      </c>
    </row>
    <row r="1457" spans="1:2" x14ac:dyDescent="0.4">
      <c r="A1457" s="2" t="s">
        <v>24882</v>
      </c>
      <c r="B1457" s="2">
        <f t="shared" si="22"/>
        <v>142</v>
      </c>
    </row>
    <row r="1458" spans="1:2" x14ac:dyDescent="0.4">
      <c r="A1458" s="2" t="s">
        <v>24886</v>
      </c>
      <c r="B1458" s="2">
        <f t="shared" si="22"/>
        <v>149</v>
      </c>
    </row>
    <row r="1459" spans="1:2" x14ac:dyDescent="0.4">
      <c r="A1459" s="2" t="s">
        <v>24890</v>
      </c>
      <c r="B1459" s="2">
        <f t="shared" si="22"/>
        <v>141</v>
      </c>
    </row>
    <row r="1460" spans="1:2" x14ac:dyDescent="0.4">
      <c r="A1460" s="2" t="s">
        <v>24894</v>
      </c>
      <c r="B1460" s="2">
        <f t="shared" si="22"/>
        <v>142</v>
      </c>
    </row>
    <row r="1461" spans="1:2" x14ac:dyDescent="0.4">
      <c r="A1461" s="2" t="s">
        <v>24898</v>
      </c>
      <c r="B1461" s="2">
        <f t="shared" si="22"/>
        <v>149</v>
      </c>
    </row>
    <row r="1462" spans="1:2" x14ac:dyDescent="0.4">
      <c r="A1462" s="2" t="s">
        <v>24902</v>
      </c>
      <c r="B1462" s="2">
        <f t="shared" si="22"/>
        <v>141</v>
      </c>
    </row>
    <row r="1463" spans="1:2" x14ac:dyDescent="0.4">
      <c r="A1463" s="2" t="s">
        <v>24906</v>
      </c>
      <c r="B1463" s="2">
        <f t="shared" si="22"/>
        <v>142</v>
      </c>
    </row>
    <row r="1464" spans="1:2" x14ac:dyDescent="0.4">
      <c r="A1464" s="2" t="s">
        <v>24910</v>
      </c>
      <c r="B1464" s="2">
        <f t="shared" si="22"/>
        <v>149</v>
      </c>
    </row>
    <row r="1465" spans="1:2" x14ac:dyDescent="0.4">
      <c r="A1465" s="2" t="s">
        <v>24914</v>
      </c>
      <c r="B1465" s="2">
        <f t="shared" si="22"/>
        <v>141</v>
      </c>
    </row>
    <row r="1466" spans="1:2" x14ac:dyDescent="0.4">
      <c r="A1466" s="2" t="s">
        <v>24918</v>
      </c>
      <c r="B1466" s="2">
        <f t="shared" si="22"/>
        <v>142</v>
      </c>
    </row>
    <row r="1467" spans="1:2" x14ac:dyDescent="0.4">
      <c r="A1467" s="2" t="s">
        <v>24922</v>
      </c>
      <c r="B1467" s="2">
        <f t="shared" si="22"/>
        <v>149</v>
      </c>
    </row>
    <row r="1468" spans="1:2" x14ac:dyDescent="0.4">
      <c r="A1468" s="2" t="s">
        <v>24926</v>
      </c>
      <c r="B1468" s="2">
        <f t="shared" si="22"/>
        <v>141</v>
      </c>
    </row>
    <row r="1469" spans="1:2" x14ac:dyDescent="0.4">
      <c r="A1469" s="2" t="s">
        <v>24930</v>
      </c>
      <c r="B1469" s="2">
        <f t="shared" si="22"/>
        <v>142</v>
      </c>
    </row>
    <row r="1470" spans="1:2" x14ac:dyDescent="0.4">
      <c r="A1470" s="2" t="s">
        <v>24934</v>
      </c>
      <c r="B1470" s="2">
        <f t="shared" si="22"/>
        <v>149</v>
      </c>
    </row>
    <row r="1471" spans="1:2" x14ac:dyDescent="0.4">
      <c r="A1471" s="2" t="s">
        <v>24938</v>
      </c>
      <c r="B1471" s="2">
        <f t="shared" si="22"/>
        <v>141</v>
      </c>
    </row>
    <row r="1472" spans="1:2" x14ac:dyDescent="0.4">
      <c r="A1472" s="2" t="s">
        <v>24942</v>
      </c>
      <c r="B1472" s="2">
        <f t="shared" si="22"/>
        <v>142</v>
      </c>
    </row>
    <row r="1473" spans="1:2" x14ac:dyDescent="0.4">
      <c r="A1473" s="2" t="s">
        <v>24946</v>
      </c>
      <c r="B1473" s="2">
        <f t="shared" si="22"/>
        <v>149</v>
      </c>
    </row>
    <row r="1474" spans="1:2" x14ac:dyDescent="0.4">
      <c r="A1474" s="2" t="s">
        <v>24950</v>
      </c>
      <c r="B1474" s="2">
        <f t="shared" ref="B1474:B1537" si="23">LEN(A1474)</f>
        <v>141</v>
      </c>
    </row>
    <row r="1475" spans="1:2" x14ac:dyDescent="0.4">
      <c r="A1475" s="2" t="s">
        <v>24954</v>
      </c>
      <c r="B1475" s="2">
        <f t="shared" si="23"/>
        <v>142</v>
      </c>
    </row>
    <row r="1476" spans="1:2" x14ac:dyDescent="0.4">
      <c r="A1476" s="2" t="s">
        <v>24958</v>
      </c>
      <c r="B1476" s="2">
        <f t="shared" si="23"/>
        <v>149</v>
      </c>
    </row>
    <row r="1477" spans="1:2" x14ac:dyDescent="0.4">
      <c r="A1477" s="2" t="s">
        <v>24962</v>
      </c>
      <c r="B1477" s="2">
        <f t="shared" si="23"/>
        <v>141</v>
      </c>
    </row>
    <row r="1478" spans="1:2" x14ac:dyDescent="0.4">
      <c r="A1478" s="2" t="s">
        <v>24966</v>
      </c>
      <c r="B1478" s="2">
        <f t="shared" si="23"/>
        <v>142</v>
      </c>
    </row>
    <row r="1479" spans="1:2" x14ac:dyDescent="0.4">
      <c r="A1479" s="2" t="s">
        <v>24970</v>
      </c>
      <c r="B1479" s="2">
        <f t="shared" si="23"/>
        <v>149</v>
      </c>
    </row>
    <row r="1480" spans="1:2" x14ac:dyDescent="0.4">
      <c r="A1480" s="2" t="s">
        <v>24974</v>
      </c>
      <c r="B1480" s="2">
        <f t="shared" si="23"/>
        <v>141</v>
      </c>
    </row>
    <row r="1481" spans="1:2" x14ac:dyDescent="0.4">
      <c r="A1481" s="2" t="s">
        <v>24978</v>
      </c>
      <c r="B1481" s="2">
        <f t="shared" si="23"/>
        <v>142</v>
      </c>
    </row>
    <row r="1482" spans="1:2" x14ac:dyDescent="0.4">
      <c r="A1482" s="2" t="s">
        <v>24982</v>
      </c>
      <c r="B1482" s="2">
        <f t="shared" si="23"/>
        <v>149</v>
      </c>
    </row>
    <row r="1483" spans="1:2" x14ac:dyDescent="0.4">
      <c r="A1483" s="2" t="s">
        <v>24986</v>
      </c>
      <c r="B1483" s="2">
        <f t="shared" si="23"/>
        <v>141</v>
      </c>
    </row>
    <row r="1484" spans="1:2" x14ac:dyDescent="0.4">
      <c r="A1484" s="2" t="s">
        <v>24990</v>
      </c>
      <c r="B1484" s="2">
        <f t="shared" si="23"/>
        <v>142</v>
      </c>
    </row>
    <row r="1485" spans="1:2" x14ac:dyDescent="0.4">
      <c r="A1485" s="2" t="s">
        <v>24994</v>
      </c>
      <c r="B1485" s="2">
        <f t="shared" si="23"/>
        <v>149</v>
      </c>
    </row>
    <row r="1486" spans="1:2" x14ac:dyDescent="0.4">
      <c r="A1486" s="2" t="s">
        <v>24998</v>
      </c>
      <c r="B1486" s="2">
        <f t="shared" si="23"/>
        <v>141</v>
      </c>
    </row>
    <row r="1487" spans="1:2" x14ac:dyDescent="0.4">
      <c r="A1487" s="2" t="s">
        <v>25002</v>
      </c>
      <c r="B1487" s="2">
        <f t="shared" si="23"/>
        <v>141</v>
      </c>
    </row>
    <row r="1488" spans="1:2" x14ac:dyDescent="0.4">
      <c r="A1488" s="2" t="s">
        <v>25006</v>
      </c>
      <c r="B1488" s="2">
        <f t="shared" si="23"/>
        <v>148</v>
      </c>
    </row>
    <row r="1489" spans="1:2" x14ac:dyDescent="0.4">
      <c r="A1489" s="2" t="s">
        <v>25010</v>
      </c>
      <c r="B1489" s="2">
        <f t="shared" si="23"/>
        <v>140</v>
      </c>
    </row>
    <row r="1490" spans="1:2" x14ac:dyDescent="0.4">
      <c r="A1490" s="2" t="s">
        <v>25014</v>
      </c>
      <c r="B1490" s="2">
        <f t="shared" si="23"/>
        <v>141</v>
      </c>
    </row>
    <row r="1491" spans="1:2" x14ac:dyDescent="0.4">
      <c r="A1491" s="2" t="s">
        <v>25018</v>
      </c>
      <c r="B1491" s="2">
        <f t="shared" si="23"/>
        <v>148</v>
      </c>
    </row>
    <row r="1492" spans="1:2" x14ac:dyDescent="0.4">
      <c r="A1492" s="2" t="s">
        <v>25022</v>
      </c>
      <c r="B1492" s="2">
        <f t="shared" si="23"/>
        <v>140</v>
      </c>
    </row>
    <row r="1493" spans="1:2" x14ac:dyDescent="0.4">
      <c r="A1493" s="2" t="s">
        <v>25026</v>
      </c>
      <c r="B1493" s="2">
        <f t="shared" si="23"/>
        <v>141</v>
      </c>
    </row>
    <row r="1494" spans="1:2" x14ac:dyDescent="0.4">
      <c r="A1494" s="2" t="s">
        <v>25030</v>
      </c>
      <c r="B1494" s="2">
        <f t="shared" si="23"/>
        <v>148</v>
      </c>
    </row>
    <row r="1495" spans="1:2" x14ac:dyDescent="0.4">
      <c r="A1495" s="2" t="s">
        <v>25034</v>
      </c>
      <c r="B1495" s="2">
        <f t="shared" si="23"/>
        <v>140</v>
      </c>
    </row>
    <row r="1496" spans="1:2" x14ac:dyDescent="0.4">
      <c r="A1496" s="2" t="s">
        <v>25038</v>
      </c>
      <c r="B1496" s="2">
        <f t="shared" si="23"/>
        <v>141</v>
      </c>
    </row>
    <row r="1497" spans="1:2" x14ac:dyDescent="0.4">
      <c r="A1497" s="2" t="s">
        <v>25042</v>
      </c>
      <c r="B1497" s="2">
        <f t="shared" si="23"/>
        <v>148</v>
      </c>
    </row>
    <row r="1498" spans="1:2" x14ac:dyDescent="0.4">
      <c r="A1498" s="2" t="s">
        <v>25046</v>
      </c>
      <c r="B1498" s="2">
        <f t="shared" si="23"/>
        <v>140</v>
      </c>
    </row>
    <row r="1499" spans="1:2" x14ac:dyDescent="0.4">
      <c r="A1499" s="2" t="s">
        <v>25050</v>
      </c>
      <c r="B1499" s="2">
        <f t="shared" si="23"/>
        <v>141</v>
      </c>
    </row>
    <row r="1500" spans="1:2" x14ac:dyDescent="0.4">
      <c r="A1500" s="2" t="s">
        <v>25054</v>
      </c>
      <c r="B1500" s="2">
        <f t="shared" si="23"/>
        <v>148</v>
      </c>
    </row>
    <row r="1501" spans="1:2" x14ac:dyDescent="0.4">
      <c r="A1501" s="2" t="s">
        <v>25058</v>
      </c>
      <c r="B1501" s="2">
        <f t="shared" si="23"/>
        <v>140</v>
      </c>
    </row>
    <row r="1502" spans="1:2" x14ac:dyDescent="0.4">
      <c r="A1502" s="2" t="s">
        <v>25062</v>
      </c>
      <c r="B1502" s="2">
        <f t="shared" si="23"/>
        <v>142</v>
      </c>
    </row>
    <row r="1503" spans="1:2" x14ac:dyDescent="0.4">
      <c r="A1503" s="2" t="s">
        <v>25066</v>
      </c>
      <c r="B1503" s="2">
        <f t="shared" si="23"/>
        <v>149</v>
      </c>
    </row>
    <row r="1504" spans="1:2" x14ac:dyDescent="0.4">
      <c r="A1504" s="2" t="s">
        <v>25070</v>
      </c>
      <c r="B1504" s="2">
        <f t="shared" si="23"/>
        <v>141</v>
      </c>
    </row>
    <row r="1505" spans="1:2" x14ac:dyDescent="0.4">
      <c r="A1505" s="2" t="s">
        <v>25074</v>
      </c>
      <c r="B1505" s="2">
        <f t="shared" si="23"/>
        <v>142</v>
      </c>
    </row>
    <row r="1506" spans="1:2" x14ac:dyDescent="0.4">
      <c r="A1506" s="2" t="s">
        <v>25078</v>
      </c>
      <c r="B1506" s="2">
        <f t="shared" si="23"/>
        <v>149</v>
      </c>
    </row>
    <row r="1507" spans="1:2" x14ac:dyDescent="0.4">
      <c r="A1507" s="2" t="s">
        <v>25082</v>
      </c>
      <c r="B1507" s="2">
        <f t="shared" si="23"/>
        <v>141</v>
      </c>
    </row>
    <row r="1508" spans="1:2" x14ac:dyDescent="0.4">
      <c r="A1508" s="2" t="s">
        <v>25086</v>
      </c>
      <c r="B1508" s="2">
        <f t="shared" si="23"/>
        <v>142</v>
      </c>
    </row>
    <row r="1509" spans="1:2" x14ac:dyDescent="0.4">
      <c r="A1509" s="2" t="s">
        <v>25090</v>
      </c>
      <c r="B1509" s="2">
        <f t="shared" si="23"/>
        <v>149</v>
      </c>
    </row>
    <row r="1510" spans="1:2" x14ac:dyDescent="0.4">
      <c r="A1510" s="2" t="s">
        <v>25094</v>
      </c>
      <c r="B1510" s="2">
        <f t="shared" si="23"/>
        <v>141</v>
      </c>
    </row>
    <row r="1511" spans="1:2" x14ac:dyDescent="0.4">
      <c r="A1511" s="2" t="s">
        <v>25098</v>
      </c>
      <c r="B1511" s="2">
        <f t="shared" si="23"/>
        <v>142</v>
      </c>
    </row>
    <row r="1512" spans="1:2" x14ac:dyDescent="0.4">
      <c r="A1512" s="2" t="s">
        <v>25102</v>
      </c>
      <c r="B1512" s="2">
        <f t="shared" si="23"/>
        <v>149</v>
      </c>
    </row>
    <row r="1513" spans="1:2" x14ac:dyDescent="0.4">
      <c r="A1513" s="2" t="s">
        <v>25106</v>
      </c>
      <c r="B1513" s="2">
        <f t="shared" si="23"/>
        <v>141</v>
      </c>
    </row>
    <row r="1514" spans="1:2" x14ac:dyDescent="0.4">
      <c r="A1514" s="2" t="s">
        <v>25110</v>
      </c>
      <c r="B1514" s="2">
        <f t="shared" si="23"/>
        <v>142</v>
      </c>
    </row>
    <row r="1515" spans="1:2" x14ac:dyDescent="0.4">
      <c r="A1515" s="2" t="s">
        <v>25114</v>
      </c>
      <c r="B1515" s="2">
        <f t="shared" si="23"/>
        <v>149</v>
      </c>
    </row>
    <row r="1516" spans="1:2" x14ac:dyDescent="0.4">
      <c r="A1516" s="2" t="s">
        <v>25118</v>
      </c>
      <c r="B1516" s="2">
        <f t="shared" si="23"/>
        <v>141</v>
      </c>
    </row>
    <row r="1517" spans="1:2" x14ac:dyDescent="0.4">
      <c r="A1517" s="2" t="s">
        <v>25122</v>
      </c>
      <c r="B1517" s="2">
        <f t="shared" si="23"/>
        <v>143</v>
      </c>
    </row>
    <row r="1518" spans="1:2" x14ac:dyDescent="0.4">
      <c r="A1518" s="2" t="s">
        <v>25126</v>
      </c>
      <c r="B1518" s="2">
        <f t="shared" si="23"/>
        <v>150</v>
      </c>
    </row>
    <row r="1519" spans="1:2" x14ac:dyDescent="0.4">
      <c r="A1519" s="2" t="s">
        <v>25130</v>
      </c>
      <c r="B1519" s="2">
        <f t="shared" si="23"/>
        <v>142</v>
      </c>
    </row>
    <row r="1520" spans="1:2" x14ac:dyDescent="0.4">
      <c r="A1520" s="2" t="s">
        <v>25134</v>
      </c>
      <c r="B1520" s="2">
        <f t="shared" si="23"/>
        <v>143</v>
      </c>
    </row>
    <row r="1521" spans="1:2" x14ac:dyDescent="0.4">
      <c r="A1521" s="2" t="s">
        <v>25138</v>
      </c>
      <c r="B1521" s="2">
        <f t="shared" si="23"/>
        <v>150</v>
      </c>
    </row>
    <row r="1522" spans="1:2" x14ac:dyDescent="0.4">
      <c r="A1522" s="2" t="s">
        <v>25142</v>
      </c>
      <c r="B1522" s="2">
        <f t="shared" si="23"/>
        <v>142</v>
      </c>
    </row>
    <row r="1523" spans="1:2" x14ac:dyDescent="0.4">
      <c r="A1523" s="2" t="s">
        <v>25146</v>
      </c>
      <c r="B1523" s="2">
        <f t="shared" si="23"/>
        <v>143</v>
      </c>
    </row>
    <row r="1524" spans="1:2" x14ac:dyDescent="0.4">
      <c r="A1524" s="2" t="s">
        <v>25150</v>
      </c>
      <c r="B1524" s="2">
        <f t="shared" si="23"/>
        <v>150</v>
      </c>
    </row>
    <row r="1525" spans="1:2" x14ac:dyDescent="0.4">
      <c r="A1525" s="2" t="s">
        <v>25154</v>
      </c>
      <c r="B1525" s="2">
        <f t="shared" si="23"/>
        <v>142</v>
      </c>
    </row>
    <row r="1526" spans="1:2" x14ac:dyDescent="0.4">
      <c r="A1526" s="2" t="s">
        <v>25158</v>
      </c>
      <c r="B1526" s="2">
        <f t="shared" si="23"/>
        <v>143</v>
      </c>
    </row>
    <row r="1527" spans="1:2" x14ac:dyDescent="0.4">
      <c r="A1527" s="2" t="s">
        <v>25162</v>
      </c>
      <c r="B1527" s="2">
        <f t="shared" si="23"/>
        <v>150</v>
      </c>
    </row>
    <row r="1528" spans="1:2" x14ac:dyDescent="0.4">
      <c r="A1528" s="2" t="s">
        <v>25166</v>
      </c>
      <c r="B1528" s="2">
        <f t="shared" si="23"/>
        <v>142</v>
      </c>
    </row>
    <row r="1529" spans="1:2" x14ac:dyDescent="0.4">
      <c r="A1529" s="2" t="s">
        <v>25170</v>
      </c>
      <c r="B1529" s="2">
        <f t="shared" si="23"/>
        <v>143</v>
      </c>
    </row>
    <row r="1530" spans="1:2" x14ac:dyDescent="0.4">
      <c r="A1530" s="2" t="s">
        <v>25174</v>
      </c>
      <c r="B1530" s="2">
        <f t="shared" si="23"/>
        <v>150</v>
      </c>
    </row>
    <row r="1531" spans="1:2" x14ac:dyDescent="0.4">
      <c r="A1531" s="2" t="s">
        <v>25178</v>
      </c>
      <c r="B1531" s="2">
        <f t="shared" si="23"/>
        <v>142</v>
      </c>
    </row>
    <row r="1532" spans="1:2" x14ac:dyDescent="0.4">
      <c r="A1532" s="2" t="s">
        <v>25182</v>
      </c>
      <c r="B1532" s="2">
        <f t="shared" si="23"/>
        <v>142</v>
      </c>
    </row>
    <row r="1533" spans="1:2" x14ac:dyDescent="0.4">
      <c r="A1533" s="2" t="s">
        <v>25186</v>
      </c>
      <c r="B1533" s="2">
        <f t="shared" si="23"/>
        <v>149</v>
      </c>
    </row>
    <row r="1534" spans="1:2" x14ac:dyDescent="0.4">
      <c r="A1534" s="2" t="s">
        <v>25190</v>
      </c>
      <c r="B1534" s="2">
        <f t="shared" si="23"/>
        <v>141</v>
      </c>
    </row>
    <row r="1535" spans="1:2" x14ac:dyDescent="0.4">
      <c r="A1535" s="2" t="s">
        <v>25194</v>
      </c>
      <c r="B1535" s="2">
        <f t="shared" si="23"/>
        <v>142</v>
      </c>
    </row>
    <row r="1536" spans="1:2" x14ac:dyDescent="0.4">
      <c r="A1536" s="2" t="s">
        <v>25198</v>
      </c>
      <c r="B1536" s="2">
        <f t="shared" si="23"/>
        <v>149</v>
      </c>
    </row>
    <row r="1537" spans="1:2" x14ac:dyDescent="0.4">
      <c r="A1537" s="2" t="s">
        <v>25202</v>
      </c>
      <c r="B1537" s="2">
        <f t="shared" si="23"/>
        <v>141</v>
      </c>
    </row>
    <row r="1538" spans="1:2" x14ac:dyDescent="0.4">
      <c r="A1538" s="2" t="s">
        <v>25206</v>
      </c>
      <c r="B1538" s="2">
        <f t="shared" ref="B1538:B1601" si="24">LEN(A1538)</f>
        <v>142</v>
      </c>
    </row>
    <row r="1539" spans="1:2" x14ac:dyDescent="0.4">
      <c r="A1539" s="2" t="s">
        <v>25210</v>
      </c>
      <c r="B1539" s="2">
        <f t="shared" si="24"/>
        <v>149</v>
      </c>
    </row>
    <row r="1540" spans="1:2" x14ac:dyDescent="0.4">
      <c r="A1540" s="2" t="s">
        <v>25214</v>
      </c>
      <c r="B1540" s="2">
        <f t="shared" si="24"/>
        <v>141</v>
      </c>
    </row>
    <row r="1541" spans="1:2" x14ac:dyDescent="0.4">
      <c r="A1541" s="2" t="s">
        <v>25218</v>
      </c>
      <c r="B1541" s="2">
        <f t="shared" si="24"/>
        <v>142</v>
      </c>
    </row>
    <row r="1542" spans="1:2" x14ac:dyDescent="0.4">
      <c r="A1542" s="2" t="s">
        <v>25222</v>
      </c>
      <c r="B1542" s="2">
        <f t="shared" si="24"/>
        <v>149</v>
      </c>
    </row>
    <row r="1543" spans="1:2" x14ac:dyDescent="0.4">
      <c r="A1543" s="2" t="s">
        <v>25226</v>
      </c>
      <c r="B1543" s="2">
        <f t="shared" si="24"/>
        <v>141</v>
      </c>
    </row>
    <row r="1544" spans="1:2" x14ac:dyDescent="0.4">
      <c r="A1544" s="2" t="s">
        <v>25230</v>
      </c>
      <c r="B1544" s="2">
        <f t="shared" si="24"/>
        <v>142</v>
      </c>
    </row>
    <row r="1545" spans="1:2" x14ac:dyDescent="0.4">
      <c r="A1545" s="2" t="s">
        <v>25234</v>
      </c>
      <c r="B1545" s="2">
        <f t="shared" si="24"/>
        <v>149</v>
      </c>
    </row>
    <row r="1546" spans="1:2" x14ac:dyDescent="0.4">
      <c r="A1546" s="2" t="s">
        <v>25238</v>
      </c>
      <c r="B1546" s="2">
        <f t="shared" si="24"/>
        <v>141</v>
      </c>
    </row>
    <row r="1547" spans="1:2" x14ac:dyDescent="0.4">
      <c r="A1547" s="2" t="s">
        <v>25242</v>
      </c>
      <c r="B1547" s="2">
        <f t="shared" si="24"/>
        <v>142</v>
      </c>
    </row>
    <row r="1548" spans="1:2" x14ac:dyDescent="0.4">
      <c r="A1548" s="2" t="s">
        <v>25246</v>
      </c>
      <c r="B1548" s="2">
        <f t="shared" si="24"/>
        <v>149</v>
      </c>
    </row>
    <row r="1549" spans="1:2" x14ac:dyDescent="0.4">
      <c r="A1549" s="2" t="s">
        <v>25250</v>
      </c>
      <c r="B1549" s="2">
        <f t="shared" si="24"/>
        <v>141</v>
      </c>
    </row>
    <row r="1550" spans="1:2" x14ac:dyDescent="0.4">
      <c r="A1550" s="2" t="s">
        <v>25254</v>
      </c>
      <c r="B1550" s="2">
        <f t="shared" si="24"/>
        <v>142</v>
      </c>
    </row>
    <row r="1551" spans="1:2" x14ac:dyDescent="0.4">
      <c r="A1551" s="2" t="s">
        <v>25258</v>
      </c>
      <c r="B1551" s="2">
        <f t="shared" si="24"/>
        <v>149</v>
      </c>
    </row>
    <row r="1552" spans="1:2" x14ac:dyDescent="0.4">
      <c r="A1552" s="2" t="s">
        <v>25262</v>
      </c>
      <c r="B1552" s="2">
        <f t="shared" si="24"/>
        <v>141</v>
      </c>
    </row>
    <row r="1553" spans="1:2" x14ac:dyDescent="0.4">
      <c r="A1553" s="2" t="s">
        <v>25266</v>
      </c>
      <c r="B1553" s="2">
        <f t="shared" si="24"/>
        <v>142</v>
      </c>
    </row>
    <row r="1554" spans="1:2" x14ac:dyDescent="0.4">
      <c r="A1554" s="2" t="s">
        <v>25270</v>
      </c>
      <c r="B1554" s="2">
        <f t="shared" si="24"/>
        <v>149</v>
      </c>
    </row>
    <row r="1555" spans="1:2" x14ac:dyDescent="0.4">
      <c r="A1555" s="2" t="s">
        <v>25274</v>
      </c>
      <c r="B1555" s="2">
        <f t="shared" si="24"/>
        <v>141</v>
      </c>
    </row>
    <row r="1556" spans="1:2" x14ac:dyDescent="0.4">
      <c r="A1556" s="2" t="s">
        <v>25278</v>
      </c>
      <c r="B1556" s="2">
        <f t="shared" si="24"/>
        <v>142</v>
      </c>
    </row>
    <row r="1557" spans="1:2" x14ac:dyDescent="0.4">
      <c r="A1557" s="2" t="s">
        <v>25282</v>
      </c>
      <c r="B1557" s="2">
        <f t="shared" si="24"/>
        <v>149</v>
      </c>
    </row>
    <row r="1558" spans="1:2" x14ac:dyDescent="0.4">
      <c r="A1558" s="2" t="s">
        <v>25286</v>
      </c>
      <c r="B1558" s="2">
        <f t="shared" si="24"/>
        <v>141</v>
      </c>
    </row>
    <row r="1559" spans="1:2" x14ac:dyDescent="0.4">
      <c r="A1559" s="2" t="s">
        <v>25290</v>
      </c>
      <c r="B1559" s="2">
        <f t="shared" si="24"/>
        <v>142</v>
      </c>
    </row>
    <row r="1560" spans="1:2" x14ac:dyDescent="0.4">
      <c r="A1560" s="2" t="s">
        <v>25294</v>
      </c>
      <c r="B1560" s="2">
        <f t="shared" si="24"/>
        <v>149</v>
      </c>
    </row>
    <row r="1561" spans="1:2" x14ac:dyDescent="0.4">
      <c r="A1561" s="2" t="s">
        <v>25298</v>
      </c>
      <c r="B1561" s="2">
        <f t="shared" si="24"/>
        <v>141</v>
      </c>
    </row>
    <row r="1562" spans="1:2" x14ac:dyDescent="0.4">
      <c r="A1562" s="2" t="s">
        <v>25302</v>
      </c>
      <c r="B1562" s="2">
        <f t="shared" si="24"/>
        <v>141</v>
      </c>
    </row>
    <row r="1563" spans="1:2" x14ac:dyDescent="0.4">
      <c r="A1563" s="2" t="s">
        <v>25306</v>
      </c>
      <c r="B1563" s="2">
        <f t="shared" si="24"/>
        <v>148</v>
      </c>
    </row>
    <row r="1564" spans="1:2" x14ac:dyDescent="0.4">
      <c r="A1564" s="2" t="s">
        <v>25310</v>
      </c>
      <c r="B1564" s="2">
        <f t="shared" si="24"/>
        <v>140</v>
      </c>
    </row>
    <row r="1565" spans="1:2" x14ac:dyDescent="0.4">
      <c r="A1565" s="2" t="s">
        <v>25314</v>
      </c>
      <c r="B1565" s="2">
        <f t="shared" si="24"/>
        <v>141</v>
      </c>
    </row>
    <row r="1566" spans="1:2" x14ac:dyDescent="0.4">
      <c r="A1566" s="2" t="s">
        <v>25318</v>
      </c>
      <c r="B1566" s="2">
        <f t="shared" si="24"/>
        <v>148</v>
      </c>
    </row>
    <row r="1567" spans="1:2" x14ac:dyDescent="0.4">
      <c r="A1567" s="2" t="s">
        <v>25322</v>
      </c>
      <c r="B1567" s="2">
        <f t="shared" si="24"/>
        <v>140</v>
      </c>
    </row>
    <row r="1568" spans="1:2" x14ac:dyDescent="0.4">
      <c r="A1568" s="2" t="s">
        <v>25326</v>
      </c>
      <c r="B1568" s="2">
        <f t="shared" si="24"/>
        <v>141</v>
      </c>
    </row>
    <row r="1569" spans="1:2" x14ac:dyDescent="0.4">
      <c r="A1569" s="2" t="s">
        <v>25330</v>
      </c>
      <c r="B1569" s="2">
        <f t="shared" si="24"/>
        <v>148</v>
      </c>
    </row>
    <row r="1570" spans="1:2" x14ac:dyDescent="0.4">
      <c r="A1570" s="2" t="s">
        <v>25334</v>
      </c>
      <c r="B1570" s="2">
        <f t="shared" si="24"/>
        <v>140</v>
      </c>
    </row>
    <row r="1571" spans="1:2" x14ac:dyDescent="0.4">
      <c r="A1571" s="2" t="s">
        <v>25338</v>
      </c>
      <c r="B1571" s="2">
        <f t="shared" si="24"/>
        <v>141</v>
      </c>
    </row>
    <row r="1572" spans="1:2" x14ac:dyDescent="0.4">
      <c r="A1572" s="2" t="s">
        <v>25342</v>
      </c>
      <c r="B1572" s="2">
        <f t="shared" si="24"/>
        <v>148</v>
      </c>
    </row>
    <row r="1573" spans="1:2" x14ac:dyDescent="0.4">
      <c r="A1573" s="2" t="s">
        <v>25346</v>
      </c>
      <c r="B1573" s="2">
        <f t="shared" si="24"/>
        <v>140</v>
      </c>
    </row>
    <row r="1574" spans="1:2" x14ac:dyDescent="0.4">
      <c r="A1574" s="2" t="s">
        <v>25350</v>
      </c>
      <c r="B1574" s="2">
        <f t="shared" si="24"/>
        <v>141</v>
      </c>
    </row>
    <row r="1575" spans="1:2" x14ac:dyDescent="0.4">
      <c r="A1575" s="2" t="s">
        <v>25354</v>
      </c>
      <c r="B1575" s="2">
        <f t="shared" si="24"/>
        <v>148</v>
      </c>
    </row>
    <row r="1576" spans="1:2" x14ac:dyDescent="0.4">
      <c r="A1576" s="2" t="s">
        <v>25358</v>
      </c>
      <c r="B1576" s="2">
        <f t="shared" si="24"/>
        <v>140</v>
      </c>
    </row>
    <row r="1577" spans="1:2" x14ac:dyDescent="0.4">
      <c r="A1577" s="2" t="s">
        <v>25362</v>
      </c>
      <c r="B1577" s="2">
        <f t="shared" si="24"/>
        <v>142</v>
      </c>
    </row>
    <row r="1578" spans="1:2" x14ac:dyDescent="0.4">
      <c r="A1578" s="2" t="s">
        <v>25366</v>
      </c>
      <c r="B1578" s="2">
        <f t="shared" si="24"/>
        <v>149</v>
      </c>
    </row>
    <row r="1579" spans="1:2" x14ac:dyDescent="0.4">
      <c r="A1579" s="2" t="s">
        <v>25370</v>
      </c>
      <c r="B1579" s="2">
        <f t="shared" si="24"/>
        <v>141</v>
      </c>
    </row>
    <row r="1580" spans="1:2" x14ac:dyDescent="0.4">
      <c r="A1580" s="2" t="s">
        <v>25374</v>
      </c>
      <c r="B1580" s="2">
        <f t="shared" si="24"/>
        <v>142</v>
      </c>
    </row>
    <row r="1581" spans="1:2" x14ac:dyDescent="0.4">
      <c r="A1581" s="2" t="s">
        <v>25378</v>
      </c>
      <c r="B1581" s="2">
        <f t="shared" si="24"/>
        <v>149</v>
      </c>
    </row>
    <row r="1582" spans="1:2" x14ac:dyDescent="0.4">
      <c r="A1582" s="2" t="s">
        <v>25382</v>
      </c>
      <c r="B1582" s="2">
        <f t="shared" si="24"/>
        <v>141</v>
      </c>
    </row>
    <row r="1583" spans="1:2" x14ac:dyDescent="0.4">
      <c r="A1583" s="2" t="s">
        <v>25386</v>
      </c>
      <c r="B1583" s="2">
        <f t="shared" si="24"/>
        <v>142</v>
      </c>
    </row>
    <row r="1584" spans="1:2" x14ac:dyDescent="0.4">
      <c r="A1584" s="2" t="s">
        <v>25390</v>
      </c>
      <c r="B1584" s="2">
        <f t="shared" si="24"/>
        <v>149</v>
      </c>
    </row>
    <row r="1585" spans="1:2" x14ac:dyDescent="0.4">
      <c r="A1585" s="2" t="s">
        <v>25394</v>
      </c>
      <c r="B1585" s="2">
        <f t="shared" si="24"/>
        <v>141</v>
      </c>
    </row>
    <row r="1586" spans="1:2" x14ac:dyDescent="0.4">
      <c r="A1586" s="2" t="s">
        <v>25398</v>
      </c>
      <c r="B1586" s="2">
        <f t="shared" si="24"/>
        <v>142</v>
      </c>
    </row>
    <row r="1587" spans="1:2" x14ac:dyDescent="0.4">
      <c r="A1587" s="2" t="s">
        <v>25402</v>
      </c>
      <c r="B1587" s="2">
        <f t="shared" si="24"/>
        <v>149</v>
      </c>
    </row>
    <row r="1588" spans="1:2" x14ac:dyDescent="0.4">
      <c r="A1588" s="2" t="s">
        <v>25406</v>
      </c>
      <c r="B1588" s="2">
        <f t="shared" si="24"/>
        <v>141</v>
      </c>
    </row>
    <row r="1589" spans="1:2" x14ac:dyDescent="0.4">
      <c r="A1589" s="2" t="s">
        <v>25410</v>
      </c>
      <c r="B1589" s="2">
        <f t="shared" si="24"/>
        <v>142</v>
      </c>
    </row>
    <row r="1590" spans="1:2" x14ac:dyDescent="0.4">
      <c r="A1590" s="2" t="s">
        <v>25414</v>
      </c>
      <c r="B1590" s="2">
        <f t="shared" si="24"/>
        <v>149</v>
      </c>
    </row>
    <row r="1591" spans="1:2" x14ac:dyDescent="0.4">
      <c r="A1591" s="2" t="s">
        <v>25418</v>
      </c>
      <c r="B1591" s="2">
        <f t="shared" si="24"/>
        <v>141</v>
      </c>
    </row>
    <row r="1592" spans="1:2" x14ac:dyDescent="0.4">
      <c r="A1592" s="2" t="s">
        <v>25422</v>
      </c>
      <c r="B1592" s="2">
        <f t="shared" si="24"/>
        <v>143</v>
      </c>
    </row>
    <row r="1593" spans="1:2" x14ac:dyDescent="0.4">
      <c r="A1593" s="2" t="s">
        <v>25426</v>
      </c>
      <c r="B1593" s="2">
        <f t="shared" si="24"/>
        <v>150</v>
      </c>
    </row>
    <row r="1594" spans="1:2" x14ac:dyDescent="0.4">
      <c r="A1594" s="2" t="s">
        <v>25430</v>
      </c>
      <c r="B1594" s="2">
        <f t="shared" si="24"/>
        <v>142</v>
      </c>
    </row>
    <row r="1595" spans="1:2" x14ac:dyDescent="0.4">
      <c r="A1595" s="2" t="s">
        <v>25434</v>
      </c>
      <c r="B1595" s="2">
        <f t="shared" si="24"/>
        <v>143</v>
      </c>
    </row>
    <row r="1596" spans="1:2" x14ac:dyDescent="0.4">
      <c r="A1596" s="2" t="s">
        <v>25438</v>
      </c>
      <c r="B1596" s="2">
        <f t="shared" si="24"/>
        <v>150</v>
      </c>
    </row>
    <row r="1597" spans="1:2" x14ac:dyDescent="0.4">
      <c r="A1597" s="2" t="s">
        <v>25442</v>
      </c>
      <c r="B1597" s="2">
        <f t="shared" si="24"/>
        <v>142</v>
      </c>
    </row>
    <row r="1598" spans="1:2" x14ac:dyDescent="0.4">
      <c r="A1598" s="2" t="s">
        <v>25446</v>
      </c>
      <c r="B1598" s="2">
        <f t="shared" si="24"/>
        <v>143</v>
      </c>
    </row>
    <row r="1599" spans="1:2" x14ac:dyDescent="0.4">
      <c r="A1599" s="2" t="s">
        <v>25450</v>
      </c>
      <c r="B1599" s="2">
        <f t="shared" si="24"/>
        <v>150</v>
      </c>
    </row>
    <row r="1600" spans="1:2" x14ac:dyDescent="0.4">
      <c r="A1600" s="2" t="s">
        <v>25454</v>
      </c>
      <c r="B1600" s="2">
        <f t="shared" si="24"/>
        <v>142</v>
      </c>
    </row>
    <row r="1601" spans="1:2" x14ac:dyDescent="0.4">
      <c r="A1601" s="2" t="s">
        <v>25458</v>
      </c>
      <c r="B1601" s="2">
        <f t="shared" si="24"/>
        <v>143</v>
      </c>
    </row>
    <row r="1602" spans="1:2" x14ac:dyDescent="0.4">
      <c r="A1602" s="2" t="s">
        <v>25462</v>
      </c>
      <c r="B1602" s="2">
        <f t="shared" ref="B1602:B1665" si="25">LEN(A1602)</f>
        <v>150</v>
      </c>
    </row>
    <row r="1603" spans="1:2" x14ac:dyDescent="0.4">
      <c r="A1603" s="2" t="s">
        <v>25466</v>
      </c>
      <c r="B1603" s="2">
        <f t="shared" si="25"/>
        <v>142</v>
      </c>
    </row>
    <row r="1604" spans="1:2" x14ac:dyDescent="0.4">
      <c r="A1604" s="2" t="s">
        <v>25470</v>
      </c>
      <c r="B1604" s="2">
        <f t="shared" si="25"/>
        <v>143</v>
      </c>
    </row>
    <row r="1605" spans="1:2" x14ac:dyDescent="0.4">
      <c r="A1605" s="2" t="s">
        <v>25474</v>
      </c>
      <c r="B1605" s="2">
        <f t="shared" si="25"/>
        <v>150</v>
      </c>
    </row>
    <row r="1606" spans="1:2" x14ac:dyDescent="0.4">
      <c r="A1606" s="2" t="s">
        <v>25478</v>
      </c>
      <c r="B1606" s="2">
        <f t="shared" si="25"/>
        <v>142</v>
      </c>
    </row>
    <row r="1607" spans="1:2" x14ac:dyDescent="0.4">
      <c r="A1607" s="2" t="s">
        <v>25482</v>
      </c>
      <c r="B1607" s="2">
        <f t="shared" si="25"/>
        <v>142</v>
      </c>
    </row>
    <row r="1608" spans="1:2" x14ac:dyDescent="0.4">
      <c r="A1608" s="2" t="s">
        <v>25486</v>
      </c>
      <c r="B1608" s="2">
        <f t="shared" si="25"/>
        <v>149</v>
      </c>
    </row>
    <row r="1609" spans="1:2" x14ac:dyDescent="0.4">
      <c r="A1609" s="2" t="s">
        <v>25490</v>
      </c>
      <c r="B1609" s="2">
        <f t="shared" si="25"/>
        <v>141</v>
      </c>
    </row>
    <row r="1610" spans="1:2" x14ac:dyDescent="0.4">
      <c r="A1610" s="2" t="s">
        <v>25494</v>
      </c>
      <c r="B1610" s="2">
        <f t="shared" si="25"/>
        <v>142</v>
      </c>
    </row>
    <row r="1611" spans="1:2" x14ac:dyDescent="0.4">
      <c r="A1611" s="2" t="s">
        <v>25498</v>
      </c>
      <c r="B1611" s="2">
        <f t="shared" si="25"/>
        <v>149</v>
      </c>
    </row>
    <row r="1612" spans="1:2" x14ac:dyDescent="0.4">
      <c r="A1612" s="2" t="s">
        <v>25502</v>
      </c>
      <c r="B1612" s="2">
        <f t="shared" si="25"/>
        <v>141</v>
      </c>
    </row>
    <row r="1613" spans="1:2" x14ac:dyDescent="0.4">
      <c r="A1613" s="2" t="s">
        <v>25506</v>
      </c>
      <c r="B1613" s="2">
        <f t="shared" si="25"/>
        <v>142</v>
      </c>
    </row>
    <row r="1614" spans="1:2" x14ac:dyDescent="0.4">
      <c r="A1614" s="2" t="s">
        <v>25510</v>
      </c>
      <c r="B1614" s="2">
        <f t="shared" si="25"/>
        <v>149</v>
      </c>
    </row>
    <row r="1615" spans="1:2" x14ac:dyDescent="0.4">
      <c r="A1615" s="2" t="s">
        <v>25514</v>
      </c>
      <c r="B1615" s="2">
        <f t="shared" si="25"/>
        <v>141</v>
      </c>
    </row>
    <row r="1616" spans="1:2" x14ac:dyDescent="0.4">
      <c r="A1616" s="2" t="s">
        <v>25518</v>
      </c>
      <c r="B1616" s="2">
        <f t="shared" si="25"/>
        <v>142</v>
      </c>
    </row>
    <row r="1617" spans="1:2" x14ac:dyDescent="0.4">
      <c r="A1617" s="2" t="s">
        <v>25522</v>
      </c>
      <c r="B1617" s="2">
        <f t="shared" si="25"/>
        <v>149</v>
      </c>
    </row>
    <row r="1618" spans="1:2" x14ac:dyDescent="0.4">
      <c r="A1618" s="2" t="s">
        <v>25526</v>
      </c>
      <c r="B1618" s="2">
        <f t="shared" si="25"/>
        <v>141</v>
      </c>
    </row>
    <row r="1619" spans="1:2" x14ac:dyDescent="0.4">
      <c r="A1619" s="2" t="s">
        <v>25530</v>
      </c>
      <c r="B1619" s="2">
        <f t="shared" si="25"/>
        <v>142</v>
      </c>
    </row>
    <row r="1620" spans="1:2" x14ac:dyDescent="0.4">
      <c r="A1620" s="2" t="s">
        <v>25534</v>
      </c>
      <c r="B1620" s="2">
        <f t="shared" si="25"/>
        <v>149</v>
      </c>
    </row>
    <row r="1621" spans="1:2" x14ac:dyDescent="0.4">
      <c r="A1621" s="2" t="s">
        <v>25538</v>
      </c>
      <c r="B1621" s="2">
        <f t="shared" si="25"/>
        <v>141</v>
      </c>
    </row>
    <row r="1622" spans="1:2" x14ac:dyDescent="0.4">
      <c r="A1622" s="2" t="s">
        <v>25542</v>
      </c>
      <c r="B1622" s="2">
        <f t="shared" si="25"/>
        <v>142</v>
      </c>
    </row>
    <row r="1623" spans="1:2" x14ac:dyDescent="0.4">
      <c r="A1623" s="2" t="s">
        <v>25546</v>
      </c>
      <c r="B1623" s="2">
        <f t="shared" si="25"/>
        <v>149</v>
      </c>
    </row>
    <row r="1624" spans="1:2" x14ac:dyDescent="0.4">
      <c r="A1624" s="2" t="s">
        <v>25550</v>
      </c>
      <c r="B1624" s="2">
        <f t="shared" si="25"/>
        <v>141</v>
      </c>
    </row>
    <row r="1625" spans="1:2" x14ac:dyDescent="0.4">
      <c r="A1625" s="2" t="s">
        <v>25554</v>
      </c>
      <c r="B1625" s="2">
        <f t="shared" si="25"/>
        <v>142</v>
      </c>
    </row>
    <row r="1626" spans="1:2" x14ac:dyDescent="0.4">
      <c r="A1626" s="2" t="s">
        <v>25558</v>
      </c>
      <c r="B1626" s="2">
        <f t="shared" si="25"/>
        <v>149</v>
      </c>
    </row>
    <row r="1627" spans="1:2" x14ac:dyDescent="0.4">
      <c r="A1627" s="2" t="s">
        <v>25562</v>
      </c>
      <c r="B1627" s="2">
        <f t="shared" si="25"/>
        <v>141</v>
      </c>
    </row>
    <row r="1628" spans="1:2" x14ac:dyDescent="0.4">
      <c r="A1628" s="2" t="s">
        <v>25566</v>
      </c>
      <c r="B1628" s="2">
        <f t="shared" si="25"/>
        <v>142</v>
      </c>
    </row>
    <row r="1629" spans="1:2" x14ac:dyDescent="0.4">
      <c r="A1629" s="2" t="s">
        <v>25570</v>
      </c>
      <c r="B1629" s="2">
        <f t="shared" si="25"/>
        <v>149</v>
      </c>
    </row>
    <row r="1630" spans="1:2" x14ac:dyDescent="0.4">
      <c r="A1630" s="2" t="s">
        <v>25574</v>
      </c>
      <c r="B1630" s="2">
        <f t="shared" si="25"/>
        <v>141</v>
      </c>
    </row>
    <row r="1631" spans="1:2" x14ac:dyDescent="0.4">
      <c r="A1631" s="2" t="s">
        <v>25578</v>
      </c>
      <c r="B1631" s="2">
        <f t="shared" si="25"/>
        <v>142</v>
      </c>
    </row>
    <row r="1632" spans="1:2" x14ac:dyDescent="0.4">
      <c r="A1632" s="2" t="s">
        <v>25582</v>
      </c>
      <c r="B1632" s="2">
        <f t="shared" si="25"/>
        <v>149</v>
      </c>
    </row>
    <row r="1633" spans="1:2" x14ac:dyDescent="0.4">
      <c r="A1633" s="2" t="s">
        <v>25586</v>
      </c>
      <c r="B1633" s="2">
        <f t="shared" si="25"/>
        <v>141</v>
      </c>
    </row>
    <row r="1634" spans="1:2" x14ac:dyDescent="0.4">
      <c r="A1634" s="2" t="s">
        <v>25590</v>
      </c>
      <c r="B1634" s="2">
        <f t="shared" si="25"/>
        <v>142</v>
      </c>
    </row>
    <row r="1635" spans="1:2" x14ac:dyDescent="0.4">
      <c r="A1635" s="2" t="s">
        <v>25594</v>
      </c>
      <c r="B1635" s="2">
        <f t="shared" si="25"/>
        <v>149</v>
      </c>
    </row>
    <row r="1636" spans="1:2" x14ac:dyDescent="0.4">
      <c r="A1636" s="2" t="s">
        <v>25598</v>
      </c>
      <c r="B1636" s="2">
        <f t="shared" si="25"/>
        <v>141</v>
      </c>
    </row>
    <row r="1637" spans="1:2" x14ac:dyDescent="0.4">
      <c r="A1637" s="2" t="s">
        <v>25602</v>
      </c>
      <c r="B1637" s="2">
        <f t="shared" si="25"/>
        <v>141</v>
      </c>
    </row>
    <row r="1638" spans="1:2" x14ac:dyDescent="0.4">
      <c r="A1638" s="2" t="s">
        <v>25606</v>
      </c>
      <c r="B1638" s="2">
        <f t="shared" si="25"/>
        <v>148</v>
      </c>
    </row>
    <row r="1639" spans="1:2" x14ac:dyDescent="0.4">
      <c r="A1639" s="2" t="s">
        <v>25610</v>
      </c>
      <c r="B1639" s="2">
        <f t="shared" si="25"/>
        <v>140</v>
      </c>
    </row>
    <row r="1640" spans="1:2" x14ac:dyDescent="0.4">
      <c r="A1640" s="2" t="s">
        <v>25614</v>
      </c>
      <c r="B1640" s="2">
        <f t="shared" si="25"/>
        <v>141</v>
      </c>
    </row>
    <row r="1641" spans="1:2" x14ac:dyDescent="0.4">
      <c r="A1641" s="2" t="s">
        <v>25618</v>
      </c>
      <c r="B1641" s="2">
        <f t="shared" si="25"/>
        <v>148</v>
      </c>
    </row>
    <row r="1642" spans="1:2" x14ac:dyDescent="0.4">
      <c r="A1642" s="2" t="s">
        <v>25622</v>
      </c>
      <c r="B1642" s="2">
        <f t="shared" si="25"/>
        <v>140</v>
      </c>
    </row>
    <row r="1643" spans="1:2" x14ac:dyDescent="0.4">
      <c r="A1643" s="2" t="s">
        <v>25626</v>
      </c>
      <c r="B1643" s="2">
        <f t="shared" si="25"/>
        <v>141</v>
      </c>
    </row>
    <row r="1644" spans="1:2" x14ac:dyDescent="0.4">
      <c r="A1644" s="2" t="s">
        <v>25630</v>
      </c>
      <c r="B1644" s="2">
        <f t="shared" si="25"/>
        <v>148</v>
      </c>
    </row>
    <row r="1645" spans="1:2" x14ac:dyDescent="0.4">
      <c r="A1645" s="2" t="s">
        <v>25634</v>
      </c>
      <c r="B1645" s="2">
        <f t="shared" si="25"/>
        <v>140</v>
      </c>
    </row>
    <row r="1646" spans="1:2" x14ac:dyDescent="0.4">
      <c r="A1646" s="2" t="s">
        <v>25638</v>
      </c>
      <c r="B1646" s="2">
        <f t="shared" si="25"/>
        <v>141</v>
      </c>
    </row>
    <row r="1647" spans="1:2" x14ac:dyDescent="0.4">
      <c r="A1647" s="2" t="s">
        <v>25642</v>
      </c>
      <c r="B1647" s="2">
        <f t="shared" si="25"/>
        <v>148</v>
      </c>
    </row>
    <row r="1648" spans="1:2" x14ac:dyDescent="0.4">
      <c r="A1648" s="2" t="s">
        <v>25646</v>
      </c>
      <c r="B1648" s="2">
        <f t="shared" si="25"/>
        <v>140</v>
      </c>
    </row>
    <row r="1649" spans="1:2" x14ac:dyDescent="0.4">
      <c r="A1649" s="2" t="s">
        <v>25650</v>
      </c>
      <c r="B1649" s="2">
        <f t="shared" si="25"/>
        <v>141</v>
      </c>
    </row>
    <row r="1650" spans="1:2" x14ac:dyDescent="0.4">
      <c r="A1650" s="2" t="s">
        <v>25654</v>
      </c>
      <c r="B1650" s="2">
        <f t="shared" si="25"/>
        <v>148</v>
      </c>
    </row>
    <row r="1651" spans="1:2" x14ac:dyDescent="0.4">
      <c r="A1651" s="2" t="s">
        <v>25658</v>
      </c>
      <c r="B1651" s="2">
        <f t="shared" si="25"/>
        <v>140</v>
      </c>
    </row>
    <row r="1652" spans="1:2" x14ac:dyDescent="0.4">
      <c r="A1652" s="2" t="s">
        <v>25662</v>
      </c>
      <c r="B1652" s="2">
        <f t="shared" si="25"/>
        <v>142</v>
      </c>
    </row>
    <row r="1653" spans="1:2" x14ac:dyDescent="0.4">
      <c r="A1653" s="2" t="s">
        <v>25666</v>
      </c>
      <c r="B1653" s="2">
        <f t="shared" si="25"/>
        <v>149</v>
      </c>
    </row>
    <row r="1654" spans="1:2" x14ac:dyDescent="0.4">
      <c r="A1654" s="2" t="s">
        <v>25670</v>
      </c>
      <c r="B1654" s="2">
        <f t="shared" si="25"/>
        <v>141</v>
      </c>
    </row>
    <row r="1655" spans="1:2" x14ac:dyDescent="0.4">
      <c r="A1655" s="2" t="s">
        <v>25674</v>
      </c>
      <c r="B1655" s="2">
        <f t="shared" si="25"/>
        <v>142</v>
      </c>
    </row>
    <row r="1656" spans="1:2" x14ac:dyDescent="0.4">
      <c r="A1656" s="2" t="s">
        <v>25678</v>
      </c>
      <c r="B1656" s="2">
        <f t="shared" si="25"/>
        <v>149</v>
      </c>
    </row>
    <row r="1657" spans="1:2" x14ac:dyDescent="0.4">
      <c r="A1657" s="2" t="s">
        <v>25682</v>
      </c>
      <c r="B1657" s="2">
        <f t="shared" si="25"/>
        <v>141</v>
      </c>
    </row>
    <row r="1658" spans="1:2" x14ac:dyDescent="0.4">
      <c r="A1658" s="2" t="s">
        <v>25686</v>
      </c>
      <c r="B1658" s="2">
        <f t="shared" si="25"/>
        <v>142</v>
      </c>
    </row>
    <row r="1659" spans="1:2" x14ac:dyDescent="0.4">
      <c r="A1659" s="2" t="s">
        <v>25690</v>
      </c>
      <c r="B1659" s="2">
        <f t="shared" si="25"/>
        <v>149</v>
      </c>
    </row>
    <row r="1660" spans="1:2" x14ac:dyDescent="0.4">
      <c r="A1660" s="2" t="s">
        <v>25694</v>
      </c>
      <c r="B1660" s="2">
        <f t="shared" si="25"/>
        <v>141</v>
      </c>
    </row>
    <row r="1661" spans="1:2" x14ac:dyDescent="0.4">
      <c r="A1661" s="2" t="s">
        <v>25698</v>
      </c>
      <c r="B1661" s="2">
        <f t="shared" si="25"/>
        <v>142</v>
      </c>
    </row>
    <row r="1662" spans="1:2" x14ac:dyDescent="0.4">
      <c r="A1662" s="2" t="s">
        <v>25702</v>
      </c>
      <c r="B1662" s="2">
        <f t="shared" si="25"/>
        <v>149</v>
      </c>
    </row>
    <row r="1663" spans="1:2" x14ac:dyDescent="0.4">
      <c r="A1663" s="2" t="s">
        <v>25706</v>
      </c>
      <c r="B1663" s="2">
        <f t="shared" si="25"/>
        <v>141</v>
      </c>
    </row>
    <row r="1664" spans="1:2" x14ac:dyDescent="0.4">
      <c r="A1664" s="2" t="s">
        <v>25710</v>
      </c>
      <c r="B1664" s="2">
        <f t="shared" si="25"/>
        <v>142</v>
      </c>
    </row>
    <row r="1665" spans="1:2" x14ac:dyDescent="0.4">
      <c r="A1665" s="2" t="s">
        <v>25714</v>
      </c>
      <c r="B1665" s="2">
        <f t="shared" si="25"/>
        <v>149</v>
      </c>
    </row>
    <row r="1666" spans="1:2" x14ac:dyDescent="0.4">
      <c r="A1666" s="2" t="s">
        <v>25718</v>
      </c>
      <c r="B1666" s="2">
        <f t="shared" ref="B1666:B1729" si="26">LEN(A1666)</f>
        <v>141</v>
      </c>
    </row>
    <row r="1667" spans="1:2" x14ac:dyDescent="0.4">
      <c r="A1667" s="2" t="s">
        <v>25722</v>
      </c>
      <c r="B1667" s="2">
        <f t="shared" si="26"/>
        <v>143</v>
      </c>
    </row>
    <row r="1668" spans="1:2" x14ac:dyDescent="0.4">
      <c r="A1668" s="2" t="s">
        <v>25726</v>
      </c>
      <c r="B1668" s="2">
        <f t="shared" si="26"/>
        <v>150</v>
      </c>
    </row>
    <row r="1669" spans="1:2" x14ac:dyDescent="0.4">
      <c r="A1669" s="2" t="s">
        <v>25730</v>
      </c>
      <c r="B1669" s="2">
        <f t="shared" si="26"/>
        <v>142</v>
      </c>
    </row>
    <row r="1670" spans="1:2" x14ac:dyDescent="0.4">
      <c r="A1670" s="2" t="s">
        <v>25734</v>
      </c>
      <c r="B1670" s="2">
        <f t="shared" si="26"/>
        <v>143</v>
      </c>
    </row>
    <row r="1671" spans="1:2" x14ac:dyDescent="0.4">
      <c r="A1671" s="2" t="s">
        <v>25738</v>
      </c>
      <c r="B1671" s="2">
        <f t="shared" si="26"/>
        <v>150</v>
      </c>
    </row>
    <row r="1672" spans="1:2" x14ac:dyDescent="0.4">
      <c r="A1672" s="2" t="s">
        <v>25742</v>
      </c>
      <c r="B1672" s="2">
        <f t="shared" si="26"/>
        <v>142</v>
      </c>
    </row>
    <row r="1673" spans="1:2" x14ac:dyDescent="0.4">
      <c r="A1673" s="2" t="s">
        <v>25746</v>
      </c>
      <c r="B1673" s="2">
        <f t="shared" si="26"/>
        <v>143</v>
      </c>
    </row>
    <row r="1674" spans="1:2" x14ac:dyDescent="0.4">
      <c r="A1674" s="2" t="s">
        <v>25750</v>
      </c>
      <c r="B1674" s="2">
        <f t="shared" si="26"/>
        <v>150</v>
      </c>
    </row>
    <row r="1675" spans="1:2" x14ac:dyDescent="0.4">
      <c r="A1675" s="2" t="s">
        <v>25754</v>
      </c>
      <c r="B1675" s="2">
        <f t="shared" si="26"/>
        <v>142</v>
      </c>
    </row>
    <row r="1676" spans="1:2" x14ac:dyDescent="0.4">
      <c r="A1676" s="2" t="s">
        <v>25758</v>
      </c>
      <c r="B1676" s="2">
        <f t="shared" si="26"/>
        <v>143</v>
      </c>
    </row>
    <row r="1677" spans="1:2" x14ac:dyDescent="0.4">
      <c r="A1677" s="2" t="s">
        <v>25762</v>
      </c>
      <c r="B1677" s="2">
        <f t="shared" si="26"/>
        <v>150</v>
      </c>
    </row>
    <row r="1678" spans="1:2" x14ac:dyDescent="0.4">
      <c r="A1678" s="2" t="s">
        <v>25766</v>
      </c>
      <c r="B1678" s="2">
        <f t="shared" si="26"/>
        <v>142</v>
      </c>
    </row>
    <row r="1679" spans="1:2" x14ac:dyDescent="0.4">
      <c r="A1679" s="2" t="s">
        <v>25770</v>
      </c>
      <c r="B1679" s="2">
        <f t="shared" si="26"/>
        <v>143</v>
      </c>
    </row>
    <row r="1680" spans="1:2" x14ac:dyDescent="0.4">
      <c r="A1680" s="2" t="s">
        <v>25774</v>
      </c>
      <c r="B1680" s="2">
        <f t="shared" si="26"/>
        <v>150</v>
      </c>
    </row>
    <row r="1681" spans="1:2" x14ac:dyDescent="0.4">
      <c r="A1681" s="2" t="s">
        <v>25778</v>
      </c>
      <c r="B1681" s="2">
        <f t="shared" si="26"/>
        <v>142</v>
      </c>
    </row>
    <row r="1682" spans="1:2" x14ac:dyDescent="0.4">
      <c r="A1682" s="2" t="s">
        <v>25782</v>
      </c>
      <c r="B1682" s="2">
        <f t="shared" si="26"/>
        <v>142</v>
      </c>
    </row>
    <row r="1683" spans="1:2" x14ac:dyDescent="0.4">
      <c r="A1683" s="2" t="s">
        <v>25786</v>
      </c>
      <c r="B1683" s="2">
        <f t="shared" si="26"/>
        <v>149</v>
      </c>
    </row>
    <row r="1684" spans="1:2" x14ac:dyDescent="0.4">
      <c r="A1684" s="2" t="s">
        <v>25790</v>
      </c>
      <c r="B1684" s="2">
        <f t="shared" si="26"/>
        <v>141</v>
      </c>
    </row>
    <row r="1685" spans="1:2" x14ac:dyDescent="0.4">
      <c r="A1685" s="2" t="s">
        <v>25794</v>
      </c>
      <c r="B1685" s="2">
        <f t="shared" si="26"/>
        <v>142</v>
      </c>
    </row>
    <row r="1686" spans="1:2" x14ac:dyDescent="0.4">
      <c r="A1686" s="2" t="s">
        <v>25798</v>
      </c>
      <c r="B1686" s="2">
        <f t="shared" si="26"/>
        <v>149</v>
      </c>
    </row>
    <row r="1687" spans="1:2" x14ac:dyDescent="0.4">
      <c r="A1687" s="2" t="s">
        <v>25802</v>
      </c>
      <c r="B1687" s="2">
        <f t="shared" si="26"/>
        <v>141</v>
      </c>
    </row>
    <row r="1688" spans="1:2" x14ac:dyDescent="0.4">
      <c r="A1688" s="2" t="s">
        <v>25806</v>
      </c>
      <c r="B1688" s="2">
        <f t="shared" si="26"/>
        <v>142</v>
      </c>
    </row>
    <row r="1689" spans="1:2" x14ac:dyDescent="0.4">
      <c r="A1689" s="2" t="s">
        <v>25810</v>
      </c>
      <c r="B1689" s="2">
        <f t="shared" si="26"/>
        <v>149</v>
      </c>
    </row>
    <row r="1690" spans="1:2" x14ac:dyDescent="0.4">
      <c r="A1690" s="2" t="s">
        <v>25814</v>
      </c>
      <c r="B1690" s="2">
        <f t="shared" si="26"/>
        <v>141</v>
      </c>
    </row>
    <row r="1691" spans="1:2" x14ac:dyDescent="0.4">
      <c r="A1691" s="2" t="s">
        <v>25818</v>
      </c>
      <c r="B1691" s="2">
        <f t="shared" si="26"/>
        <v>142</v>
      </c>
    </row>
    <row r="1692" spans="1:2" x14ac:dyDescent="0.4">
      <c r="A1692" s="2" t="s">
        <v>25822</v>
      </c>
      <c r="B1692" s="2">
        <f t="shared" si="26"/>
        <v>149</v>
      </c>
    </row>
    <row r="1693" spans="1:2" x14ac:dyDescent="0.4">
      <c r="A1693" s="2" t="s">
        <v>25826</v>
      </c>
      <c r="B1693" s="2">
        <f t="shared" si="26"/>
        <v>141</v>
      </c>
    </row>
    <row r="1694" spans="1:2" x14ac:dyDescent="0.4">
      <c r="A1694" s="2" t="s">
        <v>25830</v>
      </c>
      <c r="B1694" s="2">
        <f t="shared" si="26"/>
        <v>142</v>
      </c>
    </row>
    <row r="1695" spans="1:2" x14ac:dyDescent="0.4">
      <c r="A1695" s="2" t="s">
        <v>25834</v>
      </c>
      <c r="B1695" s="2">
        <f t="shared" si="26"/>
        <v>149</v>
      </c>
    </row>
    <row r="1696" spans="1:2" x14ac:dyDescent="0.4">
      <c r="A1696" s="2" t="s">
        <v>25838</v>
      </c>
      <c r="B1696" s="2">
        <f t="shared" si="26"/>
        <v>141</v>
      </c>
    </row>
    <row r="1697" spans="1:2" x14ac:dyDescent="0.4">
      <c r="A1697" s="2" t="s">
        <v>25842</v>
      </c>
      <c r="B1697" s="2">
        <f t="shared" si="26"/>
        <v>142</v>
      </c>
    </row>
    <row r="1698" spans="1:2" x14ac:dyDescent="0.4">
      <c r="A1698" s="2" t="s">
        <v>25846</v>
      </c>
      <c r="B1698" s="2">
        <f t="shared" si="26"/>
        <v>149</v>
      </c>
    </row>
    <row r="1699" spans="1:2" x14ac:dyDescent="0.4">
      <c r="A1699" s="2" t="s">
        <v>25850</v>
      </c>
      <c r="B1699" s="2">
        <f t="shared" si="26"/>
        <v>141</v>
      </c>
    </row>
    <row r="1700" spans="1:2" x14ac:dyDescent="0.4">
      <c r="A1700" s="2" t="s">
        <v>25854</v>
      </c>
      <c r="B1700" s="2">
        <f t="shared" si="26"/>
        <v>142</v>
      </c>
    </row>
    <row r="1701" spans="1:2" x14ac:dyDescent="0.4">
      <c r="A1701" s="2" t="s">
        <v>25858</v>
      </c>
      <c r="B1701" s="2">
        <f t="shared" si="26"/>
        <v>149</v>
      </c>
    </row>
    <row r="1702" spans="1:2" x14ac:dyDescent="0.4">
      <c r="A1702" s="2" t="s">
        <v>25862</v>
      </c>
      <c r="B1702" s="2">
        <f t="shared" si="26"/>
        <v>141</v>
      </c>
    </row>
    <row r="1703" spans="1:2" x14ac:dyDescent="0.4">
      <c r="A1703" s="2" t="s">
        <v>25866</v>
      </c>
      <c r="B1703" s="2">
        <f t="shared" si="26"/>
        <v>142</v>
      </c>
    </row>
    <row r="1704" spans="1:2" x14ac:dyDescent="0.4">
      <c r="A1704" s="2" t="s">
        <v>25870</v>
      </c>
      <c r="B1704" s="2">
        <f t="shared" si="26"/>
        <v>149</v>
      </c>
    </row>
    <row r="1705" spans="1:2" x14ac:dyDescent="0.4">
      <c r="A1705" s="2" t="s">
        <v>25874</v>
      </c>
      <c r="B1705" s="2">
        <f t="shared" si="26"/>
        <v>141</v>
      </c>
    </row>
    <row r="1706" spans="1:2" x14ac:dyDescent="0.4">
      <c r="A1706" s="2" t="s">
        <v>25878</v>
      </c>
      <c r="B1706" s="2">
        <f t="shared" si="26"/>
        <v>142</v>
      </c>
    </row>
    <row r="1707" spans="1:2" x14ac:dyDescent="0.4">
      <c r="A1707" s="2" t="s">
        <v>25882</v>
      </c>
      <c r="B1707" s="2">
        <f t="shared" si="26"/>
        <v>149</v>
      </c>
    </row>
    <row r="1708" spans="1:2" x14ac:dyDescent="0.4">
      <c r="A1708" s="2" t="s">
        <v>25886</v>
      </c>
      <c r="B1708" s="2">
        <f t="shared" si="26"/>
        <v>141</v>
      </c>
    </row>
    <row r="1709" spans="1:2" x14ac:dyDescent="0.4">
      <c r="A1709" s="2" t="s">
        <v>25890</v>
      </c>
      <c r="B1709" s="2">
        <f t="shared" si="26"/>
        <v>142</v>
      </c>
    </row>
    <row r="1710" spans="1:2" x14ac:dyDescent="0.4">
      <c r="A1710" s="2" t="s">
        <v>25894</v>
      </c>
      <c r="B1710" s="2">
        <f t="shared" si="26"/>
        <v>149</v>
      </c>
    </row>
    <row r="1711" spans="1:2" x14ac:dyDescent="0.4">
      <c r="A1711" s="2" t="s">
        <v>25898</v>
      </c>
      <c r="B1711" s="2">
        <f t="shared" si="26"/>
        <v>141</v>
      </c>
    </row>
    <row r="1712" spans="1:2" x14ac:dyDescent="0.4">
      <c r="A1712" s="2" t="s">
        <v>25902</v>
      </c>
      <c r="B1712" s="2">
        <f t="shared" si="26"/>
        <v>141</v>
      </c>
    </row>
    <row r="1713" spans="1:2" x14ac:dyDescent="0.4">
      <c r="A1713" s="2" t="s">
        <v>25906</v>
      </c>
      <c r="B1713" s="2">
        <f t="shared" si="26"/>
        <v>148</v>
      </c>
    </row>
    <row r="1714" spans="1:2" x14ac:dyDescent="0.4">
      <c r="A1714" s="2" t="s">
        <v>25910</v>
      </c>
      <c r="B1714" s="2">
        <f t="shared" si="26"/>
        <v>140</v>
      </c>
    </row>
    <row r="1715" spans="1:2" x14ac:dyDescent="0.4">
      <c r="A1715" s="2" t="s">
        <v>25914</v>
      </c>
      <c r="B1715" s="2">
        <f t="shared" si="26"/>
        <v>141</v>
      </c>
    </row>
    <row r="1716" spans="1:2" x14ac:dyDescent="0.4">
      <c r="A1716" s="2" t="s">
        <v>25918</v>
      </c>
      <c r="B1716" s="2">
        <f t="shared" si="26"/>
        <v>148</v>
      </c>
    </row>
    <row r="1717" spans="1:2" x14ac:dyDescent="0.4">
      <c r="A1717" s="2" t="s">
        <v>25922</v>
      </c>
      <c r="B1717" s="2">
        <f t="shared" si="26"/>
        <v>140</v>
      </c>
    </row>
    <row r="1718" spans="1:2" x14ac:dyDescent="0.4">
      <c r="A1718" s="2" t="s">
        <v>25926</v>
      </c>
      <c r="B1718" s="2">
        <f t="shared" si="26"/>
        <v>141</v>
      </c>
    </row>
    <row r="1719" spans="1:2" x14ac:dyDescent="0.4">
      <c r="A1719" s="2" t="s">
        <v>25930</v>
      </c>
      <c r="B1719" s="2">
        <f t="shared" si="26"/>
        <v>148</v>
      </c>
    </row>
    <row r="1720" spans="1:2" x14ac:dyDescent="0.4">
      <c r="A1720" s="2" t="s">
        <v>25934</v>
      </c>
      <c r="B1720" s="2">
        <f t="shared" si="26"/>
        <v>140</v>
      </c>
    </row>
    <row r="1721" spans="1:2" x14ac:dyDescent="0.4">
      <c r="A1721" s="2" t="s">
        <v>25938</v>
      </c>
      <c r="B1721" s="2">
        <f t="shared" si="26"/>
        <v>141</v>
      </c>
    </row>
    <row r="1722" spans="1:2" x14ac:dyDescent="0.4">
      <c r="A1722" s="2" t="s">
        <v>25942</v>
      </c>
      <c r="B1722" s="2">
        <f t="shared" si="26"/>
        <v>148</v>
      </c>
    </row>
    <row r="1723" spans="1:2" x14ac:dyDescent="0.4">
      <c r="A1723" s="2" t="s">
        <v>25946</v>
      </c>
      <c r="B1723" s="2">
        <f t="shared" si="26"/>
        <v>140</v>
      </c>
    </row>
    <row r="1724" spans="1:2" x14ac:dyDescent="0.4">
      <c r="A1724" s="2" t="s">
        <v>25950</v>
      </c>
      <c r="B1724" s="2">
        <f t="shared" si="26"/>
        <v>141</v>
      </c>
    </row>
    <row r="1725" spans="1:2" x14ac:dyDescent="0.4">
      <c r="A1725" s="2" t="s">
        <v>25954</v>
      </c>
      <c r="B1725" s="2">
        <f t="shared" si="26"/>
        <v>148</v>
      </c>
    </row>
    <row r="1726" spans="1:2" x14ac:dyDescent="0.4">
      <c r="A1726" s="2" t="s">
        <v>25958</v>
      </c>
      <c r="B1726" s="2">
        <f t="shared" si="26"/>
        <v>140</v>
      </c>
    </row>
    <row r="1727" spans="1:2" x14ac:dyDescent="0.4">
      <c r="A1727" s="2" t="s">
        <v>25962</v>
      </c>
      <c r="B1727" s="2">
        <f t="shared" si="26"/>
        <v>142</v>
      </c>
    </row>
    <row r="1728" spans="1:2" x14ac:dyDescent="0.4">
      <c r="A1728" s="2" t="s">
        <v>25966</v>
      </c>
      <c r="B1728" s="2">
        <f t="shared" si="26"/>
        <v>149</v>
      </c>
    </row>
    <row r="1729" spans="1:2" x14ac:dyDescent="0.4">
      <c r="A1729" s="2" t="s">
        <v>25970</v>
      </c>
      <c r="B1729" s="2">
        <f t="shared" si="26"/>
        <v>141</v>
      </c>
    </row>
    <row r="1730" spans="1:2" x14ac:dyDescent="0.4">
      <c r="A1730" s="2" t="s">
        <v>25974</v>
      </c>
      <c r="B1730" s="2">
        <f t="shared" ref="B1730:B1793" si="27">LEN(A1730)</f>
        <v>142</v>
      </c>
    </row>
    <row r="1731" spans="1:2" x14ac:dyDescent="0.4">
      <c r="A1731" s="2" t="s">
        <v>25978</v>
      </c>
      <c r="B1731" s="2">
        <f t="shared" si="27"/>
        <v>149</v>
      </c>
    </row>
    <row r="1732" spans="1:2" x14ac:dyDescent="0.4">
      <c r="A1732" s="2" t="s">
        <v>25982</v>
      </c>
      <c r="B1732" s="2">
        <f t="shared" si="27"/>
        <v>141</v>
      </c>
    </row>
    <row r="1733" spans="1:2" x14ac:dyDescent="0.4">
      <c r="A1733" s="2" t="s">
        <v>25986</v>
      </c>
      <c r="B1733" s="2">
        <f t="shared" si="27"/>
        <v>142</v>
      </c>
    </row>
    <row r="1734" spans="1:2" x14ac:dyDescent="0.4">
      <c r="A1734" s="2" t="s">
        <v>25990</v>
      </c>
      <c r="B1734" s="2">
        <f t="shared" si="27"/>
        <v>149</v>
      </c>
    </row>
    <row r="1735" spans="1:2" x14ac:dyDescent="0.4">
      <c r="A1735" s="2" t="s">
        <v>25994</v>
      </c>
      <c r="B1735" s="2">
        <f t="shared" si="27"/>
        <v>141</v>
      </c>
    </row>
    <row r="1736" spans="1:2" x14ac:dyDescent="0.4">
      <c r="A1736" s="2" t="s">
        <v>25998</v>
      </c>
      <c r="B1736" s="2">
        <f t="shared" si="27"/>
        <v>142</v>
      </c>
    </row>
    <row r="1737" spans="1:2" x14ac:dyDescent="0.4">
      <c r="A1737" s="2" t="s">
        <v>26002</v>
      </c>
      <c r="B1737" s="2">
        <f t="shared" si="27"/>
        <v>149</v>
      </c>
    </row>
    <row r="1738" spans="1:2" x14ac:dyDescent="0.4">
      <c r="A1738" s="2" t="s">
        <v>26006</v>
      </c>
      <c r="B1738" s="2">
        <f t="shared" si="27"/>
        <v>141</v>
      </c>
    </row>
    <row r="1739" spans="1:2" x14ac:dyDescent="0.4">
      <c r="A1739" s="2" t="s">
        <v>26010</v>
      </c>
      <c r="B1739" s="2">
        <f t="shared" si="27"/>
        <v>142</v>
      </c>
    </row>
    <row r="1740" spans="1:2" x14ac:dyDescent="0.4">
      <c r="A1740" s="2" t="s">
        <v>26014</v>
      </c>
      <c r="B1740" s="2">
        <f t="shared" si="27"/>
        <v>149</v>
      </c>
    </row>
    <row r="1741" spans="1:2" x14ac:dyDescent="0.4">
      <c r="A1741" s="2" t="s">
        <v>26018</v>
      </c>
      <c r="B1741" s="2">
        <f t="shared" si="27"/>
        <v>141</v>
      </c>
    </row>
    <row r="1742" spans="1:2" x14ac:dyDescent="0.4">
      <c r="A1742" s="2" t="s">
        <v>26022</v>
      </c>
      <c r="B1742" s="2">
        <f t="shared" si="27"/>
        <v>143</v>
      </c>
    </row>
    <row r="1743" spans="1:2" x14ac:dyDescent="0.4">
      <c r="A1743" s="2" t="s">
        <v>26026</v>
      </c>
      <c r="B1743" s="2">
        <f t="shared" si="27"/>
        <v>150</v>
      </c>
    </row>
    <row r="1744" spans="1:2" x14ac:dyDescent="0.4">
      <c r="A1744" s="2" t="s">
        <v>26030</v>
      </c>
      <c r="B1744" s="2">
        <f t="shared" si="27"/>
        <v>142</v>
      </c>
    </row>
    <row r="1745" spans="1:2" x14ac:dyDescent="0.4">
      <c r="A1745" s="2" t="s">
        <v>26034</v>
      </c>
      <c r="B1745" s="2">
        <f t="shared" si="27"/>
        <v>143</v>
      </c>
    </row>
    <row r="1746" spans="1:2" x14ac:dyDescent="0.4">
      <c r="A1746" s="2" t="s">
        <v>26038</v>
      </c>
      <c r="B1746" s="2">
        <f t="shared" si="27"/>
        <v>150</v>
      </c>
    </row>
    <row r="1747" spans="1:2" x14ac:dyDescent="0.4">
      <c r="A1747" s="2" t="s">
        <v>26042</v>
      </c>
      <c r="B1747" s="2">
        <f t="shared" si="27"/>
        <v>142</v>
      </c>
    </row>
    <row r="1748" spans="1:2" x14ac:dyDescent="0.4">
      <c r="A1748" s="2" t="s">
        <v>26046</v>
      </c>
      <c r="B1748" s="2">
        <f t="shared" si="27"/>
        <v>143</v>
      </c>
    </row>
    <row r="1749" spans="1:2" x14ac:dyDescent="0.4">
      <c r="A1749" s="2" t="s">
        <v>26050</v>
      </c>
      <c r="B1749" s="2">
        <f t="shared" si="27"/>
        <v>150</v>
      </c>
    </row>
    <row r="1750" spans="1:2" x14ac:dyDescent="0.4">
      <c r="A1750" s="2" t="s">
        <v>26054</v>
      </c>
      <c r="B1750" s="2">
        <f t="shared" si="27"/>
        <v>142</v>
      </c>
    </row>
    <row r="1751" spans="1:2" x14ac:dyDescent="0.4">
      <c r="A1751" s="2" t="s">
        <v>26058</v>
      </c>
      <c r="B1751" s="2">
        <f t="shared" si="27"/>
        <v>143</v>
      </c>
    </row>
    <row r="1752" spans="1:2" x14ac:dyDescent="0.4">
      <c r="A1752" s="2" t="s">
        <v>26062</v>
      </c>
      <c r="B1752" s="2">
        <f t="shared" si="27"/>
        <v>150</v>
      </c>
    </row>
    <row r="1753" spans="1:2" x14ac:dyDescent="0.4">
      <c r="A1753" s="2" t="s">
        <v>26066</v>
      </c>
      <c r="B1753" s="2">
        <f t="shared" si="27"/>
        <v>142</v>
      </c>
    </row>
    <row r="1754" spans="1:2" x14ac:dyDescent="0.4">
      <c r="A1754" s="2" t="s">
        <v>26070</v>
      </c>
      <c r="B1754" s="2">
        <f t="shared" si="27"/>
        <v>143</v>
      </c>
    </row>
    <row r="1755" spans="1:2" x14ac:dyDescent="0.4">
      <c r="A1755" s="2" t="s">
        <v>26074</v>
      </c>
      <c r="B1755" s="2">
        <f t="shared" si="27"/>
        <v>150</v>
      </c>
    </row>
    <row r="1756" spans="1:2" x14ac:dyDescent="0.4">
      <c r="A1756" s="2" t="s">
        <v>26078</v>
      </c>
      <c r="B1756" s="2">
        <f t="shared" si="27"/>
        <v>142</v>
      </c>
    </row>
    <row r="1757" spans="1:2" x14ac:dyDescent="0.4">
      <c r="A1757" s="2" t="s">
        <v>26082</v>
      </c>
      <c r="B1757" s="2">
        <f t="shared" si="27"/>
        <v>142</v>
      </c>
    </row>
    <row r="1758" spans="1:2" x14ac:dyDescent="0.4">
      <c r="A1758" s="2" t="s">
        <v>26086</v>
      </c>
      <c r="B1758" s="2">
        <f t="shared" si="27"/>
        <v>149</v>
      </c>
    </row>
    <row r="1759" spans="1:2" x14ac:dyDescent="0.4">
      <c r="A1759" s="2" t="s">
        <v>26090</v>
      </c>
      <c r="B1759" s="2">
        <f t="shared" si="27"/>
        <v>141</v>
      </c>
    </row>
    <row r="1760" spans="1:2" x14ac:dyDescent="0.4">
      <c r="A1760" s="2" t="s">
        <v>26094</v>
      </c>
      <c r="B1760" s="2">
        <f t="shared" si="27"/>
        <v>142</v>
      </c>
    </row>
    <row r="1761" spans="1:2" x14ac:dyDescent="0.4">
      <c r="A1761" s="2" t="s">
        <v>26098</v>
      </c>
      <c r="B1761" s="2">
        <f t="shared" si="27"/>
        <v>149</v>
      </c>
    </row>
    <row r="1762" spans="1:2" x14ac:dyDescent="0.4">
      <c r="A1762" s="2" t="s">
        <v>26102</v>
      </c>
      <c r="B1762" s="2">
        <f t="shared" si="27"/>
        <v>141</v>
      </c>
    </row>
    <row r="1763" spans="1:2" x14ac:dyDescent="0.4">
      <c r="A1763" s="2" t="s">
        <v>26106</v>
      </c>
      <c r="B1763" s="2">
        <f t="shared" si="27"/>
        <v>142</v>
      </c>
    </row>
    <row r="1764" spans="1:2" x14ac:dyDescent="0.4">
      <c r="A1764" s="2" t="s">
        <v>26110</v>
      </c>
      <c r="B1764" s="2">
        <f t="shared" si="27"/>
        <v>149</v>
      </c>
    </row>
    <row r="1765" spans="1:2" x14ac:dyDescent="0.4">
      <c r="A1765" s="2" t="s">
        <v>26114</v>
      </c>
      <c r="B1765" s="2">
        <f t="shared" si="27"/>
        <v>141</v>
      </c>
    </row>
    <row r="1766" spans="1:2" x14ac:dyDescent="0.4">
      <c r="A1766" s="2" t="s">
        <v>26118</v>
      </c>
      <c r="B1766" s="2">
        <f t="shared" si="27"/>
        <v>142</v>
      </c>
    </row>
    <row r="1767" spans="1:2" x14ac:dyDescent="0.4">
      <c r="A1767" s="2" t="s">
        <v>26122</v>
      </c>
      <c r="B1767" s="2">
        <f t="shared" si="27"/>
        <v>149</v>
      </c>
    </row>
    <row r="1768" spans="1:2" x14ac:dyDescent="0.4">
      <c r="A1768" s="2" t="s">
        <v>26126</v>
      </c>
      <c r="B1768" s="2">
        <f t="shared" si="27"/>
        <v>141</v>
      </c>
    </row>
    <row r="1769" spans="1:2" x14ac:dyDescent="0.4">
      <c r="A1769" s="2" t="s">
        <v>26130</v>
      </c>
      <c r="B1769" s="2">
        <f t="shared" si="27"/>
        <v>142</v>
      </c>
    </row>
    <row r="1770" spans="1:2" x14ac:dyDescent="0.4">
      <c r="A1770" s="2" t="s">
        <v>26134</v>
      </c>
      <c r="B1770" s="2">
        <f t="shared" si="27"/>
        <v>149</v>
      </c>
    </row>
    <row r="1771" spans="1:2" x14ac:dyDescent="0.4">
      <c r="A1771" s="2" t="s">
        <v>26138</v>
      </c>
      <c r="B1771" s="2">
        <f t="shared" si="27"/>
        <v>141</v>
      </c>
    </row>
    <row r="1772" spans="1:2" x14ac:dyDescent="0.4">
      <c r="A1772" s="2" t="s">
        <v>26142</v>
      </c>
      <c r="B1772" s="2">
        <f t="shared" si="27"/>
        <v>142</v>
      </c>
    </row>
    <row r="1773" spans="1:2" x14ac:dyDescent="0.4">
      <c r="A1773" s="2" t="s">
        <v>26146</v>
      </c>
      <c r="B1773" s="2">
        <f t="shared" si="27"/>
        <v>149</v>
      </c>
    </row>
    <row r="1774" spans="1:2" x14ac:dyDescent="0.4">
      <c r="A1774" s="2" t="s">
        <v>26150</v>
      </c>
      <c r="B1774" s="2">
        <f t="shared" si="27"/>
        <v>141</v>
      </c>
    </row>
    <row r="1775" spans="1:2" x14ac:dyDescent="0.4">
      <c r="A1775" s="2" t="s">
        <v>26154</v>
      </c>
      <c r="B1775" s="2">
        <f t="shared" si="27"/>
        <v>142</v>
      </c>
    </row>
    <row r="1776" spans="1:2" x14ac:dyDescent="0.4">
      <c r="A1776" s="2" t="s">
        <v>26158</v>
      </c>
      <c r="B1776" s="2">
        <f t="shared" si="27"/>
        <v>149</v>
      </c>
    </row>
    <row r="1777" spans="1:2" x14ac:dyDescent="0.4">
      <c r="A1777" s="2" t="s">
        <v>26162</v>
      </c>
      <c r="B1777" s="2">
        <f t="shared" si="27"/>
        <v>141</v>
      </c>
    </row>
    <row r="1778" spans="1:2" x14ac:dyDescent="0.4">
      <c r="A1778" s="2" t="s">
        <v>26166</v>
      </c>
      <c r="B1778" s="2">
        <f t="shared" si="27"/>
        <v>142</v>
      </c>
    </row>
    <row r="1779" spans="1:2" x14ac:dyDescent="0.4">
      <c r="A1779" s="2" t="s">
        <v>26170</v>
      </c>
      <c r="B1779" s="2">
        <f t="shared" si="27"/>
        <v>149</v>
      </c>
    </row>
    <row r="1780" spans="1:2" x14ac:dyDescent="0.4">
      <c r="A1780" s="2" t="s">
        <v>26174</v>
      </c>
      <c r="B1780" s="2">
        <f t="shared" si="27"/>
        <v>141</v>
      </c>
    </row>
    <row r="1781" spans="1:2" x14ac:dyDescent="0.4">
      <c r="A1781" s="2" t="s">
        <v>26178</v>
      </c>
      <c r="B1781" s="2">
        <f t="shared" si="27"/>
        <v>142</v>
      </c>
    </row>
    <row r="1782" spans="1:2" x14ac:dyDescent="0.4">
      <c r="A1782" s="2" t="s">
        <v>26182</v>
      </c>
      <c r="B1782" s="2">
        <f t="shared" si="27"/>
        <v>149</v>
      </c>
    </row>
    <row r="1783" spans="1:2" x14ac:dyDescent="0.4">
      <c r="A1783" s="2" t="s">
        <v>26186</v>
      </c>
      <c r="B1783" s="2">
        <f t="shared" si="27"/>
        <v>141</v>
      </c>
    </row>
    <row r="1784" spans="1:2" x14ac:dyDescent="0.4">
      <c r="A1784" s="2" t="s">
        <v>26190</v>
      </c>
      <c r="B1784" s="2">
        <f t="shared" si="27"/>
        <v>142</v>
      </c>
    </row>
    <row r="1785" spans="1:2" x14ac:dyDescent="0.4">
      <c r="A1785" s="2" t="s">
        <v>26194</v>
      </c>
      <c r="B1785" s="2">
        <f t="shared" si="27"/>
        <v>149</v>
      </c>
    </row>
    <row r="1786" spans="1:2" x14ac:dyDescent="0.4">
      <c r="A1786" s="2" t="s">
        <v>26198</v>
      </c>
      <c r="B1786" s="2">
        <f t="shared" si="27"/>
        <v>141</v>
      </c>
    </row>
    <row r="1787" spans="1:2" x14ac:dyDescent="0.4">
      <c r="A1787" s="2" t="s">
        <v>26202</v>
      </c>
      <c r="B1787" s="2">
        <f t="shared" si="27"/>
        <v>141</v>
      </c>
    </row>
    <row r="1788" spans="1:2" x14ac:dyDescent="0.4">
      <c r="A1788" s="2" t="s">
        <v>26206</v>
      </c>
      <c r="B1788" s="2">
        <f t="shared" si="27"/>
        <v>148</v>
      </c>
    </row>
    <row r="1789" spans="1:2" x14ac:dyDescent="0.4">
      <c r="A1789" s="2" t="s">
        <v>26210</v>
      </c>
      <c r="B1789" s="2">
        <f t="shared" si="27"/>
        <v>140</v>
      </c>
    </row>
    <row r="1790" spans="1:2" x14ac:dyDescent="0.4">
      <c r="A1790" s="2" t="s">
        <v>26214</v>
      </c>
      <c r="B1790" s="2">
        <f t="shared" si="27"/>
        <v>141</v>
      </c>
    </row>
    <row r="1791" spans="1:2" x14ac:dyDescent="0.4">
      <c r="A1791" s="2" t="s">
        <v>26218</v>
      </c>
      <c r="B1791" s="2">
        <f t="shared" si="27"/>
        <v>148</v>
      </c>
    </row>
    <row r="1792" spans="1:2" x14ac:dyDescent="0.4">
      <c r="A1792" s="2" t="s">
        <v>26222</v>
      </c>
      <c r="B1792" s="2">
        <f t="shared" si="27"/>
        <v>140</v>
      </c>
    </row>
    <row r="1793" spans="1:2" x14ac:dyDescent="0.4">
      <c r="A1793" s="2" t="s">
        <v>26226</v>
      </c>
      <c r="B1793" s="2">
        <f t="shared" si="27"/>
        <v>141</v>
      </c>
    </row>
    <row r="1794" spans="1:2" x14ac:dyDescent="0.4">
      <c r="A1794" s="2" t="s">
        <v>26230</v>
      </c>
      <c r="B1794" s="2">
        <f t="shared" ref="B1794:B1857" si="28">LEN(A1794)</f>
        <v>148</v>
      </c>
    </row>
    <row r="1795" spans="1:2" x14ac:dyDescent="0.4">
      <c r="A1795" s="2" t="s">
        <v>26234</v>
      </c>
      <c r="B1795" s="2">
        <f t="shared" si="28"/>
        <v>140</v>
      </c>
    </row>
    <row r="1796" spans="1:2" x14ac:dyDescent="0.4">
      <c r="A1796" s="2" t="s">
        <v>26238</v>
      </c>
      <c r="B1796" s="2">
        <f t="shared" si="28"/>
        <v>141</v>
      </c>
    </row>
    <row r="1797" spans="1:2" x14ac:dyDescent="0.4">
      <c r="A1797" s="2" t="s">
        <v>26242</v>
      </c>
      <c r="B1797" s="2">
        <f t="shared" si="28"/>
        <v>148</v>
      </c>
    </row>
    <row r="1798" spans="1:2" x14ac:dyDescent="0.4">
      <c r="A1798" s="2" t="s">
        <v>26246</v>
      </c>
      <c r="B1798" s="2">
        <f t="shared" si="28"/>
        <v>140</v>
      </c>
    </row>
    <row r="1799" spans="1:2" x14ac:dyDescent="0.4">
      <c r="A1799" s="2" t="s">
        <v>26250</v>
      </c>
      <c r="B1799" s="2">
        <f t="shared" si="28"/>
        <v>141</v>
      </c>
    </row>
    <row r="1800" spans="1:2" x14ac:dyDescent="0.4">
      <c r="A1800" s="2" t="s">
        <v>26254</v>
      </c>
      <c r="B1800" s="2">
        <f t="shared" si="28"/>
        <v>148</v>
      </c>
    </row>
    <row r="1801" spans="1:2" x14ac:dyDescent="0.4">
      <c r="A1801" s="2" t="s">
        <v>26258</v>
      </c>
      <c r="B1801" s="2">
        <f t="shared" si="28"/>
        <v>140</v>
      </c>
    </row>
    <row r="1802" spans="1:2" x14ac:dyDescent="0.4">
      <c r="A1802" s="2" t="s">
        <v>26262</v>
      </c>
      <c r="B1802" s="2">
        <f t="shared" si="28"/>
        <v>142</v>
      </c>
    </row>
    <row r="1803" spans="1:2" x14ac:dyDescent="0.4">
      <c r="A1803" s="2" t="s">
        <v>26266</v>
      </c>
      <c r="B1803" s="2">
        <f t="shared" si="28"/>
        <v>149</v>
      </c>
    </row>
    <row r="1804" spans="1:2" x14ac:dyDescent="0.4">
      <c r="A1804" s="2" t="s">
        <v>26270</v>
      </c>
      <c r="B1804" s="2">
        <f t="shared" si="28"/>
        <v>141</v>
      </c>
    </row>
    <row r="1805" spans="1:2" x14ac:dyDescent="0.4">
      <c r="A1805" s="2" t="s">
        <v>26274</v>
      </c>
      <c r="B1805" s="2">
        <f t="shared" si="28"/>
        <v>142</v>
      </c>
    </row>
    <row r="1806" spans="1:2" x14ac:dyDescent="0.4">
      <c r="A1806" s="2" t="s">
        <v>26278</v>
      </c>
      <c r="B1806" s="2">
        <f t="shared" si="28"/>
        <v>149</v>
      </c>
    </row>
    <row r="1807" spans="1:2" x14ac:dyDescent="0.4">
      <c r="A1807" s="2" t="s">
        <v>26282</v>
      </c>
      <c r="B1807" s="2">
        <f t="shared" si="28"/>
        <v>141</v>
      </c>
    </row>
    <row r="1808" spans="1:2" x14ac:dyDescent="0.4">
      <c r="A1808" s="2" t="s">
        <v>26286</v>
      </c>
      <c r="B1808" s="2">
        <f t="shared" si="28"/>
        <v>142</v>
      </c>
    </row>
    <row r="1809" spans="1:2" x14ac:dyDescent="0.4">
      <c r="A1809" s="2" t="s">
        <v>26290</v>
      </c>
      <c r="B1809" s="2">
        <f t="shared" si="28"/>
        <v>149</v>
      </c>
    </row>
    <row r="1810" spans="1:2" x14ac:dyDescent="0.4">
      <c r="A1810" s="2" t="s">
        <v>26294</v>
      </c>
      <c r="B1810" s="2">
        <f t="shared" si="28"/>
        <v>141</v>
      </c>
    </row>
    <row r="1811" spans="1:2" x14ac:dyDescent="0.4">
      <c r="A1811" s="2" t="s">
        <v>26298</v>
      </c>
      <c r="B1811" s="2">
        <f t="shared" si="28"/>
        <v>142</v>
      </c>
    </row>
    <row r="1812" spans="1:2" x14ac:dyDescent="0.4">
      <c r="A1812" s="2" t="s">
        <v>26302</v>
      </c>
      <c r="B1812" s="2">
        <f t="shared" si="28"/>
        <v>149</v>
      </c>
    </row>
    <row r="1813" spans="1:2" x14ac:dyDescent="0.4">
      <c r="A1813" s="2" t="s">
        <v>26306</v>
      </c>
      <c r="B1813" s="2">
        <f t="shared" si="28"/>
        <v>141</v>
      </c>
    </row>
    <row r="1814" spans="1:2" x14ac:dyDescent="0.4">
      <c r="A1814" s="2" t="s">
        <v>26310</v>
      </c>
      <c r="B1814" s="2">
        <f t="shared" si="28"/>
        <v>142</v>
      </c>
    </row>
    <row r="1815" spans="1:2" x14ac:dyDescent="0.4">
      <c r="A1815" s="2" t="s">
        <v>26314</v>
      </c>
      <c r="B1815" s="2">
        <f t="shared" si="28"/>
        <v>149</v>
      </c>
    </row>
    <row r="1816" spans="1:2" x14ac:dyDescent="0.4">
      <c r="A1816" s="2" t="s">
        <v>26318</v>
      </c>
      <c r="B1816" s="2">
        <f t="shared" si="28"/>
        <v>141</v>
      </c>
    </row>
    <row r="1817" spans="1:2" x14ac:dyDescent="0.4">
      <c r="A1817" s="2" t="s">
        <v>26322</v>
      </c>
      <c r="B1817" s="2">
        <f t="shared" si="28"/>
        <v>143</v>
      </c>
    </row>
    <row r="1818" spans="1:2" x14ac:dyDescent="0.4">
      <c r="A1818" s="2" t="s">
        <v>26326</v>
      </c>
      <c r="B1818" s="2">
        <f t="shared" si="28"/>
        <v>150</v>
      </c>
    </row>
    <row r="1819" spans="1:2" x14ac:dyDescent="0.4">
      <c r="A1819" s="2" t="s">
        <v>26330</v>
      </c>
      <c r="B1819" s="2">
        <f t="shared" si="28"/>
        <v>142</v>
      </c>
    </row>
    <row r="1820" spans="1:2" x14ac:dyDescent="0.4">
      <c r="A1820" s="2" t="s">
        <v>26334</v>
      </c>
      <c r="B1820" s="2">
        <f t="shared" si="28"/>
        <v>143</v>
      </c>
    </row>
    <row r="1821" spans="1:2" x14ac:dyDescent="0.4">
      <c r="A1821" s="2" t="s">
        <v>26338</v>
      </c>
      <c r="B1821" s="2">
        <f t="shared" si="28"/>
        <v>150</v>
      </c>
    </row>
    <row r="1822" spans="1:2" x14ac:dyDescent="0.4">
      <c r="A1822" s="2" t="s">
        <v>26342</v>
      </c>
      <c r="B1822" s="2">
        <f t="shared" si="28"/>
        <v>142</v>
      </c>
    </row>
    <row r="1823" spans="1:2" x14ac:dyDescent="0.4">
      <c r="A1823" s="2" t="s">
        <v>26346</v>
      </c>
      <c r="B1823" s="2">
        <f t="shared" si="28"/>
        <v>143</v>
      </c>
    </row>
    <row r="1824" spans="1:2" x14ac:dyDescent="0.4">
      <c r="A1824" s="2" t="s">
        <v>26350</v>
      </c>
      <c r="B1824" s="2">
        <f t="shared" si="28"/>
        <v>150</v>
      </c>
    </row>
    <row r="1825" spans="1:2" x14ac:dyDescent="0.4">
      <c r="A1825" s="2" t="s">
        <v>26354</v>
      </c>
      <c r="B1825" s="2">
        <f t="shared" si="28"/>
        <v>142</v>
      </c>
    </row>
    <row r="1826" spans="1:2" x14ac:dyDescent="0.4">
      <c r="A1826" s="2" t="s">
        <v>26358</v>
      </c>
      <c r="B1826" s="2">
        <f t="shared" si="28"/>
        <v>143</v>
      </c>
    </row>
    <row r="1827" spans="1:2" x14ac:dyDescent="0.4">
      <c r="A1827" s="2" t="s">
        <v>26362</v>
      </c>
      <c r="B1827" s="2">
        <f t="shared" si="28"/>
        <v>150</v>
      </c>
    </row>
    <row r="1828" spans="1:2" x14ac:dyDescent="0.4">
      <c r="A1828" s="2" t="s">
        <v>26366</v>
      </c>
      <c r="B1828" s="2">
        <f t="shared" si="28"/>
        <v>142</v>
      </c>
    </row>
    <row r="1829" spans="1:2" x14ac:dyDescent="0.4">
      <c r="A1829" s="2" t="s">
        <v>26370</v>
      </c>
      <c r="B1829" s="2">
        <f t="shared" si="28"/>
        <v>143</v>
      </c>
    </row>
    <row r="1830" spans="1:2" x14ac:dyDescent="0.4">
      <c r="A1830" s="2" t="s">
        <v>26374</v>
      </c>
      <c r="B1830" s="2">
        <f t="shared" si="28"/>
        <v>150</v>
      </c>
    </row>
    <row r="1831" spans="1:2" x14ac:dyDescent="0.4">
      <c r="A1831" s="2" t="s">
        <v>26378</v>
      </c>
      <c r="B1831" s="2">
        <f t="shared" si="28"/>
        <v>142</v>
      </c>
    </row>
    <row r="1832" spans="1:2" x14ac:dyDescent="0.4">
      <c r="A1832" s="2" t="s">
        <v>26382</v>
      </c>
      <c r="B1832" s="2">
        <f t="shared" si="28"/>
        <v>142</v>
      </c>
    </row>
    <row r="1833" spans="1:2" x14ac:dyDescent="0.4">
      <c r="A1833" s="2" t="s">
        <v>26386</v>
      </c>
      <c r="B1833" s="2">
        <f t="shared" si="28"/>
        <v>149</v>
      </c>
    </row>
    <row r="1834" spans="1:2" x14ac:dyDescent="0.4">
      <c r="A1834" s="2" t="s">
        <v>26390</v>
      </c>
      <c r="B1834" s="2">
        <f t="shared" si="28"/>
        <v>141</v>
      </c>
    </row>
    <row r="1835" spans="1:2" x14ac:dyDescent="0.4">
      <c r="A1835" s="2" t="s">
        <v>26394</v>
      </c>
      <c r="B1835" s="2">
        <f t="shared" si="28"/>
        <v>142</v>
      </c>
    </row>
    <row r="1836" spans="1:2" x14ac:dyDescent="0.4">
      <c r="A1836" s="2" t="s">
        <v>26398</v>
      </c>
      <c r="B1836" s="2">
        <f t="shared" si="28"/>
        <v>149</v>
      </c>
    </row>
    <row r="1837" spans="1:2" x14ac:dyDescent="0.4">
      <c r="A1837" s="2" t="s">
        <v>26402</v>
      </c>
      <c r="B1837" s="2">
        <f t="shared" si="28"/>
        <v>141</v>
      </c>
    </row>
    <row r="1838" spans="1:2" x14ac:dyDescent="0.4">
      <c r="A1838" s="2" t="s">
        <v>26406</v>
      </c>
      <c r="B1838" s="2">
        <f t="shared" si="28"/>
        <v>142</v>
      </c>
    </row>
    <row r="1839" spans="1:2" x14ac:dyDescent="0.4">
      <c r="A1839" s="2" t="s">
        <v>26410</v>
      </c>
      <c r="B1839" s="2">
        <f t="shared" si="28"/>
        <v>149</v>
      </c>
    </row>
    <row r="1840" spans="1:2" x14ac:dyDescent="0.4">
      <c r="A1840" s="2" t="s">
        <v>26414</v>
      </c>
      <c r="B1840" s="2">
        <f t="shared" si="28"/>
        <v>141</v>
      </c>
    </row>
    <row r="1841" spans="1:2" x14ac:dyDescent="0.4">
      <c r="A1841" s="2" t="s">
        <v>26418</v>
      </c>
      <c r="B1841" s="2">
        <f t="shared" si="28"/>
        <v>142</v>
      </c>
    </row>
    <row r="1842" spans="1:2" x14ac:dyDescent="0.4">
      <c r="A1842" s="2" t="s">
        <v>26422</v>
      </c>
      <c r="B1842" s="2">
        <f t="shared" si="28"/>
        <v>149</v>
      </c>
    </row>
    <row r="1843" spans="1:2" x14ac:dyDescent="0.4">
      <c r="A1843" s="2" t="s">
        <v>26426</v>
      </c>
      <c r="B1843" s="2">
        <f t="shared" si="28"/>
        <v>141</v>
      </c>
    </row>
    <row r="1844" spans="1:2" x14ac:dyDescent="0.4">
      <c r="A1844" s="2" t="s">
        <v>26430</v>
      </c>
      <c r="B1844" s="2">
        <f t="shared" si="28"/>
        <v>142</v>
      </c>
    </row>
    <row r="1845" spans="1:2" x14ac:dyDescent="0.4">
      <c r="A1845" s="2" t="s">
        <v>26434</v>
      </c>
      <c r="B1845" s="2">
        <f t="shared" si="28"/>
        <v>149</v>
      </c>
    </row>
    <row r="1846" spans="1:2" x14ac:dyDescent="0.4">
      <c r="A1846" s="2" t="s">
        <v>26438</v>
      </c>
      <c r="B1846" s="2">
        <f t="shared" si="28"/>
        <v>141</v>
      </c>
    </row>
    <row r="1847" spans="1:2" x14ac:dyDescent="0.4">
      <c r="A1847" s="2" t="s">
        <v>26442</v>
      </c>
      <c r="B1847" s="2">
        <f t="shared" si="28"/>
        <v>142</v>
      </c>
    </row>
    <row r="1848" spans="1:2" x14ac:dyDescent="0.4">
      <c r="A1848" s="2" t="s">
        <v>26446</v>
      </c>
      <c r="B1848" s="2">
        <f t="shared" si="28"/>
        <v>149</v>
      </c>
    </row>
    <row r="1849" spans="1:2" x14ac:dyDescent="0.4">
      <c r="A1849" s="2" t="s">
        <v>26450</v>
      </c>
      <c r="B1849" s="2">
        <f t="shared" si="28"/>
        <v>141</v>
      </c>
    </row>
    <row r="1850" spans="1:2" x14ac:dyDescent="0.4">
      <c r="A1850" s="2" t="s">
        <v>26454</v>
      </c>
      <c r="B1850" s="2">
        <f t="shared" si="28"/>
        <v>142</v>
      </c>
    </row>
    <row r="1851" spans="1:2" x14ac:dyDescent="0.4">
      <c r="A1851" s="2" t="s">
        <v>26458</v>
      </c>
      <c r="B1851" s="2">
        <f t="shared" si="28"/>
        <v>149</v>
      </c>
    </row>
    <row r="1852" spans="1:2" x14ac:dyDescent="0.4">
      <c r="A1852" s="2" t="s">
        <v>26462</v>
      </c>
      <c r="B1852" s="2">
        <f t="shared" si="28"/>
        <v>141</v>
      </c>
    </row>
    <row r="1853" spans="1:2" x14ac:dyDescent="0.4">
      <c r="A1853" s="2" t="s">
        <v>26466</v>
      </c>
      <c r="B1853" s="2">
        <f t="shared" si="28"/>
        <v>142</v>
      </c>
    </row>
    <row r="1854" spans="1:2" x14ac:dyDescent="0.4">
      <c r="A1854" s="2" t="s">
        <v>26470</v>
      </c>
      <c r="B1854" s="2">
        <f t="shared" si="28"/>
        <v>149</v>
      </c>
    </row>
    <row r="1855" spans="1:2" x14ac:dyDescent="0.4">
      <c r="A1855" s="2" t="s">
        <v>26474</v>
      </c>
      <c r="B1855" s="2">
        <f t="shared" si="28"/>
        <v>141</v>
      </c>
    </row>
    <row r="1856" spans="1:2" x14ac:dyDescent="0.4">
      <c r="A1856" s="2" t="s">
        <v>26478</v>
      </c>
      <c r="B1856" s="2">
        <f t="shared" si="28"/>
        <v>142</v>
      </c>
    </row>
    <row r="1857" spans="1:2" x14ac:dyDescent="0.4">
      <c r="A1857" s="2" t="s">
        <v>26482</v>
      </c>
      <c r="B1857" s="2">
        <f t="shared" si="28"/>
        <v>149</v>
      </c>
    </row>
    <row r="1858" spans="1:2" x14ac:dyDescent="0.4">
      <c r="A1858" s="2" t="s">
        <v>26486</v>
      </c>
      <c r="B1858" s="2">
        <f t="shared" ref="B1858:B1921" si="29">LEN(A1858)</f>
        <v>141</v>
      </c>
    </row>
    <row r="1859" spans="1:2" x14ac:dyDescent="0.4">
      <c r="A1859" s="2" t="s">
        <v>26490</v>
      </c>
      <c r="B1859" s="2">
        <f t="shared" si="29"/>
        <v>142</v>
      </c>
    </row>
    <row r="1860" spans="1:2" x14ac:dyDescent="0.4">
      <c r="A1860" s="2" t="s">
        <v>26494</v>
      </c>
      <c r="B1860" s="2">
        <f t="shared" si="29"/>
        <v>149</v>
      </c>
    </row>
    <row r="1861" spans="1:2" x14ac:dyDescent="0.4">
      <c r="A1861" s="2" t="s">
        <v>26498</v>
      </c>
      <c r="B1861" s="2">
        <f t="shared" si="29"/>
        <v>141</v>
      </c>
    </row>
    <row r="1862" spans="1:2" x14ac:dyDescent="0.4">
      <c r="A1862" s="2" t="s">
        <v>26502</v>
      </c>
      <c r="B1862" s="2">
        <f t="shared" si="29"/>
        <v>141</v>
      </c>
    </row>
    <row r="1863" spans="1:2" x14ac:dyDescent="0.4">
      <c r="A1863" s="2" t="s">
        <v>26506</v>
      </c>
      <c r="B1863" s="2">
        <f t="shared" si="29"/>
        <v>148</v>
      </c>
    </row>
    <row r="1864" spans="1:2" x14ac:dyDescent="0.4">
      <c r="A1864" s="2" t="s">
        <v>26510</v>
      </c>
      <c r="B1864" s="2">
        <f t="shared" si="29"/>
        <v>140</v>
      </c>
    </row>
    <row r="1865" spans="1:2" x14ac:dyDescent="0.4">
      <c r="A1865" s="2" t="s">
        <v>26514</v>
      </c>
      <c r="B1865" s="2">
        <f t="shared" si="29"/>
        <v>141</v>
      </c>
    </row>
    <row r="1866" spans="1:2" x14ac:dyDescent="0.4">
      <c r="A1866" s="2" t="s">
        <v>26518</v>
      </c>
      <c r="B1866" s="2">
        <f t="shared" si="29"/>
        <v>148</v>
      </c>
    </row>
    <row r="1867" spans="1:2" x14ac:dyDescent="0.4">
      <c r="A1867" s="2" t="s">
        <v>26522</v>
      </c>
      <c r="B1867" s="2">
        <f t="shared" si="29"/>
        <v>140</v>
      </c>
    </row>
    <row r="1868" spans="1:2" x14ac:dyDescent="0.4">
      <c r="A1868" s="2" t="s">
        <v>26526</v>
      </c>
      <c r="B1868" s="2">
        <f t="shared" si="29"/>
        <v>141</v>
      </c>
    </row>
    <row r="1869" spans="1:2" x14ac:dyDescent="0.4">
      <c r="A1869" s="2" t="s">
        <v>26530</v>
      </c>
      <c r="B1869" s="2">
        <f t="shared" si="29"/>
        <v>148</v>
      </c>
    </row>
    <row r="1870" spans="1:2" x14ac:dyDescent="0.4">
      <c r="A1870" s="2" t="s">
        <v>26534</v>
      </c>
      <c r="B1870" s="2">
        <f t="shared" si="29"/>
        <v>140</v>
      </c>
    </row>
    <row r="1871" spans="1:2" x14ac:dyDescent="0.4">
      <c r="A1871" s="2" t="s">
        <v>26538</v>
      </c>
      <c r="B1871" s="2">
        <f t="shared" si="29"/>
        <v>141</v>
      </c>
    </row>
    <row r="1872" spans="1:2" x14ac:dyDescent="0.4">
      <c r="A1872" s="2" t="s">
        <v>26542</v>
      </c>
      <c r="B1872" s="2">
        <f t="shared" si="29"/>
        <v>148</v>
      </c>
    </row>
    <row r="1873" spans="1:2" x14ac:dyDescent="0.4">
      <c r="A1873" s="2" t="s">
        <v>26546</v>
      </c>
      <c r="B1873" s="2">
        <f t="shared" si="29"/>
        <v>140</v>
      </c>
    </row>
    <row r="1874" spans="1:2" x14ac:dyDescent="0.4">
      <c r="A1874" s="2" t="s">
        <v>26550</v>
      </c>
      <c r="B1874" s="2">
        <f t="shared" si="29"/>
        <v>141</v>
      </c>
    </row>
    <row r="1875" spans="1:2" x14ac:dyDescent="0.4">
      <c r="A1875" s="2" t="s">
        <v>26554</v>
      </c>
      <c r="B1875" s="2">
        <f t="shared" si="29"/>
        <v>148</v>
      </c>
    </row>
    <row r="1876" spans="1:2" x14ac:dyDescent="0.4">
      <c r="A1876" s="2" t="s">
        <v>26558</v>
      </c>
      <c r="B1876" s="2">
        <f t="shared" si="29"/>
        <v>140</v>
      </c>
    </row>
    <row r="1877" spans="1:2" x14ac:dyDescent="0.4">
      <c r="A1877" s="2" t="s">
        <v>26562</v>
      </c>
      <c r="B1877" s="2">
        <f t="shared" si="29"/>
        <v>142</v>
      </c>
    </row>
    <row r="1878" spans="1:2" x14ac:dyDescent="0.4">
      <c r="A1878" s="2" t="s">
        <v>26566</v>
      </c>
      <c r="B1878" s="2">
        <f t="shared" si="29"/>
        <v>149</v>
      </c>
    </row>
    <row r="1879" spans="1:2" x14ac:dyDescent="0.4">
      <c r="A1879" s="2" t="s">
        <v>26570</v>
      </c>
      <c r="B1879" s="2">
        <f t="shared" si="29"/>
        <v>141</v>
      </c>
    </row>
    <row r="1880" spans="1:2" x14ac:dyDescent="0.4">
      <c r="A1880" s="2" t="s">
        <v>26574</v>
      </c>
      <c r="B1880" s="2">
        <f t="shared" si="29"/>
        <v>142</v>
      </c>
    </row>
    <row r="1881" spans="1:2" x14ac:dyDescent="0.4">
      <c r="A1881" s="2" t="s">
        <v>26578</v>
      </c>
      <c r="B1881" s="2">
        <f t="shared" si="29"/>
        <v>149</v>
      </c>
    </row>
    <row r="1882" spans="1:2" x14ac:dyDescent="0.4">
      <c r="A1882" s="2" t="s">
        <v>26582</v>
      </c>
      <c r="B1882" s="2">
        <f t="shared" si="29"/>
        <v>141</v>
      </c>
    </row>
    <row r="1883" spans="1:2" x14ac:dyDescent="0.4">
      <c r="A1883" s="2" t="s">
        <v>26586</v>
      </c>
      <c r="B1883" s="2">
        <f t="shared" si="29"/>
        <v>142</v>
      </c>
    </row>
    <row r="1884" spans="1:2" x14ac:dyDescent="0.4">
      <c r="A1884" s="2" t="s">
        <v>26590</v>
      </c>
      <c r="B1884" s="2">
        <f t="shared" si="29"/>
        <v>149</v>
      </c>
    </row>
    <row r="1885" spans="1:2" x14ac:dyDescent="0.4">
      <c r="A1885" s="2" t="s">
        <v>26594</v>
      </c>
      <c r="B1885" s="2">
        <f t="shared" si="29"/>
        <v>141</v>
      </c>
    </row>
    <row r="1886" spans="1:2" x14ac:dyDescent="0.4">
      <c r="A1886" s="2" t="s">
        <v>26598</v>
      </c>
      <c r="B1886" s="2">
        <f t="shared" si="29"/>
        <v>142</v>
      </c>
    </row>
    <row r="1887" spans="1:2" x14ac:dyDescent="0.4">
      <c r="A1887" s="2" t="s">
        <v>26602</v>
      </c>
      <c r="B1887" s="2">
        <f t="shared" si="29"/>
        <v>149</v>
      </c>
    </row>
    <row r="1888" spans="1:2" x14ac:dyDescent="0.4">
      <c r="A1888" s="2" t="s">
        <v>26606</v>
      </c>
      <c r="B1888" s="2">
        <f t="shared" si="29"/>
        <v>141</v>
      </c>
    </row>
    <row r="1889" spans="1:2" x14ac:dyDescent="0.4">
      <c r="A1889" s="2" t="s">
        <v>26610</v>
      </c>
      <c r="B1889" s="2">
        <f t="shared" si="29"/>
        <v>142</v>
      </c>
    </row>
    <row r="1890" spans="1:2" x14ac:dyDescent="0.4">
      <c r="A1890" s="2" t="s">
        <v>26614</v>
      </c>
      <c r="B1890" s="2">
        <f t="shared" si="29"/>
        <v>149</v>
      </c>
    </row>
    <row r="1891" spans="1:2" x14ac:dyDescent="0.4">
      <c r="A1891" s="2" t="s">
        <v>26618</v>
      </c>
      <c r="B1891" s="2">
        <f t="shared" si="29"/>
        <v>141</v>
      </c>
    </row>
    <row r="1892" spans="1:2" x14ac:dyDescent="0.4">
      <c r="A1892" s="2" t="s">
        <v>26622</v>
      </c>
      <c r="B1892" s="2">
        <f t="shared" si="29"/>
        <v>143</v>
      </c>
    </row>
    <row r="1893" spans="1:2" x14ac:dyDescent="0.4">
      <c r="A1893" s="2" t="s">
        <v>26626</v>
      </c>
      <c r="B1893" s="2">
        <f t="shared" si="29"/>
        <v>150</v>
      </c>
    </row>
    <row r="1894" spans="1:2" x14ac:dyDescent="0.4">
      <c r="A1894" s="2" t="s">
        <v>26630</v>
      </c>
      <c r="B1894" s="2">
        <f t="shared" si="29"/>
        <v>142</v>
      </c>
    </row>
    <row r="1895" spans="1:2" x14ac:dyDescent="0.4">
      <c r="A1895" s="2" t="s">
        <v>26634</v>
      </c>
      <c r="B1895" s="2">
        <f t="shared" si="29"/>
        <v>143</v>
      </c>
    </row>
    <row r="1896" spans="1:2" x14ac:dyDescent="0.4">
      <c r="A1896" s="2" t="s">
        <v>26638</v>
      </c>
      <c r="B1896" s="2">
        <f t="shared" si="29"/>
        <v>150</v>
      </c>
    </row>
    <row r="1897" spans="1:2" x14ac:dyDescent="0.4">
      <c r="A1897" s="2" t="s">
        <v>26642</v>
      </c>
      <c r="B1897" s="2">
        <f t="shared" si="29"/>
        <v>142</v>
      </c>
    </row>
    <row r="1898" spans="1:2" x14ac:dyDescent="0.4">
      <c r="A1898" s="2" t="s">
        <v>26646</v>
      </c>
      <c r="B1898" s="2">
        <f t="shared" si="29"/>
        <v>143</v>
      </c>
    </row>
    <row r="1899" spans="1:2" x14ac:dyDescent="0.4">
      <c r="A1899" s="2" t="s">
        <v>26650</v>
      </c>
      <c r="B1899" s="2">
        <f t="shared" si="29"/>
        <v>150</v>
      </c>
    </row>
    <row r="1900" spans="1:2" x14ac:dyDescent="0.4">
      <c r="A1900" s="2" t="s">
        <v>26654</v>
      </c>
      <c r="B1900" s="2">
        <f t="shared" si="29"/>
        <v>142</v>
      </c>
    </row>
    <row r="1901" spans="1:2" x14ac:dyDescent="0.4">
      <c r="A1901" s="2" t="s">
        <v>26658</v>
      </c>
      <c r="B1901" s="2">
        <f t="shared" si="29"/>
        <v>143</v>
      </c>
    </row>
    <row r="1902" spans="1:2" x14ac:dyDescent="0.4">
      <c r="A1902" s="2" t="s">
        <v>26662</v>
      </c>
      <c r="B1902" s="2">
        <f t="shared" si="29"/>
        <v>150</v>
      </c>
    </row>
    <row r="1903" spans="1:2" x14ac:dyDescent="0.4">
      <c r="A1903" s="2" t="s">
        <v>26666</v>
      </c>
      <c r="B1903" s="2">
        <f t="shared" si="29"/>
        <v>142</v>
      </c>
    </row>
    <row r="1904" spans="1:2" x14ac:dyDescent="0.4">
      <c r="A1904" s="2" t="s">
        <v>26670</v>
      </c>
      <c r="B1904" s="2">
        <f t="shared" si="29"/>
        <v>143</v>
      </c>
    </row>
    <row r="1905" spans="1:2" x14ac:dyDescent="0.4">
      <c r="A1905" s="2" t="s">
        <v>26674</v>
      </c>
      <c r="B1905" s="2">
        <f t="shared" si="29"/>
        <v>150</v>
      </c>
    </row>
    <row r="1906" spans="1:2" x14ac:dyDescent="0.4">
      <c r="A1906" s="2" t="s">
        <v>26678</v>
      </c>
      <c r="B1906" s="2">
        <f t="shared" si="29"/>
        <v>142</v>
      </c>
    </row>
    <row r="1907" spans="1:2" x14ac:dyDescent="0.4">
      <c r="A1907" s="2" t="s">
        <v>26682</v>
      </c>
      <c r="B1907" s="2">
        <f t="shared" si="29"/>
        <v>142</v>
      </c>
    </row>
    <row r="1908" spans="1:2" x14ac:dyDescent="0.4">
      <c r="A1908" s="2" t="s">
        <v>26686</v>
      </c>
      <c r="B1908" s="2">
        <f t="shared" si="29"/>
        <v>149</v>
      </c>
    </row>
    <row r="1909" spans="1:2" x14ac:dyDescent="0.4">
      <c r="A1909" s="2" t="s">
        <v>26690</v>
      </c>
      <c r="B1909" s="2">
        <f t="shared" si="29"/>
        <v>141</v>
      </c>
    </row>
    <row r="1910" spans="1:2" x14ac:dyDescent="0.4">
      <c r="A1910" s="2" t="s">
        <v>26694</v>
      </c>
      <c r="B1910" s="2">
        <f t="shared" si="29"/>
        <v>142</v>
      </c>
    </row>
    <row r="1911" spans="1:2" x14ac:dyDescent="0.4">
      <c r="A1911" s="2" t="s">
        <v>26698</v>
      </c>
      <c r="B1911" s="2">
        <f t="shared" si="29"/>
        <v>149</v>
      </c>
    </row>
    <row r="1912" spans="1:2" x14ac:dyDescent="0.4">
      <c r="A1912" s="2" t="s">
        <v>26702</v>
      </c>
      <c r="B1912" s="2">
        <f t="shared" si="29"/>
        <v>141</v>
      </c>
    </row>
    <row r="1913" spans="1:2" x14ac:dyDescent="0.4">
      <c r="A1913" s="2" t="s">
        <v>26706</v>
      </c>
      <c r="B1913" s="2">
        <f t="shared" si="29"/>
        <v>142</v>
      </c>
    </row>
    <row r="1914" spans="1:2" x14ac:dyDescent="0.4">
      <c r="A1914" s="2" t="s">
        <v>26710</v>
      </c>
      <c r="B1914" s="2">
        <f t="shared" si="29"/>
        <v>149</v>
      </c>
    </row>
    <row r="1915" spans="1:2" x14ac:dyDescent="0.4">
      <c r="A1915" s="2" t="s">
        <v>26714</v>
      </c>
      <c r="B1915" s="2">
        <f t="shared" si="29"/>
        <v>141</v>
      </c>
    </row>
    <row r="1916" spans="1:2" x14ac:dyDescent="0.4">
      <c r="A1916" s="2" t="s">
        <v>26718</v>
      </c>
      <c r="B1916" s="2">
        <f t="shared" si="29"/>
        <v>142</v>
      </c>
    </row>
    <row r="1917" spans="1:2" x14ac:dyDescent="0.4">
      <c r="A1917" s="2" t="s">
        <v>26722</v>
      </c>
      <c r="B1917" s="2">
        <f t="shared" si="29"/>
        <v>149</v>
      </c>
    </row>
    <row r="1918" spans="1:2" x14ac:dyDescent="0.4">
      <c r="A1918" s="2" t="s">
        <v>26726</v>
      </c>
      <c r="B1918" s="2">
        <f t="shared" si="29"/>
        <v>141</v>
      </c>
    </row>
    <row r="1919" spans="1:2" x14ac:dyDescent="0.4">
      <c r="A1919" s="2" t="s">
        <v>26730</v>
      </c>
      <c r="B1919" s="2">
        <f t="shared" si="29"/>
        <v>142</v>
      </c>
    </row>
    <row r="1920" spans="1:2" x14ac:dyDescent="0.4">
      <c r="A1920" s="2" t="s">
        <v>26734</v>
      </c>
      <c r="B1920" s="2">
        <f t="shared" si="29"/>
        <v>149</v>
      </c>
    </row>
    <row r="1921" spans="1:2" x14ac:dyDescent="0.4">
      <c r="A1921" s="2" t="s">
        <v>26738</v>
      </c>
      <c r="B1921" s="2">
        <f t="shared" si="29"/>
        <v>141</v>
      </c>
    </row>
    <row r="1922" spans="1:2" x14ac:dyDescent="0.4">
      <c r="A1922" s="2" t="s">
        <v>26742</v>
      </c>
      <c r="B1922" s="2">
        <f t="shared" ref="B1922:B1985" si="30">LEN(A1922)</f>
        <v>142</v>
      </c>
    </row>
    <row r="1923" spans="1:2" x14ac:dyDescent="0.4">
      <c r="A1923" s="2" t="s">
        <v>26746</v>
      </c>
      <c r="B1923" s="2">
        <f t="shared" si="30"/>
        <v>149</v>
      </c>
    </row>
    <row r="1924" spans="1:2" x14ac:dyDescent="0.4">
      <c r="A1924" s="2" t="s">
        <v>26750</v>
      </c>
      <c r="B1924" s="2">
        <f t="shared" si="30"/>
        <v>141</v>
      </c>
    </row>
    <row r="1925" spans="1:2" x14ac:dyDescent="0.4">
      <c r="A1925" s="2" t="s">
        <v>26754</v>
      </c>
      <c r="B1925" s="2">
        <f t="shared" si="30"/>
        <v>142</v>
      </c>
    </row>
    <row r="1926" spans="1:2" x14ac:dyDescent="0.4">
      <c r="A1926" s="2" t="s">
        <v>26758</v>
      </c>
      <c r="B1926" s="2">
        <f t="shared" si="30"/>
        <v>149</v>
      </c>
    </row>
    <row r="1927" spans="1:2" x14ac:dyDescent="0.4">
      <c r="A1927" s="2" t="s">
        <v>26762</v>
      </c>
      <c r="B1927" s="2">
        <f t="shared" si="30"/>
        <v>141</v>
      </c>
    </row>
    <row r="1928" spans="1:2" x14ac:dyDescent="0.4">
      <c r="A1928" s="2" t="s">
        <v>26766</v>
      </c>
      <c r="B1928" s="2">
        <f t="shared" si="30"/>
        <v>142</v>
      </c>
    </row>
    <row r="1929" spans="1:2" x14ac:dyDescent="0.4">
      <c r="A1929" s="2" t="s">
        <v>26770</v>
      </c>
      <c r="B1929" s="2">
        <f t="shared" si="30"/>
        <v>149</v>
      </c>
    </row>
    <row r="1930" spans="1:2" x14ac:dyDescent="0.4">
      <c r="A1930" s="2" t="s">
        <v>26774</v>
      </c>
      <c r="B1930" s="2">
        <f t="shared" si="30"/>
        <v>141</v>
      </c>
    </row>
    <row r="1931" spans="1:2" x14ac:dyDescent="0.4">
      <c r="A1931" s="2" t="s">
        <v>26778</v>
      </c>
      <c r="B1931" s="2">
        <f t="shared" si="30"/>
        <v>142</v>
      </c>
    </row>
    <row r="1932" spans="1:2" x14ac:dyDescent="0.4">
      <c r="A1932" s="2" t="s">
        <v>26782</v>
      </c>
      <c r="B1932" s="2">
        <f t="shared" si="30"/>
        <v>149</v>
      </c>
    </row>
    <row r="1933" spans="1:2" x14ac:dyDescent="0.4">
      <c r="A1933" s="2" t="s">
        <v>26786</v>
      </c>
      <c r="B1933" s="2">
        <f t="shared" si="30"/>
        <v>141</v>
      </c>
    </row>
    <row r="1934" spans="1:2" x14ac:dyDescent="0.4">
      <c r="A1934" s="2" t="s">
        <v>26790</v>
      </c>
      <c r="B1934" s="2">
        <f t="shared" si="30"/>
        <v>142</v>
      </c>
    </row>
    <row r="1935" spans="1:2" x14ac:dyDescent="0.4">
      <c r="A1935" s="2" t="s">
        <v>26794</v>
      </c>
      <c r="B1935" s="2">
        <f t="shared" si="30"/>
        <v>149</v>
      </c>
    </row>
    <row r="1936" spans="1:2" x14ac:dyDescent="0.4">
      <c r="A1936" s="2" t="s">
        <v>26798</v>
      </c>
      <c r="B1936" s="2">
        <f t="shared" si="30"/>
        <v>141</v>
      </c>
    </row>
    <row r="1937" spans="1:2" x14ac:dyDescent="0.4">
      <c r="A1937" s="2" t="s">
        <v>26802</v>
      </c>
      <c r="B1937" s="2">
        <f t="shared" si="30"/>
        <v>141</v>
      </c>
    </row>
    <row r="1938" spans="1:2" x14ac:dyDescent="0.4">
      <c r="A1938" s="2" t="s">
        <v>26806</v>
      </c>
      <c r="B1938" s="2">
        <f t="shared" si="30"/>
        <v>148</v>
      </c>
    </row>
    <row r="1939" spans="1:2" x14ac:dyDescent="0.4">
      <c r="A1939" s="2" t="s">
        <v>26810</v>
      </c>
      <c r="B1939" s="2">
        <f t="shared" si="30"/>
        <v>140</v>
      </c>
    </row>
    <row r="1940" spans="1:2" x14ac:dyDescent="0.4">
      <c r="A1940" s="2" t="s">
        <v>26814</v>
      </c>
      <c r="B1940" s="2">
        <f t="shared" si="30"/>
        <v>141</v>
      </c>
    </row>
    <row r="1941" spans="1:2" x14ac:dyDescent="0.4">
      <c r="A1941" s="2" t="s">
        <v>26818</v>
      </c>
      <c r="B1941" s="2">
        <f t="shared" si="30"/>
        <v>148</v>
      </c>
    </row>
    <row r="1942" spans="1:2" x14ac:dyDescent="0.4">
      <c r="A1942" s="2" t="s">
        <v>26822</v>
      </c>
      <c r="B1942" s="2">
        <f t="shared" si="30"/>
        <v>140</v>
      </c>
    </row>
    <row r="1943" spans="1:2" x14ac:dyDescent="0.4">
      <c r="A1943" s="2" t="s">
        <v>26826</v>
      </c>
      <c r="B1943" s="2">
        <f t="shared" si="30"/>
        <v>141</v>
      </c>
    </row>
    <row r="1944" spans="1:2" x14ac:dyDescent="0.4">
      <c r="A1944" s="2" t="s">
        <v>26830</v>
      </c>
      <c r="B1944" s="2">
        <f t="shared" si="30"/>
        <v>148</v>
      </c>
    </row>
    <row r="1945" spans="1:2" x14ac:dyDescent="0.4">
      <c r="A1945" s="2" t="s">
        <v>26834</v>
      </c>
      <c r="B1945" s="2">
        <f t="shared" si="30"/>
        <v>140</v>
      </c>
    </row>
    <row r="1946" spans="1:2" x14ac:dyDescent="0.4">
      <c r="A1946" s="2" t="s">
        <v>26838</v>
      </c>
      <c r="B1946" s="2">
        <f t="shared" si="30"/>
        <v>141</v>
      </c>
    </row>
    <row r="1947" spans="1:2" x14ac:dyDescent="0.4">
      <c r="A1947" s="2" t="s">
        <v>26842</v>
      </c>
      <c r="B1947" s="2">
        <f t="shared" si="30"/>
        <v>148</v>
      </c>
    </row>
    <row r="1948" spans="1:2" x14ac:dyDescent="0.4">
      <c r="A1948" s="2" t="s">
        <v>26846</v>
      </c>
      <c r="B1948" s="2">
        <f t="shared" si="30"/>
        <v>140</v>
      </c>
    </row>
    <row r="1949" spans="1:2" x14ac:dyDescent="0.4">
      <c r="A1949" s="2" t="s">
        <v>26850</v>
      </c>
      <c r="B1949" s="2">
        <f t="shared" si="30"/>
        <v>141</v>
      </c>
    </row>
    <row r="1950" spans="1:2" x14ac:dyDescent="0.4">
      <c r="A1950" s="2" t="s">
        <v>26854</v>
      </c>
      <c r="B1950" s="2">
        <f t="shared" si="30"/>
        <v>148</v>
      </c>
    </row>
    <row r="1951" spans="1:2" x14ac:dyDescent="0.4">
      <c r="A1951" s="2" t="s">
        <v>26858</v>
      </c>
      <c r="B1951" s="2">
        <f t="shared" si="30"/>
        <v>140</v>
      </c>
    </row>
    <row r="1952" spans="1:2" x14ac:dyDescent="0.4">
      <c r="A1952" s="2" t="s">
        <v>26862</v>
      </c>
      <c r="B1952" s="2">
        <f t="shared" si="30"/>
        <v>142</v>
      </c>
    </row>
    <row r="1953" spans="1:2" x14ac:dyDescent="0.4">
      <c r="A1953" s="2" t="s">
        <v>26866</v>
      </c>
      <c r="B1953" s="2">
        <f t="shared" si="30"/>
        <v>149</v>
      </c>
    </row>
    <row r="1954" spans="1:2" x14ac:dyDescent="0.4">
      <c r="A1954" s="2" t="s">
        <v>26870</v>
      </c>
      <c r="B1954" s="2">
        <f t="shared" si="30"/>
        <v>141</v>
      </c>
    </row>
    <row r="1955" spans="1:2" x14ac:dyDescent="0.4">
      <c r="A1955" s="2" t="s">
        <v>26874</v>
      </c>
      <c r="B1955" s="2">
        <f t="shared" si="30"/>
        <v>142</v>
      </c>
    </row>
    <row r="1956" spans="1:2" x14ac:dyDescent="0.4">
      <c r="A1956" s="2" t="s">
        <v>26878</v>
      </c>
      <c r="B1956" s="2">
        <f t="shared" si="30"/>
        <v>149</v>
      </c>
    </row>
    <row r="1957" spans="1:2" x14ac:dyDescent="0.4">
      <c r="A1957" s="2" t="s">
        <v>26882</v>
      </c>
      <c r="B1957" s="2">
        <f t="shared" si="30"/>
        <v>141</v>
      </c>
    </row>
    <row r="1958" spans="1:2" x14ac:dyDescent="0.4">
      <c r="A1958" s="2" t="s">
        <v>26886</v>
      </c>
      <c r="B1958" s="2">
        <f t="shared" si="30"/>
        <v>142</v>
      </c>
    </row>
    <row r="1959" spans="1:2" x14ac:dyDescent="0.4">
      <c r="A1959" s="2" t="s">
        <v>26890</v>
      </c>
      <c r="B1959" s="2">
        <f t="shared" si="30"/>
        <v>149</v>
      </c>
    </row>
    <row r="1960" spans="1:2" x14ac:dyDescent="0.4">
      <c r="A1960" s="2" t="s">
        <v>26894</v>
      </c>
      <c r="B1960" s="2">
        <f t="shared" si="30"/>
        <v>141</v>
      </c>
    </row>
    <row r="1961" spans="1:2" x14ac:dyDescent="0.4">
      <c r="A1961" s="2" t="s">
        <v>26898</v>
      </c>
      <c r="B1961" s="2">
        <f t="shared" si="30"/>
        <v>142</v>
      </c>
    </row>
    <row r="1962" spans="1:2" x14ac:dyDescent="0.4">
      <c r="A1962" s="2" t="s">
        <v>26902</v>
      </c>
      <c r="B1962" s="2">
        <f t="shared" si="30"/>
        <v>149</v>
      </c>
    </row>
    <row r="1963" spans="1:2" x14ac:dyDescent="0.4">
      <c r="A1963" s="2" t="s">
        <v>26906</v>
      </c>
      <c r="B1963" s="2">
        <f t="shared" si="30"/>
        <v>141</v>
      </c>
    </row>
    <row r="1964" spans="1:2" x14ac:dyDescent="0.4">
      <c r="A1964" s="2" t="s">
        <v>26910</v>
      </c>
      <c r="B1964" s="2">
        <f t="shared" si="30"/>
        <v>142</v>
      </c>
    </row>
    <row r="1965" spans="1:2" x14ac:dyDescent="0.4">
      <c r="A1965" s="2" t="s">
        <v>26914</v>
      </c>
      <c r="B1965" s="2">
        <f t="shared" si="30"/>
        <v>149</v>
      </c>
    </row>
    <row r="1966" spans="1:2" x14ac:dyDescent="0.4">
      <c r="A1966" s="2" t="s">
        <v>26918</v>
      </c>
      <c r="B1966" s="2">
        <f t="shared" si="30"/>
        <v>141</v>
      </c>
    </row>
    <row r="1967" spans="1:2" x14ac:dyDescent="0.4">
      <c r="A1967" s="2" t="s">
        <v>26922</v>
      </c>
      <c r="B1967" s="2">
        <f t="shared" si="30"/>
        <v>143</v>
      </c>
    </row>
    <row r="1968" spans="1:2" x14ac:dyDescent="0.4">
      <c r="A1968" s="2" t="s">
        <v>26926</v>
      </c>
      <c r="B1968" s="2">
        <f t="shared" si="30"/>
        <v>150</v>
      </c>
    </row>
    <row r="1969" spans="1:2" x14ac:dyDescent="0.4">
      <c r="A1969" s="2" t="s">
        <v>26930</v>
      </c>
      <c r="B1969" s="2">
        <f t="shared" si="30"/>
        <v>142</v>
      </c>
    </row>
    <row r="1970" spans="1:2" x14ac:dyDescent="0.4">
      <c r="A1970" s="2" t="s">
        <v>26934</v>
      </c>
      <c r="B1970" s="2">
        <f t="shared" si="30"/>
        <v>143</v>
      </c>
    </row>
    <row r="1971" spans="1:2" x14ac:dyDescent="0.4">
      <c r="A1971" s="2" t="s">
        <v>26938</v>
      </c>
      <c r="B1971" s="2">
        <f t="shared" si="30"/>
        <v>150</v>
      </c>
    </row>
    <row r="1972" spans="1:2" x14ac:dyDescent="0.4">
      <c r="A1972" s="2" t="s">
        <v>26942</v>
      </c>
      <c r="B1972" s="2">
        <f t="shared" si="30"/>
        <v>142</v>
      </c>
    </row>
    <row r="1973" spans="1:2" x14ac:dyDescent="0.4">
      <c r="A1973" s="2" t="s">
        <v>26946</v>
      </c>
      <c r="B1973" s="2">
        <f t="shared" si="30"/>
        <v>143</v>
      </c>
    </row>
    <row r="1974" spans="1:2" x14ac:dyDescent="0.4">
      <c r="A1974" s="2" t="s">
        <v>26950</v>
      </c>
      <c r="B1974" s="2">
        <f t="shared" si="30"/>
        <v>150</v>
      </c>
    </row>
    <row r="1975" spans="1:2" x14ac:dyDescent="0.4">
      <c r="A1975" s="2" t="s">
        <v>26954</v>
      </c>
      <c r="B1975" s="2">
        <f t="shared" si="30"/>
        <v>142</v>
      </c>
    </row>
    <row r="1976" spans="1:2" x14ac:dyDescent="0.4">
      <c r="A1976" s="2" t="s">
        <v>26958</v>
      </c>
      <c r="B1976" s="2">
        <f t="shared" si="30"/>
        <v>143</v>
      </c>
    </row>
    <row r="1977" spans="1:2" x14ac:dyDescent="0.4">
      <c r="A1977" s="2" t="s">
        <v>26962</v>
      </c>
      <c r="B1977" s="2">
        <f t="shared" si="30"/>
        <v>150</v>
      </c>
    </row>
    <row r="1978" spans="1:2" x14ac:dyDescent="0.4">
      <c r="A1978" s="2" t="s">
        <v>26966</v>
      </c>
      <c r="B1978" s="2">
        <f t="shared" si="30"/>
        <v>142</v>
      </c>
    </row>
    <row r="1979" spans="1:2" x14ac:dyDescent="0.4">
      <c r="A1979" s="2" t="s">
        <v>26970</v>
      </c>
      <c r="B1979" s="2">
        <f t="shared" si="30"/>
        <v>143</v>
      </c>
    </row>
    <row r="1980" spans="1:2" x14ac:dyDescent="0.4">
      <c r="A1980" s="2" t="s">
        <v>26974</v>
      </c>
      <c r="B1980" s="2">
        <f t="shared" si="30"/>
        <v>150</v>
      </c>
    </row>
    <row r="1981" spans="1:2" x14ac:dyDescent="0.4">
      <c r="A1981" s="2" t="s">
        <v>26978</v>
      </c>
      <c r="B1981" s="2">
        <f t="shared" si="30"/>
        <v>142</v>
      </c>
    </row>
    <row r="1982" spans="1:2" x14ac:dyDescent="0.4">
      <c r="A1982" s="2" t="s">
        <v>26982</v>
      </c>
      <c r="B1982" s="2">
        <f t="shared" si="30"/>
        <v>142</v>
      </c>
    </row>
    <row r="1983" spans="1:2" x14ac:dyDescent="0.4">
      <c r="A1983" s="2" t="s">
        <v>26986</v>
      </c>
      <c r="B1983" s="2">
        <f t="shared" si="30"/>
        <v>149</v>
      </c>
    </row>
    <row r="1984" spans="1:2" x14ac:dyDescent="0.4">
      <c r="A1984" s="2" t="s">
        <v>26990</v>
      </c>
      <c r="B1984" s="2">
        <f t="shared" si="30"/>
        <v>141</v>
      </c>
    </row>
    <row r="1985" spans="1:2" x14ac:dyDescent="0.4">
      <c r="A1985" s="2" t="s">
        <v>26994</v>
      </c>
      <c r="B1985" s="2">
        <f t="shared" si="30"/>
        <v>142</v>
      </c>
    </row>
    <row r="1986" spans="1:2" x14ac:dyDescent="0.4">
      <c r="A1986" s="2" t="s">
        <v>26998</v>
      </c>
      <c r="B1986" s="2">
        <f t="shared" ref="B1986:B2049" si="31">LEN(A1986)</f>
        <v>149</v>
      </c>
    </row>
    <row r="1987" spans="1:2" x14ac:dyDescent="0.4">
      <c r="A1987" s="2" t="s">
        <v>27002</v>
      </c>
      <c r="B1987" s="2">
        <f t="shared" si="31"/>
        <v>141</v>
      </c>
    </row>
    <row r="1988" spans="1:2" x14ac:dyDescent="0.4">
      <c r="A1988" s="2" t="s">
        <v>27006</v>
      </c>
      <c r="B1988" s="2">
        <f t="shared" si="31"/>
        <v>142</v>
      </c>
    </row>
    <row r="1989" spans="1:2" x14ac:dyDescent="0.4">
      <c r="A1989" s="2" t="s">
        <v>27010</v>
      </c>
      <c r="B1989" s="2">
        <f t="shared" si="31"/>
        <v>149</v>
      </c>
    </row>
    <row r="1990" spans="1:2" x14ac:dyDescent="0.4">
      <c r="A1990" s="2" t="s">
        <v>27014</v>
      </c>
      <c r="B1990" s="2">
        <f t="shared" si="31"/>
        <v>141</v>
      </c>
    </row>
    <row r="1991" spans="1:2" x14ac:dyDescent="0.4">
      <c r="A1991" s="2" t="s">
        <v>27018</v>
      </c>
      <c r="B1991" s="2">
        <f t="shared" si="31"/>
        <v>142</v>
      </c>
    </row>
    <row r="1992" spans="1:2" x14ac:dyDescent="0.4">
      <c r="A1992" s="2" t="s">
        <v>27022</v>
      </c>
      <c r="B1992" s="2">
        <f t="shared" si="31"/>
        <v>149</v>
      </c>
    </row>
    <row r="1993" spans="1:2" x14ac:dyDescent="0.4">
      <c r="A1993" s="2" t="s">
        <v>27026</v>
      </c>
      <c r="B1993" s="2">
        <f t="shared" si="31"/>
        <v>141</v>
      </c>
    </row>
    <row r="1994" spans="1:2" x14ac:dyDescent="0.4">
      <c r="A1994" s="2" t="s">
        <v>27030</v>
      </c>
      <c r="B1994" s="2">
        <f t="shared" si="31"/>
        <v>142</v>
      </c>
    </row>
    <row r="1995" spans="1:2" x14ac:dyDescent="0.4">
      <c r="A1995" s="2" t="s">
        <v>27034</v>
      </c>
      <c r="B1995" s="2">
        <f t="shared" si="31"/>
        <v>149</v>
      </c>
    </row>
    <row r="1996" spans="1:2" x14ac:dyDescent="0.4">
      <c r="A1996" s="2" t="s">
        <v>27038</v>
      </c>
      <c r="B1996" s="2">
        <f t="shared" si="31"/>
        <v>141</v>
      </c>
    </row>
    <row r="1997" spans="1:2" x14ac:dyDescent="0.4">
      <c r="A1997" s="2" t="s">
        <v>27042</v>
      </c>
      <c r="B1997" s="2">
        <f t="shared" si="31"/>
        <v>142</v>
      </c>
    </row>
    <row r="1998" spans="1:2" x14ac:dyDescent="0.4">
      <c r="A1998" s="2" t="s">
        <v>27046</v>
      </c>
      <c r="B1998" s="2">
        <f t="shared" si="31"/>
        <v>149</v>
      </c>
    </row>
    <row r="1999" spans="1:2" x14ac:dyDescent="0.4">
      <c r="A1999" s="2" t="s">
        <v>27050</v>
      </c>
      <c r="B1999" s="2">
        <f t="shared" si="31"/>
        <v>141</v>
      </c>
    </row>
    <row r="2000" spans="1:2" x14ac:dyDescent="0.4">
      <c r="A2000" s="2" t="s">
        <v>27054</v>
      </c>
      <c r="B2000" s="2">
        <f t="shared" si="31"/>
        <v>142</v>
      </c>
    </row>
    <row r="2001" spans="1:2" x14ac:dyDescent="0.4">
      <c r="A2001" s="2" t="s">
        <v>27058</v>
      </c>
      <c r="B2001" s="2">
        <f t="shared" si="31"/>
        <v>149</v>
      </c>
    </row>
    <row r="2002" spans="1:2" x14ac:dyDescent="0.4">
      <c r="A2002" s="2" t="s">
        <v>27062</v>
      </c>
      <c r="B2002" s="2">
        <f t="shared" si="31"/>
        <v>141</v>
      </c>
    </row>
    <row r="2003" spans="1:2" x14ac:dyDescent="0.4">
      <c r="A2003" s="2" t="s">
        <v>27066</v>
      </c>
      <c r="B2003" s="2">
        <f t="shared" si="31"/>
        <v>142</v>
      </c>
    </row>
    <row r="2004" spans="1:2" x14ac:dyDescent="0.4">
      <c r="A2004" s="2" t="s">
        <v>27070</v>
      </c>
      <c r="B2004" s="2">
        <f t="shared" si="31"/>
        <v>149</v>
      </c>
    </row>
    <row r="2005" spans="1:2" x14ac:dyDescent="0.4">
      <c r="A2005" s="2" t="s">
        <v>27074</v>
      </c>
      <c r="B2005" s="2">
        <f t="shared" si="31"/>
        <v>141</v>
      </c>
    </row>
    <row r="2006" spans="1:2" x14ac:dyDescent="0.4">
      <c r="A2006" s="2" t="s">
        <v>27078</v>
      </c>
      <c r="B2006" s="2">
        <f t="shared" si="31"/>
        <v>142</v>
      </c>
    </row>
    <row r="2007" spans="1:2" x14ac:dyDescent="0.4">
      <c r="A2007" s="2" t="s">
        <v>27082</v>
      </c>
      <c r="B2007" s="2">
        <f t="shared" si="31"/>
        <v>149</v>
      </c>
    </row>
    <row r="2008" spans="1:2" x14ac:dyDescent="0.4">
      <c r="A2008" s="2" t="s">
        <v>27086</v>
      </c>
      <c r="B2008" s="2">
        <f t="shared" si="31"/>
        <v>141</v>
      </c>
    </row>
    <row r="2009" spans="1:2" x14ac:dyDescent="0.4">
      <c r="A2009" s="2" t="s">
        <v>27090</v>
      </c>
      <c r="B2009" s="2">
        <f t="shared" si="31"/>
        <v>142</v>
      </c>
    </row>
    <row r="2010" spans="1:2" x14ac:dyDescent="0.4">
      <c r="A2010" s="2" t="s">
        <v>27094</v>
      </c>
      <c r="B2010" s="2">
        <f t="shared" si="31"/>
        <v>149</v>
      </c>
    </row>
    <row r="2011" spans="1:2" x14ac:dyDescent="0.4">
      <c r="A2011" s="2" t="s">
        <v>27098</v>
      </c>
      <c r="B2011" s="2">
        <f t="shared" si="31"/>
        <v>141</v>
      </c>
    </row>
    <row r="2012" spans="1:2" x14ac:dyDescent="0.4">
      <c r="A2012" s="2" t="s">
        <v>27102</v>
      </c>
      <c r="B2012" s="2">
        <f t="shared" si="31"/>
        <v>141</v>
      </c>
    </row>
    <row r="2013" spans="1:2" x14ac:dyDescent="0.4">
      <c r="A2013" s="2" t="s">
        <v>27106</v>
      </c>
      <c r="B2013" s="2">
        <f t="shared" si="31"/>
        <v>148</v>
      </c>
    </row>
    <row r="2014" spans="1:2" x14ac:dyDescent="0.4">
      <c r="A2014" s="2" t="s">
        <v>27110</v>
      </c>
      <c r="B2014" s="2">
        <f t="shared" si="31"/>
        <v>140</v>
      </c>
    </row>
    <row r="2015" spans="1:2" x14ac:dyDescent="0.4">
      <c r="A2015" s="2" t="s">
        <v>27114</v>
      </c>
      <c r="B2015" s="2">
        <f t="shared" si="31"/>
        <v>141</v>
      </c>
    </row>
    <row r="2016" spans="1:2" x14ac:dyDescent="0.4">
      <c r="A2016" s="2" t="s">
        <v>27118</v>
      </c>
      <c r="B2016" s="2">
        <f t="shared" si="31"/>
        <v>148</v>
      </c>
    </row>
    <row r="2017" spans="1:2" x14ac:dyDescent="0.4">
      <c r="A2017" s="2" t="s">
        <v>27122</v>
      </c>
      <c r="B2017" s="2">
        <f t="shared" si="31"/>
        <v>140</v>
      </c>
    </row>
    <row r="2018" spans="1:2" x14ac:dyDescent="0.4">
      <c r="A2018" s="2" t="s">
        <v>27126</v>
      </c>
      <c r="B2018" s="2">
        <f t="shared" si="31"/>
        <v>141</v>
      </c>
    </row>
    <row r="2019" spans="1:2" x14ac:dyDescent="0.4">
      <c r="A2019" s="2" t="s">
        <v>27130</v>
      </c>
      <c r="B2019" s="2">
        <f t="shared" si="31"/>
        <v>148</v>
      </c>
    </row>
    <row r="2020" spans="1:2" x14ac:dyDescent="0.4">
      <c r="A2020" s="2" t="s">
        <v>27134</v>
      </c>
      <c r="B2020" s="2">
        <f t="shared" si="31"/>
        <v>140</v>
      </c>
    </row>
    <row r="2021" spans="1:2" x14ac:dyDescent="0.4">
      <c r="A2021" s="2" t="s">
        <v>27138</v>
      </c>
      <c r="B2021" s="2">
        <f t="shared" si="31"/>
        <v>141</v>
      </c>
    </row>
    <row r="2022" spans="1:2" x14ac:dyDescent="0.4">
      <c r="A2022" s="2" t="s">
        <v>27142</v>
      </c>
      <c r="B2022" s="2">
        <f t="shared" si="31"/>
        <v>148</v>
      </c>
    </row>
    <row r="2023" spans="1:2" x14ac:dyDescent="0.4">
      <c r="A2023" s="2" t="s">
        <v>27146</v>
      </c>
      <c r="B2023" s="2">
        <f t="shared" si="31"/>
        <v>140</v>
      </c>
    </row>
    <row r="2024" spans="1:2" x14ac:dyDescent="0.4">
      <c r="A2024" s="2" t="s">
        <v>27150</v>
      </c>
      <c r="B2024" s="2">
        <f t="shared" si="31"/>
        <v>141</v>
      </c>
    </row>
    <row r="2025" spans="1:2" x14ac:dyDescent="0.4">
      <c r="A2025" s="2" t="s">
        <v>27154</v>
      </c>
      <c r="B2025" s="2">
        <f t="shared" si="31"/>
        <v>148</v>
      </c>
    </row>
    <row r="2026" spans="1:2" x14ac:dyDescent="0.4">
      <c r="A2026" s="2" t="s">
        <v>27158</v>
      </c>
      <c r="B2026" s="2">
        <f t="shared" si="31"/>
        <v>140</v>
      </c>
    </row>
    <row r="2027" spans="1:2" x14ac:dyDescent="0.4">
      <c r="A2027" s="2" t="s">
        <v>27162</v>
      </c>
      <c r="B2027" s="2">
        <f t="shared" si="31"/>
        <v>142</v>
      </c>
    </row>
    <row r="2028" spans="1:2" x14ac:dyDescent="0.4">
      <c r="A2028" s="2" t="s">
        <v>27166</v>
      </c>
      <c r="B2028" s="2">
        <f t="shared" si="31"/>
        <v>149</v>
      </c>
    </row>
    <row r="2029" spans="1:2" x14ac:dyDescent="0.4">
      <c r="A2029" s="2" t="s">
        <v>27170</v>
      </c>
      <c r="B2029" s="2">
        <f t="shared" si="31"/>
        <v>141</v>
      </c>
    </row>
    <row r="2030" spans="1:2" x14ac:dyDescent="0.4">
      <c r="A2030" s="2" t="s">
        <v>27174</v>
      </c>
      <c r="B2030" s="2">
        <f t="shared" si="31"/>
        <v>142</v>
      </c>
    </row>
    <row r="2031" spans="1:2" x14ac:dyDescent="0.4">
      <c r="A2031" s="2" t="s">
        <v>27178</v>
      </c>
      <c r="B2031" s="2">
        <f t="shared" si="31"/>
        <v>149</v>
      </c>
    </row>
    <row r="2032" spans="1:2" x14ac:dyDescent="0.4">
      <c r="A2032" s="2" t="s">
        <v>27182</v>
      </c>
      <c r="B2032" s="2">
        <f t="shared" si="31"/>
        <v>141</v>
      </c>
    </row>
    <row r="2033" spans="1:2" x14ac:dyDescent="0.4">
      <c r="A2033" s="2" t="s">
        <v>27186</v>
      </c>
      <c r="B2033" s="2">
        <f t="shared" si="31"/>
        <v>142</v>
      </c>
    </row>
    <row r="2034" spans="1:2" x14ac:dyDescent="0.4">
      <c r="A2034" s="2" t="s">
        <v>27190</v>
      </c>
      <c r="B2034" s="2">
        <f t="shared" si="31"/>
        <v>149</v>
      </c>
    </row>
    <row r="2035" spans="1:2" x14ac:dyDescent="0.4">
      <c r="A2035" s="2" t="s">
        <v>27194</v>
      </c>
      <c r="B2035" s="2">
        <f t="shared" si="31"/>
        <v>141</v>
      </c>
    </row>
    <row r="2036" spans="1:2" x14ac:dyDescent="0.4">
      <c r="A2036" s="2" t="s">
        <v>27198</v>
      </c>
      <c r="B2036" s="2">
        <f t="shared" si="31"/>
        <v>142</v>
      </c>
    </row>
    <row r="2037" spans="1:2" x14ac:dyDescent="0.4">
      <c r="A2037" s="2" t="s">
        <v>27202</v>
      </c>
      <c r="B2037" s="2">
        <f t="shared" si="31"/>
        <v>149</v>
      </c>
    </row>
    <row r="2038" spans="1:2" x14ac:dyDescent="0.4">
      <c r="A2038" s="2" t="s">
        <v>27206</v>
      </c>
      <c r="B2038" s="2">
        <f t="shared" si="31"/>
        <v>141</v>
      </c>
    </row>
    <row r="2039" spans="1:2" x14ac:dyDescent="0.4">
      <c r="A2039" s="2" t="s">
        <v>27210</v>
      </c>
      <c r="B2039" s="2">
        <f t="shared" si="31"/>
        <v>142</v>
      </c>
    </row>
    <row r="2040" spans="1:2" x14ac:dyDescent="0.4">
      <c r="A2040" s="2" t="s">
        <v>27214</v>
      </c>
      <c r="B2040" s="2">
        <f t="shared" si="31"/>
        <v>149</v>
      </c>
    </row>
    <row r="2041" spans="1:2" x14ac:dyDescent="0.4">
      <c r="A2041" s="2" t="s">
        <v>27218</v>
      </c>
      <c r="B2041" s="2">
        <f t="shared" si="31"/>
        <v>141</v>
      </c>
    </row>
    <row r="2042" spans="1:2" x14ac:dyDescent="0.4">
      <c r="A2042" s="2" t="s">
        <v>27222</v>
      </c>
      <c r="B2042" s="2">
        <f t="shared" si="31"/>
        <v>143</v>
      </c>
    </row>
    <row r="2043" spans="1:2" x14ac:dyDescent="0.4">
      <c r="A2043" s="2" t="s">
        <v>27226</v>
      </c>
      <c r="B2043" s="2">
        <f t="shared" si="31"/>
        <v>150</v>
      </c>
    </row>
    <row r="2044" spans="1:2" x14ac:dyDescent="0.4">
      <c r="A2044" s="2" t="s">
        <v>27230</v>
      </c>
      <c r="B2044" s="2">
        <f t="shared" si="31"/>
        <v>142</v>
      </c>
    </row>
    <row r="2045" spans="1:2" x14ac:dyDescent="0.4">
      <c r="A2045" s="2" t="s">
        <v>27234</v>
      </c>
      <c r="B2045" s="2">
        <f t="shared" si="31"/>
        <v>143</v>
      </c>
    </row>
    <row r="2046" spans="1:2" x14ac:dyDescent="0.4">
      <c r="A2046" s="2" t="s">
        <v>27238</v>
      </c>
      <c r="B2046" s="2">
        <f t="shared" si="31"/>
        <v>150</v>
      </c>
    </row>
    <row r="2047" spans="1:2" x14ac:dyDescent="0.4">
      <c r="A2047" s="2" t="s">
        <v>27242</v>
      </c>
      <c r="B2047" s="2">
        <f t="shared" si="31"/>
        <v>142</v>
      </c>
    </row>
    <row r="2048" spans="1:2" x14ac:dyDescent="0.4">
      <c r="A2048" s="2" t="s">
        <v>27246</v>
      </c>
      <c r="B2048" s="2">
        <f t="shared" si="31"/>
        <v>143</v>
      </c>
    </row>
    <row r="2049" spans="1:2" x14ac:dyDescent="0.4">
      <c r="A2049" s="2" t="s">
        <v>27250</v>
      </c>
      <c r="B2049" s="2">
        <f t="shared" si="31"/>
        <v>150</v>
      </c>
    </row>
    <row r="2050" spans="1:2" x14ac:dyDescent="0.4">
      <c r="A2050" s="2" t="s">
        <v>27254</v>
      </c>
      <c r="B2050" s="2">
        <f t="shared" ref="B2050:B2113" si="32">LEN(A2050)</f>
        <v>142</v>
      </c>
    </row>
    <row r="2051" spans="1:2" x14ac:dyDescent="0.4">
      <c r="A2051" s="2" t="s">
        <v>27258</v>
      </c>
      <c r="B2051" s="2">
        <f t="shared" si="32"/>
        <v>143</v>
      </c>
    </row>
    <row r="2052" spans="1:2" x14ac:dyDescent="0.4">
      <c r="A2052" s="2" t="s">
        <v>27262</v>
      </c>
      <c r="B2052" s="2">
        <f t="shared" si="32"/>
        <v>150</v>
      </c>
    </row>
    <row r="2053" spans="1:2" x14ac:dyDescent="0.4">
      <c r="A2053" s="2" t="s">
        <v>27266</v>
      </c>
      <c r="B2053" s="2">
        <f t="shared" si="32"/>
        <v>142</v>
      </c>
    </row>
    <row r="2054" spans="1:2" x14ac:dyDescent="0.4">
      <c r="A2054" s="2" t="s">
        <v>27270</v>
      </c>
      <c r="B2054" s="2">
        <f t="shared" si="32"/>
        <v>143</v>
      </c>
    </row>
    <row r="2055" spans="1:2" x14ac:dyDescent="0.4">
      <c r="A2055" s="2" t="s">
        <v>27274</v>
      </c>
      <c r="B2055" s="2">
        <f t="shared" si="32"/>
        <v>150</v>
      </c>
    </row>
    <row r="2056" spans="1:2" x14ac:dyDescent="0.4">
      <c r="A2056" s="2" t="s">
        <v>27278</v>
      </c>
      <c r="B2056" s="2">
        <f t="shared" si="32"/>
        <v>142</v>
      </c>
    </row>
    <row r="2057" spans="1:2" x14ac:dyDescent="0.4">
      <c r="A2057" s="2" t="s">
        <v>27282</v>
      </c>
      <c r="B2057" s="2">
        <f t="shared" si="32"/>
        <v>142</v>
      </c>
    </row>
    <row r="2058" spans="1:2" x14ac:dyDescent="0.4">
      <c r="A2058" s="2" t="s">
        <v>27286</v>
      </c>
      <c r="B2058" s="2">
        <f t="shared" si="32"/>
        <v>149</v>
      </c>
    </row>
    <row r="2059" spans="1:2" x14ac:dyDescent="0.4">
      <c r="A2059" s="2" t="s">
        <v>27290</v>
      </c>
      <c r="B2059" s="2">
        <f t="shared" si="32"/>
        <v>141</v>
      </c>
    </row>
    <row r="2060" spans="1:2" x14ac:dyDescent="0.4">
      <c r="A2060" s="2" t="s">
        <v>27294</v>
      </c>
      <c r="B2060" s="2">
        <f t="shared" si="32"/>
        <v>142</v>
      </c>
    </row>
    <row r="2061" spans="1:2" x14ac:dyDescent="0.4">
      <c r="A2061" s="2" t="s">
        <v>27298</v>
      </c>
      <c r="B2061" s="2">
        <f t="shared" si="32"/>
        <v>149</v>
      </c>
    </row>
    <row r="2062" spans="1:2" x14ac:dyDescent="0.4">
      <c r="A2062" s="2" t="s">
        <v>27302</v>
      </c>
      <c r="B2062" s="2">
        <f t="shared" si="32"/>
        <v>141</v>
      </c>
    </row>
    <row r="2063" spans="1:2" x14ac:dyDescent="0.4">
      <c r="A2063" s="2" t="s">
        <v>27306</v>
      </c>
      <c r="B2063" s="2">
        <f t="shared" si="32"/>
        <v>142</v>
      </c>
    </row>
    <row r="2064" spans="1:2" x14ac:dyDescent="0.4">
      <c r="A2064" s="2" t="s">
        <v>27310</v>
      </c>
      <c r="B2064" s="2">
        <f t="shared" si="32"/>
        <v>149</v>
      </c>
    </row>
    <row r="2065" spans="1:2" x14ac:dyDescent="0.4">
      <c r="A2065" s="2" t="s">
        <v>27314</v>
      </c>
      <c r="B2065" s="2">
        <f t="shared" si="32"/>
        <v>141</v>
      </c>
    </row>
    <row r="2066" spans="1:2" x14ac:dyDescent="0.4">
      <c r="A2066" s="2" t="s">
        <v>27318</v>
      </c>
      <c r="B2066" s="2">
        <f t="shared" si="32"/>
        <v>142</v>
      </c>
    </row>
    <row r="2067" spans="1:2" x14ac:dyDescent="0.4">
      <c r="A2067" s="2" t="s">
        <v>27322</v>
      </c>
      <c r="B2067" s="2">
        <f t="shared" si="32"/>
        <v>149</v>
      </c>
    </row>
    <row r="2068" spans="1:2" x14ac:dyDescent="0.4">
      <c r="A2068" s="2" t="s">
        <v>27326</v>
      </c>
      <c r="B2068" s="2">
        <f t="shared" si="32"/>
        <v>141</v>
      </c>
    </row>
    <row r="2069" spans="1:2" x14ac:dyDescent="0.4">
      <c r="A2069" s="2" t="s">
        <v>27330</v>
      </c>
      <c r="B2069" s="2">
        <f t="shared" si="32"/>
        <v>142</v>
      </c>
    </row>
    <row r="2070" spans="1:2" x14ac:dyDescent="0.4">
      <c r="A2070" s="2" t="s">
        <v>27334</v>
      </c>
      <c r="B2070" s="2">
        <f t="shared" si="32"/>
        <v>149</v>
      </c>
    </row>
    <row r="2071" spans="1:2" x14ac:dyDescent="0.4">
      <c r="A2071" s="2" t="s">
        <v>27338</v>
      </c>
      <c r="B2071" s="2">
        <f t="shared" si="32"/>
        <v>141</v>
      </c>
    </row>
    <row r="2072" spans="1:2" x14ac:dyDescent="0.4">
      <c r="A2072" s="2" t="s">
        <v>27342</v>
      </c>
      <c r="B2072" s="2">
        <f t="shared" si="32"/>
        <v>142</v>
      </c>
    </row>
    <row r="2073" spans="1:2" x14ac:dyDescent="0.4">
      <c r="A2073" s="2" t="s">
        <v>27346</v>
      </c>
      <c r="B2073" s="2">
        <f t="shared" si="32"/>
        <v>149</v>
      </c>
    </row>
    <row r="2074" spans="1:2" x14ac:dyDescent="0.4">
      <c r="A2074" s="2" t="s">
        <v>27350</v>
      </c>
      <c r="B2074" s="2">
        <f t="shared" si="32"/>
        <v>141</v>
      </c>
    </row>
    <row r="2075" spans="1:2" x14ac:dyDescent="0.4">
      <c r="A2075" s="2" t="s">
        <v>27354</v>
      </c>
      <c r="B2075" s="2">
        <f t="shared" si="32"/>
        <v>142</v>
      </c>
    </row>
    <row r="2076" spans="1:2" x14ac:dyDescent="0.4">
      <c r="A2076" s="2" t="s">
        <v>27358</v>
      </c>
      <c r="B2076" s="2">
        <f t="shared" si="32"/>
        <v>149</v>
      </c>
    </row>
    <row r="2077" spans="1:2" x14ac:dyDescent="0.4">
      <c r="A2077" s="2" t="s">
        <v>27362</v>
      </c>
      <c r="B2077" s="2">
        <f t="shared" si="32"/>
        <v>141</v>
      </c>
    </row>
    <row r="2078" spans="1:2" x14ac:dyDescent="0.4">
      <c r="A2078" s="2" t="s">
        <v>27366</v>
      </c>
      <c r="B2078" s="2">
        <f t="shared" si="32"/>
        <v>142</v>
      </c>
    </row>
    <row r="2079" spans="1:2" x14ac:dyDescent="0.4">
      <c r="A2079" s="2" t="s">
        <v>27370</v>
      </c>
      <c r="B2079" s="2">
        <f t="shared" si="32"/>
        <v>149</v>
      </c>
    </row>
    <row r="2080" spans="1:2" x14ac:dyDescent="0.4">
      <c r="A2080" s="2" t="s">
        <v>27374</v>
      </c>
      <c r="B2080" s="2">
        <f t="shared" si="32"/>
        <v>141</v>
      </c>
    </row>
    <row r="2081" spans="1:2" x14ac:dyDescent="0.4">
      <c r="A2081" s="2" t="s">
        <v>27378</v>
      </c>
      <c r="B2081" s="2">
        <f t="shared" si="32"/>
        <v>142</v>
      </c>
    </row>
    <row r="2082" spans="1:2" x14ac:dyDescent="0.4">
      <c r="A2082" s="2" t="s">
        <v>27382</v>
      </c>
      <c r="B2082" s="2">
        <f t="shared" si="32"/>
        <v>149</v>
      </c>
    </row>
    <row r="2083" spans="1:2" x14ac:dyDescent="0.4">
      <c r="A2083" s="2" t="s">
        <v>27386</v>
      </c>
      <c r="B2083" s="2">
        <f t="shared" si="32"/>
        <v>141</v>
      </c>
    </row>
    <row r="2084" spans="1:2" x14ac:dyDescent="0.4">
      <c r="A2084" s="2" t="s">
        <v>27390</v>
      </c>
      <c r="B2084" s="2">
        <f t="shared" si="32"/>
        <v>142</v>
      </c>
    </row>
    <row r="2085" spans="1:2" x14ac:dyDescent="0.4">
      <c r="A2085" s="2" t="s">
        <v>27394</v>
      </c>
      <c r="B2085" s="2">
        <f t="shared" si="32"/>
        <v>149</v>
      </c>
    </row>
    <row r="2086" spans="1:2" x14ac:dyDescent="0.4">
      <c r="A2086" s="2" t="s">
        <v>27398</v>
      </c>
      <c r="B2086" s="2">
        <f t="shared" si="32"/>
        <v>141</v>
      </c>
    </row>
    <row r="2087" spans="1:2" x14ac:dyDescent="0.4">
      <c r="A2087" s="2" t="s">
        <v>27402</v>
      </c>
      <c r="B2087" s="2">
        <f t="shared" si="32"/>
        <v>141</v>
      </c>
    </row>
    <row r="2088" spans="1:2" x14ac:dyDescent="0.4">
      <c r="A2088" s="2" t="s">
        <v>27406</v>
      </c>
      <c r="B2088" s="2">
        <f t="shared" si="32"/>
        <v>148</v>
      </c>
    </row>
    <row r="2089" spans="1:2" x14ac:dyDescent="0.4">
      <c r="A2089" s="2" t="s">
        <v>27410</v>
      </c>
      <c r="B2089" s="2">
        <f t="shared" si="32"/>
        <v>140</v>
      </c>
    </row>
    <row r="2090" spans="1:2" x14ac:dyDescent="0.4">
      <c r="A2090" s="2" t="s">
        <v>27414</v>
      </c>
      <c r="B2090" s="2">
        <f t="shared" si="32"/>
        <v>141</v>
      </c>
    </row>
    <row r="2091" spans="1:2" x14ac:dyDescent="0.4">
      <c r="A2091" s="2" t="s">
        <v>27418</v>
      </c>
      <c r="B2091" s="2">
        <f t="shared" si="32"/>
        <v>148</v>
      </c>
    </row>
    <row r="2092" spans="1:2" x14ac:dyDescent="0.4">
      <c r="A2092" s="2" t="s">
        <v>27422</v>
      </c>
      <c r="B2092" s="2">
        <f t="shared" si="32"/>
        <v>140</v>
      </c>
    </row>
    <row r="2093" spans="1:2" x14ac:dyDescent="0.4">
      <c r="A2093" s="2" t="s">
        <v>27426</v>
      </c>
      <c r="B2093" s="2">
        <f t="shared" si="32"/>
        <v>141</v>
      </c>
    </row>
    <row r="2094" spans="1:2" x14ac:dyDescent="0.4">
      <c r="A2094" s="2" t="s">
        <v>27430</v>
      </c>
      <c r="B2094" s="2">
        <f t="shared" si="32"/>
        <v>148</v>
      </c>
    </row>
    <row r="2095" spans="1:2" x14ac:dyDescent="0.4">
      <c r="A2095" s="2" t="s">
        <v>27434</v>
      </c>
      <c r="B2095" s="2">
        <f t="shared" si="32"/>
        <v>140</v>
      </c>
    </row>
    <row r="2096" spans="1:2" x14ac:dyDescent="0.4">
      <c r="A2096" s="2" t="s">
        <v>27438</v>
      </c>
      <c r="B2096" s="2">
        <f t="shared" si="32"/>
        <v>141</v>
      </c>
    </row>
    <row r="2097" spans="1:2" x14ac:dyDescent="0.4">
      <c r="A2097" s="2" t="s">
        <v>27442</v>
      </c>
      <c r="B2097" s="2">
        <f t="shared" si="32"/>
        <v>148</v>
      </c>
    </row>
    <row r="2098" spans="1:2" x14ac:dyDescent="0.4">
      <c r="A2098" s="2" t="s">
        <v>27446</v>
      </c>
      <c r="B2098" s="2">
        <f t="shared" si="32"/>
        <v>140</v>
      </c>
    </row>
    <row r="2099" spans="1:2" x14ac:dyDescent="0.4">
      <c r="A2099" s="2" t="s">
        <v>27450</v>
      </c>
      <c r="B2099" s="2">
        <f t="shared" si="32"/>
        <v>141</v>
      </c>
    </row>
    <row r="2100" spans="1:2" x14ac:dyDescent="0.4">
      <c r="A2100" s="2" t="s">
        <v>27454</v>
      </c>
      <c r="B2100" s="2">
        <f t="shared" si="32"/>
        <v>148</v>
      </c>
    </row>
    <row r="2101" spans="1:2" x14ac:dyDescent="0.4">
      <c r="A2101" s="2" t="s">
        <v>27458</v>
      </c>
      <c r="B2101" s="2">
        <f t="shared" si="32"/>
        <v>140</v>
      </c>
    </row>
    <row r="2102" spans="1:2" x14ac:dyDescent="0.4">
      <c r="A2102" s="2" t="s">
        <v>27462</v>
      </c>
      <c r="B2102" s="2">
        <f t="shared" si="32"/>
        <v>142</v>
      </c>
    </row>
    <row r="2103" spans="1:2" x14ac:dyDescent="0.4">
      <c r="A2103" s="2" t="s">
        <v>27466</v>
      </c>
      <c r="B2103" s="2">
        <f t="shared" si="32"/>
        <v>149</v>
      </c>
    </row>
    <row r="2104" spans="1:2" x14ac:dyDescent="0.4">
      <c r="A2104" s="2" t="s">
        <v>27470</v>
      </c>
      <c r="B2104" s="2">
        <f t="shared" si="32"/>
        <v>141</v>
      </c>
    </row>
    <row r="2105" spans="1:2" x14ac:dyDescent="0.4">
      <c r="A2105" s="2" t="s">
        <v>27474</v>
      </c>
      <c r="B2105" s="2">
        <f t="shared" si="32"/>
        <v>142</v>
      </c>
    </row>
    <row r="2106" spans="1:2" x14ac:dyDescent="0.4">
      <c r="A2106" s="2" t="s">
        <v>27478</v>
      </c>
      <c r="B2106" s="2">
        <f t="shared" si="32"/>
        <v>149</v>
      </c>
    </row>
    <row r="2107" spans="1:2" x14ac:dyDescent="0.4">
      <c r="A2107" s="2" t="s">
        <v>27482</v>
      </c>
      <c r="B2107" s="2">
        <f t="shared" si="32"/>
        <v>141</v>
      </c>
    </row>
    <row r="2108" spans="1:2" x14ac:dyDescent="0.4">
      <c r="A2108" s="2" t="s">
        <v>27486</v>
      </c>
      <c r="B2108" s="2">
        <f t="shared" si="32"/>
        <v>142</v>
      </c>
    </row>
    <row r="2109" spans="1:2" x14ac:dyDescent="0.4">
      <c r="A2109" s="2" t="s">
        <v>27490</v>
      </c>
      <c r="B2109" s="2">
        <f t="shared" si="32"/>
        <v>149</v>
      </c>
    </row>
    <row r="2110" spans="1:2" x14ac:dyDescent="0.4">
      <c r="A2110" s="2" t="s">
        <v>27494</v>
      </c>
      <c r="B2110" s="2">
        <f t="shared" si="32"/>
        <v>141</v>
      </c>
    </row>
    <row r="2111" spans="1:2" x14ac:dyDescent="0.4">
      <c r="A2111" s="2" t="s">
        <v>27498</v>
      </c>
      <c r="B2111" s="2">
        <f t="shared" si="32"/>
        <v>142</v>
      </c>
    </row>
    <row r="2112" spans="1:2" x14ac:dyDescent="0.4">
      <c r="A2112" s="2" t="s">
        <v>27502</v>
      </c>
      <c r="B2112" s="2">
        <f t="shared" si="32"/>
        <v>149</v>
      </c>
    </row>
    <row r="2113" spans="1:2" x14ac:dyDescent="0.4">
      <c r="A2113" s="2" t="s">
        <v>27506</v>
      </c>
      <c r="B2113" s="2">
        <f t="shared" si="32"/>
        <v>141</v>
      </c>
    </row>
    <row r="2114" spans="1:2" x14ac:dyDescent="0.4">
      <c r="A2114" s="2" t="s">
        <v>27510</v>
      </c>
      <c r="B2114" s="2">
        <f t="shared" ref="B2114:B2177" si="33">LEN(A2114)</f>
        <v>142</v>
      </c>
    </row>
    <row r="2115" spans="1:2" x14ac:dyDescent="0.4">
      <c r="A2115" s="2" t="s">
        <v>27514</v>
      </c>
      <c r="B2115" s="2">
        <f t="shared" si="33"/>
        <v>149</v>
      </c>
    </row>
    <row r="2116" spans="1:2" x14ac:dyDescent="0.4">
      <c r="A2116" s="2" t="s">
        <v>27518</v>
      </c>
      <c r="B2116" s="2">
        <f t="shared" si="33"/>
        <v>141</v>
      </c>
    </row>
    <row r="2117" spans="1:2" x14ac:dyDescent="0.4">
      <c r="A2117" s="2" t="s">
        <v>27522</v>
      </c>
      <c r="B2117" s="2">
        <f t="shared" si="33"/>
        <v>143</v>
      </c>
    </row>
    <row r="2118" spans="1:2" x14ac:dyDescent="0.4">
      <c r="A2118" s="2" t="s">
        <v>27526</v>
      </c>
      <c r="B2118" s="2">
        <f t="shared" si="33"/>
        <v>150</v>
      </c>
    </row>
    <row r="2119" spans="1:2" x14ac:dyDescent="0.4">
      <c r="A2119" s="2" t="s">
        <v>27530</v>
      </c>
      <c r="B2119" s="2">
        <f t="shared" si="33"/>
        <v>142</v>
      </c>
    </row>
    <row r="2120" spans="1:2" x14ac:dyDescent="0.4">
      <c r="A2120" s="2" t="s">
        <v>27534</v>
      </c>
      <c r="B2120" s="2">
        <f t="shared" si="33"/>
        <v>143</v>
      </c>
    </row>
    <row r="2121" spans="1:2" x14ac:dyDescent="0.4">
      <c r="A2121" s="2" t="s">
        <v>27538</v>
      </c>
      <c r="B2121" s="2">
        <f t="shared" si="33"/>
        <v>150</v>
      </c>
    </row>
    <row r="2122" spans="1:2" x14ac:dyDescent="0.4">
      <c r="A2122" s="2" t="s">
        <v>27542</v>
      </c>
      <c r="B2122" s="2">
        <f t="shared" si="33"/>
        <v>142</v>
      </c>
    </row>
    <row r="2123" spans="1:2" x14ac:dyDescent="0.4">
      <c r="A2123" s="2" t="s">
        <v>27546</v>
      </c>
      <c r="B2123" s="2">
        <f t="shared" si="33"/>
        <v>143</v>
      </c>
    </row>
    <row r="2124" spans="1:2" x14ac:dyDescent="0.4">
      <c r="A2124" s="2" t="s">
        <v>27550</v>
      </c>
      <c r="B2124" s="2">
        <f t="shared" si="33"/>
        <v>150</v>
      </c>
    </row>
    <row r="2125" spans="1:2" x14ac:dyDescent="0.4">
      <c r="A2125" s="2" t="s">
        <v>27554</v>
      </c>
      <c r="B2125" s="2">
        <f t="shared" si="33"/>
        <v>142</v>
      </c>
    </row>
    <row r="2126" spans="1:2" x14ac:dyDescent="0.4">
      <c r="A2126" s="2" t="s">
        <v>27558</v>
      </c>
      <c r="B2126" s="2">
        <f t="shared" si="33"/>
        <v>143</v>
      </c>
    </row>
    <row r="2127" spans="1:2" x14ac:dyDescent="0.4">
      <c r="A2127" s="2" t="s">
        <v>27562</v>
      </c>
      <c r="B2127" s="2">
        <f t="shared" si="33"/>
        <v>150</v>
      </c>
    </row>
    <row r="2128" spans="1:2" x14ac:dyDescent="0.4">
      <c r="A2128" s="2" t="s">
        <v>27566</v>
      </c>
      <c r="B2128" s="2">
        <f t="shared" si="33"/>
        <v>142</v>
      </c>
    </row>
    <row r="2129" spans="1:2" x14ac:dyDescent="0.4">
      <c r="A2129" s="2" t="s">
        <v>27570</v>
      </c>
      <c r="B2129" s="2">
        <f t="shared" si="33"/>
        <v>143</v>
      </c>
    </row>
    <row r="2130" spans="1:2" x14ac:dyDescent="0.4">
      <c r="A2130" s="2" t="s">
        <v>27574</v>
      </c>
      <c r="B2130" s="2">
        <f t="shared" si="33"/>
        <v>150</v>
      </c>
    </row>
    <row r="2131" spans="1:2" x14ac:dyDescent="0.4">
      <c r="A2131" s="2" t="s">
        <v>27578</v>
      </c>
      <c r="B2131" s="2">
        <f t="shared" si="33"/>
        <v>142</v>
      </c>
    </row>
    <row r="2132" spans="1:2" x14ac:dyDescent="0.4">
      <c r="A2132" s="2" t="s">
        <v>27582</v>
      </c>
      <c r="B2132" s="2">
        <f t="shared" si="33"/>
        <v>142</v>
      </c>
    </row>
    <row r="2133" spans="1:2" x14ac:dyDescent="0.4">
      <c r="A2133" s="2" t="s">
        <v>27586</v>
      </c>
      <c r="B2133" s="2">
        <f t="shared" si="33"/>
        <v>149</v>
      </c>
    </row>
    <row r="2134" spans="1:2" x14ac:dyDescent="0.4">
      <c r="A2134" s="2" t="s">
        <v>27590</v>
      </c>
      <c r="B2134" s="2">
        <f t="shared" si="33"/>
        <v>141</v>
      </c>
    </row>
    <row r="2135" spans="1:2" x14ac:dyDescent="0.4">
      <c r="A2135" s="2" t="s">
        <v>27594</v>
      </c>
      <c r="B2135" s="2">
        <f t="shared" si="33"/>
        <v>142</v>
      </c>
    </row>
    <row r="2136" spans="1:2" x14ac:dyDescent="0.4">
      <c r="A2136" s="2" t="s">
        <v>27598</v>
      </c>
      <c r="B2136" s="2">
        <f t="shared" si="33"/>
        <v>149</v>
      </c>
    </row>
    <row r="2137" spans="1:2" x14ac:dyDescent="0.4">
      <c r="A2137" s="2" t="s">
        <v>27602</v>
      </c>
      <c r="B2137" s="2">
        <f t="shared" si="33"/>
        <v>141</v>
      </c>
    </row>
    <row r="2138" spans="1:2" x14ac:dyDescent="0.4">
      <c r="A2138" s="2" t="s">
        <v>27606</v>
      </c>
      <c r="B2138" s="2">
        <f t="shared" si="33"/>
        <v>142</v>
      </c>
    </row>
    <row r="2139" spans="1:2" x14ac:dyDescent="0.4">
      <c r="A2139" s="2" t="s">
        <v>27610</v>
      </c>
      <c r="B2139" s="2">
        <f t="shared" si="33"/>
        <v>149</v>
      </c>
    </row>
    <row r="2140" spans="1:2" x14ac:dyDescent="0.4">
      <c r="A2140" s="2" t="s">
        <v>27614</v>
      </c>
      <c r="B2140" s="2">
        <f t="shared" si="33"/>
        <v>141</v>
      </c>
    </row>
    <row r="2141" spans="1:2" x14ac:dyDescent="0.4">
      <c r="A2141" s="2" t="s">
        <v>27618</v>
      </c>
      <c r="B2141" s="2">
        <f t="shared" si="33"/>
        <v>142</v>
      </c>
    </row>
    <row r="2142" spans="1:2" x14ac:dyDescent="0.4">
      <c r="A2142" s="2" t="s">
        <v>27622</v>
      </c>
      <c r="B2142" s="2">
        <f t="shared" si="33"/>
        <v>149</v>
      </c>
    </row>
    <row r="2143" spans="1:2" x14ac:dyDescent="0.4">
      <c r="A2143" s="2" t="s">
        <v>27626</v>
      </c>
      <c r="B2143" s="2">
        <f t="shared" si="33"/>
        <v>141</v>
      </c>
    </row>
    <row r="2144" spans="1:2" x14ac:dyDescent="0.4">
      <c r="A2144" s="2" t="s">
        <v>27630</v>
      </c>
      <c r="B2144" s="2">
        <f t="shared" si="33"/>
        <v>142</v>
      </c>
    </row>
    <row r="2145" spans="1:2" x14ac:dyDescent="0.4">
      <c r="A2145" s="2" t="s">
        <v>27634</v>
      </c>
      <c r="B2145" s="2">
        <f t="shared" si="33"/>
        <v>149</v>
      </c>
    </row>
    <row r="2146" spans="1:2" x14ac:dyDescent="0.4">
      <c r="A2146" s="2" t="s">
        <v>27638</v>
      </c>
      <c r="B2146" s="2">
        <f t="shared" si="33"/>
        <v>141</v>
      </c>
    </row>
    <row r="2147" spans="1:2" x14ac:dyDescent="0.4">
      <c r="A2147" s="2" t="s">
        <v>27642</v>
      </c>
      <c r="B2147" s="2">
        <f t="shared" si="33"/>
        <v>142</v>
      </c>
    </row>
    <row r="2148" spans="1:2" x14ac:dyDescent="0.4">
      <c r="A2148" s="2" t="s">
        <v>27646</v>
      </c>
      <c r="B2148" s="2">
        <f t="shared" si="33"/>
        <v>149</v>
      </c>
    </row>
    <row r="2149" spans="1:2" x14ac:dyDescent="0.4">
      <c r="A2149" s="2" t="s">
        <v>27650</v>
      </c>
      <c r="B2149" s="2">
        <f t="shared" si="33"/>
        <v>141</v>
      </c>
    </row>
    <row r="2150" spans="1:2" x14ac:dyDescent="0.4">
      <c r="A2150" s="2" t="s">
        <v>27654</v>
      </c>
      <c r="B2150" s="2">
        <f t="shared" si="33"/>
        <v>142</v>
      </c>
    </row>
    <row r="2151" spans="1:2" x14ac:dyDescent="0.4">
      <c r="A2151" s="2" t="s">
        <v>27658</v>
      </c>
      <c r="B2151" s="2">
        <f t="shared" si="33"/>
        <v>149</v>
      </c>
    </row>
    <row r="2152" spans="1:2" x14ac:dyDescent="0.4">
      <c r="A2152" s="2" t="s">
        <v>27662</v>
      </c>
      <c r="B2152" s="2">
        <f t="shared" si="33"/>
        <v>141</v>
      </c>
    </row>
    <row r="2153" spans="1:2" x14ac:dyDescent="0.4">
      <c r="A2153" s="2" t="s">
        <v>27666</v>
      </c>
      <c r="B2153" s="2">
        <f t="shared" si="33"/>
        <v>142</v>
      </c>
    </row>
    <row r="2154" spans="1:2" x14ac:dyDescent="0.4">
      <c r="A2154" s="2" t="s">
        <v>27670</v>
      </c>
      <c r="B2154" s="2">
        <f t="shared" si="33"/>
        <v>149</v>
      </c>
    </row>
    <row r="2155" spans="1:2" x14ac:dyDescent="0.4">
      <c r="A2155" s="2" t="s">
        <v>27674</v>
      </c>
      <c r="B2155" s="2">
        <f t="shared" si="33"/>
        <v>141</v>
      </c>
    </row>
    <row r="2156" spans="1:2" x14ac:dyDescent="0.4">
      <c r="A2156" s="2" t="s">
        <v>27678</v>
      </c>
      <c r="B2156" s="2">
        <f t="shared" si="33"/>
        <v>142</v>
      </c>
    </row>
    <row r="2157" spans="1:2" x14ac:dyDescent="0.4">
      <c r="A2157" s="2" t="s">
        <v>27682</v>
      </c>
      <c r="B2157" s="2">
        <f t="shared" si="33"/>
        <v>149</v>
      </c>
    </row>
    <row r="2158" spans="1:2" x14ac:dyDescent="0.4">
      <c r="A2158" s="2" t="s">
        <v>27686</v>
      </c>
      <c r="B2158" s="2">
        <f t="shared" si="33"/>
        <v>141</v>
      </c>
    </row>
    <row r="2159" spans="1:2" x14ac:dyDescent="0.4">
      <c r="A2159" s="2" t="s">
        <v>27690</v>
      </c>
      <c r="B2159" s="2">
        <f t="shared" si="33"/>
        <v>142</v>
      </c>
    </row>
    <row r="2160" spans="1:2" x14ac:dyDescent="0.4">
      <c r="A2160" s="2" t="s">
        <v>27694</v>
      </c>
      <c r="B2160" s="2">
        <f t="shared" si="33"/>
        <v>149</v>
      </c>
    </row>
    <row r="2161" spans="1:2" x14ac:dyDescent="0.4">
      <c r="A2161" s="2" t="s">
        <v>27698</v>
      </c>
      <c r="B2161" s="2">
        <f t="shared" si="33"/>
        <v>141</v>
      </c>
    </row>
    <row r="2162" spans="1:2" x14ac:dyDescent="0.4">
      <c r="A2162" s="2" t="s">
        <v>27702</v>
      </c>
      <c r="B2162" s="2">
        <f t="shared" si="33"/>
        <v>141</v>
      </c>
    </row>
    <row r="2163" spans="1:2" x14ac:dyDescent="0.4">
      <c r="A2163" s="2" t="s">
        <v>27706</v>
      </c>
      <c r="B2163" s="2">
        <f t="shared" si="33"/>
        <v>148</v>
      </c>
    </row>
    <row r="2164" spans="1:2" x14ac:dyDescent="0.4">
      <c r="A2164" s="2" t="s">
        <v>27710</v>
      </c>
      <c r="B2164" s="2">
        <f t="shared" si="33"/>
        <v>140</v>
      </c>
    </row>
    <row r="2165" spans="1:2" x14ac:dyDescent="0.4">
      <c r="A2165" s="2" t="s">
        <v>27714</v>
      </c>
      <c r="B2165" s="2">
        <f t="shared" si="33"/>
        <v>141</v>
      </c>
    </row>
    <row r="2166" spans="1:2" x14ac:dyDescent="0.4">
      <c r="A2166" s="2" t="s">
        <v>27718</v>
      </c>
      <c r="B2166" s="2">
        <f t="shared" si="33"/>
        <v>148</v>
      </c>
    </row>
    <row r="2167" spans="1:2" x14ac:dyDescent="0.4">
      <c r="A2167" s="2" t="s">
        <v>27722</v>
      </c>
      <c r="B2167" s="2">
        <f t="shared" si="33"/>
        <v>140</v>
      </c>
    </row>
    <row r="2168" spans="1:2" x14ac:dyDescent="0.4">
      <c r="A2168" s="2" t="s">
        <v>27726</v>
      </c>
      <c r="B2168" s="2">
        <f t="shared" si="33"/>
        <v>141</v>
      </c>
    </row>
    <row r="2169" spans="1:2" x14ac:dyDescent="0.4">
      <c r="A2169" s="2" t="s">
        <v>27730</v>
      </c>
      <c r="B2169" s="2">
        <f t="shared" si="33"/>
        <v>148</v>
      </c>
    </row>
    <row r="2170" spans="1:2" x14ac:dyDescent="0.4">
      <c r="A2170" s="2" t="s">
        <v>27734</v>
      </c>
      <c r="B2170" s="2">
        <f t="shared" si="33"/>
        <v>140</v>
      </c>
    </row>
    <row r="2171" spans="1:2" x14ac:dyDescent="0.4">
      <c r="A2171" s="2" t="s">
        <v>27738</v>
      </c>
      <c r="B2171" s="2">
        <f t="shared" si="33"/>
        <v>141</v>
      </c>
    </row>
    <row r="2172" spans="1:2" x14ac:dyDescent="0.4">
      <c r="A2172" s="2" t="s">
        <v>27742</v>
      </c>
      <c r="B2172" s="2">
        <f t="shared" si="33"/>
        <v>148</v>
      </c>
    </row>
    <row r="2173" spans="1:2" x14ac:dyDescent="0.4">
      <c r="A2173" s="2" t="s">
        <v>27746</v>
      </c>
      <c r="B2173" s="2">
        <f t="shared" si="33"/>
        <v>140</v>
      </c>
    </row>
    <row r="2174" spans="1:2" x14ac:dyDescent="0.4">
      <c r="A2174" s="2" t="s">
        <v>27750</v>
      </c>
      <c r="B2174" s="2">
        <f t="shared" si="33"/>
        <v>141</v>
      </c>
    </row>
    <row r="2175" spans="1:2" x14ac:dyDescent="0.4">
      <c r="A2175" s="2" t="s">
        <v>27754</v>
      </c>
      <c r="B2175" s="2">
        <f t="shared" si="33"/>
        <v>148</v>
      </c>
    </row>
    <row r="2176" spans="1:2" x14ac:dyDescent="0.4">
      <c r="A2176" s="2" t="s">
        <v>27758</v>
      </c>
      <c r="B2176" s="2">
        <f t="shared" si="33"/>
        <v>140</v>
      </c>
    </row>
    <row r="2177" spans="1:2" x14ac:dyDescent="0.4">
      <c r="A2177" s="2" t="s">
        <v>27762</v>
      </c>
      <c r="B2177" s="2">
        <f t="shared" si="33"/>
        <v>142</v>
      </c>
    </row>
    <row r="2178" spans="1:2" x14ac:dyDescent="0.4">
      <c r="A2178" s="2" t="s">
        <v>27766</v>
      </c>
      <c r="B2178" s="2">
        <f t="shared" ref="B2178:B2241" si="34">LEN(A2178)</f>
        <v>149</v>
      </c>
    </row>
    <row r="2179" spans="1:2" x14ac:dyDescent="0.4">
      <c r="A2179" s="2" t="s">
        <v>27770</v>
      </c>
      <c r="B2179" s="2">
        <f t="shared" si="34"/>
        <v>141</v>
      </c>
    </row>
    <row r="2180" spans="1:2" x14ac:dyDescent="0.4">
      <c r="A2180" s="2" t="s">
        <v>27774</v>
      </c>
      <c r="B2180" s="2">
        <f t="shared" si="34"/>
        <v>142</v>
      </c>
    </row>
    <row r="2181" spans="1:2" x14ac:dyDescent="0.4">
      <c r="A2181" s="2" t="s">
        <v>27778</v>
      </c>
      <c r="B2181" s="2">
        <f t="shared" si="34"/>
        <v>149</v>
      </c>
    </row>
    <row r="2182" spans="1:2" x14ac:dyDescent="0.4">
      <c r="A2182" s="2" t="s">
        <v>27782</v>
      </c>
      <c r="B2182" s="2">
        <f t="shared" si="34"/>
        <v>141</v>
      </c>
    </row>
    <row r="2183" spans="1:2" x14ac:dyDescent="0.4">
      <c r="A2183" s="2" t="s">
        <v>27786</v>
      </c>
      <c r="B2183" s="2">
        <f t="shared" si="34"/>
        <v>142</v>
      </c>
    </row>
    <row r="2184" spans="1:2" x14ac:dyDescent="0.4">
      <c r="A2184" s="2" t="s">
        <v>27790</v>
      </c>
      <c r="B2184" s="2">
        <f t="shared" si="34"/>
        <v>149</v>
      </c>
    </row>
    <row r="2185" spans="1:2" x14ac:dyDescent="0.4">
      <c r="A2185" s="2" t="s">
        <v>27794</v>
      </c>
      <c r="B2185" s="2">
        <f t="shared" si="34"/>
        <v>141</v>
      </c>
    </row>
    <row r="2186" spans="1:2" x14ac:dyDescent="0.4">
      <c r="A2186" s="2" t="s">
        <v>27798</v>
      </c>
      <c r="B2186" s="2">
        <f t="shared" si="34"/>
        <v>142</v>
      </c>
    </row>
    <row r="2187" spans="1:2" x14ac:dyDescent="0.4">
      <c r="A2187" s="2" t="s">
        <v>27802</v>
      </c>
      <c r="B2187" s="2">
        <f t="shared" si="34"/>
        <v>149</v>
      </c>
    </row>
    <row r="2188" spans="1:2" x14ac:dyDescent="0.4">
      <c r="A2188" s="2" t="s">
        <v>27806</v>
      </c>
      <c r="B2188" s="2">
        <f t="shared" si="34"/>
        <v>141</v>
      </c>
    </row>
    <row r="2189" spans="1:2" x14ac:dyDescent="0.4">
      <c r="A2189" s="2" t="s">
        <v>27810</v>
      </c>
      <c r="B2189" s="2">
        <f t="shared" si="34"/>
        <v>142</v>
      </c>
    </row>
    <row r="2190" spans="1:2" x14ac:dyDescent="0.4">
      <c r="A2190" s="2" t="s">
        <v>27814</v>
      </c>
      <c r="B2190" s="2">
        <f t="shared" si="34"/>
        <v>149</v>
      </c>
    </row>
    <row r="2191" spans="1:2" x14ac:dyDescent="0.4">
      <c r="A2191" s="2" t="s">
        <v>27818</v>
      </c>
      <c r="B2191" s="2">
        <f t="shared" si="34"/>
        <v>141</v>
      </c>
    </row>
    <row r="2192" spans="1:2" x14ac:dyDescent="0.4">
      <c r="A2192" s="2" t="s">
        <v>27822</v>
      </c>
      <c r="B2192" s="2">
        <f t="shared" si="34"/>
        <v>143</v>
      </c>
    </row>
    <row r="2193" spans="1:2" x14ac:dyDescent="0.4">
      <c r="A2193" s="2" t="s">
        <v>27826</v>
      </c>
      <c r="B2193" s="2">
        <f t="shared" si="34"/>
        <v>150</v>
      </c>
    </row>
    <row r="2194" spans="1:2" x14ac:dyDescent="0.4">
      <c r="A2194" s="2" t="s">
        <v>27830</v>
      </c>
      <c r="B2194" s="2">
        <f t="shared" si="34"/>
        <v>142</v>
      </c>
    </row>
    <row r="2195" spans="1:2" x14ac:dyDescent="0.4">
      <c r="A2195" s="2" t="s">
        <v>27834</v>
      </c>
      <c r="B2195" s="2">
        <f t="shared" si="34"/>
        <v>143</v>
      </c>
    </row>
    <row r="2196" spans="1:2" x14ac:dyDescent="0.4">
      <c r="A2196" s="2" t="s">
        <v>27838</v>
      </c>
      <c r="B2196" s="2">
        <f t="shared" si="34"/>
        <v>150</v>
      </c>
    </row>
    <row r="2197" spans="1:2" x14ac:dyDescent="0.4">
      <c r="A2197" s="2" t="s">
        <v>27842</v>
      </c>
      <c r="B2197" s="2">
        <f t="shared" si="34"/>
        <v>142</v>
      </c>
    </row>
    <row r="2198" spans="1:2" x14ac:dyDescent="0.4">
      <c r="A2198" s="2" t="s">
        <v>27846</v>
      </c>
      <c r="B2198" s="2">
        <f t="shared" si="34"/>
        <v>143</v>
      </c>
    </row>
    <row r="2199" spans="1:2" x14ac:dyDescent="0.4">
      <c r="A2199" s="2" t="s">
        <v>27850</v>
      </c>
      <c r="B2199" s="2">
        <f t="shared" si="34"/>
        <v>150</v>
      </c>
    </row>
    <row r="2200" spans="1:2" x14ac:dyDescent="0.4">
      <c r="A2200" s="2" t="s">
        <v>27854</v>
      </c>
      <c r="B2200" s="2">
        <f t="shared" si="34"/>
        <v>142</v>
      </c>
    </row>
    <row r="2201" spans="1:2" x14ac:dyDescent="0.4">
      <c r="A2201" s="2" t="s">
        <v>27858</v>
      </c>
      <c r="B2201" s="2">
        <f t="shared" si="34"/>
        <v>143</v>
      </c>
    </row>
    <row r="2202" spans="1:2" x14ac:dyDescent="0.4">
      <c r="A2202" s="2" t="s">
        <v>27862</v>
      </c>
      <c r="B2202" s="2">
        <f t="shared" si="34"/>
        <v>150</v>
      </c>
    </row>
    <row r="2203" spans="1:2" x14ac:dyDescent="0.4">
      <c r="A2203" s="2" t="s">
        <v>27866</v>
      </c>
      <c r="B2203" s="2">
        <f t="shared" si="34"/>
        <v>142</v>
      </c>
    </row>
    <row r="2204" spans="1:2" x14ac:dyDescent="0.4">
      <c r="A2204" s="2" t="s">
        <v>27870</v>
      </c>
      <c r="B2204" s="2">
        <f t="shared" si="34"/>
        <v>143</v>
      </c>
    </row>
    <row r="2205" spans="1:2" x14ac:dyDescent="0.4">
      <c r="A2205" s="2" t="s">
        <v>27874</v>
      </c>
      <c r="B2205" s="2">
        <f t="shared" si="34"/>
        <v>150</v>
      </c>
    </row>
    <row r="2206" spans="1:2" x14ac:dyDescent="0.4">
      <c r="A2206" s="2" t="s">
        <v>27878</v>
      </c>
      <c r="B2206" s="2">
        <f t="shared" si="34"/>
        <v>142</v>
      </c>
    </row>
    <row r="2207" spans="1:2" x14ac:dyDescent="0.4">
      <c r="A2207" s="2" t="s">
        <v>27882</v>
      </c>
      <c r="B2207" s="2">
        <f t="shared" si="34"/>
        <v>142</v>
      </c>
    </row>
    <row r="2208" spans="1:2" x14ac:dyDescent="0.4">
      <c r="A2208" s="2" t="s">
        <v>27886</v>
      </c>
      <c r="B2208" s="2">
        <f t="shared" si="34"/>
        <v>149</v>
      </c>
    </row>
    <row r="2209" spans="1:2" x14ac:dyDescent="0.4">
      <c r="A2209" s="2" t="s">
        <v>27890</v>
      </c>
      <c r="B2209" s="2">
        <f t="shared" si="34"/>
        <v>141</v>
      </c>
    </row>
    <row r="2210" spans="1:2" x14ac:dyDescent="0.4">
      <c r="A2210" s="2" t="s">
        <v>27894</v>
      </c>
      <c r="B2210" s="2">
        <f t="shared" si="34"/>
        <v>142</v>
      </c>
    </row>
    <row r="2211" spans="1:2" x14ac:dyDescent="0.4">
      <c r="A2211" s="2" t="s">
        <v>27898</v>
      </c>
      <c r="B2211" s="2">
        <f t="shared" si="34"/>
        <v>149</v>
      </c>
    </row>
    <row r="2212" spans="1:2" x14ac:dyDescent="0.4">
      <c r="A2212" s="2" t="s">
        <v>27902</v>
      </c>
      <c r="B2212" s="2">
        <f t="shared" si="34"/>
        <v>141</v>
      </c>
    </row>
    <row r="2213" spans="1:2" x14ac:dyDescent="0.4">
      <c r="A2213" s="2" t="s">
        <v>27906</v>
      </c>
      <c r="B2213" s="2">
        <f t="shared" si="34"/>
        <v>142</v>
      </c>
    </row>
    <row r="2214" spans="1:2" x14ac:dyDescent="0.4">
      <c r="A2214" s="2" t="s">
        <v>27910</v>
      </c>
      <c r="B2214" s="2">
        <f t="shared" si="34"/>
        <v>149</v>
      </c>
    </row>
    <row r="2215" spans="1:2" x14ac:dyDescent="0.4">
      <c r="A2215" s="2" t="s">
        <v>27914</v>
      </c>
      <c r="B2215" s="2">
        <f t="shared" si="34"/>
        <v>141</v>
      </c>
    </row>
    <row r="2216" spans="1:2" x14ac:dyDescent="0.4">
      <c r="A2216" s="2" t="s">
        <v>27918</v>
      </c>
      <c r="B2216" s="2">
        <f t="shared" si="34"/>
        <v>142</v>
      </c>
    </row>
    <row r="2217" spans="1:2" x14ac:dyDescent="0.4">
      <c r="A2217" s="2" t="s">
        <v>27922</v>
      </c>
      <c r="B2217" s="2">
        <f t="shared" si="34"/>
        <v>149</v>
      </c>
    </row>
    <row r="2218" spans="1:2" x14ac:dyDescent="0.4">
      <c r="A2218" s="2" t="s">
        <v>27926</v>
      </c>
      <c r="B2218" s="2">
        <f t="shared" si="34"/>
        <v>141</v>
      </c>
    </row>
    <row r="2219" spans="1:2" x14ac:dyDescent="0.4">
      <c r="A2219" s="2" t="s">
        <v>27930</v>
      </c>
      <c r="B2219" s="2">
        <f t="shared" si="34"/>
        <v>142</v>
      </c>
    </row>
    <row r="2220" spans="1:2" x14ac:dyDescent="0.4">
      <c r="A2220" s="2" t="s">
        <v>27934</v>
      </c>
      <c r="B2220" s="2">
        <f t="shared" si="34"/>
        <v>149</v>
      </c>
    </row>
    <row r="2221" spans="1:2" x14ac:dyDescent="0.4">
      <c r="A2221" s="2" t="s">
        <v>27938</v>
      </c>
      <c r="B2221" s="2">
        <f t="shared" si="34"/>
        <v>141</v>
      </c>
    </row>
    <row r="2222" spans="1:2" x14ac:dyDescent="0.4">
      <c r="A2222" s="2" t="s">
        <v>27942</v>
      </c>
      <c r="B2222" s="2">
        <f t="shared" si="34"/>
        <v>142</v>
      </c>
    </row>
    <row r="2223" spans="1:2" x14ac:dyDescent="0.4">
      <c r="A2223" s="2" t="s">
        <v>27946</v>
      </c>
      <c r="B2223" s="2">
        <f t="shared" si="34"/>
        <v>149</v>
      </c>
    </row>
    <row r="2224" spans="1:2" x14ac:dyDescent="0.4">
      <c r="A2224" s="2" t="s">
        <v>27950</v>
      </c>
      <c r="B2224" s="2">
        <f t="shared" si="34"/>
        <v>141</v>
      </c>
    </row>
    <row r="2225" spans="1:2" x14ac:dyDescent="0.4">
      <c r="A2225" s="2" t="s">
        <v>27954</v>
      </c>
      <c r="B2225" s="2">
        <f t="shared" si="34"/>
        <v>142</v>
      </c>
    </row>
    <row r="2226" spans="1:2" x14ac:dyDescent="0.4">
      <c r="A2226" s="2" t="s">
        <v>27958</v>
      </c>
      <c r="B2226" s="2">
        <f t="shared" si="34"/>
        <v>149</v>
      </c>
    </row>
    <row r="2227" spans="1:2" x14ac:dyDescent="0.4">
      <c r="A2227" s="2" t="s">
        <v>27962</v>
      </c>
      <c r="B2227" s="2">
        <f t="shared" si="34"/>
        <v>141</v>
      </c>
    </row>
    <row r="2228" spans="1:2" x14ac:dyDescent="0.4">
      <c r="A2228" s="2" t="s">
        <v>27966</v>
      </c>
      <c r="B2228" s="2">
        <f t="shared" si="34"/>
        <v>142</v>
      </c>
    </row>
    <row r="2229" spans="1:2" x14ac:dyDescent="0.4">
      <c r="A2229" s="2" t="s">
        <v>27970</v>
      </c>
      <c r="B2229" s="2">
        <f t="shared" si="34"/>
        <v>149</v>
      </c>
    </row>
    <row r="2230" spans="1:2" x14ac:dyDescent="0.4">
      <c r="A2230" s="2" t="s">
        <v>27974</v>
      </c>
      <c r="B2230" s="2">
        <f t="shared" si="34"/>
        <v>141</v>
      </c>
    </row>
    <row r="2231" spans="1:2" x14ac:dyDescent="0.4">
      <c r="A2231" s="2" t="s">
        <v>27978</v>
      </c>
      <c r="B2231" s="2">
        <f t="shared" si="34"/>
        <v>142</v>
      </c>
    </row>
    <row r="2232" spans="1:2" x14ac:dyDescent="0.4">
      <c r="A2232" s="2" t="s">
        <v>27982</v>
      </c>
      <c r="B2232" s="2">
        <f t="shared" si="34"/>
        <v>149</v>
      </c>
    </row>
    <row r="2233" spans="1:2" x14ac:dyDescent="0.4">
      <c r="A2233" s="2" t="s">
        <v>27986</v>
      </c>
      <c r="B2233" s="2">
        <f t="shared" si="34"/>
        <v>141</v>
      </c>
    </row>
    <row r="2234" spans="1:2" x14ac:dyDescent="0.4">
      <c r="A2234" s="2" t="s">
        <v>27990</v>
      </c>
      <c r="B2234" s="2">
        <f t="shared" si="34"/>
        <v>142</v>
      </c>
    </row>
    <row r="2235" spans="1:2" x14ac:dyDescent="0.4">
      <c r="A2235" s="2" t="s">
        <v>27994</v>
      </c>
      <c r="B2235" s="2">
        <f t="shared" si="34"/>
        <v>149</v>
      </c>
    </row>
    <row r="2236" spans="1:2" x14ac:dyDescent="0.4">
      <c r="A2236" s="2" t="s">
        <v>27998</v>
      </c>
      <c r="B2236" s="2">
        <f t="shared" si="34"/>
        <v>141</v>
      </c>
    </row>
    <row r="2237" spans="1:2" x14ac:dyDescent="0.4">
      <c r="A2237" s="2" t="s">
        <v>28002</v>
      </c>
      <c r="B2237" s="2">
        <f t="shared" si="34"/>
        <v>141</v>
      </c>
    </row>
    <row r="2238" spans="1:2" x14ac:dyDescent="0.4">
      <c r="A2238" s="2" t="s">
        <v>28006</v>
      </c>
      <c r="B2238" s="2">
        <f t="shared" si="34"/>
        <v>148</v>
      </c>
    </row>
    <row r="2239" spans="1:2" x14ac:dyDescent="0.4">
      <c r="A2239" s="2" t="s">
        <v>28010</v>
      </c>
      <c r="B2239" s="2">
        <f t="shared" si="34"/>
        <v>140</v>
      </c>
    </row>
    <row r="2240" spans="1:2" x14ac:dyDescent="0.4">
      <c r="A2240" s="2" t="s">
        <v>28014</v>
      </c>
      <c r="B2240" s="2">
        <f t="shared" si="34"/>
        <v>141</v>
      </c>
    </row>
    <row r="2241" spans="1:2" x14ac:dyDescent="0.4">
      <c r="A2241" s="2" t="s">
        <v>28018</v>
      </c>
      <c r="B2241" s="2">
        <f t="shared" si="34"/>
        <v>148</v>
      </c>
    </row>
    <row r="2242" spans="1:2" x14ac:dyDescent="0.4">
      <c r="A2242" s="2" t="s">
        <v>28022</v>
      </c>
      <c r="B2242" s="2">
        <f t="shared" ref="B2242:B2305" si="35">LEN(A2242)</f>
        <v>140</v>
      </c>
    </row>
    <row r="2243" spans="1:2" x14ac:dyDescent="0.4">
      <c r="A2243" s="2" t="s">
        <v>28026</v>
      </c>
      <c r="B2243" s="2">
        <f t="shared" si="35"/>
        <v>141</v>
      </c>
    </row>
    <row r="2244" spans="1:2" x14ac:dyDescent="0.4">
      <c r="A2244" s="2" t="s">
        <v>28030</v>
      </c>
      <c r="B2244" s="2">
        <f t="shared" si="35"/>
        <v>148</v>
      </c>
    </row>
    <row r="2245" spans="1:2" x14ac:dyDescent="0.4">
      <c r="A2245" s="2" t="s">
        <v>28034</v>
      </c>
      <c r="B2245" s="2">
        <f t="shared" si="35"/>
        <v>140</v>
      </c>
    </row>
    <row r="2246" spans="1:2" x14ac:dyDescent="0.4">
      <c r="A2246" s="2" t="s">
        <v>28038</v>
      </c>
      <c r="B2246" s="2">
        <f t="shared" si="35"/>
        <v>141</v>
      </c>
    </row>
    <row r="2247" spans="1:2" x14ac:dyDescent="0.4">
      <c r="A2247" s="2" t="s">
        <v>28042</v>
      </c>
      <c r="B2247" s="2">
        <f t="shared" si="35"/>
        <v>148</v>
      </c>
    </row>
    <row r="2248" spans="1:2" x14ac:dyDescent="0.4">
      <c r="A2248" s="2" t="s">
        <v>28046</v>
      </c>
      <c r="B2248" s="2">
        <f t="shared" si="35"/>
        <v>140</v>
      </c>
    </row>
    <row r="2249" spans="1:2" x14ac:dyDescent="0.4">
      <c r="A2249" s="2" t="s">
        <v>28050</v>
      </c>
      <c r="B2249" s="2">
        <f t="shared" si="35"/>
        <v>141</v>
      </c>
    </row>
    <row r="2250" spans="1:2" x14ac:dyDescent="0.4">
      <c r="A2250" s="2" t="s">
        <v>28054</v>
      </c>
      <c r="B2250" s="2">
        <f t="shared" si="35"/>
        <v>148</v>
      </c>
    </row>
    <row r="2251" spans="1:2" x14ac:dyDescent="0.4">
      <c r="A2251" s="2" t="s">
        <v>28058</v>
      </c>
      <c r="B2251" s="2">
        <f t="shared" si="35"/>
        <v>140</v>
      </c>
    </row>
    <row r="2252" spans="1:2" x14ac:dyDescent="0.4">
      <c r="A2252" s="2" t="s">
        <v>28062</v>
      </c>
      <c r="B2252" s="2">
        <f t="shared" si="35"/>
        <v>142</v>
      </c>
    </row>
    <row r="2253" spans="1:2" x14ac:dyDescent="0.4">
      <c r="A2253" s="2" t="s">
        <v>28066</v>
      </c>
      <c r="B2253" s="2">
        <f t="shared" si="35"/>
        <v>149</v>
      </c>
    </row>
    <row r="2254" spans="1:2" x14ac:dyDescent="0.4">
      <c r="A2254" s="2" t="s">
        <v>28070</v>
      </c>
      <c r="B2254" s="2">
        <f t="shared" si="35"/>
        <v>141</v>
      </c>
    </row>
    <row r="2255" spans="1:2" x14ac:dyDescent="0.4">
      <c r="A2255" s="2" t="s">
        <v>28074</v>
      </c>
      <c r="B2255" s="2">
        <f t="shared" si="35"/>
        <v>142</v>
      </c>
    </row>
    <row r="2256" spans="1:2" x14ac:dyDescent="0.4">
      <c r="A2256" s="2" t="s">
        <v>28078</v>
      </c>
      <c r="B2256" s="2">
        <f t="shared" si="35"/>
        <v>149</v>
      </c>
    </row>
    <row r="2257" spans="1:2" x14ac:dyDescent="0.4">
      <c r="A2257" s="2" t="s">
        <v>28082</v>
      </c>
      <c r="B2257" s="2">
        <f t="shared" si="35"/>
        <v>141</v>
      </c>
    </row>
    <row r="2258" spans="1:2" x14ac:dyDescent="0.4">
      <c r="A2258" s="2" t="s">
        <v>28086</v>
      </c>
      <c r="B2258" s="2">
        <f t="shared" si="35"/>
        <v>142</v>
      </c>
    </row>
    <row r="2259" spans="1:2" x14ac:dyDescent="0.4">
      <c r="A2259" s="2" t="s">
        <v>28090</v>
      </c>
      <c r="B2259" s="2">
        <f t="shared" si="35"/>
        <v>149</v>
      </c>
    </row>
    <row r="2260" spans="1:2" x14ac:dyDescent="0.4">
      <c r="A2260" s="2" t="s">
        <v>28094</v>
      </c>
      <c r="B2260" s="2">
        <f t="shared" si="35"/>
        <v>141</v>
      </c>
    </row>
    <row r="2261" spans="1:2" x14ac:dyDescent="0.4">
      <c r="A2261" s="2" t="s">
        <v>28098</v>
      </c>
      <c r="B2261" s="2">
        <f t="shared" si="35"/>
        <v>142</v>
      </c>
    </row>
    <row r="2262" spans="1:2" x14ac:dyDescent="0.4">
      <c r="A2262" s="2" t="s">
        <v>28102</v>
      </c>
      <c r="B2262" s="2">
        <f t="shared" si="35"/>
        <v>149</v>
      </c>
    </row>
    <row r="2263" spans="1:2" x14ac:dyDescent="0.4">
      <c r="A2263" s="2" t="s">
        <v>28106</v>
      </c>
      <c r="B2263" s="2">
        <f t="shared" si="35"/>
        <v>141</v>
      </c>
    </row>
    <row r="2264" spans="1:2" x14ac:dyDescent="0.4">
      <c r="A2264" s="2" t="s">
        <v>28110</v>
      </c>
      <c r="B2264" s="2">
        <f t="shared" si="35"/>
        <v>142</v>
      </c>
    </row>
    <row r="2265" spans="1:2" x14ac:dyDescent="0.4">
      <c r="A2265" s="2" t="s">
        <v>28114</v>
      </c>
      <c r="B2265" s="2">
        <f t="shared" si="35"/>
        <v>149</v>
      </c>
    </row>
    <row r="2266" spans="1:2" x14ac:dyDescent="0.4">
      <c r="A2266" s="2" t="s">
        <v>28118</v>
      </c>
      <c r="B2266" s="2">
        <f t="shared" si="35"/>
        <v>141</v>
      </c>
    </row>
    <row r="2267" spans="1:2" x14ac:dyDescent="0.4">
      <c r="A2267" s="2" t="s">
        <v>28122</v>
      </c>
      <c r="B2267" s="2">
        <f t="shared" si="35"/>
        <v>143</v>
      </c>
    </row>
    <row r="2268" spans="1:2" x14ac:dyDescent="0.4">
      <c r="A2268" s="2" t="s">
        <v>28126</v>
      </c>
      <c r="B2268" s="2">
        <f t="shared" si="35"/>
        <v>150</v>
      </c>
    </row>
    <row r="2269" spans="1:2" x14ac:dyDescent="0.4">
      <c r="A2269" s="2" t="s">
        <v>28130</v>
      </c>
      <c r="B2269" s="2">
        <f t="shared" si="35"/>
        <v>142</v>
      </c>
    </row>
    <row r="2270" spans="1:2" x14ac:dyDescent="0.4">
      <c r="A2270" s="2" t="s">
        <v>28134</v>
      </c>
      <c r="B2270" s="2">
        <f t="shared" si="35"/>
        <v>143</v>
      </c>
    </row>
    <row r="2271" spans="1:2" x14ac:dyDescent="0.4">
      <c r="A2271" s="2" t="s">
        <v>28138</v>
      </c>
      <c r="B2271" s="2">
        <f t="shared" si="35"/>
        <v>150</v>
      </c>
    </row>
    <row r="2272" spans="1:2" x14ac:dyDescent="0.4">
      <c r="A2272" s="2" t="s">
        <v>28142</v>
      </c>
      <c r="B2272" s="2">
        <f t="shared" si="35"/>
        <v>142</v>
      </c>
    </row>
    <row r="2273" spans="1:2" x14ac:dyDescent="0.4">
      <c r="A2273" s="2" t="s">
        <v>28146</v>
      </c>
      <c r="B2273" s="2">
        <f t="shared" si="35"/>
        <v>143</v>
      </c>
    </row>
    <row r="2274" spans="1:2" x14ac:dyDescent="0.4">
      <c r="A2274" s="2" t="s">
        <v>28150</v>
      </c>
      <c r="B2274" s="2">
        <f t="shared" si="35"/>
        <v>150</v>
      </c>
    </row>
    <row r="2275" spans="1:2" x14ac:dyDescent="0.4">
      <c r="A2275" s="2" t="s">
        <v>28154</v>
      </c>
      <c r="B2275" s="2">
        <f t="shared" si="35"/>
        <v>142</v>
      </c>
    </row>
    <row r="2276" spans="1:2" x14ac:dyDescent="0.4">
      <c r="A2276" s="2" t="s">
        <v>28158</v>
      </c>
      <c r="B2276" s="2">
        <f t="shared" si="35"/>
        <v>143</v>
      </c>
    </row>
    <row r="2277" spans="1:2" x14ac:dyDescent="0.4">
      <c r="A2277" s="2" t="s">
        <v>28162</v>
      </c>
      <c r="B2277" s="2">
        <f t="shared" si="35"/>
        <v>150</v>
      </c>
    </row>
    <row r="2278" spans="1:2" x14ac:dyDescent="0.4">
      <c r="A2278" s="2" t="s">
        <v>28166</v>
      </c>
      <c r="B2278" s="2">
        <f t="shared" si="35"/>
        <v>142</v>
      </c>
    </row>
    <row r="2279" spans="1:2" x14ac:dyDescent="0.4">
      <c r="A2279" s="2" t="s">
        <v>28170</v>
      </c>
      <c r="B2279" s="2">
        <f t="shared" si="35"/>
        <v>143</v>
      </c>
    </row>
    <row r="2280" spans="1:2" x14ac:dyDescent="0.4">
      <c r="A2280" s="2" t="s">
        <v>28174</v>
      </c>
      <c r="B2280" s="2">
        <f t="shared" si="35"/>
        <v>150</v>
      </c>
    </row>
    <row r="2281" spans="1:2" x14ac:dyDescent="0.4">
      <c r="A2281" s="2" t="s">
        <v>28178</v>
      </c>
      <c r="B2281" s="2">
        <f t="shared" si="35"/>
        <v>142</v>
      </c>
    </row>
    <row r="2282" spans="1:2" x14ac:dyDescent="0.4">
      <c r="A2282" s="2" t="s">
        <v>28182</v>
      </c>
      <c r="B2282" s="2">
        <f t="shared" si="35"/>
        <v>142</v>
      </c>
    </row>
    <row r="2283" spans="1:2" x14ac:dyDescent="0.4">
      <c r="A2283" s="2" t="s">
        <v>28186</v>
      </c>
      <c r="B2283" s="2">
        <f t="shared" si="35"/>
        <v>149</v>
      </c>
    </row>
    <row r="2284" spans="1:2" x14ac:dyDescent="0.4">
      <c r="A2284" s="2" t="s">
        <v>28190</v>
      </c>
      <c r="B2284" s="2">
        <f t="shared" si="35"/>
        <v>141</v>
      </c>
    </row>
    <row r="2285" spans="1:2" x14ac:dyDescent="0.4">
      <c r="A2285" s="2" t="s">
        <v>28194</v>
      </c>
      <c r="B2285" s="2">
        <f t="shared" si="35"/>
        <v>142</v>
      </c>
    </row>
    <row r="2286" spans="1:2" x14ac:dyDescent="0.4">
      <c r="A2286" s="2" t="s">
        <v>28198</v>
      </c>
      <c r="B2286" s="2">
        <f t="shared" si="35"/>
        <v>149</v>
      </c>
    </row>
    <row r="2287" spans="1:2" x14ac:dyDescent="0.4">
      <c r="A2287" s="2" t="s">
        <v>28202</v>
      </c>
      <c r="B2287" s="2">
        <f t="shared" si="35"/>
        <v>141</v>
      </c>
    </row>
    <row r="2288" spans="1:2" x14ac:dyDescent="0.4">
      <c r="A2288" s="2" t="s">
        <v>28206</v>
      </c>
      <c r="B2288" s="2">
        <f t="shared" si="35"/>
        <v>142</v>
      </c>
    </row>
    <row r="2289" spans="1:2" x14ac:dyDescent="0.4">
      <c r="A2289" s="2" t="s">
        <v>28210</v>
      </c>
      <c r="B2289" s="2">
        <f t="shared" si="35"/>
        <v>149</v>
      </c>
    </row>
    <row r="2290" spans="1:2" x14ac:dyDescent="0.4">
      <c r="A2290" s="2" t="s">
        <v>28214</v>
      </c>
      <c r="B2290" s="2">
        <f t="shared" si="35"/>
        <v>141</v>
      </c>
    </row>
    <row r="2291" spans="1:2" x14ac:dyDescent="0.4">
      <c r="A2291" s="2" t="s">
        <v>28218</v>
      </c>
      <c r="B2291" s="2">
        <f t="shared" si="35"/>
        <v>142</v>
      </c>
    </row>
    <row r="2292" spans="1:2" x14ac:dyDescent="0.4">
      <c r="A2292" s="2" t="s">
        <v>28222</v>
      </c>
      <c r="B2292" s="2">
        <f t="shared" si="35"/>
        <v>149</v>
      </c>
    </row>
    <row r="2293" spans="1:2" x14ac:dyDescent="0.4">
      <c r="A2293" s="2" t="s">
        <v>28226</v>
      </c>
      <c r="B2293" s="2">
        <f t="shared" si="35"/>
        <v>141</v>
      </c>
    </row>
    <row r="2294" spans="1:2" x14ac:dyDescent="0.4">
      <c r="A2294" s="2" t="s">
        <v>28230</v>
      </c>
      <c r="B2294" s="2">
        <f t="shared" si="35"/>
        <v>142</v>
      </c>
    </row>
    <row r="2295" spans="1:2" x14ac:dyDescent="0.4">
      <c r="A2295" s="2" t="s">
        <v>28234</v>
      </c>
      <c r="B2295" s="2">
        <f t="shared" si="35"/>
        <v>149</v>
      </c>
    </row>
    <row r="2296" spans="1:2" x14ac:dyDescent="0.4">
      <c r="A2296" s="2" t="s">
        <v>28238</v>
      </c>
      <c r="B2296" s="2">
        <f t="shared" si="35"/>
        <v>141</v>
      </c>
    </row>
    <row r="2297" spans="1:2" x14ac:dyDescent="0.4">
      <c r="A2297" s="2" t="s">
        <v>28242</v>
      </c>
      <c r="B2297" s="2">
        <f t="shared" si="35"/>
        <v>142</v>
      </c>
    </row>
    <row r="2298" spans="1:2" x14ac:dyDescent="0.4">
      <c r="A2298" s="2" t="s">
        <v>28246</v>
      </c>
      <c r="B2298" s="2">
        <f t="shared" si="35"/>
        <v>149</v>
      </c>
    </row>
    <row r="2299" spans="1:2" x14ac:dyDescent="0.4">
      <c r="A2299" s="2" t="s">
        <v>28250</v>
      </c>
      <c r="B2299" s="2">
        <f t="shared" si="35"/>
        <v>141</v>
      </c>
    </row>
    <row r="2300" spans="1:2" x14ac:dyDescent="0.4">
      <c r="A2300" s="2" t="s">
        <v>28254</v>
      </c>
      <c r="B2300" s="2">
        <f t="shared" si="35"/>
        <v>142</v>
      </c>
    </row>
    <row r="2301" spans="1:2" x14ac:dyDescent="0.4">
      <c r="A2301" s="2" t="s">
        <v>28258</v>
      </c>
      <c r="B2301" s="2">
        <f t="shared" si="35"/>
        <v>149</v>
      </c>
    </row>
    <row r="2302" spans="1:2" x14ac:dyDescent="0.4">
      <c r="A2302" s="2" t="s">
        <v>28262</v>
      </c>
      <c r="B2302" s="2">
        <f t="shared" si="35"/>
        <v>141</v>
      </c>
    </row>
    <row r="2303" spans="1:2" x14ac:dyDescent="0.4">
      <c r="A2303" s="2" t="s">
        <v>28266</v>
      </c>
      <c r="B2303" s="2">
        <f t="shared" si="35"/>
        <v>142</v>
      </c>
    </row>
    <row r="2304" spans="1:2" x14ac:dyDescent="0.4">
      <c r="A2304" s="2" t="s">
        <v>28270</v>
      </c>
      <c r="B2304" s="2">
        <f t="shared" si="35"/>
        <v>149</v>
      </c>
    </row>
    <row r="2305" spans="1:2" x14ac:dyDescent="0.4">
      <c r="A2305" s="2" t="s">
        <v>28274</v>
      </c>
      <c r="B2305" s="2">
        <f t="shared" si="35"/>
        <v>141</v>
      </c>
    </row>
    <row r="2306" spans="1:2" x14ac:dyDescent="0.4">
      <c r="A2306" s="2" t="s">
        <v>28278</v>
      </c>
      <c r="B2306" s="2">
        <f t="shared" ref="B2306:B2369" si="36">LEN(A2306)</f>
        <v>142</v>
      </c>
    </row>
    <row r="2307" spans="1:2" x14ac:dyDescent="0.4">
      <c r="A2307" s="2" t="s">
        <v>28282</v>
      </c>
      <c r="B2307" s="2">
        <f t="shared" si="36"/>
        <v>149</v>
      </c>
    </row>
    <row r="2308" spans="1:2" x14ac:dyDescent="0.4">
      <c r="A2308" s="2" t="s">
        <v>28286</v>
      </c>
      <c r="B2308" s="2">
        <f t="shared" si="36"/>
        <v>141</v>
      </c>
    </row>
    <row r="2309" spans="1:2" x14ac:dyDescent="0.4">
      <c r="A2309" s="2" t="s">
        <v>28290</v>
      </c>
      <c r="B2309" s="2">
        <f t="shared" si="36"/>
        <v>142</v>
      </c>
    </row>
    <row r="2310" spans="1:2" x14ac:dyDescent="0.4">
      <c r="A2310" s="2" t="s">
        <v>28294</v>
      </c>
      <c r="B2310" s="2">
        <f t="shared" si="36"/>
        <v>149</v>
      </c>
    </row>
    <row r="2311" spans="1:2" x14ac:dyDescent="0.4">
      <c r="A2311" s="2" t="s">
        <v>28298</v>
      </c>
      <c r="B2311" s="2">
        <f t="shared" si="36"/>
        <v>141</v>
      </c>
    </row>
    <row r="2312" spans="1:2" x14ac:dyDescent="0.4">
      <c r="A2312" s="2" t="s">
        <v>28302</v>
      </c>
      <c r="B2312" s="2">
        <f t="shared" si="36"/>
        <v>141</v>
      </c>
    </row>
    <row r="2313" spans="1:2" x14ac:dyDescent="0.4">
      <c r="A2313" s="2" t="s">
        <v>28306</v>
      </c>
      <c r="B2313" s="2">
        <f t="shared" si="36"/>
        <v>148</v>
      </c>
    </row>
    <row r="2314" spans="1:2" x14ac:dyDescent="0.4">
      <c r="A2314" s="2" t="s">
        <v>28310</v>
      </c>
      <c r="B2314" s="2">
        <f t="shared" si="36"/>
        <v>140</v>
      </c>
    </row>
    <row r="2315" spans="1:2" x14ac:dyDescent="0.4">
      <c r="A2315" s="2" t="s">
        <v>28314</v>
      </c>
      <c r="B2315" s="2">
        <f t="shared" si="36"/>
        <v>141</v>
      </c>
    </row>
    <row r="2316" spans="1:2" x14ac:dyDescent="0.4">
      <c r="A2316" s="2" t="s">
        <v>28318</v>
      </c>
      <c r="B2316" s="2">
        <f t="shared" si="36"/>
        <v>148</v>
      </c>
    </row>
    <row r="2317" spans="1:2" x14ac:dyDescent="0.4">
      <c r="A2317" s="2" t="s">
        <v>28322</v>
      </c>
      <c r="B2317" s="2">
        <f t="shared" si="36"/>
        <v>140</v>
      </c>
    </row>
    <row r="2318" spans="1:2" x14ac:dyDescent="0.4">
      <c r="A2318" s="2" t="s">
        <v>28326</v>
      </c>
      <c r="B2318" s="2">
        <f t="shared" si="36"/>
        <v>141</v>
      </c>
    </row>
    <row r="2319" spans="1:2" x14ac:dyDescent="0.4">
      <c r="A2319" s="2" t="s">
        <v>28330</v>
      </c>
      <c r="B2319" s="2">
        <f t="shared" si="36"/>
        <v>148</v>
      </c>
    </row>
    <row r="2320" spans="1:2" x14ac:dyDescent="0.4">
      <c r="A2320" s="2" t="s">
        <v>28334</v>
      </c>
      <c r="B2320" s="2">
        <f t="shared" si="36"/>
        <v>140</v>
      </c>
    </row>
    <row r="2321" spans="1:2" x14ac:dyDescent="0.4">
      <c r="A2321" s="2" t="s">
        <v>28338</v>
      </c>
      <c r="B2321" s="2">
        <f t="shared" si="36"/>
        <v>141</v>
      </c>
    </row>
    <row r="2322" spans="1:2" x14ac:dyDescent="0.4">
      <c r="A2322" s="2" t="s">
        <v>28342</v>
      </c>
      <c r="B2322" s="2">
        <f t="shared" si="36"/>
        <v>148</v>
      </c>
    </row>
    <row r="2323" spans="1:2" x14ac:dyDescent="0.4">
      <c r="A2323" s="2" t="s">
        <v>28346</v>
      </c>
      <c r="B2323" s="2">
        <f t="shared" si="36"/>
        <v>140</v>
      </c>
    </row>
    <row r="2324" spans="1:2" x14ac:dyDescent="0.4">
      <c r="A2324" s="2" t="s">
        <v>28350</v>
      </c>
      <c r="B2324" s="2">
        <f t="shared" si="36"/>
        <v>141</v>
      </c>
    </row>
    <row r="2325" spans="1:2" x14ac:dyDescent="0.4">
      <c r="A2325" s="2" t="s">
        <v>28354</v>
      </c>
      <c r="B2325" s="2">
        <f t="shared" si="36"/>
        <v>148</v>
      </c>
    </row>
    <row r="2326" spans="1:2" x14ac:dyDescent="0.4">
      <c r="A2326" s="2" t="s">
        <v>28358</v>
      </c>
      <c r="B2326" s="2">
        <f t="shared" si="36"/>
        <v>140</v>
      </c>
    </row>
    <row r="2327" spans="1:2" x14ac:dyDescent="0.4">
      <c r="A2327" s="2" t="s">
        <v>28362</v>
      </c>
      <c r="B2327" s="2">
        <f t="shared" si="36"/>
        <v>142</v>
      </c>
    </row>
    <row r="2328" spans="1:2" x14ac:dyDescent="0.4">
      <c r="A2328" s="2" t="s">
        <v>28366</v>
      </c>
      <c r="B2328" s="2">
        <f t="shared" si="36"/>
        <v>149</v>
      </c>
    </row>
    <row r="2329" spans="1:2" x14ac:dyDescent="0.4">
      <c r="A2329" s="2" t="s">
        <v>28370</v>
      </c>
      <c r="B2329" s="2">
        <f t="shared" si="36"/>
        <v>141</v>
      </c>
    </row>
    <row r="2330" spans="1:2" x14ac:dyDescent="0.4">
      <c r="A2330" s="2" t="s">
        <v>28374</v>
      </c>
      <c r="B2330" s="2">
        <f t="shared" si="36"/>
        <v>142</v>
      </c>
    </row>
    <row r="2331" spans="1:2" x14ac:dyDescent="0.4">
      <c r="A2331" s="2" t="s">
        <v>28378</v>
      </c>
      <c r="B2331" s="2">
        <f t="shared" si="36"/>
        <v>149</v>
      </c>
    </row>
    <row r="2332" spans="1:2" x14ac:dyDescent="0.4">
      <c r="A2332" s="2" t="s">
        <v>28382</v>
      </c>
      <c r="B2332" s="2">
        <f t="shared" si="36"/>
        <v>141</v>
      </c>
    </row>
    <row r="2333" spans="1:2" x14ac:dyDescent="0.4">
      <c r="A2333" s="2" t="s">
        <v>28386</v>
      </c>
      <c r="B2333" s="2">
        <f t="shared" si="36"/>
        <v>142</v>
      </c>
    </row>
    <row r="2334" spans="1:2" x14ac:dyDescent="0.4">
      <c r="A2334" s="2" t="s">
        <v>28390</v>
      </c>
      <c r="B2334" s="2">
        <f t="shared" si="36"/>
        <v>149</v>
      </c>
    </row>
    <row r="2335" spans="1:2" x14ac:dyDescent="0.4">
      <c r="A2335" s="2" t="s">
        <v>28394</v>
      </c>
      <c r="B2335" s="2">
        <f t="shared" si="36"/>
        <v>141</v>
      </c>
    </row>
    <row r="2336" spans="1:2" x14ac:dyDescent="0.4">
      <c r="A2336" s="2" t="s">
        <v>28398</v>
      </c>
      <c r="B2336" s="2">
        <f t="shared" si="36"/>
        <v>142</v>
      </c>
    </row>
    <row r="2337" spans="1:2" x14ac:dyDescent="0.4">
      <c r="A2337" s="2" t="s">
        <v>28402</v>
      </c>
      <c r="B2337" s="2">
        <f t="shared" si="36"/>
        <v>149</v>
      </c>
    </row>
    <row r="2338" spans="1:2" x14ac:dyDescent="0.4">
      <c r="A2338" s="2" t="s">
        <v>28406</v>
      </c>
      <c r="B2338" s="2">
        <f t="shared" si="36"/>
        <v>141</v>
      </c>
    </row>
    <row r="2339" spans="1:2" x14ac:dyDescent="0.4">
      <c r="A2339" s="2" t="s">
        <v>28410</v>
      </c>
      <c r="B2339" s="2">
        <f t="shared" si="36"/>
        <v>142</v>
      </c>
    </row>
    <row r="2340" spans="1:2" x14ac:dyDescent="0.4">
      <c r="A2340" s="2" t="s">
        <v>28414</v>
      </c>
      <c r="B2340" s="2">
        <f t="shared" si="36"/>
        <v>149</v>
      </c>
    </row>
    <row r="2341" spans="1:2" x14ac:dyDescent="0.4">
      <c r="A2341" s="2" t="s">
        <v>28418</v>
      </c>
      <c r="B2341" s="2">
        <f t="shared" si="36"/>
        <v>141</v>
      </c>
    </row>
    <row r="2342" spans="1:2" x14ac:dyDescent="0.4">
      <c r="A2342" s="2" t="s">
        <v>28422</v>
      </c>
      <c r="B2342" s="2">
        <f t="shared" si="36"/>
        <v>143</v>
      </c>
    </row>
    <row r="2343" spans="1:2" x14ac:dyDescent="0.4">
      <c r="A2343" s="2" t="s">
        <v>28426</v>
      </c>
      <c r="B2343" s="2">
        <f t="shared" si="36"/>
        <v>150</v>
      </c>
    </row>
    <row r="2344" spans="1:2" x14ac:dyDescent="0.4">
      <c r="A2344" s="2" t="s">
        <v>28430</v>
      </c>
      <c r="B2344" s="2">
        <f t="shared" si="36"/>
        <v>142</v>
      </c>
    </row>
    <row r="2345" spans="1:2" x14ac:dyDescent="0.4">
      <c r="A2345" s="2" t="s">
        <v>28434</v>
      </c>
      <c r="B2345" s="2">
        <f t="shared" si="36"/>
        <v>143</v>
      </c>
    </row>
    <row r="2346" spans="1:2" x14ac:dyDescent="0.4">
      <c r="A2346" s="2" t="s">
        <v>28438</v>
      </c>
      <c r="B2346" s="2">
        <f t="shared" si="36"/>
        <v>150</v>
      </c>
    </row>
    <row r="2347" spans="1:2" x14ac:dyDescent="0.4">
      <c r="A2347" s="2" t="s">
        <v>28442</v>
      </c>
      <c r="B2347" s="2">
        <f t="shared" si="36"/>
        <v>142</v>
      </c>
    </row>
    <row r="2348" spans="1:2" x14ac:dyDescent="0.4">
      <c r="A2348" s="2" t="s">
        <v>28446</v>
      </c>
      <c r="B2348" s="2">
        <f t="shared" si="36"/>
        <v>143</v>
      </c>
    </row>
    <row r="2349" spans="1:2" x14ac:dyDescent="0.4">
      <c r="A2349" s="2" t="s">
        <v>28450</v>
      </c>
      <c r="B2349" s="2">
        <f t="shared" si="36"/>
        <v>150</v>
      </c>
    </row>
    <row r="2350" spans="1:2" x14ac:dyDescent="0.4">
      <c r="A2350" s="2" t="s">
        <v>28454</v>
      </c>
      <c r="B2350" s="2">
        <f t="shared" si="36"/>
        <v>142</v>
      </c>
    </row>
    <row r="2351" spans="1:2" x14ac:dyDescent="0.4">
      <c r="A2351" s="2" t="s">
        <v>28458</v>
      </c>
      <c r="B2351" s="2">
        <f t="shared" si="36"/>
        <v>143</v>
      </c>
    </row>
    <row r="2352" spans="1:2" x14ac:dyDescent="0.4">
      <c r="A2352" s="2" t="s">
        <v>28462</v>
      </c>
      <c r="B2352" s="2">
        <f t="shared" si="36"/>
        <v>150</v>
      </c>
    </row>
    <row r="2353" spans="1:2" x14ac:dyDescent="0.4">
      <c r="A2353" s="2" t="s">
        <v>28466</v>
      </c>
      <c r="B2353" s="2">
        <f t="shared" si="36"/>
        <v>142</v>
      </c>
    </row>
    <row r="2354" spans="1:2" x14ac:dyDescent="0.4">
      <c r="A2354" s="2" t="s">
        <v>28470</v>
      </c>
      <c r="B2354" s="2">
        <f t="shared" si="36"/>
        <v>143</v>
      </c>
    </row>
    <row r="2355" spans="1:2" x14ac:dyDescent="0.4">
      <c r="A2355" s="2" t="s">
        <v>28474</v>
      </c>
      <c r="B2355" s="2">
        <f t="shared" si="36"/>
        <v>150</v>
      </c>
    </row>
    <row r="2356" spans="1:2" x14ac:dyDescent="0.4">
      <c r="A2356" s="2" t="s">
        <v>28478</v>
      </c>
      <c r="B2356" s="2">
        <f t="shared" si="36"/>
        <v>142</v>
      </c>
    </row>
    <row r="2357" spans="1:2" x14ac:dyDescent="0.4">
      <c r="A2357" s="2" t="s">
        <v>28482</v>
      </c>
      <c r="B2357" s="2">
        <f t="shared" si="36"/>
        <v>142</v>
      </c>
    </row>
    <row r="2358" spans="1:2" x14ac:dyDescent="0.4">
      <c r="A2358" s="2" t="s">
        <v>28486</v>
      </c>
      <c r="B2358" s="2">
        <f t="shared" si="36"/>
        <v>149</v>
      </c>
    </row>
    <row r="2359" spans="1:2" x14ac:dyDescent="0.4">
      <c r="A2359" s="2" t="s">
        <v>28490</v>
      </c>
      <c r="B2359" s="2">
        <f t="shared" si="36"/>
        <v>141</v>
      </c>
    </row>
    <row r="2360" spans="1:2" x14ac:dyDescent="0.4">
      <c r="A2360" s="2" t="s">
        <v>28494</v>
      </c>
      <c r="B2360" s="2">
        <f t="shared" si="36"/>
        <v>142</v>
      </c>
    </row>
    <row r="2361" spans="1:2" x14ac:dyDescent="0.4">
      <c r="A2361" s="2" t="s">
        <v>28498</v>
      </c>
      <c r="B2361" s="2">
        <f t="shared" si="36"/>
        <v>149</v>
      </c>
    </row>
    <row r="2362" spans="1:2" x14ac:dyDescent="0.4">
      <c r="A2362" s="2" t="s">
        <v>28502</v>
      </c>
      <c r="B2362" s="2">
        <f t="shared" si="36"/>
        <v>141</v>
      </c>
    </row>
    <row r="2363" spans="1:2" x14ac:dyDescent="0.4">
      <c r="A2363" s="2" t="s">
        <v>28506</v>
      </c>
      <c r="B2363" s="2">
        <f t="shared" si="36"/>
        <v>142</v>
      </c>
    </row>
    <row r="2364" spans="1:2" x14ac:dyDescent="0.4">
      <c r="A2364" s="2" t="s">
        <v>28510</v>
      </c>
      <c r="B2364" s="2">
        <f t="shared" si="36"/>
        <v>149</v>
      </c>
    </row>
    <row r="2365" spans="1:2" x14ac:dyDescent="0.4">
      <c r="A2365" s="2" t="s">
        <v>28514</v>
      </c>
      <c r="B2365" s="2">
        <f t="shared" si="36"/>
        <v>141</v>
      </c>
    </row>
    <row r="2366" spans="1:2" x14ac:dyDescent="0.4">
      <c r="A2366" s="2" t="s">
        <v>28518</v>
      </c>
      <c r="B2366" s="2">
        <f t="shared" si="36"/>
        <v>142</v>
      </c>
    </row>
    <row r="2367" spans="1:2" x14ac:dyDescent="0.4">
      <c r="A2367" s="2" t="s">
        <v>28522</v>
      </c>
      <c r="B2367" s="2">
        <f t="shared" si="36"/>
        <v>149</v>
      </c>
    </row>
    <row r="2368" spans="1:2" x14ac:dyDescent="0.4">
      <c r="A2368" s="2" t="s">
        <v>28526</v>
      </c>
      <c r="B2368" s="2">
        <f t="shared" si="36"/>
        <v>141</v>
      </c>
    </row>
    <row r="2369" spans="1:2" x14ac:dyDescent="0.4">
      <c r="A2369" s="2" t="s">
        <v>28530</v>
      </c>
      <c r="B2369" s="2">
        <f t="shared" si="36"/>
        <v>142</v>
      </c>
    </row>
    <row r="2370" spans="1:2" x14ac:dyDescent="0.4">
      <c r="A2370" s="2" t="s">
        <v>28534</v>
      </c>
      <c r="B2370" s="2">
        <f t="shared" ref="B2370:B2433" si="37">LEN(A2370)</f>
        <v>149</v>
      </c>
    </row>
    <row r="2371" spans="1:2" x14ac:dyDescent="0.4">
      <c r="A2371" s="2" t="s">
        <v>28538</v>
      </c>
      <c r="B2371" s="2">
        <f t="shared" si="37"/>
        <v>141</v>
      </c>
    </row>
    <row r="2372" spans="1:2" x14ac:dyDescent="0.4">
      <c r="A2372" s="2" t="s">
        <v>28542</v>
      </c>
      <c r="B2372" s="2">
        <f t="shared" si="37"/>
        <v>142</v>
      </c>
    </row>
    <row r="2373" spans="1:2" x14ac:dyDescent="0.4">
      <c r="A2373" s="2" t="s">
        <v>28546</v>
      </c>
      <c r="B2373" s="2">
        <f t="shared" si="37"/>
        <v>149</v>
      </c>
    </row>
    <row r="2374" spans="1:2" x14ac:dyDescent="0.4">
      <c r="A2374" s="2" t="s">
        <v>28550</v>
      </c>
      <c r="B2374" s="2">
        <f t="shared" si="37"/>
        <v>141</v>
      </c>
    </row>
    <row r="2375" spans="1:2" x14ac:dyDescent="0.4">
      <c r="A2375" s="2" t="s">
        <v>28554</v>
      </c>
      <c r="B2375" s="2">
        <f t="shared" si="37"/>
        <v>142</v>
      </c>
    </row>
    <row r="2376" spans="1:2" x14ac:dyDescent="0.4">
      <c r="A2376" s="2" t="s">
        <v>28558</v>
      </c>
      <c r="B2376" s="2">
        <f t="shared" si="37"/>
        <v>149</v>
      </c>
    </row>
    <row r="2377" spans="1:2" x14ac:dyDescent="0.4">
      <c r="A2377" s="2" t="s">
        <v>28562</v>
      </c>
      <c r="B2377" s="2">
        <f t="shared" si="37"/>
        <v>141</v>
      </c>
    </row>
    <row r="2378" spans="1:2" x14ac:dyDescent="0.4">
      <c r="A2378" s="2" t="s">
        <v>28566</v>
      </c>
      <c r="B2378" s="2">
        <f t="shared" si="37"/>
        <v>142</v>
      </c>
    </row>
    <row r="2379" spans="1:2" x14ac:dyDescent="0.4">
      <c r="A2379" s="2" t="s">
        <v>28570</v>
      </c>
      <c r="B2379" s="2">
        <f t="shared" si="37"/>
        <v>149</v>
      </c>
    </row>
    <row r="2380" spans="1:2" x14ac:dyDescent="0.4">
      <c r="A2380" s="2" t="s">
        <v>28574</v>
      </c>
      <c r="B2380" s="2">
        <f t="shared" si="37"/>
        <v>141</v>
      </c>
    </row>
    <row r="2381" spans="1:2" x14ac:dyDescent="0.4">
      <c r="A2381" s="2" t="s">
        <v>28578</v>
      </c>
      <c r="B2381" s="2">
        <f t="shared" si="37"/>
        <v>142</v>
      </c>
    </row>
    <row r="2382" spans="1:2" x14ac:dyDescent="0.4">
      <c r="A2382" s="2" t="s">
        <v>28582</v>
      </c>
      <c r="B2382" s="2">
        <f t="shared" si="37"/>
        <v>149</v>
      </c>
    </row>
    <row r="2383" spans="1:2" x14ac:dyDescent="0.4">
      <c r="A2383" s="2" t="s">
        <v>28586</v>
      </c>
      <c r="B2383" s="2">
        <f t="shared" si="37"/>
        <v>141</v>
      </c>
    </row>
    <row r="2384" spans="1:2" x14ac:dyDescent="0.4">
      <c r="A2384" s="2" t="s">
        <v>28590</v>
      </c>
      <c r="B2384" s="2">
        <f t="shared" si="37"/>
        <v>142</v>
      </c>
    </row>
    <row r="2385" spans="1:2" x14ac:dyDescent="0.4">
      <c r="A2385" s="2" t="s">
        <v>28594</v>
      </c>
      <c r="B2385" s="2">
        <f t="shared" si="37"/>
        <v>149</v>
      </c>
    </row>
    <row r="2386" spans="1:2" x14ac:dyDescent="0.4">
      <c r="A2386" s="2" t="s">
        <v>28598</v>
      </c>
      <c r="B2386" s="2">
        <f t="shared" si="37"/>
        <v>141</v>
      </c>
    </row>
    <row r="2387" spans="1:2" x14ac:dyDescent="0.4">
      <c r="A2387" s="2" t="s">
        <v>28602</v>
      </c>
      <c r="B2387" s="2">
        <f t="shared" si="37"/>
        <v>141</v>
      </c>
    </row>
    <row r="2388" spans="1:2" x14ac:dyDescent="0.4">
      <c r="A2388" s="2" t="s">
        <v>28606</v>
      </c>
      <c r="B2388" s="2">
        <f t="shared" si="37"/>
        <v>148</v>
      </c>
    </row>
    <row r="2389" spans="1:2" x14ac:dyDescent="0.4">
      <c r="A2389" s="2" t="s">
        <v>28610</v>
      </c>
      <c r="B2389" s="2">
        <f t="shared" si="37"/>
        <v>140</v>
      </c>
    </row>
    <row r="2390" spans="1:2" x14ac:dyDescent="0.4">
      <c r="A2390" s="2" t="s">
        <v>28614</v>
      </c>
      <c r="B2390" s="2">
        <f t="shared" si="37"/>
        <v>141</v>
      </c>
    </row>
    <row r="2391" spans="1:2" x14ac:dyDescent="0.4">
      <c r="A2391" s="2" t="s">
        <v>28618</v>
      </c>
      <c r="B2391" s="2">
        <f t="shared" si="37"/>
        <v>148</v>
      </c>
    </row>
    <row r="2392" spans="1:2" x14ac:dyDescent="0.4">
      <c r="A2392" s="2" t="s">
        <v>28622</v>
      </c>
      <c r="B2392" s="2">
        <f t="shared" si="37"/>
        <v>140</v>
      </c>
    </row>
    <row r="2393" spans="1:2" x14ac:dyDescent="0.4">
      <c r="A2393" s="2" t="s">
        <v>28626</v>
      </c>
      <c r="B2393" s="2">
        <f t="shared" si="37"/>
        <v>141</v>
      </c>
    </row>
    <row r="2394" spans="1:2" x14ac:dyDescent="0.4">
      <c r="A2394" s="2" t="s">
        <v>28630</v>
      </c>
      <c r="B2394" s="2">
        <f t="shared" si="37"/>
        <v>148</v>
      </c>
    </row>
    <row r="2395" spans="1:2" x14ac:dyDescent="0.4">
      <c r="A2395" s="2" t="s">
        <v>28634</v>
      </c>
      <c r="B2395" s="2">
        <f t="shared" si="37"/>
        <v>140</v>
      </c>
    </row>
    <row r="2396" spans="1:2" x14ac:dyDescent="0.4">
      <c r="A2396" s="2" t="s">
        <v>28638</v>
      </c>
      <c r="B2396" s="2">
        <f t="shared" si="37"/>
        <v>141</v>
      </c>
    </row>
    <row r="2397" spans="1:2" x14ac:dyDescent="0.4">
      <c r="A2397" s="2" t="s">
        <v>28642</v>
      </c>
      <c r="B2397" s="2">
        <f t="shared" si="37"/>
        <v>148</v>
      </c>
    </row>
    <row r="2398" spans="1:2" x14ac:dyDescent="0.4">
      <c r="A2398" s="2" t="s">
        <v>28646</v>
      </c>
      <c r="B2398" s="2">
        <f t="shared" si="37"/>
        <v>140</v>
      </c>
    </row>
    <row r="2399" spans="1:2" x14ac:dyDescent="0.4">
      <c r="A2399" s="2" t="s">
        <v>28650</v>
      </c>
      <c r="B2399" s="2">
        <f t="shared" si="37"/>
        <v>141</v>
      </c>
    </row>
    <row r="2400" spans="1:2" x14ac:dyDescent="0.4">
      <c r="A2400" s="2" t="s">
        <v>28654</v>
      </c>
      <c r="B2400" s="2">
        <f t="shared" si="37"/>
        <v>148</v>
      </c>
    </row>
    <row r="2401" spans="1:2" x14ac:dyDescent="0.4">
      <c r="A2401" s="2" t="s">
        <v>28658</v>
      </c>
      <c r="B2401" s="2">
        <f t="shared" si="37"/>
        <v>140</v>
      </c>
    </row>
    <row r="2402" spans="1:2" x14ac:dyDescent="0.4">
      <c r="A2402" s="2" t="s">
        <v>28662</v>
      </c>
      <c r="B2402" s="2">
        <f t="shared" si="37"/>
        <v>142</v>
      </c>
    </row>
    <row r="2403" spans="1:2" x14ac:dyDescent="0.4">
      <c r="A2403" s="2" t="s">
        <v>28666</v>
      </c>
      <c r="B2403" s="2">
        <f t="shared" si="37"/>
        <v>149</v>
      </c>
    </row>
    <row r="2404" spans="1:2" x14ac:dyDescent="0.4">
      <c r="A2404" s="2" t="s">
        <v>28670</v>
      </c>
      <c r="B2404" s="2">
        <f t="shared" si="37"/>
        <v>141</v>
      </c>
    </row>
    <row r="2405" spans="1:2" x14ac:dyDescent="0.4">
      <c r="A2405" s="2" t="s">
        <v>28674</v>
      </c>
      <c r="B2405" s="2">
        <f t="shared" si="37"/>
        <v>142</v>
      </c>
    </row>
    <row r="2406" spans="1:2" x14ac:dyDescent="0.4">
      <c r="A2406" s="2" t="s">
        <v>28678</v>
      </c>
      <c r="B2406" s="2">
        <f t="shared" si="37"/>
        <v>149</v>
      </c>
    </row>
    <row r="2407" spans="1:2" x14ac:dyDescent="0.4">
      <c r="A2407" s="2" t="s">
        <v>28682</v>
      </c>
      <c r="B2407" s="2">
        <f t="shared" si="37"/>
        <v>141</v>
      </c>
    </row>
    <row r="2408" spans="1:2" x14ac:dyDescent="0.4">
      <c r="A2408" s="2" t="s">
        <v>28686</v>
      </c>
      <c r="B2408" s="2">
        <f t="shared" si="37"/>
        <v>142</v>
      </c>
    </row>
    <row r="2409" spans="1:2" x14ac:dyDescent="0.4">
      <c r="A2409" s="2" t="s">
        <v>28690</v>
      </c>
      <c r="B2409" s="2">
        <f t="shared" si="37"/>
        <v>149</v>
      </c>
    </row>
    <row r="2410" spans="1:2" x14ac:dyDescent="0.4">
      <c r="A2410" s="2" t="s">
        <v>28694</v>
      </c>
      <c r="B2410" s="2">
        <f t="shared" si="37"/>
        <v>141</v>
      </c>
    </row>
    <row r="2411" spans="1:2" x14ac:dyDescent="0.4">
      <c r="A2411" s="2" t="s">
        <v>28698</v>
      </c>
      <c r="B2411" s="2">
        <f t="shared" si="37"/>
        <v>142</v>
      </c>
    </row>
    <row r="2412" spans="1:2" x14ac:dyDescent="0.4">
      <c r="A2412" s="2" t="s">
        <v>28702</v>
      </c>
      <c r="B2412" s="2">
        <f t="shared" si="37"/>
        <v>149</v>
      </c>
    </row>
    <row r="2413" spans="1:2" x14ac:dyDescent="0.4">
      <c r="A2413" s="2" t="s">
        <v>28706</v>
      </c>
      <c r="B2413" s="2">
        <f t="shared" si="37"/>
        <v>141</v>
      </c>
    </row>
    <row r="2414" spans="1:2" x14ac:dyDescent="0.4">
      <c r="A2414" s="2" t="s">
        <v>28710</v>
      </c>
      <c r="B2414" s="2">
        <f t="shared" si="37"/>
        <v>142</v>
      </c>
    </row>
    <row r="2415" spans="1:2" x14ac:dyDescent="0.4">
      <c r="A2415" s="2" t="s">
        <v>28714</v>
      </c>
      <c r="B2415" s="2">
        <f t="shared" si="37"/>
        <v>149</v>
      </c>
    </row>
    <row r="2416" spans="1:2" x14ac:dyDescent="0.4">
      <c r="A2416" s="2" t="s">
        <v>28718</v>
      </c>
      <c r="B2416" s="2">
        <f t="shared" si="37"/>
        <v>141</v>
      </c>
    </row>
    <row r="2417" spans="1:2" x14ac:dyDescent="0.4">
      <c r="A2417" s="2" t="s">
        <v>28722</v>
      </c>
      <c r="B2417" s="2">
        <f t="shared" si="37"/>
        <v>143</v>
      </c>
    </row>
    <row r="2418" spans="1:2" x14ac:dyDescent="0.4">
      <c r="A2418" s="2" t="s">
        <v>28726</v>
      </c>
      <c r="B2418" s="2">
        <f t="shared" si="37"/>
        <v>150</v>
      </c>
    </row>
    <row r="2419" spans="1:2" x14ac:dyDescent="0.4">
      <c r="A2419" s="2" t="s">
        <v>28730</v>
      </c>
      <c r="B2419" s="2">
        <f t="shared" si="37"/>
        <v>142</v>
      </c>
    </row>
    <row r="2420" spans="1:2" x14ac:dyDescent="0.4">
      <c r="A2420" s="2" t="s">
        <v>28734</v>
      </c>
      <c r="B2420" s="2">
        <f t="shared" si="37"/>
        <v>143</v>
      </c>
    </row>
    <row r="2421" spans="1:2" x14ac:dyDescent="0.4">
      <c r="A2421" s="2" t="s">
        <v>28738</v>
      </c>
      <c r="B2421" s="2">
        <f t="shared" si="37"/>
        <v>150</v>
      </c>
    </row>
    <row r="2422" spans="1:2" x14ac:dyDescent="0.4">
      <c r="A2422" s="2" t="s">
        <v>28742</v>
      </c>
      <c r="B2422" s="2">
        <f t="shared" si="37"/>
        <v>142</v>
      </c>
    </row>
    <row r="2423" spans="1:2" x14ac:dyDescent="0.4">
      <c r="A2423" s="2" t="s">
        <v>28746</v>
      </c>
      <c r="B2423" s="2">
        <f t="shared" si="37"/>
        <v>143</v>
      </c>
    </row>
    <row r="2424" spans="1:2" x14ac:dyDescent="0.4">
      <c r="A2424" s="2" t="s">
        <v>28750</v>
      </c>
      <c r="B2424" s="2">
        <f t="shared" si="37"/>
        <v>150</v>
      </c>
    </row>
    <row r="2425" spans="1:2" x14ac:dyDescent="0.4">
      <c r="A2425" s="2" t="s">
        <v>28754</v>
      </c>
      <c r="B2425" s="2">
        <f t="shared" si="37"/>
        <v>142</v>
      </c>
    </row>
    <row r="2426" spans="1:2" x14ac:dyDescent="0.4">
      <c r="A2426" s="2" t="s">
        <v>28758</v>
      </c>
      <c r="B2426" s="2">
        <f t="shared" si="37"/>
        <v>143</v>
      </c>
    </row>
    <row r="2427" spans="1:2" x14ac:dyDescent="0.4">
      <c r="A2427" s="2" t="s">
        <v>28762</v>
      </c>
      <c r="B2427" s="2">
        <f t="shared" si="37"/>
        <v>150</v>
      </c>
    </row>
    <row r="2428" spans="1:2" x14ac:dyDescent="0.4">
      <c r="A2428" s="2" t="s">
        <v>28766</v>
      </c>
      <c r="B2428" s="2">
        <f t="shared" si="37"/>
        <v>142</v>
      </c>
    </row>
    <row r="2429" spans="1:2" x14ac:dyDescent="0.4">
      <c r="A2429" s="2" t="s">
        <v>28770</v>
      </c>
      <c r="B2429" s="2">
        <f t="shared" si="37"/>
        <v>143</v>
      </c>
    </row>
    <row r="2430" spans="1:2" x14ac:dyDescent="0.4">
      <c r="A2430" s="2" t="s">
        <v>28774</v>
      </c>
      <c r="B2430" s="2">
        <f t="shared" si="37"/>
        <v>150</v>
      </c>
    </row>
    <row r="2431" spans="1:2" x14ac:dyDescent="0.4">
      <c r="A2431" s="2" t="s">
        <v>28778</v>
      </c>
      <c r="B2431" s="2">
        <f t="shared" si="37"/>
        <v>142</v>
      </c>
    </row>
    <row r="2432" spans="1:2" x14ac:dyDescent="0.4">
      <c r="A2432" s="2" t="s">
        <v>28782</v>
      </c>
      <c r="B2432" s="2">
        <f t="shared" si="37"/>
        <v>142</v>
      </c>
    </row>
    <row r="2433" spans="1:2" x14ac:dyDescent="0.4">
      <c r="A2433" s="2" t="s">
        <v>28786</v>
      </c>
      <c r="B2433" s="2">
        <f t="shared" si="37"/>
        <v>149</v>
      </c>
    </row>
    <row r="2434" spans="1:2" x14ac:dyDescent="0.4">
      <c r="A2434" s="2" t="s">
        <v>28790</v>
      </c>
      <c r="B2434" s="2">
        <f t="shared" ref="B2434:B2497" si="38">LEN(A2434)</f>
        <v>141</v>
      </c>
    </row>
    <row r="2435" spans="1:2" x14ac:dyDescent="0.4">
      <c r="A2435" s="2" t="s">
        <v>28794</v>
      </c>
      <c r="B2435" s="2">
        <f t="shared" si="38"/>
        <v>142</v>
      </c>
    </row>
    <row r="2436" spans="1:2" x14ac:dyDescent="0.4">
      <c r="A2436" s="2" t="s">
        <v>28798</v>
      </c>
      <c r="B2436" s="2">
        <f t="shared" si="38"/>
        <v>149</v>
      </c>
    </row>
    <row r="2437" spans="1:2" x14ac:dyDescent="0.4">
      <c r="A2437" s="2" t="s">
        <v>28802</v>
      </c>
      <c r="B2437" s="2">
        <f t="shared" si="38"/>
        <v>141</v>
      </c>
    </row>
    <row r="2438" spans="1:2" x14ac:dyDescent="0.4">
      <c r="A2438" s="2" t="s">
        <v>28806</v>
      </c>
      <c r="B2438" s="2">
        <f t="shared" si="38"/>
        <v>142</v>
      </c>
    </row>
    <row r="2439" spans="1:2" x14ac:dyDescent="0.4">
      <c r="A2439" s="2" t="s">
        <v>28810</v>
      </c>
      <c r="B2439" s="2">
        <f t="shared" si="38"/>
        <v>149</v>
      </c>
    </row>
    <row r="2440" spans="1:2" x14ac:dyDescent="0.4">
      <c r="A2440" s="2" t="s">
        <v>28814</v>
      </c>
      <c r="B2440" s="2">
        <f t="shared" si="38"/>
        <v>141</v>
      </c>
    </row>
    <row r="2441" spans="1:2" x14ac:dyDescent="0.4">
      <c r="A2441" s="2" t="s">
        <v>28818</v>
      </c>
      <c r="B2441" s="2">
        <f t="shared" si="38"/>
        <v>142</v>
      </c>
    </row>
    <row r="2442" spans="1:2" x14ac:dyDescent="0.4">
      <c r="A2442" s="2" t="s">
        <v>28822</v>
      </c>
      <c r="B2442" s="2">
        <f t="shared" si="38"/>
        <v>149</v>
      </c>
    </row>
    <row r="2443" spans="1:2" x14ac:dyDescent="0.4">
      <c r="A2443" s="2" t="s">
        <v>28826</v>
      </c>
      <c r="B2443" s="2">
        <f t="shared" si="38"/>
        <v>141</v>
      </c>
    </row>
    <row r="2444" spans="1:2" x14ac:dyDescent="0.4">
      <c r="A2444" s="2" t="s">
        <v>28830</v>
      </c>
      <c r="B2444" s="2">
        <f t="shared" si="38"/>
        <v>142</v>
      </c>
    </row>
    <row r="2445" spans="1:2" x14ac:dyDescent="0.4">
      <c r="A2445" s="2" t="s">
        <v>28834</v>
      </c>
      <c r="B2445" s="2">
        <f t="shared" si="38"/>
        <v>149</v>
      </c>
    </row>
    <row r="2446" spans="1:2" x14ac:dyDescent="0.4">
      <c r="A2446" s="2" t="s">
        <v>28838</v>
      </c>
      <c r="B2446" s="2">
        <f t="shared" si="38"/>
        <v>141</v>
      </c>
    </row>
    <row r="2447" spans="1:2" x14ac:dyDescent="0.4">
      <c r="A2447" s="2" t="s">
        <v>28842</v>
      </c>
      <c r="B2447" s="2">
        <f t="shared" si="38"/>
        <v>142</v>
      </c>
    </row>
    <row r="2448" spans="1:2" x14ac:dyDescent="0.4">
      <c r="A2448" s="2" t="s">
        <v>28846</v>
      </c>
      <c r="B2448" s="2">
        <f t="shared" si="38"/>
        <v>149</v>
      </c>
    </row>
    <row r="2449" spans="1:2" x14ac:dyDescent="0.4">
      <c r="A2449" s="2" t="s">
        <v>28850</v>
      </c>
      <c r="B2449" s="2">
        <f t="shared" si="38"/>
        <v>141</v>
      </c>
    </row>
    <row r="2450" spans="1:2" x14ac:dyDescent="0.4">
      <c r="A2450" s="2" t="s">
        <v>28854</v>
      </c>
      <c r="B2450" s="2">
        <f t="shared" si="38"/>
        <v>142</v>
      </c>
    </row>
    <row r="2451" spans="1:2" x14ac:dyDescent="0.4">
      <c r="A2451" s="2" t="s">
        <v>28858</v>
      </c>
      <c r="B2451" s="2">
        <f t="shared" si="38"/>
        <v>149</v>
      </c>
    </row>
    <row r="2452" spans="1:2" x14ac:dyDescent="0.4">
      <c r="A2452" s="2" t="s">
        <v>28862</v>
      </c>
      <c r="B2452" s="2">
        <f t="shared" si="38"/>
        <v>141</v>
      </c>
    </row>
    <row r="2453" spans="1:2" x14ac:dyDescent="0.4">
      <c r="A2453" s="2" t="s">
        <v>28866</v>
      </c>
      <c r="B2453" s="2">
        <f t="shared" si="38"/>
        <v>142</v>
      </c>
    </row>
    <row r="2454" spans="1:2" x14ac:dyDescent="0.4">
      <c r="A2454" s="2" t="s">
        <v>28870</v>
      </c>
      <c r="B2454" s="2">
        <f t="shared" si="38"/>
        <v>149</v>
      </c>
    </row>
    <row r="2455" spans="1:2" x14ac:dyDescent="0.4">
      <c r="A2455" s="2" t="s">
        <v>28874</v>
      </c>
      <c r="B2455" s="2">
        <f t="shared" si="38"/>
        <v>141</v>
      </c>
    </row>
    <row r="2456" spans="1:2" x14ac:dyDescent="0.4">
      <c r="A2456" s="2" t="s">
        <v>28878</v>
      </c>
      <c r="B2456" s="2">
        <f t="shared" si="38"/>
        <v>142</v>
      </c>
    </row>
    <row r="2457" spans="1:2" x14ac:dyDescent="0.4">
      <c r="A2457" s="2" t="s">
        <v>28882</v>
      </c>
      <c r="B2457" s="2">
        <f t="shared" si="38"/>
        <v>149</v>
      </c>
    </row>
    <row r="2458" spans="1:2" x14ac:dyDescent="0.4">
      <c r="A2458" s="2" t="s">
        <v>28886</v>
      </c>
      <c r="B2458" s="2">
        <f t="shared" si="38"/>
        <v>141</v>
      </c>
    </row>
    <row r="2459" spans="1:2" x14ac:dyDescent="0.4">
      <c r="A2459" s="2" t="s">
        <v>28890</v>
      </c>
      <c r="B2459" s="2">
        <f t="shared" si="38"/>
        <v>142</v>
      </c>
    </row>
    <row r="2460" spans="1:2" x14ac:dyDescent="0.4">
      <c r="A2460" s="2" t="s">
        <v>28894</v>
      </c>
      <c r="B2460" s="2">
        <f t="shared" si="38"/>
        <v>149</v>
      </c>
    </row>
    <row r="2461" spans="1:2" x14ac:dyDescent="0.4">
      <c r="A2461" s="2" t="s">
        <v>28898</v>
      </c>
      <c r="B2461" s="2">
        <f t="shared" si="38"/>
        <v>141</v>
      </c>
    </row>
    <row r="2462" spans="1:2" x14ac:dyDescent="0.4">
      <c r="A2462" s="2" t="s">
        <v>28902</v>
      </c>
      <c r="B2462" s="2">
        <f t="shared" si="38"/>
        <v>141</v>
      </c>
    </row>
    <row r="2463" spans="1:2" x14ac:dyDescent="0.4">
      <c r="A2463" s="2" t="s">
        <v>28906</v>
      </c>
      <c r="B2463" s="2">
        <f t="shared" si="38"/>
        <v>148</v>
      </c>
    </row>
    <row r="2464" spans="1:2" x14ac:dyDescent="0.4">
      <c r="A2464" s="2" t="s">
        <v>28910</v>
      </c>
      <c r="B2464" s="2">
        <f t="shared" si="38"/>
        <v>140</v>
      </c>
    </row>
    <row r="2465" spans="1:2" x14ac:dyDescent="0.4">
      <c r="A2465" s="2" t="s">
        <v>28914</v>
      </c>
      <c r="B2465" s="2">
        <f t="shared" si="38"/>
        <v>141</v>
      </c>
    </row>
    <row r="2466" spans="1:2" x14ac:dyDescent="0.4">
      <c r="A2466" s="2" t="s">
        <v>28918</v>
      </c>
      <c r="B2466" s="2">
        <f t="shared" si="38"/>
        <v>148</v>
      </c>
    </row>
    <row r="2467" spans="1:2" x14ac:dyDescent="0.4">
      <c r="A2467" s="2" t="s">
        <v>28922</v>
      </c>
      <c r="B2467" s="2">
        <f t="shared" si="38"/>
        <v>140</v>
      </c>
    </row>
    <row r="2468" spans="1:2" x14ac:dyDescent="0.4">
      <c r="A2468" s="2" t="s">
        <v>28926</v>
      </c>
      <c r="B2468" s="2">
        <f t="shared" si="38"/>
        <v>141</v>
      </c>
    </row>
    <row r="2469" spans="1:2" x14ac:dyDescent="0.4">
      <c r="A2469" s="2" t="s">
        <v>28930</v>
      </c>
      <c r="B2469" s="2">
        <f t="shared" si="38"/>
        <v>148</v>
      </c>
    </row>
    <row r="2470" spans="1:2" x14ac:dyDescent="0.4">
      <c r="A2470" s="2" t="s">
        <v>28934</v>
      </c>
      <c r="B2470" s="2">
        <f t="shared" si="38"/>
        <v>140</v>
      </c>
    </row>
    <row r="2471" spans="1:2" x14ac:dyDescent="0.4">
      <c r="A2471" s="2" t="s">
        <v>28938</v>
      </c>
      <c r="B2471" s="2">
        <f t="shared" si="38"/>
        <v>141</v>
      </c>
    </row>
    <row r="2472" spans="1:2" x14ac:dyDescent="0.4">
      <c r="A2472" s="2" t="s">
        <v>28942</v>
      </c>
      <c r="B2472" s="2">
        <f t="shared" si="38"/>
        <v>148</v>
      </c>
    </row>
    <row r="2473" spans="1:2" x14ac:dyDescent="0.4">
      <c r="A2473" s="2" t="s">
        <v>28946</v>
      </c>
      <c r="B2473" s="2">
        <f t="shared" si="38"/>
        <v>140</v>
      </c>
    </row>
    <row r="2474" spans="1:2" x14ac:dyDescent="0.4">
      <c r="A2474" s="2" t="s">
        <v>28950</v>
      </c>
      <c r="B2474" s="2">
        <f t="shared" si="38"/>
        <v>141</v>
      </c>
    </row>
    <row r="2475" spans="1:2" x14ac:dyDescent="0.4">
      <c r="A2475" s="2" t="s">
        <v>28954</v>
      </c>
      <c r="B2475" s="2">
        <f t="shared" si="38"/>
        <v>148</v>
      </c>
    </row>
    <row r="2476" spans="1:2" x14ac:dyDescent="0.4">
      <c r="A2476" s="2" t="s">
        <v>28958</v>
      </c>
      <c r="B2476" s="2">
        <f t="shared" si="38"/>
        <v>140</v>
      </c>
    </row>
    <row r="2477" spans="1:2" x14ac:dyDescent="0.4">
      <c r="A2477" s="2" t="s">
        <v>28962</v>
      </c>
      <c r="B2477" s="2">
        <f t="shared" si="38"/>
        <v>142</v>
      </c>
    </row>
    <row r="2478" spans="1:2" x14ac:dyDescent="0.4">
      <c r="A2478" s="2" t="s">
        <v>28966</v>
      </c>
      <c r="B2478" s="2">
        <f t="shared" si="38"/>
        <v>149</v>
      </c>
    </row>
    <row r="2479" spans="1:2" x14ac:dyDescent="0.4">
      <c r="A2479" s="2" t="s">
        <v>28970</v>
      </c>
      <c r="B2479" s="2">
        <f t="shared" si="38"/>
        <v>141</v>
      </c>
    </row>
    <row r="2480" spans="1:2" x14ac:dyDescent="0.4">
      <c r="A2480" s="2" t="s">
        <v>28974</v>
      </c>
      <c r="B2480" s="2">
        <f t="shared" si="38"/>
        <v>142</v>
      </c>
    </row>
    <row r="2481" spans="1:2" x14ac:dyDescent="0.4">
      <c r="A2481" s="2" t="s">
        <v>28978</v>
      </c>
      <c r="B2481" s="2">
        <f t="shared" si="38"/>
        <v>149</v>
      </c>
    </row>
    <row r="2482" spans="1:2" x14ac:dyDescent="0.4">
      <c r="A2482" s="2" t="s">
        <v>28982</v>
      </c>
      <c r="B2482" s="2">
        <f t="shared" si="38"/>
        <v>141</v>
      </c>
    </row>
    <row r="2483" spans="1:2" x14ac:dyDescent="0.4">
      <c r="A2483" s="2" t="s">
        <v>28986</v>
      </c>
      <c r="B2483" s="2">
        <f t="shared" si="38"/>
        <v>142</v>
      </c>
    </row>
    <row r="2484" spans="1:2" x14ac:dyDescent="0.4">
      <c r="A2484" s="2" t="s">
        <v>28990</v>
      </c>
      <c r="B2484" s="2">
        <f t="shared" si="38"/>
        <v>149</v>
      </c>
    </row>
    <row r="2485" spans="1:2" x14ac:dyDescent="0.4">
      <c r="A2485" s="2" t="s">
        <v>28994</v>
      </c>
      <c r="B2485" s="2">
        <f t="shared" si="38"/>
        <v>141</v>
      </c>
    </row>
    <row r="2486" spans="1:2" x14ac:dyDescent="0.4">
      <c r="A2486" s="2" t="s">
        <v>28998</v>
      </c>
      <c r="B2486" s="2">
        <f t="shared" si="38"/>
        <v>142</v>
      </c>
    </row>
    <row r="2487" spans="1:2" x14ac:dyDescent="0.4">
      <c r="A2487" s="2" t="s">
        <v>29002</v>
      </c>
      <c r="B2487" s="2">
        <f t="shared" si="38"/>
        <v>149</v>
      </c>
    </row>
    <row r="2488" spans="1:2" x14ac:dyDescent="0.4">
      <c r="A2488" s="2" t="s">
        <v>29006</v>
      </c>
      <c r="B2488" s="2">
        <f t="shared" si="38"/>
        <v>141</v>
      </c>
    </row>
    <row r="2489" spans="1:2" x14ac:dyDescent="0.4">
      <c r="A2489" s="2" t="s">
        <v>29010</v>
      </c>
      <c r="B2489" s="2">
        <f t="shared" si="38"/>
        <v>142</v>
      </c>
    </row>
    <row r="2490" spans="1:2" x14ac:dyDescent="0.4">
      <c r="A2490" s="2" t="s">
        <v>29014</v>
      </c>
      <c r="B2490" s="2">
        <f t="shared" si="38"/>
        <v>149</v>
      </c>
    </row>
    <row r="2491" spans="1:2" x14ac:dyDescent="0.4">
      <c r="A2491" s="2" t="s">
        <v>29018</v>
      </c>
      <c r="B2491" s="2">
        <f t="shared" si="38"/>
        <v>141</v>
      </c>
    </row>
    <row r="2492" spans="1:2" x14ac:dyDescent="0.4">
      <c r="A2492" s="2" t="s">
        <v>29022</v>
      </c>
      <c r="B2492" s="2">
        <f t="shared" si="38"/>
        <v>143</v>
      </c>
    </row>
    <row r="2493" spans="1:2" x14ac:dyDescent="0.4">
      <c r="A2493" s="2" t="s">
        <v>29026</v>
      </c>
      <c r="B2493" s="2">
        <f t="shared" si="38"/>
        <v>150</v>
      </c>
    </row>
    <row r="2494" spans="1:2" x14ac:dyDescent="0.4">
      <c r="A2494" s="2" t="s">
        <v>29030</v>
      </c>
      <c r="B2494" s="2">
        <f t="shared" si="38"/>
        <v>142</v>
      </c>
    </row>
    <row r="2495" spans="1:2" x14ac:dyDescent="0.4">
      <c r="A2495" s="2" t="s">
        <v>29034</v>
      </c>
      <c r="B2495" s="2">
        <f t="shared" si="38"/>
        <v>143</v>
      </c>
    </row>
    <row r="2496" spans="1:2" x14ac:dyDescent="0.4">
      <c r="A2496" s="2" t="s">
        <v>29038</v>
      </c>
      <c r="B2496" s="2">
        <f t="shared" si="38"/>
        <v>150</v>
      </c>
    </row>
    <row r="2497" spans="1:2" x14ac:dyDescent="0.4">
      <c r="A2497" s="2" t="s">
        <v>29042</v>
      </c>
      <c r="B2497" s="2">
        <f t="shared" si="38"/>
        <v>142</v>
      </c>
    </row>
    <row r="2498" spans="1:2" x14ac:dyDescent="0.4">
      <c r="A2498" s="2" t="s">
        <v>29046</v>
      </c>
      <c r="B2498" s="2">
        <f t="shared" ref="B2498:B2561" si="39">LEN(A2498)</f>
        <v>143</v>
      </c>
    </row>
    <row r="2499" spans="1:2" x14ac:dyDescent="0.4">
      <c r="A2499" s="2" t="s">
        <v>29050</v>
      </c>
      <c r="B2499" s="2">
        <f t="shared" si="39"/>
        <v>150</v>
      </c>
    </row>
    <row r="2500" spans="1:2" x14ac:dyDescent="0.4">
      <c r="A2500" s="2" t="s">
        <v>29054</v>
      </c>
      <c r="B2500" s="2">
        <f t="shared" si="39"/>
        <v>142</v>
      </c>
    </row>
    <row r="2501" spans="1:2" x14ac:dyDescent="0.4">
      <c r="A2501" s="2" t="s">
        <v>29058</v>
      </c>
      <c r="B2501" s="2">
        <f t="shared" si="39"/>
        <v>143</v>
      </c>
    </row>
    <row r="2502" spans="1:2" x14ac:dyDescent="0.4">
      <c r="A2502" s="2" t="s">
        <v>29062</v>
      </c>
      <c r="B2502" s="2">
        <f t="shared" si="39"/>
        <v>150</v>
      </c>
    </row>
    <row r="2503" spans="1:2" x14ac:dyDescent="0.4">
      <c r="A2503" s="2" t="s">
        <v>29066</v>
      </c>
      <c r="B2503" s="2">
        <f t="shared" si="39"/>
        <v>142</v>
      </c>
    </row>
    <row r="2504" spans="1:2" x14ac:dyDescent="0.4">
      <c r="A2504" s="2" t="s">
        <v>29070</v>
      </c>
      <c r="B2504" s="2">
        <f t="shared" si="39"/>
        <v>143</v>
      </c>
    </row>
    <row r="2505" spans="1:2" x14ac:dyDescent="0.4">
      <c r="A2505" s="2" t="s">
        <v>29074</v>
      </c>
      <c r="B2505" s="2">
        <f t="shared" si="39"/>
        <v>150</v>
      </c>
    </row>
    <row r="2506" spans="1:2" x14ac:dyDescent="0.4">
      <c r="A2506" s="2" t="s">
        <v>29078</v>
      </c>
      <c r="B2506" s="2">
        <f t="shared" si="39"/>
        <v>142</v>
      </c>
    </row>
    <row r="2507" spans="1:2" x14ac:dyDescent="0.4">
      <c r="A2507" s="2" t="s">
        <v>29082</v>
      </c>
      <c r="B2507" s="2">
        <f t="shared" si="39"/>
        <v>142</v>
      </c>
    </row>
    <row r="2508" spans="1:2" x14ac:dyDescent="0.4">
      <c r="A2508" s="2" t="s">
        <v>29086</v>
      </c>
      <c r="B2508" s="2">
        <f t="shared" si="39"/>
        <v>149</v>
      </c>
    </row>
    <row r="2509" spans="1:2" x14ac:dyDescent="0.4">
      <c r="A2509" s="2" t="s">
        <v>29090</v>
      </c>
      <c r="B2509" s="2">
        <f t="shared" si="39"/>
        <v>141</v>
      </c>
    </row>
    <row r="2510" spans="1:2" x14ac:dyDescent="0.4">
      <c r="A2510" s="2" t="s">
        <v>29094</v>
      </c>
      <c r="B2510" s="2">
        <f t="shared" si="39"/>
        <v>142</v>
      </c>
    </row>
    <row r="2511" spans="1:2" x14ac:dyDescent="0.4">
      <c r="A2511" s="2" t="s">
        <v>29098</v>
      </c>
      <c r="B2511" s="2">
        <f t="shared" si="39"/>
        <v>149</v>
      </c>
    </row>
    <row r="2512" spans="1:2" x14ac:dyDescent="0.4">
      <c r="A2512" s="2" t="s">
        <v>29102</v>
      </c>
      <c r="B2512" s="2">
        <f t="shared" si="39"/>
        <v>141</v>
      </c>
    </row>
    <row r="2513" spans="1:2" x14ac:dyDescent="0.4">
      <c r="A2513" s="2" t="s">
        <v>29106</v>
      </c>
      <c r="B2513" s="2">
        <f t="shared" si="39"/>
        <v>142</v>
      </c>
    </row>
    <row r="2514" spans="1:2" x14ac:dyDescent="0.4">
      <c r="A2514" s="2" t="s">
        <v>29110</v>
      </c>
      <c r="B2514" s="2">
        <f t="shared" si="39"/>
        <v>149</v>
      </c>
    </row>
    <row r="2515" spans="1:2" x14ac:dyDescent="0.4">
      <c r="A2515" s="2" t="s">
        <v>29114</v>
      </c>
      <c r="B2515" s="2">
        <f t="shared" si="39"/>
        <v>141</v>
      </c>
    </row>
    <row r="2516" spans="1:2" x14ac:dyDescent="0.4">
      <c r="A2516" s="2" t="s">
        <v>29118</v>
      </c>
      <c r="B2516" s="2">
        <f t="shared" si="39"/>
        <v>142</v>
      </c>
    </row>
    <row r="2517" spans="1:2" x14ac:dyDescent="0.4">
      <c r="A2517" s="2" t="s">
        <v>29122</v>
      </c>
      <c r="B2517" s="2">
        <f t="shared" si="39"/>
        <v>149</v>
      </c>
    </row>
    <row r="2518" spans="1:2" x14ac:dyDescent="0.4">
      <c r="A2518" s="2" t="s">
        <v>29126</v>
      </c>
      <c r="B2518" s="2">
        <f t="shared" si="39"/>
        <v>141</v>
      </c>
    </row>
    <row r="2519" spans="1:2" x14ac:dyDescent="0.4">
      <c r="A2519" s="2" t="s">
        <v>29130</v>
      </c>
      <c r="B2519" s="2">
        <f t="shared" si="39"/>
        <v>142</v>
      </c>
    </row>
    <row r="2520" spans="1:2" x14ac:dyDescent="0.4">
      <c r="A2520" s="2" t="s">
        <v>29134</v>
      </c>
      <c r="B2520" s="2">
        <f t="shared" si="39"/>
        <v>149</v>
      </c>
    </row>
    <row r="2521" spans="1:2" x14ac:dyDescent="0.4">
      <c r="A2521" s="2" t="s">
        <v>29138</v>
      </c>
      <c r="B2521" s="2">
        <f t="shared" si="39"/>
        <v>141</v>
      </c>
    </row>
    <row r="2522" spans="1:2" x14ac:dyDescent="0.4">
      <c r="A2522" s="2" t="s">
        <v>29142</v>
      </c>
      <c r="B2522" s="2">
        <f t="shared" si="39"/>
        <v>142</v>
      </c>
    </row>
    <row r="2523" spans="1:2" x14ac:dyDescent="0.4">
      <c r="A2523" s="2" t="s">
        <v>29146</v>
      </c>
      <c r="B2523" s="2">
        <f t="shared" si="39"/>
        <v>149</v>
      </c>
    </row>
    <row r="2524" spans="1:2" x14ac:dyDescent="0.4">
      <c r="A2524" s="2" t="s">
        <v>29150</v>
      </c>
      <c r="B2524" s="2">
        <f t="shared" si="39"/>
        <v>141</v>
      </c>
    </row>
    <row r="2525" spans="1:2" x14ac:dyDescent="0.4">
      <c r="A2525" s="2" t="s">
        <v>29154</v>
      </c>
      <c r="B2525" s="2">
        <f t="shared" si="39"/>
        <v>142</v>
      </c>
    </row>
    <row r="2526" spans="1:2" x14ac:dyDescent="0.4">
      <c r="A2526" s="2" t="s">
        <v>29158</v>
      </c>
      <c r="B2526" s="2">
        <f t="shared" si="39"/>
        <v>149</v>
      </c>
    </row>
    <row r="2527" spans="1:2" x14ac:dyDescent="0.4">
      <c r="A2527" s="2" t="s">
        <v>29162</v>
      </c>
      <c r="B2527" s="2">
        <f t="shared" si="39"/>
        <v>141</v>
      </c>
    </row>
    <row r="2528" spans="1:2" x14ac:dyDescent="0.4">
      <c r="A2528" s="2" t="s">
        <v>29166</v>
      </c>
      <c r="B2528" s="2">
        <f t="shared" si="39"/>
        <v>142</v>
      </c>
    </row>
    <row r="2529" spans="1:2" x14ac:dyDescent="0.4">
      <c r="A2529" s="2" t="s">
        <v>29170</v>
      </c>
      <c r="B2529" s="2">
        <f t="shared" si="39"/>
        <v>149</v>
      </c>
    </row>
    <row r="2530" spans="1:2" x14ac:dyDescent="0.4">
      <c r="A2530" s="2" t="s">
        <v>29174</v>
      </c>
      <c r="B2530" s="2">
        <f t="shared" si="39"/>
        <v>141</v>
      </c>
    </row>
    <row r="2531" spans="1:2" x14ac:dyDescent="0.4">
      <c r="A2531" s="2" t="s">
        <v>29178</v>
      </c>
      <c r="B2531" s="2">
        <f t="shared" si="39"/>
        <v>142</v>
      </c>
    </row>
    <row r="2532" spans="1:2" x14ac:dyDescent="0.4">
      <c r="A2532" s="2" t="s">
        <v>29182</v>
      </c>
      <c r="B2532" s="2">
        <f t="shared" si="39"/>
        <v>149</v>
      </c>
    </row>
    <row r="2533" spans="1:2" x14ac:dyDescent="0.4">
      <c r="A2533" s="2" t="s">
        <v>29186</v>
      </c>
      <c r="B2533" s="2">
        <f t="shared" si="39"/>
        <v>141</v>
      </c>
    </row>
    <row r="2534" spans="1:2" x14ac:dyDescent="0.4">
      <c r="A2534" s="2" t="s">
        <v>29190</v>
      </c>
      <c r="B2534" s="2">
        <f t="shared" si="39"/>
        <v>142</v>
      </c>
    </row>
    <row r="2535" spans="1:2" x14ac:dyDescent="0.4">
      <c r="A2535" s="2" t="s">
        <v>29194</v>
      </c>
      <c r="B2535" s="2">
        <f t="shared" si="39"/>
        <v>149</v>
      </c>
    </row>
    <row r="2536" spans="1:2" x14ac:dyDescent="0.4">
      <c r="A2536" s="2" t="s">
        <v>29198</v>
      </c>
      <c r="B2536" s="2">
        <f t="shared" si="39"/>
        <v>141</v>
      </c>
    </row>
    <row r="2537" spans="1:2" x14ac:dyDescent="0.4">
      <c r="A2537" s="2" t="s">
        <v>29202</v>
      </c>
      <c r="B2537" s="2">
        <f t="shared" si="39"/>
        <v>141</v>
      </c>
    </row>
    <row r="2538" spans="1:2" x14ac:dyDescent="0.4">
      <c r="A2538" s="2" t="s">
        <v>29206</v>
      </c>
      <c r="B2538" s="2">
        <f t="shared" si="39"/>
        <v>148</v>
      </c>
    </row>
    <row r="2539" spans="1:2" x14ac:dyDescent="0.4">
      <c r="A2539" s="2" t="s">
        <v>29210</v>
      </c>
      <c r="B2539" s="2">
        <f t="shared" si="39"/>
        <v>140</v>
      </c>
    </row>
    <row r="2540" spans="1:2" x14ac:dyDescent="0.4">
      <c r="A2540" s="2" t="s">
        <v>29214</v>
      </c>
      <c r="B2540" s="2">
        <f t="shared" si="39"/>
        <v>141</v>
      </c>
    </row>
    <row r="2541" spans="1:2" x14ac:dyDescent="0.4">
      <c r="A2541" s="2" t="s">
        <v>29218</v>
      </c>
      <c r="B2541" s="2">
        <f t="shared" si="39"/>
        <v>148</v>
      </c>
    </row>
    <row r="2542" spans="1:2" x14ac:dyDescent="0.4">
      <c r="A2542" s="2" t="s">
        <v>29222</v>
      </c>
      <c r="B2542" s="2">
        <f t="shared" si="39"/>
        <v>140</v>
      </c>
    </row>
    <row r="2543" spans="1:2" x14ac:dyDescent="0.4">
      <c r="A2543" s="2" t="s">
        <v>29226</v>
      </c>
      <c r="B2543" s="2">
        <f t="shared" si="39"/>
        <v>141</v>
      </c>
    </row>
    <row r="2544" spans="1:2" x14ac:dyDescent="0.4">
      <c r="A2544" s="2" t="s">
        <v>29230</v>
      </c>
      <c r="B2544" s="2">
        <f t="shared" si="39"/>
        <v>148</v>
      </c>
    </row>
    <row r="2545" spans="1:2" x14ac:dyDescent="0.4">
      <c r="A2545" s="2" t="s">
        <v>29234</v>
      </c>
      <c r="B2545" s="2">
        <f t="shared" si="39"/>
        <v>140</v>
      </c>
    </row>
    <row r="2546" spans="1:2" x14ac:dyDescent="0.4">
      <c r="A2546" s="2" t="s">
        <v>29238</v>
      </c>
      <c r="B2546" s="2">
        <f t="shared" si="39"/>
        <v>141</v>
      </c>
    </row>
    <row r="2547" spans="1:2" x14ac:dyDescent="0.4">
      <c r="A2547" s="2" t="s">
        <v>29242</v>
      </c>
      <c r="B2547" s="2">
        <f t="shared" si="39"/>
        <v>148</v>
      </c>
    </row>
    <row r="2548" spans="1:2" x14ac:dyDescent="0.4">
      <c r="A2548" s="2" t="s">
        <v>29246</v>
      </c>
      <c r="B2548" s="2">
        <f t="shared" si="39"/>
        <v>140</v>
      </c>
    </row>
    <row r="2549" spans="1:2" x14ac:dyDescent="0.4">
      <c r="A2549" s="2" t="s">
        <v>29250</v>
      </c>
      <c r="B2549" s="2">
        <f t="shared" si="39"/>
        <v>141</v>
      </c>
    </row>
    <row r="2550" spans="1:2" x14ac:dyDescent="0.4">
      <c r="A2550" s="2" t="s">
        <v>29254</v>
      </c>
      <c r="B2550" s="2">
        <f t="shared" si="39"/>
        <v>148</v>
      </c>
    </row>
    <row r="2551" spans="1:2" x14ac:dyDescent="0.4">
      <c r="A2551" s="2" t="s">
        <v>29258</v>
      </c>
      <c r="B2551" s="2">
        <f t="shared" si="39"/>
        <v>140</v>
      </c>
    </row>
    <row r="2552" spans="1:2" x14ac:dyDescent="0.4">
      <c r="A2552" s="2" t="s">
        <v>29262</v>
      </c>
      <c r="B2552" s="2">
        <f t="shared" si="39"/>
        <v>142</v>
      </c>
    </row>
    <row r="2553" spans="1:2" x14ac:dyDescent="0.4">
      <c r="A2553" s="2" t="s">
        <v>29266</v>
      </c>
      <c r="B2553" s="2">
        <f t="shared" si="39"/>
        <v>149</v>
      </c>
    </row>
    <row r="2554" spans="1:2" x14ac:dyDescent="0.4">
      <c r="A2554" s="2" t="s">
        <v>29270</v>
      </c>
      <c r="B2554" s="2">
        <f t="shared" si="39"/>
        <v>141</v>
      </c>
    </row>
    <row r="2555" spans="1:2" x14ac:dyDescent="0.4">
      <c r="A2555" s="2" t="s">
        <v>29274</v>
      </c>
      <c r="B2555" s="2">
        <f t="shared" si="39"/>
        <v>142</v>
      </c>
    </row>
    <row r="2556" spans="1:2" x14ac:dyDescent="0.4">
      <c r="A2556" s="2" t="s">
        <v>29278</v>
      </c>
      <c r="B2556" s="2">
        <f t="shared" si="39"/>
        <v>149</v>
      </c>
    </row>
    <row r="2557" spans="1:2" x14ac:dyDescent="0.4">
      <c r="A2557" s="2" t="s">
        <v>29282</v>
      </c>
      <c r="B2557" s="2">
        <f t="shared" si="39"/>
        <v>141</v>
      </c>
    </row>
    <row r="2558" spans="1:2" x14ac:dyDescent="0.4">
      <c r="A2558" s="2" t="s">
        <v>29286</v>
      </c>
      <c r="B2558" s="2">
        <f t="shared" si="39"/>
        <v>142</v>
      </c>
    </row>
    <row r="2559" spans="1:2" x14ac:dyDescent="0.4">
      <c r="A2559" s="2" t="s">
        <v>29290</v>
      </c>
      <c r="B2559" s="2">
        <f t="shared" si="39"/>
        <v>149</v>
      </c>
    </row>
    <row r="2560" spans="1:2" x14ac:dyDescent="0.4">
      <c r="A2560" s="2" t="s">
        <v>29294</v>
      </c>
      <c r="B2560" s="2">
        <f t="shared" si="39"/>
        <v>141</v>
      </c>
    </row>
    <row r="2561" spans="1:2" x14ac:dyDescent="0.4">
      <c r="A2561" s="2" t="s">
        <v>29298</v>
      </c>
      <c r="B2561" s="2">
        <f t="shared" si="39"/>
        <v>142</v>
      </c>
    </row>
    <row r="2562" spans="1:2" x14ac:dyDescent="0.4">
      <c r="A2562" s="2" t="s">
        <v>29302</v>
      </c>
      <c r="B2562" s="2">
        <f t="shared" ref="B2562:B2625" si="40">LEN(A2562)</f>
        <v>149</v>
      </c>
    </row>
    <row r="2563" spans="1:2" x14ac:dyDescent="0.4">
      <c r="A2563" s="2" t="s">
        <v>29306</v>
      </c>
      <c r="B2563" s="2">
        <f t="shared" si="40"/>
        <v>141</v>
      </c>
    </row>
    <row r="2564" spans="1:2" x14ac:dyDescent="0.4">
      <c r="A2564" s="2" t="s">
        <v>29310</v>
      </c>
      <c r="B2564" s="2">
        <f t="shared" si="40"/>
        <v>142</v>
      </c>
    </row>
    <row r="2565" spans="1:2" x14ac:dyDescent="0.4">
      <c r="A2565" s="2" t="s">
        <v>29314</v>
      </c>
      <c r="B2565" s="2">
        <f t="shared" si="40"/>
        <v>149</v>
      </c>
    </row>
    <row r="2566" spans="1:2" x14ac:dyDescent="0.4">
      <c r="A2566" s="2" t="s">
        <v>29318</v>
      </c>
      <c r="B2566" s="2">
        <f t="shared" si="40"/>
        <v>141</v>
      </c>
    </row>
    <row r="2567" spans="1:2" x14ac:dyDescent="0.4">
      <c r="A2567" s="2" t="s">
        <v>29322</v>
      </c>
      <c r="B2567" s="2">
        <f t="shared" si="40"/>
        <v>143</v>
      </c>
    </row>
    <row r="2568" spans="1:2" x14ac:dyDescent="0.4">
      <c r="A2568" s="2" t="s">
        <v>29326</v>
      </c>
      <c r="B2568" s="2">
        <f t="shared" si="40"/>
        <v>150</v>
      </c>
    </row>
    <row r="2569" spans="1:2" x14ac:dyDescent="0.4">
      <c r="A2569" s="2" t="s">
        <v>29330</v>
      </c>
      <c r="B2569" s="2">
        <f t="shared" si="40"/>
        <v>142</v>
      </c>
    </row>
    <row r="2570" spans="1:2" x14ac:dyDescent="0.4">
      <c r="A2570" s="2" t="s">
        <v>29334</v>
      </c>
      <c r="B2570" s="2">
        <f t="shared" si="40"/>
        <v>143</v>
      </c>
    </row>
    <row r="2571" spans="1:2" x14ac:dyDescent="0.4">
      <c r="A2571" s="2" t="s">
        <v>29338</v>
      </c>
      <c r="B2571" s="2">
        <f t="shared" si="40"/>
        <v>150</v>
      </c>
    </row>
    <row r="2572" spans="1:2" x14ac:dyDescent="0.4">
      <c r="A2572" s="2" t="s">
        <v>29342</v>
      </c>
      <c r="B2572" s="2">
        <f t="shared" si="40"/>
        <v>142</v>
      </c>
    </row>
    <row r="2573" spans="1:2" x14ac:dyDescent="0.4">
      <c r="A2573" s="2" t="s">
        <v>29346</v>
      </c>
      <c r="B2573" s="2">
        <f t="shared" si="40"/>
        <v>143</v>
      </c>
    </row>
    <row r="2574" spans="1:2" x14ac:dyDescent="0.4">
      <c r="A2574" s="2" t="s">
        <v>29350</v>
      </c>
      <c r="B2574" s="2">
        <f t="shared" si="40"/>
        <v>150</v>
      </c>
    </row>
    <row r="2575" spans="1:2" x14ac:dyDescent="0.4">
      <c r="A2575" s="2" t="s">
        <v>29354</v>
      </c>
      <c r="B2575" s="2">
        <f t="shared" si="40"/>
        <v>142</v>
      </c>
    </row>
    <row r="2576" spans="1:2" x14ac:dyDescent="0.4">
      <c r="A2576" s="2" t="s">
        <v>29358</v>
      </c>
      <c r="B2576" s="2">
        <f t="shared" si="40"/>
        <v>143</v>
      </c>
    </row>
    <row r="2577" spans="1:2" x14ac:dyDescent="0.4">
      <c r="A2577" s="2" t="s">
        <v>29362</v>
      </c>
      <c r="B2577" s="2">
        <f t="shared" si="40"/>
        <v>150</v>
      </c>
    </row>
    <row r="2578" spans="1:2" x14ac:dyDescent="0.4">
      <c r="A2578" s="2" t="s">
        <v>29366</v>
      </c>
      <c r="B2578" s="2">
        <f t="shared" si="40"/>
        <v>142</v>
      </c>
    </row>
    <row r="2579" spans="1:2" x14ac:dyDescent="0.4">
      <c r="A2579" s="2" t="s">
        <v>29370</v>
      </c>
      <c r="B2579" s="2">
        <f t="shared" si="40"/>
        <v>143</v>
      </c>
    </row>
    <row r="2580" spans="1:2" x14ac:dyDescent="0.4">
      <c r="A2580" s="2" t="s">
        <v>29374</v>
      </c>
      <c r="B2580" s="2">
        <f t="shared" si="40"/>
        <v>150</v>
      </c>
    </row>
    <row r="2581" spans="1:2" x14ac:dyDescent="0.4">
      <c r="A2581" s="2" t="s">
        <v>29378</v>
      </c>
      <c r="B2581" s="2">
        <f t="shared" si="40"/>
        <v>142</v>
      </c>
    </row>
    <row r="2582" spans="1:2" x14ac:dyDescent="0.4">
      <c r="A2582" s="2" t="s">
        <v>29382</v>
      </c>
      <c r="B2582" s="2">
        <f t="shared" si="40"/>
        <v>142</v>
      </c>
    </row>
    <row r="2583" spans="1:2" x14ac:dyDescent="0.4">
      <c r="A2583" s="2" t="s">
        <v>29386</v>
      </c>
      <c r="B2583" s="2">
        <f t="shared" si="40"/>
        <v>149</v>
      </c>
    </row>
    <row r="2584" spans="1:2" x14ac:dyDescent="0.4">
      <c r="A2584" s="2" t="s">
        <v>29390</v>
      </c>
      <c r="B2584" s="2">
        <f t="shared" si="40"/>
        <v>141</v>
      </c>
    </row>
    <row r="2585" spans="1:2" x14ac:dyDescent="0.4">
      <c r="A2585" s="2" t="s">
        <v>29394</v>
      </c>
      <c r="B2585" s="2">
        <f t="shared" si="40"/>
        <v>142</v>
      </c>
    </row>
    <row r="2586" spans="1:2" x14ac:dyDescent="0.4">
      <c r="A2586" s="2" t="s">
        <v>29398</v>
      </c>
      <c r="B2586" s="2">
        <f t="shared" si="40"/>
        <v>149</v>
      </c>
    </row>
    <row r="2587" spans="1:2" x14ac:dyDescent="0.4">
      <c r="A2587" s="2" t="s">
        <v>29402</v>
      </c>
      <c r="B2587" s="2">
        <f t="shared" si="40"/>
        <v>141</v>
      </c>
    </row>
    <row r="2588" spans="1:2" x14ac:dyDescent="0.4">
      <c r="A2588" s="2" t="s">
        <v>29406</v>
      </c>
      <c r="B2588" s="2">
        <f t="shared" si="40"/>
        <v>142</v>
      </c>
    </row>
    <row r="2589" spans="1:2" x14ac:dyDescent="0.4">
      <c r="A2589" s="2" t="s">
        <v>29410</v>
      </c>
      <c r="B2589" s="2">
        <f t="shared" si="40"/>
        <v>149</v>
      </c>
    </row>
    <row r="2590" spans="1:2" x14ac:dyDescent="0.4">
      <c r="A2590" s="2" t="s">
        <v>29414</v>
      </c>
      <c r="B2590" s="2">
        <f t="shared" si="40"/>
        <v>141</v>
      </c>
    </row>
    <row r="2591" spans="1:2" x14ac:dyDescent="0.4">
      <c r="A2591" s="2" t="s">
        <v>29418</v>
      </c>
      <c r="B2591" s="2">
        <f t="shared" si="40"/>
        <v>142</v>
      </c>
    </row>
    <row r="2592" spans="1:2" x14ac:dyDescent="0.4">
      <c r="A2592" s="2" t="s">
        <v>29422</v>
      </c>
      <c r="B2592" s="2">
        <f t="shared" si="40"/>
        <v>149</v>
      </c>
    </row>
    <row r="2593" spans="1:2" x14ac:dyDescent="0.4">
      <c r="A2593" s="2" t="s">
        <v>29426</v>
      </c>
      <c r="B2593" s="2">
        <f t="shared" si="40"/>
        <v>141</v>
      </c>
    </row>
    <row r="2594" spans="1:2" x14ac:dyDescent="0.4">
      <c r="A2594" s="2" t="s">
        <v>29430</v>
      </c>
      <c r="B2594" s="2">
        <f t="shared" si="40"/>
        <v>142</v>
      </c>
    </row>
    <row r="2595" spans="1:2" x14ac:dyDescent="0.4">
      <c r="A2595" s="2" t="s">
        <v>29434</v>
      </c>
      <c r="B2595" s="2">
        <f t="shared" si="40"/>
        <v>149</v>
      </c>
    </row>
    <row r="2596" spans="1:2" x14ac:dyDescent="0.4">
      <c r="A2596" s="2" t="s">
        <v>29438</v>
      </c>
      <c r="B2596" s="2">
        <f t="shared" si="40"/>
        <v>141</v>
      </c>
    </row>
    <row r="2597" spans="1:2" x14ac:dyDescent="0.4">
      <c r="A2597" s="2" t="s">
        <v>29442</v>
      </c>
      <c r="B2597" s="2">
        <f t="shared" si="40"/>
        <v>142</v>
      </c>
    </row>
    <row r="2598" spans="1:2" x14ac:dyDescent="0.4">
      <c r="A2598" s="2" t="s">
        <v>29446</v>
      </c>
      <c r="B2598" s="2">
        <f t="shared" si="40"/>
        <v>149</v>
      </c>
    </row>
    <row r="2599" spans="1:2" x14ac:dyDescent="0.4">
      <c r="A2599" s="2" t="s">
        <v>29450</v>
      </c>
      <c r="B2599" s="2">
        <f t="shared" si="40"/>
        <v>141</v>
      </c>
    </row>
    <row r="2600" spans="1:2" x14ac:dyDescent="0.4">
      <c r="A2600" s="2" t="s">
        <v>29454</v>
      </c>
      <c r="B2600" s="2">
        <f t="shared" si="40"/>
        <v>142</v>
      </c>
    </row>
    <row r="2601" spans="1:2" x14ac:dyDescent="0.4">
      <c r="A2601" s="2" t="s">
        <v>29458</v>
      </c>
      <c r="B2601" s="2">
        <f t="shared" si="40"/>
        <v>149</v>
      </c>
    </row>
    <row r="2602" spans="1:2" x14ac:dyDescent="0.4">
      <c r="A2602" s="2" t="s">
        <v>29462</v>
      </c>
      <c r="B2602" s="2">
        <f t="shared" si="40"/>
        <v>141</v>
      </c>
    </row>
    <row r="2603" spans="1:2" x14ac:dyDescent="0.4">
      <c r="A2603" s="2" t="s">
        <v>29466</v>
      </c>
      <c r="B2603" s="2">
        <f t="shared" si="40"/>
        <v>142</v>
      </c>
    </row>
    <row r="2604" spans="1:2" x14ac:dyDescent="0.4">
      <c r="A2604" s="2" t="s">
        <v>29470</v>
      </c>
      <c r="B2604" s="2">
        <f t="shared" si="40"/>
        <v>149</v>
      </c>
    </row>
    <row r="2605" spans="1:2" x14ac:dyDescent="0.4">
      <c r="A2605" s="2" t="s">
        <v>29474</v>
      </c>
      <c r="B2605" s="2">
        <f t="shared" si="40"/>
        <v>141</v>
      </c>
    </row>
    <row r="2606" spans="1:2" x14ac:dyDescent="0.4">
      <c r="A2606" s="2" t="s">
        <v>29478</v>
      </c>
      <c r="B2606" s="2">
        <f t="shared" si="40"/>
        <v>142</v>
      </c>
    </row>
    <row r="2607" spans="1:2" x14ac:dyDescent="0.4">
      <c r="A2607" s="2" t="s">
        <v>29482</v>
      </c>
      <c r="B2607" s="2">
        <f t="shared" si="40"/>
        <v>149</v>
      </c>
    </row>
    <row r="2608" spans="1:2" x14ac:dyDescent="0.4">
      <c r="A2608" s="2" t="s">
        <v>29486</v>
      </c>
      <c r="B2608" s="2">
        <f t="shared" si="40"/>
        <v>141</v>
      </c>
    </row>
    <row r="2609" spans="1:2" x14ac:dyDescent="0.4">
      <c r="A2609" s="2" t="s">
        <v>29490</v>
      </c>
      <c r="B2609" s="2">
        <f t="shared" si="40"/>
        <v>142</v>
      </c>
    </row>
    <row r="2610" spans="1:2" x14ac:dyDescent="0.4">
      <c r="A2610" s="2" t="s">
        <v>29494</v>
      </c>
      <c r="B2610" s="2">
        <f t="shared" si="40"/>
        <v>149</v>
      </c>
    </row>
    <row r="2611" spans="1:2" x14ac:dyDescent="0.4">
      <c r="A2611" s="2" t="s">
        <v>29498</v>
      </c>
      <c r="B2611" s="2">
        <f t="shared" si="40"/>
        <v>141</v>
      </c>
    </row>
    <row r="2612" spans="1:2" x14ac:dyDescent="0.4">
      <c r="A2612" s="2" t="s">
        <v>29502</v>
      </c>
      <c r="B2612" s="2">
        <f t="shared" si="40"/>
        <v>141</v>
      </c>
    </row>
    <row r="2613" spans="1:2" x14ac:dyDescent="0.4">
      <c r="A2613" s="2" t="s">
        <v>29506</v>
      </c>
      <c r="B2613" s="2">
        <f t="shared" si="40"/>
        <v>148</v>
      </c>
    </row>
    <row r="2614" spans="1:2" x14ac:dyDescent="0.4">
      <c r="A2614" s="2" t="s">
        <v>29510</v>
      </c>
      <c r="B2614" s="2">
        <f t="shared" si="40"/>
        <v>140</v>
      </c>
    </row>
    <row r="2615" spans="1:2" x14ac:dyDescent="0.4">
      <c r="A2615" s="2" t="s">
        <v>29514</v>
      </c>
      <c r="B2615" s="2">
        <f t="shared" si="40"/>
        <v>141</v>
      </c>
    </row>
    <row r="2616" spans="1:2" x14ac:dyDescent="0.4">
      <c r="A2616" s="2" t="s">
        <v>29518</v>
      </c>
      <c r="B2616" s="2">
        <f t="shared" si="40"/>
        <v>148</v>
      </c>
    </row>
    <row r="2617" spans="1:2" x14ac:dyDescent="0.4">
      <c r="A2617" s="2" t="s">
        <v>29522</v>
      </c>
      <c r="B2617" s="2">
        <f t="shared" si="40"/>
        <v>140</v>
      </c>
    </row>
    <row r="2618" spans="1:2" x14ac:dyDescent="0.4">
      <c r="A2618" s="2" t="s">
        <v>29526</v>
      </c>
      <c r="B2618" s="2">
        <f t="shared" si="40"/>
        <v>141</v>
      </c>
    </row>
    <row r="2619" spans="1:2" x14ac:dyDescent="0.4">
      <c r="A2619" s="2" t="s">
        <v>29530</v>
      </c>
      <c r="B2619" s="2">
        <f t="shared" si="40"/>
        <v>148</v>
      </c>
    </row>
    <row r="2620" spans="1:2" x14ac:dyDescent="0.4">
      <c r="A2620" s="2" t="s">
        <v>29534</v>
      </c>
      <c r="B2620" s="2">
        <f t="shared" si="40"/>
        <v>140</v>
      </c>
    </row>
    <row r="2621" spans="1:2" x14ac:dyDescent="0.4">
      <c r="A2621" s="2" t="s">
        <v>29538</v>
      </c>
      <c r="B2621" s="2">
        <f t="shared" si="40"/>
        <v>141</v>
      </c>
    </row>
    <row r="2622" spans="1:2" x14ac:dyDescent="0.4">
      <c r="A2622" s="2" t="s">
        <v>29542</v>
      </c>
      <c r="B2622" s="2">
        <f t="shared" si="40"/>
        <v>148</v>
      </c>
    </row>
    <row r="2623" spans="1:2" x14ac:dyDescent="0.4">
      <c r="A2623" s="2" t="s">
        <v>29546</v>
      </c>
      <c r="B2623" s="2">
        <f t="shared" si="40"/>
        <v>140</v>
      </c>
    </row>
    <row r="2624" spans="1:2" x14ac:dyDescent="0.4">
      <c r="A2624" s="2" t="s">
        <v>29550</v>
      </c>
      <c r="B2624" s="2">
        <f t="shared" si="40"/>
        <v>141</v>
      </c>
    </row>
    <row r="2625" spans="1:2" x14ac:dyDescent="0.4">
      <c r="A2625" s="2" t="s">
        <v>29554</v>
      </c>
      <c r="B2625" s="2">
        <f t="shared" si="40"/>
        <v>148</v>
      </c>
    </row>
    <row r="2626" spans="1:2" x14ac:dyDescent="0.4">
      <c r="A2626" s="2" t="s">
        <v>29558</v>
      </c>
      <c r="B2626" s="2">
        <f t="shared" ref="B2626:B2689" si="41">LEN(A2626)</f>
        <v>140</v>
      </c>
    </row>
    <row r="2627" spans="1:2" x14ac:dyDescent="0.4">
      <c r="A2627" s="2" t="s">
        <v>29562</v>
      </c>
      <c r="B2627" s="2">
        <f t="shared" si="41"/>
        <v>142</v>
      </c>
    </row>
    <row r="2628" spans="1:2" x14ac:dyDescent="0.4">
      <c r="A2628" s="2" t="s">
        <v>29566</v>
      </c>
      <c r="B2628" s="2">
        <f t="shared" si="41"/>
        <v>149</v>
      </c>
    </row>
    <row r="2629" spans="1:2" x14ac:dyDescent="0.4">
      <c r="A2629" s="2" t="s">
        <v>29570</v>
      </c>
      <c r="B2629" s="2">
        <f t="shared" si="41"/>
        <v>141</v>
      </c>
    </row>
    <row r="2630" spans="1:2" x14ac:dyDescent="0.4">
      <c r="A2630" s="2" t="s">
        <v>29574</v>
      </c>
      <c r="B2630" s="2">
        <f t="shared" si="41"/>
        <v>142</v>
      </c>
    </row>
    <row r="2631" spans="1:2" x14ac:dyDescent="0.4">
      <c r="A2631" s="2" t="s">
        <v>29578</v>
      </c>
      <c r="B2631" s="2">
        <f t="shared" si="41"/>
        <v>149</v>
      </c>
    </row>
    <row r="2632" spans="1:2" x14ac:dyDescent="0.4">
      <c r="A2632" s="2" t="s">
        <v>29582</v>
      </c>
      <c r="B2632" s="2">
        <f t="shared" si="41"/>
        <v>141</v>
      </c>
    </row>
    <row r="2633" spans="1:2" x14ac:dyDescent="0.4">
      <c r="A2633" s="2" t="s">
        <v>29586</v>
      </c>
      <c r="B2633" s="2">
        <f t="shared" si="41"/>
        <v>142</v>
      </c>
    </row>
    <row r="2634" spans="1:2" x14ac:dyDescent="0.4">
      <c r="A2634" s="2" t="s">
        <v>29590</v>
      </c>
      <c r="B2634" s="2">
        <f t="shared" si="41"/>
        <v>149</v>
      </c>
    </row>
    <row r="2635" spans="1:2" x14ac:dyDescent="0.4">
      <c r="A2635" s="2" t="s">
        <v>29594</v>
      </c>
      <c r="B2635" s="2">
        <f t="shared" si="41"/>
        <v>141</v>
      </c>
    </row>
    <row r="2636" spans="1:2" x14ac:dyDescent="0.4">
      <c r="A2636" s="2" t="s">
        <v>29598</v>
      </c>
      <c r="B2636" s="2">
        <f t="shared" si="41"/>
        <v>142</v>
      </c>
    </row>
    <row r="2637" spans="1:2" x14ac:dyDescent="0.4">
      <c r="A2637" s="2" t="s">
        <v>29602</v>
      </c>
      <c r="B2637" s="2">
        <f t="shared" si="41"/>
        <v>149</v>
      </c>
    </row>
    <row r="2638" spans="1:2" x14ac:dyDescent="0.4">
      <c r="A2638" s="2" t="s">
        <v>29606</v>
      </c>
      <c r="B2638" s="2">
        <f t="shared" si="41"/>
        <v>141</v>
      </c>
    </row>
    <row r="2639" spans="1:2" x14ac:dyDescent="0.4">
      <c r="A2639" s="2" t="s">
        <v>29610</v>
      </c>
      <c r="B2639" s="2">
        <f t="shared" si="41"/>
        <v>142</v>
      </c>
    </row>
    <row r="2640" spans="1:2" x14ac:dyDescent="0.4">
      <c r="A2640" s="2" t="s">
        <v>29614</v>
      </c>
      <c r="B2640" s="2">
        <f t="shared" si="41"/>
        <v>149</v>
      </c>
    </row>
    <row r="2641" spans="1:2" x14ac:dyDescent="0.4">
      <c r="A2641" s="2" t="s">
        <v>29618</v>
      </c>
      <c r="B2641" s="2">
        <f t="shared" si="41"/>
        <v>141</v>
      </c>
    </row>
    <row r="2642" spans="1:2" x14ac:dyDescent="0.4">
      <c r="A2642" s="2" t="s">
        <v>29622</v>
      </c>
      <c r="B2642" s="2">
        <f t="shared" si="41"/>
        <v>143</v>
      </c>
    </row>
    <row r="2643" spans="1:2" x14ac:dyDescent="0.4">
      <c r="A2643" s="2" t="s">
        <v>29626</v>
      </c>
      <c r="B2643" s="2">
        <f t="shared" si="41"/>
        <v>150</v>
      </c>
    </row>
    <row r="2644" spans="1:2" x14ac:dyDescent="0.4">
      <c r="A2644" s="2" t="s">
        <v>29630</v>
      </c>
      <c r="B2644" s="2">
        <f t="shared" si="41"/>
        <v>142</v>
      </c>
    </row>
    <row r="2645" spans="1:2" x14ac:dyDescent="0.4">
      <c r="A2645" s="2" t="s">
        <v>29634</v>
      </c>
      <c r="B2645" s="2">
        <f t="shared" si="41"/>
        <v>143</v>
      </c>
    </row>
    <row r="2646" spans="1:2" x14ac:dyDescent="0.4">
      <c r="A2646" s="2" t="s">
        <v>29638</v>
      </c>
      <c r="B2646" s="2">
        <f t="shared" si="41"/>
        <v>150</v>
      </c>
    </row>
    <row r="2647" spans="1:2" x14ac:dyDescent="0.4">
      <c r="A2647" s="2" t="s">
        <v>29642</v>
      </c>
      <c r="B2647" s="2">
        <f t="shared" si="41"/>
        <v>142</v>
      </c>
    </row>
    <row r="2648" spans="1:2" x14ac:dyDescent="0.4">
      <c r="A2648" s="2" t="s">
        <v>29646</v>
      </c>
      <c r="B2648" s="2">
        <f t="shared" si="41"/>
        <v>143</v>
      </c>
    </row>
    <row r="2649" spans="1:2" x14ac:dyDescent="0.4">
      <c r="A2649" s="2" t="s">
        <v>29650</v>
      </c>
      <c r="B2649" s="2">
        <f t="shared" si="41"/>
        <v>150</v>
      </c>
    </row>
    <row r="2650" spans="1:2" x14ac:dyDescent="0.4">
      <c r="A2650" s="2" t="s">
        <v>29654</v>
      </c>
      <c r="B2650" s="2">
        <f t="shared" si="41"/>
        <v>142</v>
      </c>
    </row>
    <row r="2651" spans="1:2" x14ac:dyDescent="0.4">
      <c r="A2651" s="2" t="s">
        <v>29658</v>
      </c>
      <c r="B2651" s="2">
        <f t="shared" si="41"/>
        <v>143</v>
      </c>
    </row>
    <row r="2652" spans="1:2" x14ac:dyDescent="0.4">
      <c r="A2652" s="2" t="s">
        <v>29662</v>
      </c>
      <c r="B2652" s="2">
        <f t="shared" si="41"/>
        <v>150</v>
      </c>
    </row>
    <row r="2653" spans="1:2" x14ac:dyDescent="0.4">
      <c r="A2653" s="2" t="s">
        <v>29666</v>
      </c>
      <c r="B2653" s="2">
        <f t="shared" si="41"/>
        <v>142</v>
      </c>
    </row>
    <row r="2654" spans="1:2" x14ac:dyDescent="0.4">
      <c r="A2654" s="2" t="s">
        <v>29670</v>
      </c>
      <c r="B2654" s="2">
        <f t="shared" si="41"/>
        <v>143</v>
      </c>
    </row>
    <row r="2655" spans="1:2" x14ac:dyDescent="0.4">
      <c r="A2655" s="2" t="s">
        <v>29674</v>
      </c>
      <c r="B2655" s="2">
        <f t="shared" si="41"/>
        <v>150</v>
      </c>
    </row>
    <row r="2656" spans="1:2" x14ac:dyDescent="0.4">
      <c r="A2656" s="2" t="s">
        <v>29678</v>
      </c>
      <c r="B2656" s="2">
        <f t="shared" si="41"/>
        <v>142</v>
      </c>
    </row>
    <row r="2657" spans="1:2" x14ac:dyDescent="0.4">
      <c r="A2657" s="2" t="s">
        <v>29682</v>
      </c>
      <c r="B2657" s="2">
        <f t="shared" si="41"/>
        <v>142</v>
      </c>
    </row>
    <row r="2658" spans="1:2" x14ac:dyDescent="0.4">
      <c r="A2658" s="2" t="s">
        <v>29686</v>
      </c>
      <c r="B2658" s="2">
        <f t="shared" si="41"/>
        <v>149</v>
      </c>
    </row>
    <row r="2659" spans="1:2" x14ac:dyDescent="0.4">
      <c r="A2659" s="2" t="s">
        <v>29690</v>
      </c>
      <c r="B2659" s="2">
        <f t="shared" si="41"/>
        <v>141</v>
      </c>
    </row>
    <row r="2660" spans="1:2" x14ac:dyDescent="0.4">
      <c r="A2660" s="2" t="s">
        <v>29694</v>
      </c>
      <c r="B2660" s="2">
        <f t="shared" si="41"/>
        <v>142</v>
      </c>
    </row>
    <row r="2661" spans="1:2" x14ac:dyDescent="0.4">
      <c r="A2661" s="2" t="s">
        <v>29698</v>
      </c>
      <c r="B2661" s="2">
        <f t="shared" si="41"/>
        <v>149</v>
      </c>
    </row>
    <row r="2662" spans="1:2" x14ac:dyDescent="0.4">
      <c r="A2662" s="2" t="s">
        <v>29702</v>
      </c>
      <c r="B2662" s="2">
        <f t="shared" si="41"/>
        <v>141</v>
      </c>
    </row>
    <row r="2663" spans="1:2" x14ac:dyDescent="0.4">
      <c r="A2663" s="2" t="s">
        <v>29706</v>
      </c>
      <c r="B2663" s="2">
        <f t="shared" si="41"/>
        <v>142</v>
      </c>
    </row>
    <row r="2664" spans="1:2" x14ac:dyDescent="0.4">
      <c r="A2664" s="2" t="s">
        <v>29710</v>
      </c>
      <c r="B2664" s="2">
        <f t="shared" si="41"/>
        <v>149</v>
      </c>
    </row>
    <row r="2665" spans="1:2" x14ac:dyDescent="0.4">
      <c r="A2665" s="2" t="s">
        <v>29714</v>
      </c>
      <c r="B2665" s="2">
        <f t="shared" si="41"/>
        <v>141</v>
      </c>
    </row>
    <row r="2666" spans="1:2" x14ac:dyDescent="0.4">
      <c r="A2666" s="2" t="s">
        <v>29718</v>
      </c>
      <c r="B2666" s="2">
        <f t="shared" si="41"/>
        <v>142</v>
      </c>
    </row>
    <row r="2667" spans="1:2" x14ac:dyDescent="0.4">
      <c r="A2667" s="2" t="s">
        <v>29722</v>
      </c>
      <c r="B2667" s="2">
        <f t="shared" si="41"/>
        <v>149</v>
      </c>
    </row>
    <row r="2668" spans="1:2" x14ac:dyDescent="0.4">
      <c r="A2668" s="2" t="s">
        <v>29726</v>
      </c>
      <c r="B2668" s="2">
        <f t="shared" si="41"/>
        <v>141</v>
      </c>
    </row>
    <row r="2669" spans="1:2" x14ac:dyDescent="0.4">
      <c r="A2669" s="2" t="s">
        <v>29730</v>
      </c>
      <c r="B2669" s="2">
        <f t="shared" si="41"/>
        <v>142</v>
      </c>
    </row>
    <row r="2670" spans="1:2" x14ac:dyDescent="0.4">
      <c r="A2670" s="2" t="s">
        <v>29734</v>
      </c>
      <c r="B2670" s="2">
        <f t="shared" si="41"/>
        <v>149</v>
      </c>
    </row>
    <row r="2671" spans="1:2" x14ac:dyDescent="0.4">
      <c r="A2671" s="2" t="s">
        <v>29738</v>
      </c>
      <c r="B2671" s="2">
        <f t="shared" si="41"/>
        <v>141</v>
      </c>
    </row>
    <row r="2672" spans="1:2" x14ac:dyDescent="0.4">
      <c r="A2672" s="2" t="s">
        <v>29742</v>
      </c>
      <c r="B2672" s="2">
        <f t="shared" si="41"/>
        <v>142</v>
      </c>
    </row>
    <row r="2673" spans="1:2" x14ac:dyDescent="0.4">
      <c r="A2673" s="2" t="s">
        <v>29746</v>
      </c>
      <c r="B2673" s="2">
        <f t="shared" si="41"/>
        <v>149</v>
      </c>
    </row>
    <row r="2674" spans="1:2" x14ac:dyDescent="0.4">
      <c r="A2674" s="2" t="s">
        <v>29750</v>
      </c>
      <c r="B2674" s="2">
        <f t="shared" si="41"/>
        <v>141</v>
      </c>
    </row>
    <row r="2675" spans="1:2" x14ac:dyDescent="0.4">
      <c r="A2675" s="2" t="s">
        <v>29754</v>
      </c>
      <c r="B2675" s="2">
        <f t="shared" si="41"/>
        <v>142</v>
      </c>
    </row>
    <row r="2676" spans="1:2" x14ac:dyDescent="0.4">
      <c r="A2676" s="2" t="s">
        <v>29758</v>
      </c>
      <c r="B2676" s="2">
        <f t="shared" si="41"/>
        <v>149</v>
      </c>
    </row>
    <row r="2677" spans="1:2" x14ac:dyDescent="0.4">
      <c r="A2677" s="2" t="s">
        <v>29762</v>
      </c>
      <c r="B2677" s="2">
        <f t="shared" si="41"/>
        <v>141</v>
      </c>
    </row>
    <row r="2678" spans="1:2" x14ac:dyDescent="0.4">
      <c r="A2678" s="2" t="s">
        <v>29766</v>
      </c>
      <c r="B2678" s="2">
        <f t="shared" si="41"/>
        <v>142</v>
      </c>
    </row>
    <row r="2679" spans="1:2" x14ac:dyDescent="0.4">
      <c r="A2679" s="2" t="s">
        <v>29770</v>
      </c>
      <c r="B2679" s="2">
        <f t="shared" si="41"/>
        <v>149</v>
      </c>
    </row>
    <row r="2680" spans="1:2" x14ac:dyDescent="0.4">
      <c r="A2680" s="2" t="s">
        <v>29774</v>
      </c>
      <c r="B2680" s="2">
        <f t="shared" si="41"/>
        <v>141</v>
      </c>
    </row>
    <row r="2681" spans="1:2" x14ac:dyDescent="0.4">
      <c r="A2681" s="2" t="s">
        <v>29778</v>
      </c>
      <c r="B2681" s="2">
        <f t="shared" si="41"/>
        <v>142</v>
      </c>
    </row>
    <row r="2682" spans="1:2" x14ac:dyDescent="0.4">
      <c r="A2682" s="2" t="s">
        <v>29782</v>
      </c>
      <c r="B2682" s="2">
        <f t="shared" si="41"/>
        <v>149</v>
      </c>
    </row>
    <row r="2683" spans="1:2" x14ac:dyDescent="0.4">
      <c r="A2683" s="2" t="s">
        <v>29786</v>
      </c>
      <c r="B2683" s="2">
        <f t="shared" si="41"/>
        <v>141</v>
      </c>
    </row>
    <row r="2684" spans="1:2" x14ac:dyDescent="0.4">
      <c r="A2684" s="2" t="s">
        <v>29790</v>
      </c>
      <c r="B2684" s="2">
        <f t="shared" si="41"/>
        <v>142</v>
      </c>
    </row>
    <row r="2685" spans="1:2" x14ac:dyDescent="0.4">
      <c r="A2685" s="2" t="s">
        <v>29794</v>
      </c>
      <c r="B2685" s="2">
        <f t="shared" si="41"/>
        <v>149</v>
      </c>
    </row>
    <row r="2686" spans="1:2" x14ac:dyDescent="0.4">
      <c r="A2686" s="2" t="s">
        <v>29798</v>
      </c>
      <c r="B2686" s="2">
        <f t="shared" si="41"/>
        <v>141</v>
      </c>
    </row>
    <row r="2687" spans="1:2" x14ac:dyDescent="0.4">
      <c r="A2687" s="2" t="s">
        <v>29802</v>
      </c>
      <c r="B2687" s="2">
        <f t="shared" si="41"/>
        <v>141</v>
      </c>
    </row>
    <row r="2688" spans="1:2" x14ac:dyDescent="0.4">
      <c r="A2688" s="2" t="s">
        <v>29806</v>
      </c>
      <c r="B2688" s="2">
        <f t="shared" si="41"/>
        <v>148</v>
      </c>
    </row>
    <row r="2689" spans="1:2" x14ac:dyDescent="0.4">
      <c r="A2689" s="2" t="s">
        <v>29810</v>
      </c>
      <c r="B2689" s="2">
        <f t="shared" si="41"/>
        <v>140</v>
      </c>
    </row>
    <row r="2690" spans="1:2" x14ac:dyDescent="0.4">
      <c r="A2690" s="2" t="s">
        <v>29814</v>
      </c>
      <c r="B2690" s="2">
        <f t="shared" ref="B2690:B2753" si="42">LEN(A2690)</f>
        <v>141</v>
      </c>
    </row>
    <row r="2691" spans="1:2" x14ac:dyDescent="0.4">
      <c r="A2691" s="2" t="s">
        <v>29818</v>
      </c>
      <c r="B2691" s="2">
        <f t="shared" si="42"/>
        <v>148</v>
      </c>
    </row>
    <row r="2692" spans="1:2" x14ac:dyDescent="0.4">
      <c r="A2692" s="2" t="s">
        <v>29822</v>
      </c>
      <c r="B2692" s="2">
        <f t="shared" si="42"/>
        <v>140</v>
      </c>
    </row>
    <row r="2693" spans="1:2" x14ac:dyDescent="0.4">
      <c r="A2693" s="2" t="s">
        <v>29826</v>
      </c>
      <c r="B2693" s="2">
        <f t="shared" si="42"/>
        <v>141</v>
      </c>
    </row>
    <row r="2694" spans="1:2" x14ac:dyDescent="0.4">
      <c r="A2694" s="2" t="s">
        <v>29830</v>
      </c>
      <c r="B2694" s="2">
        <f t="shared" si="42"/>
        <v>148</v>
      </c>
    </row>
    <row r="2695" spans="1:2" x14ac:dyDescent="0.4">
      <c r="A2695" s="2" t="s">
        <v>29834</v>
      </c>
      <c r="B2695" s="2">
        <f t="shared" si="42"/>
        <v>140</v>
      </c>
    </row>
    <row r="2696" spans="1:2" x14ac:dyDescent="0.4">
      <c r="A2696" s="2" t="s">
        <v>29838</v>
      </c>
      <c r="B2696" s="2">
        <f t="shared" si="42"/>
        <v>141</v>
      </c>
    </row>
    <row r="2697" spans="1:2" x14ac:dyDescent="0.4">
      <c r="A2697" s="2" t="s">
        <v>29842</v>
      </c>
      <c r="B2697" s="2">
        <f t="shared" si="42"/>
        <v>148</v>
      </c>
    </row>
    <row r="2698" spans="1:2" x14ac:dyDescent="0.4">
      <c r="A2698" s="2" t="s">
        <v>29846</v>
      </c>
      <c r="B2698" s="2">
        <f t="shared" si="42"/>
        <v>140</v>
      </c>
    </row>
    <row r="2699" spans="1:2" x14ac:dyDescent="0.4">
      <c r="A2699" s="2" t="s">
        <v>29850</v>
      </c>
      <c r="B2699" s="2">
        <f t="shared" si="42"/>
        <v>141</v>
      </c>
    </row>
    <row r="2700" spans="1:2" x14ac:dyDescent="0.4">
      <c r="A2700" s="2" t="s">
        <v>29854</v>
      </c>
      <c r="B2700" s="2">
        <f t="shared" si="42"/>
        <v>148</v>
      </c>
    </row>
    <row r="2701" spans="1:2" x14ac:dyDescent="0.4">
      <c r="A2701" s="2" t="s">
        <v>29858</v>
      </c>
      <c r="B2701" s="2">
        <f t="shared" si="42"/>
        <v>140</v>
      </c>
    </row>
    <row r="2702" spans="1:2" x14ac:dyDescent="0.4">
      <c r="A2702" s="2" t="s">
        <v>29862</v>
      </c>
      <c r="B2702" s="2">
        <f t="shared" si="42"/>
        <v>142</v>
      </c>
    </row>
    <row r="2703" spans="1:2" x14ac:dyDescent="0.4">
      <c r="A2703" s="2" t="s">
        <v>29866</v>
      </c>
      <c r="B2703" s="2">
        <f t="shared" si="42"/>
        <v>149</v>
      </c>
    </row>
    <row r="2704" spans="1:2" x14ac:dyDescent="0.4">
      <c r="A2704" s="2" t="s">
        <v>29870</v>
      </c>
      <c r="B2704" s="2">
        <f t="shared" si="42"/>
        <v>141</v>
      </c>
    </row>
    <row r="2705" spans="1:2" x14ac:dyDescent="0.4">
      <c r="A2705" s="2" t="s">
        <v>29874</v>
      </c>
      <c r="B2705" s="2">
        <f t="shared" si="42"/>
        <v>142</v>
      </c>
    </row>
    <row r="2706" spans="1:2" x14ac:dyDescent="0.4">
      <c r="A2706" s="2" t="s">
        <v>29878</v>
      </c>
      <c r="B2706" s="2">
        <f t="shared" si="42"/>
        <v>149</v>
      </c>
    </row>
    <row r="2707" spans="1:2" x14ac:dyDescent="0.4">
      <c r="A2707" s="2" t="s">
        <v>29882</v>
      </c>
      <c r="B2707" s="2">
        <f t="shared" si="42"/>
        <v>141</v>
      </c>
    </row>
    <row r="2708" spans="1:2" x14ac:dyDescent="0.4">
      <c r="A2708" s="2" t="s">
        <v>29886</v>
      </c>
      <c r="B2708" s="2">
        <f t="shared" si="42"/>
        <v>142</v>
      </c>
    </row>
    <row r="2709" spans="1:2" x14ac:dyDescent="0.4">
      <c r="A2709" s="2" t="s">
        <v>29890</v>
      </c>
      <c r="B2709" s="2">
        <f t="shared" si="42"/>
        <v>149</v>
      </c>
    </row>
    <row r="2710" spans="1:2" x14ac:dyDescent="0.4">
      <c r="A2710" s="2" t="s">
        <v>29894</v>
      </c>
      <c r="B2710" s="2">
        <f t="shared" si="42"/>
        <v>141</v>
      </c>
    </row>
    <row r="2711" spans="1:2" x14ac:dyDescent="0.4">
      <c r="A2711" s="2" t="s">
        <v>29898</v>
      </c>
      <c r="B2711" s="2">
        <f t="shared" si="42"/>
        <v>142</v>
      </c>
    </row>
    <row r="2712" spans="1:2" x14ac:dyDescent="0.4">
      <c r="A2712" s="2" t="s">
        <v>29902</v>
      </c>
      <c r="B2712" s="2">
        <f t="shared" si="42"/>
        <v>149</v>
      </c>
    </row>
    <row r="2713" spans="1:2" x14ac:dyDescent="0.4">
      <c r="A2713" s="2" t="s">
        <v>29906</v>
      </c>
      <c r="B2713" s="2">
        <f t="shared" si="42"/>
        <v>141</v>
      </c>
    </row>
    <row r="2714" spans="1:2" x14ac:dyDescent="0.4">
      <c r="A2714" s="2" t="s">
        <v>29910</v>
      </c>
      <c r="B2714" s="2">
        <f t="shared" si="42"/>
        <v>142</v>
      </c>
    </row>
    <row r="2715" spans="1:2" x14ac:dyDescent="0.4">
      <c r="A2715" s="2" t="s">
        <v>29914</v>
      </c>
      <c r="B2715" s="2">
        <f t="shared" si="42"/>
        <v>149</v>
      </c>
    </row>
    <row r="2716" spans="1:2" x14ac:dyDescent="0.4">
      <c r="A2716" s="2" t="s">
        <v>29918</v>
      </c>
      <c r="B2716" s="2">
        <f t="shared" si="42"/>
        <v>141</v>
      </c>
    </row>
    <row r="2717" spans="1:2" x14ac:dyDescent="0.4">
      <c r="A2717" s="2" t="s">
        <v>29922</v>
      </c>
      <c r="B2717" s="2">
        <f t="shared" si="42"/>
        <v>143</v>
      </c>
    </row>
    <row r="2718" spans="1:2" x14ac:dyDescent="0.4">
      <c r="A2718" s="2" t="s">
        <v>29926</v>
      </c>
      <c r="B2718" s="2">
        <f t="shared" si="42"/>
        <v>150</v>
      </c>
    </row>
    <row r="2719" spans="1:2" x14ac:dyDescent="0.4">
      <c r="A2719" s="2" t="s">
        <v>29930</v>
      </c>
      <c r="B2719" s="2">
        <f t="shared" si="42"/>
        <v>142</v>
      </c>
    </row>
    <row r="2720" spans="1:2" x14ac:dyDescent="0.4">
      <c r="A2720" s="2" t="s">
        <v>29934</v>
      </c>
      <c r="B2720" s="2">
        <f t="shared" si="42"/>
        <v>143</v>
      </c>
    </row>
    <row r="2721" spans="1:2" x14ac:dyDescent="0.4">
      <c r="A2721" s="2" t="s">
        <v>29938</v>
      </c>
      <c r="B2721" s="2">
        <f t="shared" si="42"/>
        <v>150</v>
      </c>
    </row>
    <row r="2722" spans="1:2" x14ac:dyDescent="0.4">
      <c r="A2722" s="2" t="s">
        <v>29942</v>
      </c>
      <c r="B2722" s="2">
        <f t="shared" si="42"/>
        <v>142</v>
      </c>
    </row>
    <row r="2723" spans="1:2" x14ac:dyDescent="0.4">
      <c r="A2723" s="2" t="s">
        <v>29946</v>
      </c>
      <c r="B2723" s="2">
        <f t="shared" si="42"/>
        <v>143</v>
      </c>
    </row>
    <row r="2724" spans="1:2" x14ac:dyDescent="0.4">
      <c r="A2724" s="2" t="s">
        <v>29950</v>
      </c>
      <c r="B2724" s="2">
        <f t="shared" si="42"/>
        <v>150</v>
      </c>
    </row>
    <row r="2725" spans="1:2" x14ac:dyDescent="0.4">
      <c r="A2725" s="2" t="s">
        <v>29954</v>
      </c>
      <c r="B2725" s="2">
        <f t="shared" si="42"/>
        <v>142</v>
      </c>
    </row>
    <row r="2726" spans="1:2" x14ac:dyDescent="0.4">
      <c r="A2726" s="2" t="s">
        <v>29958</v>
      </c>
      <c r="B2726" s="2">
        <f t="shared" si="42"/>
        <v>143</v>
      </c>
    </row>
    <row r="2727" spans="1:2" x14ac:dyDescent="0.4">
      <c r="A2727" s="2" t="s">
        <v>29962</v>
      </c>
      <c r="B2727" s="2">
        <f t="shared" si="42"/>
        <v>150</v>
      </c>
    </row>
    <row r="2728" spans="1:2" x14ac:dyDescent="0.4">
      <c r="A2728" s="2" t="s">
        <v>29966</v>
      </c>
      <c r="B2728" s="2">
        <f t="shared" si="42"/>
        <v>142</v>
      </c>
    </row>
    <row r="2729" spans="1:2" x14ac:dyDescent="0.4">
      <c r="A2729" s="2" t="s">
        <v>29970</v>
      </c>
      <c r="B2729" s="2">
        <f t="shared" si="42"/>
        <v>143</v>
      </c>
    </row>
    <row r="2730" spans="1:2" x14ac:dyDescent="0.4">
      <c r="A2730" s="2" t="s">
        <v>29974</v>
      </c>
      <c r="B2730" s="2">
        <f t="shared" si="42"/>
        <v>150</v>
      </c>
    </row>
    <row r="2731" spans="1:2" x14ac:dyDescent="0.4">
      <c r="A2731" s="2" t="s">
        <v>29978</v>
      </c>
      <c r="B2731" s="2">
        <f t="shared" si="42"/>
        <v>142</v>
      </c>
    </row>
    <row r="2732" spans="1:2" x14ac:dyDescent="0.4">
      <c r="A2732" s="2" t="s">
        <v>29982</v>
      </c>
      <c r="B2732" s="2">
        <f t="shared" si="42"/>
        <v>142</v>
      </c>
    </row>
    <row r="2733" spans="1:2" x14ac:dyDescent="0.4">
      <c r="A2733" s="2" t="s">
        <v>29986</v>
      </c>
      <c r="B2733" s="2">
        <f t="shared" si="42"/>
        <v>149</v>
      </c>
    </row>
    <row r="2734" spans="1:2" x14ac:dyDescent="0.4">
      <c r="A2734" s="2" t="s">
        <v>29990</v>
      </c>
      <c r="B2734" s="2">
        <f t="shared" si="42"/>
        <v>141</v>
      </c>
    </row>
    <row r="2735" spans="1:2" x14ac:dyDescent="0.4">
      <c r="A2735" s="2" t="s">
        <v>29994</v>
      </c>
      <c r="B2735" s="2">
        <f t="shared" si="42"/>
        <v>142</v>
      </c>
    </row>
    <row r="2736" spans="1:2" x14ac:dyDescent="0.4">
      <c r="A2736" s="2" t="s">
        <v>29998</v>
      </c>
      <c r="B2736" s="2">
        <f t="shared" si="42"/>
        <v>149</v>
      </c>
    </row>
    <row r="2737" spans="1:2" x14ac:dyDescent="0.4">
      <c r="A2737" s="2" t="s">
        <v>30002</v>
      </c>
      <c r="B2737" s="2">
        <f t="shared" si="42"/>
        <v>141</v>
      </c>
    </row>
    <row r="2738" spans="1:2" x14ac:dyDescent="0.4">
      <c r="A2738" s="2" t="s">
        <v>30006</v>
      </c>
      <c r="B2738" s="2">
        <f t="shared" si="42"/>
        <v>142</v>
      </c>
    </row>
    <row r="2739" spans="1:2" x14ac:dyDescent="0.4">
      <c r="A2739" s="2" t="s">
        <v>30010</v>
      </c>
      <c r="B2739" s="2">
        <f t="shared" si="42"/>
        <v>149</v>
      </c>
    </row>
    <row r="2740" spans="1:2" x14ac:dyDescent="0.4">
      <c r="A2740" s="2" t="s">
        <v>30014</v>
      </c>
      <c r="B2740" s="2">
        <f t="shared" si="42"/>
        <v>141</v>
      </c>
    </row>
    <row r="2741" spans="1:2" x14ac:dyDescent="0.4">
      <c r="A2741" s="2" t="s">
        <v>30018</v>
      </c>
      <c r="B2741" s="2">
        <f t="shared" si="42"/>
        <v>142</v>
      </c>
    </row>
    <row r="2742" spans="1:2" x14ac:dyDescent="0.4">
      <c r="A2742" s="2" t="s">
        <v>30022</v>
      </c>
      <c r="B2742" s="2">
        <f t="shared" si="42"/>
        <v>149</v>
      </c>
    </row>
    <row r="2743" spans="1:2" x14ac:dyDescent="0.4">
      <c r="A2743" s="2" t="s">
        <v>30026</v>
      </c>
      <c r="B2743" s="2">
        <f t="shared" si="42"/>
        <v>141</v>
      </c>
    </row>
    <row r="2744" spans="1:2" x14ac:dyDescent="0.4">
      <c r="A2744" s="2" t="s">
        <v>30030</v>
      </c>
      <c r="B2744" s="2">
        <f t="shared" si="42"/>
        <v>142</v>
      </c>
    </row>
    <row r="2745" spans="1:2" x14ac:dyDescent="0.4">
      <c r="A2745" s="2" t="s">
        <v>30034</v>
      </c>
      <c r="B2745" s="2">
        <f t="shared" si="42"/>
        <v>149</v>
      </c>
    </row>
    <row r="2746" spans="1:2" x14ac:dyDescent="0.4">
      <c r="A2746" s="2" t="s">
        <v>30038</v>
      </c>
      <c r="B2746" s="2">
        <f t="shared" si="42"/>
        <v>141</v>
      </c>
    </row>
    <row r="2747" spans="1:2" x14ac:dyDescent="0.4">
      <c r="A2747" s="2" t="s">
        <v>30042</v>
      </c>
      <c r="B2747" s="2">
        <f t="shared" si="42"/>
        <v>142</v>
      </c>
    </row>
    <row r="2748" spans="1:2" x14ac:dyDescent="0.4">
      <c r="A2748" s="2" t="s">
        <v>30046</v>
      </c>
      <c r="B2748" s="2">
        <f t="shared" si="42"/>
        <v>149</v>
      </c>
    </row>
    <row r="2749" spans="1:2" x14ac:dyDescent="0.4">
      <c r="A2749" s="2" t="s">
        <v>30050</v>
      </c>
      <c r="B2749" s="2">
        <f t="shared" si="42"/>
        <v>141</v>
      </c>
    </row>
    <row r="2750" spans="1:2" x14ac:dyDescent="0.4">
      <c r="A2750" s="2" t="s">
        <v>30054</v>
      </c>
      <c r="B2750" s="2">
        <f t="shared" si="42"/>
        <v>142</v>
      </c>
    </row>
    <row r="2751" spans="1:2" x14ac:dyDescent="0.4">
      <c r="A2751" s="2" t="s">
        <v>30058</v>
      </c>
      <c r="B2751" s="2">
        <f t="shared" si="42"/>
        <v>149</v>
      </c>
    </row>
    <row r="2752" spans="1:2" x14ac:dyDescent="0.4">
      <c r="A2752" s="2" t="s">
        <v>30062</v>
      </c>
      <c r="B2752" s="2">
        <f t="shared" si="42"/>
        <v>141</v>
      </c>
    </row>
    <row r="2753" spans="1:2" x14ac:dyDescent="0.4">
      <c r="A2753" s="2" t="s">
        <v>30066</v>
      </c>
      <c r="B2753" s="2">
        <f t="shared" si="42"/>
        <v>142</v>
      </c>
    </row>
    <row r="2754" spans="1:2" x14ac:dyDescent="0.4">
      <c r="A2754" s="2" t="s">
        <v>30070</v>
      </c>
      <c r="B2754" s="2">
        <f t="shared" ref="B2754:B2817" si="43">LEN(A2754)</f>
        <v>149</v>
      </c>
    </row>
    <row r="2755" spans="1:2" x14ac:dyDescent="0.4">
      <c r="A2755" s="2" t="s">
        <v>30074</v>
      </c>
      <c r="B2755" s="2">
        <f t="shared" si="43"/>
        <v>141</v>
      </c>
    </row>
    <row r="2756" spans="1:2" x14ac:dyDescent="0.4">
      <c r="A2756" s="2" t="s">
        <v>30078</v>
      </c>
      <c r="B2756" s="2">
        <f t="shared" si="43"/>
        <v>142</v>
      </c>
    </row>
    <row r="2757" spans="1:2" x14ac:dyDescent="0.4">
      <c r="A2757" s="2" t="s">
        <v>30082</v>
      </c>
      <c r="B2757" s="2">
        <f t="shared" si="43"/>
        <v>149</v>
      </c>
    </row>
    <row r="2758" spans="1:2" x14ac:dyDescent="0.4">
      <c r="A2758" s="2" t="s">
        <v>30086</v>
      </c>
      <c r="B2758" s="2">
        <f t="shared" si="43"/>
        <v>141</v>
      </c>
    </row>
    <row r="2759" spans="1:2" x14ac:dyDescent="0.4">
      <c r="A2759" s="2" t="s">
        <v>30090</v>
      </c>
      <c r="B2759" s="2">
        <f t="shared" si="43"/>
        <v>142</v>
      </c>
    </row>
    <row r="2760" spans="1:2" x14ac:dyDescent="0.4">
      <c r="A2760" s="2" t="s">
        <v>30094</v>
      </c>
      <c r="B2760" s="2">
        <f t="shared" si="43"/>
        <v>149</v>
      </c>
    </row>
    <row r="2761" spans="1:2" x14ac:dyDescent="0.4">
      <c r="A2761" s="2" t="s">
        <v>30098</v>
      </c>
      <c r="B2761" s="2">
        <f t="shared" si="43"/>
        <v>141</v>
      </c>
    </row>
    <row r="2762" spans="1:2" x14ac:dyDescent="0.4">
      <c r="A2762" s="2" t="s">
        <v>30102</v>
      </c>
      <c r="B2762" s="2">
        <f t="shared" si="43"/>
        <v>141</v>
      </c>
    </row>
    <row r="2763" spans="1:2" x14ac:dyDescent="0.4">
      <c r="A2763" s="2" t="s">
        <v>30106</v>
      </c>
      <c r="B2763" s="2">
        <f t="shared" si="43"/>
        <v>148</v>
      </c>
    </row>
    <row r="2764" spans="1:2" x14ac:dyDescent="0.4">
      <c r="A2764" s="2" t="s">
        <v>30110</v>
      </c>
      <c r="B2764" s="2">
        <f t="shared" si="43"/>
        <v>140</v>
      </c>
    </row>
    <row r="2765" spans="1:2" x14ac:dyDescent="0.4">
      <c r="A2765" s="2" t="s">
        <v>30114</v>
      </c>
      <c r="B2765" s="2">
        <f t="shared" si="43"/>
        <v>141</v>
      </c>
    </row>
    <row r="2766" spans="1:2" x14ac:dyDescent="0.4">
      <c r="A2766" s="2" t="s">
        <v>30118</v>
      </c>
      <c r="B2766" s="2">
        <f t="shared" si="43"/>
        <v>148</v>
      </c>
    </row>
    <row r="2767" spans="1:2" x14ac:dyDescent="0.4">
      <c r="A2767" s="2" t="s">
        <v>30122</v>
      </c>
      <c r="B2767" s="2">
        <f t="shared" si="43"/>
        <v>140</v>
      </c>
    </row>
    <row r="2768" spans="1:2" x14ac:dyDescent="0.4">
      <c r="A2768" s="2" t="s">
        <v>30126</v>
      </c>
      <c r="B2768" s="2">
        <f t="shared" si="43"/>
        <v>141</v>
      </c>
    </row>
    <row r="2769" spans="1:2" x14ac:dyDescent="0.4">
      <c r="A2769" s="2" t="s">
        <v>30130</v>
      </c>
      <c r="B2769" s="2">
        <f t="shared" si="43"/>
        <v>148</v>
      </c>
    </row>
    <row r="2770" spans="1:2" x14ac:dyDescent="0.4">
      <c r="A2770" s="2" t="s">
        <v>30134</v>
      </c>
      <c r="B2770" s="2">
        <f t="shared" si="43"/>
        <v>140</v>
      </c>
    </row>
    <row r="2771" spans="1:2" x14ac:dyDescent="0.4">
      <c r="A2771" s="2" t="s">
        <v>30138</v>
      </c>
      <c r="B2771" s="2">
        <f t="shared" si="43"/>
        <v>141</v>
      </c>
    </row>
    <row r="2772" spans="1:2" x14ac:dyDescent="0.4">
      <c r="A2772" s="2" t="s">
        <v>30142</v>
      </c>
      <c r="B2772" s="2">
        <f t="shared" si="43"/>
        <v>148</v>
      </c>
    </row>
    <row r="2773" spans="1:2" x14ac:dyDescent="0.4">
      <c r="A2773" s="2" t="s">
        <v>30146</v>
      </c>
      <c r="B2773" s="2">
        <f t="shared" si="43"/>
        <v>140</v>
      </c>
    </row>
    <row r="2774" spans="1:2" x14ac:dyDescent="0.4">
      <c r="A2774" s="2" t="s">
        <v>30150</v>
      </c>
      <c r="B2774" s="2">
        <f t="shared" si="43"/>
        <v>141</v>
      </c>
    </row>
    <row r="2775" spans="1:2" x14ac:dyDescent="0.4">
      <c r="A2775" s="2" t="s">
        <v>30154</v>
      </c>
      <c r="B2775" s="2">
        <f t="shared" si="43"/>
        <v>148</v>
      </c>
    </row>
    <row r="2776" spans="1:2" x14ac:dyDescent="0.4">
      <c r="A2776" s="2" t="s">
        <v>30158</v>
      </c>
      <c r="B2776" s="2">
        <f t="shared" si="43"/>
        <v>140</v>
      </c>
    </row>
    <row r="2777" spans="1:2" x14ac:dyDescent="0.4">
      <c r="A2777" s="2" t="s">
        <v>30162</v>
      </c>
      <c r="B2777" s="2">
        <f t="shared" si="43"/>
        <v>142</v>
      </c>
    </row>
    <row r="2778" spans="1:2" x14ac:dyDescent="0.4">
      <c r="A2778" s="2" t="s">
        <v>30166</v>
      </c>
      <c r="B2778" s="2">
        <f t="shared" si="43"/>
        <v>149</v>
      </c>
    </row>
    <row r="2779" spans="1:2" x14ac:dyDescent="0.4">
      <c r="A2779" s="2" t="s">
        <v>30170</v>
      </c>
      <c r="B2779" s="2">
        <f t="shared" si="43"/>
        <v>141</v>
      </c>
    </row>
    <row r="2780" spans="1:2" x14ac:dyDescent="0.4">
      <c r="A2780" s="2" t="s">
        <v>30174</v>
      </c>
      <c r="B2780" s="2">
        <f t="shared" si="43"/>
        <v>142</v>
      </c>
    </row>
    <row r="2781" spans="1:2" x14ac:dyDescent="0.4">
      <c r="A2781" s="2" t="s">
        <v>30178</v>
      </c>
      <c r="B2781" s="2">
        <f t="shared" si="43"/>
        <v>149</v>
      </c>
    </row>
    <row r="2782" spans="1:2" x14ac:dyDescent="0.4">
      <c r="A2782" s="2" t="s">
        <v>30182</v>
      </c>
      <c r="B2782" s="2">
        <f t="shared" si="43"/>
        <v>141</v>
      </c>
    </row>
    <row r="2783" spans="1:2" x14ac:dyDescent="0.4">
      <c r="A2783" s="2" t="s">
        <v>30186</v>
      </c>
      <c r="B2783" s="2">
        <f t="shared" si="43"/>
        <v>142</v>
      </c>
    </row>
    <row r="2784" spans="1:2" x14ac:dyDescent="0.4">
      <c r="A2784" s="2" t="s">
        <v>30190</v>
      </c>
      <c r="B2784" s="2">
        <f t="shared" si="43"/>
        <v>149</v>
      </c>
    </row>
    <row r="2785" spans="1:2" x14ac:dyDescent="0.4">
      <c r="A2785" s="2" t="s">
        <v>30194</v>
      </c>
      <c r="B2785" s="2">
        <f t="shared" si="43"/>
        <v>141</v>
      </c>
    </row>
    <row r="2786" spans="1:2" x14ac:dyDescent="0.4">
      <c r="A2786" s="2" t="s">
        <v>30198</v>
      </c>
      <c r="B2786" s="2">
        <f t="shared" si="43"/>
        <v>142</v>
      </c>
    </row>
    <row r="2787" spans="1:2" x14ac:dyDescent="0.4">
      <c r="A2787" s="2" t="s">
        <v>30202</v>
      </c>
      <c r="B2787" s="2">
        <f t="shared" si="43"/>
        <v>149</v>
      </c>
    </row>
    <row r="2788" spans="1:2" x14ac:dyDescent="0.4">
      <c r="A2788" s="2" t="s">
        <v>30206</v>
      </c>
      <c r="B2788" s="2">
        <f t="shared" si="43"/>
        <v>141</v>
      </c>
    </row>
    <row r="2789" spans="1:2" x14ac:dyDescent="0.4">
      <c r="A2789" s="2" t="s">
        <v>30210</v>
      </c>
      <c r="B2789" s="2">
        <f t="shared" si="43"/>
        <v>142</v>
      </c>
    </row>
    <row r="2790" spans="1:2" x14ac:dyDescent="0.4">
      <c r="A2790" s="2" t="s">
        <v>30214</v>
      </c>
      <c r="B2790" s="2">
        <f t="shared" si="43"/>
        <v>149</v>
      </c>
    </row>
    <row r="2791" spans="1:2" x14ac:dyDescent="0.4">
      <c r="A2791" s="2" t="s">
        <v>30218</v>
      </c>
      <c r="B2791" s="2">
        <f t="shared" si="43"/>
        <v>141</v>
      </c>
    </row>
    <row r="2792" spans="1:2" x14ac:dyDescent="0.4">
      <c r="A2792" s="2" t="s">
        <v>30222</v>
      </c>
      <c r="B2792" s="2">
        <f t="shared" si="43"/>
        <v>143</v>
      </c>
    </row>
    <row r="2793" spans="1:2" x14ac:dyDescent="0.4">
      <c r="A2793" s="2" t="s">
        <v>30226</v>
      </c>
      <c r="B2793" s="2">
        <f t="shared" si="43"/>
        <v>150</v>
      </c>
    </row>
    <row r="2794" spans="1:2" x14ac:dyDescent="0.4">
      <c r="A2794" s="2" t="s">
        <v>30230</v>
      </c>
      <c r="B2794" s="2">
        <f t="shared" si="43"/>
        <v>142</v>
      </c>
    </row>
    <row r="2795" spans="1:2" x14ac:dyDescent="0.4">
      <c r="A2795" s="2" t="s">
        <v>30234</v>
      </c>
      <c r="B2795" s="2">
        <f t="shared" si="43"/>
        <v>143</v>
      </c>
    </row>
    <row r="2796" spans="1:2" x14ac:dyDescent="0.4">
      <c r="A2796" s="2" t="s">
        <v>30238</v>
      </c>
      <c r="B2796" s="2">
        <f t="shared" si="43"/>
        <v>150</v>
      </c>
    </row>
    <row r="2797" spans="1:2" x14ac:dyDescent="0.4">
      <c r="A2797" s="2" t="s">
        <v>30242</v>
      </c>
      <c r="B2797" s="2">
        <f t="shared" si="43"/>
        <v>142</v>
      </c>
    </row>
    <row r="2798" spans="1:2" x14ac:dyDescent="0.4">
      <c r="A2798" s="2" t="s">
        <v>30246</v>
      </c>
      <c r="B2798" s="2">
        <f t="shared" si="43"/>
        <v>143</v>
      </c>
    </row>
    <row r="2799" spans="1:2" x14ac:dyDescent="0.4">
      <c r="A2799" s="2" t="s">
        <v>30250</v>
      </c>
      <c r="B2799" s="2">
        <f t="shared" si="43"/>
        <v>150</v>
      </c>
    </row>
    <row r="2800" spans="1:2" x14ac:dyDescent="0.4">
      <c r="A2800" s="2" t="s">
        <v>30254</v>
      </c>
      <c r="B2800" s="2">
        <f t="shared" si="43"/>
        <v>142</v>
      </c>
    </row>
    <row r="2801" spans="1:2" x14ac:dyDescent="0.4">
      <c r="A2801" s="2" t="s">
        <v>30258</v>
      </c>
      <c r="B2801" s="2">
        <f t="shared" si="43"/>
        <v>143</v>
      </c>
    </row>
    <row r="2802" spans="1:2" x14ac:dyDescent="0.4">
      <c r="A2802" s="2" t="s">
        <v>30262</v>
      </c>
      <c r="B2802" s="2">
        <f t="shared" si="43"/>
        <v>150</v>
      </c>
    </row>
    <row r="2803" spans="1:2" x14ac:dyDescent="0.4">
      <c r="A2803" s="2" t="s">
        <v>30266</v>
      </c>
      <c r="B2803" s="2">
        <f t="shared" si="43"/>
        <v>142</v>
      </c>
    </row>
    <row r="2804" spans="1:2" x14ac:dyDescent="0.4">
      <c r="A2804" s="2" t="s">
        <v>30270</v>
      </c>
      <c r="B2804" s="2">
        <f t="shared" si="43"/>
        <v>143</v>
      </c>
    </row>
    <row r="2805" spans="1:2" x14ac:dyDescent="0.4">
      <c r="A2805" s="2" t="s">
        <v>30274</v>
      </c>
      <c r="B2805" s="2">
        <f t="shared" si="43"/>
        <v>150</v>
      </c>
    </row>
    <row r="2806" spans="1:2" x14ac:dyDescent="0.4">
      <c r="A2806" s="2" t="s">
        <v>30278</v>
      </c>
      <c r="B2806" s="2">
        <f t="shared" si="43"/>
        <v>142</v>
      </c>
    </row>
    <row r="2807" spans="1:2" x14ac:dyDescent="0.4">
      <c r="A2807" s="2" t="s">
        <v>30282</v>
      </c>
      <c r="B2807" s="2">
        <f t="shared" si="43"/>
        <v>142</v>
      </c>
    </row>
    <row r="2808" spans="1:2" x14ac:dyDescent="0.4">
      <c r="A2808" s="2" t="s">
        <v>30286</v>
      </c>
      <c r="B2808" s="2">
        <f t="shared" si="43"/>
        <v>149</v>
      </c>
    </row>
    <row r="2809" spans="1:2" x14ac:dyDescent="0.4">
      <c r="A2809" s="2" t="s">
        <v>30290</v>
      </c>
      <c r="B2809" s="2">
        <f t="shared" si="43"/>
        <v>141</v>
      </c>
    </row>
    <row r="2810" spans="1:2" x14ac:dyDescent="0.4">
      <c r="A2810" s="2" t="s">
        <v>30294</v>
      </c>
      <c r="B2810" s="2">
        <f t="shared" si="43"/>
        <v>142</v>
      </c>
    </row>
    <row r="2811" spans="1:2" x14ac:dyDescent="0.4">
      <c r="A2811" s="2" t="s">
        <v>30298</v>
      </c>
      <c r="B2811" s="2">
        <f t="shared" si="43"/>
        <v>149</v>
      </c>
    </row>
    <row r="2812" spans="1:2" x14ac:dyDescent="0.4">
      <c r="A2812" s="2" t="s">
        <v>30302</v>
      </c>
      <c r="B2812" s="2">
        <f t="shared" si="43"/>
        <v>141</v>
      </c>
    </row>
    <row r="2813" spans="1:2" x14ac:dyDescent="0.4">
      <c r="A2813" s="2" t="s">
        <v>30306</v>
      </c>
      <c r="B2813" s="2">
        <f t="shared" si="43"/>
        <v>142</v>
      </c>
    </row>
    <row r="2814" spans="1:2" x14ac:dyDescent="0.4">
      <c r="A2814" s="2" t="s">
        <v>30310</v>
      </c>
      <c r="B2814" s="2">
        <f t="shared" si="43"/>
        <v>149</v>
      </c>
    </row>
    <row r="2815" spans="1:2" x14ac:dyDescent="0.4">
      <c r="A2815" s="2" t="s">
        <v>30314</v>
      </c>
      <c r="B2815" s="2">
        <f t="shared" si="43"/>
        <v>141</v>
      </c>
    </row>
    <row r="2816" spans="1:2" x14ac:dyDescent="0.4">
      <c r="A2816" s="2" t="s">
        <v>30318</v>
      </c>
      <c r="B2816" s="2">
        <f t="shared" si="43"/>
        <v>142</v>
      </c>
    </row>
    <row r="2817" spans="1:2" x14ac:dyDescent="0.4">
      <c r="A2817" s="2" t="s">
        <v>30322</v>
      </c>
      <c r="B2817" s="2">
        <f t="shared" si="43"/>
        <v>149</v>
      </c>
    </row>
    <row r="2818" spans="1:2" x14ac:dyDescent="0.4">
      <c r="A2818" s="2" t="s">
        <v>30326</v>
      </c>
      <c r="B2818" s="2">
        <f t="shared" ref="B2818:B2881" si="44">LEN(A2818)</f>
        <v>141</v>
      </c>
    </row>
    <row r="2819" spans="1:2" x14ac:dyDescent="0.4">
      <c r="A2819" s="2" t="s">
        <v>30330</v>
      </c>
      <c r="B2819" s="2">
        <f t="shared" si="44"/>
        <v>142</v>
      </c>
    </row>
    <row r="2820" spans="1:2" x14ac:dyDescent="0.4">
      <c r="A2820" s="2" t="s">
        <v>30334</v>
      </c>
      <c r="B2820" s="2">
        <f t="shared" si="44"/>
        <v>149</v>
      </c>
    </row>
    <row r="2821" spans="1:2" x14ac:dyDescent="0.4">
      <c r="A2821" s="2" t="s">
        <v>30338</v>
      </c>
      <c r="B2821" s="2">
        <f t="shared" si="44"/>
        <v>141</v>
      </c>
    </row>
    <row r="2822" spans="1:2" x14ac:dyDescent="0.4">
      <c r="A2822" s="2" t="s">
        <v>30342</v>
      </c>
      <c r="B2822" s="2">
        <f t="shared" si="44"/>
        <v>142</v>
      </c>
    </row>
    <row r="2823" spans="1:2" x14ac:dyDescent="0.4">
      <c r="A2823" s="2" t="s">
        <v>30346</v>
      </c>
      <c r="B2823" s="2">
        <f t="shared" si="44"/>
        <v>149</v>
      </c>
    </row>
    <row r="2824" spans="1:2" x14ac:dyDescent="0.4">
      <c r="A2824" s="2" t="s">
        <v>30350</v>
      </c>
      <c r="B2824" s="2">
        <f t="shared" si="44"/>
        <v>141</v>
      </c>
    </row>
    <row r="2825" spans="1:2" x14ac:dyDescent="0.4">
      <c r="A2825" s="2" t="s">
        <v>30354</v>
      </c>
      <c r="B2825" s="2">
        <f t="shared" si="44"/>
        <v>142</v>
      </c>
    </row>
    <row r="2826" spans="1:2" x14ac:dyDescent="0.4">
      <c r="A2826" s="2" t="s">
        <v>30358</v>
      </c>
      <c r="B2826" s="2">
        <f t="shared" si="44"/>
        <v>149</v>
      </c>
    </row>
    <row r="2827" spans="1:2" x14ac:dyDescent="0.4">
      <c r="A2827" s="2" t="s">
        <v>30362</v>
      </c>
      <c r="B2827" s="2">
        <f t="shared" si="44"/>
        <v>141</v>
      </c>
    </row>
    <row r="2828" spans="1:2" x14ac:dyDescent="0.4">
      <c r="A2828" s="2" t="s">
        <v>30366</v>
      </c>
      <c r="B2828" s="2">
        <f t="shared" si="44"/>
        <v>142</v>
      </c>
    </row>
    <row r="2829" spans="1:2" x14ac:dyDescent="0.4">
      <c r="A2829" s="2" t="s">
        <v>30370</v>
      </c>
      <c r="B2829" s="2">
        <f t="shared" si="44"/>
        <v>149</v>
      </c>
    </row>
    <row r="2830" spans="1:2" x14ac:dyDescent="0.4">
      <c r="A2830" s="2" t="s">
        <v>30374</v>
      </c>
      <c r="B2830" s="2">
        <f t="shared" si="44"/>
        <v>141</v>
      </c>
    </row>
    <row r="2831" spans="1:2" x14ac:dyDescent="0.4">
      <c r="A2831" s="2" t="s">
        <v>30378</v>
      </c>
      <c r="B2831" s="2">
        <f t="shared" si="44"/>
        <v>142</v>
      </c>
    </row>
    <row r="2832" spans="1:2" x14ac:dyDescent="0.4">
      <c r="A2832" s="2" t="s">
        <v>30382</v>
      </c>
      <c r="B2832" s="2">
        <f t="shared" si="44"/>
        <v>149</v>
      </c>
    </row>
    <row r="2833" spans="1:2" x14ac:dyDescent="0.4">
      <c r="A2833" s="2" t="s">
        <v>30386</v>
      </c>
      <c r="B2833" s="2">
        <f t="shared" si="44"/>
        <v>141</v>
      </c>
    </row>
    <row r="2834" spans="1:2" x14ac:dyDescent="0.4">
      <c r="A2834" s="2" t="s">
        <v>30390</v>
      </c>
      <c r="B2834" s="2">
        <f t="shared" si="44"/>
        <v>142</v>
      </c>
    </row>
    <row r="2835" spans="1:2" x14ac:dyDescent="0.4">
      <c r="A2835" s="2" t="s">
        <v>30394</v>
      </c>
      <c r="B2835" s="2">
        <f t="shared" si="44"/>
        <v>149</v>
      </c>
    </row>
    <row r="2836" spans="1:2" x14ac:dyDescent="0.4">
      <c r="A2836" s="2" t="s">
        <v>30398</v>
      </c>
      <c r="B2836" s="2">
        <f t="shared" si="44"/>
        <v>141</v>
      </c>
    </row>
    <row r="2837" spans="1:2" x14ac:dyDescent="0.4">
      <c r="A2837" s="2" t="s">
        <v>30402</v>
      </c>
      <c r="B2837" s="2">
        <f t="shared" si="44"/>
        <v>141</v>
      </c>
    </row>
    <row r="2838" spans="1:2" x14ac:dyDescent="0.4">
      <c r="A2838" s="2" t="s">
        <v>30406</v>
      </c>
      <c r="B2838" s="2">
        <f t="shared" si="44"/>
        <v>148</v>
      </c>
    </row>
    <row r="2839" spans="1:2" x14ac:dyDescent="0.4">
      <c r="A2839" s="2" t="s">
        <v>30410</v>
      </c>
      <c r="B2839" s="2">
        <f t="shared" si="44"/>
        <v>140</v>
      </c>
    </row>
    <row r="2840" spans="1:2" x14ac:dyDescent="0.4">
      <c r="A2840" s="2" t="s">
        <v>30414</v>
      </c>
      <c r="B2840" s="2">
        <f t="shared" si="44"/>
        <v>141</v>
      </c>
    </row>
    <row r="2841" spans="1:2" x14ac:dyDescent="0.4">
      <c r="A2841" s="2" t="s">
        <v>30418</v>
      </c>
      <c r="B2841" s="2">
        <f t="shared" si="44"/>
        <v>148</v>
      </c>
    </row>
    <row r="2842" spans="1:2" x14ac:dyDescent="0.4">
      <c r="A2842" s="2" t="s">
        <v>30422</v>
      </c>
      <c r="B2842" s="2">
        <f t="shared" si="44"/>
        <v>140</v>
      </c>
    </row>
    <row r="2843" spans="1:2" x14ac:dyDescent="0.4">
      <c r="A2843" s="2" t="s">
        <v>30426</v>
      </c>
      <c r="B2843" s="2">
        <f t="shared" si="44"/>
        <v>141</v>
      </c>
    </row>
    <row r="2844" spans="1:2" x14ac:dyDescent="0.4">
      <c r="A2844" s="2" t="s">
        <v>30430</v>
      </c>
      <c r="B2844" s="2">
        <f t="shared" si="44"/>
        <v>148</v>
      </c>
    </row>
    <row r="2845" spans="1:2" x14ac:dyDescent="0.4">
      <c r="A2845" s="2" t="s">
        <v>30434</v>
      </c>
      <c r="B2845" s="2">
        <f t="shared" si="44"/>
        <v>140</v>
      </c>
    </row>
    <row r="2846" spans="1:2" x14ac:dyDescent="0.4">
      <c r="A2846" s="2" t="s">
        <v>30438</v>
      </c>
      <c r="B2846" s="2">
        <f t="shared" si="44"/>
        <v>141</v>
      </c>
    </row>
    <row r="2847" spans="1:2" x14ac:dyDescent="0.4">
      <c r="A2847" s="2" t="s">
        <v>30442</v>
      </c>
      <c r="B2847" s="2">
        <f t="shared" si="44"/>
        <v>148</v>
      </c>
    </row>
    <row r="2848" spans="1:2" x14ac:dyDescent="0.4">
      <c r="A2848" s="2" t="s">
        <v>30446</v>
      </c>
      <c r="B2848" s="2">
        <f t="shared" si="44"/>
        <v>140</v>
      </c>
    </row>
    <row r="2849" spans="1:2" x14ac:dyDescent="0.4">
      <c r="A2849" s="2" t="s">
        <v>30450</v>
      </c>
      <c r="B2849" s="2">
        <f t="shared" si="44"/>
        <v>141</v>
      </c>
    </row>
    <row r="2850" spans="1:2" x14ac:dyDescent="0.4">
      <c r="A2850" s="2" t="s">
        <v>30454</v>
      </c>
      <c r="B2850" s="2">
        <f t="shared" si="44"/>
        <v>148</v>
      </c>
    </row>
    <row r="2851" spans="1:2" x14ac:dyDescent="0.4">
      <c r="A2851" s="2" t="s">
        <v>30458</v>
      </c>
      <c r="B2851" s="2">
        <f t="shared" si="44"/>
        <v>140</v>
      </c>
    </row>
    <row r="2852" spans="1:2" x14ac:dyDescent="0.4">
      <c r="A2852" s="2" t="s">
        <v>30462</v>
      </c>
      <c r="B2852" s="2">
        <f t="shared" si="44"/>
        <v>142</v>
      </c>
    </row>
    <row r="2853" spans="1:2" x14ac:dyDescent="0.4">
      <c r="A2853" s="2" t="s">
        <v>30466</v>
      </c>
      <c r="B2853" s="2">
        <f t="shared" si="44"/>
        <v>149</v>
      </c>
    </row>
    <row r="2854" spans="1:2" x14ac:dyDescent="0.4">
      <c r="A2854" s="2" t="s">
        <v>30470</v>
      </c>
      <c r="B2854" s="2">
        <f t="shared" si="44"/>
        <v>141</v>
      </c>
    </row>
    <row r="2855" spans="1:2" x14ac:dyDescent="0.4">
      <c r="A2855" s="2" t="s">
        <v>30474</v>
      </c>
      <c r="B2855" s="2">
        <f t="shared" si="44"/>
        <v>142</v>
      </c>
    </row>
    <row r="2856" spans="1:2" x14ac:dyDescent="0.4">
      <c r="A2856" s="2" t="s">
        <v>30478</v>
      </c>
      <c r="B2856" s="2">
        <f t="shared" si="44"/>
        <v>149</v>
      </c>
    </row>
    <row r="2857" spans="1:2" x14ac:dyDescent="0.4">
      <c r="A2857" s="2" t="s">
        <v>30482</v>
      </c>
      <c r="B2857" s="2">
        <f t="shared" si="44"/>
        <v>141</v>
      </c>
    </row>
    <row r="2858" spans="1:2" x14ac:dyDescent="0.4">
      <c r="A2858" s="2" t="s">
        <v>30486</v>
      </c>
      <c r="B2858" s="2">
        <f t="shared" si="44"/>
        <v>142</v>
      </c>
    </row>
    <row r="2859" spans="1:2" x14ac:dyDescent="0.4">
      <c r="A2859" s="2" t="s">
        <v>30490</v>
      </c>
      <c r="B2859" s="2">
        <f t="shared" si="44"/>
        <v>149</v>
      </c>
    </row>
    <row r="2860" spans="1:2" x14ac:dyDescent="0.4">
      <c r="A2860" s="2" t="s">
        <v>30494</v>
      </c>
      <c r="B2860" s="2">
        <f t="shared" si="44"/>
        <v>141</v>
      </c>
    </row>
    <row r="2861" spans="1:2" x14ac:dyDescent="0.4">
      <c r="A2861" s="2" t="s">
        <v>30498</v>
      </c>
      <c r="B2861" s="2">
        <f t="shared" si="44"/>
        <v>142</v>
      </c>
    </row>
    <row r="2862" spans="1:2" x14ac:dyDescent="0.4">
      <c r="A2862" s="2" t="s">
        <v>30502</v>
      </c>
      <c r="B2862" s="2">
        <f t="shared" si="44"/>
        <v>149</v>
      </c>
    </row>
    <row r="2863" spans="1:2" x14ac:dyDescent="0.4">
      <c r="A2863" s="2" t="s">
        <v>30506</v>
      </c>
      <c r="B2863" s="2">
        <f t="shared" si="44"/>
        <v>141</v>
      </c>
    </row>
    <row r="2864" spans="1:2" x14ac:dyDescent="0.4">
      <c r="A2864" s="2" t="s">
        <v>30510</v>
      </c>
      <c r="B2864" s="2">
        <f t="shared" si="44"/>
        <v>142</v>
      </c>
    </row>
    <row r="2865" spans="1:2" x14ac:dyDescent="0.4">
      <c r="A2865" s="2" t="s">
        <v>30514</v>
      </c>
      <c r="B2865" s="2">
        <f t="shared" si="44"/>
        <v>149</v>
      </c>
    </row>
    <row r="2866" spans="1:2" x14ac:dyDescent="0.4">
      <c r="A2866" s="2" t="s">
        <v>30518</v>
      </c>
      <c r="B2866" s="2">
        <f t="shared" si="44"/>
        <v>141</v>
      </c>
    </row>
    <row r="2867" spans="1:2" x14ac:dyDescent="0.4">
      <c r="A2867" s="2" t="s">
        <v>30522</v>
      </c>
      <c r="B2867" s="2">
        <f t="shared" si="44"/>
        <v>143</v>
      </c>
    </row>
    <row r="2868" spans="1:2" x14ac:dyDescent="0.4">
      <c r="A2868" s="2" t="s">
        <v>30526</v>
      </c>
      <c r="B2868" s="2">
        <f t="shared" si="44"/>
        <v>150</v>
      </c>
    </row>
    <row r="2869" spans="1:2" x14ac:dyDescent="0.4">
      <c r="A2869" s="2" t="s">
        <v>30530</v>
      </c>
      <c r="B2869" s="2">
        <f t="shared" si="44"/>
        <v>142</v>
      </c>
    </row>
    <row r="2870" spans="1:2" x14ac:dyDescent="0.4">
      <c r="A2870" s="2" t="s">
        <v>30534</v>
      </c>
      <c r="B2870" s="2">
        <f t="shared" si="44"/>
        <v>143</v>
      </c>
    </row>
    <row r="2871" spans="1:2" x14ac:dyDescent="0.4">
      <c r="A2871" s="2" t="s">
        <v>30538</v>
      </c>
      <c r="B2871" s="2">
        <f t="shared" si="44"/>
        <v>150</v>
      </c>
    </row>
    <row r="2872" spans="1:2" x14ac:dyDescent="0.4">
      <c r="A2872" s="2" t="s">
        <v>30542</v>
      </c>
      <c r="B2872" s="2">
        <f t="shared" si="44"/>
        <v>142</v>
      </c>
    </row>
    <row r="2873" spans="1:2" x14ac:dyDescent="0.4">
      <c r="A2873" s="2" t="s">
        <v>30546</v>
      </c>
      <c r="B2873" s="2">
        <f t="shared" si="44"/>
        <v>143</v>
      </c>
    </row>
    <row r="2874" spans="1:2" x14ac:dyDescent="0.4">
      <c r="A2874" s="2" t="s">
        <v>30550</v>
      </c>
      <c r="B2874" s="2">
        <f t="shared" si="44"/>
        <v>150</v>
      </c>
    </row>
    <row r="2875" spans="1:2" x14ac:dyDescent="0.4">
      <c r="A2875" s="2" t="s">
        <v>30554</v>
      </c>
      <c r="B2875" s="2">
        <f t="shared" si="44"/>
        <v>142</v>
      </c>
    </row>
    <row r="2876" spans="1:2" x14ac:dyDescent="0.4">
      <c r="A2876" s="2" t="s">
        <v>30558</v>
      </c>
      <c r="B2876" s="2">
        <f t="shared" si="44"/>
        <v>143</v>
      </c>
    </row>
    <row r="2877" spans="1:2" x14ac:dyDescent="0.4">
      <c r="A2877" s="2" t="s">
        <v>30562</v>
      </c>
      <c r="B2877" s="2">
        <f t="shared" si="44"/>
        <v>150</v>
      </c>
    </row>
    <row r="2878" spans="1:2" x14ac:dyDescent="0.4">
      <c r="A2878" s="2" t="s">
        <v>30566</v>
      </c>
      <c r="B2878" s="2">
        <f t="shared" si="44"/>
        <v>142</v>
      </c>
    </row>
    <row r="2879" spans="1:2" x14ac:dyDescent="0.4">
      <c r="A2879" s="2" t="s">
        <v>30570</v>
      </c>
      <c r="B2879" s="2">
        <f t="shared" si="44"/>
        <v>143</v>
      </c>
    </row>
    <row r="2880" spans="1:2" x14ac:dyDescent="0.4">
      <c r="A2880" s="2" t="s">
        <v>30574</v>
      </c>
      <c r="B2880" s="2">
        <f t="shared" si="44"/>
        <v>150</v>
      </c>
    </row>
    <row r="2881" spans="1:2" x14ac:dyDescent="0.4">
      <c r="A2881" s="2" t="s">
        <v>30578</v>
      </c>
      <c r="B2881" s="2">
        <f t="shared" si="44"/>
        <v>142</v>
      </c>
    </row>
    <row r="2882" spans="1:2" x14ac:dyDescent="0.4">
      <c r="A2882" s="2" t="s">
        <v>30582</v>
      </c>
      <c r="B2882" s="2">
        <f t="shared" ref="B2882:B2945" si="45">LEN(A2882)</f>
        <v>142</v>
      </c>
    </row>
    <row r="2883" spans="1:2" x14ac:dyDescent="0.4">
      <c r="A2883" s="2" t="s">
        <v>30586</v>
      </c>
      <c r="B2883" s="2">
        <f t="shared" si="45"/>
        <v>149</v>
      </c>
    </row>
    <row r="2884" spans="1:2" x14ac:dyDescent="0.4">
      <c r="A2884" s="2" t="s">
        <v>30590</v>
      </c>
      <c r="B2884" s="2">
        <f t="shared" si="45"/>
        <v>141</v>
      </c>
    </row>
    <row r="2885" spans="1:2" x14ac:dyDescent="0.4">
      <c r="A2885" s="2" t="s">
        <v>30594</v>
      </c>
      <c r="B2885" s="2">
        <f t="shared" si="45"/>
        <v>142</v>
      </c>
    </row>
    <row r="2886" spans="1:2" x14ac:dyDescent="0.4">
      <c r="A2886" s="2" t="s">
        <v>30598</v>
      </c>
      <c r="B2886" s="2">
        <f t="shared" si="45"/>
        <v>149</v>
      </c>
    </row>
    <row r="2887" spans="1:2" x14ac:dyDescent="0.4">
      <c r="A2887" s="2" t="s">
        <v>30602</v>
      </c>
      <c r="B2887" s="2">
        <f t="shared" si="45"/>
        <v>141</v>
      </c>
    </row>
    <row r="2888" spans="1:2" x14ac:dyDescent="0.4">
      <c r="A2888" s="2" t="s">
        <v>30606</v>
      </c>
      <c r="B2888" s="2">
        <f t="shared" si="45"/>
        <v>142</v>
      </c>
    </row>
    <row r="2889" spans="1:2" x14ac:dyDescent="0.4">
      <c r="A2889" s="2" t="s">
        <v>30610</v>
      </c>
      <c r="B2889" s="2">
        <f t="shared" si="45"/>
        <v>149</v>
      </c>
    </row>
    <row r="2890" spans="1:2" x14ac:dyDescent="0.4">
      <c r="A2890" s="2" t="s">
        <v>30614</v>
      </c>
      <c r="B2890" s="2">
        <f t="shared" si="45"/>
        <v>141</v>
      </c>
    </row>
    <row r="2891" spans="1:2" x14ac:dyDescent="0.4">
      <c r="A2891" s="2" t="s">
        <v>30618</v>
      </c>
      <c r="B2891" s="2">
        <f t="shared" si="45"/>
        <v>142</v>
      </c>
    </row>
    <row r="2892" spans="1:2" x14ac:dyDescent="0.4">
      <c r="A2892" s="2" t="s">
        <v>30622</v>
      </c>
      <c r="B2892" s="2">
        <f t="shared" si="45"/>
        <v>149</v>
      </c>
    </row>
    <row r="2893" spans="1:2" x14ac:dyDescent="0.4">
      <c r="A2893" s="2" t="s">
        <v>30626</v>
      </c>
      <c r="B2893" s="2">
        <f t="shared" si="45"/>
        <v>141</v>
      </c>
    </row>
    <row r="2894" spans="1:2" x14ac:dyDescent="0.4">
      <c r="A2894" s="2" t="s">
        <v>30630</v>
      </c>
      <c r="B2894" s="2">
        <f t="shared" si="45"/>
        <v>142</v>
      </c>
    </row>
    <row r="2895" spans="1:2" x14ac:dyDescent="0.4">
      <c r="A2895" s="2" t="s">
        <v>30634</v>
      </c>
      <c r="B2895" s="2">
        <f t="shared" si="45"/>
        <v>149</v>
      </c>
    </row>
    <row r="2896" spans="1:2" x14ac:dyDescent="0.4">
      <c r="A2896" s="2" t="s">
        <v>30638</v>
      </c>
      <c r="B2896" s="2">
        <f t="shared" si="45"/>
        <v>141</v>
      </c>
    </row>
    <row r="2897" spans="1:2" x14ac:dyDescent="0.4">
      <c r="A2897" s="2" t="s">
        <v>30642</v>
      </c>
      <c r="B2897" s="2">
        <f t="shared" si="45"/>
        <v>142</v>
      </c>
    </row>
    <row r="2898" spans="1:2" x14ac:dyDescent="0.4">
      <c r="A2898" s="2" t="s">
        <v>30646</v>
      </c>
      <c r="B2898" s="2">
        <f t="shared" si="45"/>
        <v>149</v>
      </c>
    </row>
    <row r="2899" spans="1:2" x14ac:dyDescent="0.4">
      <c r="A2899" s="2" t="s">
        <v>30650</v>
      </c>
      <c r="B2899" s="2">
        <f t="shared" si="45"/>
        <v>141</v>
      </c>
    </row>
    <row r="2900" spans="1:2" x14ac:dyDescent="0.4">
      <c r="A2900" s="2" t="s">
        <v>30654</v>
      </c>
      <c r="B2900" s="2">
        <f t="shared" si="45"/>
        <v>142</v>
      </c>
    </row>
    <row r="2901" spans="1:2" x14ac:dyDescent="0.4">
      <c r="A2901" s="2" t="s">
        <v>30658</v>
      </c>
      <c r="B2901" s="2">
        <f t="shared" si="45"/>
        <v>149</v>
      </c>
    </row>
    <row r="2902" spans="1:2" x14ac:dyDescent="0.4">
      <c r="A2902" s="2" t="s">
        <v>30662</v>
      </c>
      <c r="B2902" s="2">
        <f t="shared" si="45"/>
        <v>141</v>
      </c>
    </row>
    <row r="2903" spans="1:2" x14ac:dyDescent="0.4">
      <c r="A2903" s="2" t="s">
        <v>30666</v>
      </c>
      <c r="B2903" s="2">
        <f t="shared" si="45"/>
        <v>142</v>
      </c>
    </row>
    <row r="2904" spans="1:2" x14ac:dyDescent="0.4">
      <c r="A2904" s="2" t="s">
        <v>30670</v>
      </c>
      <c r="B2904" s="2">
        <f t="shared" si="45"/>
        <v>149</v>
      </c>
    </row>
    <row r="2905" spans="1:2" x14ac:dyDescent="0.4">
      <c r="A2905" s="2" t="s">
        <v>30674</v>
      </c>
      <c r="B2905" s="2">
        <f t="shared" si="45"/>
        <v>141</v>
      </c>
    </row>
    <row r="2906" spans="1:2" x14ac:dyDescent="0.4">
      <c r="A2906" s="2" t="s">
        <v>30678</v>
      </c>
      <c r="B2906" s="2">
        <f t="shared" si="45"/>
        <v>142</v>
      </c>
    </row>
    <row r="2907" spans="1:2" x14ac:dyDescent="0.4">
      <c r="A2907" s="2" t="s">
        <v>30682</v>
      </c>
      <c r="B2907" s="2">
        <f t="shared" si="45"/>
        <v>149</v>
      </c>
    </row>
    <row r="2908" spans="1:2" x14ac:dyDescent="0.4">
      <c r="A2908" s="2" t="s">
        <v>30686</v>
      </c>
      <c r="B2908" s="2">
        <f t="shared" si="45"/>
        <v>141</v>
      </c>
    </row>
    <row r="2909" spans="1:2" x14ac:dyDescent="0.4">
      <c r="A2909" s="2" t="s">
        <v>30690</v>
      </c>
      <c r="B2909" s="2">
        <f t="shared" si="45"/>
        <v>142</v>
      </c>
    </row>
    <row r="2910" spans="1:2" x14ac:dyDescent="0.4">
      <c r="A2910" s="2" t="s">
        <v>30694</v>
      </c>
      <c r="B2910" s="2">
        <f t="shared" si="45"/>
        <v>149</v>
      </c>
    </row>
    <row r="2911" spans="1:2" x14ac:dyDescent="0.4">
      <c r="A2911" s="2" t="s">
        <v>30698</v>
      </c>
      <c r="B2911" s="2">
        <f t="shared" si="45"/>
        <v>141</v>
      </c>
    </row>
    <row r="2912" spans="1:2" x14ac:dyDescent="0.4">
      <c r="A2912" s="2" t="s">
        <v>30702</v>
      </c>
      <c r="B2912" s="2">
        <f t="shared" si="45"/>
        <v>141</v>
      </c>
    </row>
    <row r="2913" spans="1:2" x14ac:dyDescent="0.4">
      <c r="A2913" s="2" t="s">
        <v>30706</v>
      </c>
      <c r="B2913" s="2">
        <f t="shared" si="45"/>
        <v>148</v>
      </c>
    </row>
    <row r="2914" spans="1:2" x14ac:dyDescent="0.4">
      <c r="A2914" s="2" t="s">
        <v>30710</v>
      </c>
      <c r="B2914" s="2">
        <f t="shared" si="45"/>
        <v>140</v>
      </c>
    </row>
    <row r="2915" spans="1:2" x14ac:dyDescent="0.4">
      <c r="A2915" s="2" t="s">
        <v>30714</v>
      </c>
      <c r="B2915" s="2">
        <f t="shared" si="45"/>
        <v>141</v>
      </c>
    </row>
    <row r="2916" spans="1:2" x14ac:dyDescent="0.4">
      <c r="A2916" s="2" t="s">
        <v>30718</v>
      </c>
      <c r="B2916" s="2">
        <f t="shared" si="45"/>
        <v>148</v>
      </c>
    </row>
    <row r="2917" spans="1:2" x14ac:dyDescent="0.4">
      <c r="A2917" s="2" t="s">
        <v>30722</v>
      </c>
      <c r="B2917" s="2">
        <f t="shared" si="45"/>
        <v>140</v>
      </c>
    </row>
    <row r="2918" spans="1:2" x14ac:dyDescent="0.4">
      <c r="A2918" s="2" t="s">
        <v>30726</v>
      </c>
      <c r="B2918" s="2">
        <f t="shared" si="45"/>
        <v>141</v>
      </c>
    </row>
    <row r="2919" spans="1:2" x14ac:dyDescent="0.4">
      <c r="A2919" s="2" t="s">
        <v>30730</v>
      </c>
      <c r="B2919" s="2">
        <f t="shared" si="45"/>
        <v>148</v>
      </c>
    </row>
    <row r="2920" spans="1:2" x14ac:dyDescent="0.4">
      <c r="A2920" s="2" t="s">
        <v>30734</v>
      </c>
      <c r="B2920" s="2">
        <f t="shared" si="45"/>
        <v>140</v>
      </c>
    </row>
    <row r="2921" spans="1:2" x14ac:dyDescent="0.4">
      <c r="A2921" s="2" t="s">
        <v>30738</v>
      </c>
      <c r="B2921" s="2">
        <f t="shared" si="45"/>
        <v>141</v>
      </c>
    </row>
    <row r="2922" spans="1:2" x14ac:dyDescent="0.4">
      <c r="A2922" s="2" t="s">
        <v>30742</v>
      </c>
      <c r="B2922" s="2">
        <f t="shared" si="45"/>
        <v>148</v>
      </c>
    </row>
    <row r="2923" spans="1:2" x14ac:dyDescent="0.4">
      <c r="A2923" s="2" t="s">
        <v>30746</v>
      </c>
      <c r="B2923" s="2">
        <f t="shared" si="45"/>
        <v>140</v>
      </c>
    </row>
    <row r="2924" spans="1:2" x14ac:dyDescent="0.4">
      <c r="A2924" s="2" t="s">
        <v>30750</v>
      </c>
      <c r="B2924" s="2">
        <f t="shared" si="45"/>
        <v>141</v>
      </c>
    </row>
    <row r="2925" spans="1:2" x14ac:dyDescent="0.4">
      <c r="A2925" s="2" t="s">
        <v>30754</v>
      </c>
      <c r="B2925" s="2">
        <f t="shared" si="45"/>
        <v>148</v>
      </c>
    </row>
    <row r="2926" spans="1:2" x14ac:dyDescent="0.4">
      <c r="A2926" s="2" t="s">
        <v>30758</v>
      </c>
      <c r="B2926" s="2">
        <f t="shared" si="45"/>
        <v>140</v>
      </c>
    </row>
    <row r="2927" spans="1:2" x14ac:dyDescent="0.4">
      <c r="A2927" s="2" t="s">
        <v>30762</v>
      </c>
      <c r="B2927" s="2">
        <f t="shared" si="45"/>
        <v>142</v>
      </c>
    </row>
    <row r="2928" spans="1:2" x14ac:dyDescent="0.4">
      <c r="A2928" s="2" t="s">
        <v>30766</v>
      </c>
      <c r="B2928" s="2">
        <f t="shared" si="45"/>
        <v>149</v>
      </c>
    </row>
    <row r="2929" spans="1:2" x14ac:dyDescent="0.4">
      <c r="A2929" s="2" t="s">
        <v>30770</v>
      </c>
      <c r="B2929" s="2">
        <f t="shared" si="45"/>
        <v>141</v>
      </c>
    </row>
    <row r="2930" spans="1:2" x14ac:dyDescent="0.4">
      <c r="A2930" s="2" t="s">
        <v>30774</v>
      </c>
      <c r="B2930" s="2">
        <f t="shared" si="45"/>
        <v>142</v>
      </c>
    </row>
    <row r="2931" spans="1:2" x14ac:dyDescent="0.4">
      <c r="A2931" s="2" t="s">
        <v>30778</v>
      </c>
      <c r="B2931" s="2">
        <f t="shared" si="45"/>
        <v>149</v>
      </c>
    </row>
    <row r="2932" spans="1:2" x14ac:dyDescent="0.4">
      <c r="A2932" s="2" t="s">
        <v>30782</v>
      </c>
      <c r="B2932" s="2">
        <f t="shared" si="45"/>
        <v>141</v>
      </c>
    </row>
    <row r="2933" spans="1:2" x14ac:dyDescent="0.4">
      <c r="A2933" s="2" t="s">
        <v>30786</v>
      </c>
      <c r="B2933" s="2">
        <f t="shared" si="45"/>
        <v>142</v>
      </c>
    </row>
    <row r="2934" spans="1:2" x14ac:dyDescent="0.4">
      <c r="A2934" s="2" t="s">
        <v>30790</v>
      </c>
      <c r="B2934" s="2">
        <f t="shared" si="45"/>
        <v>149</v>
      </c>
    </row>
    <row r="2935" spans="1:2" x14ac:dyDescent="0.4">
      <c r="A2935" s="2" t="s">
        <v>30794</v>
      </c>
      <c r="B2935" s="2">
        <f t="shared" si="45"/>
        <v>141</v>
      </c>
    </row>
    <row r="2936" spans="1:2" x14ac:dyDescent="0.4">
      <c r="A2936" s="2" t="s">
        <v>30798</v>
      </c>
      <c r="B2936" s="2">
        <f t="shared" si="45"/>
        <v>142</v>
      </c>
    </row>
    <row r="2937" spans="1:2" x14ac:dyDescent="0.4">
      <c r="A2937" s="2" t="s">
        <v>30802</v>
      </c>
      <c r="B2937" s="2">
        <f t="shared" si="45"/>
        <v>149</v>
      </c>
    </row>
    <row r="2938" spans="1:2" x14ac:dyDescent="0.4">
      <c r="A2938" s="2" t="s">
        <v>30806</v>
      </c>
      <c r="B2938" s="2">
        <f t="shared" si="45"/>
        <v>141</v>
      </c>
    </row>
    <row r="2939" spans="1:2" x14ac:dyDescent="0.4">
      <c r="A2939" s="2" t="s">
        <v>30810</v>
      </c>
      <c r="B2939" s="2">
        <f t="shared" si="45"/>
        <v>142</v>
      </c>
    </row>
    <row r="2940" spans="1:2" x14ac:dyDescent="0.4">
      <c r="A2940" s="2" t="s">
        <v>30814</v>
      </c>
      <c r="B2940" s="2">
        <f t="shared" si="45"/>
        <v>149</v>
      </c>
    </row>
    <row r="2941" spans="1:2" x14ac:dyDescent="0.4">
      <c r="A2941" s="2" t="s">
        <v>30818</v>
      </c>
      <c r="B2941" s="2">
        <f t="shared" si="45"/>
        <v>141</v>
      </c>
    </row>
    <row r="2942" spans="1:2" x14ac:dyDescent="0.4">
      <c r="A2942" s="2" t="s">
        <v>30822</v>
      </c>
      <c r="B2942" s="2">
        <f t="shared" si="45"/>
        <v>143</v>
      </c>
    </row>
    <row r="2943" spans="1:2" x14ac:dyDescent="0.4">
      <c r="A2943" s="2" t="s">
        <v>30826</v>
      </c>
      <c r="B2943" s="2">
        <f t="shared" si="45"/>
        <v>150</v>
      </c>
    </row>
    <row r="2944" spans="1:2" x14ac:dyDescent="0.4">
      <c r="A2944" s="2" t="s">
        <v>30830</v>
      </c>
      <c r="B2944" s="2">
        <f t="shared" si="45"/>
        <v>142</v>
      </c>
    </row>
    <row r="2945" spans="1:2" x14ac:dyDescent="0.4">
      <c r="A2945" s="2" t="s">
        <v>30834</v>
      </c>
      <c r="B2945" s="2">
        <f t="shared" si="45"/>
        <v>143</v>
      </c>
    </row>
    <row r="2946" spans="1:2" x14ac:dyDescent="0.4">
      <c r="A2946" s="2" t="s">
        <v>30838</v>
      </c>
      <c r="B2946" s="2">
        <f t="shared" ref="B2946:B3009" si="46">LEN(A2946)</f>
        <v>150</v>
      </c>
    </row>
    <row r="2947" spans="1:2" x14ac:dyDescent="0.4">
      <c r="A2947" s="2" t="s">
        <v>30842</v>
      </c>
      <c r="B2947" s="2">
        <f t="shared" si="46"/>
        <v>142</v>
      </c>
    </row>
    <row r="2948" spans="1:2" x14ac:dyDescent="0.4">
      <c r="A2948" s="2" t="s">
        <v>30846</v>
      </c>
      <c r="B2948" s="2">
        <f t="shared" si="46"/>
        <v>143</v>
      </c>
    </row>
    <row r="2949" spans="1:2" x14ac:dyDescent="0.4">
      <c r="A2949" s="2" t="s">
        <v>30850</v>
      </c>
      <c r="B2949" s="2">
        <f t="shared" si="46"/>
        <v>150</v>
      </c>
    </row>
    <row r="2950" spans="1:2" x14ac:dyDescent="0.4">
      <c r="A2950" s="2" t="s">
        <v>30854</v>
      </c>
      <c r="B2950" s="2">
        <f t="shared" si="46"/>
        <v>142</v>
      </c>
    </row>
    <row r="2951" spans="1:2" x14ac:dyDescent="0.4">
      <c r="A2951" s="2" t="s">
        <v>30858</v>
      </c>
      <c r="B2951" s="2">
        <f t="shared" si="46"/>
        <v>143</v>
      </c>
    </row>
    <row r="2952" spans="1:2" x14ac:dyDescent="0.4">
      <c r="A2952" s="2" t="s">
        <v>30862</v>
      </c>
      <c r="B2952" s="2">
        <f t="shared" si="46"/>
        <v>150</v>
      </c>
    </row>
    <row r="2953" spans="1:2" x14ac:dyDescent="0.4">
      <c r="A2953" s="2" t="s">
        <v>30866</v>
      </c>
      <c r="B2953" s="2">
        <f t="shared" si="46"/>
        <v>142</v>
      </c>
    </row>
    <row r="2954" spans="1:2" x14ac:dyDescent="0.4">
      <c r="A2954" s="2" t="s">
        <v>30870</v>
      </c>
      <c r="B2954" s="2">
        <f t="shared" si="46"/>
        <v>143</v>
      </c>
    </row>
    <row r="2955" spans="1:2" x14ac:dyDescent="0.4">
      <c r="A2955" s="2" t="s">
        <v>30874</v>
      </c>
      <c r="B2955" s="2">
        <f t="shared" si="46"/>
        <v>150</v>
      </c>
    </row>
    <row r="2956" spans="1:2" x14ac:dyDescent="0.4">
      <c r="A2956" s="2" t="s">
        <v>30878</v>
      </c>
      <c r="B2956" s="2">
        <f t="shared" si="46"/>
        <v>142</v>
      </c>
    </row>
    <row r="2957" spans="1:2" x14ac:dyDescent="0.4">
      <c r="A2957" s="2" t="s">
        <v>30882</v>
      </c>
      <c r="B2957" s="2">
        <f t="shared" si="46"/>
        <v>142</v>
      </c>
    </row>
    <row r="2958" spans="1:2" x14ac:dyDescent="0.4">
      <c r="A2958" s="2" t="s">
        <v>30886</v>
      </c>
      <c r="B2958" s="2">
        <f t="shared" si="46"/>
        <v>149</v>
      </c>
    </row>
    <row r="2959" spans="1:2" x14ac:dyDescent="0.4">
      <c r="A2959" s="2" t="s">
        <v>30890</v>
      </c>
      <c r="B2959" s="2">
        <f t="shared" si="46"/>
        <v>141</v>
      </c>
    </row>
    <row r="2960" spans="1:2" x14ac:dyDescent="0.4">
      <c r="A2960" s="2" t="s">
        <v>30894</v>
      </c>
      <c r="B2960" s="2">
        <f t="shared" si="46"/>
        <v>142</v>
      </c>
    </row>
    <row r="2961" spans="1:2" x14ac:dyDescent="0.4">
      <c r="A2961" s="2" t="s">
        <v>30898</v>
      </c>
      <c r="B2961" s="2">
        <f t="shared" si="46"/>
        <v>149</v>
      </c>
    </row>
    <row r="2962" spans="1:2" x14ac:dyDescent="0.4">
      <c r="A2962" s="2" t="s">
        <v>30902</v>
      </c>
      <c r="B2962" s="2">
        <f t="shared" si="46"/>
        <v>141</v>
      </c>
    </row>
    <row r="2963" spans="1:2" x14ac:dyDescent="0.4">
      <c r="A2963" s="2" t="s">
        <v>30906</v>
      </c>
      <c r="B2963" s="2">
        <f t="shared" si="46"/>
        <v>142</v>
      </c>
    </row>
    <row r="2964" spans="1:2" x14ac:dyDescent="0.4">
      <c r="A2964" s="2" t="s">
        <v>30910</v>
      </c>
      <c r="B2964" s="2">
        <f t="shared" si="46"/>
        <v>149</v>
      </c>
    </row>
    <row r="2965" spans="1:2" x14ac:dyDescent="0.4">
      <c r="A2965" s="2" t="s">
        <v>30914</v>
      </c>
      <c r="B2965" s="2">
        <f t="shared" si="46"/>
        <v>141</v>
      </c>
    </row>
    <row r="2966" spans="1:2" x14ac:dyDescent="0.4">
      <c r="A2966" s="2" t="s">
        <v>30918</v>
      </c>
      <c r="B2966" s="2">
        <f t="shared" si="46"/>
        <v>142</v>
      </c>
    </row>
    <row r="2967" spans="1:2" x14ac:dyDescent="0.4">
      <c r="A2967" s="2" t="s">
        <v>30922</v>
      </c>
      <c r="B2967" s="2">
        <f t="shared" si="46"/>
        <v>149</v>
      </c>
    </row>
    <row r="2968" spans="1:2" x14ac:dyDescent="0.4">
      <c r="A2968" s="2" t="s">
        <v>30926</v>
      </c>
      <c r="B2968" s="2">
        <f t="shared" si="46"/>
        <v>141</v>
      </c>
    </row>
    <row r="2969" spans="1:2" x14ac:dyDescent="0.4">
      <c r="A2969" s="2" t="s">
        <v>30930</v>
      </c>
      <c r="B2969" s="2">
        <f t="shared" si="46"/>
        <v>142</v>
      </c>
    </row>
    <row r="2970" spans="1:2" x14ac:dyDescent="0.4">
      <c r="A2970" s="2" t="s">
        <v>30934</v>
      </c>
      <c r="B2970" s="2">
        <f t="shared" si="46"/>
        <v>149</v>
      </c>
    </row>
    <row r="2971" spans="1:2" x14ac:dyDescent="0.4">
      <c r="A2971" s="2" t="s">
        <v>30938</v>
      </c>
      <c r="B2971" s="2">
        <f t="shared" si="46"/>
        <v>141</v>
      </c>
    </row>
    <row r="2972" spans="1:2" x14ac:dyDescent="0.4">
      <c r="A2972" s="2" t="s">
        <v>30942</v>
      </c>
      <c r="B2972" s="2">
        <f t="shared" si="46"/>
        <v>142</v>
      </c>
    </row>
    <row r="2973" spans="1:2" x14ac:dyDescent="0.4">
      <c r="A2973" s="2" t="s">
        <v>30946</v>
      </c>
      <c r="B2973" s="2">
        <f t="shared" si="46"/>
        <v>149</v>
      </c>
    </row>
    <row r="2974" spans="1:2" x14ac:dyDescent="0.4">
      <c r="A2974" s="2" t="s">
        <v>30950</v>
      </c>
      <c r="B2974" s="2">
        <f t="shared" si="46"/>
        <v>141</v>
      </c>
    </row>
    <row r="2975" spans="1:2" x14ac:dyDescent="0.4">
      <c r="A2975" s="2" t="s">
        <v>30954</v>
      </c>
      <c r="B2975" s="2">
        <f t="shared" si="46"/>
        <v>142</v>
      </c>
    </row>
    <row r="2976" spans="1:2" x14ac:dyDescent="0.4">
      <c r="A2976" s="2" t="s">
        <v>30958</v>
      </c>
      <c r="B2976" s="2">
        <f t="shared" si="46"/>
        <v>149</v>
      </c>
    </row>
    <row r="2977" spans="1:2" x14ac:dyDescent="0.4">
      <c r="A2977" s="2" t="s">
        <v>30962</v>
      </c>
      <c r="B2977" s="2">
        <f t="shared" si="46"/>
        <v>141</v>
      </c>
    </row>
    <row r="2978" spans="1:2" x14ac:dyDescent="0.4">
      <c r="A2978" s="2" t="s">
        <v>30966</v>
      </c>
      <c r="B2978" s="2">
        <f t="shared" si="46"/>
        <v>142</v>
      </c>
    </row>
    <row r="2979" spans="1:2" x14ac:dyDescent="0.4">
      <c r="A2979" s="2" t="s">
        <v>30970</v>
      </c>
      <c r="B2979" s="2">
        <f t="shared" si="46"/>
        <v>149</v>
      </c>
    </row>
    <row r="2980" spans="1:2" x14ac:dyDescent="0.4">
      <c r="A2980" s="2" t="s">
        <v>30974</v>
      </c>
      <c r="B2980" s="2">
        <f t="shared" si="46"/>
        <v>141</v>
      </c>
    </row>
    <row r="2981" spans="1:2" x14ac:dyDescent="0.4">
      <c r="A2981" s="2" t="s">
        <v>30978</v>
      </c>
      <c r="B2981" s="2">
        <f t="shared" si="46"/>
        <v>142</v>
      </c>
    </row>
    <row r="2982" spans="1:2" x14ac:dyDescent="0.4">
      <c r="A2982" s="2" t="s">
        <v>30982</v>
      </c>
      <c r="B2982" s="2">
        <f t="shared" si="46"/>
        <v>149</v>
      </c>
    </row>
    <row r="2983" spans="1:2" x14ac:dyDescent="0.4">
      <c r="A2983" s="2" t="s">
        <v>30986</v>
      </c>
      <c r="B2983" s="2">
        <f t="shared" si="46"/>
        <v>141</v>
      </c>
    </row>
    <row r="2984" spans="1:2" x14ac:dyDescent="0.4">
      <c r="A2984" s="2" t="s">
        <v>30990</v>
      </c>
      <c r="B2984" s="2">
        <f t="shared" si="46"/>
        <v>142</v>
      </c>
    </row>
    <row r="2985" spans="1:2" x14ac:dyDescent="0.4">
      <c r="A2985" s="2" t="s">
        <v>30994</v>
      </c>
      <c r="B2985" s="2">
        <f t="shared" si="46"/>
        <v>149</v>
      </c>
    </row>
    <row r="2986" spans="1:2" x14ac:dyDescent="0.4">
      <c r="A2986" s="2" t="s">
        <v>30998</v>
      </c>
      <c r="B2986" s="2">
        <f t="shared" si="46"/>
        <v>141</v>
      </c>
    </row>
    <row r="2987" spans="1:2" x14ac:dyDescent="0.4">
      <c r="A2987" s="2" t="s">
        <v>31002</v>
      </c>
      <c r="B2987" s="2">
        <f t="shared" si="46"/>
        <v>141</v>
      </c>
    </row>
    <row r="2988" spans="1:2" x14ac:dyDescent="0.4">
      <c r="A2988" s="2" t="s">
        <v>31006</v>
      </c>
      <c r="B2988" s="2">
        <f t="shared" si="46"/>
        <v>148</v>
      </c>
    </row>
    <row r="2989" spans="1:2" x14ac:dyDescent="0.4">
      <c r="A2989" s="2" t="s">
        <v>31010</v>
      </c>
      <c r="B2989" s="2">
        <f t="shared" si="46"/>
        <v>140</v>
      </c>
    </row>
    <row r="2990" spans="1:2" x14ac:dyDescent="0.4">
      <c r="A2990" s="2" t="s">
        <v>31014</v>
      </c>
      <c r="B2990" s="2">
        <f t="shared" si="46"/>
        <v>141</v>
      </c>
    </row>
    <row r="2991" spans="1:2" x14ac:dyDescent="0.4">
      <c r="A2991" s="2" t="s">
        <v>31018</v>
      </c>
      <c r="B2991" s="2">
        <f t="shared" si="46"/>
        <v>148</v>
      </c>
    </row>
    <row r="2992" spans="1:2" x14ac:dyDescent="0.4">
      <c r="A2992" s="2" t="s">
        <v>31022</v>
      </c>
      <c r="B2992" s="2">
        <f t="shared" si="46"/>
        <v>140</v>
      </c>
    </row>
    <row r="2993" spans="1:2" x14ac:dyDescent="0.4">
      <c r="A2993" s="2" t="s">
        <v>31026</v>
      </c>
      <c r="B2993" s="2">
        <f t="shared" si="46"/>
        <v>141</v>
      </c>
    </row>
    <row r="2994" spans="1:2" x14ac:dyDescent="0.4">
      <c r="A2994" s="2" t="s">
        <v>31030</v>
      </c>
      <c r="B2994" s="2">
        <f t="shared" si="46"/>
        <v>148</v>
      </c>
    </row>
    <row r="2995" spans="1:2" x14ac:dyDescent="0.4">
      <c r="A2995" s="2" t="s">
        <v>31034</v>
      </c>
      <c r="B2995" s="2">
        <f t="shared" si="46"/>
        <v>140</v>
      </c>
    </row>
    <row r="2996" spans="1:2" x14ac:dyDescent="0.4">
      <c r="A2996" s="2" t="s">
        <v>31038</v>
      </c>
      <c r="B2996" s="2">
        <f t="shared" si="46"/>
        <v>141</v>
      </c>
    </row>
    <row r="2997" spans="1:2" x14ac:dyDescent="0.4">
      <c r="A2997" s="2" t="s">
        <v>31042</v>
      </c>
      <c r="B2997" s="2">
        <f t="shared" si="46"/>
        <v>148</v>
      </c>
    </row>
    <row r="2998" spans="1:2" x14ac:dyDescent="0.4">
      <c r="A2998" s="2" t="s">
        <v>31046</v>
      </c>
      <c r="B2998" s="2">
        <f t="shared" si="46"/>
        <v>140</v>
      </c>
    </row>
    <row r="2999" spans="1:2" x14ac:dyDescent="0.4">
      <c r="A2999" s="2" t="s">
        <v>31050</v>
      </c>
      <c r="B2999" s="2">
        <f t="shared" si="46"/>
        <v>141</v>
      </c>
    </row>
    <row r="3000" spans="1:2" x14ac:dyDescent="0.4">
      <c r="A3000" s="2" t="s">
        <v>31054</v>
      </c>
      <c r="B3000" s="2">
        <f t="shared" si="46"/>
        <v>148</v>
      </c>
    </row>
    <row r="3001" spans="1:2" x14ac:dyDescent="0.4">
      <c r="A3001" s="2" t="s">
        <v>31058</v>
      </c>
      <c r="B3001" s="2">
        <f t="shared" si="46"/>
        <v>140</v>
      </c>
    </row>
    <row r="3002" spans="1:2" x14ac:dyDescent="0.4">
      <c r="A3002" s="2" t="s">
        <v>19059</v>
      </c>
      <c r="B3002" s="2">
        <f t="shared" si="46"/>
        <v>145</v>
      </c>
    </row>
    <row r="3003" spans="1:2" x14ac:dyDescent="0.4">
      <c r="A3003" s="2" t="s">
        <v>19063</v>
      </c>
      <c r="B3003" s="2">
        <f t="shared" si="46"/>
        <v>150</v>
      </c>
    </row>
    <row r="3004" spans="1:2" x14ac:dyDescent="0.4">
      <c r="A3004" s="2" t="s">
        <v>19067</v>
      </c>
      <c r="B3004" s="2">
        <f t="shared" si="46"/>
        <v>153</v>
      </c>
    </row>
    <row r="3005" spans="1:2" x14ac:dyDescent="0.4">
      <c r="A3005" s="2" t="s">
        <v>19071</v>
      </c>
      <c r="B3005" s="2">
        <f t="shared" si="46"/>
        <v>152</v>
      </c>
    </row>
    <row r="3006" spans="1:2" x14ac:dyDescent="0.4">
      <c r="A3006" s="2" t="s">
        <v>19075</v>
      </c>
      <c r="B3006" s="2">
        <f t="shared" si="46"/>
        <v>147</v>
      </c>
    </row>
    <row r="3007" spans="1:2" x14ac:dyDescent="0.4">
      <c r="A3007" s="2" t="s">
        <v>19079</v>
      </c>
      <c r="B3007" s="2">
        <f t="shared" si="46"/>
        <v>147</v>
      </c>
    </row>
    <row r="3008" spans="1:2" x14ac:dyDescent="0.4">
      <c r="A3008" s="2" t="s">
        <v>19083</v>
      </c>
      <c r="B3008" s="2">
        <f t="shared" si="46"/>
        <v>158</v>
      </c>
    </row>
    <row r="3009" spans="1:2" x14ac:dyDescent="0.4">
      <c r="A3009" s="2" t="s">
        <v>19087</v>
      </c>
      <c r="B3009" s="2">
        <f t="shared" si="46"/>
        <v>145</v>
      </c>
    </row>
    <row r="3010" spans="1:2" x14ac:dyDescent="0.4">
      <c r="A3010" s="2" t="s">
        <v>19091</v>
      </c>
      <c r="B3010" s="2">
        <f t="shared" ref="B3010:B3073" si="47">LEN(A3010)</f>
        <v>165</v>
      </c>
    </row>
    <row r="3011" spans="1:2" x14ac:dyDescent="0.4">
      <c r="A3011" s="2" t="s">
        <v>19095</v>
      </c>
      <c r="B3011" s="2">
        <f t="shared" si="47"/>
        <v>155</v>
      </c>
    </row>
    <row r="3012" spans="1:2" x14ac:dyDescent="0.4">
      <c r="A3012" s="2" t="s">
        <v>19099</v>
      </c>
      <c r="B3012" s="2">
        <f t="shared" si="47"/>
        <v>150</v>
      </c>
    </row>
    <row r="3013" spans="1:2" x14ac:dyDescent="0.4">
      <c r="A3013" s="2" t="s">
        <v>19103</v>
      </c>
      <c r="B3013" s="2">
        <f t="shared" si="47"/>
        <v>139</v>
      </c>
    </row>
    <row r="3014" spans="1:2" x14ac:dyDescent="0.4">
      <c r="A3014" s="2" t="s">
        <v>19107</v>
      </c>
      <c r="B3014" s="2">
        <f t="shared" si="47"/>
        <v>146</v>
      </c>
    </row>
    <row r="3015" spans="1:2" x14ac:dyDescent="0.4">
      <c r="A3015" s="2" t="s">
        <v>19111</v>
      </c>
      <c r="B3015" s="2">
        <f t="shared" si="47"/>
        <v>155</v>
      </c>
    </row>
    <row r="3016" spans="1:2" x14ac:dyDescent="0.4">
      <c r="A3016" s="2" t="s">
        <v>19115</v>
      </c>
      <c r="B3016" s="2">
        <f t="shared" si="47"/>
        <v>155</v>
      </c>
    </row>
    <row r="3017" spans="1:2" x14ac:dyDescent="0.4">
      <c r="A3017" s="2" t="s">
        <v>19119</v>
      </c>
      <c r="B3017" s="2">
        <f t="shared" si="47"/>
        <v>156</v>
      </c>
    </row>
    <row r="3018" spans="1:2" x14ac:dyDescent="0.4">
      <c r="A3018" s="2" t="s">
        <v>19123</v>
      </c>
      <c r="B3018" s="2">
        <f t="shared" si="47"/>
        <v>155</v>
      </c>
    </row>
    <row r="3019" spans="1:2" x14ac:dyDescent="0.4">
      <c r="A3019" s="2" t="s">
        <v>19127</v>
      </c>
      <c r="B3019" s="2">
        <f t="shared" si="47"/>
        <v>144</v>
      </c>
    </row>
    <row r="3020" spans="1:2" x14ac:dyDescent="0.4">
      <c r="A3020" s="2" t="s">
        <v>19131</v>
      </c>
      <c r="B3020" s="2">
        <f t="shared" si="47"/>
        <v>147</v>
      </c>
    </row>
    <row r="3021" spans="1:2" x14ac:dyDescent="0.4">
      <c r="A3021" s="2" t="s">
        <v>19135</v>
      </c>
      <c r="B3021" s="2">
        <f t="shared" si="47"/>
        <v>145</v>
      </c>
    </row>
    <row r="3022" spans="1:2" x14ac:dyDescent="0.4">
      <c r="A3022" s="2" t="s">
        <v>19139</v>
      </c>
      <c r="B3022" s="2">
        <f t="shared" si="47"/>
        <v>145</v>
      </c>
    </row>
    <row r="3023" spans="1:2" x14ac:dyDescent="0.4">
      <c r="A3023" s="2" t="s">
        <v>19143</v>
      </c>
      <c r="B3023" s="2">
        <f t="shared" si="47"/>
        <v>145</v>
      </c>
    </row>
    <row r="3024" spans="1:2" x14ac:dyDescent="0.4">
      <c r="A3024" s="2" t="s">
        <v>19147</v>
      </c>
      <c r="B3024" s="2">
        <f t="shared" si="47"/>
        <v>142</v>
      </c>
    </row>
    <row r="3025" spans="1:2" x14ac:dyDescent="0.4">
      <c r="A3025" s="2" t="s">
        <v>19151</v>
      </c>
      <c r="B3025" s="2">
        <f t="shared" si="47"/>
        <v>149</v>
      </c>
    </row>
    <row r="3026" spans="1:2" x14ac:dyDescent="0.4">
      <c r="A3026" s="2" t="s">
        <v>19155</v>
      </c>
      <c r="B3026" s="2">
        <f t="shared" si="47"/>
        <v>149</v>
      </c>
    </row>
    <row r="3027" spans="1:2" x14ac:dyDescent="0.4">
      <c r="A3027" s="2" t="s">
        <v>19159</v>
      </c>
      <c r="B3027" s="2">
        <f t="shared" si="47"/>
        <v>151</v>
      </c>
    </row>
    <row r="3028" spans="1:2" x14ac:dyDescent="0.4">
      <c r="A3028" s="2" t="s">
        <v>19163</v>
      </c>
      <c r="B3028" s="2">
        <f t="shared" si="47"/>
        <v>149</v>
      </c>
    </row>
    <row r="3029" spans="1:2" x14ac:dyDescent="0.4">
      <c r="A3029" s="2" t="s">
        <v>19167</v>
      </c>
      <c r="B3029" s="2">
        <f t="shared" si="47"/>
        <v>143</v>
      </c>
    </row>
    <row r="3030" spans="1:2" x14ac:dyDescent="0.4">
      <c r="A3030" s="2" t="s">
        <v>19171</v>
      </c>
      <c r="B3030" s="2">
        <f t="shared" si="47"/>
        <v>147</v>
      </c>
    </row>
    <row r="3031" spans="1:2" x14ac:dyDescent="0.4">
      <c r="A3031" s="2" t="s">
        <v>19175</v>
      </c>
      <c r="B3031" s="2">
        <f t="shared" si="47"/>
        <v>144</v>
      </c>
    </row>
    <row r="3032" spans="1:2" x14ac:dyDescent="0.4">
      <c r="A3032" s="2" t="s">
        <v>19179</v>
      </c>
      <c r="B3032" s="2">
        <f t="shared" si="47"/>
        <v>148</v>
      </c>
    </row>
    <row r="3033" spans="1:2" x14ac:dyDescent="0.4">
      <c r="A3033" s="2" t="s">
        <v>19183</v>
      </c>
      <c r="B3033" s="2">
        <f t="shared" si="47"/>
        <v>146</v>
      </c>
    </row>
    <row r="3034" spans="1:2" x14ac:dyDescent="0.4">
      <c r="A3034" s="2" t="s">
        <v>19187</v>
      </c>
      <c r="B3034" s="2">
        <f t="shared" si="47"/>
        <v>157</v>
      </c>
    </row>
    <row r="3035" spans="1:2" x14ac:dyDescent="0.4">
      <c r="A3035" s="2" t="s">
        <v>19191</v>
      </c>
      <c r="B3035" s="2">
        <f t="shared" si="47"/>
        <v>164</v>
      </c>
    </row>
    <row r="3036" spans="1:2" x14ac:dyDescent="0.4">
      <c r="A3036" s="2" t="s">
        <v>19195</v>
      </c>
      <c r="B3036" s="2">
        <f t="shared" si="47"/>
        <v>148</v>
      </c>
    </row>
    <row r="3037" spans="1:2" x14ac:dyDescent="0.4">
      <c r="A3037" s="2" t="s">
        <v>19199</v>
      </c>
      <c r="B3037" s="2">
        <f t="shared" si="47"/>
        <v>153</v>
      </c>
    </row>
    <row r="3038" spans="1:2" x14ac:dyDescent="0.4">
      <c r="A3038" s="2" t="s">
        <v>19203</v>
      </c>
      <c r="B3038" s="2">
        <f t="shared" si="47"/>
        <v>153</v>
      </c>
    </row>
    <row r="3039" spans="1:2" x14ac:dyDescent="0.4">
      <c r="A3039" s="2" t="s">
        <v>19207</v>
      </c>
      <c r="B3039" s="2">
        <f t="shared" si="47"/>
        <v>135</v>
      </c>
    </row>
    <row r="3040" spans="1:2" x14ac:dyDescent="0.4">
      <c r="A3040" s="2" t="s">
        <v>19211</v>
      </c>
      <c r="B3040" s="2">
        <f t="shared" si="47"/>
        <v>142</v>
      </c>
    </row>
    <row r="3041" spans="1:2" x14ac:dyDescent="0.4">
      <c r="A3041" s="2" t="s">
        <v>19215</v>
      </c>
      <c r="B3041" s="2">
        <f t="shared" si="47"/>
        <v>142</v>
      </c>
    </row>
    <row r="3042" spans="1:2" x14ac:dyDescent="0.4">
      <c r="A3042" s="2" t="s">
        <v>19219</v>
      </c>
      <c r="B3042" s="2">
        <f t="shared" si="47"/>
        <v>142</v>
      </c>
    </row>
    <row r="3043" spans="1:2" x14ac:dyDescent="0.4">
      <c r="A3043" s="2" t="s">
        <v>19223</v>
      </c>
      <c r="B3043" s="2">
        <f t="shared" si="47"/>
        <v>142</v>
      </c>
    </row>
    <row r="3044" spans="1:2" x14ac:dyDescent="0.4">
      <c r="A3044" s="2" t="s">
        <v>19227</v>
      </c>
      <c r="B3044" s="2">
        <f t="shared" si="47"/>
        <v>142</v>
      </c>
    </row>
    <row r="3045" spans="1:2" x14ac:dyDescent="0.4">
      <c r="A3045" s="2" t="s">
        <v>19231</v>
      </c>
      <c r="B3045" s="2">
        <f t="shared" si="47"/>
        <v>142</v>
      </c>
    </row>
    <row r="3046" spans="1:2" x14ac:dyDescent="0.4">
      <c r="A3046" s="2" t="s">
        <v>19235</v>
      </c>
      <c r="B3046" s="2">
        <f t="shared" si="47"/>
        <v>150</v>
      </c>
    </row>
    <row r="3047" spans="1:2" x14ac:dyDescent="0.4">
      <c r="A3047" s="2" t="s">
        <v>19239</v>
      </c>
      <c r="B3047" s="2">
        <f t="shared" si="47"/>
        <v>149</v>
      </c>
    </row>
    <row r="3048" spans="1:2" x14ac:dyDescent="0.4">
      <c r="A3048" s="2" t="s">
        <v>19243</v>
      </c>
      <c r="B3048" s="2">
        <f t="shared" si="47"/>
        <v>149</v>
      </c>
    </row>
    <row r="3049" spans="1:2" x14ac:dyDescent="0.4">
      <c r="A3049" s="2" t="s">
        <v>19247</v>
      </c>
      <c r="B3049" s="2">
        <f t="shared" si="47"/>
        <v>149</v>
      </c>
    </row>
    <row r="3050" spans="1:2" x14ac:dyDescent="0.4">
      <c r="A3050" s="2" t="s">
        <v>19251</v>
      </c>
      <c r="B3050" s="2">
        <f t="shared" si="47"/>
        <v>149</v>
      </c>
    </row>
    <row r="3051" spans="1:2" x14ac:dyDescent="0.4">
      <c r="A3051" s="2" t="s">
        <v>19255</v>
      </c>
      <c r="B3051" s="2">
        <f t="shared" si="47"/>
        <v>149</v>
      </c>
    </row>
    <row r="3052" spans="1:2" x14ac:dyDescent="0.4">
      <c r="A3052" s="2" t="s">
        <v>19259</v>
      </c>
      <c r="B3052" s="2">
        <f t="shared" si="47"/>
        <v>149</v>
      </c>
    </row>
    <row r="3053" spans="1:2" x14ac:dyDescent="0.4">
      <c r="A3053" s="2" t="s">
        <v>19263</v>
      </c>
      <c r="B3053" s="2">
        <f t="shared" si="47"/>
        <v>149</v>
      </c>
    </row>
    <row r="3054" spans="1:2" x14ac:dyDescent="0.4">
      <c r="A3054" s="2" t="s">
        <v>19267</v>
      </c>
      <c r="B3054" s="2">
        <f t="shared" si="47"/>
        <v>149</v>
      </c>
    </row>
    <row r="3055" spans="1:2" x14ac:dyDescent="0.4">
      <c r="A3055" s="2" t="s">
        <v>19271</v>
      </c>
      <c r="B3055" s="2">
        <f t="shared" si="47"/>
        <v>149</v>
      </c>
    </row>
    <row r="3056" spans="1:2" x14ac:dyDescent="0.4">
      <c r="A3056" s="2" t="s">
        <v>19275</v>
      </c>
      <c r="B3056" s="2">
        <f t="shared" si="47"/>
        <v>149</v>
      </c>
    </row>
    <row r="3057" spans="1:2" x14ac:dyDescent="0.4">
      <c r="A3057" s="2" t="s">
        <v>19279</v>
      </c>
      <c r="B3057" s="2">
        <f t="shared" si="47"/>
        <v>149</v>
      </c>
    </row>
    <row r="3058" spans="1:2" x14ac:dyDescent="0.4">
      <c r="A3058" s="2" t="s">
        <v>19283</v>
      </c>
      <c r="B3058" s="2">
        <f t="shared" si="47"/>
        <v>149</v>
      </c>
    </row>
    <row r="3059" spans="1:2" x14ac:dyDescent="0.4">
      <c r="A3059" s="2" t="s">
        <v>19287</v>
      </c>
      <c r="B3059" s="2">
        <f t="shared" si="47"/>
        <v>149</v>
      </c>
    </row>
    <row r="3060" spans="1:2" x14ac:dyDescent="0.4">
      <c r="A3060" s="2" t="s">
        <v>19291</v>
      </c>
      <c r="B3060" s="2">
        <f t="shared" si="47"/>
        <v>151</v>
      </c>
    </row>
    <row r="3061" spans="1:2" x14ac:dyDescent="0.4">
      <c r="A3061" s="2" t="s">
        <v>19295</v>
      </c>
      <c r="B3061" s="2">
        <f t="shared" si="47"/>
        <v>143</v>
      </c>
    </row>
    <row r="3062" spans="1:2" x14ac:dyDescent="0.4">
      <c r="A3062" s="2" t="s">
        <v>19299</v>
      </c>
      <c r="B3062" s="2">
        <f t="shared" si="47"/>
        <v>152</v>
      </c>
    </row>
    <row r="3063" spans="1:2" x14ac:dyDescent="0.4">
      <c r="A3063" s="2" t="s">
        <v>19303</v>
      </c>
      <c r="B3063" s="2">
        <f t="shared" si="47"/>
        <v>152</v>
      </c>
    </row>
    <row r="3064" spans="1:2" x14ac:dyDescent="0.4">
      <c r="A3064" s="2" t="s">
        <v>19307</v>
      </c>
      <c r="B3064" s="2">
        <f t="shared" si="47"/>
        <v>150</v>
      </c>
    </row>
    <row r="3065" spans="1:2" x14ac:dyDescent="0.4">
      <c r="A3065" s="2" t="s">
        <v>19311</v>
      </c>
      <c r="B3065" s="2">
        <f t="shared" si="47"/>
        <v>140</v>
      </c>
    </row>
    <row r="3066" spans="1:2" x14ac:dyDescent="0.4">
      <c r="A3066" s="2" t="s">
        <v>19315</v>
      </c>
      <c r="B3066" s="2">
        <f t="shared" si="47"/>
        <v>147</v>
      </c>
    </row>
    <row r="3067" spans="1:2" x14ac:dyDescent="0.4">
      <c r="A3067" s="2" t="s">
        <v>19319</v>
      </c>
      <c r="B3067" s="2">
        <f t="shared" si="47"/>
        <v>145</v>
      </c>
    </row>
    <row r="3068" spans="1:2" x14ac:dyDescent="0.4">
      <c r="A3068" s="2" t="s">
        <v>19323</v>
      </c>
      <c r="B3068" s="2">
        <f t="shared" si="47"/>
        <v>142</v>
      </c>
    </row>
    <row r="3069" spans="1:2" x14ac:dyDescent="0.4">
      <c r="A3069" s="2" t="s">
        <v>19327</v>
      </c>
      <c r="B3069" s="2">
        <f t="shared" si="47"/>
        <v>144</v>
      </c>
    </row>
    <row r="3070" spans="1:2" x14ac:dyDescent="0.4">
      <c r="A3070" s="2" t="s">
        <v>19331</v>
      </c>
      <c r="B3070" s="2">
        <f t="shared" si="47"/>
        <v>144</v>
      </c>
    </row>
    <row r="3071" spans="1:2" x14ac:dyDescent="0.4">
      <c r="A3071" s="2" t="s">
        <v>19335</v>
      </c>
      <c r="B3071" s="2">
        <f t="shared" si="47"/>
        <v>137</v>
      </c>
    </row>
    <row r="3072" spans="1:2" x14ac:dyDescent="0.4">
      <c r="A3072" s="2" t="s">
        <v>19339</v>
      </c>
      <c r="B3072" s="2">
        <f t="shared" si="47"/>
        <v>150</v>
      </c>
    </row>
    <row r="3073" spans="1:2" x14ac:dyDescent="0.4">
      <c r="A3073" s="2" t="s">
        <v>19343</v>
      </c>
      <c r="B3073" s="2">
        <f t="shared" si="47"/>
        <v>152</v>
      </c>
    </row>
    <row r="3074" spans="1:2" x14ac:dyDescent="0.4">
      <c r="A3074" s="2" t="s">
        <v>19347</v>
      </c>
      <c r="B3074" s="2">
        <f t="shared" ref="B3074:B3137" si="48">LEN(A3074)</f>
        <v>152</v>
      </c>
    </row>
    <row r="3075" spans="1:2" x14ac:dyDescent="0.4">
      <c r="A3075" s="2" t="s">
        <v>19351</v>
      </c>
      <c r="B3075" s="2">
        <f t="shared" si="48"/>
        <v>142</v>
      </c>
    </row>
    <row r="3076" spans="1:2" x14ac:dyDescent="0.4">
      <c r="A3076" s="2" t="s">
        <v>19355</v>
      </c>
      <c r="B3076" s="2">
        <f t="shared" si="48"/>
        <v>145</v>
      </c>
    </row>
    <row r="3077" spans="1:2" x14ac:dyDescent="0.4">
      <c r="A3077" s="2" t="s">
        <v>19359</v>
      </c>
      <c r="B3077" s="2">
        <f t="shared" si="48"/>
        <v>146</v>
      </c>
    </row>
    <row r="3078" spans="1:2" x14ac:dyDescent="0.4">
      <c r="A3078" s="2" t="s">
        <v>19363</v>
      </c>
      <c r="B3078" s="2">
        <f t="shared" si="48"/>
        <v>141</v>
      </c>
    </row>
    <row r="3079" spans="1:2" x14ac:dyDescent="0.4">
      <c r="A3079" s="2" t="s">
        <v>19367</v>
      </c>
      <c r="B3079" s="2">
        <f t="shared" si="48"/>
        <v>141</v>
      </c>
    </row>
    <row r="3080" spans="1:2" x14ac:dyDescent="0.4">
      <c r="A3080" s="2" t="s">
        <v>19371</v>
      </c>
      <c r="B3080" s="2">
        <f t="shared" si="48"/>
        <v>141</v>
      </c>
    </row>
    <row r="3081" spans="1:2" x14ac:dyDescent="0.4">
      <c r="A3081" s="2" t="s">
        <v>19375</v>
      </c>
      <c r="B3081" s="2">
        <f t="shared" si="48"/>
        <v>141</v>
      </c>
    </row>
    <row r="3082" spans="1:2" x14ac:dyDescent="0.4">
      <c r="A3082" s="2" t="s">
        <v>19379</v>
      </c>
      <c r="B3082" s="2">
        <f t="shared" si="48"/>
        <v>143</v>
      </c>
    </row>
    <row r="3083" spans="1:2" x14ac:dyDescent="0.4">
      <c r="A3083" s="2" t="s">
        <v>19383</v>
      </c>
      <c r="B3083" s="2">
        <f t="shared" si="48"/>
        <v>140</v>
      </c>
    </row>
    <row r="3084" spans="1:2" x14ac:dyDescent="0.4">
      <c r="A3084" s="2" t="s">
        <v>19387</v>
      </c>
      <c r="B3084" s="2">
        <f t="shared" si="48"/>
        <v>140</v>
      </c>
    </row>
    <row r="3085" spans="1:2" x14ac:dyDescent="0.4">
      <c r="A3085" s="2" t="s">
        <v>19391</v>
      </c>
      <c r="B3085" s="2">
        <f t="shared" si="48"/>
        <v>147</v>
      </c>
    </row>
    <row r="3086" spans="1:2" x14ac:dyDescent="0.4">
      <c r="A3086" s="2" t="s">
        <v>19395</v>
      </c>
      <c r="B3086" s="2">
        <f t="shared" si="48"/>
        <v>143</v>
      </c>
    </row>
    <row r="3087" spans="1:2" x14ac:dyDescent="0.4">
      <c r="A3087" s="2" t="s">
        <v>19399</v>
      </c>
      <c r="B3087" s="2">
        <f t="shared" si="48"/>
        <v>142</v>
      </c>
    </row>
    <row r="3088" spans="1:2" x14ac:dyDescent="0.4">
      <c r="A3088" s="2" t="s">
        <v>19403</v>
      </c>
      <c r="B3088" s="2">
        <f t="shared" si="48"/>
        <v>151</v>
      </c>
    </row>
    <row r="3089" spans="1:2" x14ac:dyDescent="0.4">
      <c r="A3089" s="2" t="s">
        <v>19407</v>
      </c>
      <c r="B3089" s="2">
        <f t="shared" si="48"/>
        <v>152</v>
      </c>
    </row>
    <row r="3090" spans="1:2" x14ac:dyDescent="0.4">
      <c r="A3090" s="2" t="s">
        <v>19411</v>
      </c>
      <c r="B3090" s="2">
        <f t="shared" si="48"/>
        <v>139</v>
      </c>
    </row>
    <row r="3091" spans="1:2" x14ac:dyDescent="0.4">
      <c r="A3091" s="2" t="s">
        <v>19415</v>
      </c>
      <c r="B3091" s="2">
        <f t="shared" si="48"/>
        <v>141</v>
      </c>
    </row>
    <row r="3092" spans="1:2" x14ac:dyDescent="0.4">
      <c r="A3092" s="2" t="s">
        <v>19419</v>
      </c>
      <c r="B3092" s="2">
        <f t="shared" si="48"/>
        <v>143</v>
      </c>
    </row>
    <row r="3093" spans="1:2" x14ac:dyDescent="0.4">
      <c r="A3093" s="2" t="s">
        <v>19423</v>
      </c>
      <c r="B3093" s="2">
        <f t="shared" si="48"/>
        <v>143</v>
      </c>
    </row>
    <row r="3094" spans="1:2" x14ac:dyDescent="0.4">
      <c r="A3094" s="2" t="s">
        <v>19427</v>
      </c>
      <c r="B3094" s="2">
        <f t="shared" si="48"/>
        <v>154</v>
      </c>
    </row>
    <row r="3095" spans="1:2" x14ac:dyDescent="0.4">
      <c r="A3095" s="2" t="s">
        <v>19431</v>
      </c>
      <c r="B3095" s="2">
        <f t="shared" si="48"/>
        <v>152</v>
      </c>
    </row>
    <row r="3096" spans="1:2" x14ac:dyDescent="0.4">
      <c r="A3096" s="2" t="s">
        <v>19435</v>
      </c>
      <c r="B3096" s="2">
        <f t="shared" si="48"/>
        <v>153</v>
      </c>
    </row>
    <row r="3097" spans="1:2" x14ac:dyDescent="0.4">
      <c r="A3097" s="2" t="s">
        <v>19439</v>
      </c>
      <c r="B3097" s="2">
        <f t="shared" si="48"/>
        <v>143</v>
      </c>
    </row>
    <row r="3098" spans="1:2" x14ac:dyDescent="0.4">
      <c r="A3098" s="2" t="s">
        <v>19443</v>
      </c>
      <c r="B3098" s="2">
        <f t="shared" si="48"/>
        <v>150</v>
      </c>
    </row>
    <row r="3099" spans="1:2" x14ac:dyDescent="0.4">
      <c r="A3099" s="2" t="s">
        <v>19447</v>
      </c>
      <c r="B3099" s="2">
        <f t="shared" si="48"/>
        <v>170</v>
      </c>
    </row>
    <row r="3100" spans="1:2" x14ac:dyDescent="0.4">
      <c r="A3100" s="2" t="s">
        <v>19451</v>
      </c>
      <c r="B3100" s="2">
        <f t="shared" si="48"/>
        <v>148</v>
      </c>
    </row>
    <row r="3101" spans="1:2" x14ac:dyDescent="0.4">
      <c r="A3101" s="2" t="s">
        <v>19455</v>
      </c>
      <c r="B3101" s="2">
        <f t="shared" si="48"/>
        <v>146</v>
      </c>
    </row>
    <row r="3102" spans="1:2" x14ac:dyDescent="0.4">
      <c r="A3102" s="2" t="s">
        <v>19459</v>
      </c>
      <c r="B3102" s="2">
        <f t="shared" si="48"/>
        <v>152</v>
      </c>
    </row>
    <row r="3103" spans="1:2" x14ac:dyDescent="0.4">
      <c r="A3103" s="2" t="s">
        <v>19463</v>
      </c>
      <c r="B3103" s="2">
        <f t="shared" si="48"/>
        <v>152</v>
      </c>
    </row>
    <row r="3104" spans="1:2" x14ac:dyDescent="0.4">
      <c r="A3104" s="2" t="s">
        <v>19467</v>
      </c>
      <c r="B3104" s="2">
        <f t="shared" si="48"/>
        <v>150</v>
      </c>
    </row>
    <row r="3105" spans="1:2" x14ac:dyDescent="0.4">
      <c r="A3105" s="2" t="s">
        <v>19471</v>
      </c>
      <c r="B3105" s="2">
        <f t="shared" si="48"/>
        <v>141</v>
      </c>
    </row>
    <row r="3106" spans="1:2" x14ac:dyDescent="0.4">
      <c r="A3106" s="2" t="s">
        <v>19475</v>
      </c>
      <c r="B3106" s="2">
        <f t="shared" si="48"/>
        <v>149</v>
      </c>
    </row>
    <row r="3107" spans="1:2" x14ac:dyDescent="0.4">
      <c r="A3107" s="2" t="s">
        <v>19479</v>
      </c>
      <c r="B3107" s="2">
        <f t="shared" si="48"/>
        <v>148</v>
      </c>
    </row>
    <row r="3108" spans="1:2" x14ac:dyDescent="0.4">
      <c r="A3108" s="2" t="s">
        <v>19483</v>
      </c>
      <c r="B3108" s="2">
        <f t="shared" si="48"/>
        <v>148</v>
      </c>
    </row>
    <row r="3109" spans="1:2" x14ac:dyDescent="0.4">
      <c r="A3109" s="2" t="s">
        <v>19487</v>
      </c>
      <c r="B3109" s="2">
        <f t="shared" si="48"/>
        <v>151</v>
      </c>
    </row>
    <row r="3110" spans="1:2" x14ac:dyDescent="0.4">
      <c r="A3110" s="2" t="s">
        <v>19491</v>
      </c>
      <c r="B3110" s="2">
        <f t="shared" si="48"/>
        <v>147</v>
      </c>
    </row>
    <row r="3111" spans="1:2" x14ac:dyDescent="0.4">
      <c r="A3111" s="2" t="s">
        <v>19495</v>
      </c>
      <c r="B3111" s="2">
        <f t="shared" si="48"/>
        <v>151</v>
      </c>
    </row>
    <row r="3112" spans="1:2" x14ac:dyDescent="0.4">
      <c r="A3112" s="2" t="s">
        <v>19499</v>
      </c>
      <c r="B3112" s="2">
        <f t="shared" si="48"/>
        <v>147</v>
      </c>
    </row>
    <row r="3113" spans="1:2" x14ac:dyDescent="0.4">
      <c r="A3113" s="2" t="s">
        <v>19503</v>
      </c>
      <c r="B3113" s="2">
        <f t="shared" si="48"/>
        <v>152</v>
      </c>
    </row>
    <row r="3114" spans="1:2" x14ac:dyDescent="0.4">
      <c r="A3114" s="2" t="s">
        <v>19507</v>
      </c>
      <c r="B3114" s="2">
        <f t="shared" si="48"/>
        <v>143</v>
      </c>
    </row>
    <row r="3115" spans="1:2" x14ac:dyDescent="0.4">
      <c r="A3115" s="2" t="s">
        <v>19511</v>
      </c>
      <c r="B3115" s="2">
        <f t="shared" si="48"/>
        <v>143</v>
      </c>
    </row>
    <row r="3116" spans="1:2" x14ac:dyDescent="0.4">
      <c r="A3116" s="2" t="s">
        <v>19515</v>
      </c>
      <c r="B3116" s="2">
        <f t="shared" si="48"/>
        <v>144</v>
      </c>
    </row>
    <row r="3117" spans="1:2" x14ac:dyDescent="0.4">
      <c r="A3117" s="2" t="s">
        <v>19519</v>
      </c>
      <c r="B3117" s="2">
        <f t="shared" si="48"/>
        <v>145</v>
      </c>
    </row>
    <row r="3118" spans="1:2" x14ac:dyDescent="0.4">
      <c r="A3118" s="2" t="s">
        <v>19523</v>
      </c>
      <c r="B3118" s="2">
        <f t="shared" si="48"/>
        <v>147</v>
      </c>
    </row>
    <row r="3119" spans="1:2" x14ac:dyDescent="0.4">
      <c r="A3119" s="2" t="s">
        <v>19527</v>
      </c>
      <c r="B3119" s="2">
        <f t="shared" si="48"/>
        <v>149</v>
      </c>
    </row>
    <row r="3120" spans="1:2" x14ac:dyDescent="0.4">
      <c r="A3120" s="2" t="s">
        <v>19531</v>
      </c>
      <c r="B3120" s="2">
        <f t="shared" si="48"/>
        <v>148</v>
      </c>
    </row>
    <row r="3121" spans="1:2" x14ac:dyDescent="0.4">
      <c r="A3121" s="2" t="s">
        <v>19535</v>
      </c>
      <c r="B3121" s="2">
        <f t="shared" si="48"/>
        <v>146</v>
      </c>
    </row>
    <row r="3122" spans="1:2" x14ac:dyDescent="0.4">
      <c r="A3122" s="2" t="s">
        <v>19539</v>
      </c>
      <c r="B3122" s="2">
        <f t="shared" si="48"/>
        <v>152</v>
      </c>
    </row>
    <row r="3123" spans="1:2" x14ac:dyDescent="0.4">
      <c r="A3123" s="2" t="s">
        <v>19543</v>
      </c>
      <c r="B3123" s="2">
        <f t="shared" si="48"/>
        <v>146</v>
      </c>
    </row>
    <row r="3124" spans="1:2" x14ac:dyDescent="0.4">
      <c r="A3124" s="2" t="s">
        <v>19547</v>
      </c>
      <c r="B3124" s="2">
        <f t="shared" si="48"/>
        <v>143</v>
      </c>
    </row>
    <row r="3125" spans="1:2" x14ac:dyDescent="0.4">
      <c r="A3125" s="2" t="s">
        <v>19551</v>
      </c>
      <c r="B3125" s="2">
        <f t="shared" si="48"/>
        <v>142</v>
      </c>
    </row>
    <row r="3126" spans="1:2" x14ac:dyDescent="0.4">
      <c r="A3126" s="2" t="s">
        <v>19555</v>
      </c>
      <c r="B3126" s="2">
        <f t="shared" si="48"/>
        <v>142</v>
      </c>
    </row>
    <row r="3127" spans="1:2" x14ac:dyDescent="0.4">
      <c r="A3127" s="2" t="s">
        <v>19559</v>
      </c>
      <c r="B3127" s="2">
        <f t="shared" si="48"/>
        <v>142</v>
      </c>
    </row>
    <row r="3128" spans="1:2" x14ac:dyDescent="0.4">
      <c r="A3128" s="2" t="s">
        <v>19563</v>
      </c>
      <c r="B3128" s="2">
        <f t="shared" si="48"/>
        <v>146</v>
      </c>
    </row>
    <row r="3129" spans="1:2" x14ac:dyDescent="0.4">
      <c r="A3129" s="2" t="s">
        <v>19567</v>
      </c>
      <c r="B3129" s="2">
        <f t="shared" si="48"/>
        <v>166</v>
      </c>
    </row>
    <row r="3130" spans="1:2" x14ac:dyDescent="0.4">
      <c r="A3130" s="2" t="s">
        <v>19571</v>
      </c>
      <c r="B3130" s="2">
        <f t="shared" si="48"/>
        <v>170</v>
      </c>
    </row>
    <row r="3131" spans="1:2" x14ac:dyDescent="0.4">
      <c r="A3131" s="2" t="s">
        <v>19575</v>
      </c>
      <c r="B3131" s="2">
        <f t="shared" si="48"/>
        <v>170</v>
      </c>
    </row>
    <row r="3132" spans="1:2" x14ac:dyDescent="0.4">
      <c r="A3132" s="2" t="s">
        <v>19579</v>
      </c>
      <c r="B3132" s="2">
        <f t="shared" si="48"/>
        <v>146</v>
      </c>
    </row>
    <row r="3133" spans="1:2" x14ac:dyDescent="0.4">
      <c r="A3133" s="2" t="s">
        <v>19583</v>
      </c>
      <c r="B3133" s="2">
        <f t="shared" si="48"/>
        <v>151</v>
      </c>
    </row>
    <row r="3134" spans="1:2" x14ac:dyDescent="0.4">
      <c r="A3134" s="2" t="s">
        <v>19587</v>
      </c>
      <c r="B3134" s="2">
        <f t="shared" si="48"/>
        <v>149</v>
      </c>
    </row>
    <row r="3135" spans="1:2" x14ac:dyDescent="0.4">
      <c r="A3135" s="2" t="s">
        <v>19591</v>
      </c>
      <c r="B3135" s="2">
        <f t="shared" si="48"/>
        <v>144</v>
      </c>
    </row>
    <row r="3136" spans="1:2" x14ac:dyDescent="0.4">
      <c r="A3136" s="2" t="s">
        <v>19595</v>
      </c>
      <c r="B3136" s="2">
        <f t="shared" si="48"/>
        <v>144</v>
      </c>
    </row>
    <row r="3137" spans="1:2" x14ac:dyDescent="0.4">
      <c r="A3137" s="2" t="s">
        <v>19599</v>
      </c>
      <c r="B3137" s="2">
        <f t="shared" si="48"/>
        <v>152</v>
      </c>
    </row>
    <row r="3138" spans="1:2" x14ac:dyDescent="0.4">
      <c r="A3138" s="2" t="s">
        <v>19603</v>
      </c>
      <c r="B3138" s="2">
        <f t="shared" ref="B3138:B3201" si="49">LEN(A3138)</f>
        <v>146</v>
      </c>
    </row>
    <row r="3139" spans="1:2" x14ac:dyDescent="0.4">
      <c r="A3139" s="2" t="s">
        <v>19607</v>
      </c>
      <c r="B3139" s="2">
        <f t="shared" si="49"/>
        <v>155</v>
      </c>
    </row>
    <row r="3140" spans="1:2" x14ac:dyDescent="0.4">
      <c r="A3140" s="2" t="s">
        <v>19611</v>
      </c>
      <c r="B3140" s="2">
        <f t="shared" si="49"/>
        <v>145</v>
      </c>
    </row>
    <row r="3141" spans="1:2" x14ac:dyDescent="0.4">
      <c r="A3141" s="2" t="s">
        <v>19615</v>
      </c>
      <c r="B3141" s="2">
        <f t="shared" si="49"/>
        <v>147</v>
      </c>
    </row>
    <row r="3142" spans="1:2" x14ac:dyDescent="0.4">
      <c r="A3142" s="2" t="s">
        <v>19619</v>
      </c>
      <c r="B3142" s="2">
        <f t="shared" si="49"/>
        <v>147</v>
      </c>
    </row>
    <row r="3143" spans="1:2" x14ac:dyDescent="0.4">
      <c r="A3143" s="2" t="s">
        <v>19623</v>
      </c>
      <c r="B3143" s="2">
        <f t="shared" si="49"/>
        <v>141</v>
      </c>
    </row>
    <row r="3144" spans="1:2" x14ac:dyDescent="0.4">
      <c r="A3144" s="2" t="s">
        <v>19627</v>
      </c>
      <c r="B3144" s="2">
        <f t="shared" si="49"/>
        <v>141</v>
      </c>
    </row>
    <row r="3145" spans="1:2" x14ac:dyDescent="0.4">
      <c r="A3145" s="2" t="s">
        <v>19631</v>
      </c>
      <c r="B3145" s="2">
        <f t="shared" si="49"/>
        <v>140</v>
      </c>
    </row>
    <row r="3146" spans="1:2" x14ac:dyDescent="0.4">
      <c r="A3146" s="2" t="s">
        <v>19635</v>
      </c>
      <c r="B3146" s="2">
        <f t="shared" si="49"/>
        <v>141</v>
      </c>
    </row>
    <row r="3147" spans="1:2" x14ac:dyDescent="0.4">
      <c r="A3147" s="2" t="s">
        <v>19639</v>
      </c>
      <c r="B3147" s="2">
        <f t="shared" si="49"/>
        <v>157</v>
      </c>
    </row>
    <row r="3148" spans="1:2" x14ac:dyDescent="0.4">
      <c r="A3148" s="2" t="s">
        <v>19643</v>
      </c>
      <c r="B3148" s="2">
        <f t="shared" si="49"/>
        <v>147</v>
      </c>
    </row>
    <row r="3149" spans="1:2" x14ac:dyDescent="0.4">
      <c r="A3149" s="2" t="s">
        <v>19647</v>
      </c>
      <c r="B3149" s="2">
        <f t="shared" si="49"/>
        <v>150</v>
      </c>
    </row>
    <row r="3150" spans="1:2" x14ac:dyDescent="0.4">
      <c r="A3150" s="2" t="s">
        <v>19651</v>
      </c>
      <c r="B3150" s="2">
        <f t="shared" si="49"/>
        <v>145</v>
      </c>
    </row>
    <row r="3151" spans="1:2" x14ac:dyDescent="0.4">
      <c r="A3151" s="2" t="s">
        <v>19655</v>
      </c>
      <c r="B3151" s="2">
        <f t="shared" si="49"/>
        <v>148</v>
      </c>
    </row>
    <row r="3152" spans="1:2" x14ac:dyDescent="0.4">
      <c r="A3152" s="2" t="s">
        <v>19659</v>
      </c>
      <c r="B3152" s="2">
        <f t="shared" si="49"/>
        <v>146</v>
      </c>
    </row>
    <row r="3153" spans="1:2" x14ac:dyDescent="0.4">
      <c r="A3153" s="2" t="s">
        <v>19663</v>
      </c>
      <c r="B3153" s="2">
        <f t="shared" si="49"/>
        <v>144</v>
      </c>
    </row>
    <row r="3154" spans="1:2" x14ac:dyDescent="0.4">
      <c r="A3154" s="2" t="s">
        <v>19667</v>
      </c>
      <c r="B3154" s="2">
        <f t="shared" si="49"/>
        <v>144</v>
      </c>
    </row>
    <row r="3155" spans="1:2" x14ac:dyDescent="0.4">
      <c r="A3155" s="2" t="s">
        <v>19671</v>
      </c>
      <c r="B3155" s="2">
        <f t="shared" si="49"/>
        <v>144</v>
      </c>
    </row>
    <row r="3156" spans="1:2" x14ac:dyDescent="0.4">
      <c r="A3156" s="2" t="s">
        <v>19675</v>
      </c>
      <c r="B3156" s="2">
        <f t="shared" si="49"/>
        <v>144</v>
      </c>
    </row>
    <row r="3157" spans="1:2" x14ac:dyDescent="0.4">
      <c r="A3157" s="2" t="s">
        <v>19679</v>
      </c>
      <c r="B3157" s="2">
        <f t="shared" si="49"/>
        <v>144</v>
      </c>
    </row>
    <row r="3158" spans="1:2" x14ac:dyDescent="0.4">
      <c r="A3158" s="2" t="s">
        <v>19683</v>
      </c>
      <c r="B3158" s="2">
        <f t="shared" si="49"/>
        <v>144</v>
      </c>
    </row>
    <row r="3159" spans="1:2" x14ac:dyDescent="0.4">
      <c r="A3159" s="2" t="s">
        <v>19687</v>
      </c>
      <c r="B3159" s="2">
        <f t="shared" si="49"/>
        <v>142</v>
      </c>
    </row>
    <row r="3160" spans="1:2" x14ac:dyDescent="0.4">
      <c r="A3160" s="2" t="s">
        <v>19691</v>
      </c>
      <c r="B3160" s="2">
        <f t="shared" si="49"/>
        <v>142</v>
      </c>
    </row>
    <row r="3161" spans="1:2" x14ac:dyDescent="0.4">
      <c r="A3161" s="2" t="s">
        <v>19695</v>
      </c>
      <c r="B3161" s="2">
        <f t="shared" si="49"/>
        <v>145</v>
      </c>
    </row>
    <row r="3162" spans="1:2" x14ac:dyDescent="0.4">
      <c r="A3162" s="2" t="s">
        <v>19699</v>
      </c>
      <c r="B3162" s="2">
        <f t="shared" si="49"/>
        <v>144</v>
      </c>
    </row>
    <row r="3163" spans="1:2" x14ac:dyDescent="0.4">
      <c r="A3163" s="2" t="s">
        <v>19703</v>
      </c>
      <c r="B3163" s="2">
        <f t="shared" si="49"/>
        <v>150</v>
      </c>
    </row>
    <row r="3164" spans="1:2" x14ac:dyDescent="0.4">
      <c r="A3164" s="2" t="s">
        <v>19707</v>
      </c>
      <c r="B3164" s="2">
        <f t="shared" si="49"/>
        <v>146</v>
      </c>
    </row>
    <row r="3165" spans="1:2" x14ac:dyDescent="0.4">
      <c r="A3165" s="2" t="s">
        <v>19711</v>
      </c>
      <c r="B3165" s="2">
        <f t="shared" si="49"/>
        <v>140</v>
      </c>
    </row>
    <row r="3166" spans="1:2" x14ac:dyDescent="0.4">
      <c r="A3166" s="2" t="s">
        <v>19715</v>
      </c>
      <c r="B3166" s="2">
        <f t="shared" si="49"/>
        <v>142</v>
      </c>
    </row>
    <row r="3167" spans="1:2" x14ac:dyDescent="0.4">
      <c r="A3167" s="2" t="s">
        <v>19719</v>
      </c>
      <c r="B3167" s="2">
        <f t="shared" si="49"/>
        <v>142</v>
      </c>
    </row>
    <row r="3168" spans="1:2" x14ac:dyDescent="0.4">
      <c r="A3168" s="2" t="s">
        <v>19723</v>
      </c>
      <c r="B3168" s="2">
        <f t="shared" si="49"/>
        <v>142</v>
      </c>
    </row>
    <row r="3169" spans="1:2" x14ac:dyDescent="0.4">
      <c r="A3169" s="2" t="s">
        <v>19727</v>
      </c>
      <c r="B3169" s="2">
        <f t="shared" si="49"/>
        <v>142</v>
      </c>
    </row>
    <row r="3170" spans="1:2" x14ac:dyDescent="0.4">
      <c r="A3170" s="2" t="s">
        <v>19731</v>
      </c>
      <c r="B3170" s="2">
        <f t="shared" si="49"/>
        <v>142</v>
      </c>
    </row>
    <row r="3171" spans="1:2" x14ac:dyDescent="0.4">
      <c r="A3171" s="2" t="s">
        <v>19735</v>
      </c>
      <c r="B3171" s="2">
        <f t="shared" si="49"/>
        <v>142</v>
      </c>
    </row>
    <row r="3172" spans="1:2" x14ac:dyDescent="0.4">
      <c r="A3172" s="2" t="s">
        <v>19739</v>
      </c>
      <c r="B3172" s="2">
        <f t="shared" si="49"/>
        <v>143</v>
      </c>
    </row>
    <row r="3173" spans="1:2" x14ac:dyDescent="0.4">
      <c r="A3173" s="2" t="s">
        <v>19743</v>
      </c>
      <c r="B3173" s="2">
        <f t="shared" si="49"/>
        <v>143</v>
      </c>
    </row>
    <row r="3174" spans="1:2" x14ac:dyDescent="0.4">
      <c r="A3174" s="2" t="s">
        <v>19747</v>
      </c>
      <c r="B3174" s="2">
        <f t="shared" si="49"/>
        <v>143</v>
      </c>
    </row>
    <row r="3175" spans="1:2" x14ac:dyDescent="0.4">
      <c r="A3175" s="2" t="s">
        <v>19751</v>
      </c>
      <c r="B3175" s="2">
        <f t="shared" si="49"/>
        <v>144</v>
      </c>
    </row>
    <row r="3176" spans="1:2" x14ac:dyDescent="0.4">
      <c r="A3176" s="2" t="s">
        <v>19755</v>
      </c>
      <c r="B3176" s="2">
        <f t="shared" si="49"/>
        <v>158</v>
      </c>
    </row>
    <row r="3177" spans="1:2" x14ac:dyDescent="0.4">
      <c r="A3177" s="2" t="s">
        <v>19759</v>
      </c>
      <c r="B3177" s="2">
        <f t="shared" si="49"/>
        <v>146</v>
      </c>
    </row>
    <row r="3178" spans="1:2" x14ac:dyDescent="0.4">
      <c r="A3178" s="2" t="s">
        <v>19763</v>
      </c>
      <c r="B3178" s="2">
        <f t="shared" si="49"/>
        <v>148</v>
      </c>
    </row>
    <row r="3179" spans="1:2" x14ac:dyDescent="0.4">
      <c r="A3179" s="2" t="s">
        <v>19767</v>
      </c>
      <c r="B3179" s="2">
        <f t="shared" si="49"/>
        <v>139</v>
      </c>
    </row>
    <row r="3180" spans="1:2" x14ac:dyDescent="0.4">
      <c r="A3180" s="2" t="s">
        <v>19771</v>
      </c>
      <c r="B3180" s="2">
        <f t="shared" si="49"/>
        <v>143</v>
      </c>
    </row>
    <row r="3181" spans="1:2" x14ac:dyDescent="0.4">
      <c r="A3181" s="2" t="s">
        <v>19775</v>
      </c>
      <c r="B3181" s="2">
        <f t="shared" si="49"/>
        <v>143</v>
      </c>
    </row>
    <row r="3182" spans="1:2" x14ac:dyDescent="0.4">
      <c r="A3182" s="2" t="s">
        <v>19779</v>
      </c>
      <c r="B3182" s="2">
        <f t="shared" si="49"/>
        <v>146</v>
      </c>
    </row>
    <row r="3183" spans="1:2" x14ac:dyDescent="0.4">
      <c r="A3183" s="2" t="s">
        <v>19783</v>
      </c>
      <c r="B3183" s="2">
        <f t="shared" si="49"/>
        <v>144</v>
      </c>
    </row>
    <row r="3184" spans="1:2" x14ac:dyDescent="0.4">
      <c r="A3184" s="2" t="s">
        <v>19787</v>
      </c>
      <c r="B3184" s="2">
        <f t="shared" si="49"/>
        <v>140</v>
      </c>
    </row>
    <row r="3185" spans="1:2" x14ac:dyDescent="0.4">
      <c r="A3185" s="2" t="s">
        <v>19791</v>
      </c>
      <c r="B3185" s="2">
        <f t="shared" si="49"/>
        <v>140</v>
      </c>
    </row>
    <row r="3186" spans="1:2" x14ac:dyDescent="0.4">
      <c r="A3186" s="2" t="s">
        <v>19795</v>
      </c>
      <c r="B3186" s="2">
        <f t="shared" si="49"/>
        <v>161</v>
      </c>
    </row>
    <row r="3187" spans="1:2" x14ac:dyDescent="0.4">
      <c r="A3187" s="2" t="s">
        <v>19799</v>
      </c>
      <c r="B3187" s="2">
        <f t="shared" si="49"/>
        <v>144</v>
      </c>
    </row>
    <row r="3188" spans="1:2" x14ac:dyDescent="0.4">
      <c r="A3188" s="2" t="s">
        <v>19803</v>
      </c>
      <c r="B3188" s="2">
        <f t="shared" si="49"/>
        <v>166</v>
      </c>
    </row>
    <row r="3189" spans="1:2" x14ac:dyDescent="0.4">
      <c r="A3189" s="2" t="s">
        <v>19807</v>
      </c>
      <c r="B3189" s="2">
        <f t="shared" si="49"/>
        <v>165</v>
      </c>
    </row>
    <row r="3190" spans="1:2" x14ac:dyDescent="0.4">
      <c r="A3190" s="2" t="s">
        <v>19811</v>
      </c>
      <c r="B3190" s="2">
        <f t="shared" si="49"/>
        <v>165</v>
      </c>
    </row>
    <row r="3191" spans="1:2" x14ac:dyDescent="0.4">
      <c r="A3191" s="2" t="s">
        <v>19815</v>
      </c>
      <c r="B3191" s="2">
        <f t="shared" si="49"/>
        <v>142</v>
      </c>
    </row>
    <row r="3192" spans="1:2" x14ac:dyDescent="0.4">
      <c r="A3192" s="2" t="s">
        <v>19819</v>
      </c>
      <c r="B3192" s="2">
        <f t="shared" si="49"/>
        <v>156</v>
      </c>
    </row>
    <row r="3193" spans="1:2" x14ac:dyDescent="0.4">
      <c r="A3193" s="2" t="s">
        <v>19823</v>
      </c>
      <c r="B3193" s="2">
        <f t="shared" si="49"/>
        <v>142</v>
      </c>
    </row>
    <row r="3194" spans="1:2" x14ac:dyDescent="0.4">
      <c r="A3194" s="2" t="s">
        <v>19827</v>
      </c>
      <c r="B3194" s="2">
        <f t="shared" si="49"/>
        <v>142</v>
      </c>
    </row>
    <row r="3195" spans="1:2" x14ac:dyDescent="0.4">
      <c r="A3195" s="2" t="s">
        <v>19831</v>
      </c>
      <c r="B3195" s="2">
        <f t="shared" si="49"/>
        <v>144</v>
      </c>
    </row>
    <row r="3196" spans="1:2" x14ac:dyDescent="0.4">
      <c r="A3196" s="2" t="s">
        <v>19835</v>
      </c>
      <c r="B3196" s="2">
        <f t="shared" si="49"/>
        <v>141</v>
      </c>
    </row>
    <row r="3197" spans="1:2" x14ac:dyDescent="0.4">
      <c r="A3197" s="2" t="s">
        <v>19839</v>
      </c>
      <c r="B3197" s="2">
        <f t="shared" si="49"/>
        <v>142</v>
      </c>
    </row>
    <row r="3198" spans="1:2" x14ac:dyDescent="0.4">
      <c r="A3198" s="2" t="s">
        <v>19843</v>
      </c>
      <c r="B3198" s="2">
        <f t="shared" si="49"/>
        <v>145</v>
      </c>
    </row>
    <row r="3199" spans="1:2" x14ac:dyDescent="0.4">
      <c r="A3199" s="2" t="s">
        <v>19847</v>
      </c>
      <c r="B3199" s="2">
        <f t="shared" si="49"/>
        <v>143</v>
      </c>
    </row>
    <row r="3200" spans="1:2" x14ac:dyDescent="0.4">
      <c r="A3200" s="2" t="s">
        <v>19851</v>
      </c>
      <c r="B3200" s="2">
        <f t="shared" si="49"/>
        <v>165</v>
      </c>
    </row>
    <row r="3201" spans="1:2" x14ac:dyDescent="0.4">
      <c r="A3201" s="2" t="s">
        <v>19855</v>
      </c>
      <c r="B3201" s="2">
        <f t="shared" si="49"/>
        <v>165</v>
      </c>
    </row>
    <row r="3202" spans="1:2" x14ac:dyDescent="0.4">
      <c r="A3202" s="2" t="s">
        <v>19859</v>
      </c>
      <c r="B3202" s="2">
        <f t="shared" ref="B3202:B3265" si="50">LEN(A3202)</f>
        <v>165</v>
      </c>
    </row>
    <row r="3203" spans="1:2" x14ac:dyDescent="0.4">
      <c r="A3203" s="2" t="s">
        <v>19863</v>
      </c>
      <c r="B3203" s="2">
        <f t="shared" si="50"/>
        <v>148</v>
      </c>
    </row>
    <row r="3204" spans="1:2" x14ac:dyDescent="0.4">
      <c r="A3204" s="2" t="s">
        <v>19867</v>
      </c>
      <c r="B3204" s="2">
        <f t="shared" si="50"/>
        <v>148</v>
      </c>
    </row>
    <row r="3205" spans="1:2" x14ac:dyDescent="0.4">
      <c r="A3205" s="2" t="s">
        <v>19871</v>
      </c>
      <c r="B3205" s="2">
        <f t="shared" si="50"/>
        <v>148</v>
      </c>
    </row>
    <row r="3206" spans="1:2" x14ac:dyDescent="0.4">
      <c r="A3206" s="2" t="s">
        <v>19875</v>
      </c>
      <c r="B3206" s="2">
        <f t="shared" si="50"/>
        <v>148</v>
      </c>
    </row>
    <row r="3207" spans="1:2" x14ac:dyDescent="0.4">
      <c r="A3207" s="2" t="s">
        <v>19879</v>
      </c>
      <c r="B3207" s="2">
        <f t="shared" si="50"/>
        <v>155</v>
      </c>
    </row>
    <row r="3208" spans="1:2" x14ac:dyDescent="0.4">
      <c r="A3208" s="2" t="s">
        <v>19883</v>
      </c>
      <c r="B3208" s="2">
        <f t="shared" si="50"/>
        <v>152</v>
      </c>
    </row>
    <row r="3209" spans="1:2" x14ac:dyDescent="0.4">
      <c r="A3209" s="2" t="s">
        <v>19887</v>
      </c>
      <c r="B3209" s="2">
        <f t="shared" si="50"/>
        <v>150</v>
      </c>
    </row>
    <row r="3210" spans="1:2" x14ac:dyDescent="0.4">
      <c r="A3210" s="2" t="s">
        <v>19891</v>
      </c>
      <c r="B3210" s="2">
        <f t="shared" si="50"/>
        <v>150</v>
      </c>
    </row>
    <row r="3211" spans="1:2" x14ac:dyDescent="0.4">
      <c r="A3211" s="2" t="s">
        <v>19895</v>
      </c>
      <c r="B3211" s="2">
        <f t="shared" si="50"/>
        <v>150</v>
      </c>
    </row>
    <row r="3212" spans="1:2" x14ac:dyDescent="0.4">
      <c r="A3212" s="2" t="s">
        <v>19899</v>
      </c>
      <c r="B3212" s="2">
        <f t="shared" si="50"/>
        <v>146</v>
      </c>
    </row>
    <row r="3213" spans="1:2" x14ac:dyDescent="0.4">
      <c r="A3213" s="2" t="s">
        <v>19903</v>
      </c>
      <c r="B3213" s="2">
        <f t="shared" si="50"/>
        <v>141</v>
      </c>
    </row>
    <row r="3214" spans="1:2" x14ac:dyDescent="0.4">
      <c r="A3214" s="2" t="s">
        <v>19907</v>
      </c>
      <c r="B3214" s="2">
        <f t="shared" si="50"/>
        <v>142</v>
      </c>
    </row>
    <row r="3215" spans="1:2" x14ac:dyDescent="0.4">
      <c r="A3215" s="2" t="s">
        <v>19911</v>
      </c>
      <c r="B3215" s="2">
        <f t="shared" si="50"/>
        <v>142</v>
      </c>
    </row>
    <row r="3216" spans="1:2" x14ac:dyDescent="0.4">
      <c r="A3216" s="2" t="s">
        <v>19915</v>
      </c>
      <c r="B3216" s="2">
        <f t="shared" si="50"/>
        <v>143</v>
      </c>
    </row>
    <row r="3217" spans="1:2" x14ac:dyDescent="0.4">
      <c r="A3217" s="2" t="s">
        <v>19919</v>
      </c>
      <c r="B3217" s="2">
        <f t="shared" si="50"/>
        <v>143</v>
      </c>
    </row>
    <row r="3218" spans="1:2" x14ac:dyDescent="0.4">
      <c r="A3218" s="2" t="s">
        <v>19923</v>
      </c>
      <c r="B3218" s="2">
        <f t="shared" si="50"/>
        <v>140</v>
      </c>
    </row>
    <row r="3219" spans="1:2" x14ac:dyDescent="0.4">
      <c r="A3219" s="2" t="s">
        <v>19927</v>
      </c>
      <c r="B3219" s="2">
        <f t="shared" si="50"/>
        <v>147</v>
      </c>
    </row>
    <row r="3220" spans="1:2" x14ac:dyDescent="0.4">
      <c r="A3220" s="2" t="s">
        <v>19931</v>
      </c>
      <c r="B3220" s="2">
        <f t="shared" si="50"/>
        <v>146</v>
      </c>
    </row>
    <row r="3221" spans="1:2" x14ac:dyDescent="0.4">
      <c r="A3221" s="2" t="s">
        <v>19935</v>
      </c>
      <c r="B3221" s="2">
        <f t="shared" si="50"/>
        <v>143</v>
      </c>
    </row>
    <row r="3222" spans="1:2" x14ac:dyDescent="0.4">
      <c r="A3222" s="2" t="s">
        <v>19939</v>
      </c>
      <c r="B3222" s="2">
        <f t="shared" si="50"/>
        <v>143</v>
      </c>
    </row>
    <row r="3223" spans="1:2" x14ac:dyDescent="0.4">
      <c r="A3223" s="2" t="s">
        <v>19943</v>
      </c>
      <c r="B3223" s="2">
        <f t="shared" si="50"/>
        <v>166</v>
      </c>
    </row>
    <row r="3224" spans="1:2" x14ac:dyDescent="0.4">
      <c r="A3224" s="2" t="s">
        <v>19947</v>
      </c>
      <c r="B3224" s="2">
        <f t="shared" si="50"/>
        <v>136</v>
      </c>
    </row>
    <row r="3225" spans="1:2" x14ac:dyDescent="0.4">
      <c r="A3225" s="2" t="s">
        <v>19951</v>
      </c>
      <c r="B3225" s="2">
        <f t="shared" si="50"/>
        <v>138</v>
      </c>
    </row>
    <row r="3226" spans="1:2" x14ac:dyDescent="0.4">
      <c r="A3226" s="2" t="s">
        <v>19955</v>
      </c>
      <c r="B3226" s="2">
        <f t="shared" si="50"/>
        <v>142</v>
      </c>
    </row>
    <row r="3227" spans="1:2" x14ac:dyDescent="0.4">
      <c r="A3227" s="2" t="s">
        <v>19959</v>
      </c>
      <c r="B3227" s="2">
        <f t="shared" si="50"/>
        <v>139</v>
      </c>
    </row>
    <row r="3228" spans="1:2" x14ac:dyDescent="0.4">
      <c r="A3228" s="2" t="s">
        <v>19963</v>
      </c>
      <c r="B3228" s="2">
        <f t="shared" si="50"/>
        <v>151</v>
      </c>
    </row>
    <row r="3229" spans="1:2" x14ac:dyDescent="0.4">
      <c r="A3229" s="2" t="s">
        <v>19967</v>
      </c>
      <c r="B3229" s="2">
        <f t="shared" si="50"/>
        <v>151</v>
      </c>
    </row>
    <row r="3230" spans="1:2" x14ac:dyDescent="0.4">
      <c r="A3230" s="2" t="s">
        <v>19971</v>
      </c>
      <c r="B3230" s="2">
        <f t="shared" si="50"/>
        <v>154</v>
      </c>
    </row>
    <row r="3231" spans="1:2" x14ac:dyDescent="0.4">
      <c r="A3231" s="2" t="s">
        <v>19975</v>
      </c>
      <c r="B3231" s="2">
        <f t="shared" si="50"/>
        <v>148</v>
      </c>
    </row>
    <row r="3232" spans="1:2" x14ac:dyDescent="0.4">
      <c r="A3232" s="2" t="s">
        <v>19979</v>
      </c>
      <c r="B3232" s="2">
        <f t="shared" si="50"/>
        <v>145</v>
      </c>
    </row>
    <row r="3233" spans="1:2" x14ac:dyDescent="0.4">
      <c r="A3233" s="2" t="s">
        <v>19983</v>
      </c>
      <c r="B3233" s="2">
        <f t="shared" si="50"/>
        <v>142</v>
      </c>
    </row>
    <row r="3234" spans="1:2" x14ac:dyDescent="0.4">
      <c r="A3234" s="2" t="s">
        <v>19987</v>
      </c>
      <c r="B3234" s="2">
        <f t="shared" si="50"/>
        <v>142</v>
      </c>
    </row>
    <row r="3235" spans="1:2" x14ac:dyDescent="0.4">
      <c r="A3235" s="2" t="s">
        <v>19991</v>
      </c>
      <c r="B3235" s="2">
        <f t="shared" si="50"/>
        <v>143</v>
      </c>
    </row>
    <row r="3236" spans="1:2" x14ac:dyDescent="0.4">
      <c r="A3236" s="2" t="s">
        <v>19995</v>
      </c>
      <c r="B3236" s="2">
        <f t="shared" si="50"/>
        <v>153</v>
      </c>
    </row>
    <row r="3237" spans="1:2" x14ac:dyDescent="0.4">
      <c r="A3237" s="2" t="s">
        <v>19999</v>
      </c>
      <c r="B3237" s="2">
        <f t="shared" si="50"/>
        <v>153</v>
      </c>
    </row>
    <row r="3238" spans="1:2" x14ac:dyDescent="0.4">
      <c r="A3238" s="2" t="s">
        <v>20003</v>
      </c>
      <c r="B3238" s="2">
        <f t="shared" si="50"/>
        <v>154</v>
      </c>
    </row>
    <row r="3239" spans="1:2" x14ac:dyDescent="0.4">
      <c r="A3239" s="2" t="s">
        <v>20007</v>
      </c>
      <c r="B3239" s="2">
        <f t="shared" si="50"/>
        <v>153</v>
      </c>
    </row>
    <row r="3240" spans="1:2" x14ac:dyDescent="0.4">
      <c r="A3240" s="2" t="s">
        <v>20011</v>
      </c>
      <c r="B3240" s="2">
        <f t="shared" si="50"/>
        <v>145</v>
      </c>
    </row>
    <row r="3241" spans="1:2" x14ac:dyDescent="0.4">
      <c r="A3241" s="2" t="s">
        <v>20015</v>
      </c>
      <c r="B3241" s="2">
        <f t="shared" si="50"/>
        <v>151</v>
      </c>
    </row>
    <row r="3242" spans="1:2" x14ac:dyDescent="0.4">
      <c r="A3242" s="2" t="s">
        <v>20019</v>
      </c>
      <c r="B3242" s="2">
        <f t="shared" si="50"/>
        <v>153</v>
      </c>
    </row>
    <row r="3243" spans="1:2" x14ac:dyDescent="0.4">
      <c r="A3243" s="2" t="s">
        <v>20023</v>
      </c>
      <c r="B3243" s="2">
        <f t="shared" si="50"/>
        <v>153</v>
      </c>
    </row>
    <row r="3244" spans="1:2" x14ac:dyDescent="0.4">
      <c r="A3244" s="2" t="s">
        <v>20027</v>
      </c>
      <c r="B3244" s="2">
        <f t="shared" si="50"/>
        <v>153</v>
      </c>
    </row>
    <row r="3245" spans="1:2" x14ac:dyDescent="0.4">
      <c r="A3245" s="2" t="s">
        <v>20031</v>
      </c>
      <c r="B3245" s="2">
        <f t="shared" si="50"/>
        <v>153</v>
      </c>
    </row>
    <row r="3246" spans="1:2" x14ac:dyDescent="0.4">
      <c r="A3246" s="2" t="s">
        <v>20035</v>
      </c>
      <c r="B3246" s="2">
        <f t="shared" si="50"/>
        <v>153</v>
      </c>
    </row>
    <row r="3247" spans="1:2" x14ac:dyDescent="0.4">
      <c r="A3247" s="2" t="s">
        <v>20039</v>
      </c>
      <c r="B3247" s="2">
        <f t="shared" si="50"/>
        <v>150</v>
      </c>
    </row>
    <row r="3248" spans="1:2" x14ac:dyDescent="0.4">
      <c r="A3248" s="2" t="s">
        <v>20043</v>
      </c>
      <c r="B3248" s="2">
        <f t="shared" si="50"/>
        <v>153</v>
      </c>
    </row>
    <row r="3249" spans="1:2" x14ac:dyDescent="0.4">
      <c r="A3249" s="2" t="s">
        <v>20047</v>
      </c>
      <c r="B3249" s="2">
        <f t="shared" si="50"/>
        <v>153</v>
      </c>
    </row>
    <row r="3250" spans="1:2" x14ac:dyDescent="0.4">
      <c r="A3250" s="2" t="s">
        <v>20051</v>
      </c>
      <c r="B3250" s="2">
        <f t="shared" si="50"/>
        <v>152</v>
      </c>
    </row>
    <row r="3251" spans="1:2" x14ac:dyDescent="0.4">
      <c r="A3251" s="2" t="s">
        <v>20055</v>
      </c>
      <c r="B3251" s="2">
        <f t="shared" si="50"/>
        <v>150</v>
      </c>
    </row>
    <row r="3252" spans="1:2" x14ac:dyDescent="0.4">
      <c r="A3252" s="2" t="s">
        <v>20059</v>
      </c>
      <c r="B3252" s="2">
        <f t="shared" si="50"/>
        <v>150</v>
      </c>
    </row>
    <row r="3253" spans="1:2" x14ac:dyDescent="0.4">
      <c r="A3253" s="2" t="s">
        <v>20063</v>
      </c>
      <c r="B3253" s="2">
        <f t="shared" si="50"/>
        <v>150</v>
      </c>
    </row>
    <row r="3254" spans="1:2" x14ac:dyDescent="0.4">
      <c r="A3254" s="2" t="s">
        <v>20067</v>
      </c>
      <c r="B3254" s="2">
        <f t="shared" si="50"/>
        <v>150</v>
      </c>
    </row>
    <row r="3255" spans="1:2" x14ac:dyDescent="0.4">
      <c r="A3255" s="2" t="s">
        <v>20071</v>
      </c>
      <c r="B3255" s="2">
        <f t="shared" si="50"/>
        <v>150</v>
      </c>
    </row>
    <row r="3256" spans="1:2" x14ac:dyDescent="0.4">
      <c r="A3256" s="2" t="s">
        <v>20075</v>
      </c>
      <c r="B3256" s="2">
        <f t="shared" si="50"/>
        <v>152</v>
      </c>
    </row>
    <row r="3257" spans="1:2" x14ac:dyDescent="0.4">
      <c r="A3257" s="2" t="s">
        <v>20079</v>
      </c>
      <c r="B3257" s="2">
        <f t="shared" si="50"/>
        <v>152</v>
      </c>
    </row>
    <row r="3258" spans="1:2" x14ac:dyDescent="0.4">
      <c r="A3258" s="2" t="s">
        <v>20083</v>
      </c>
      <c r="B3258" s="2">
        <f t="shared" si="50"/>
        <v>152</v>
      </c>
    </row>
    <row r="3259" spans="1:2" x14ac:dyDescent="0.4">
      <c r="A3259" s="2" t="s">
        <v>20087</v>
      </c>
      <c r="B3259" s="2">
        <f t="shared" si="50"/>
        <v>152</v>
      </c>
    </row>
    <row r="3260" spans="1:2" x14ac:dyDescent="0.4">
      <c r="A3260" s="2" t="s">
        <v>20091</v>
      </c>
      <c r="B3260" s="2">
        <f t="shared" si="50"/>
        <v>152</v>
      </c>
    </row>
    <row r="3261" spans="1:2" x14ac:dyDescent="0.4">
      <c r="A3261" s="2" t="s">
        <v>20095</v>
      </c>
      <c r="B3261" s="2">
        <f t="shared" si="50"/>
        <v>152</v>
      </c>
    </row>
    <row r="3262" spans="1:2" x14ac:dyDescent="0.4">
      <c r="A3262" s="2" t="s">
        <v>20099</v>
      </c>
      <c r="B3262" s="2">
        <f t="shared" si="50"/>
        <v>152</v>
      </c>
    </row>
    <row r="3263" spans="1:2" x14ac:dyDescent="0.4">
      <c r="A3263" s="2" t="s">
        <v>20103</v>
      </c>
      <c r="B3263" s="2">
        <f t="shared" si="50"/>
        <v>152</v>
      </c>
    </row>
    <row r="3264" spans="1:2" x14ac:dyDescent="0.4">
      <c r="A3264" s="2" t="s">
        <v>20107</v>
      </c>
      <c r="B3264" s="2">
        <f t="shared" si="50"/>
        <v>152</v>
      </c>
    </row>
    <row r="3265" spans="1:2" x14ac:dyDescent="0.4">
      <c r="A3265" s="2" t="s">
        <v>20111</v>
      </c>
      <c r="B3265" s="2">
        <f t="shared" si="50"/>
        <v>152</v>
      </c>
    </row>
    <row r="3266" spans="1:2" x14ac:dyDescent="0.4">
      <c r="A3266" s="2" t="s">
        <v>20115</v>
      </c>
      <c r="B3266" s="2">
        <f t="shared" ref="B3266:B3329" si="51">LEN(A3266)</f>
        <v>152</v>
      </c>
    </row>
    <row r="3267" spans="1:2" x14ac:dyDescent="0.4">
      <c r="A3267" s="2" t="s">
        <v>20119</v>
      </c>
      <c r="B3267" s="2">
        <f t="shared" si="51"/>
        <v>152</v>
      </c>
    </row>
    <row r="3268" spans="1:2" x14ac:dyDescent="0.4">
      <c r="A3268" s="2" t="s">
        <v>20123</v>
      </c>
      <c r="B3268" s="2">
        <f t="shared" si="51"/>
        <v>152</v>
      </c>
    </row>
    <row r="3269" spans="1:2" x14ac:dyDescent="0.4">
      <c r="A3269" s="2" t="s">
        <v>20127</v>
      </c>
      <c r="B3269" s="2">
        <f t="shared" si="51"/>
        <v>143</v>
      </c>
    </row>
    <row r="3270" spans="1:2" x14ac:dyDescent="0.4">
      <c r="A3270" s="2" t="s">
        <v>20131</v>
      </c>
      <c r="B3270" s="2">
        <f t="shared" si="51"/>
        <v>142</v>
      </c>
    </row>
    <row r="3271" spans="1:2" x14ac:dyDescent="0.4">
      <c r="A3271" s="2" t="s">
        <v>20135</v>
      </c>
      <c r="B3271" s="2">
        <f t="shared" si="51"/>
        <v>142</v>
      </c>
    </row>
    <row r="3272" spans="1:2" x14ac:dyDescent="0.4">
      <c r="A3272" s="2" t="s">
        <v>20139</v>
      </c>
      <c r="B3272" s="2">
        <f t="shared" si="51"/>
        <v>149</v>
      </c>
    </row>
    <row r="3273" spans="1:2" x14ac:dyDescent="0.4">
      <c r="A3273" s="2" t="s">
        <v>20143</v>
      </c>
      <c r="B3273" s="2">
        <f t="shared" si="51"/>
        <v>149</v>
      </c>
    </row>
    <row r="3274" spans="1:2" x14ac:dyDescent="0.4">
      <c r="A3274" s="2" t="s">
        <v>20147</v>
      </c>
      <c r="B3274" s="2">
        <f t="shared" si="51"/>
        <v>142</v>
      </c>
    </row>
    <row r="3275" spans="1:2" x14ac:dyDescent="0.4">
      <c r="A3275" s="2" t="s">
        <v>20151</v>
      </c>
      <c r="B3275" s="2">
        <f t="shared" si="51"/>
        <v>142</v>
      </c>
    </row>
    <row r="3276" spans="1:2" x14ac:dyDescent="0.4">
      <c r="A3276" s="2" t="s">
        <v>20155</v>
      </c>
      <c r="B3276" s="2">
        <f t="shared" si="51"/>
        <v>142</v>
      </c>
    </row>
    <row r="3277" spans="1:2" x14ac:dyDescent="0.4">
      <c r="A3277" s="2" t="s">
        <v>20159</v>
      </c>
      <c r="B3277" s="2">
        <f t="shared" si="51"/>
        <v>142</v>
      </c>
    </row>
    <row r="3278" spans="1:2" x14ac:dyDescent="0.4">
      <c r="A3278" s="2" t="s">
        <v>20163</v>
      </c>
      <c r="B3278" s="2">
        <f t="shared" si="51"/>
        <v>142</v>
      </c>
    </row>
    <row r="3279" spans="1:2" x14ac:dyDescent="0.4">
      <c r="A3279" s="2" t="s">
        <v>20167</v>
      </c>
      <c r="B3279" s="2">
        <f t="shared" si="51"/>
        <v>142</v>
      </c>
    </row>
    <row r="3280" spans="1:2" x14ac:dyDescent="0.4">
      <c r="A3280" s="2" t="s">
        <v>20171</v>
      </c>
      <c r="B3280" s="2">
        <f t="shared" si="51"/>
        <v>142</v>
      </c>
    </row>
    <row r="3281" spans="1:2" x14ac:dyDescent="0.4">
      <c r="A3281" s="2" t="s">
        <v>20175</v>
      </c>
      <c r="B3281" s="2">
        <f t="shared" si="51"/>
        <v>142</v>
      </c>
    </row>
    <row r="3282" spans="1:2" x14ac:dyDescent="0.4">
      <c r="A3282" s="2" t="s">
        <v>20179</v>
      </c>
      <c r="B3282" s="2">
        <f t="shared" si="51"/>
        <v>142</v>
      </c>
    </row>
    <row r="3283" spans="1:2" x14ac:dyDescent="0.4">
      <c r="A3283" s="2" t="s">
        <v>20183</v>
      </c>
      <c r="B3283" s="2">
        <f t="shared" si="51"/>
        <v>142</v>
      </c>
    </row>
    <row r="3284" spans="1:2" x14ac:dyDescent="0.4">
      <c r="A3284" s="2" t="s">
        <v>20187</v>
      </c>
      <c r="B3284" s="2">
        <f t="shared" si="51"/>
        <v>142</v>
      </c>
    </row>
    <row r="3285" spans="1:2" x14ac:dyDescent="0.4">
      <c r="A3285" s="2" t="s">
        <v>20191</v>
      </c>
      <c r="B3285" s="2">
        <f t="shared" si="51"/>
        <v>142</v>
      </c>
    </row>
    <row r="3286" spans="1:2" x14ac:dyDescent="0.4">
      <c r="A3286" s="2" t="s">
        <v>20195</v>
      </c>
      <c r="B3286" s="2">
        <f t="shared" si="51"/>
        <v>142</v>
      </c>
    </row>
    <row r="3287" spans="1:2" x14ac:dyDescent="0.4">
      <c r="A3287" s="2" t="s">
        <v>20199</v>
      </c>
      <c r="B3287" s="2">
        <f t="shared" si="51"/>
        <v>142</v>
      </c>
    </row>
    <row r="3288" spans="1:2" x14ac:dyDescent="0.4">
      <c r="A3288" s="2" t="s">
        <v>20203</v>
      </c>
      <c r="B3288" s="2">
        <f t="shared" si="51"/>
        <v>142</v>
      </c>
    </row>
    <row r="3289" spans="1:2" x14ac:dyDescent="0.4">
      <c r="A3289" s="2" t="s">
        <v>20207</v>
      </c>
      <c r="B3289" s="2">
        <f t="shared" si="51"/>
        <v>142</v>
      </c>
    </row>
    <row r="3290" spans="1:2" x14ac:dyDescent="0.4">
      <c r="A3290" s="2" t="s">
        <v>20211</v>
      </c>
      <c r="B3290" s="2">
        <f t="shared" si="51"/>
        <v>142</v>
      </c>
    </row>
    <row r="3291" spans="1:2" x14ac:dyDescent="0.4">
      <c r="A3291" s="2" t="s">
        <v>20215</v>
      </c>
      <c r="B3291" s="2">
        <f t="shared" si="51"/>
        <v>142</v>
      </c>
    </row>
    <row r="3292" spans="1:2" x14ac:dyDescent="0.4">
      <c r="A3292" s="2" t="s">
        <v>20219</v>
      </c>
      <c r="B3292" s="2">
        <f t="shared" si="51"/>
        <v>142</v>
      </c>
    </row>
    <row r="3293" spans="1:2" x14ac:dyDescent="0.4">
      <c r="A3293" s="2" t="s">
        <v>20223</v>
      </c>
      <c r="B3293" s="2">
        <f t="shared" si="51"/>
        <v>142</v>
      </c>
    </row>
    <row r="3294" spans="1:2" x14ac:dyDescent="0.4">
      <c r="A3294" s="2" t="s">
        <v>20227</v>
      </c>
      <c r="B3294" s="2">
        <f t="shared" si="51"/>
        <v>142</v>
      </c>
    </row>
    <row r="3295" spans="1:2" x14ac:dyDescent="0.4">
      <c r="A3295" s="2" t="s">
        <v>20231</v>
      </c>
      <c r="B3295" s="2">
        <f t="shared" si="51"/>
        <v>142</v>
      </c>
    </row>
    <row r="3296" spans="1:2" x14ac:dyDescent="0.4">
      <c r="A3296" s="2" t="s">
        <v>20235</v>
      </c>
      <c r="B3296" s="2">
        <f t="shared" si="51"/>
        <v>149</v>
      </c>
    </row>
    <row r="3297" spans="1:2" x14ac:dyDescent="0.4">
      <c r="A3297" s="2" t="s">
        <v>20239</v>
      </c>
      <c r="B3297" s="2">
        <f t="shared" si="51"/>
        <v>149</v>
      </c>
    </row>
    <row r="3298" spans="1:2" x14ac:dyDescent="0.4">
      <c r="A3298" s="2" t="s">
        <v>20243</v>
      </c>
      <c r="B3298" s="2">
        <f t="shared" si="51"/>
        <v>149</v>
      </c>
    </row>
    <row r="3299" spans="1:2" x14ac:dyDescent="0.4">
      <c r="A3299" s="2" t="s">
        <v>20247</v>
      </c>
      <c r="B3299" s="2">
        <f t="shared" si="51"/>
        <v>149</v>
      </c>
    </row>
    <row r="3300" spans="1:2" x14ac:dyDescent="0.4">
      <c r="A3300" s="2" t="s">
        <v>20251</v>
      </c>
      <c r="B3300" s="2">
        <f t="shared" si="51"/>
        <v>149</v>
      </c>
    </row>
    <row r="3301" spans="1:2" x14ac:dyDescent="0.4">
      <c r="A3301" s="2" t="s">
        <v>20255</v>
      </c>
      <c r="B3301" s="2">
        <f t="shared" si="51"/>
        <v>135</v>
      </c>
    </row>
    <row r="3302" spans="1:2" x14ac:dyDescent="0.4">
      <c r="A3302" s="2" t="s">
        <v>20259</v>
      </c>
      <c r="B3302" s="2">
        <f t="shared" si="51"/>
        <v>167</v>
      </c>
    </row>
    <row r="3303" spans="1:2" x14ac:dyDescent="0.4">
      <c r="A3303" s="2" t="s">
        <v>20263</v>
      </c>
      <c r="B3303" s="2">
        <f t="shared" si="51"/>
        <v>144</v>
      </c>
    </row>
    <row r="3304" spans="1:2" x14ac:dyDescent="0.4">
      <c r="A3304" s="2" t="s">
        <v>20267</v>
      </c>
      <c r="B3304" s="2">
        <f t="shared" si="51"/>
        <v>144</v>
      </c>
    </row>
    <row r="3305" spans="1:2" x14ac:dyDescent="0.4">
      <c r="A3305" s="2" t="s">
        <v>20271</v>
      </c>
      <c r="B3305" s="2">
        <f t="shared" si="51"/>
        <v>142</v>
      </c>
    </row>
    <row r="3306" spans="1:2" x14ac:dyDescent="0.4">
      <c r="A3306" s="2" t="s">
        <v>20275</v>
      </c>
      <c r="B3306" s="2">
        <f t="shared" si="51"/>
        <v>149</v>
      </c>
    </row>
    <row r="3307" spans="1:2" x14ac:dyDescent="0.4">
      <c r="A3307" s="2" t="s">
        <v>20279</v>
      </c>
      <c r="B3307" s="2">
        <f t="shared" si="51"/>
        <v>141</v>
      </c>
    </row>
    <row r="3308" spans="1:2" x14ac:dyDescent="0.4">
      <c r="A3308" s="2" t="s">
        <v>20283</v>
      </c>
      <c r="B3308" s="2">
        <f t="shared" si="51"/>
        <v>148</v>
      </c>
    </row>
    <row r="3309" spans="1:2" x14ac:dyDescent="0.4">
      <c r="A3309" s="2" t="s">
        <v>20287</v>
      </c>
      <c r="B3309" s="2">
        <f t="shared" si="51"/>
        <v>148</v>
      </c>
    </row>
    <row r="3310" spans="1:2" x14ac:dyDescent="0.4">
      <c r="A3310" s="2" t="s">
        <v>20291</v>
      </c>
      <c r="B3310" s="2">
        <f t="shared" si="51"/>
        <v>146</v>
      </c>
    </row>
    <row r="3311" spans="1:2" x14ac:dyDescent="0.4">
      <c r="A3311" s="2" t="s">
        <v>20295</v>
      </c>
      <c r="B3311" s="2">
        <f t="shared" si="51"/>
        <v>144</v>
      </c>
    </row>
    <row r="3312" spans="1:2" x14ac:dyDescent="0.4">
      <c r="A3312" s="2" t="s">
        <v>20299</v>
      </c>
      <c r="B3312" s="2">
        <f t="shared" si="51"/>
        <v>144</v>
      </c>
    </row>
    <row r="3313" spans="1:2" x14ac:dyDescent="0.4">
      <c r="A3313" s="2" t="s">
        <v>20303</v>
      </c>
      <c r="B3313" s="2">
        <f t="shared" si="51"/>
        <v>155</v>
      </c>
    </row>
    <row r="3314" spans="1:2" x14ac:dyDescent="0.4">
      <c r="A3314" s="2" t="s">
        <v>20307</v>
      </c>
      <c r="B3314" s="2">
        <f t="shared" si="51"/>
        <v>145</v>
      </c>
    </row>
    <row r="3315" spans="1:2" x14ac:dyDescent="0.4">
      <c r="A3315" s="2" t="s">
        <v>20311</v>
      </c>
      <c r="B3315" s="2">
        <f t="shared" si="51"/>
        <v>144</v>
      </c>
    </row>
    <row r="3316" spans="1:2" x14ac:dyDescent="0.4">
      <c r="A3316" s="2" t="s">
        <v>20315</v>
      </c>
      <c r="B3316" s="2">
        <f t="shared" si="51"/>
        <v>143</v>
      </c>
    </row>
    <row r="3317" spans="1:2" x14ac:dyDescent="0.4">
      <c r="A3317" s="2" t="s">
        <v>20319</v>
      </c>
      <c r="B3317" s="2">
        <f t="shared" si="51"/>
        <v>142</v>
      </c>
    </row>
    <row r="3318" spans="1:2" x14ac:dyDescent="0.4">
      <c r="A3318" s="2" t="s">
        <v>20323</v>
      </c>
      <c r="B3318" s="2">
        <f t="shared" si="51"/>
        <v>142</v>
      </c>
    </row>
    <row r="3319" spans="1:2" x14ac:dyDescent="0.4">
      <c r="A3319" s="2" t="s">
        <v>20327</v>
      </c>
      <c r="B3319" s="2">
        <f t="shared" si="51"/>
        <v>142</v>
      </c>
    </row>
    <row r="3320" spans="1:2" x14ac:dyDescent="0.4">
      <c r="A3320" s="2" t="s">
        <v>20331</v>
      </c>
      <c r="B3320" s="2">
        <f t="shared" si="51"/>
        <v>148</v>
      </c>
    </row>
    <row r="3321" spans="1:2" x14ac:dyDescent="0.4">
      <c r="A3321" s="2" t="s">
        <v>20335</v>
      </c>
      <c r="B3321" s="2">
        <f t="shared" si="51"/>
        <v>142</v>
      </c>
    </row>
    <row r="3322" spans="1:2" x14ac:dyDescent="0.4">
      <c r="A3322" s="2" t="s">
        <v>20339</v>
      </c>
      <c r="B3322" s="2">
        <f t="shared" si="51"/>
        <v>145</v>
      </c>
    </row>
    <row r="3323" spans="1:2" x14ac:dyDescent="0.4">
      <c r="A3323" s="2" t="s">
        <v>20343</v>
      </c>
      <c r="B3323" s="2">
        <f t="shared" si="51"/>
        <v>165</v>
      </c>
    </row>
    <row r="3324" spans="1:2" x14ac:dyDescent="0.4">
      <c r="A3324" s="2" t="s">
        <v>20347</v>
      </c>
      <c r="B3324" s="2">
        <f t="shared" si="51"/>
        <v>143</v>
      </c>
    </row>
    <row r="3325" spans="1:2" x14ac:dyDescent="0.4">
      <c r="A3325" s="2" t="s">
        <v>20351</v>
      </c>
      <c r="B3325" s="2">
        <f t="shared" si="51"/>
        <v>145</v>
      </c>
    </row>
    <row r="3326" spans="1:2" x14ac:dyDescent="0.4">
      <c r="A3326" s="2" t="s">
        <v>20355</v>
      </c>
      <c r="B3326" s="2">
        <f t="shared" si="51"/>
        <v>152</v>
      </c>
    </row>
    <row r="3327" spans="1:2" x14ac:dyDescent="0.4">
      <c r="A3327" s="2" t="s">
        <v>20359</v>
      </c>
      <c r="B3327" s="2">
        <f t="shared" si="51"/>
        <v>147</v>
      </c>
    </row>
    <row r="3328" spans="1:2" x14ac:dyDescent="0.4">
      <c r="A3328" s="2" t="s">
        <v>20363</v>
      </c>
      <c r="B3328" s="2">
        <f t="shared" si="51"/>
        <v>149</v>
      </c>
    </row>
    <row r="3329" spans="1:2" x14ac:dyDescent="0.4">
      <c r="A3329" s="2" t="s">
        <v>20367</v>
      </c>
      <c r="B3329" s="2">
        <f t="shared" si="51"/>
        <v>149</v>
      </c>
    </row>
    <row r="3330" spans="1:2" x14ac:dyDescent="0.4">
      <c r="A3330" s="2" t="s">
        <v>20371</v>
      </c>
      <c r="B3330" s="2">
        <f t="shared" ref="B3330:B3393" si="52">LEN(A3330)</f>
        <v>149</v>
      </c>
    </row>
    <row r="3331" spans="1:2" x14ac:dyDescent="0.4">
      <c r="A3331" s="2" t="s">
        <v>20375</v>
      </c>
      <c r="B3331" s="2">
        <f t="shared" si="52"/>
        <v>147</v>
      </c>
    </row>
    <row r="3332" spans="1:2" x14ac:dyDescent="0.4">
      <c r="A3332" s="2" t="s">
        <v>20379</v>
      </c>
      <c r="B3332" s="2">
        <f t="shared" si="52"/>
        <v>148</v>
      </c>
    </row>
    <row r="3333" spans="1:2" x14ac:dyDescent="0.4">
      <c r="A3333" s="2" t="s">
        <v>20383</v>
      </c>
      <c r="B3333" s="2">
        <f t="shared" si="52"/>
        <v>148</v>
      </c>
    </row>
    <row r="3334" spans="1:2" x14ac:dyDescent="0.4">
      <c r="A3334" s="2" t="s">
        <v>20387</v>
      </c>
      <c r="B3334" s="2">
        <f t="shared" si="52"/>
        <v>148</v>
      </c>
    </row>
    <row r="3335" spans="1:2" x14ac:dyDescent="0.4">
      <c r="A3335" s="2" t="s">
        <v>20391</v>
      </c>
      <c r="B3335" s="2">
        <f t="shared" si="52"/>
        <v>148</v>
      </c>
    </row>
    <row r="3336" spans="1:2" x14ac:dyDescent="0.4">
      <c r="A3336" s="2" t="s">
        <v>20395</v>
      </c>
      <c r="B3336" s="2">
        <f t="shared" si="52"/>
        <v>148</v>
      </c>
    </row>
    <row r="3337" spans="1:2" x14ac:dyDescent="0.4">
      <c r="A3337" s="2" t="s">
        <v>20399</v>
      </c>
      <c r="B3337" s="2">
        <f t="shared" si="52"/>
        <v>148</v>
      </c>
    </row>
    <row r="3338" spans="1:2" x14ac:dyDescent="0.4">
      <c r="A3338" s="2" t="s">
        <v>20403</v>
      </c>
      <c r="B3338" s="2">
        <f t="shared" si="52"/>
        <v>148</v>
      </c>
    </row>
    <row r="3339" spans="1:2" x14ac:dyDescent="0.4">
      <c r="A3339" s="2" t="s">
        <v>20407</v>
      </c>
      <c r="B3339" s="2">
        <f t="shared" si="52"/>
        <v>149</v>
      </c>
    </row>
    <row r="3340" spans="1:2" x14ac:dyDescent="0.4">
      <c r="A3340" s="2" t="s">
        <v>20411</v>
      </c>
      <c r="B3340" s="2">
        <f t="shared" si="52"/>
        <v>149</v>
      </c>
    </row>
    <row r="3341" spans="1:2" x14ac:dyDescent="0.4">
      <c r="A3341" s="2" t="s">
        <v>20415</v>
      </c>
      <c r="B3341" s="2">
        <f t="shared" si="52"/>
        <v>149</v>
      </c>
    </row>
    <row r="3342" spans="1:2" x14ac:dyDescent="0.4">
      <c r="A3342" s="2" t="s">
        <v>20419</v>
      </c>
      <c r="B3342" s="2">
        <f t="shared" si="52"/>
        <v>148</v>
      </c>
    </row>
    <row r="3343" spans="1:2" x14ac:dyDescent="0.4">
      <c r="A3343" s="2" t="s">
        <v>20423</v>
      </c>
      <c r="B3343" s="2">
        <f t="shared" si="52"/>
        <v>148</v>
      </c>
    </row>
    <row r="3344" spans="1:2" x14ac:dyDescent="0.4">
      <c r="A3344" s="2" t="s">
        <v>20427</v>
      </c>
      <c r="B3344" s="2">
        <f t="shared" si="52"/>
        <v>145</v>
      </c>
    </row>
    <row r="3345" spans="1:2" x14ac:dyDescent="0.4">
      <c r="A3345" s="2" t="s">
        <v>20431</v>
      </c>
      <c r="B3345" s="2">
        <f t="shared" si="52"/>
        <v>152</v>
      </c>
    </row>
    <row r="3346" spans="1:2" x14ac:dyDescent="0.4">
      <c r="A3346" s="2" t="s">
        <v>20435</v>
      </c>
      <c r="B3346" s="2">
        <f t="shared" si="52"/>
        <v>151</v>
      </c>
    </row>
    <row r="3347" spans="1:2" x14ac:dyDescent="0.4">
      <c r="A3347" s="2" t="s">
        <v>20439</v>
      </c>
      <c r="B3347" s="2">
        <f t="shared" si="52"/>
        <v>151</v>
      </c>
    </row>
    <row r="3348" spans="1:2" x14ac:dyDescent="0.4">
      <c r="A3348" s="2" t="s">
        <v>20443</v>
      </c>
      <c r="B3348" s="2">
        <f t="shared" si="52"/>
        <v>151</v>
      </c>
    </row>
    <row r="3349" spans="1:2" x14ac:dyDescent="0.4">
      <c r="A3349" s="2" t="s">
        <v>20447</v>
      </c>
      <c r="B3349" s="2">
        <f t="shared" si="52"/>
        <v>147</v>
      </c>
    </row>
    <row r="3350" spans="1:2" x14ac:dyDescent="0.4">
      <c r="A3350" s="2" t="s">
        <v>20451</v>
      </c>
      <c r="B3350" s="2">
        <f t="shared" si="52"/>
        <v>147</v>
      </c>
    </row>
    <row r="3351" spans="1:2" x14ac:dyDescent="0.4">
      <c r="A3351" s="2" t="s">
        <v>20455</v>
      </c>
      <c r="B3351" s="2">
        <f t="shared" si="52"/>
        <v>146</v>
      </c>
    </row>
    <row r="3352" spans="1:2" x14ac:dyDescent="0.4">
      <c r="A3352" s="2" t="s">
        <v>20459</v>
      </c>
      <c r="B3352" s="2">
        <f t="shared" si="52"/>
        <v>147</v>
      </c>
    </row>
    <row r="3353" spans="1:2" x14ac:dyDescent="0.4">
      <c r="A3353" s="2" t="s">
        <v>20463</v>
      </c>
      <c r="B3353" s="2">
        <f t="shared" si="52"/>
        <v>147</v>
      </c>
    </row>
    <row r="3354" spans="1:2" x14ac:dyDescent="0.4">
      <c r="A3354" s="2" t="s">
        <v>20467</v>
      </c>
      <c r="B3354" s="2">
        <f t="shared" si="52"/>
        <v>149</v>
      </c>
    </row>
    <row r="3355" spans="1:2" x14ac:dyDescent="0.4">
      <c r="A3355" s="2" t="s">
        <v>20471</v>
      </c>
      <c r="B3355" s="2">
        <f t="shared" si="52"/>
        <v>138</v>
      </c>
    </row>
    <row r="3356" spans="1:2" x14ac:dyDescent="0.4">
      <c r="A3356" s="2" t="s">
        <v>20475</v>
      </c>
      <c r="B3356" s="2">
        <f t="shared" si="52"/>
        <v>147</v>
      </c>
    </row>
    <row r="3357" spans="1:2" x14ac:dyDescent="0.4">
      <c r="A3357" s="2" t="s">
        <v>20479</v>
      </c>
      <c r="B3357" s="2">
        <f t="shared" si="52"/>
        <v>134</v>
      </c>
    </row>
    <row r="3358" spans="1:2" x14ac:dyDescent="0.4">
      <c r="A3358" s="2" t="s">
        <v>20483</v>
      </c>
      <c r="B3358" s="2">
        <f t="shared" si="52"/>
        <v>152</v>
      </c>
    </row>
    <row r="3359" spans="1:2" x14ac:dyDescent="0.4">
      <c r="A3359" s="2" t="s">
        <v>20487</v>
      </c>
      <c r="B3359" s="2">
        <f t="shared" si="52"/>
        <v>147</v>
      </c>
    </row>
    <row r="3360" spans="1:2" x14ac:dyDescent="0.4">
      <c r="A3360" s="2" t="s">
        <v>20491</v>
      </c>
      <c r="B3360" s="2">
        <f t="shared" si="52"/>
        <v>147</v>
      </c>
    </row>
    <row r="3361" spans="1:2" x14ac:dyDescent="0.4">
      <c r="A3361" s="2" t="s">
        <v>20495</v>
      </c>
      <c r="B3361" s="2">
        <f t="shared" si="52"/>
        <v>147</v>
      </c>
    </row>
    <row r="3362" spans="1:2" x14ac:dyDescent="0.4">
      <c r="A3362" s="2" t="s">
        <v>20499</v>
      </c>
      <c r="B3362" s="2">
        <f t="shared" si="52"/>
        <v>147</v>
      </c>
    </row>
    <row r="3363" spans="1:2" x14ac:dyDescent="0.4">
      <c r="A3363" s="2" t="s">
        <v>20503</v>
      </c>
      <c r="B3363" s="2">
        <f t="shared" si="52"/>
        <v>147</v>
      </c>
    </row>
    <row r="3364" spans="1:2" x14ac:dyDescent="0.4">
      <c r="A3364" s="2" t="s">
        <v>20507</v>
      </c>
      <c r="B3364" s="2">
        <f t="shared" si="52"/>
        <v>145</v>
      </c>
    </row>
    <row r="3365" spans="1:2" x14ac:dyDescent="0.4">
      <c r="A3365" s="2" t="s">
        <v>20511</v>
      </c>
      <c r="B3365" s="2">
        <f t="shared" si="52"/>
        <v>144</v>
      </c>
    </row>
    <row r="3366" spans="1:2" x14ac:dyDescent="0.4">
      <c r="A3366" s="2" t="s">
        <v>20515</v>
      </c>
      <c r="B3366" s="2">
        <f t="shared" si="52"/>
        <v>143</v>
      </c>
    </row>
    <row r="3367" spans="1:2" x14ac:dyDescent="0.4">
      <c r="A3367" s="2" t="s">
        <v>20519</v>
      </c>
      <c r="B3367" s="2">
        <f t="shared" si="52"/>
        <v>141</v>
      </c>
    </row>
    <row r="3368" spans="1:2" x14ac:dyDescent="0.4">
      <c r="A3368" s="2" t="s">
        <v>20523</v>
      </c>
      <c r="B3368" s="2">
        <f t="shared" si="52"/>
        <v>144</v>
      </c>
    </row>
    <row r="3369" spans="1:2" x14ac:dyDescent="0.4">
      <c r="A3369" s="2" t="s">
        <v>20527</v>
      </c>
      <c r="B3369" s="2">
        <f t="shared" si="52"/>
        <v>150</v>
      </c>
    </row>
    <row r="3370" spans="1:2" x14ac:dyDescent="0.4">
      <c r="A3370" s="2" t="s">
        <v>20531</v>
      </c>
      <c r="B3370" s="2">
        <f t="shared" si="52"/>
        <v>146</v>
      </c>
    </row>
    <row r="3371" spans="1:2" x14ac:dyDescent="0.4">
      <c r="A3371" s="2" t="s">
        <v>20535</v>
      </c>
      <c r="B3371" s="2">
        <f t="shared" si="52"/>
        <v>141</v>
      </c>
    </row>
    <row r="3372" spans="1:2" x14ac:dyDescent="0.4">
      <c r="A3372" s="2" t="s">
        <v>20539</v>
      </c>
      <c r="B3372" s="2">
        <f t="shared" si="52"/>
        <v>141</v>
      </c>
    </row>
    <row r="3373" spans="1:2" x14ac:dyDescent="0.4">
      <c r="A3373" s="2" t="s">
        <v>20543</v>
      </c>
      <c r="B3373" s="2">
        <f t="shared" si="52"/>
        <v>148</v>
      </c>
    </row>
    <row r="3374" spans="1:2" x14ac:dyDescent="0.4">
      <c r="A3374" s="2" t="s">
        <v>20547</v>
      </c>
      <c r="B3374" s="2">
        <f t="shared" si="52"/>
        <v>148</v>
      </c>
    </row>
    <row r="3375" spans="1:2" x14ac:dyDescent="0.4">
      <c r="A3375" s="2" t="s">
        <v>20551</v>
      </c>
      <c r="B3375" s="2">
        <f t="shared" si="52"/>
        <v>146</v>
      </c>
    </row>
    <row r="3376" spans="1:2" x14ac:dyDescent="0.4">
      <c r="A3376" s="2" t="s">
        <v>20555</v>
      </c>
      <c r="B3376" s="2">
        <f t="shared" si="52"/>
        <v>143</v>
      </c>
    </row>
    <row r="3377" spans="1:2" x14ac:dyDescent="0.4">
      <c r="A3377" s="2" t="s">
        <v>20559</v>
      </c>
      <c r="B3377" s="2">
        <f t="shared" si="52"/>
        <v>144</v>
      </c>
    </row>
    <row r="3378" spans="1:2" x14ac:dyDescent="0.4">
      <c r="A3378" s="2" t="s">
        <v>20563</v>
      </c>
      <c r="B3378" s="2">
        <f t="shared" si="52"/>
        <v>142</v>
      </c>
    </row>
    <row r="3379" spans="1:2" x14ac:dyDescent="0.4">
      <c r="A3379" s="2" t="s">
        <v>20567</v>
      </c>
      <c r="B3379" s="2">
        <f t="shared" si="52"/>
        <v>149</v>
      </c>
    </row>
    <row r="3380" spans="1:2" x14ac:dyDescent="0.4">
      <c r="A3380" s="2" t="s">
        <v>20571</v>
      </c>
      <c r="B3380" s="2">
        <f t="shared" si="52"/>
        <v>141</v>
      </c>
    </row>
    <row r="3381" spans="1:2" x14ac:dyDescent="0.4">
      <c r="A3381" s="2" t="s">
        <v>20575</v>
      </c>
      <c r="B3381" s="2">
        <f t="shared" si="52"/>
        <v>142</v>
      </c>
    </row>
    <row r="3382" spans="1:2" x14ac:dyDescent="0.4">
      <c r="A3382" s="2" t="s">
        <v>20579</v>
      </c>
      <c r="B3382" s="2">
        <f t="shared" si="52"/>
        <v>149</v>
      </c>
    </row>
    <row r="3383" spans="1:2" x14ac:dyDescent="0.4">
      <c r="A3383" s="2" t="s">
        <v>20583</v>
      </c>
      <c r="B3383" s="2">
        <f t="shared" si="52"/>
        <v>141</v>
      </c>
    </row>
    <row r="3384" spans="1:2" x14ac:dyDescent="0.4">
      <c r="A3384" s="2" t="s">
        <v>20587</v>
      </c>
      <c r="B3384" s="2">
        <f t="shared" si="52"/>
        <v>142</v>
      </c>
    </row>
    <row r="3385" spans="1:2" x14ac:dyDescent="0.4">
      <c r="A3385" s="2" t="s">
        <v>20591</v>
      </c>
      <c r="B3385" s="2">
        <f t="shared" si="52"/>
        <v>149</v>
      </c>
    </row>
    <row r="3386" spans="1:2" x14ac:dyDescent="0.4">
      <c r="A3386" s="2" t="s">
        <v>20595</v>
      </c>
      <c r="B3386" s="2">
        <f t="shared" si="52"/>
        <v>141</v>
      </c>
    </row>
    <row r="3387" spans="1:2" x14ac:dyDescent="0.4">
      <c r="A3387" s="2" t="s">
        <v>20599</v>
      </c>
      <c r="B3387" s="2">
        <f t="shared" si="52"/>
        <v>142</v>
      </c>
    </row>
    <row r="3388" spans="1:2" x14ac:dyDescent="0.4">
      <c r="A3388" s="2" t="s">
        <v>20603</v>
      </c>
      <c r="B3388" s="2">
        <f t="shared" si="52"/>
        <v>149</v>
      </c>
    </row>
    <row r="3389" spans="1:2" x14ac:dyDescent="0.4">
      <c r="A3389" s="2" t="s">
        <v>20607</v>
      </c>
      <c r="B3389" s="2">
        <f t="shared" si="52"/>
        <v>141</v>
      </c>
    </row>
    <row r="3390" spans="1:2" x14ac:dyDescent="0.4">
      <c r="A3390" s="2" t="s">
        <v>20611</v>
      </c>
      <c r="B3390" s="2">
        <f t="shared" si="52"/>
        <v>142</v>
      </c>
    </row>
    <row r="3391" spans="1:2" x14ac:dyDescent="0.4">
      <c r="A3391" s="2" t="s">
        <v>20615</v>
      </c>
      <c r="B3391" s="2">
        <f t="shared" si="52"/>
        <v>149</v>
      </c>
    </row>
    <row r="3392" spans="1:2" x14ac:dyDescent="0.4">
      <c r="A3392" s="2" t="s">
        <v>20619</v>
      </c>
      <c r="B3392" s="2">
        <f t="shared" si="52"/>
        <v>141</v>
      </c>
    </row>
    <row r="3393" spans="1:2" x14ac:dyDescent="0.4">
      <c r="A3393" s="2" t="s">
        <v>20623</v>
      </c>
      <c r="B3393" s="2">
        <f t="shared" si="52"/>
        <v>143</v>
      </c>
    </row>
    <row r="3394" spans="1:2" x14ac:dyDescent="0.4">
      <c r="A3394" s="2" t="s">
        <v>20627</v>
      </c>
      <c r="B3394" s="2">
        <f t="shared" ref="B3394:B3457" si="53">LEN(A3394)</f>
        <v>150</v>
      </c>
    </row>
    <row r="3395" spans="1:2" x14ac:dyDescent="0.4">
      <c r="A3395" s="2" t="s">
        <v>20631</v>
      </c>
      <c r="B3395" s="2">
        <f t="shared" si="53"/>
        <v>142</v>
      </c>
    </row>
    <row r="3396" spans="1:2" x14ac:dyDescent="0.4">
      <c r="A3396" s="2" t="s">
        <v>20635</v>
      </c>
      <c r="B3396" s="2">
        <f t="shared" si="53"/>
        <v>143</v>
      </c>
    </row>
    <row r="3397" spans="1:2" x14ac:dyDescent="0.4">
      <c r="A3397" s="2" t="s">
        <v>20639</v>
      </c>
      <c r="B3397" s="2">
        <f t="shared" si="53"/>
        <v>150</v>
      </c>
    </row>
    <row r="3398" spans="1:2" x14ac:dyDescent="0.4">
      <c r="A3398" s="2" t="s">
        <v>20643</v>
      </c>
      <c r="B3398" s="2">
        <f t="shared" si="53"/>
        <v>142</v>
      </c>
    </row>
    <row r="3399" spans="1:2" x14ac:dyDescent="0.4">
      <c r="A3399" s="2" t="s">
        <v>20647</v>
      </c>
      <c r="B3399" s="2">
        <f t="shared" si="53"/>
        <v>143</v>
      </c>
    </row>
    <row r="3400" spans="1:2" x14ac:dyDescent="0.4">
      <c r="A3400" s="2" t="s">
        <v>20651</v>
      </c>
      <c r="B3400" s="2">
        <f t="shared" si="53"/>
        <v>150</v>
      </c>
    </row>
    <row r="3401" spans="1:2" x14ac:dyDescent="0.4">
      <c r="A3401" s="2" t="s">
        <v>20655</v>
      </c>
      <c r="B3401" s="2">
        <f t="shared" si="53"/>
        <v>142</v>
      </c>
    </row>
    <row r="3402" spans="1:2" x14ac:dyDescent="0.4">
      <c r="A3402" s="2" t="s">
        <v>20659</v>
      </c>
      <c r="B3402" s="2">
        <f t="shared" si="53"/>
        <v>143</v>
      </c>
    </row>
    <row r="3403" spans="1:2" x14ac:dyDescent="0.4">
      <c r="A3403" s="2" t="s">
        <v>20663</v>
      </c>
      <c r="B3403" s="2">
        <f t="shared" si="53"/>
        <v>150</v>
      </c>
    </row>
    <row r="3404" spans="1:2" x14ac:dyDescent="0.4">
      <c r="A3404" s="2" t="s">
        <v>20667</v>
      </c>
      <c r="B3404" s="2">
        <f t="shared" si="53"/>
        <v>142</v>
      </c>
    </row>
    <row r="3405" spans="1:2" x14ac:dyDescent="0.4">
      <c r="A3405" s="2" t="s">
        <v>20671</v>
      </c>
      <c r="B3405" s="2">
        <f t="shared" si="53"/>
        <v>143</v>
      </c>
    </row>
    <row r="3406" spans="1:2" x14ac:dyDescent="0.4">
      <c r="A3406" s="2" t="s">
        <v>20675</v>
      </c>
      <c r="B3406" s="2">
        <f t="shared" si="53"/>
        <v>150</v>
      </c>
    </row>
    <row r="3407" spans="1:2" x14ac:dyDescent="0.4">
      <c r="A3407" s="2" t="s">
        <v>20679</v>
      </c>
      <c r="B3407" s="2">
        <f t="shared" si="53"/>
        <v>142</v>
      </c>
    </row>
    <row r="3408" spans="1:2" x14ac:dyDescent="0.4">
      <c r="A3408" s="2" t="s">
        <v>20683</v>
      </c>
      <c r="B3408" s="2">
        <f t="shared" si="53"/>
        <v>142</v>
      </c>
    </row>
    <row r="3409" spans="1:2" x14ac:dyDescent="0.4">
      <c r="A3409" s="2" t="s">
        <v>20687</v>
      </c>
      <c r="B3409" s="2">
        <f t="shared" si="53"/>
        <v>149</v>
      </c>
    </row>
    <row r="3410" spans="1:2" x14ac:dyDescent="0.4">
      <c r="A3410" s="2" t="s">
        <v>20691</v>
      </c>
      <c r="B3410" s="2">
        <f t="shared" si="53"/>
        <v>141</v>
      </c>
    </row>
    <row r="3411" spans="1:2" x14ac:dyDescent="0.4">
      <c r="A3411" s="2" t="s">
        <v>20695</v>
      </c>
      <c r="B3411" s="2">
        <f t="shared" si="53"/>
        <v>142</v>
      </c>
    </row>
    <row r="3412" spans="1:2" x14ac:dyDescent="0.4">
      <c r="A3412" s="2" t="s">
        <v>20699</v>
      </c>
      <c r="B3412" s="2">
        <f t="shared" si="53"/>
        <v>149</v>
      </c>
    </row>
    <row r="3413" spans="1:2" x14ac:dyDescent="0.4">
      <c r="A3413" s="2" t="s">
        <v>20703</v>
      </c>
      <c r="B3413" s="2">
        <f t="shared" si="53"/>
        <v>141</v>
      </c>
    </row>
    <row r="3414" spans="1:2" x14ac:dyDescent="0.4">
      <c r="A3414" s="2" t="s">
        <v>20707</v>
      </c>
      <c r="B3414" s="2">
        <f t="shared" si="53"/>
        <v>142</v>
      </c>
    </row>
    <row r="3415" spans="1:2" x14ac:dyDescent="0.4">
      <c r="A3415" s="2" t="s">
        <v>20711</v>
      </c>
      <c r="B3415" s="2">
        <f t="shared" si="53"/>
        <v>149</v>
      </c>
    </row>
    <row r="3416" spans="1:2" x14ac:dyDescent="0.4">
      <c r="A3416" s="2" t="s">
        <v>20715</v>
      </c>
      <c r="B3416" s="2">
        <f t="shared" si="53"/>
        <v>141</v>
      </c>
    </row>
    <row r="3417" spans="1:2" x14ac:dyDescent="0.4">
      <c r="A3417" s="2" t="s">
        <v>20719</v>
      </c>
      <c r="B3417" s="2">
        <f t="shared" si="53"/>
        <v>142</v>
      </c>
    </row>
    <row r="3418" spans="1:2" x14ac:dyDescent="0.4">
      <c r="A3418" s="2" t="s">
        <v>20723</v>
      </c>
      <c r="B3418" s="2">
        <f t="shared" si="53"/>
        <v>149</v>
      </c>
    </row>
    <row r="3419" spans="1:2" x14ac:dyDescent="0.4">
      <c r="A3419" s="2" t="s">
        <v>20727</v>
      </c>
      <c r="B3419" s="2">
        <f t="shared" si="53"/>
        <v>141</v>
      </c>
    </row>
    <row r="3420" spans="1:2" x14ac:dyDescent="0.4">
      <c r="A3420" s="2" t="s">
        <v>20731</v>
      </c>
      <c r="B3420" s="2">
        <f t="shared" si="53"/>
        <v>142</v>
      </c>
    </row>
    <row r="3421" spans="1:2" x14ac:dyDescent="0.4">
      <c r="A3421" s="2" t="s">
        <v>20735</v>
      </c>
      <c r="B3421" s="2">
        <f t="shared" si="53"/>
        <v>149</v>
      </c>
    </row>
    <row r="3422" spans="1:2" x14ac:dyDescent="0.4">
      <c r="A3422" s="2" t="s">
        <v>20739</v>
      </c>
      <c r="B3422" s="2">
        <f t="shared" si="53"/>
        <v>141</v>
      </c>
    </row>
    <row r="3423" spans="1:2" x14ac:dyDescent="0.4">
      <c r="A3423" s="2" t="s">
        <v>20743</v>
      </c>
      <c r="B3423" s="2">
        <f t="shared" si="53"/>
        <v>142</v>
      </c>
    </row>
    <row r="3424" spans="1:2" x14ac:dyDescent="0.4">
      <c r="A3424" s="2" t="s">
        <v>20747</v>
      </c>
      <c r="B3424" s="2">
        <f t="shared" si="53"/>
        <v>149</v>
      </c>
    </row>
    <row r="3425" spans="1:2" x14ac:dyDescent="0.4">
      <c r="A3425" s="2" t="s">
        <v>20751</v>
      </c>
      <c r="B3425" s="2">
        <f t="shared" si="53"/>
        <v>141</v>
      </c>
    </row>
    <row r="3426" spans="1:2" x14ac:dyDescent="0.4">
      <c r="A3426" s="2" t="s">
        <v>20755</v>
      </c>
      <c r="B3426" s="2">
        <f t="shared" si="53"/>
        <v>142</v>
      </c>
    </row>
    <row r="3427" spans="1:2" x14ac:dyDescent="0.4">
      <c r="A3427" s="2" t="s">
        <v>20759</v>
      </c>
      <c r="B3427" s="2">
        <f t="shared" si="53"/>
        <v>149</v>
      </c>
    </row>
    <row r="3428" spans="1:2" x14ac:dyDescent="0.4">
      <c r="A3428" s="2" t="s">
        <v>20763</v>
      </c>
      <c r="B3428" s="2">
        <f t="shared" si="53"/>
        <v>141</v>
      </c>
    </row>
    <row r="3429" spans="1:2" x14ac:dyDescent="0.4">
      <c r="A3429" s="2" t="s">
        <v>20767</v>
      </c>
      <c r="B3429" s="2">
        <f t="shared" si="53"/>
        <v>142</v>
      </c>
    </row>
    <row r="3430" spans="1:2" x14ac:dyDescent="0.4">
      <c r="A3430" s="2" t="s">
        <v>20771</v>
      </c>
      <c r="B3430" s="2">
        <f t="shared" si="53"/>
        <v>149</v>
      </c>
    </row>
    <row r="3431" spans="1:2" x14ac:dyDescent="0.4">
      <c r="A3431" s="2" t="s">
        <v>20775</v>
      </c>
      <c r="B3431" s="2">
        <f t="shared" si="53"/>
        <v>141</v>
      </c>
    </row>
    <row r="3432" spans="1:2" x14ac:dyDescent="0.4">
      <c r="A3432" s="2" t="s">
        <v>20779</v>
      </c>
      <c r="B3432" s="2">
        <f t="shared" si="53"/>
        <v>142</v>
      </c>
    </row>
    <row r="3433" spans="1:2" x14ac:dyDescent="0.4">
      <c r="A3433" s="2" t="s">
        <v>20783</v>
      </c>
      <c r="B3433" s="2">
        <f t="shared" si="53"/>
        <v>149</v>
      </c>
    </row>
    <row r="3434" spans="1:2" x14ac:dyDescent="0.4">
      <c r="A3434" s="2" t="s">
        <v>20787</v>
      </c>
      <c r="B3434" s="2">
        <f t="shared" si="53"/>
        <v>141</v>
      </c>
    </row>
    <row r="3435" spans="1:2" x14ac:dyDescent="0.4">
      <c r="A3435" s="2" t="s">
        <v>20791</v>
      </c>
      <c r="B3435" s="2">
        <f t="shared" si="53"/>
        <v>142</v>
      </c>
    </row>
    <row r="3436" spans="1:2" x14ac:dyDescent="0.4">
      <c r="A3436" s="2" t="s">
        <v>20795</v>
      </c>
      <c r="B3436" s="2">
        <f t="shared" si="53"/>
        <v>149</v>
      </c>
    </row>
    <row r="3437" spans="1:2" x14ac:dyDescent="0.4">
      <c r="A3437" s="2" t="s">
        <v>20799</v>
      </c>
      <c r="B3437" s="2">
        <f t="shared" si="53"/>
        <v>141</v>
      </c>
    </row>
    <row r="3438" spans="1:2" x14ac:dyDescent="0.4">
      <c r="A3438" s="2" t="s">
        <v>20803</v>
      </c>
      <c r="B3438" s="2">
        <f t="shared" si="53"/>
        <v>141</v>
      </c>
    </row>
    <row r="3439" spans="1:2" x14ac:dyDescent="0.4">
      <c r="A3439" s="2" t="s">
        <v>20807</v>
      </c>
      <c r="B3439" s="2">
        <f t="shared" si="53"/>
        <v>148</v>
      </c>
    </row>
    <row r="3440" spans="1:2" x14ac:dyDescent="0.4">
      <c r="A3440" s="2" t="s">
        <v>20811</v>
      </c>
      <c r="B3440" s="2">
        <f t="shared" si="53"/>
        <v>140</v>
      </c>
    </row>
    <row r="3441" spans="1:2" x14ac:dyDescent="0.4">
      <c r="A3441" s="2" t="s">
        <v>20815</v>
      </c>
      <c r="B3441" s="2">
        <f t="shared" si="53"/>
        <v>141</v>
      </c>
    </row>
    <row r="3442" spans="1:2" x14ac:dyDescent="0.4">
      <c r="A3442" s="2" t="s">
        <v>20819</v>
      </c>
      <c r="B3442" s="2">
        <f t="shared" si="53"/>
        <v>148</v>
      </c>
    </row>
    <row r="3443" spans="1:2" x14ac:dyDescent="0.4">
      <c r="A3443" s="2" t="s">
        <v>20823</v>
      </c>
      <c r="B3443" s="2">
        <f t="shared" si="53"/>
        <v>140</v>
      </c>
    </row>
    <row r="3444" spans="1:2" x14ac:dyDescent="0.4">
      <c r="A3444" s="2" t="s">
        <v>20827</v>
      </c>
      <c r="B3444" s="2">
        <f t="shared" si="53"/>
        <v>141</v>
      </c>
    </row>
    <row r="3445" spans="1:2" x14ac:dyDescent="0.4">
      <c r="A3445" s="2" t="s">
        <v>20831</v>
      </c>
      <c r="B3445" s="2">
        <f t="shared" si="53"/>
        <v>148</v>
      </c>
    </row>
    <row r="3446" spans="1:2" x14ac:dyDescent="0.4">
      <c r="A3446" s="2" t="s">
        <v>20835</v>
      </c>
      <c r="B3446" s="2">
        <f t="shared" si="53"/>
        <v>140</v>
      </c>
    </row>
    <row r="3447" spans="1:2" x14ac:dyDescent="0.4">
      <c r="A3447" s="2" t="s">
        <v>20839</v>
      </c>
      <c r="B3447" s="2">
        <f t="shared" si="53"/>
        <v>141</v>
      </c>
    </row>
    <row r="3448" spans="1:2" x14ac:dyDescent="0.4">
      <c r="A3448" s="2" t="s">
        <v>20843</v>
      </c>
      <c r="B3448" s="2">
        <f t="shared" si="53"/>
        <v>148</v>
      </c>
    </row>
    <row r="3449" spans="1:2" x14ac:dyDescent="0.4">
      <c r="A3449" s="2" t="s">
        <v>20847</v>
      </c>
      <c r="B3449" s="2">
        <f t="shared" si="53"/>
        <v>140</v>
      </c>
    </row>
    <row r="3450" spans="1:2" x14ac:dyDescent="0.4">
      <c r="A3450" s="2" t="s">
        <v>20851</v>
      </c>
      <c r="B3450" s="2">
        <f t="shared" si="53"/>
        <v>141</v>
      </c>
    </row>
    <row r="3451" spans="1:2" x14ac:dyDescent="0.4">
      <c r="A3451" s="2" t="s">
        <v>20855</v>
      </c>
      <c r="B3451" s="2">
        <f t="shared" si="53"/>
        <v>148</v>
      </c>
    </row>
    <row r="3452" spans="1:2" x14ac:dyDescent="0.4">
      <c r="A3452" s="2" t="s">
        <v>20859</v>
      </c>
      <c r="B3452" s="2">
        <f t="shared" si="53"/>
        <v>140</v>
      </c>
    </row>
    <row r="3453" spans="1:2" x14ac:dyDescent="0.4">
      <c r="A3453" s="2" t="s">
        <v>20863</v>
      </c>
      <c r="B3453" s="2">
        <f t="shared" si="53"/>
        <v>142</v>
      </c>
    </row>
    <row r="3454" spans="1:2" x14ac:dyDescent="0.4">
      <c r="A3454" s="2" t="s">
        <v>20867</v>
      </c>
      <c r="B3454" s="2">
        <f t="shared" si="53"/>
        <v>149</v>
      </c>
    </row>
    <row r="3455" spans="1:2" x14ac:dyDescent="0.4">
      <c r="A3455" s="2" t="s">
        <v>20871</v>
      </c>
      <c r="B3455" s="2">
        <f t="shared" si="53"/>
        <v>141</v>
      </c>
    </row>
    <row r="3456" spans="1:2" x14ac:dyDescent="0.4">
      <c r="A3456" s="2" t="s">
        <v>20875</v>
      </c>
      <c r="B3456" s="2">
        <f t="shared" si="53"/>
        <v>142</v>
      </c>
    </row>
    <row r="3457" spans="1:2" x14ac:dyDescent="0.4">
      <c r="A3457" s="2" t="s">
        <v>20879</v>
      </c>
      <c r="B3457" s="2">
        <f t="shared" si="53"/>
        <v>149</v>
      </c>
    </row>
    <row r="3458" spans="1:2" x14ac:dyDescent="0.4">
      <c r="A3458" s="2" t="s">
        <v>20883</v>
      </c>
      <c r="B3458" s="2">
        <f t="shared" ref="B3458:B3521" si="54">LEN(A3458)</f>
        <v>141</v>
      </c>
    </row>
    <row r="3459" spans="1:2" x14ac:dyDescent="0.4">
      <c r="A3459" s="2" t="s">
        <v>20887</v>
      </c>
      <c r="B3459" s="2">
        <f t="shared" si="54"/>
        <v>142</v>
      </c>
    </row>
    <row r="3460" spans="1:2" x14ac:dyDescent="0.4">
      <c r="A3460" s="2" t="s">
        <v>20891</v>
      </c>
      <c r="B3460" s="2">
        <f t="shared" si="54"/>
        <v>149</v>
      </c>
    </row>
    <row r="3461" spans="1:2" x14ac:dyDescent="0.4">
      <c r="A3461" s="2" t="s">
        <v>20895</v>
      </c>
      <c r="B3461" s="2">
        <f t="shared" si="54"/>
        <v>141</v>
      </c>
    </row>
    <row r="3462" spans="1:2" x14ac:dyDescent="0.4">
      <c r="A3462" s="2" t="s">
        <v>20899</v>
      </c>
      <c r="B3462" s="2">
        <f t="shared" si="54"/>
        <v>142</v>
      </c>
    </row>
    <row r="3463" spans="1:2" x14ac:dyDescent="0.4">
      <c r="A3463" s="2" t="s">
        <v>20903</v>
      </c>
      <c r="B3463" s="2">
        <f t="shared" si="54"/>
        <v>149</v>
      </c>
    </row>
    <row r="3464" spans="1:2" x14ac:dyDescent="0.4">
      <c r="A3464" s="2" t="s">
        <v>20907</v>
      </c>
      <c r="B3464" s="2">
        <f t="shared" si="54"/>
        <v>141</v>
      </c>
    </row>
    <row r="3465" spans="1:2" x14ac:dyDescent="0.4">
      <c r="A3465" s="2" t="s">
        <v>20911</v>
      </c>
      <c r="B3465" s="2">
        <f t="shared" si="54"/>
        <v>142</v>
      </c>
    </row>
    <row r="3466" spans="1:2" x14ac:dyDescent="0.4">
      <c r="A3466" s="2" t="s">
        <v>20915</v>
      </c>
      <c r="B3466" s="2">
        <f t="shared" si="54"/>
        <v>149</v>
      </c>
    </row>
    <row r="3467" spans="1:2" x14ac:dyDescent="0.4">
      <c r="A3467" s="2" t="s">
        <v>20919</v>
      </c>
      <c r="B3467" s="2">
        <f t="shared" si="54"/>
        <v>141</v>
      </c>
    </row>
    <row r="3468" spans="1:2" x14ac:dyDescent="0.4">
      <c r="A3468" s="2" t="s">
        <v>20923</v>
      </c>
      <c r="B3468" s="2">
        <f t="shared" si="54"/>
        <v>143</v>
      </c>
    </row>
    <row r="3469" spans="1:2" x14ac:dyDescent="0.4">
      <c r="A3469" s="2" t="s">
        <v>20927</v>
      </c>
      <c r="B3469" s="2">
        <f t="shared" si="54"/>
        <v>150</v>
      </c>
    </row>
    <row r="3470" spans="1:2" x14ac:dyDescent="0.4">
      <c r="A3470" s="2" t="s">
        <v>20931</v>
      </c>
      <c r="B3470" s="2">
        <f t="shared" si="54"/>
        <v>142</v>
      </c>
    </row>
    <row r="3471" spans="1:2" x14ac:dyDescent="0.4">
      <c r="A3471" s="2" t="s">
        <v>20935</v>
      </c>
      <c r="B3471" s="2">
        <f t="shared" si="54"/>
        <v>143</v>
      </c>
    </row>
    <row r="3472" spans="1:2" x14ac:dyDescent="0.4">
      <c r="A3472" s="2" t="s">
        <v>20939</v>
      </c>
      <c r="B3472" s="2">
        <f t="shared" si="54"/>
        <v>150</v>
      </c>
    </row>
    <row r="3473" spans="1:2" x14ac:dyDescent="0.4">
      <c r="A3473" s="2" t="s">
        <v>20943</v>
      </c>
      <c r="B3473" s="2">
        <f t="shared" si="54"/>
        <v>142</v>
      </c>
    </row>
    <row r="3474" spans="1:2" x14ac:dyDescent="0.4">
      <c r="A3474" s="2" t="s">
        <v>20947</v>
      </c>
      <c r="B3474" s="2">
        <f t="shared" si="54"/>
        <v>143</v>
      </c>
    </row>
    <row r="3475" spans="1:2" x14ac:dyDescent="0.4">
      <c r="A3475" s="2" t="s">
        <v>20951</v>
      </c>
      <c r="B3475" s="2">
        <f t="shared" si="54"/>
        <v>150</v>
      </c>
    </row>
    <row r="3476" spans="1:2" x14ac:dyDescent="0.4">
      <c r="A3476" s="2" t="s">
        <v>20955</v>
      </c>
      <c r="B3476" s="2">
        <f t="shared" si="54"/>
        <v>142</v>
      </c>
    </row>
    <row r="3477" spans="1:2" x14ac:dyDescent="0.4">
      <c r="A3477" s="2" t="s">
        <v>20959</v>
      </c>
      <c r="B3477" s="2">
        <f t="shared" si="54"/>
        <v>143</v>
      </c>
    </row>
    <row r="3478" spans="1:2" x14ac:dyDescent="0.4">
      <c r="A3478" s="2" t="s">
        <v>20963</v>
      </c>
      <c r="B3478" s="2">
        <f t="shared" si="54"/>
        <v>150</v>
      </c>
    </row>
    <row r="3479" spans="1:2" x14ac:dyDescent="0.4">
      <c r="A3479" s="2" t="s">
        <v>20967</v>
      </c>
      <c r="B3479" s="2">
        <f t="shared" si="54"/>
        <v>142</v>
      </c>
    </row>
    <row r="3480" spans="1:2" x14ac:dyDescent="0.4">
      <c r="A3480" s="2" t="s">
        <v>20971</v>
      </c>
      <c r="B3480" s="2">
        <f t="shared" si="54"/>
        <v>143</v>
      </c>
    </row>
    <row r="3481" spans="1:2" x14ac:dyDescent="0.4">
      <c r="A3481" s="2" t="s">
        <v>20975</v>
      </c>
      <c r="B3481" s="2">
        <f t="shared" si="54"/>
        <v>150</v>
      </c>
    </row>
    <row r="3482" spans="1:2" x14ac:dyDescent="0.4">
      <c r="A3482" s="2" t="s">
        <v>20979</v>
      </c>
      <c r="B3482" s="2">
        <f t="shared" si="54"/>
        <v>142</v>
      </c>
    </row>
    <row r="3483" spans="1:2" x14ac:dyDescent="0.4">
      <c r="A3483" s="2" t="s">
        <v>20983</v>
      </c>
      <c r="B3483" s="2">
        <f t="shared" si="54"/>
        <v>142</v>
      </c>
    </row>
    <row r="3484" spans="1:2" x14ac:dyDescent="0.4">
      <c r="A3484" s="2" t="s">
        <v>20987</v>
      </c>
      <c r="B3484" s="2">
        <f t="shared" si="54"/>
        <v>149</v>
      </c>
    </row>
    <row r="3485" spans="1:2" x14ac:dyDescent="0.4">
      <c r="A3485" s="2" t="s">
        <v>20991</v>
      </c>
      <c r="B3485" s="2">
        <f t="shared" si="54"/>
        <v>141</v>
      </c>
    </row>
    <row r="3486" spans="1:2" x14ac:dyDescent="0.4">
      <c r="A3486" s="2" t="s">
        <v>20995</v>
      </c>
      <c r="B3486" s="2">
        <f t="shared" si="54"/>
        <v>142</v>
      </c>
    </row>
    <row r="3487" spans="1:2" x14ac:dyDescent="0.4">
      <c r="A3487" s="2" t="s">
        <v>20999</v>
      </c>
      <c r="B3487" s="2">
        <f t="shared" si="54"/>
        <v>149</v>
      </c>
    </row>
    <row r="3488" spans="1:2" x14ac:dyDescent="0.4">
      <c r="A3488" s="2" t="s">
        <v>21003</v>
      </c>
      <c r="B3488" s="2">
        <f t="shared" si="54"/>
        <v>141</v>
      </c>
    </row>
    <row r="3489" spans="1:2" x14ac:dyDescent="0.4">
      <c r="A3489" s="2" t="s">
        <v>21007</v>
      </c>
      <c r="B3489" s="2">
        <f t="shared" si="54"/>
        <v>142</v>
      </c>
    </row>
    <row r="3490" spans="1:2" x14ac:dyDescent="0.4">
      <c r="A3490" s="2" t="s">
        <v>21011</v>
      </c>
      <c r="B3490" s="2">
        <f t="shared" si="54"/>
        <v>149</v>
      </c>
    </row>
    <row r="3491" spans="1:2" x14ac:dyDescent="0.4">
      <c r="A3491" s="2" t="s">
        <v>21015</v>
      </c>
      <c r="B3491" s="2">
        <f t="shared" si="54"/>
        <v>141</v>
      </c>
    </row>
    <row r="3492" spans="1:2" x14ac:dyDescent="0.4">
      <c r="A3492" s="2" t="s">
        <v>21019</v>
      </c>
      <c r="B3492" s="2">
        <f t="shared" si="54"/>
        <v>142</v>
      </c>
    </row>
    <row r="3493" spans="1:2" x14ac:dyDescent="0.4">
      <c r="A3493" s="2" t="s">
        <v>21023</v>
      </c>
      <c r="B3493" s="2">
        <f t="shared" si="54"/>
        <v>149</v>
      </c>
    </row>
    <row r="3494" spans="1:2" x14ac:dyDescent="0.4">
      <c r="A3494" s="2" t="s">
        <v>21027</v>
      </c>
      <c r="B3494" s="2">
        <f t="shared" si="54"/>
        <v>141</v>
      </c>
    </row>
    <row r="3495" spans="1:2" x14ac:dyDescent="0.4">
      <c r="A3495" s="2" t="s">
        <v>21031</v>
      </c>
      <c r="B3495" s="2">
        <f t="shared" si="54"/>
        <v>142</v>
      </c>
    </row>
    <row r="3496" spans="1:2" x14ac:dyDescent="0.4">
      <c r="A3496" s="2" t="s">
        <v>21035</v>
      </c>
      <c r="B3496" s="2">
        <f t="shared" si="54"/>
        <v>149</v>
      </c>
    </row>
    <row r="3497" spans="1:2" x14ac:dyDescent="0.4">
      <c r="A3497" s="2" t="s">
        <v>21039</v>
      </c>
      <c r="B3497" s="2">
        <f t="shared" si="54"/>
        <v>141</v>
      </c>
    </row>
    <row r="3498" spans="1:2" x14ac:dyDescent="0.4">
      <c r="A3498" s="2" t="s">
        <v>21043</v>
      </c>
      <c r="B3498" s="2">
        <f t="shared" si="54"/>
        <v>142</v>
      </c>
    </row>
    <row r="3499" spans="1:2" x14ac:dyDescent="0.4">
      <c r="A3499" s="2" t="s">
        <v>21047</v>
      </c>
      <c r="B3499" s="2">
        <f t="shared" si="54"/>
        <v>149</v>
      </c>
    </row>
    <row r="3500" spans="1:2" x14ac:dyDescent="0.4">
      <c r="A3500" s="2" t="s">
        <v>21051</v>
      </c>
      <c r="B3500" s="2">
        <f t="shared" si="54"/>
        <v>141</v>
      </c>
    </row>
    <row r="3501" spans="1:2" x14ac:dyDescent="0.4">
      <c r="A3501" s="2" t="s">
        <v>21055</v>
      </c>
      <c r="B3501" s="2">
        <f t="shared" si="54"/>
        <v>142</v>
      </c>
    </row>
    <row r="3502" spans="1:2" x14ac:dyDescent="0.4">
      <c r="A3502" s="2" t="s">
        <v>21059</v>
      </c>
      <c r="B3502" s="2">
        <f t="shared" si="54"/>
        <v>149</v>
      </c>
    </row>
    <row r="3503" spans="1:2" x14ac:dyDescent="0.4">
      <c r="A3503" s="2" t="s">
        <v>21063</v>
      </c>
      <c r="B3503" s="2">
        <f t="shared" si="54"/>
        <v>141</v>
      </c>
    </row>
    <row r="3504" spans="1:2" x14ac:dyDescent="0.4">
      <c r="A3504" s="2" t="s">
        <v>21067</v>
      </c>
      <c r="B3504" s="2">
        <f t="shared" si="54"/>
        <v>142</v>
      </c>
    </row>
    <row r="3505" spans="1:2" x14ac:dyDescent="0.4">
      <c r="A3505" s="2" t="s">
        <v>21071</v>
      </c>
      <c r="B3505" s="2">
        <f t="shared" si="54"/>
        <v>149</v>
      </c>
    </row>
    <row r="3506" spans="1:2" x14ac:dyDescent="0.4">
      <c r="A3506" s="2" t="s">
        <v>21075</v>
      </c>
      <c r="B3506" s="2">
        <f t="shared" si="54"/>
        <v>141</v>
      </c>
    </row>
    <row r="3507" spans="1:2" x14ac:dyDescent="0.4">
      <c r="A3507" s="2" t="s">
        <v>21079</v>
      </c>
      <c r="B3507" s="2">
        <f t="shared" si="54"/>
        <v>142</v>
      </c>
    </row>
    <row r="3508" spans="1:2" x14ac:dyDescent="0.4">
      <c r="A3508" s="2" t="s">
        <v>21083</v>
      </c>
      <c r="B3508" s="2">
        <f t="shared" si="54"/>
        <v>149</v>
      </c>
    </row>
    <row r="3509" spans="1:2" x14ac:dyDescent="0.4">
      <c r="A3509" s="2" t="s">
        <v>21087</v>
      </c>
      <c r="B3509" s="2">
        <f t="shared" si="54"/>
        <v>141</v>
      </c>
    </row>
    <row r="3510" spans="1:2" x14ac:dyDescent="0.4">
      <c r="A3510" s="2" t="s">
        <v>21091</v>
      </c>
      <c r="B3510" s="2">
        <f t="shared" si="54"/>
        <v>142</v>
      </c>
    </row>
    <row r="3511" spans="1:2" x14ac:dyDescent="0.4">
      <c r="A3511" s="2" t="s">
        <v>21095</v>
      </c>
      <c r="B3511" s="2">
        <f t="shared" si="54"/>
        <v>149</v>
      </c>
    </row>
    <row r="3512" spans="1:2" x14ac:dyDescent="0.4">
      <c r="A3512" s="2" t="s">
        <v>21099</v>
      </c>
      <c r="B3512" s="2">
        <f t="shared" si="54"/>
        <v>141</v>
      </c>
    </row>
    <row r="3513" spans="1:2" x14ac:dyDescent="0.4">
      <c r="A3513" s="2" t="s">
        <v>21103</v>
      </c>
      <c r="B3513" s="2">
        <f t="shared" si="54"/>
        <v>141</v>
      </c>
    </row>
    <row r="3514" spans="1:2" x14ac:dyDescent="0.4">
      <c r="A3514" s="2" t="s">
        <v>21107</v>
      </c>
      <c r="B3514" s="2">
        <f t="shared" si="54"/>
        <v>148</v>
      </c>
    </row>
    <row r="3515" spans="1:2" x14ac:dyDescent="0.4">
      <c r="A3515" s="2" t="s">
        <v>21111</v>
      </c>
      <c r="B3515" s="2">
        <f t="shared" si="54"/>
        <v>140</v>
      </c>
    </row>
    <row r="3516" spans="1:2" x14ac:dyDescent="0.4">
      <c r="A3516" s="2" t="s">
        <v>21115</v>
      </c>
      <c r="B3516" s="2">
        <f t="shared" si="54"/>
        <v>141</v>
      </c>
    </row>
    <row r="3517" spans="1:2" x14ac:dyDescent="0.4">
      <c r="A3517" s="2" t="s">
        <v>21119</v>
      </c>
      <c r="B3517" s="2">
        <f t="shared" si="54"/>
        <v>148</v>
      </c>
    </row>
    <row r="3518" spans="1:2" x14ac:dyDescent="0.4">
      <c r="A3518" s="2" t="s">
        <v>21123</v>
      </c>
      <c r="B3518" s="2">
        <f t="shared" si="54"/>
        <v>140</v>
      </c>
    </row>
    <row r="3519" spans="1:2" x14ac:dyDescent="0.4">
      <c r="A3519" s="2" t="s">
        <v>21127</v>
      </c>
      <c r="B3519" s="2">
        <f t="shared" si="54"/>
        <v>141</v>
      </c>
    </row>
    <row r="3520" spans="1:2" x14ac:dyDescent="0.4">
      <c r="A3520" s="2" t="s">
        <v>21131</v>
      </c>
      <c r="B3520" s="2">
        <f t="shared" si="54"/>
        <v>148</v>
      </c>
    </row>
    <row r="3521" spans="1:2" x14ac:dyDescent="0.4">
      <c r="A3521" s="2" t="s">
        <v>21135</v>
      </c>
      <c r="B3521" s="2">
        <f t="shared" si="54"/>
        <v>140</v>
      </c>
    </row>
    <row r="3522" spans="1:2" x14ac:dyDescent="0.4">
      <c r="A3522" s="2" t="s">
        <v>21139</v>
      </c>
      <c r="B3522" s="2">
        <f t="shared" ref="B3522:B3585" si="55">LEN(A3522)</f>
        <v>141</v>
      </c>
    </row>
    <row r="3523" spans="1:2" x14ac:dyDescent="0.4">
      <c r="A3523" s="2" t="s">
        <v>21143</v>
      </c>
      <c r="B3523" s="2">
        <f t="shared" si="55"/>
        <v>148</v>
      </c>
    </row>
    <row r="3524" spans="1:2" x14ac:dyDescent="0.4">
      <c r="A3524" s="2" t="s">
        <v>21147</v>
      </c>
      <c r="B3524" s="2">
        <f t="shared" si="55"/>
        <v>140</v>
      </c>
    </row>
    <row r="3525" spans="1:2" x14ac:dyDescent="0.4">
      <c r="A3525" s="2" t="s">
        <v>21151</v>
      </c>
      <c r="B3525" s="2">
        <f t="shared" si="55"/>
        <v>141</v>
      </c>
    </row>
    <row r="3526" spans="1:2" x14ac:dyDescent="0.4">
      <c r="A3526" s="2" t="s">
        <v>21155</v>
      </c>
      <c r="B3526" s="2">
        <f t="shared" si="55"/>
        <v>148</v>
      </c>
    </row>
    <row r="3527" spans="1:2" x14ac:dyDescent="0.4">
      <c r="A3527" s="2" t="s">
        <v>21159</v>
      </c>
      <c r="B3527" s="2">
        <f t="shared" si="55"/>
        <v>140</v>
      </c>
    </row>
    <row r="3528" spans="1:2" x14ac:dyDescent="0.4">
      <c r="A3528" s="2" t="s">
        <v>21163</v>
      </c>
      <c r="B3528" s="2">
        <f t="shared" si="55"/>
        <v>142</v>
      </c>
    </row>
    <row r="3529" spans="1:2" x14ac:dyDescent="0.4">
      <c r="A3529" s="2" t="s">
        <v>21167</v>
      </c>
      <c r="B3529" s="2">
        <f t="shared" si="55"/>
        <v>149</v>
      </c>
    </row>
    <row r="3530" spans="1:2" x14ac:dyDescent="0.4">
      <c r="A3530" s="2" t="s">
        <v>21171</v>
      </c>
      <c r="B3530" s="2">
        <f t="shared" si="55"/>
        <v>141</v>
      </c>
    </row>
    <row r="3531" spans="1:2" x14ac:dyDescent="0.4">
      <c r="A3531" s="2" t="s">
        <v>21175</v>
      </c>
      <c r="B3531" s="2">
        <f t="shared" si="55"/>
        <v>142</v>
      </c>
    </row>
    <row r="3532" spans="1:2" x14ac:dyDescent="0.4">
      <c r="A3532" s="2" t="s">
        <v>21179</v>
      </c>
      <c r="B3532" s="2">
        <f t="shared" si="55"/>
        <v>149</v>
      </c>
    </row>
    <row r="3533" spans="1:2" x14ac:dyDescent="0.4">
      <c r="A3533" s="2" t="s">
        <v>21183</v>
      </c>
      <c r="B3533" s="2">
        <f t="shared" si="55"/>
        <v>141</v>
      </c>
    </row>
    <row r="3534" spans="1:2" x14ac:dyDescent="0.4">
      <c r="A3534" s="2" t="s">
        <v>21187</v>
      </c>
      <c r="B3534" s="2">
        <f t="shared" si="55"/>
        <v>142</v>
      </c>
    </row>
    <row r="3535" spans="1:2" x14ac:dyDescent="0.4">
      <c r="A3535" s="2" t="s">
        <v>21191</v>
      </c>
      <c r="B3535" s="2">
        <f t="shared" si="55"/>
        <v>149</v>
      </c>
    </row>
    <row r="3536" spans="1:2" x14ac:dyDescent="0.4">
      <c r="A3536" s="2" t="s">
        <v>21195</v>
      </c>
      <c r="B3536" s="2">
        <f t="shared" si="55"/>
        <v>141</v>
      </c>
    </row>
    <row r="3537" spans="1:2" x14ac:dyDescent="0.4">
      <c r="A3537" s="2" t="s">
        <v>21199</v>
      </c>
      <c r="B3537" s="2">
        <f t="shared" si="55"/>
        <v>142</v>
      </c>
    </row>
    <row r="3538" spans="1:2" x14ac:dyDescent="0.4">
      <c r="A3538" s="2" t="s">
        <v>21203</v>
      </c>
      <c r="B3538" s="2">
        <f t="shared" si="55"/>
        <v>149</v>
      </c>
    </row>
    <row r="3539" spans="1:2" x14ac:dyDescent="0.4">
      <c r="A3539" s="2" t="s">
        <v>21207</v>
      </c>
      <c r="B3539" s="2">
        <f t="shared" si="55"/>
        <v>141</v>
      </c>
    </row>
    <row r="3540" spans="1:2" x14ac:dyDescent="0.4">
      <c r="A3540" s="2" t="s">
        <v>21211</v>
      </c>
      <c r="B3540" s="2">
        <f t="shared" si="55"/>
        <v>142</v>
      </c>
    </row>
    <row r="3541" spans="1:2" x14ac:dyDescent="0.4">
      <c r="A3541" s="2" t="s">
        <v>21215</v>
      </c>
      <c r="B3541" s="2">
        <f t="shared" si="55"/>
        <v>149</v>
      </c>
    </row>
    <row r="3542" spans="1:2" x14ac:dyDescent="0.4">
      <c r="A3542" s="2" t="s">
        <v>21219</v>
      </c>
      <c r="B3542" s="2">
        <f t="shared" si="55"/>
        <v>141</v>
      </c>
    </row>
    <row r="3543" spans="1:2" x14ac:dyDescent="0.4">
      <c r="A3543" s="2" t="s">
        <v>21223</v>
      </c>
      <c r="B3543" s="2">
        <f t="shared" si="55"/>
        <v>143</v>
      </c>
    </row>
    <row r="3544" spans="1:2" x14ac:dyDescent="0.4">
      <c r="A3544" s="2" t="s">
        <v>21227</v>
      </c>
      <c r="B3544" s="2">
        <f t="shared" si="55"/>
        <v>150</v>
      </c>
    </row>
    <row r="3545" spans="1:2" x14ac:dyDescent="0.4">
      <c r="A3545" s="2" t="s">
        <v>21231</v>
      </c>
      <c r="B3545" s="2">
        <f t="shared" si="55"/>
        <v>142</v>
      </c>
    </row>
    <row r="3546" spans="1:2" x14ac:dyDescent="0.4">
      <c r="A3546" s="2" t="s">
        <v>21235</v>
      </c>
      <c r="B3546" s="2">
        <f t="shared" si="55"/>
        <v>143</v>
      </c>
    </row>
    <row r="3547" spans="1:2" x14ac:dyDescent="0.4">
      <c r="A3547" s="2" t="s">
        <v>21239</v>
      </c>
      <c r="B3547" s="2">
        <f t="shared" si="55"/>
        <v>150</v>
      </c>
    </row>
    <row r="3548" spans="1:2" x14ac:dyDescent="0.4">
      <c r="A3548" s="2" t="s">
        <v>21243</v>
      </c>
      <c r="B3548" s="2">
        <f t="shared" si="55"/>
        <v>142</v>
      </c>
    </row>
    <row r="3549" spans="1:2" x14ac:dyDescent="0.4">
      <c r="A3549" s="2" t="s">
        <v>21247</v>
      </c>
      <c r="B3549" s="2">
        <f t="shared" si="55"/>
        <v>143</v>
      </c>
    </row>
    <row r="3550" spans="1:2" x14ac:dyDescent="0.4">
      <c r="A3550" s="2" t="s">
        <v>21251</v>
      </c>
      <c r="B3550" s="2">
        <f t="shared" si="55"/>
        <v>150</v>
      </c>
    </row>
    <row r="3551" spans="1:2" x14ac:dyDescent="0.4">
      <c r="A3551" s="2" t="s">
        <v>21255</v>
      </c>
      <c r="B3551" s="2">
        <f t="shared" si="55"/>
        <v>142</v>
      </c>
    </row>
    <row r="3552" spans="1:2" x14ac:dyDescent="0.4">
      <c r="A3552" s="2" t="s">
        <v>21259</v>
      </c>
      <c r="B3552" s="2">
        <f t="shared" si="55"/>
        <v>143</v>
      </c>
    </row>
    <row r="3553" spans="1:2" x14ac:dyDescent="0.4">
      <c r="A3553" s="2" t="s">
        <v>21263</v>
      </c>
      <c r="B3553" s="2">
        <f t="shared" si="55"/>
        <v>150</v>
      </c>
    </row>
    <row r="3554" spans="1:2" x14ac:dyDescent="0.4">
      <c r="A3554" s="2" t="s">
        <v>21267</v>
      </c>
      <c r="B3554" s="2">
        <f t="shared" si="55"/>
        <v>142</v>
      </c>
    </row>
    <row r="3555" spans="1:2" x14ac:dyDescent="0.4">
      <c r="A3555" s="2" t="s">
        <v>21271</v>
      </c>
      <c r="B3555" s="2">
        <f t="shared" si="55"/>
        <v>143</v>
      </c>
    </row>
    <row r="3556" spans="1:2" x14ac:dyDescent="0.4">
      <c r="A3556" s="2" t="s">
        <v>21275</v>
      </c>
      <c r="B3556" s="2">
        <f t="shared" si="55"/>
        <v>150</v>
      </c>
    </row>
    <row r="3557" spans="1:2" x14ac:dyDescent="0.4">
      <c r="A3557" s="2" t="s">
        <v>21279</v>
      </c>
      <c r="B3557" s="2">
        <f t="shared" si="55"/>
        <v>142</v>
      </c>
    </row>
    <row r="3558" spans="1:2" x14ac:dyDescent="0.4">
      <c r="A3558" s="2" t="s">
        <v>21283</v>
      </c>
      <c r="B3558" s="2">
        <f t="shared" si="55"/>
        <v>142</v>
      </c>
    </row>
    <row r="3559" spans="1:2" x14ac:dyDescent="0.4">
      <c r="A3559" s="2" t="s">
        <v>21287</v>
      </c>
      <c r="B3559" s="2">
        <f t="shared" si="55"/>
        <v>149</v>
      </c>
    </row>
    <row r="3560" spans="1:2" x14ac:dyDescent="0.4">
      <c r="A3560" s="2" t="s">
        <v>21291</v>
      </c>
      <c r="B3560" s="2">
        <f t="shared" si="55"/>
        <v>141</v>
      </c>
    </row>
    <row r="3561" spans="1:2" x14ac:dyDescent="0.4">
      <c r="A3561" s="2" t="s">
        <v>21295</v>
      </c>
      <c r="B3561" s="2">
        <f t="shared" si="55"/>
        <v>142</v>
      </c>
    </row>
    <row r="3562" spans="1:2" x14ac:dyDescent="0.4">
      <c r="A3562" s="2" t="s">
        <v>21299</v>
      </c>
      <c r="B3562" s="2">
        <f t="shared" si="55"/>
        <v>149</v>
      </c>
    </row>
    <row r="3563" spans="1:2" x14ac:dyDescent="0.4">
      <c r="A3563" s="2" t="s">
        <v>21303</v>
      </c>
      <c r="B3563" s="2">
        <f t="shared" si="55"/>
        <v>141</v>
      </c>
    </row>
    <row r="3564" spans="1:2" x14ac:dyDescent="0.4">
      <c r="A3564" s="2" t="s">
        <v>21307</v>
      </c>
      <c r="B3564" s="2">
        <f t="shared" si="55"/>
        <v>142</v>
      </c>
    </row>
    <row r="3565" spans="1:2" x14ac:dyDescent="0.4">
      <c r="A3565" s="2" t="s">
        <v>21311</v>
      </c>
      <c r="B3565" s="2">
        <f t="shared" si="55"/>
        <v>149</v>
      </c>
    </row>
    <row r="3566" spans="1:2" x14ac:dyDescent="0.4">
      <c r="A3566" s="2" t="s">
        <v>21315</v>
      </c>
      <c r="B3566" s="2">
        <f t="shared" si="55"/>
        <v>141</v>
      </c>
    </row>
    <row r="3567" spans="1:2" x14ac:dyDescent="0.4">
      <c r="A3567" s="2" t="s">
        <v>21319</v>
      </c>
      <c r="B3567" s="2">
        <f t="shared" si="55"/>
        <v>142</v>
      </c>
    </row>
    <row r="3568" spans="1:2" x14ac:dyDescent="0.4">
      <c r="A3568" s="2" t="s">
        <v>21323</v>
      </c>
      <c r="B3568" s="2">
        <f t="shared" si="55"/>
        <v>149</v>
      </c>
    </row>
    <row r="3569" spans="1:2" x14ac:dyDescent="0.4">
      <c r="A3569" s="2" t="s">
        <v>21327</v>
      </c>
      <c r="B3569" s="2">
        <f t="shared" si="55"/>
        <v>141</v>
      </c>
    </row>
    <row r="3570" spans="1:2" x14ac:dyDescent="0.4">
      <c r="A3570" s="2" t="s">
        <v>21331</v>
      </c>
      <c r="B3570" s="2">
        <f t="shared" si="55"/>
        <v>142</v>
      </c>
    </row>
    <row r="3571" spans="1:2" x14ac:dyDescent="0.4">
      <c r="A3571" s="2" t="s">
        <v>21335</v>
      </c>
      <c r="B3571" s="2">
        <f t="shared" si="55"/>
        <v>149</v>
      </c>
    </row>
    <row r="3572" spans="1:2" x14ac:dyDescent="0.4">
      <c r="A3572" s="2" t="s">
        <v>21339</v>
      </c>
      <c r="B3572" s="2">
        <f t="shared" si="55"/>
        <v>141</v>
      </c>
    </row>
    <row r="3573" spans="1:2" x14ac:dyDescent="0.4">
      <c r="A3573" s="2" t="s">
        <v>21343</v>
      </c>
      <c r="B3573" s="2">
        <f t="shared" si="55"/>
        <v>142</v>
      </c>
    </row>
    <row r="3574" spans="1:2" x14ac:dyDescent="0.4">
      <c r="A3574" s="2" t="s">
        <v>21347</v>
      </c>
      <c r="B3574" s="2">
        <f t="shared" si="55"/>
        <v>149</v>
      </c>
    </row>
    <row r="3575" spans="1:2" x14ac:dyDescent="0.4">
      <c r="A3575" s="2" t="s">
        <v>21351</v>
      </c>
      <c r="B3575" s="2">
        <f t="shared" si="55"/>
        <v>141</v>
      </c>
    </row>
    <row r="3576" spans="1:2" x14ac:dyDescent="0.4">
      <c r="A3576" s="2" t="s">
        <v>21355</v>
      </c>
      <c r="B3576" s="2">
        <f t="shared" si="55"/>
        <v>142</v>
      </c>
    </row>
    <row r="3577" spans="1:2" x14ac:dyDescent="0.4">
      <c r="A3577" s="2" t="s">
        <v>21359</v>
      </c>
      <c r="B3577" s="2">
        <f t="shared" si="55"/>
        <v>149</v>
      </c>
    </row>
    <row r="3578" spans="1:2" x14ac:dyDescent="0.4">
      <c r="A3578" s="2" t="s">
        <v>21363</v>
      </c>
      <c r="B3578" s="2">
        <f t="shared" si="55"/>
        <v>141</v>
      </c>
    </row>
    <row r="3579" spans="1:2" x14ac:dyDescent="0.4">
      <c r="A3579" s="2" t="s">
        <v>21367</v>
      </c>
      <c r="B3579" s="2">
        <f t="shared" si="55"/>
        <v>142</v>
      </c>
    </row>
    <row r="3580" spans="1:2" x14ac:dyDescent="0.4">
      <c r="A3580" s="2" t="s">
        <v>21371</v>
      </c>
      <c r="B3580" s="2">
        <f t="shared" si="55"/>
        <v>149</v>
      </c>
    </row>
    <row r="3581" spans="1:2" x14ac:dyDescent="0.4">
      <c r="A3581" s="2" t="s">
        <v>21375</v>
      </c>
      <c r="B3581" s="2">
        <f t="shared" si="55"/>
        <v>141</v>
      </c>
    </row>
    <row r="3582" spans="1:2" x14ac:dyDescent="0.4">
      <c r="A3582" s="2" t="s">
        <v>21379</v>
      </c>
      <c r="B3582" s="2">
        <f t="shared" si="55"/>
        <v>142</v>
      </c>
    </row>
    <row r="3583" spans="1:2" x14ac:dyDescent="0.4">
      <c r="A3583" s="2" t="s">
        <v>21383</v>
      </c>
      <c r="B3583" s="2">
        <f t="shared" si="55"/>
        <v>149</v>
      </c>
    </row>
    <row r="3584" spans="1:2" x14ac:dyDescent="0.4">
      <c r="A3584" s="2" t="s">
        <v>21387</v>
      </c>
      <c r="B3584" s="2">
        <f t="shared" si="55"/>
        <v>141</v>
      </c>
    </row>
    <row r="3585" spans="1:2" x14ac:dyDescent="0.4">
      <c r="A3585" s="2" t="s">
        <v>21391</v>
      </c>
      <c r="B3585" s="2">
        <f t="shared" si="55"/>
        <v>142</v>
      </c>
    </row>
    <row r="3586" spans="1:2" x14ac:dyDescent="0.4">
      <c r="A3586" s="2" t="s">
        <v>21395</v>
      </c>
      <c r="B3586" s="2">
        <f t="shared" ref="B3586:B3649" si="56">LEN(A3586)</f>
        <v>149</v>
      </c>
    </row>
    <row r="3587" spans="1:2" x14ac:dyDescent="0.4">
      <c r="A3587" s="2" t="s">
        <v>21399</v>
      </c>
      <c r="B3587" s="2">
        <f t="shared" si="56"/>
        <v>141</v>
      </c>
    </row>
    <row r="3588" spans="1:2" x14ac:dyDescent="0.4">
      <c r="A3588" s="2" t="s">
        <v>21403</v>
      </c>
      <c r="B3588" s="2">
        <f t="shared" si="56"/>
        <v>141</v>
      </c>
    </row>
    <row r="3589" spans="1:2" x14ac:dyDescent="0.4">
      <c r="A3589" s="2" t="s">
        <v>21407</v>
      </c>
      <c r="B3589" s="2">
        <f t="shared" si="56"/>
        <v>148</v>
      </c>
    </row>
    <row r="3590" spans="1:2" x14ac:dyDescent="0.4">
      <c r="A3590" s="2" t="s">
        <v>21411</v>
      </c>
      <c r="B3590" s="2">
        <f t="shared" si="56"/>
        <v>140</v>
      </c>
    </row>
    <row r="3591" spans="1:2" x14ac:dyDescent="0.4">
      <c r="A3591" s="2" t="s">
        <v>21415</v>
      </c>
      <c r="B3591" s="2">
        <f t="shared" si="56"/>
        <v>141</v>
      </c>
    </row>
    <row r="3592" spans="1:2" x14ac:dyDescent="0.4">
      <c r="A3592" s="2" t="s">
        <v>21419</v>
      </c>
      <c r="B3592" s="2">
        <f t="shared" si="56"/>
        <v>148</v>
      </c>
    </row>
    <row r="3593" spans="1:2" x14ac:dyDescent="0.4">
      <c r="A3593" s="2" t="s">
        <v>21423</v>
      </c>
      <c r="B3593" s="2">
        <f t="shared" si="56"/>
        <v>140</v>
      </c>
    </row>
    <row r="3594" spans="1:2" x14ac:dyDescent="0.4">
      <c r="A3594" s="2" t="s">
        <v>21427</v>
      </c>
      <c r="B3594" s="2">
        <f t="shared" si="56"/>
        <v>141</v>
      </c>
    </row>
    <row r="3595" spans="1:2" x14ac:dyDescent="0.4">
      <c r="A3595" s="2" t="s">
        <v>21431</v>
      </c>
      <c r="B3595" s="2">
        <f t="shared" si="56"/>
        <v>148</v>
      </c>
    </row>
    <row r="3596" spans="1:2" x14ac:dyDescent="0.4">
      <c r="A3596" s="2" t="s">
        <v>21435</v>
      </c>
      <c r="B3596" s="2">
        <f t="shared" si="56"/>
        <v>140</v>
      </c>
    </row>
    <row r="3597" spans="1:2" x14ac:dyDescent="0.4">
      <c r="A3597" s="2" t="s">
        <v>21439</v>
      </c>
      <c r="B3597" s="2">
        <f t="shared" si="56"/>
        <v>141</v>
      </c>
    </row>
    <row r="3598" spans="1:2" x14ac:dyDescent="0.4">
      <c r="A3598" s="2" t="s">
        <v>21443</v>
      </c>
      <c r="B3598" s="2">
        <f t="shared" si="56"/>
        <v>148</v>
      </c>
    </row>
    <row r="3599" spans="1:2" x14ac:dyDescent="0.4">
      <c r="A3599" s="2" t="s">
        <v>21447</v>
      </c>
      <c r="B3599" s="2">
        <f t="shared" si="56"/>
        <v>140</v>
      </c>
    </row>
    <row r="3600" spans="1:2" x14ac:dyDescent="0.4">
      <c r="A3600" s="2" t="s">
        <v>21451</v>
      </c>
      <c r="B3600" s="2">
        <f t="shared" si="56"/>
        <v>141</v>
      </c>
    </row>
    <row r="3601" spans="1:2" x14ac:dyDescent="0.4">
      <c r="A3601" s="2" t="s">
        <v>21455</v>
      </c>
      <c r="B3601" s="2">
        <f t="shared" si="56"/>
        <v>148</v>
      </c>
    </row>
    <row r="3602" spans="1:2" x14ac:dyDescent="0.4">
      <c r="A3602" s="2" t="s">
        <v>21459</v>
      </c>
      <c r="B3602" s="2">
        <f t="shared" si="56"/>
        <v>140</v>
      </c>
    </row>
    <row r="3603" spans="1:2" x14ac:dyDescent="0.4">
      <c r="A3603" s="2" t="s">
        <v>21463</v>
      </c>
      <c r="B3603" s="2">
        <f t="shared" si="56"/>
        <v>142</v>
      </c>
    </row>
    <row r="3604" spans="1:2" x14ac:dyDescent="0.4">
      <c r="A3604" s="2" t="s">
        <v>21467</v>
      </c>
      <c r="B3604" s="2">
        <f t="shared" si="56"/>
        <v>149</v>
      </c>
    </row>
    <row r="3605" spans="1:2" x14ac:dyDescent="0.4">
      <c r="A3605" s="2" t="s">
        <v>21471</v>
      </c>
      <c r="B3605" s="2">
        <f t="shared" si="56"/>
        <v>141</v>
      </c>
    </row>
    <row r="3606" spans="1:2" x14ac:dyDescent="0.4">
      <c r="A3606" s="2" t="s">
        <v>21475</v>
      </c>
      <c r="B3606" s="2">
        <f t="shared" si="56"/>
        <v>142</v>
      </c>
    </row>
    <row r="3607" spans="1:2" x14ac:dyDescent="0.4">
      <c r="A3607" s="2" t="s">
        <v>21479</v>
      </c>
      <c r="B3607" s="2">
        <f t="shared" si="56"/>
        <v>149</v>
      </c>
    </row>
    <row r="3608" spans="1:2" x14ac:dyDescent="0.4">
      <c r="A3608" s="2" t="s">
        <v>21483</v>
      </c>
      <c r="B3608" s="2">
        <f t="shared" si="56"/>
        <v>141</v>
      </c>
    </row>
    <row r="3609" spans="1:2" x14ac:dyDescent="0.4">
      <c r="A3609" s="2" t="s">
        <v>21487</v>
      </c>
      <c r="B3609" s="2">
        <f t="shared" si="56"/>
        <v>142</v>
      </c>
    </row>
    <row r="3610" spans="1:2" x14ac:dyDescent="0.4">
      <c r="A3610" s="2" t="s">
        <v>21491</v>
      </c>
      <c r="B3610" s="2">
        <f t="shared" si="56"/>
        <v>149</v>
      </c>
    </row>
    <row r="3611" spans="1:2" x14ac:dyDescent="0.4">
      <c r="A3611" s="2" t="s">
        <v>21495</v>
      </c>
      <c r="B3611" s="2">
        <f t="shared" si="56"/>
        <v>141</v>
      </c>
    </row>
    <row r="3612" spans="1:2" x14ac:dyDescent="0.4">
      <c r="A3612" s="2" t="s">
        <v>21499</v>
      </c>
      <c r="B3612" s="2">
        <f t="shared" si="56"/>
        <v>142</v>
      </c>
    </row>
    <row r="3613" spans="1:2" x14ac:dyDescent="0.4">
      <c r="A3613" s="2" t="s">
        <v>21503</v>
      </c>
      <c r="B3613" s="2">
        <f t="shared" si="56"/>
        <v>149</v>
      </c>
    </row>
    <row r="3614" spans="1:2" x14ac:dyDescent="0.4">
      <c r="A3614" s="2" t="s">
        <v>21507</v>
      </c>
      <c r="B3614" s="2">
        <f t="shared" si="56"/>
        <v>141</v>
      </c>
    </row>
    <row r="3615" spans="1:2" x14ac:dyDescent="0.4">
      <c r="A3615" s="2" t="s">
        <v>21511</v>
      </c>
      <c r="B3615" s="2">
        <f t="shared" si="56"/>
        <v>142</v>
      </c>
    </row>
    <row r="3616" spans="1:2" x14ac:dyDescent="0.4">
      <c r="A3616" s="2" t="s">
        <v>21515</v>
      </c>
      <c r="B3616" s="2">
        <f t="shared" si="56"/>
        <v>149</v>
      </c>
    </row>
    <row r="3617" spans="1:2" x14ac:dyDescent="0.4">
      <c r="A3617" s="2" t="s">
        <v>21519</v>
      </c>
      <c r="B3617" s="2">
        <f t="shared" si="56"/>
        <v>141</v>
      </c>
    </row>
    <row r="3618" spans="1:2" x14ac:dyDescent="0.4">
      <c r="A3618" s="2" t="s">
        <v>21523</v>
      </c>
      <c r="B3618" s="2">
        <f t="shared" si="56"/>
        <v>143</v>
      </c>
    </row>
    <row r="3619" spans="1:2" x14ac:dyDescent="0.4">
      <c r="A3619" s="2" t="s">
        <v>21527</v>
      </c>
      <c r="B3619" s="2">
        <f t="shared" si="56"/>
        <v>150</v>
      </c>
    </row>
    <row r="3620" spans="1:2" x14ac:dyDescent="0.4">
      <c r="A3620" s="2" t="s">
        <v>21531</v>
      </c>
      <c r="B3620" s="2">
        <f t="shared" si="56"/>
        <v>142</v>
      </c>
    </row>
    <row r="3621" spans="1:2" x14ac:dyDescent="0.4">
      <c r="A3621" s="2" t="s">
        <v>21535</v>
      </c>
      <c r="B3621" s="2">
        <f t="shared" si="56"/>
        <v>143</v>
      </c>
    </row>
    <row r="3622" spans="1:2" x14ac:dyDescent="0.4">
      <c r="A3622" s="2" t="s">
        <v>21539</v>
      </c>
      <c r="B3622" s="2">
        <f t="shared" si="56"/>
        <v>150</v>
      </c>
    </row>
    <row r="3623" spans="1:2" x14ac:dyDescent="0.4">
      <c r="A3623" s="2" t="s">
        <v>21543</v>
      </c>
      <c r="B3623" s="2">
        <f t="shared" si="56"/>
        <v>142</v>
      </c>
    </row>
    <row r="3624" spans="1:2" x14ac:dyDescent="0.4">
      <c r="A3624" s="2" t="s">
        <v>21547</v>
      </c>
      <c r="B3624" s="2">
        <f t="shared" si="56"/>
        <v>143</v>
      </c>
    </row>
    <row r="3625" spans="1:2" x14ac:dyDescent="0.4">
      <c r="A3625" s="2" t="s">
        <v>21551</v>
      </c>
      <c r="B3625" s="2">
        <f t="shared" si="56"/>
        <v>150</v>
      </c>
    </row>
    <row r="3626" spans="1:2" x14ac:dyDescent="0.4">
      <c r="A3626" s="2" t="s">
        <v>21555</v>
      </c>
      <c r="B3626" s="2">
        <f t="shared" si="56"/>
        <v>142</v>
      </c>
    </row>
    <row r="3627" spans="1:2" x14ac:dyDescent="0.4">
      <c r="A3627" s="2" t="s">
        <v>21559</v>
      </c>
      <c r="B3627" s="2">
        <f t="shared" si="56"/>
        <v>143</v>
      </c>
    </row>
    <row r="3628" spans="1:2" x14ac:dyDescent="0.4">
      <c r="A3628" s="2" t="s">
        <v>21563</v>
      </c>
      <c r="B3628" s="2">
        <f t="shared" si="56"/>
        <v>150</v>
      </c>
    </row>
    <row r="3629" spans="1:2" x14ac:dyDescent="0.4">
      <c r="A3629" s="2" t="s">
        <v>21567</v>
      </c>
      <c r="B3629" s="2">
        <f t="shared" si="56"/>
        <v>142</v>
      </c>
    </row>
    <row r="3630" spans="1:2" x14ac:dyDescent="0.4">
      <c r="A3630" s="2" t="s">
        <v>21571</v>
      </c>
      <c r="B3630" s="2">
        <f t="shared" si="56"/>
        <v>143</v>
      </c>
    </row>
    <row r="3631" spans="1:2" x14ac:dyDescent="0.4">
      <c r="A3631" s="2" t="s">
        <v>21575</v>
      </c>
      <c r="B3631" s="2">
        <f t="shared" si="56"/>
        <v>150</v>
      </c>
    </row>
    <row r="3632" spans="1:2" x14ac:dyDescent="0.4">
      <c r="A3632" s="2" t="s">
        <v>21579</v>
      </c>
      <c r="B3632" s="2">
        <f t="shared" si="56"/>
        <v>142</v>
      </c>
    </row>
    <row r="3633" spans="1:2" x14ac:dyDescent="0.4">
      <c r="A3633" s="2" t="s">
        <v>21583</v>
      </c>
      <c r="B3633" s="2">
        <f t="shared" si="56"/>
        <v>142</v>
      </c>
    </row>
    <row r="3634" spans="1:2" x14ac:dyDescent="0.4">
      <c r="A3634" s="2" t="s">
        <v>21587</v>
      </c>
      <c r="B3634" s="2">
        <f t="shared" si="56"/>
        <v>149</v>
      </c>
    </row>
    <row r="3635" spans="1:2" x14ac:dyDescent="0.4">
      <c r="A3635" s="2" t="s">
        <v>21591</v>
      </c>
      <c r="B3635" s="2">
        <f t="shared" si="56"/>
        <v>141</v>
      </c>
    </row>
    <row r="3636" spans="1:2" x14ac:dyDescent="0.4">
      <c r="A3636" s="2" t="s">
        <v>21595</v>
      </c>
      <c r="B3636" s="2">
        <f t="shared" si="56"/>
        <v>142</v>
      </c>
    </row>
    <row r="3637" spans="1:2" x14ac:dyDescent="0.4">
      <c r="A3637" s="2" t="s">
        <v>21599</v>
      </c>
      <c r="B3637" s="2">
        <f t="shared" si="56"/>
        <v>149</v>
      </c>
    </row>
    <row r="3638" spans="1:2" x14ac:dyDescent="0.4">
      <c r="A3638" s="2" t="s">
        <v>21603</v>
      </c>
      <c r="B3638" s="2">
        <f t="shared" si="56"/>
        <v>141</v>
      </c>
    </row>
    <row r="3639" spans="1:2" x14ac:dyDescent="0.4">
      <c r="A3639" s="2" t="s">
        <v>21607</v>
      </c>
      <c r="B3639" s="2">
        <f t="shared" si="56"/>
        <v>142</v>
      </c>
    </row>
    <row r="3640" spans="1:2" x14ac:dyDescent="0.4">
      <c r="A3640" s="2" t="s">
        <v>21611</v>
      </c>
      <c r="B3640" s="2">
        <f t="shared" si="56"/>
        <v>149</v>
      </c>
    </row>
    <row r="3641" spans="1:2" x14ac:dyDescent="0.4">
      <c r="A3641" s="2" t="s">
        <v>21615</v>
      </c>
      <c r="B3641" s="2">
        <f t="shared" si="56"/>
        <v>141</v>
      </c>
    </row>
    <row r="3642" spans="1:2" x14ac:dyDescent="0.4">
      <c r="A3642" s="2" t="s">
        <v>21619</v>
      </c>
      <c r="B3642" s="2">
        <f t="shared" si="56"/>
        <v>142</v>
      </c>
    </row>
    <row r="3643" spans="1:2" x14ac:dyDescent="0.4">
      <c r="A3643" s="2" t="s">
        <v>21623</v>
      </c>
      <c r="B3643" s="2">
        <f t="shared" si="56"/>
        <v>149</v>
      </c>
    </row>
    <row r="3644" spans="1:2" x14ac:dyDescent="0.4">
      <c r="A3644" s="2" t="s">
        <v>21627</v>
      </c>
      <c r="B3644" s="2">
        <f t="shared" si="56"/>
        <v>141</v>
      </c>
    </row>
    <row r="3645" spans="1:2" x14ac:dyDescent="0.4">
      <c r="A3645" s="2" t="s">
        <v>21631</v>
      </c>
      <c r="B3645" s="2">
        <f t="shared" si="56"/>
        <v>142</v>
      </c>
    </row>
    <row r="3646" spans="1:2" x14ac:dyDescent="0.4">
      <c r="A3646" s="2" t="s">
        <v>21635</v>
      </c>
      <c r="B3646" s="2">
        <f t="shared" si="56"/>
        <v>149</v>
      </c>
    </row>
    <row r="3647" spans="1:2" x14ac:dyDescent="0.4">
      <c r="A3647" s="2" t="s">
        <v>21639</v>
      </c>
      <c r="B3647" s="2">
        <f t="shared" si="56"/>
        <v>141</v>
      </c>
    </row>
    <row r="3648" spans="1:2" x14ac:dyDescent="0.4">
      <c r="A3648" s="2" t="s">
        <v>21643</v>
      </c>
      <c r="B3648" s="2">
        <f t="shared" si="56"/>
        <v>142</v>
      </c>
    </row>
    <row r="3649" spans="1:2" x14ac:dyDescent="0.4">
      <c r="A3649" s="2" t="s">
        <v>21647</v>
      </c>
      <c r="B3649" s="2">
        <f t="shared" si="56"/>
        <v>149</v>
      </c>
    </row>
    <row r="3650" spans="1:2" x14ac:dyDescent="0.4">
      <c r="A3650" s="2" t="s">
        <v>21651</v>
      </c>
      <c r="B3650" s="2">
        <f t="shared" ref="B3650:B3713" si="57">LEN(A3650)</f>
        <v>141</v>
      </c>
    </row>
    <row r="3651" spans="1:2" x14ac:dyDescent="0.4">
      <c r="A3651" s="2" t="s">
        <v>21655</v>
      </c>
      <c r="B3651" s="2">
        <f t="shared" si="57"/>
        <v>142</v>
      </c>
    </row>
    <row r="3652" spans="1:2" x14ac:dyDescent="0.4">
      <c r="A3652" s="2" t="s">
        <v>21659</v>
      </c>
      <c r="B3652" s="2">
        <f t="shared" si="57"/>
        <v>149</v>
      </c>
    </row>
    <row r="3653" spans="1:2" x14ac:dyDescent="0.4">
      <c r="A3653" s="2" t="s">
        <v>21663</v>
      </c>
      <c r="B3653" s="2">
        <f t="shared" si="57"/>
        <v>141</v>
      </c>
    </row>
    <row r="3654" spans="1:2" x14ac:dyDescent="0.4">
      <c r="A3654" s="2" t="s">
        <v>21667</v>
      </c>
      <c r="B3654" s="2">
        <f t="shared" si="57"/>
        <v>142</v>
      </c>
    </row>
    <row r="3655" spans="1:2" x14ac:dyDescent="0.4">
      <c r="A3655" s="2" t="s">
        <v>21671</v>
      </c>
      <c r="B3655" s="2">
        <f t="shared" si="57"/>
        <v>149</v>
      </c>
    </row>
    <row r="3656" spans="1:2" x14ac:dyDescent="0.4">
      <c r="A3656" s="2" t="s">
        <v>21675</v>
      </c>
      <c r="B3656" s="2">
        <f t="shared" si="57"/>
        <v>141</v>
      </c>
    </row>
    <row r="3657" spans="1:2" x14ac:dyDescent="0.4">
      <c r="A3657" s="2" t="s">
        <v>21679</v>
      </c>
      <c r="B3657" s="2">
        <f t="shared" si="57"/>
        <v>142</v>
      </c>
    </row>
    <row r="3658" spans="1:2" x14ac:dyDescent="0.4">
      <c r="A3658" s="2" t="s">
        <v>21683</v>
      </c>
      <c r="B3658" s="2">
        <f t="shared" si="57"/>
        <v>149</v>
      </c>
    </row>
    <row r="3659" spans="1:2" x14ac:dyDescent="0.4">
      <c r="A3659" s="2" t="s">
        <v>21687</v>
      </c>
      <c r="B3659" s="2">
        <f t="shared" si="57"/>
        <v>141</v>
      </c>
    </row>
    <row r="3660" spans="1:2" x14ac:dyDescent="0.4">
      <c r="A3660" s="2" t="s">
        <v>21691</v>
      </c>
      <c r="B3660" s="2">
        <f t="shared" si="57"/>
        <v>142</v>
      </c>
    </row>
    <row r="3661" spans="1:2" x14ac:dyDescent="0.4">
      <c r="A3661" s="2" t="s">
        <v>21695</v>
      </c>
      <c r="B3661" s="2">
        <f t="shared" si="57"/>
        <v>149</v>
      </c>
    </row>
    <row r="3662" spans="1:2" x14ac:dyDescent="0.4">
      <c r="A3662" s="2" t="s">
        <v>21699</v>
      </c>
      <c r="B3662" s="2">
        <f t="shared" si="57"/>
        <v>141</v>
      </c>
    </row>
    <row r="3663" spans="1:2" x14ac:dyDescent="0.4">
      <c r="A3663" s="2" t="s">
        <v>21703</v>
      </c>
      <c r="B3663" s="2">
        <f t="shared" si="57"/>
        <v>141</v>
      </c>
    </row>
    <row r="3664" spans="1:2" x14ac:dyDescent="0.4">
      <c r="A3664" s="2" t="s">
        <v>21707</v>
      </c>
      <c r="B3664" s="2">
        <f t="shared" si="57"/>
        <v>148</v>
      </c>
    </row>
    <row r="3665" spans="1:2" x14ac:dyDescent="0.4">
      <c r="A3665" s="2" t="s">
        <v>21711</v>
      </c>
      <c r="B3665" s="2">
        <f t="shared" si="57"/>
        <v>140</v>
      </c>
    </row>
    <row r="3666" spans="1:2" x14ac:dyDescent="0.4">
      <c r="A3666" s="2" t="s">
        <v>21715</v>
      </c>
      <c r="B3666" s="2">
        <f t="shared" si="57"/>
        <v>141</v>
      </c>
    </row>
    <row r="3667" spans="1:2" x14ac:dyDescent="0.4">
      <c r="A3667" s="2" t="s">
        <v>21719</v>
      </c>
      <c r="B3667" s="2">
        <f t="shared" si="57"/>
        <v>148</v>
      </c>
    </row>
    <row r="3668" spans="1:2" x14ac:dyDescent="0.4">
      <c r="A3668" s="2" t="s">
        <v>21723</v>
      </c>
      <c r="B3668" s="2">
        <f t="shared" si="57"/>
        <v>140</v>
      </c>
    </row>
    <row r="3669" spans="1:2" x14ac:dyDescent="0.4">
      <c r="A3669" s="2" t="s">
        <v>21727</v>
      </c>
      <c r="B3669" s="2">
        <f t="shared" si="57"/>
        <v>141</v>
      </c>
    </row>
    <row r="3670" spans="1:2" x14ac:dyDescent="0.4">
      <c r="A3670" s="2" t="s">
        <v>21731</v>
      </c>
      <c r="B3670" s="2">
        <f t="shared" si="57"/>
        <v>148</v>
      </c>
    </row>
    <row r="3671" spans="1:2" x14ac:dyDescent="0.4">
      <c r="A3671" s="2" t="s">
        <v>21735</v>
      </c>
      <c r="B3671" s="2">
        <f t="shared" si="57"/>
        <v>140</v>
      </c>
    </row>
    <row r="3672" spans="1:2" x14ac:dyDescent="0.4">
      <c r="A3672" s="2" t="s">
        <v>21739</v>
      </c>
      <c r="B3672" s="2">
        <f t="shared" si="57"/>
        <v>141</v>
      </c>
    </row>
    <row r="3673" spans="1:2" x14ac:dyDescent="0.4">
      <c r="A3673" s="2" t="s">
        <v>21743</v>
      </c>
      <c r="B3673" s="2">
        <f t="shared" si="57"/>
        <v>148</v>
      </c>
    </row>
    <row r="3674" spans="1:2" x14ac:dyDescent="0.4">
      <c r="A3674" s="2" t="s">
        <v>21747</v>
      </c>
      <c r="B3674" s="2">
        <f t="shared" si="57"/>
        <v>140</v>
      </c>
    </row>
    <row r="3675" spans="1:2" x14ac:dyDescent="0.4">
      <c r="A3675" s="2" t="s">
        <v>21751</v>
      </c>
      <c r="B3675" s="2">
        <f t="shared" si="57"/>
        <v>141</v>
      </c>
    </row>
    <row r="3676" spans="1:2" x14ac:dyDescent="0.4">
      <c r="A3676" s="2" t="s">
        <v>21755</v>
      </c>
      <c r="B3676" s="2">
        <f t="shared" si="57"/>
        <v>148</v>
      </c>
    </row>
    <row r="3677" spans="1:2" x14ac:dyDescent="0.4">
      <c r="A3677" s="2" t="s">
        <v>21759</v>
      </c>
      <c r="B3677" s="2">
        <f t="shared" si="57"/>
        <v>140</v>
      </c>
    </row>
    <row r="3678" spans="1:2" x14ac:dyDescent="0.4">
      <c r="A3678" s="2" t="s">
        <v>21763</v>
      </c>
      <c r="B3678" s="2">
        <f t="shared" si="57"/>
        <v>142</v>
      </c>
    </row>
    <row r="3679" spans="1:2" x14ac:dyDescent="0.4">
      <c r="A3679" s="2" t="s">
        <v>21767</v>
      </c>
      <c r="B3679" s="2">
        <f t="shared" si="57"/>
        <v>149</v>
      </c>
    </row>
    <row r="3680" spans="1:2" x14ac:dyDescent="0.4">
      <c r="A3680" s="2" t="s">
        <v>21771</v>
      </c>
      <c r="B3680" s="2">
        <f t="shared" si="57"/>
        <v>141</v>
      </c>
    </row>
    <row r="3681" spans="1:2" x14ac:dyDescent="0.4">
      <c r="A3681" s="2" t="s">
        <v>21775</v>
      </c>
      <c r="B3681" s="2">
        <f t="shared" si="57"/>
        <v>142</v>
      </c>
    </row>
    <row r="3682" spans="1:2" x14ac:dyDescent="0.4">
      <c r="A3682" s="2" t="s">
        <v>21779</v>
      </c>
      <c r="B3682" s="2">
        <f t="shared" si="57"/>
        <v>149</v>
      </c>
    </row>
    <row r="3683" spans="1:2" x14ac:dyDescent="0.4">
      <c r="A3683" s="2" t="s">
        <v>21783</v>
      </c>
      <c r="B3683" s="2">
        <f t="shared" si="57"/>
        <v>141</v>
      </c>
    </row>
    <row r="3684" spans="1:2" x14ac:dyDescent="0.4">
      <c r="A3684" s="2" t="s">
        <v>21787</v>
      </c>
      <c r="B3684" s="2">
        <f t="shared" si="57"/>
        <v>142</v>
      </c>
    </row>
    <row r="3685" spans="1:2" x14ac:dyDescent="0.4">
      <c r="A3685" s="2" t="s">
        <v>21791</v>
      </c>
      <c r="B3685" s="2">
        <f t="shared" si="57"/>
        <v>149</v>
      </c>
    </row>
    <row r="3686" spans="1:2" x14ac:dyDescent="0.4">
      <c r="A3686" s="2" t="s">
        <v>21795</v>
      </c>
      <c r="B3686" s="2">
        <f t="shared" si="57"/>
        <v>141</v>
      </c>
    </row>
    <row r="3687" spans="1:2" x14ac:dyDescent="0.4">
      <c r="A3687" s="2" t="s">
        <v>21799</v>
      </c>
      <c r="B3687" s="2">
        <f t="shared" si="57"/>
        <v>142</v>
      </c>
    </row>
    <row r="3688" spans="1:2" x14ac:dyDescent="0.4">
      <c r="A3688" s="2" t="s">
        <v>21803</v>
      </c>
      <c r="B3688" s="2">
        <f t="shared" si="57"/>
        <v>149</v>
      </c>
    </row>
    <row r="3689" spans="1:2" x14ac:dyDescent="0.4">
      <c r="A3689" s="2" t="s">
        <v>21807</v>
      </c>
      <c r="B3689" s="2">
        <f t="shared" si="57"/>
        <v>141</v>
      </c>
    </row>
    <row r="3690" spans="1:2" x14ac:dyDescent="0.4">
      <c r="A3690" s="2" t="s">
        <v>21811</v>
      </c>
      <c r="B3690" s="2">
        <f t="shared" si="57"/>
        <v>142</v>
      </c>
    </row>
    <row r="3691" spans="1:2" x14ac:dyDescent="0.4">
      <c r="A3691" s="2" t="s">
        <v>21815</v>
      </c>
      <c r="B3691" s="2">
        <f t="shared" si="57"/>
        <v>149</v>
      </c>
    </row>
    <row r="3692" spans="1:2" x14ac:dyDescent="0.4">
      <c r="A3692" s="2" t="s">
        <v>21819</v>
      </c>
      <c r="B3692" s="2">
        <f t="shared" si="57"/>
        <v>141</v>
      </c>
    </row>
    <row r="3693" spans="1:2" x14ac:dyDescent="0.4">
      <c r="A3693" s="2" t="s">
        <v>21823</v>
      </c>
      <c r="B3693" s="2">
        <f t="shared" si="57"/>
        <v>143</v>
      </c>
    </row>
    <row r="3694" spans="1:2" x14ac:dyDescent="0.4">
      <c r="A3694" s="2" t="s">
        <v>21827</v>
      </c>
      <c r="B3694" s="2">
        <f t="shared" si="57"/>
        <v>150</v>
      </c>
    </row>
    <row r="3695" spans="1:2" x14ac:dyDescent="0.4">
      <c r="A3695" s="2" t="s">
        <v>21831</v>
      </c>
      <c r="B3695" s="2">
        <f t="shared" si="57"/>
        <v>142</v>
      </c>
    </row>
    <row r="3696" spans="1:2" x14ac:dyDescent="0.4">
      <c r="A3696" s="2" t="s">
        <v>21835</v>
      </c>
      <c r="B3696" s="2">
        <f t="shared" si="57"/>
        <v>143</v>
      </c>
    </row>
    <row r="3697" spans="1:2" x14ac:dyDescent="0.4">
      <c r="A3697" s="2" t="s">
        <v>21839</v>
      </c>
      <c r="B3697" s="2">
        <f t="shared" si="57"/>
        <v>150</v>
      </c>
    </row>
    <row r="3698" spans="1:2" x14ac:dyDescent="0.4">
      <c r="A3698" s="2" t="s">
        <v>21843</v>
      </c>
      <c r="B3698" s="2">
        <f t="shared" si="57"/>
        <v>142</v>
      </c>
    </row>
    <row r="3699" spans="1:2" x14ac:dyDescent="0.4">
      <c r="A3699" s="2" t="s">
        <v>21847</v>
      </c>
      <c r="B3699" s="2">
        <f t="shared" si="57"/>
        <v>143</v>
      </c>
    </row>
    <row r="3700" spans="1:2" x14ac:dyDescent="0.4">
      <c r="A3700" s="2" t="s">
        <v>21851</v>
      </c>
      <c r="B3700" s="2">
        <f t="shared" si="57"/>
        <v>150</v>
      </c>
    </row>
    <row r="3701" spans="1:2" x14ac:dyDescent="0.4">
      <c r="A3701" s="2" t="s">
        <v>21855</v>
      </c>
      <c r="B3701" s="2">
        <f t="shared" si="57"/>
        <v>142</v>
      </c>
    </row>
    <row r="3702" spans="1:2" x14ac:dyDescent="0.4">
      <c r="A3702" s="2" t="s">
        <v>21859</v>
      </c>
      <c r="B3702" s="2">
        <f t="shared" si="57"/>
        <v>143</v>
      </c>
    </row>
    <row r="3703" spans="1:2" x14ac:dyDescent="0.4">
      <c r="A3703" s="2" t="s">
        <v>21863</v>
      </c>
      <c r="B3703" s="2">
        <f t="shared" si="57"/>
        <v>150</v>
      </c>
    </row>
    <row r="3704" spans="1:2" x14ac:dyDescent="0.4">
      <c r="A3704" s="2" t="s">
        <v>21867</v>
      </c>
      <c r="B3704" s="2">
        <f t="shared" si="57"/>
        <v>142</v>
      </c>
    </row>
    <row r="3705" spans="1:2" x14ac:dyDescent="0.4">
      <c r="A3705" s="2" t="s">
        <v>21871</v>
      </c>
      <c r="B3705" s="2">
        <f t="shared" si="57"/>
        <v>143</v>
      </c>
    </row>
    <row r="3706" spans="1:2" x14ac:dyDescent="0.4">
      <c r="A3706" s="2" t="s">
        <v>21875</v>
      </c>
      <c r="B3706" s="2">
        <f t="shared" si="57"/>
        <v>150</v>
      </c>
    </row>
    <row r="3707" spans="1:2" x14ac:dyDescent="0.4">
      <c r="A3707" s="2" t="s">
        <v>21879</v>
      </c>
      <c r="B3707" s="2">
        <f t="shared" si="57"/>
        <v>142</v>
      </c>
    </row>
    <row r="3708" spans="1:2" x14ac:dyDescent="0.4">
      <c r="A3708" s="2" t="s">
        <v>21883</v>
      </c>
      <c r="B3708" s="2">
        <f t="shared" si="57"/>
        <v>142</v>
      </c>
    </row>
    <row r="3709" spans="1:2" x14ac:dyDescent="0.4">
      <c r="A3709" s="2" t="s">
        <v>21887</v>
      </c>
      <c r="B3709" s="2">
        <f t="shared" si="57"/>
        <v>149</v>
      </c>
    </row>
    <row r="3710" spans="1:2" x14ac:dyDescent="0.4">
      <c r="A3710" s="2" t="s">
        <v>21891</v>
      </c>
      <c r="B3710" s="2">
        <f t="shared" si="57"/>
        <v>141</v>
      </c>
    </row>
    <row r="3711" spans="1:2" x14ac:dyDescent="0.4">
      <c r="A3711" s="2" t="s">
        <v>21895</v>
      </c>
      <c r="B3711" s="2">
        <f t="shared" si="57"/>
        <v>142</v>
      </c>
    </row>
    <row r="3712" spans="1:2" x14ac:dyDescent="0.4">
      <c r="A3712" s="2" t="s">
        <v>21899</v>
      </c>
      <c r="B3712" s="2">
        <f t="shared" si="57"/>
        <v>149</v>
      </c>
    </row>
    <row r="3713" spans="1:2" x14ac:dyDescent="0.4">
      <c r="A3713" s="2" t="s">
        <v>21903</v>
      </c>
      <c r="B3713" s="2">
        <f t="shared" si="57"/>
        <v>141</v>
      </c>
    </row>
    <row r="3714" spans="1:2" x14ac:dyDescent="0.4">
      <c r="A3714" s="2" t="s">
        <v>21907</v>
      </c>
      <c r="B3714" s="2">
        <f t="shared" ref="B3714:B3777" si="58">LEN(A3714)</f>
        <v>142</v>
      </c>
    </row>
    <row r="3715" spans="1:2" x14ac:dyDescent="0.4">
      <c r="A3715" s="2" t="s">
        <v>21911</v>
      </c>
      <c r="B3715" s="2">
        <f t="shared" si="58"/>
        <v>149</v>
      </c>
    </row>
    <row r="3716" spans="1:2" x14ac:dyDescent="0.4">
      <c r="A3716" s="2" t="s">
        <v>21915</v>
      </c>
      <c r="B3716" s="2">
        <f t="shared" si="58"/>
        <v>141</v>
      </c>
    </row>
    <row r="3717" spans="1:2" x14ac:dyDescent="0.4">
      <c r="A3717" s="2" t="s">
        <v>21919</v>
      </c>
      <c r="B3717" s="2">
        <f t="shared" si="58"/>
        <v>142</v>
      </c>
    </row>
    <row r="3718" spans="1:2" x14ac:dyDescent="0.4">
      <c r="A3718" s="2" t="s">
        <v>21923</v>
      </c>
      <c r="B3718" s="2">
        <f t="shared" si="58"/>
        <v>149</v>
      </c>
    </row>
    <row r="3719" spans="1:2" x14ac:dyDescent="0.4">
      <c r="A3719" s="2" t="s">
        <v>21927</v>
      </c>
      <c r="B3719" s="2">
        <f t="shared" si="58"/>
        <v>141</v>
      </c>
    </row>
    <row r="3720" spans="1:2" x14ac:dyDescent="0.4">
      <c r="A3720" s="2" t="s">
        <v>21931</v>
      </c>
      <c r="B3720" s="2">
        <f t="shared" si="58"/>
        <v>142</v>
      </c>
    </row>
    <row r="3721" spans="1:2" x14ac:dyDescent="0.4">
      <c r="A3721" s="2" t="s">
        <v>21935</v>
      </c>
      <c r="B3721" s="2">
        <f t="shared" si="58"/>
        <v>149</v>
      </c>
    </row>
    <row r="3722" spans="1:2" x14ac:dyDescent="0.4">
      <c r="A3722" s="2" t="s">
        <v>21939</v>
      </c>
      <c r="B3722" s="2">
        <f t="shared" si="58"/>
        <v>141</v>
      </c>
    </row>
    <row r="3723" spans="1:2" x14ac:dyDescent="0.4">
      <c r="A3723" s="2" t="s">
        <v>21943</v>
      </c>
      <c r="B3723" s="2">
        <f t="shared" si="58"/>
        <v>142</v>
      </c>
    </row>
    <row r="3724" spans="1:2" x14ac:dyDescent="0.4">
      <c r="A3724" s="2" t="s">
        <v>21947</v>
      </c>
      <c r="B3724" s="2">
        <f t="shared" si="58"/>
        <v>149</v>
      </c>
    </row>
    <row r="3725" spans="1:2" x14ac:dyDescent="0.4">
      <c r="A3725" s="2" t="s">
        <v>21951</v>
      </c>
      <c r="B3725" s="2">
        <f t="shared" si="58"/>
        <v>141</v>
      </c>
    </row>
    <row r="3726" spans="1:2" x14ac:dyDescent="0.4">
      <c r="A3726" s="2" t="s">
        <v>21955</v>
      </c>
      <c r="B3726" s="2">
        <f t="shared" si="58"/>
        <v>142</v>
      </c>
    </row>
    <row r="3727" spans="1:2" x14ac:dyDescent="0.4">
      <c r="A3727" s="2" t="s">
        <v>21959</v>
      </c>
      <c r="B3727" s="2">
        <f t="shared" si="58"/>
        <v>149</v>
      </c>
    </row>
    <row r="3728" spans="1:2" x14ac:dyDescent="0.4">
      <c r="A3728" s="2" t="s">
        <v>21963</v>
      </c>
      <c r="B3728" s="2">
        <f t="shared" si="58"/>
        <v>141</v>
      </c>
    </row>
    <row r="3729" spans="1:2" x14ac:dyDescent="0.4">
      <c r="A3729" s="2" t="s">
        <v>21967</v>
      </c>
      <c r="B3729" s="2">
        <f t="shared" si="58"/>
        <v>142</v>
      </c>
    </row>
    <row r="3730" spans="1:2" x14ac:dyDescent="0.4">
      <c r="A3730" s="2" t="s">
        <v>21971</v>
      </c>
      <c r="B3730" s="2">
        <f t="shared" si="58"/>
        <v>149</v>
      </c>
    </row>
    <row r="3731" spans="1:2" x14ac:dyDescent="0.4">
      <c r="A3731" s="2" t="s">
        <v>21975</v>
      </c>
      <c r="B3731" s="2">
        <f t="shared" si="58"/>
        <v>141</v>
      </c>
    </row>
    <row r="3732" spans="1:2" x14ac:dyDescent="0.4">
      <c r="A3732" s="2" t="s">
        <v>21979</v>
      </c>
      <c r="B3732" s="2">
        <f t="shared" si="58"/>
        <v>142</v>
      </c>
    </row>
    <row r="3733" spans="1:2" x14ac:dyDescent="0.4">
      <c r="A3733" s="2" t="s">
        <v>21983</v>
      </c>
      <c r="B3733" s="2">
        <f t="shared" si="58"/>
        <v>149</v>
      </c>
    </row>
    <row r="3734" spans="1:2" x14ac:dyDescent="0.4">
      <c r="A3734" s="2" t="s">
        <v>21987</v>
      </c>
      <c r="B3734" s="2">
        <f t="shared" si="58"/>
        <v>141</v>
      </c>
    </row>
    <row r="3735" spans="1:2" x14ac:dyDescent="0.4">
      <c r="A3735" s="2" t="s">
        <v>21991</v>
      </c>
      <c r="B3735" s="2">
        <f t="shared" si="58"/>
        <v>142</v>
      </c>
    </row>
    <row r="3736" spans="1:2" x14ac:dyDescent="0.4">
      <c r="A3736" s="2" t="s">
        <v>21995</v>
      </c>
      <c r="B3736" s="2">
        <f t="shared" si="58"/>
        <v>149</v>
      </c>
    </row>
    <row r="3737" spans="1:2" x14ac:dyDescent="0.4">
      <c r="A3737" s="2" t="s">
        <v>21999</v>
      </c>
      <c r="B3737" s="2">
        <f t="shared" si="58"/>
        <v>141</v>
      </c>
    </row>
    <row r="3738" spans="1:2" x14ac:dyDescent="0.4">
      <c r="A3738" s="2" t="s">
        <v>22003</v>
      </c>
      <c r="B3738" s="2">
        <f t="shared" si="58"/>
        <v>141</v>
      </c>
    </row>
    <row r="3739" spans="1:2" x14ac:dyDescent="0.4">
      <c r="A3739" s="2" t="s">
        <v>22007</v>
      </c>
      <c r="B3739" s="2">
        <f t="shared" si="58"/>
        <v>148</v>
      </c>
    </row>
    <row r="3740" spans="1:2" x14ac:dyDescent="0.4">
      <c r="A3740" s="2" t="s">
        <v>22011</v>
      </c>
      <c r="B3740" s="2">
        <f t="shared" si="58"/>
        <v>140</v>
      </c>
    </row>
    <row r="3741" spans="1:2" x14ac:dyDescent="0.4">
      <c r="A3741" s="2" t="s">
        <v>22015</v>
      </c>
      <c r="B3741" s="2">
        <f t="shared" si="58"/>
        <v>141</v>
      </c>
    </row>
    <row r="3742" spans="1:2" x14ac:dyDescent="0.4">
      <c r="A3742" s="2" t="s">
        <v>22019</v>
      </c>
      <c r="B3742" s="2">
        <f t="shared" si="58"/>
        <v>148</v>
      </c>
    </row>
    <row r="3743" spans="1:2" x14ac:dyDescent="0.4">
      <c r="A3743" s="2" t="s">
        <v>22023</v>
      </c>
      <c r="B3743" s="2">
        <f t="shared" si="58"/>
        <v>140</v>
      </c>
    </row>
    <row r="3744" spans="1:2" x14ac:dyDescent="0.4">
      <c r="A3744" s="2" t="s">
        <v>22027</v>
      </c>
      <c r="B3744" s="2">
        <f t="shared" si="58"/>
        <v>141</v>
      </c>
    </row>
    <row r="3745" spans="1:2" x14ac:dyDescent="0.4">
      <c r="A3745" s="2" t="s">
        <v>22031</v>
      </c>
      <c r="B3745" s="2">
        <f t="shared" si="58"/>
        <v>148</v>
      </c>
    </row>
    <row r="3746" spans="1:2" x14ac:dyDescent="0.4">
      <c r="A3746" s="2" t="s">
        <v>22035</v>
      </c>
      <c r="B3746" s="2">
        <f t="shared" si="58"/>
        <v>140</v>
      </c>
    </row>
    <row r="3747" spans="1:2" x14ac:dyDescent="0.4">
      <c r="A3747" s="2" t="s">
        <v>22039</v>
      </c>
      <c r="B3747" s="2">
        <f t="shared" si="58"/>
        <v>141</v>
      </c>
    </row>
    <row r="3748" spans="1:2" x14ac:dyDescent="0.4">
      <c r="A3748" s="2" t="s">
        <v>22043</v>
      </c>
      <c r="B3748" s="2">
        <f t="shared" si="58"/>
        <v>148</v>
      </c>
    </row>
    <row r="3749" spans="1:2" x14ac:dyDescent="0.4">
      <c r="A3749" s="2" t="s">
        <v>22047</v>
      </c>
      <c r="B3749" s="2">
        <f t="shared" si="58"/>
        <v>140</v>
      </c>
    </row>
    <row r="3750" spans="1:2" x14ac:dyDescent="0.4">
      <c r="A3750" s="2" t="s">
        <v>22051</v>
      </c>
      <c r="B3750" s="2">
        <f t="shared" si="58"/>
        <v>141</v>
      </c>
    </row>
    <row r="3751" spans="1:2" x14ac:dyDescent="0.4">
      <c r="A3751" s="2" t="s">
        <v>22055</v>
      </c>
      <c r="B3751" s="2">
        <f t="shared" si="58"/>
        <v>148</v>
      </c>
    </row>
    <row r="3752" spans="1:2" x14ac:dyDescent="0.4">
      <c r="A3752" s="2" t="s">
        <v>22059</v>
      </c>
      <c r="B3752" s="2">
        <f t="shared" si="58"/>
        <v>140</v>
      </c>
    </row>
    <row r="3753" spans="1:2" x14ac:dyDescent="0.4">
      <c r="A3753" s="2" t="s">
        <v>22063</v>
      </c>
      <c r="B3753" s="2">
        <f t="shared" si="58"/>
        <v>142</v>
      </c>
    </row>
    <row r="3754" spans="1:2" x14ac:dyDescent="0.4">
      <c r="A3754" s="2" t="s">
        <v>22067</v>
      </c>
      <c r="B3754" s="2">
        <f t="shared" si="58"/>
        <v>149</v>
      </c>
    </row>
    <row r="3755" spans="1:2" x14ac:dyDescent="0.4">
      <c r="A3755" s="2" t="s">
        <v>22071</v>
      </c>
      <c r="B3755" s="2">
        <f t="shared" si="58"/>
        <v>141</v>
      </c>
    </row>
    <row r="3756" spans="1:2" x14ac:dyDescent="0.4">
      <c r="A3756" s="2" t="s">
        <v>22075</v>
      </c>
      <c r="B3756" s="2">
        <f t="shared" si="58"/>
        <v>142</v>
      </c>
    </row>
    <row r="3757" spans="1:2" x14ac:dyDescent="0.4">
      <c r="A3757" s="2" t="s">
        <v>22079</v>
      </c>
      <c r="B3757" s="2">
        <f t="shared" si="58"/>
        <v>149</v>
      </c>
    </row>
    <row r="3758" spans="1:2" x14ac:dyDescent="0.4">
      <c r="A3758" s="2" t="s">
        <v>22083</v>
      </c>
      <c r="B3758" s="2">
        <f t="shared" si="58"/>
        <v>141</v>
      </c>
    </row>
    <row r="3759" spans="1:2" x14ac:dyDescent="0.4">
      <c r="A3759" s="2" t="s">
        <v>22087</v>
      </c>
      <c r="B3759" s="2">
        <f t="shared" si="58"/>
        <v>142</v>
      </c>
    </row>
    <row r="3760" spans="1:2" x14ac:dyDescent="0.4">
      <c r="A3760" s="2" t="s">
        <v>22091</v>
      </c>
      <c r="B3760" s="2">
        <f t="shared" si="58"/>
        <v>149</v>
      </c>
    </row>
    <row r="3761" spans="1:2" x14ac:dyDescent="0.4">
      <c r="A3761" s="2" t="s">
        <v>22095</v>
      </c>
      <c r="B3761" s="2">
        <f t="shared" si="58"/>
        <v>141</v>
      </c>
    </row>
    <row r="3762" spans="1:2" x14ac:dyDescent="0.4">
      <c r="A3762" s="2" t="s">
        <v>22099</v>
      </c>
      <c r="B3762" s="2">
        <f t="shared" si="58"/>
        <v>142</v>
      </c>
    </row>
    <row r="3763" spans="1:2" x14ac:dyDescent="0.4">
      <c r="A3763" s="2" t="s">
        <v>22103</v>
      </c>
      <c r="B3763" s="2">
        <f t="shared" si="58"/>
        <v>149</v>
      </c>
    </row>
    <row r="3764" spans="1:2" x14ac:dyDescent="0.4">
      <c r="A3764" s="2" t="s">
        <v>22107</v>
      </c>
      <c r="B3764" s="2">
        <f t="shared" si="58"/>
        <v>141</v>
      </c>
    </row>
    <row r="3765" spans="1:2" x14ac:dyDescent="0.4">
      <c r="A3765" s="2" t="s">
        <v>22111</v>
      </c>
      <c r="B3765" s="2">
        <f t="shared" si="58"/>
        <v>142</v>
      </c>
    </row>
    <row r="3766" spans="1:2" x14ac:dyDescent="0.4">
      <c r="A3766" s="2" t="s">
        <v>22115</v>
      </c>
      <c r="B3766" s="2">
        <f t="shared" si="58"/>
        <v>149</v>
      </c>
    </row>
    <row r="3767" spans="1:2" x14ac:dyDescent="0.4">
      <c r="A3767" s="2" t="s">
        <v>22119</v>
      </c>
      <c r="B3767" s="2">
        <f t="shared" si="58"/>
        <v>141</v>
      </c>
    </row>
    <row r="3768" spans="1:2" x14ac:dyDescent="0.4">
      <c r="A3768" s="2" t="s">
        <v>22123</v>
      </c>
      <c r="B3768" s="2">
        <f t="shared" si="58"/>
        <v>143</v>
      </c>
    </row>
    <row r="3769" spans="1:2" x14ac:dyDescent="0.4">
      <c r="A3769" s="2" t="s">
        <v>22127</v>
      </c>
      <c r="B3769" s="2">
        <f t="shared" si="58"/>
        <v>150</v>
      </c>
    </row>
    <row r="3770" spans="1:2" x14ac:dyDescent="0.4">
      <c r="A3770" s="2" t="s">
        <v>22131</v>
      </c>
      <c r="B3770" s="2">
        <f t="shared" si="58"/>
        <v>142</v>
      </c>
    </row>
    <row r="3771" spans="1:2" x14ac:dyDescent="0.4">
      <c r="A3771" s="2" t="s">
        <v>22135</v>
      </c>
      <c r="B3771" s="2">
        <f t="shared" si="58"/>
        <v>143</v>
      </c>
    </row>
    <row r="3772" spans="1:2" x14ac:dyDescent="0.4">
      <c r="A3772" s="2" t="s">
        <v>22139</v>
      </c>
      <c r="B3772" s="2">
        <f t="shared" si="58"/>
        <v>150</v>
      </c>
    </row>
    <row r="3773" spans="1:2" x14ac:dyDescent="0.4">
      <c r="A3773" s="2" t="s">
        <v>22143</v>
      </c>
      <c r="B3773" s="2">
        <f t="shared" si="58"/>
        <v>142</v>
      </c>
    </row>
    <row r="3774" spans="1:2" x14ac:dyDescent="0.4">
      <c r="A3774" s="2" t="s">
        <v>22147</v>
      </c>
      <c r="B3774" s="2">
        <f t="shared" si="58"/>
        <v>143</v>
      </c>
    </row>
    <row r="3775" spans="1:2" x14ac:dyDescent="0.4">
      <c r="A3775" s="2" t="s">
        <v>22151</v>
      </c>
      <c r="B3775" s="2">
        <f t="shared" si="58"/>
        <v>150</v>
      </c>
    </row>
    <row r="3776" spans="1:2" x14ac:dyDescent="0.4">
      <c r="A3776" s="2" t="s">
        <v>22155</v>
      </c>
      <c r="B3776" s="2">
        <f t="shared" si="58"/>
        <v>142</v>
      </c>
    </row>
    <row r="3777" spans="1:2" x14ac:dyDescent="0.4">
      <c r="A3777" s="2" t="s">
        <v>22159</v>
      </c>
      <c r="B3777" s="2">
        <f t="shared" si="58"/>
        <v>143</v>
      </c>
    </row>
    <row r="3778" spans="1:2" x14ac:dyDescent="0.4">
      <c r="A3778" s="2" t="s">
        <v>22163</v>
      </c>
      <c r="B3778" s="2">
        <f t="shared" ref="B3778:B3841" si="59">LEN(A3778)</f>
        <v>150</v>
      </c>
    </row>
    <row r="3779" spans="1:2" x14ac:dyDescent="0.4">
      <c r="A3779" s="2" t="s">
        <v>22167</v>
      </c>
      <c r="B3779" s="2">
        <f t="shared" si="59"/>
        <v>142</v>
      </c>
    </row>
    <row r="3780" spans="1:2" x14ac:dyDescent="0.4">
      <c r="A3780" s="2" t="s">
        <v>22171</v>
      </c>
      <c r="B3780" s="2">
        <f t="shared" si="59"/>
        <v>143</v>
      </c>
    </row>
    <row r="3781" spans="1:2" x14ac:dyDescent="0.4">
      <c r="A3781" s="2" t="s">
        <v>22175</v>
      </c>
      <c r="B3781" s="2">
        <f t="shared" si="59"/>
        <v>150</v>
      </c>
    </row>
    <row r="3782" spans="1:2" x14ac:dyDescent="0.4">
      <c r="A3782" s="2" t="s">
        <v>22179</v>
      </c>
      <c r="B3782" s="2">
        <f t="shared" si="59"/>
        <v>142</v>
      </c>
    </row>
    <row r="3783" spans="1:2" x14ac:dyDescent="0.4">
      <c r="A3783" s="2" t="s">
        <v>22183</v>
      </c>
      <c r="B3783" s="2">
        <f t="shared" si="59"/>
        <v>142</v>
      </c>
    </row>
    <row r="3784" spans="1:2" x14ac:dyDescent="0.4">
      <c r="A3784" s="2" t="s">
        <v>22187</v>
      </c>
      <c r="B3784" s="2">
        <f t="shared" si="59"/>
        <v>149</v>
      </c>
    </row>
    <row r="3785" spans="1:2" x14ac:dyDescent="0.4">
      <c r="A3785" s="2" t="s">
        <v>22191</v>
      </c>
      <c r="B3785" s="2">
        <f t="shared" si="59"/>
        <v>141</v>
      </c>
    </row>
    <row r="3786" spans="1:2" x14ac:dyDescent="0.4">
      <c r="A3786" s="2" t="s">
        <v>22195</v>
      </c>
      <c r="B3786" s="2">
        <f t="shared" si="59"/>
        <v>142</v>
      </c>
    </row>
    <row r="3787" spans="1:2" x14ac:dyDescent="0.4">
      <c r="A3787" s="2" t="s">
        <v>22199</v>
      </c>
      <c r="B3787" s="2">
        <f t="shared" si="59"/>
        <v>149</v>
      </c>
    </row>
    <row r="3788" spans="1:2" x14ac:dyDescent="0.4">
      <c r="A3788" s="2" t="s">
        <v>22203</v>
      </c>
      <c r="B3788" s="2">
        <f t="shared" si="59"/>
        <v>141</v>
      </c>
    </row>
    <row r="3789" spans="1:2" x14ac:dyDescent="0.4">
      <c r="A3789" s="2" t="s">
        <v>22207</v>
      </c>
      <c r="B3789" s="2">
        <f t="shared" si="59"/>
        <v>142</v>
      </c>
    </row>
    <row r="3790" spans="1:2" x14ac:dyDescent="0.4">
      <c r="A3790" s="2" t="s">
        <v>22211</v>
      </c>
      <c r="B3790" s="2">
        <f t="shared" si="59"/>
        <v>149</v>
      </c>
    </row>
    <row r="3791" spans="1:2" x14ac:dyDescent="0.4">
      <c r="A3791" s="2" t="s">
        <v>22215</v>
      </c>
      <c r="B3791" s="2">
        <f t="shared" si="59"/>
        <v>141</v>
      </c>
    </row>
    <row r="3792" spans="1:2" x14ac:dyDescent="0.4">
      <c r="A3792" s="2" t="s">
        <v>22219</v>
      </c>
      <c r="B3792" s="2">
        <f t="shared" si="59"/>
        <v>142</v>
      </c>
    </row>
    <row r="3793" spans="1:2" x14ac:dyDescent="0.4">
      <c r="A3793" s="2" t="s">
        <v>22223</v>
      </c>
      <c r="B3793" s="2">
        <f t="shared" si="59"/>
        <v>149</v>
      </c>
    </row>
    <row r="3794" spans="1:2" x14ac:dyDescent="0.4">
      <c r="A3794" s="2" t="s">
        <v>22227</v>
      </c>
      <c r="B3794" s="2">
        <f t="shared" si="59"/>
        <v>141</v>
      </c>
    </row>
    <row r="3795" spans="1:2" x14ac:dyDescent="0.4">
      <c r="A3795" s="2" t="s">
        <v>22231</v>
      </c>
      <c r="B3795" s="2">
        <f t="shared" si="59"/>
        <v>142</v>
      </c>
    </row>
    <row r="3796" spans="1:2" x14ac:dyDescent="0.4">
      <c r="A3796" s="2" t="s">
        <v>22235</v>
      </c>
      <c r="B3796" s="2">
        <f t="shared" si="59"/>
        <v>149</v>
      </c>
    </row>
    <row r="3797" spans="1:2" x14ac:dyDescent="0.4">
      <c r="A3797" s="2" t="s">
        <v>22239</v>
      </c>
      <c r="B3797" s="2">
        <f t="shared" si="59"/>
        <v>141</v>
      </c>
    </row>
    <row r="3798" spans="1:2" x14ac:dyDescent="0.4">
      <c r="A3798" s="2" t="s">
        <v>22243</v>
      </c>
      <c r="B3798" s="2">
        <f t="shared" si="59"/>
        <v>142</v>
      </c>
    </row>
    <row r="3799" spans="1:2" x14ac:dyDescent="0.4">
      <c r="A3799" s="2" t="s">
        <v>22247</v>
      </c>
      <c r="B3799" s="2">
        <f t="shared" si="59"/>
        <v>149</v>
      </c>
    </row>
    <row r="3800" spans="1:2" x14ac:dyDescent="0.4">
      <c r="A3800" s="2" t="s">
        <v>22251</v>
      </c>
      <c r="B3800" s="2">
        <f t="shared" si="59"/>
        <v>141</v>
      </c>
    </row>
    <row r="3801" spans="1:2" x14ac:dyDescent="0.4">
      <c r="A3801" s="2" t="s">
        <v>22255</v>
      </c>
      <c r="B3801" s="2">
        <f t="shared" si="59"/>
        <v>142</v>
      </c>
    </row>
    <row r="3802" spans="1:2" x14ac:dyDescent="0.4">
      <c r="A3802" s="2" t="s">
        <v>22259</v>
      </c>
      <c r="B3802" s="2">
        <f t="shared" si="59"/>
        <v>149</v>
      </c>
    </row>
    <row r="3803" spans="1:2" x14ac:dyDescent="0.4">
      <c r="A3803" s="2" t="s">
        <v>22263</v>
      </c>
      <c r="B3803" s="2">
        <f t="shared" si="59"/>
        <v>141</v>
      </c>
    </row>
    <row r="3804" spans="1:2" x14ac:dyDescent="0.4">
      <c r="A3804" s="2" t="s">
        <v>22267</v>
      </c>
      <c r="B3804" s="2">
        <f t="shared" si="59"/>
        <v>142</v>
      </c>
    </row>
    <row r="3805" spans="1:2" x14ac:dyDescent="0.4">
      <c r="A3805" s="2" t="s">
        <v>22271</v>
      </c>
      <c r="B3805" s="2">
        <f t="shared" si="59"/>
        <v>149</v>
      </c>
    </row>
    <row r="3806" spans="1:2" x14ac:dyDescent="0.4">
      <c r="A3806" s="2" t="s">
        <v>22275</v>
      </c>
      <c r="B3806" s="2">
        <f t="shared" si="59"/>
        <v>141</v>
      </c>
    </row>
    <row r="3807" spans="1:2" x14ac:dyDescent="0.4">
      <c r="A3807" s="2" t="s">
        <v>22279</v>
      </c>
      <c r="B3807" s="2">
        <f t="shared" si="59"/>
        <v>142</v>
      </c>
    </row>
    <row r="3808" spans="1:2" x14ac:dyDescent="0.4">
      <c r="A3808" s="2" t="s">
        <v>22283</v>
      </c>
      <c r="B3808" s="2">
        <f t="shared" si="59"/>
        <v>149</v>
      </c>
    </row>
    <row r="3809" spans="1:2" x14ac:dyDescent="0.4">
      <c r="A3809" s="2" t="s">
        <v>22287</v>
      </c>
      <c r="B3809" s="2">
        <f t="shared" si="59"/>
        <v>141</v>
      </c>
    </row>
    <row r="3810" spans="1:2" x14ac:dyDescent="0.4">
      <c r="A3810" s="2" t="s">
        <v>22291</v>
      </c>
      <c r="B3810" s="2">
        <f t="shared" si="59"/>
        <v>142</v>
      </c>
    </row>
    <row r="3811" spans="1:2" x14ac:dyDescent="0.4">
      <c r="A3811" s="2" t="s">
        <v>22295</v>
      </c>
      <c r="B3811" s="2">
        <f t="shared" si="59"/>
        <v>149</v>
      </c>
    </row>
    <row r="3812" spans="1:2" x14ac:dyDescent="0.4">
      <c r="A3812" s="2" t="s">
        <v>22299</v>
      </c>
      <c r="B3812" s="2">
        <f t="shared" si="59"/>
        <v>141</v>
      </c>
    </row>
    <row r="3813" spans="1:2" x14ac:dyDescent="0.4">
      <c r="A3813" s="2" t="s">
        <v>22303</v>
      </c>
      <c r="B3813" s="2">
        <f t="shared" si="59"/>
        <v>141</v>
      </c>
    </row>
    <row r="3814" spans="1:2" x14ac:dyDescent="0.4">
      <c r="A3814" s="2" t="s">
        <v>22307</v>
      </c>
      <c r="B3814" s="2">
        <f t="shared" si="59"/>
        <v>148</v>
      </c>
    </row>
    <row r="3815" spans="1:2" x14ac:dyDescent="0.4">
      <c r="A3815" s="2" t="s">
        <v>22311</v>
      </c>
      <c r="B3815" s="2">
        <f t="shared" si="59"/>
        <v>140</v>
      </c>
    </row>
    <row r="3816" spans="1:2" x14ac:dyDescent="0.4">
      <c r="A3816" s="2" t="s">
        <v>22315</v>
      </c>
      <c r="B3816" s="2">
        <f t="shared" si="59"/>
        <v>141</v>
      </c>
    </row>
    <row r="3817" spans="1:2" x14ac:dyDescent="0.4">
      <c r="A3817" s="2" t="s">
        <v>22319</v>
      </c>
      <c r="B3817" s="2">
        <f t="shared" si="59"/>
        <v>148</v>
      </c>
    </row>
    <row r="3818" spans="1:2" x14ac:dyDescent="0.4">
      <c r="A3818" s="2" t="s">
        <v>22323</v>
      </c>
      <c r="B3818" s="2">
        <f t="shared" si="59"/>
        <v>140</v>
      </c>
    </row>
    <row r="3819" spans="1:2" x14ac:dyDescent="0.4">
      <c r="A3819" s="2" t="s">
        <v>22327</v>
      </c>
      <c r="B3819" s="2">
        <f t="shared" si="59"/>
        <v>141</v>
      </c>
    </row>
    <row r="3820" spans="1:2" x14ac:dyDescent="0.4">
      <c r="A3820" s="2" t="s">
        <v>22331</v>
      </c>
      <c r="B3820" s="2">
        <f t="shared" si="59"/>
        <v>148</v>
      </c>
    </row>
    <row r="3821" spans="1:2" x14ac:dyDescent="0.4">
      <c r="A3821" s="2" t="s">
        <v>22335</v>
      </c>
      <c r="B3821" s="2">
        <f t="shared" si="59"/>
        <v>140</v>
      </c>
    </row>
    <row r="3822" spans="1:2" x14ac:dyDescent="0.4">
      <c r="A3822" s="2" t="s">
        <v>22339</v>
      </c>
      <c r="B3822" s="2">
        <f t="shared" si="59"/>
        <v>141</v>
      </c>
    </row>
    <row r="3823" spans="1:2" x14ac:dyDescent="0.4">
      <c r="A3823" s="2" t="s">
        <v>22343</v>
      </c>
      <c r="B3823" s="2">
        <f t="shared" si="59"/>
        <v>148</v>
      </c>
    </row>
    <row r="3824" spans="1:2" x14ac:dyDescent="0.4">
      <c r="A3824" s="2" t="s">
        <v>22347</v>
      </c>
      <c r="B3824" s="2">
        <f t="shared" si="59"/>
        <v>140</v>
      </c>
    </row>
    <row r="3825" spans="1:2" x14ac:dyDescent="0.4">
      <c r="A3825" s="2" t="s">
        <v>22351</v>
      </c>
      <c r="B3825" s="2">
        <f t="shared" si="59"/>
        <v>141</v>
      </c>
    </row>
    <row r="3826" spans="1:2" x14ac:dyDescent="0.4">
      <c r="A3826" s="2" t="s">
        <v>22355</v>
      </c>
      <c r="B3826" s="2">
        <f t="shared" si="59"/>
        <v>148</v>
      </c>
    </row>
    <row r="3827" spans="1:2" x14ac:dyDescent="0.4">
      <c r="A3827" s="2" t="s">
        <v>22359</v>
      </c>
      <c r="B3827" s="2">
        <f t="shared" si="59"/>
        <v>140</v>
      </c>
    </row>
    <row r="3828" spans="1:2" x14ac:dyDescent="0.4">
      <c r="A3828" s="2" t="s">
        <v>22363</v>
      </c>
      <c r="B3828" s="2">
        <f t="shared" si="59"/>
        <v>142</v>
      </c>
    </row>
    <row r="3829" spans="1:2" x14ac:dyDescent="0.4">
      <c r="A3829" s="2" t="s">
        <v>22367</v>
      </c>
      <c r="B3829" s="2">
        <f t="shared" si="59"/>
        <v>149</v>
      </c>
    </row>
    <row r="3830" spans="1:2" x14ac:dyDescent="0.4">
      <c r="A3830" s="2" t="s">
        <v>22371</v>
      </c>
      <c r="B3830" s="2">
        <f t="shared" si="59"/>
        <v>141</v>
      </c>
    </row>
    <row r="3831" spans="1:2" x14ac:dyDescent="0.4">
      <c r="A3831" s="2" t="s">
        <v>22375</v>
      </c>
      <c r="B3831" s="2">
        <f t="shared" si="59"/>
        <v>142</v>
      </c>
    </row>
    <row r="3832" spans="1:2" x14ac:dyDescent="0.4">
      <c r="A3832" s="2" t="s">
        <v>22379</v>
      </c>
      <c r="B3832" s="2">
        <f t="shared" si="59"/>
        <v>149</v>
      </c>
    </row>
    <row r="3833" spans="1:2" x14ac:dyDescent="0.4">
      <c r="A3833" s="2" t="s">
        <v>22383</v>
      </c>
      <c r="B3833" s="2">
        <f t="shared" si="59"/>
        <v>141</v>
      </c>
    </row>
    <row r="3834" spans="1:2" x14ac:dyDescent="0.4">
      <c r="A3834" s="2" t="s">
        <v>22387</v>
      </c>
      <c r="B3834" s="2">
        <f t="shared" si="59"/>
        <v>142</v>
      </c>
    </row>
    <row r="3835" spans="1:2" x14ac:dyDescent="0.4">
      <c r="A3835" s="2" t="s">
        <v>22391</v>
      </c>
      <c r="B3835" s="2">
        <f t="shared" si="59"/>
        <v>149</v>
      </c>
    </row>
    <row r="3836" spans="1:2" x14ac:dyDescent="0.4">
      <c r="A3836" s="2" t="s">
        <v>22395</v>
      </c>
      <c r="B3836" s="2">
        <f t="shared" si="59"/>
        <v>141</v>
      </c>
    </row>
    <row r="3837" spans="1:2" x14ac:dyDescent="0.4">
      <c r="A3837" s="2" t="s">
        <v>22399</v>
      </c>
      <c r="B3837" s="2">
        <f t="shared" si="59"/>
        <v>142</v>
      </c>
    </row>
    <row r="3838" spans="1:2" x14ac:dyDescent="0.4">
      <c r="A3838" s="2" t="s">
        <v>22403</v>
      </c>
      <c r="B3838" s="2">
        <f t="shared" si="59"/>
        <v>149</v>
      </c>
    </row>
    <row r="3839" spans="1:2" x14ac:dyDescent="0.4">
      <c r="A3839" s="2" t="s">
        <v>22407</v>
      </c>
      <c r="B3839" s="2">
        <f t="shared" si="59"/>
        <v>141</v>
      </c>
    </row>
    <row r="3840" spans="1:2" x14ac:dyDescent="0.4">
      <c r="A3840" s="2" t="s">
        <v>22411</v>
      </c>
      <c r="B3840" s="2">
        <f t="shared" si="59"/>
        <v>142</v>
      </c>
    </row>
    <row r="3841" spans="1:2" x14ac:dyDescent="0.4">
      <c r="A3841" s="2" t="s">
        <v>22415</v>
      </c>
      <c r="B3841" s="2">
        <f t="shared" si="59"/>
        <v>149</v>
      </c>
    </row>
    <row r="3842" spans="1:2" x14ac:dyDescent="0.4">
      <c r="A3842" s="2" t="s">
        <v>22419</v>
      </c>
      <c r="B3842" s="2">
        <f t="shared" ref="B3842:B3905" si="60">LEN(A3842)</f>
        <v>141</v>
      </c>
    </row>
    <row r="3843" spans="1:2" x14ac:dyDescent="0.4">
      <c r="A3843" s="2" t="s">
        <v>22423</v>
      </c>
      <c r="B3843" s="2">
        <f t="shared" si="60"/>
        <v>143</v>
      </c>
    </row>
    <row r="3844" spans="1:2" x14ac:dyDescent="0.4">
      <c r="A3844" s="2" t="s">
        <v>22427</v>
      </c>
      <c r="B3844" s="2">
        <f t="shared" si="60"/>
        <v>150</v>
      </c>
    </row>
    <row r="3845" spans="1:2" x14ac:dyDescent="0.4">
      <c r="A3845" s="2" t="s">
        <v>22431</v>
      </c>
      <c r="B3845" s="2">
        <f t="shared" si="60"/>
        <v>142</v>
      </c>
    </row>
    <row r="3846" spans="1:2" x14ac:dyDescent="0.4">
      <c r="A3846" s="2" t="s">
        <v>22435</v>
      </c>
      <c r="B3846" s="2">
        <f t="shared" si="60"/>
        <v>143</v>
      </c>
    </row>
    <row r="3847" spans="1:2" x14ac:dyDescent="0.4">
      <c r="A3847" s="2" t="s">
        <v>22439</v>
      </c>
      <c r="B3847" s="2">
        <f t="shared" si="60"/>
        <v>150</v>
      </c>
    </row>
    <row r="3848" spans="1:2" x14ac:dyDescent="0.4">
      <c r="A3848" s="2" t="s">
        <v>22443</v>
      </c>
      <c r="B3848" s="2">
        <f t="shared" si="60"/>
        <v>142</v>
      </c>
    </row>
    <row r="3849" spans="1:2" x14ac:dyDescent="0.4">
      <c r="A3849" s="2" t="s">
        <v>22447</v>
      </c>
      <c r="B3849" s="2">
        <f t="shared" si="60"/>
        <v>143</v>
      </c>
    </row>
    <row r="3850" spans="1:2" x14ac:dyDescent="0.4">
      <c r="A3850" s="2" t="s">
        <v>22451</v>
      </c>
      <c r="B3850" s="2">
        <f t="shared" si="60"/>
        <v>150</v>
      </c>
    </row>
    <row r="3851" spans="1:2" x14ac:dyDescent="0.4">
      <c r="A3851" s="2" t="s">
        <v>22455</v>
      </c>
      <c r="B3851" s="2">
        <f t="shared" si="60"/>
        <v>142</v>
      </c>
    </row>
    <row r="3852" spans="1:2" x14ac:dyDescent="0.4">
      <c r="A3852" s="2" t="s">
        <v>22459</v>
      </c>
      <c r="B3852" s="2">
        <f t="shared" si="60"/>
        <v>143</v>
      </c>
    </row>
    <row r="3853" spans="1:2" x14ac:dyDescent="0.4">
      <c r="A3853" s="2" t="s">
        <v>22463</v>
      </c>
      <c r="B3853" s="2">
        <f t="shared" si="60"/>
        <v>150</v>
      </c>
    </row>
    <row r="3854" spans="1:2" x14ac:dyDescent="0.4">
      <c r="A3854" s="2" t="s">
        <v>22467</v>
      </c>
      <c r="B3854" s="2">
        <f t="shared" si="60"/>
        <v>142</v>
      </c>
    </row>
    <row r="3855" spans="1:2" x14ac:dyDescent="0.4">
      <c r="A3855" s="2" t="s">
        <v>22471</v>
      </c>
      <c r="B3855" s="2">
        <f t="shared" si="60"/>
        <v>143</v>
      </c>
    </row>
    <row r="3856" spans="1:2" x14ac:dyDescent="0.4">
      <c r="A3856" s="2" t="s">
        <v>22475</v>
      </c>
      <c r="B3856" s="2">
        <f t="shared" si="60"/>
        <v>150</v>
      </c>
    </row>
    <row r="3857" spans="1:2" x14ac:dyDescent="0.4">
      <c r="A3857" s="2" t="s">
        <v>22479</v>
      </c>
      <c r="B3857" s="2">
        <f t="shared" si="60"/>
        <v>142</v>
      </c>
    </row>
    <row r="3858" spans="1:2" x14ac:dyDescent="0.4">
      <c r="A3858" s="2" t="s">
        <v>22483</v>
      </c>
      <c r="B3858" s="2">
        <f t="shared" si="60"/>
        <v>142</v>
      </c>
    </row>
    <row r="3859" spans="1:2" x14ac:dyDescent="0.4">
      <c r="A3859" s="2" t="s">
        <v>22487</v>
      </c>
      <c r="B3859" s="2">
        <f t="shared" si="60"/>
        <v>149</v>
      </c>
    </row>
    <row r="3860" spans="1:2" x14ac:dyDescent="0.4">
      <c r="A3860" s="2" t="s">
        <v>22491</v>
      </c>
      <c r="B3860" s="2">
        <f t="shared" si="60"/>
        <v>141</v>
      </c>
    </row>
    <row r="3861" spans="1:2" x14ac:dyDescent="0.4">
      <c r="A3861" s="2" t="s">
        <v>22495</v>
      </c>
      <c r="B3861" s="2">
        <f t="shared" si="60"/>
        <v>142</v>
      </c>
    </row>
    <row r="3862" spans="1:2" x14ac:dyDescent="0.4">
      <c r="A3862" s="2" t="s">
        <v>22499</v>
      </c>
      <c r="B3862" s="2">
        <f t="shared" si="60"/>
        <v>149</v>
      </c>
    </row>
    <row r="3863" spans="1:2" x14ac:dyDescent="0.4">
      <c r="A3863" s="2" t="s">
        <v>22503</v>
      </c>
      <c r="B3863" s="2">
        <f t="shared" si="60"/>
        <v>141</v>
      </c>
    </row>
    <row r="3864" spans="1:2" x14ac:dyDescent="0.4">
      <c r="A3864" s="2" t="s">
        <v>22507</v>
      </c>
      <c r="B3864" s="2">
        <f t="shared" si="60"/>
        <v>142</v>
      </c>
    </row>
    <row r="3865" spans="1:2" x14ac:dyDescent="0.4">
      <c r="A3865" s="2" t="s">
        <v>22511</v>
      </c>
      <c r="B3865" s="2">
        <f t="shared" si="60"/>
        <v>149</v>
      </c>
    </row>
    <row r="3866" spans="1:2" x14ac:dyDescent="0.4">
      <c r="A3866" s="2" t="s">
        <v>22515</v>
      </c>
      <c r="B3866" s="2">
        <f t="shared" si="60"/>
        <v>141</v>
      </c>
    </row>
    <row r="3867" spans="1:2" x14ac:dyDescent="0.4">
      <c r="A3867" s="2" t="s">
        <v>22519</v>
      </c>
      <c r="B3867" s="2">
        <f t="shared" si="60"/>
        <v>142</v>
      </c>
    </row>
    <row r="3868" spans="1:2" x14ac:dyDescent="0.4">
      <c r="A3868" s="2" t="s">
        <v>22523</v>
      </c>
      <c r="B3868" s="2">
        <f t="shared" si="60"/>
        <v>149</v>
      </c>
    </row>
    <row r="3869" spans="1:2" x14ac:dyDescent="0.4">
      <c r="A3869" s="2" t="s">
        <v>22527</v>
      </c>
      <c r="B3869" s="2">
        <f t="shared" si="60"/>
        <v>141</v>
      </c>
    </row>
    <row r="3870" spans="1:2" x14ac:dyDescent="0.4">
      <c r="A3870" s="2" t="s">
        <v>22531</v>
      </c>
      <c r="B3870" s="2">
        <f t="shared" si="60"/>
        <v>142</v>
      </c>
    </row>
    <row r="3871" spans="1:2" x14ac:dyDescent="0.4">
      <c r="A3871" s="2" t="s">
        <v>22535</v>
      </c>
      <c r="B3871" s="2">
        <f t="shared" si="60"/>
        <v>149</v>
      </c>
    </row>
    <row r="3872" spans="1:2" x14ac:dyDescent="0.4">
      <c r="A3872" s="2" t="s">
        <v>22539</v>
      </c>
      <c r="B3872" s="2">
        <f t="shared" si="60"/>
        <v>141</v>
      </c>
    </row>
    <row r="3873" spans="1:2" x14ac:dyDescent="0.4">
      <c r="A3873" s="2" t="s">
        <v>22543</v>
      </c>
      <c r="B3873" s="2">
        <f t="shared" si="60"/>
        <v>142</v>
      </c>
    </row>
    <row r="3874" spans="1:2" x14ac:dyDescent="0.4">
      <c r="A3874" s="2" t="s">
        <v>22547</v>
      </c>
      <c r="B3874" s="2">
        <f t="shared" si="60"/>
        <v>149</v>
      </c>
    </row>
    <row r="3875" spans="1:2" x14ac:dyDescent="0.4">
      <c r="A3875" s="2" t="s">
        <v>22551</v>
      </c>
      <c r="B3875" s="2">
        <f t="shared" si="60"/>
        <v>141</v>
      </c>
    </row>
    <row r="3876" spans="1:2" x14ac:dyDescent="0.4">
      <c r="A3876" s="2" t="s">
        <v>22555</v>
      </c>
      <c r="B3876" s="2">
        <f t="shared" si="60"/>
        <v>142</v>
      </c>
    </row>
    <row r="3877" spans="1:2" x14ac:dyDescent="0.4">
      <c r="A3877" s="2" t="s">
        <v>22559</v>
      </c>
      <c r="B3877" s="2">
        <f t="shared" si="60"/>
        <v>149</v>
      </c>
    </row>
    <row r="3878" spans="1:2" x14ac:dyDescent="0.4">
      <c r="A3878" s="2" t="s">
        <v>22563</v>
      </c>
      <c r="B3878" s="2">
        <f t="shared" si="60"/>
        <v>141</v>
      </c>
    </row>
    <row r="3879" spans="1:2" x14ac:dyDescent="0.4">
      <c r="A3879" s="2" t="s">
        <v>22567</v>
      </c>
      <c r="B3879" s="2">
        <f t="shared" si="60"/>
        <v>142</v>
      </c>
    </row>
    <row r="3880" spans="1:2" x14ac:dyDescent="0.4">
      <c r="A3880" s="2" t="s">
        <v>22571</v>
      </c>
      <c r="B3880" s="2">
        <f t="shared" si="60"/>
        <v>149</v>
      </c>
    </row>
    <row r="3881" spans="1:2" x14ac:dyDescent="0.4">
      <c r="A3881" s="2" t="s">
        <v>22575</v>
      </c>
      <c r="B3881" s="2">
        <f t="shared" si="60"/>
        <v>141</v>
      </c>
    </row>
    <row r="3882" spans="1:2" x14ac:dyDescent="0.4">
      <c r="A3882" s="2" t="s">
        <v>22579</v>
      </c>
      <c r="B3882" s="2">
        <f t="shared" si="60"/>
        <v>142</v>
      </c>
    </row>
    <row r="3883" spans="1:2" x14ac:dyDescent="0.4">
      <c r="A3883" s="2" t="s">
        <v>22583</v>
      </c>
      <c r="B3883" s="2">
        <f t="shared" si="60"/>
        <v>149</v>
      </c>
    </row>
    <row r="3884" spans="1:2" x14ac:dyDescent="0.4">
      <c r="A3884" s="2" t="s">
        <v>22587</v>
      </c>
      <c r="B3884" s="2">
        <f t="shared" si="60"/>
        <v>141</v>
      </c>
    </row>
    <row r="3885" spans="1:2" x14ac:dyDescent="0.4">
      <c r="A3885" s="2" t="s">
        <v>22591</v>
      </c>
      <c r="B3885" s="2">
        <f t="shared" si="60"/>
        <v>142</v>
      </c>
    </row>
    <row r="3886" spans="1:2" x14ac:dyDescent="0.4">
      <c r="A3886" s="2" t="s">
        <v>22595</v>
      </c>
      <c r="B3886" s="2">
        <f t="shared" si="60"/>
        <v>149</v>
      </c>
    </row>
    <row r="3887" spans="1:2" x14ac:dyDescent="0.4">
      <c r="A3887" s="2" t="s">
        <v>22599</v>
      </c>
      <c r="B3887" s="2">
        <f t="shared" si="60"/>
        <v>141</v>
      </c>
    </row>
    <row r="3888" spans="1:2" x14ac:dyDescent="0.4">
      <c r="A3888" s="2" t="s">
        <v>22603</v>
      </c>
      <c r="B3888" s="2">
        <f t="shared" si="60"/>
        <v>141</v>
      </c>
    </row>
    <row r="3889" spans="1:2" x14ac:dyDescent="0.4">
      <c r="A3889" s="2" t="s">
        <v>22607</v>
      </c>
      <c r="B3889" s="2">
        <f t="shared" si="60"/>
        <v>148</v>
      </c>
    </row>
    <row r="3890" spans="1:2" x14ac:dyDescent="0.4">
      <c r="A3890" s="2" t="s">
        <v>22611</v>
      </c>
      <c r="B3890" s="2">
        <f t="shared" si="60"/>
        <v>140</v>
      </c>
    </row>
    <row r="3891" spans="1:2" x14ac:dyDescent="0.4">
      <c r="A3891" s="2" t="s">
        <v>22615</v>
      </c>
      <c r="B3891" s="2">
        <f t="shared" si="60"/>
        <v>141</v>
      </c>
    </row>
    <row r="3892" spans="1:2" x14ac:dyDescent="0.4">
      <c r="A3892" s="2" t="s">
        <v>22619</v>
      </c>
      <c r="B3892" s="2">
        <f t="shared" si="60"/>
        <v>148</v>
      </c>
    </row>
    <row r="3893" spans="1:2" x14ac:dyDescent="0.4">
      <c r="A3893" s="2" t="s">
        <v>22623</v>
      </c>
      <c r="B3893" s="2">
        <f t="shared" si="60"/>
        <v>140</v>
      </c>
    </row>
    <row r="3894" spans="1:2" x14ac:dyDescent="0.4">
      <c r="A3894" s="2" t="s">
        <v>22627</v>
      </c>
      <c r="B3894" s="2">
        <f t="shared" si="60"/>
        <v>141</v>
      </c>
    </row>
    <row r="3895" spans="1:2" x14ac:dyDescent="0.4">
      <c r="A3895" s="2" t="s">
        <v>22631</v>
      </c>
      <c r="B3895" s="2">
        <f t="shared" si="60"/>
        <v>148</v>
      </c>
    </row>
    <row r="3896" spans="1:2" x14ac:dyDescent="0.4">
      <c r="A3896" s="2" t="s">
        <v>22635</v>
      </c>
      <c r="B3896" s="2">
        <f t="shared" si="60"/>
        <v>140</v>
      </c>
    </row>
    <row r="3897" spans="1:2" x14ac:dyDescent="0.4">
      <c r="A3897" s="2" t="s">
        <v>22639</v>
      </c>
      <c r="B3897" s="2">
        <f t="shared" si="60"/>
        <v>141</v>
      </c>
    </row>
    <row r="3898" spans="1:2" x14ac:dyDescent="0.4">
      <c r="A3898" s="2" t="s">
        <v>22643</v>
      </c>
      <c r="B3898" s="2">
        <f t="shared" si="60"/>
        <v>148</v>
      </c>
    </row>
    <row r="3899" spans="1:2" x14ac:dyDescent="0.4">
      <c r="A3899" s="2" t="s">
        <v>22647</v>
      </c>
      <c r="B3899" s="2">
        <f t="shared" si="60"/>
        <v>140</v>
      </c>
    </row>
    <row r="3900" spans="1:2" x14ac:dyDescent="0.4">
      <c r="A3900" s="2" t="s">
        <v>22651</v>
      </c>
      <c r="B3900" s="2">
        <f t="shared" si="60"/>
        <v>141</v>
      </c>
    </row>
    <row r="3901" spans="1:2" x14ac:dyDescent="0.4">
      <c r="A3901" s="2" t="s">
        <v>22655</v>
      </c>
      <c r="B3901" s="2">
        <f t="shared" si="60"/>
        <v>148</v>
      </c>
    </row>
    <row r="3902" spans="1:2" x14ac:dyDescent="0.4">
      <c r="A3902" s="2" t="s">
        <v>22659</v>
      </c>
      <c r="B3902" s="2">
        <f t="shared" si="60"/>
        <v>140</v>
      </c>
    </row>
    <row r="3903" spans="1:2" x14ac:dyDescent="0.4">
      <c r="A3903" s="2" t="s">
        <v>22663</v>
      </c>
      <c r="B3903" s="2">
        <f t="shared" si="60"/>
        <v>142</v>
      </c>
    </row>
    <row r="3904" spans="1:2" x14ac:dyDescent="0.4">
      <c r="A3904" s="2" t="s">
        <v>22667</v>
      </c>
      <c r="B3904" s="2">
        <f t="shared" si="60"/>
        <v>149</v>
      </c>
    </row>
    <row r="3905" spans="1:2" x14ac:dyDescent="0.4">
      <c r="A3905" s="2" t="s">
        <v>22671</v>
      </c>
      <c r="B3905" s="2">
        <f t="shared" si="60"/>
        <v>141</v>
      </c>
    </row>
    <row r="3906" spans="1:2" x14ac:dyDescent="0.4">
      <c r="A3906" s="2" t="s">
        <v>22675</v>
      </c>
      <c r="B3906" s="2">
        <f t="shared" ref="B3906:B3969" si="61">LEN(A3906)</f>
        <v>142</v>
      </c>
    </row>
    <row r="3907" spans="1:2" x14ac:dyDescent="0.4">
      <c r="A3907" s="2" t="s">
        <v>22679</v>
      </c>
      <c r="B3907" s="2">
        <f t="shared" si="61"/>
        <v>149</v>
      </c>
    </row>
    <row r="3908" spans="1:2" x14ac:dyDescent="0.4">
      <c r="A3908" s="2" t="s">
        <v>22683</v>
      </c>
      <c r="B3908" s="2">
        <f t="shared" si="61"/>
        <v>141</v>
      </c>
    </row>
    <row r="3909" spans="1:2" x14ac:dyDescent="0.4">
      <c r="A3909" s="2" t="s">
        <v>22687</v>
      </c>
      <c r="B3909" s="2">
        <f t="shared" si="61"/>
        <v>142</v>
      </c>
    </row>
    <row r="3910" spans="1:2" x14ac:dyDescent="0.4">
      <c r="A3910" s="2" t="s">
        <v>22691</v>
      </c>
      <c r="B3910" s="2">
        <f t="shared" si="61"/>
        <v>149</v>
      </c>
    </row>
    <row r="3911" spans="1:2" x14ac:dyDescent="0.4">
      <c r="A3911" s="2" t="s">
        <v>22695</v>
      </c>
      <c r="B3911" s="2">
        <f t="shared" si="61"/>
        <v>141</v>
      </c>
    </row>
    <row r="3912" spans="1:2" x14ac:dyDescent="0.4">
      <c r="A3912" s="2" t="s">
        <v>22699</v>
      </c>
      <c r="B3912" s="2">
        <f t="shared" si="61"/>
        <v>142</v>
      </c>
    </row>
    <row r="3913" spans="1:2" x14ac:dyDescent="0.4">
      <c r="A3913" s="2" t="s">
        <v>22703</v>
      </c>
      <c r="B3913" s="2">
        <f t="shared" si="61"/>
        <v>149</v>
      </c>
    </row>
    <row r="3914" spans="1:2" x14ac:dyDescent="0.4">
      <c r="A3914" s="2" t="s">
        <v>22707</v>
      </c>
      <c r="B3914" s="2">
        <f t="shared" si="61"/>
        <v>141</v>
      </c>
    </row>
    <row r="3915" spans="1:2" x14ac:dyDescent="0.4">
      <c r="A3915" s="2" t="s">
        <v>22711</v>
      </c>
      <c r="B3915" s="2">
        <f t="shared" si="61"/>
        <v>142</v>
      </c>
    </row>
    <row r="3916" spans="1:2" x14ac:dyDescent="0.4">
      <c r="A3916" s="2" t="s">
        <v>22715</v>
      </c>
      <c r="B3916" s="2">
        <f t="shared" si="61"/>
        <v>149</v>
      </c>
    </row>
    <row r="3917" spans="1:2" x14ac:dyDescent="0.4">
      <c r="A3917" s="2" t="s">
        <v>22719</v>
      </c>
      <c r="B3917" s="2">
        <f t="shared" si="61"/>
        <v>141</v>
      </c>
    </row>
    <row r="3918" spans="1:2" x14ac:dyDescent="0.4">
      <c r="A3918" s="2" t="s">
        <v>22723</v>
      </c>
      <c r="B3918" s="2">
        <f t="shared" si="61"/>
        <v>143</v>
      </c>
    </row>
    <row r="3919" spans="1:2" x14ac:dyDescent="0.4">
      <c r="A3919" s="2" t="s">
        <v>22727</v>
      </c>
      <c r="B3919" s="2">
        <f t="shared" si="61"/>
        <v>150</v>
      </c>
    </row>
    <row r="3920" spans="1:2" x14ac:dyDescent="0.4">
      <c r="A3920" s="2" t="s">
        <v>22731</v>
      </c>
      <c r="B3920" s="2">
        <f t="shared" si="61"/>
        <v>142</v>
      </c>
    </row>
    <row r="3921" spans="1:2" x14ac:dyDescent="0.4">
      <c r="A3921" s="2" t="s">
        <v>22735</v>
      </c>
      <c r="B3921" s="2">
        <f t="shared" si="61"/>
        <v>143</v>
      </c>
    </row>
    <row r="3922" spans="1:2" x14ac:dyDescent="0.4">
      <c r="A3922" s="2" t="s">
        <v>22739</v>
      </c>
      <c r="B3922" s="2">
        <f t="shared" si="61"/>
        <v>150</v>
      </c>
    </row>
    <row r="3923" spans="1:2" x14ac:dyDescent="0.4">
      <c r="A3923" s="2" t="s">
        <v>22743</v>
      </c>
      <c r="B3923" s="2">
        <f t="shared" si="61"/>
        <v>142</v>
      </c>
    </row>
    <row r="3924" spans="1:2" x14ac:dyDescent="0.4">
      <c r="A3924" s="2" t="s">
        <v>22747</v>
      </c>
      <c r="B3924" s="2">
        <f t="shared" si="61"/>
        <v>143</v>
      </c>
    </row>
    <row r="3925" spans="1:2" x14ac:dyDescent="0.4">
      <c r="A3925" s="2" t="s">
        <v>22751</v>
      </c>
      <c r="B3925" s="2">
        <f t="shared" si="61"/>
        <v>150</v>
      </c>
    </row>
    <row r="3926" spans="1:2" x14ac:dyDescent="0.4">
      <c r="A3926" s="2" t="s">
        <v>22755</v>
      </c>
      <c r="B3926" s="2">
        <f t="shared" si="61"/>
        <v>142</v>
      </c>
    </row>
    <row r="3927" spans="1:2" x14ac:dyDescent="0.4">
      <c r="A3927" s="2" t="s">
        <v>22759</v>
      </c>
      <c r="B3927" s="2">
        <f t="shared" si="61"/>
        <v>143</v>
      </c>
    </row>
    <row r="3928" spans="1:2" x14ac:dyDescent="0.4">
      <c r="A3928" s="2" t="s">
        <v>22763</v>
      </c>
      <c r="B3928" s="2">
        <f t="shared" si="61"/>
        <v>150</v>
      </c>
    </row>
    <row r="3929" spans="1:2" x14ac:dyDescent="0.4">
      <c r="A3929" s="2" t="s">
        <v>22767</v>
      </c>
      <c r="B3929" s="2">
        <f t="shared" si="61"/>
        <v>142</v>
      </c>
    </row>
    <row r="3930" spans="1:2" x14ac:dyDescent="0.4">
      <c r="A3930" s="2" t="s">
        <v>22771</v>
      </c>
      <c r="B3930" s="2">
        <f t="shared" si="61"/>
        <v>143</v>
      </c>
    </row>
    <row r="3931" spans="1:2" x14ac:dyDescent="0.4">
      <c r="A3931" s="2" t="s">
        <v>22775</v>
      </c>
      <c r="B3931" s="2">
        <f t="shared" si="61"/>
        <v>150</v>
      </c>
    </row>
    <row r="3932" spans="1:2" x14ac:dyDescent="0.4">
      <c r="A3932" s="2" t="s">
        <v>22779</v>
      </c>
      <c r="B3932" s="2">
        <f t="shared" si="61"/>
        <v>142</v>
      </c>
    </row>
    <row r="3933" spans="1:2" x14ac:dyDescent="0.4">
      <c r="A3933" s="2" t="s">
        <v>22783</v>
      </c>
      <c r="B3933" s="2">
        <f t="shared" si="61"/>
        <v>142</v>
      </c>
    </row>
    <row r="3934" spans="1:2" x14ac:dyDescent="0.4">
      <c r="A3934" s="2" t="s">
        <v>22787</v>
      </c>
      <c r="B3934" s="2">
        <f t="shared" si="61"/>
        <v>149</v>
      </c>
    </row>
    <row r="3935" spans="1:2" x14ac:dyDescent="0.4">
      <c r="A3935" s="2" t="s">
        <v>22791</v>
      </c>
      <c r="B3935" s="2">
        <f t="shared" si="61"/>
        <v>141</v>
      </c>
    </row>
    <row r="3936" spans="1:2" x14ac:dyDescent="0.4">
      <c r="A3936" s="2" t="s">
        <v>22795</v>
      </c>
      <c r="B3936" s="2">
        <f t="shared" si="61"/>
        <v>142</v>
      </c>
    </row>
    <row r="3937" spans="1:2" x14ac:dyDescent="0.4">
      <c r="A3937" s="2" t="s">
        <v>22799</v>
      </c>
      <c r="B3937" s="2">
        <f t="shared" si="61"/>
        <v>149</v>
      </c>
    </row>
    <row r="3938" spans="1:2" x14ac:dyDescent="0.4">
      <c r="A3938" s="2" t="s">
        <v>22803</v>
      </c>
      <c r="B3938" s="2">
        <f t="shared" si="61"/>
        <v>141</v>
      </c>
    </row>
    <row r="3939" spans="1:2" x14ac:dyDescent="0.4">
      <c r="A3939" s="2" t="s">
        <v>22807</v>
      </c>
      <c r="B3939" s="2">
        <f t="shared" si="61"/>
        <v>142</v>
      </c>
    </row>
    <row r="3940" spans="1:2" x14ac:dyDescent="0.4">
      <c r="A3940" s="2" t="s">
        <v>22811</v>
      </c>
      <c r="B3940" s="2">
        <f t="shared" si="61"/>
        <v>149</v>
      </c>
    </row>
    <row r="3941" spans="1:2" x14ac:dyDescent="0.4">
      <c r="A3941" s="2" t="s">
        <v>22815</v>
      </c>
      <c r="B3941" s="2">
        <f t="shared" si="61"/>
        <v>141</v>
      </c>
    </row>
    <row r="3942" spans="1:2" x14ac:dyDescent="0.4">
      <c r="A3942" s="2" t="s">
        <v>22819</v>
      </c>
      <c r="B3942" s="2">
        <f t="shared" si="61"/>
        <v>142</v>
      </c>
    </row>
    <row r="3943" spans="1:2" x14ac:dyDescent="0.4">
      <c r="A3943" s="2" t="s">
        <v>22823</v>
      </c>
      <c r="B3943" s="2">
        <f t="shared" si="61"/>
        <v>149</v>
      </c>
    </row>
    <row r="3944" spans="1:2" x14ac:dyDescent="0.4">
      <c r="A3944" s="2" t="s">
        <v>22827</v>
      </c>
      <c r="B3944" s="2">
        <f t="shared" si="61"/>
        <v>141</v>
      </c>
    </row>
    <row r="3945" spans="1:2" x14ac:dyDescent="0.4">
      <c r="A3945" s="2" t="s">
        <v>22831</v>
      </c>
      <c r="B3945" s="2">
        <f t="shared" si="61"/>
        <v>142</v>
      </c>
    </row>
    <row r="3946" spans="1:2" x14ac:dyDescent="0.4">
      <c r="A3946" s="2" t="s">
        <v>22835</v>
      </c>
      <c r="B3946" s="2">
        <f t="shared" si="61"/>
        <v>149</v>
      </c>
    </row>
    <row r="3947" spans="1:2" x14ac:dyDescent="0.4">
      <c r="A3947" s="2" t="s">
        <v>22839</v>
      </c>
      <c r="B3947" s="2">
        <f t="shared" si="61"/>
        <v>141</v>
      </c>
    </row>
    <row r="3948" spans="1:2" x14ac:dyDescent="0.4">
      <c r="A3948" s="2" t="s">
        <v>22843</v>
      </c>
      <c r="B3948" s="2">
        <f t="shared" si="61"/>
        <v>142</v>
      </c>
    </row>
    <row r="3949" spans="1:2" x14ac:dyDescent="0.4">
      <c r="A3949" s="2" t="s">
        <v>22847</v>
      </c>
      <c r="B3949" s="2">
        <f t="shared" si="61"/>
        <v>149</v>
      </c>
    </row>
    <row r="3950" spans="1:2" x14ac:dyDescent="0.4">
      <c r="A3950" s="2" t="s">
        <v>22851</v>
      </c>
      <c r="B3950" s="2">
        <f t="shared" si="61"/>
        <v>141</v>
      </c>
    </row>
    <row r="3951" spans="1:2" x14ac:dyDescent="0.4">
      <c r="A3951" s="2" t="s">
        <v>22855</v>
      </c>
      <c r="B3951" s="2">
        <f t="shared" si="61"/>
        <v>142</v>
      </c>
    </row>
    <row r="3952" spans="1:2" x14ac:dyDescent="0.4">
      <c r="A3952" s="2" t="s">
        <v>22859</v>
      </c>
      <c r="B3952" s="2">
        <f t="shared" si="61"/>
        <v>149</v>
      </c>
    </row>
    <row r="3953" spans="1:2" x14ac:dyDescent="0.4">
      <c r="A3953" s="2" t="s">
        <v>22863</v>
      </c>
      <c r="B3953" s="2">
        <f t="shared" si="61"/>
        <v>141</v>
      </c>
    </row>
    <row r="3954" spans="1:2" x14ac:dyDescent="0.4">
      <c r="A3954" s="2" t="s">
        <v>22867</v>
      </c>
      <c r="B3954" s="2">
        <f t="shared" si="61"/>
        <v>142</v>
      </c>
    </row>
    <row r="3955" spans="1:2" x14ac:dyDescent="0.4">
      <c r="A3955" s="2" t="s">
        <v>22871</v>
      </c>
      <c r="B3955" s="2">
        <f t="shared" si="61"/>
        <v>149</v>
      </c>
    </row>
    <row r="3956" spans="1:2" x14ac:dyDescent="0.4">
      <c r="A3956" s="2" t="s">
        <v>22875</v>
      </c>
      <c r="B3956" s="2">
        <f t="shared" si="61"/>
        <v>141</v>
      </c>
    </row>
    <row r="3957" spans="1:2" x14ac:dyDescent="0.4">
      <c r="A3957" s="2" t="s">
        <v>22879</v>
      </c>
      <c r="B3957" s="2">
        <f t="shared" si="61"/>
        <v>142</v>
      </c>
    </row>
    <row r="3958" spans="1:2" x14ac:dyDescent="0.4">
      <c r="A3958" s="2" t="s">
        <v>22883</v>
      </c>
      <c r="B3958" s="2">
        <f t="shared" si="61"/>
        <v>149</v>
      </c>
    </row>
    <row r="3959" spans="1:2" x14ac:dyDescent="0.4">
      <c r="A3959" s="2" t="s">
        <v>22887</v>
      </c>
      <c r="B3959" s="2">
        <f t="shared" si="61"/>
        <v>141</v>
      </c>
    </row>
    <row r="3960" spans="1:2" x14ac:dyDescent="0.4">
      <c r="A3960" s="2" t="s">
        <v>22891</v>
      </c>
      <c r="B3960" s="2">
        <f t="shared" si="61"/>
        <v>142</v>
      </c>
    </row>
    <row r="3961" spans="1:2" x14ac:dyDescent="0.4">
      <c r="A3961" s="2" t="s">
        <v>22895</v>
      </c>
      <c r="B3961" s="2">
        <f t="shared" si="61"/>
        <v>149</v>
      </c>
    </row>
    <row r="3962" spans="1:2" x14ac:dyDescent="0.4">
      <c r="A3962" s="2" t="s">
        <v>22899</v>
      </c>
      <c r="B3962" s="2">
        <f t="shared" si="61"/>
        <v>141</v>
      </c>
    </row>
    <row r="3963" spans="1:2" x14ac:dyDescent="0.4">
      <c r="A3963" s="2" t="s">
        <v>22903</v>
      </c>
      <c r="B3963" s="2">
        <f t="shared" si="61"/>
        <v>141</v>
      </c>
    </row>
    <row r="3964" spans="1:2" x14ac:dyDescent="0.4">
      <c r="A3964" s="2" t="s">
        <v>22907</v>
      </c>
      <c r="B3964" s="2">
        <f t="shared" si="61"/>
        <v>148</v>
      </c>
    </row>
    <row r="3965" spans="1:2" x14ac:dyDescent="0.4">
      <c r="A3965" s="2" t="s">
        <v>22911</v>
      </c>
      <c r="B3965" s="2">
        <f t="shared" si="61"/>
        <v>140</v>
      </c>
    </row>
    <row r="3966" spans="1:2" x14ac:dyDescent="0.4">
      <c r="A3966" s="2" t="s">
        <v>22915</v>
      </c>
      <c r="B3966" s="2">
        <f t="shared" si="61"/>
        <v>141</v>
      </c>
    </row>
    <row r="3967" spans="1:2" x14ac:dyDescent="0.4">
      <c r="A3967" s="2" t="s">
        <v>22919</v>
      </c>
      <c r="B3967" s="2">
        <f t="shared" si="61"/>
        <v>148</v>
      </c>
    </row>
    <row r="3968" spans="1:2" x14ac:dyDescent="0.4">
      <c r="A3968" s="2" t="s">
        <v>22923</v>
      </c>
      <c r="B3968" s="2">
        <f t="shared" si="61"/>
        <v>140</v>
      </c>
    </row>
    <row r="3969" spans="1:2" x14ac:dyDescent="0.4">
      <c r="A3969" s="2" t="s">
        <v>22927</v>
      </c>
      <c r="B3969" s="2">
        <f t="shared" si="61"/>
        <v>141</v>
      </c>
    </row>
    <row r="3970" spans="1:2" x14ac:dyDescent="0.4">
      <c r="A3970" s="2" t="s">
        <v>22931</v>
      </c>
      <c r="B3970" s="2">
        <f t="shared" ref="B3970:B4033" si="62">LEN(A3970)</f>
        <v>148</v>
      </c>
    </row>
    <row r="3971" spans="1:2" x14ac:dyDescent="0.4">
      <c r="A3971" s="2" t="s">
        <v>22935</v>
      </c>
      <c r="B3971" s="2">
        <f t="shared" si="62"/>
        <v>140</v>
      </c>
    </row>
    <row r="3972" spans="1:2" x14ac:dyDescent="0.4">
      <c r="A3972" s="2" t="s">
        <v>22939</v>
      </c>
      <c r="B3972" s="2">
        <f t="shared" si="62"/>
        <v>141</v>
      </c>
    </row>
    <row r="3973" spans="1:2" x14ac:dyDescent="0.4">
      <c r="A3973" s="2" t="s">
        <v>22943</v>
      </c>
      <c r="B3973" s="2">
        <f t="shared" si="62"/>
        <v>148</v>
      </c>
    </row>
    <row r="3974" spans="1:2" x14ac:dyDescent="0.4">
      <c r="A3974" s="2" t="s">
        <v>22947</v>
      </c>
      <c r="B3974" s="2">
        <f t="shared" si="62"/>
        <v>140</v>
      </c>
    </row>
    <row r="3975" spans="1:2" x14ac:dyDescent="0.4">
      <c r="A3975" s="2" t="s">
        <v>22951</v>
      </c>
      <c r="B3975" s="2">
        <f t="shared" si="62"/>
        <v>141</v>
      </c>
    </row>
    <row r="3976" spans="1:2" x14ac:dyDescent="0.4">
      <c r="A3976" s="2" t="s">
        <v>22955</v>
      </c>
      <c r="B3976" s="2">
        <f t="shared" si="62"/>
        <v>148</v>
      </c>
    </row>
    <row r="3977" spans="1:2" x14ac:dyDescent="0.4">
      <c r="A3977" s="2" t="s">
        <v>22959</v>
      </c>
      <c r="B3977" s="2">
        <f t="shared" si="62"/>
        <v>140</v>
      </c>
    </row>
    <row r="3978" spans="1:2" x14ac:dyDescent="0.4">
      <c r="A3978" s="2" t="s">
        <v>22963</v>
      </c>
      <c r="B3978" s="2">
        <f t="shared" si="62"/>
        <v>142</v>
      </c>
    </row>
    <row r="3979" spans="1:2" x14ac:dyDescent="0.4">
      <c r="A3979" s="2" t="s">
        <v>22967</v>
      </c>
      <c r="B3979" s="2">
        <f t="shared" si="62"/>
        <v>149</v>
      </c>
    </row>
    <row r="3980" spans="1:2" x14ac:dyDescent="0.4">
      <c r="A3980" s="2" t="s">
        <v>22971</v>
      </c>
      <c r="B3980" s="2">
        <f t="shared" si="62"/>
        <v>141</v>
      </c>
    </row>
    <row r="3981" spans="1:2" x14ac:dyDescent="0.4">
      <c r="A3981" s="2" t="s">
        <v>22975</v>
      </c>
      <c r="B3981" s="2">
        <f t="shared" si="62"/>
        <v>142</v>
      </c>
    </row>
    <row r="3982" spans="1:2" x14ac:dyDescent="0.4">
      <c r="A3982" s="2" t="s">
        <v>22979</v>
      </c>
      <c r="B3982" s="2">
        <f t="shared" si="62"/>
        <v>149</v>
      </c>
    </row>
    <row r="3983" spans="1:2" x14ac:dyDescent="0.4">
      <c r="A3983" s="2" t="s">
        <v>22983</v>
      </c>
      <c r="B3983" s="2">
        <f t="shared" si="62"/>
        <v>141</v>
      </c>
    </row>
    <row r="3984" spans="1:2" x14ac:dyDescent="0.4">
      <c r="A3984" s="2" t="s">
        <v>22987</v>
      </c>
      <c r="B3984" s="2">
        <f t="shared" si="62"/>
        <v>142</v>
      </c>
    </row>
    <row r="3985" spans="1:2" x14ac:dyDescent="0.4">
      <c r="A3985" s="2" t="s">
        <v>22991</v>
      </c>
      <c r="B3985" s="2">
        <f t="shared" si="62"/>
        <v>149</v>
      </c>
    </row>
    <row r="3986" spans="1:2" x14ac:dyDescent="0.4">
      <c r="A3986" s="2" t="s">
        <v>22995</v>
      </c>
      <c r="B3986" s="2">
        <f t="shared" si="62"/>
        <v>141</v>
      </c>
    </row>
    <row r="3987" spans="1:2" x14ac:dyDescent="0.4">
      <c r="A3987" s="2" t="s">
        <v>22999</v>
      </c>
      <c r="B3987" s="2">
        <f t="shared" si="62"/>
        <v>142</v>
      </c>
    </row>
    <row r="3988" spans="1:2" x14ac:dyDescent="0.4">
      <c r="A3988" s="2" t="s">
        <v>23003</v>
      </c>
      <c r="B3988" s="2">
        <f t="shared" si="62"/>
        <v>149</v>
      </c>
    </row>
    <row r="3989" spans="1:2" x14ac:dyDescent="0.4">
      <c r="A3989" s="2" t="s">
        <v>23007</v>
      </c>
      <c r="B3989" s="2">
        <f t="shared" si="62"/>
        <v>141</v>
      </c>
    </row>
    <row r="3990" spans="1:2" x14ac:dyDescent="0.4">
      <c r="A3990" s="2" t="s">
        <v>23011</v>
      </c>
      <c r="B3990" s="2">
        <f t="shared" si="62"/>
        <v>142</v>
      </c>
    </row>
    <row r="3991" spans="1:2" x14ac:dyDescent="0.4">
      <c r="A3991" s="2" t="s">
        <v>23015</v>
      </c>
      <c r="B3991" s="2">
        <f t="shared" si="62"/>
        <v>149</v>
      </c>
    </row>
    <row r="3992" spans="1:2" x14ac:dyDescent="0.4">
      <c r="A3992" s="2" t="s">
        <v>23019</v>
      </c>
      <c r="B3992" s="2">
        <f t="shared" si="62"/>
        <v>141</v>
      </c>
    </row>
    <row r="3993" spans="1:2" x14ac:dyDescent="0.4">
      <c r="A3993" s="2" t="s">
        <v>23023</v>
      </c>
      <c r="B3993" s="2">
        <f t="shared" si="62"/>
        <v>143</v>
      </c>
    </row>
    <row r="3994" spans="1:2" x14ac:dyDescent="0.4">
      <c r="A3994" s="2" t="s">
        <v>23027</v>
      </c>
      <c r="B3994" s="2">
        <f t="shared" si="62"/>
        <v>150</v>
      </c>
    </row>
    <row r="3995" spans="1:2" x14ac:dyDescent="0.4">
      <c r="A3995" s="2" t="s">
        <v>23031</v>
      </c>
      <c r="B3995" s="2">
        <f t="shared" si="62"/>
        <v>142</v>
      </c>
    </row>
    <row r="3996" spans="1:2" x14ac:dyDescent="0.4">
      <c r="A3996" s="2" t="s">
        <v>23035</v>
      </c>
      <c r="B3996" s="2">
        <f t="shared" si="62"/>
        <v>143</v>
      </c>
    </row>
    <row r="3997" spans="1:2" x14ac:dyDescent="0.4">
      <c r="A3997" s="2" t="s">
        <v>23039</v>
      </c>
      <c r="B3997" s="2">
        <f t="shared" si="62"/>
        <v>150</v>
      </c>
    </row>
    <row r="3998" spans="1:2" x14ac:dyDescent="0.4">
      <c r="A3998" s="2" t="s">
        <v>23043</v>
      </c>
      <c r="B3998" s="2">
        <f t="shared" si="62"/>
        <v>142</v>
      </c>
    </row>
    <row r="3999" spans="1:2" x14ac:dyDescent="0.4">
      <c r="A3999" s="2" t="s">
        <v>23047</v>
      </c>
      <c r="B3999" s="2">
        <f t="shared" si="62"/>
        <v>143</v>
      </c>
    </row>
    <row r="4000" spans="1:2" x14ac:dyDescent="0.4">
      <c r="A4000" s="2" t="s">
        <v>23051</v>
      </c>
      <c r="B4000" s="2">
        <f t="shared" si="62"/>
        <v>150</v>
      </c>
    </row>
    <row r="4001" spans="1:2" x14ac:dyDescent="0.4">
      <c r="A4001" s="2" t="s">
        <v>23055</v>
      </c>
      <c r="B4001" s="2">
        <f t="shared" si="62"/>
        <v>142</v>
      </c>
    </row>
    <row r="4002" spans="1:2" x14ac:dyDescent="0.4">
      <c r="A4002" s="2" t="s">
        <v>23059</v>
      </c>
      <c r="B4002" s="2">
        <f t="shared" si="62"/>
        <v>143</v>
      </c>
    </row>
    <row r="4003" spans="1:2" x14ac:dyDescent="0.4">
      <c r="A4003" s="2" t="s">
        <v>23063</v>
      </c>
      <c r="B4003" s="2">
        <f t="shared" si="62"/>
        <v>150</v>
      </c>
    </row>
    <row r="4004" spans="1:2" x14ac:dyDescent="0.4">
      <c r="A4004" s="2" t="s">
        <v>23067</v>
      </c>
      <c r="B4004" s="2">
        <f t="shared" si="62"/>
        <v>142</v>
      </c>
    </row>
    <row r="4005" spans="1:2" x14ac:dyDescent="0.4">
      <c r="A4005" s="2" t="s">
        <v>23071</v>
      </c>
      <c r="B4005" s="2">
        <f t="shared" si="62"/>
        <v>143</v>
      </c>
    </row>
    <row r="4006" spans="1:2" x14ac:dyDescent="0.4">
      <c r="A4006" s="2" t="s">
        <v>23075</v>
      </c>
      <c r="B4006" s="2">
        <f t="shared" si="62"/>
        <v>150</v>
      </c>
    </row>
    <row r="4007" spans="1:2" x14ac:dyDescent="0.4">
      <c r="A4007" s="2" t="s">
        <v>23079</v>
      </c>
      <c r="B4007" s="2">
        <f t="shared" si="62"/>
        <v>142</v>
      </c>
    </row>
    <row r="4008" spans="1:2" x14ac:dyDescent="0.4">
      <c r="A4008" s="2" t="s">
        <v>23083</v>
      </c>
      <c r="B4008" s="2">
        <f t="shared" si="62"/>
        <v>142</v>
      </c>
    </row>
    <row r="4009" spans="1:2" x14ac:dyDescent="0.4">
      <c r="A4009" s="2" t="s">
        <v>23087</v>
      </c>
      <c r="B4009" s="2">
        <f t="shared" si="62"/>
        <v>149</v>
      </c>
    </row>
    <row r="4010" spans="1:2" x14ac:dyDescent="0.4">
      <c r="A4010" s="2" t="s">
        <v>23091</v>
      </c>
      <c r="B4010" s="2">
        <f t="shared" si="62"/>
        <v>141</v>
      </c>
    </row>
    <row r="4011" spans="1:2" x14ac:dyDescent="0.4">
      <c r="A4011" s="2" t="s">
        <v>23095</v>
      </c>
      <c r="B4011" s="2">
        <f t="shared" si="62"/>
        <v>142</v>
      </c>
    </row>
    <row r="4012" spans="1:2" x14ac:dyDescent="0.4">
      <c r="A4012" s="2" t="s">
        <v>23099</v>
      </c>
      <c r="B4012" s="2">
        <f t="shared" si="62"/>
        <v>149</v>
      </c>
    </row>
    <row r="4013" spans="1:2" x14ac:dyDescent="0.4">
      <c r="A4013" s="2" t="s">
        <v>23103</v>
      </c>
      <c r="B4013" s="2">
        <f t="shared" si="62"/>
        <v>141</v>
      </c>
    </row>
    <row r="4014" spans="1:2" x14ac:dyDescent="0.4">
      <c r="A4014" s="2" t="s">
        <v>23107</v>
      </c>
      <c r="B4014" s="2">
        <f t="shared" si="62"/>
        <v>142</v>
      </c>
    </row>
    <row r="4015" spans="1:2" x14ac:dyDescent="0.4">
      <c r="A4015" s="2" t="s">
        <v>23111</v>
      </c>
      <c r="B4015" s="2">
        <f t="shared" si="62"/>
        <v>149</v>
      </c>
    </row>
    <row r="4016" spans="1:2" x14ac:dyDescent="0.4">
      <c r="A4016" s="2" t="s">
        <v>23115</v>
      </c>
      <c r="B4016" s="2">
        <f t="shared" si="62"/>
        <v>141</v>
      </c>
    </row>
    <row r="4017" spans="1:2" x14ac:dyDescent="0.4">
      <c r="A4017" s="2" t="s">
        <v>23119</v>
      </c>
      <c r="B4017" s="2">
        <f t="shared" si="62"/>
        <v>142</v>
      </c>
    </row>
    <row r="4018" spans="1:2" x14ac:dyDescent="0.4">
      <c r="A4018" s="2" t="s">
        <v>23123</v>
      </c>
      <c r="B4018" s="2">
        <f t="shared" si="62"/>
        <v>149</v>
      </c>
    </row>
    <row r="4019" spans="1:2" x14ac:dyDescent="0.4">
      <c r="A4019" s="2" t="s">
        <v>23127</v>
      </c>
      <c r="B4019" s="2">
        <f t="shared" si="62"/>
        <v>141</v>
      </c>
    </row>
    <row r="4020" spans="1:2" x14ac:dyDescent="0.4">
      <c r="A4020" s="2" t="s">
        <v>23131</v>
      </c>
      <c r="B4020" s="2">
        <f t="shared" si="62"/>
        <v>142</v>
      </c>
    </row>
    <row r="4021" spans="1:2" x14ac:dyDescent="0.4">
      <c r="A4021" s="2" t="s">
        <v>23135</v>
      </c>
      <c r="B4021" s="2">
        <f t="shared" si="62"/>
        <v>149</v>
      </c>
    </row>
    <row r="4022" spans="1:2" x14ac:dyDescent="0.4">
      <c r="A4022" s="2" t="s">
        <v>23139</v>
      </c>
      <c r="B4022" s="2">
        <f t="shared" si="62"/>
        <v>141</v>
      </c>
    </row>
    <row r="4023" spans="1:2" x14ac:dyDescent="0.4">
      <c r="A4023" s="2" t="s">
        <v>23143</v>
      </c>
      <c r="B4023" s="2">
        <f t="shared" si="62"/>
        <v>142</v>
      </c>
    </row>
    <row r="4024" spans="1:2" x14ac:dyDescent="0.4">
      <c r="A4024" s="2" t="s">
        <v>23147</v>
      </c>
      <c r="B4024" s="2">
        <f t="shared" si="62"/>
        <v>149</v>
      </c>
    </row>
    <row r="4025" spans="1:2" x14ac:dyDescent="0.4">
      <c r="A4025" s="2" t="s">
        <v>23151</v>
      </c>
      <c r="B4025" s="2">
        <f t="shared" si="62"/>
        <v>141</v>
      </c>
    </row>
    <row r="4026" spans="1:2" x14ac:dyDescent="0.4">
      <c r="A4026" s="2" t="s">
        <v>23155</v>
      </c>
      <c r="B4026" s="2">
        <f t="shared" si="62"/>
        <v>142</v>
      </c>
    </row>
    <row r="4027" spans="1:2" x14ac:dyDescent="0.4">
      <c r="A4027" s="2" t="s">
        <v>23159</v>
      </c>
      <c r="B4027" s="2">
        <f t="shared" si="62"/>
        <v>149</v>
      </c>
    </row>
    <row r="4028" spans="1:2" x14ac:dyDescent="0.4">
      <c r="A4028" s="2" t="s">
        <v>23163</v>
      </c>
      <c r="B4028" s="2">
        <f t="shared" si="62"/>
        <v>141</v>
      </c>
    </row>
    <row r="4029" spans="1:2" x14ac:dyDescent="0.4">
      <c r="A4029" s="2" t="s">
        <v>23167</v>
      </c>
      <c r="B4029" s="2">
        <f t="shared" si="62"/>
        <v>142</v>
      </c>
    </row>
    <row r="4030" spans="1:2" x14ac:dyDescent="0.4">
      <c r="A4030" s="2" t="s">
        <v>23171</v>
      </c>
      <c r="B4030" s="2">
        <f t="shared" si="62"/>
        <v>149</v>
      </c>
    </row>
    <row r="4031" spans="1:2" x14ac:dyDescent="0.4">
      <c r="A4031" s="2" t="s">
        <v>23175</v>
      </c>
      <c r="B4031" s="2">
        <f t="shared" si="62"/>
        <v>141</v>
      </c>
    </row>
    <row r="4032" spans="1:2" x14ac:dyDescent="0.4">
      <c r="A4032" s="2" t="s">
        <v>23179</v>
      </c>
      <c r="B4032" s="2">
        <f t="shared" si="62"/>
        <v>142</v>
      </c>
    </row>
    <row r="4033" spans="1:2" x14ac:dyDescent="0.4">
      <c r="A4033" s="2" t="s">
        <v>23183</v>
      </c>
      <c r="B4033" s="2">
        <f t="shared" si="62"/>
        <v>149</v>
      </c>
    </row>
    <row r="4034" spans="1:2" x14ac:dyDescent="0.4">
      <c r="A4034" s="2" t="s">
        <v>23187</v>
      </c>
      <c r="B4034" s="2">
        <f t="shared" ref="B4034:B4097" si="63">LEN(A4034)</f>
        <v>141</v>
      </c>
    </row>
    <row r="4035" spans="1:2" x14ac:dyDescent="0.4">
      <c r="A4035" s="2" t="s">
        <v>23191</v>
      </c>
      <c r="B4035" s="2">
        <f t="shared" si="63"/>
        <v>142</v>
      </c>
    </row>
    <row r="4036" spans="1:2" x14ac:dyDescent="0.4">
      <c r="A4036" s="2" t="s">
        <v>23195</v>
      </c>
      <c r="B4036" s="2">
        <f t="shared" si="63"/>
        <v>149</v>
      </c>
    </row>
    <row r="4037" spans="1:2" x14ac:dyDescent="0.4">
      <c r="A4037" s="2" t="s">
        <v>23199</v>
      </c>
      <c r="B4037" s="2">
        <f t="shared" si="63"/>
        <v>141</v>
      </c>
    </row>
    <row r="4038" spans="1:2" x14ac:dyDescent="0.4">
      <c r="A4038" s="2" t="s">
        <v>23203</v>
      </c>
      <c r="B4038" s="2">
        <f t="shared" si="63"/>
        <v>141</v>
      </c>
    </row>
    <row r="4039" spans="1:2" x14ac:dyDescent="0.4">
      <c r="A4039" s="2" t="s">
        <v>23207</v>
      </c>
      <c r="B4039" s="2">
        <f t="shared" si="63"/>
        <v>148</v>
      </c>
    </row>
    <row r="4040" spans="1:2" x14ac:dyDescent="0.4">
      <c r="A4040" s="2" t="s">
        <v>23211</v>
      </c>
      <c r="B4040" s="2">
        <f t="shared" si="63"/>
        <v>140</v>
      </c>
    </row>
    <row r="4041" spans="1:2" x14ac:dyDescent="0.4">
      <c r="A4041" s="2" t="s">
        <v>23215</v>
      </c>
      <c r="B4041" s="2">
        <f t="shared" si="63"/>
        <v>141</v>
      </c>
    </row>
    <row r="4042" spans="1:2" x14ac:dyDescent="0.4">
      <c r="A4042" s="2" t="s">
        <v>23219</v>
      </c>
      <c r="B4042" s="2">
        <f t="shared" si="63"/>
        <v>148</v>
      </c>
    </row>
    <row r="4043" spans="1:2" x14ac:dyDescent="0.4">
      <c r="A4043" s="2" t="s">
        <v>23223</v>
      </c>
      <c r="B4043" s="2">
        <f t="shared" si="63"/>
        <v>140</v>
      </c>
    </row>
    <row r="4044" spans="1:2" x14ac:dyDescent="0.4">
      <c r="A4044" s="2" t="s">
        <v>23227</v>
      </c>
      <c r="B4044" s="2">
        <f t="shared" si="63"/>
        <v>141</v>
      </c>
    </row>
    <row r="4045" spans="1:2" x14ac:dyDescent="0.4">
      <c r="A4045" s="2" t="s">
        <v>23231</v>
      </c>
      <c r="B4045" s="2">
        <f t="shared" si="63"/>
        <v>148</v>
      </c>
    </row>
    <row r="4046" spans="1:2" x14ac:dyDescent="0.4">
      <c r="A4046" s="2" t="s">
        <v>23235</v>
      </c>
      <c r="B4046" s="2">
        <f t="shared" si="63"/>
        <v>140</v>
      </c>
    </row>
    <row r="4047" spans="1:2" x14ac:dyDescent="0.4">
      <c r="A4047" s="2" t="s">
        <v>23239</v>
      </c>
      <c r="B4047" s="2">
        <f t="shared" si="63"/>
        <v>141</v>
      </c>
    </row>
    <row r="4048" spans="1:2" x14ac:dyDescent="0.4">
      <c r="A4048" s="2" t="s">
        <v>23243</v>
      </c>
      <c r="B4048" s="2">
        <f t="shared" si="63"/>
        <v>148</v>
      </c>
    </row>
    <row r="4049" spans="1:2" x14ac:dyDescent="0.4">
      <c r="A4049" s="2" t="s">
        <v>23247</v>
      </c>
      <c r="B4049" s="2">
        <f t="shared" si="63"/>
        <v>140</v>
      </c>
    </row>
    <row r="4050" spans="1:2" x14ac:dyDescent="0.4">
      <c r="A4050" s="2" t="s">
        <v>23251</v>
      </c>
      <c r="B4050" s="2">
        <f t="shared" si="63"/>
        <v>141</v>
      </c>
    </row>
    <row r="4051" spans="1:2" x14ac:dyDescent="0.4">
      <c r="A4051" s="2" t="s">
        <v>23255</v>
      </c>
      <c r="B4051" s="2">
        <f t="shared" si="63"/>
        <v>148</v>
      </c>
    </row>
    <row r="4052" spans="1:2" x14ac:dyDescent="0.4">
      <c r="A4052" s="2" t="s">
        <v>23259</v>
      </c>
      <c r="B4052" s="2">
        <f t="shared" si="63"/>
        <v>140</v>
      </c>
    </row>
    <row r="4053" spans="1:2" x14ac:dyDescent="0.4">
      <c r="A4053" s="2" t="s">
        <v>23263</v>
      </c>
      <c r="B4053" s="2">
        <f t="shared" si="63"/>
        <v>142</v>
      </c>
    </row>
    <row r="4054" spans="1:2" x14ac:dyDescent="0.4">
      <c r="A4054" s="2" t="s">
        <v>23267</v>
      </c>
      <c r="B4054" s="2">
        <f t="shared" si="63"/>
        <v>149</v>
      </c>
    </row>
    <row r="4055" spans="1:2" x14ac:dyDescent="0.4">
      <c r="A4055" s="2" t="s">
        <v>23271</v>
      </c>
      <c r="B4055" s="2">
        <f t="shared" si="63"/>
        <v>141</v>
      </c>
    </row>
    <row r="4056" spans="1:2" x14ac:dyDescent="0.4">
      <c r="A4056" s="2" t="s">
        <v>23275</v>
      </c>
      <c r="B4056" s="2">
        <f t="shared" si="63"/>
        <v>142</v>
      </c>
    </row>
    <row r="4057" spans="1:2" x14ac:dyDescent="0.4">
      <c r="A4057" s="2" t="s">
        <v>23279</v>
      </c>
      <c r="B4057" s="2">
        <f t="shared" si="63"/>
        <v>149</v>
      </c>
    </row>
    <row r="4058" spans="1:2" x14ac:dyDescent="0.4">
      <c r="A4058" s="2" t="s">
        <v>23283</v>
      </c>
      <c r="B4058" s="2">
        <f t="shared" si="63"/>
        <v>141</v>
      </c>
    </row>
    <row r="4059" spans="1:2" x14ac:dyDescent="0.4">
      <c r="A4059" s="2" t="s">
        <v>23287</v>
      </c>
      <c r="B4059" s="2">
        <f t="shared" si="63"/>
        <v>142</v>
      </c>
    </row>
    <row r="4060" spans="1:2" x14ac:dyDescent="0.4">
      <c r="A4060" s="2" t="s">
        <v>23291</v>
      </c>
      <c r="B4060" s="2">
        <f t="shared" si="63"/>
        <v>149</v>
      </c>
    </row>
    <row r="4061" spans="1:2" x14ac:dyDescent="0.4">
      <c r="A4061" s="2" t="s">
        <v>23295</v>
      </c>
      <c r="B4061" s="2">
        <f t="shared" si="63"/>
        <v>141</v>
      </c>
    </row>
    <row r="4062" spans="1:2" x14ac:dyDescent="0.4">
      <c r="A4062" s="2" t="s">
        <v>23299</v>
      </c>
      <c r="B4062" s="2">
        <f t="shared" si="63"/>
        <v>142</v>
      </c>
    </row>
    <row r="4063" spans="1:2" x14ac:dyDescent="0.4">
      <c r="A4063" s="2" t="s">
        <v>23303</v>
      </c>
      <c r="B4063" s="2">
        <f t="shared" si="63"/>
        <v>149</v>
      </c>
    </row>
    <row r="4064" spans="1:2" x14ac:dyDescent="0.4">
      <c r="A4064" s="2" t="s">
        <v>23307</v>
      </c>
      <c r="B4064" s="2">
        <f t="shared" si="63"/>
        <v>141</v>
      </c>
    </row>
    <row r="4065" spans="1:2" x14ac:dyDescent="0.4">
      <c r="A4065" s="2" t="s">
        <v>23311</v>
      </c>
      <c r="B4065" s="2">
        <f t="shared" si="63"/>
        <v>142</v>
      </c>
    </row>
    <row r="4066" spans="1:2" x14ac:dyDescent="0.4">
      <c r="A4066" s="2" t="s">
        <v>23315</v>
      </c>
      <c r="B4066" s="2">
        <f t="shared" si="63"/>
        <v>149</v>
      </c>
    </row>
    <row r="4067" spans="1:2" x14ac:dyDescent="0.4">
      <c r="A4067" s="2" t="s">
        <v>23319</v>
      </c>
      <c r="B4067" s="2">
        <f t="shared" si="63"/>
        <v>141</v>
      </c>
    </row>
    <row r="4068" spans="1:2" x14ac:dyDescent="0.4">
      <c r="A4068" s="2" t="s">
        <v>23323</v>
      </c>
      <c r="B4068" s="2">
        <f t="shared" si="63"/>
        <v>143</v>
      </c>
    </row>
    <row r="4069" spans="1:2" x14ac:dyDescent="0.4">
      <c r="A4069" s="2" t="s">
        <v>23327</v>
      </c>
      <c r="B4069" s="2">
        <f t="shared" si="63"/>
        <v>150</v>
      </c>
    </row>
    <row r="4070" spans="1:2" x14ac:dyDescent="0.4">
      <c r="A4070" s="2" t="s">
        <v>23331</v>
      </c>
      <c r="B4070" s="2">
        <f t="shared" si="63"/>
        <v>142</v>
      </c>
    </row>
    <row r="4071" spans="1:2" x14ac:dyDescent="0.4">
      <c r="A4071" s="2" t="s">
        <v>23335</v>
      </c>
      <c r="B4071" s="2">
        <f t="shared" si="63"/>
        <v>143</v>
      </c>
    </row>
    <row r="4072" spans="1:2" x14ac:dyDescent="0.4">
      <c r="A4072" s="2" t="s">
        <v>23339</v>
      </c>
      <c r="B4072" s="2">
        <f t="shared" si="63"/>
        <v>150</v>
      </c>
    </row>
    <row r="4073" spans="1:2" x14ac:dyDescent="0.4">
      <c r="A4073" s="2" t="s">
        <v>23343</v>
      </c>
      <c r="B4073" s="2">
        <f t="shared" si="63"/>
        <v>142</v>
      </c>
    </row>
    <row r="4074" spans="1:2" x14ac:dyDescent="0.4">
      <c r="A4074" s="2" t="s">
        <v>23347</v>
      </c>
      <c r="B4074" s="2">
        <f t="shared" si="63"/>
        <v>143</v>
      </c>
    </row>
    <row r="4075" spans="1:2" x14ac:dyDescent="0.4">
      <c r="A4075" s="2" t="s">
        <v>23351</v>
      </c>
      <c r="B4075" s="2">
        <f t="shared" si="63"/>
        <v>150</v>
      </c>
    </row>
    <row r="4076" spans="1:2" x14ac:dyDescent="0.4">
      <c r="A4076" s="2" t="s">
        <v>23355</v>
      </c>
      <c r="B4076" s="2">
        <f t="shared" si="63"/>
        <v>142</v>
      </c>
    </row>
    <row r="4077" spans="1:2" x14ac:dyDescent="0.4">
      <c r="A4077" s="2" t="s">
        <v>23359</v>
      </c>
      <c r="B4077" s="2">
        <f t="shared" si="63"/>
        <v>143</v>
      </c>
    </row>
    <row r="4078" spans="1:2" x14ac:dyDescent="0.4">
      <c r="A4078" s="2" t="s">
        <v>23363</v>
      </c>
      <c r="B4078" s="2">
        <f t="shared" si="63"/>
        <v>150</v>
      </c>
    </row>
    <row r="4079" spans="1:2" x14ac:dyDescent="0.4">
      <c r="A4079" s="2" t="s">
        <v>23367</v>
      </c>
      <c r="B4079" s="2">
        <f t="shared" si="63"/>
        <v>142</v>
      </c>
    </row>
    <row r="4080" spans="1:2" x14ac:dyDescent="0.4">
      <c r="A4080" s="2" t="s">
        <v>23371</v>
      </c>
      <c r="B4080" s="2">
        <f t="shared" si="63"/>
        <v>143</v>
      </c>
    </row>
    <row r="4081" spans="1:2" x14ac:dyDescent="0.4">
      <c r="A4081" s="2" t="s">
        <v>23375</v>
      </c>
      <c r="B4081" s="2">
        <f t="shared" si="63"/>
        <v>150</v>
      </c>
    </row>
    <row r="4082" spans="1:2" x14ac:dyDescent="0.4">
      <c r="A4082" s="2" t="s">
        <v>23379</v>
      </c>
      <c r="B4082" s="2">
        <f t="shared" si="63"/>
        <v>142</v>
      </c>
    </row>
    <row r="4083" spans="1:2" x14ac:dyDescent="0.4">
      <c r="A4083" s="2" t="s">
        <v>23383</v>
      </c>
      <c r="B4083" s="2">
        <f t="shared" si="63"/>
        <v>142</v>
      </c>
    </row>
    <row r="4084" spans="1:2" x14ac:dyDescent="0.4">
      <c r="A4084" s="2" t="s">
        <v>23387</v>
      </c>
      <c r="B4084" s="2">
        <f t="shared" si="63"/>
        <v>149</v>
      </c>
    </row>
    <row r="4085" spans="1:2" x14ac:dyDescent="0.4">
      <c r="A4085" s="2" t="s">
        <v>23391</v>
      </c>
      <c r="B4085" s="2">
        <f t="shared" si="63"/>
        <v>141</v>
      </c>
    </row>
    <row r="4086" spans="1:2" x14ac:dyDescent="0.4">
      <c r="A4086" s="2" t="s">
        <v>23395</v>
      </c>
      <c r="B4086" s="2">
        <f t="shared" si="63"/>
        <v>142</v>
      </c>
    </row>
    <row r="4087" spans="1:2" x14ac:dyDescent="0.4">
      <c r="A4087" s="2" t="s">
        <v>23399</v>
      </c>
      <c r="B4087" s="2">
        <f t="shared" si="63"/>
        <v>149</v>
      </c>
    </row>
    <row r="4088" spans="1:2" x14ac:dyDescent="0.4">
      <c r="A4088" s="2" t="s">
        <v>23403</v>
      </c>
      <c r="B4088" s="2">
        <f t="shared" si="63"/>
        <v>141</v>
      </c>
    </row>
    <row r="4089" spans="1:2" x14ac:dyDescent="0.4">
      <c r="A4089" s="2" t="s">
        <v>23407</v>
      </c>
      <c r="B4089" s="2">
        <f t="shared" si="63"/>
        <v>142</v>
      </c>
    </row>
    <row r="4090" spans="1:2" x14ac:dyDescent="0.4">
      <c r="A4090" s="2" t="s">
        <v>23411</v>
      </c>
      <c r="B4090" s="2">
        <f t="shared" si="63"/>
        <v>149</v>
      </c>
    </row>
    <row r="4091" spans="1:2" x14ac:dyDescent="0.4">
      <c r="A4091" s="2" t="s">
        <v>23415</v>
      </c>
      <c r="B4091" s="2">
        <f t="shared" si="63"/>
        <v>141</v>
      </c>
    </row>
    <row r="4092" spans="1:2" x14ac:dyDescent="0.4">
      <c r="A4092" s="2" t="s">
        <v>23419</v>
      </c>
      <c r="B4092" s="2">
        <f t="shared" si="63"/>
        <v>142</v>
      </c>
    </row>
    <row r="4093" spans="1:2" x14ac:dyDescent="0.4">
      <c r="A4093" s="2" t="s">
        <v>23423</v>
      </c>
      <c r="B4093" s="2">
        <f t="shared" si="63"/>
        <v>149</v>
      </c>
    </row>
    <row r="4094" spans="1:2" x14ac:dyDescent="0.4">
      <c r="A4094" s="2" t="s">
        <v>23427</v>
      </c>
      <c r="B4094" s="2">
        <f t="shared" si="63"/>
        <v>141</v>
      </c>
    </row>
    <row r="4095" spans="1:2" x14ac:dyDescent="0.4">
      <c r="A4095" s="2" t="s">
        <v>23431</v>
      </c>
      <c r="B4095" s="2">
        <f t="shared" si="63"/>
        <v>142</v>
      </c>
    </row>
    <row r="4096" spans="1:2" x14ac:dyDescent="0.4">
      <c r="A4096" s="2" t="s">
        <v>23435</v>
      </c>
      <c r="B4096" s="2">
        <f t="shared" si="63"/>
        <v>149</v>
      </c>
    </row>
    <row r="4097" spans="1:2" x14ac:dyDescent="0.4">
      <c r="A4097" s="2" t="s">
        <v>23439</v>
      </c>
      <c r="B4097" s="2">
        <f t="shared" si="63"/>
        <v>141</v>
      </c>
    </row>
    <row r="4098" spans="1:2" x14ac:dyDescent="0.4">
      <c r="A4098" s="2" t="s">
        <v>23443</v>
      </c>
      <c r="B4098" s="2">
        <f t="shared" ref="B4098:B4161" si="64">LEN(A4098)</f>
        <v>142</v>
      </c>
    </row>
    <row r="4099" spans="1:2" x14ac:dyDescent="0.4">
      <c r="A4099" s="2" t="s">
        <v>23447</v>
      </c>
      <c r="B4099" s="2">
        <f t="shared" si="64"/>
        <v>149</v>
      </c>
    </row>
    <row r="4100" spans="1:2" x14ac:dyDescent="0.4">
      <c r="A4100" s="2" t="s">
        <v>23451</v>
      </c>
      <c r="B4100" s="2">
        <f t="shared" si="64"/>
        <v>141</v>
      </c>
    </row>
    <row r="4101" spans="1:2" x14ac:dyDescent="0.4">
      <c r="A4101" s="2" t="s">
        <v>23455</v>
      </c>
      <c r="B4101" s="2">
        <f t="shared" si="64"/>
        <v>142</v>
      </c>
    </row>
    <row r="4102" spans="1:2" x14ac:dyDescent="0.4">
      <c r="A4102" s="2" t="s">
        <v>23459</v>
      </c>
      <c r="B4102" s="2">
        <f t="shared" si="64"/>
        <v>149</v>
      </c>
    </row>
    <row r="4103" spans="1:2" x14ac:dyDescent="0.4">
      <c r="A4103" s="2" t="s">
        <v>23463</v>
      </c>
      <c r="B4103" s="2">
        <f t="shared" si="64"/>
        <v>141</v>
      </c>
    </row>
    <row r="4104" spans="1:2" x14ac:dyDescent="0.4">
      <c r="A4104" s="2" t="s">
        <v>23467</v>
      </c>
      <c r="B4104" s="2">
        <f t="shared" si="64"/>
        <v>142</v>
      </c>
    </row>
    <row r="4105" spans="1:2" x14ac:dyDescent="0.4">
      <c r="A4105" s="2" t="s">
        <v>23471</v>
      </c>
      <c r="B4105" s="2">
        <f t="shared" si="64"/>
        <v>149</v>
      </c>
    </row>
    <row r="4106" spans="1:2" x14ac:dyDescent="0.4">
      <c r="A4106" s="2" t="s">
        <v>23475</v>
      </c>
      <c r="B4106" s="2">
        <f t="shared" si="64"/>
        <v>141</v>
      </c>
    </row>
    <row r="4107" spans="1:2" x14ac:dyDescent="0.4">
      <c r="A4107" s="2" t="s">
        <v>23479</v>
      </c>
      <c r="B4107" s="2">
        <f t="shared" si="64"/>
        <v>142</v>
      </c>
    </row>
    <row r="4108" spans="1:2" x14ac:dyDescent="0.4">
      <c r="A4108" s="2" t="s">
        <v>23483</v>
      </c>
      <c r="B4108" s="2">
        <f t="shared" si="64"/>
        <v>149</v>
      </c>
    </row>
    <row r="4109" spans="1:2" x14ac:dyDescent="0.4">
      <c r="A4109" s="2" t="s">
        <v>23487</v>
      </c>
      <c r="B4109" s="2">
        <f t="shared" si="64"/>
        <v>141</v>
      </c>
    </row>
    <row r="4110" spans="1:2" x14ac:dyDescent="0.4">
      <c r="A4110" s="2" t="s">
        <v>23491</v>
      </c>
      <c r="B4110" s="2">
        <f t="shared" si="64"/>
        <v>142</v>
      </c>
    </row>
    <row r="4111" spans="1:2" x14ac:dyDescent="0.4">
      <c r="A4111" s="2" t="s">
        <v>23495</v>
      </c>
      <c r="B4111" s="2">
        <f t="shared" si="64"/>
        <v>149</v>
      </c>
    </row>
    <row r="4112" spans="1:2" x14ac:dyDescent="0.4">
      <c r="A4112" s="2" t="s">
        <v>23499</v>
      </c>
      <c r="B4112" s="2">
        <f t="shared" si="64"/>
        <v>141</v>
      </c>
    </row>
    <row r="4113" spans="1:2" x14ac:dyDescent="0.4">
      <c r="A4113" s="2" t="s">
        <v>23503</v>
      </c>
      <c r="B4113" s="2">
        <f t="shared" si="64"/>
        <v>141</v>
      </c>
    </row>
    <row r="4114" spans="1:2" x14ac:dyDescent="0.4">
      <c r="A4114" s="2" t="s">
        <v>23507</v>
      </c>
      <c r="B4114" s="2">
        <f t="shared" si="64"/>
        <v>148</v>
      </c>
    </row>
    <row r="4115" spans="1:2" x14ac:dyDescent="0.4">
      <c r="A4115" s="2" t="s">
        <v>23511</v>
      </c>
      <c r="B4115" s="2">
        <f t="shared" si="64"/>
        <v>140</v>
      </c>
    </row>
    <row r="4116" spans="1:2" x14ac:dyDescent="0.4">
      <c r="A4116" s="2" t="s">
        <v>23515</v>
      </c>
      <c r="B4116" s="2">
        <f t="shared" si="64"/>
        <v>141</v>
      </c>
    </row>
    <row r="4117" spans="1:2" x14ac:dyDescent="0.4">
      <c r="A4117" s="2" t="s">
        <v>23519</v>
      </c>
      <c r="B4117" s="2">
        <f t="shared" si="64"/>
        <v>148</v>
      </c>
    </row>
    <row r="4118" spans="1:2" x14ac:dyDescent="0.4">
      <c r="A4118" s="2" t="s">
        <v>23523</v>
      </c>
      <c r="B4118" s="2">
        <f t="shared" si="64"/>
        <v>140</v>
      </c>
    </row>
    <row r="4119" spans="1:2" x14ac:dyDescent="0.4">
      <c r="A4119" s="2" t="s">
        <v>23527</v>
      </c>
      <c r="B4119" s="2">
        <f t="shared" si="64"/>
        <v>141</v>
      </c>
    </row>
    <row r="4120" spans="1:2" x14ac:dyDescent="0.4">
      <c r="A4120" s="2" t="s">
        <v>23531</v>
      </c>
      <c r="B4120" s="2">
        <f t="shared" si="64"/>
        <v>148</v>
      </c>
    </row>
    <row r="4121" spans="1:2" x14ac:dyDescent="0.4">
      <c r="A4121" s="2" t="s">
        <v>23535</v>
      </c>
      <c r="B4121" s="2">
        <f t="shared" si="64"/>
        <v>140</v>
      </c>
    </row>
    <row r="4122" spans="1:2" x14ac:dyDescent="0.4">
      <c r="A4122" s="2" t="s">
        <v>23539</v>
      </c>
      <c r="B4122" s="2">
        <f t="shared" si="64"/>
        <v>141</v>
      </c>
    </row>
    <row r="4123" spans="1:2" x14ac:dyDescent="0.4">
      <c r="A4123" s="2" t="s">
        <v>23543</v>
      </c>
      <c r="B4123" s="2">
        <f t="shared" si="64"/>
        <v>148</v>
      </c>
    </row>
    <row r="4124" spans="1:2" x14ac:dyDescent="0.4">
      <c r="A4124" s="2" t="s">
        <v>23547</v>
      </c>
      <c r="B4124" s="2">
        <f t="shared" si="64"/>
        <v>140</v>
      </c>
    </row>
    <row r="4125" spans="1:2" x14ac:dyDescent="0.4">
      <c r="A4125" s="2" t="s">
        <v>23551</v>
      </c>
      <c r="B4125" s="2">
        <f t="shared" si="64"/>
        <v>141</v>
      </c>
    </row>
    <row r="4126" spans="1:2" x14ac:dyDescent="0.4">
      <c r="A4126" s="2" t="s">
        <v>23555</v>
      </c>
      <c r="B4126" s="2">
        <f t="shared" si="64"/>
        <v>148</v>
      </c>
    </row>
    <row r="4127" spans="1:2" x14ac:dyDescent="0.4">
      <c r="A4127" s="2" t="s">
        <v>23559</v>
      </c>
      <c r="B4127" s="2">
        <f t="shared" si="64"/>
        <v>140</v>
      </c>
    </row>
    <row r="4128" spans="1:2" x14ac:dyDescent="0.4">
      <c r="A4128" s="2" t="s">
        <v>23563</v>
      </c>
      <c r="B4128" s="2">
        <f t="shared" si="64"/>
        <v>142</v>
      </c>
    </row>
    <row r="4129" spans="1:2" x14ac:dyDescent="0.4">
      <c r="A4129" s="2" t="s">
        <v>23567</v>
      </c>
      <c r="B4129" s="2">
        <f t="shared" si="64"/>
        <v>149</v>
      </c>
    </row>
    <row r="4130" spans="1:2" x14ac:dyDescent="0.4">
      <c r="A4130" s="2" t="s">
        <v>23571</v>
      </c>
      <c r="B4130" s="2">
        <f t="shared" si="64"/>
        <v>141</v>
      </c>
    </row>
    <row r="4131" spans="1:2" x14ac:dyDescent="0.4">
      <c r="A4131" s="2" t="s">
        <v>23575</v>
      </c>
      <c r="B4131" s="2">
        <f t="shared" si="64"/>
        <v>142</v>
      </c>
    </row>
    <row r="4132" spans="1:2" x14ac:dyDescent="0.4">
      <c r="A4132" s="2" t="s">
        <v>23579</v>
      </c>
      <c r="B4132" s="2">
        <f t="shared" si="64"/>
        <v>149</v>
      </c>
    </row>
    <row r="4133" spans="1:2" x14ac:dyDescent="0.4">
      <c r="A4133" s="2" t="s">
        <v>23583</v>
      </c>
      <c r="B4133" s="2">
        <f t="shared" si="64"/>
        <v>141</v>
      </c>
    </row>
    <row r="4134" spans="1:2" x14ac:dyDescent="0.4">
      <c r="A4134" s="2" t="s">
        <v>23587</v>
      </c>
      <c r="B4134" s="2">
        <f t="shared" si="64"/>
        <v>142</v>
      </c>
    </row>
    <row r="4135" spans="1:2" x14ac:dyDescent="0.4">
      <c r="A4135" s="2" t="s">
        <v>23591</v>
      </c>
      <c r="B4135" s="2">
        <f t="shared" si="64"/>
        <v>149</v>
      </c>
    </row>
    <row r="4136" spans="1:2" x14ac:dyDescent="0.4">
      <c r="A4136" s="2" t="s">
        <v>23595</v>
      </c>
      <c r="B4136" s="2">
        <f t="shared" si="64"/>
        <v>141</v>
      </c>
    </row>
    <row r="4137" spans="1:2" x14ac:dyDescent="0.4">
      <c r="A4137" s="2" t="s">
        <v>23599</v>
      </c>
      <c r="B4137" s="2">
        <f t="shared" si="64"/>
        <v>142</v>
      </c>
    </row>
    <row r="4138" spans="1:2" x14ac:dyDescent="0.4">
      <c r="A4138" s="2" t="s">
        <v>23603</v>
      </c>
      <c r="B4138" s="2">
        <f t="shared" si="64"/>
        <v>149</v>
      </c>
    </row>
    <row r="4139" spans="1:2" x14ac:dyDescent="0.4">
      <c r="A4139" s="2" t="s">
        <v>23607</v>
      </c>
      <c r="B4139" s="2">
        <f t="shared" si="64"/>
        <v>141</v>
      </c>
    </row>
    <row r="4140" spans="1:2" x14ac:dyDescent="0.4">
      <c r="A4140" s="2" t="s">
        <v>23611</v>
      </c>
      <c r="B4140" s="2">
        <f t="shared" si="64"/>
        <v>142</v>
      </c>
    </row>
    <row r="4141" spans="1:2" x14ac:dyDescent="0.4">
      <c r="A4141" s="2" t="s">
        <v>23615</v>
      </c>
      <c r="B4141" s="2">
        <f t="shared" si="64"/>
        <v>149</v>
      </c>
    </row>
    <row r="4142" spans="1:2" x14ac:dyDescent="0.4">
      <c r="A4142" s="2" t="s">
        <v>23619</v>
      </c>
      <c r="B4142" s="2">
        <f t="shared" si="64"/>
        <v>141</v>
      </c>
    </row>
    <row r="4143" spans="1:2" x14ac:dyDescent="0.4">
      <c r="A4143" s="2" t="s">
        <v>23623</v>
      </c>
      <c r="B4143" s="2">
        <f t="shared" si="64"/>
        <v>143</v>
      </c>
    </row>
    <row r="4144" spans="1:2" x14ac:dyDescent="0.4">
      <c r="A4144" s="2" t="s">
        <v>23627</v>
      </c>
      <c r="B4144" s="2">
        <f t="shared" si="64"/>
        <v>150</v>
      </c>
    </row>
    <row r="4145" spans="1:2" x14ac:dyDescent="0.4">
      <c r="A4145" s="2" t="s">
        <v>23631</v>
      </c>
      <c r="B4145" s="2">
        <f t="shared" si="64"/>
        <v>142</v>
      </c>
    </row>
    <row r="4146" spans="1:2" x14ac:dyDescent="0.4">
      <c r="A4146" s="2" t="s">
        <v>23635</v>
      </c>
      <c r="B4146" s="2">
        <f t="shared" si="64"/>
        <v>143</v>
      </c>
    </row>
    <row r="4147" spans="1:2" x14ac:dyDescent="0.4">
      <c r="A4147" s="2" t="s">
        <v>23639</v>
      </c>
      <c r="B4147" s="2">
        <f t="shared" si="64"/>
        <v>150</v>
      </c>
    </row>
    <row r="4148" spans="1:2" x14ac:dyDescent="0.4">
      <c r="A4148" s="2" t="s">
        <v>23643</v>
      </c>
      <c r="B4148" s="2">
        <f t="shared" si="64"/>
        <v>142</v>
      </c>
    </row>
    <row r="4149" spans="1:2" x14ac:dyDescent="0.4">
      <c r="A4149" s="2" t="s">
        <v>23647</v>
      </c>
      <c r="B4149" s="2">
        <f t="shared" si="64"/>
        <v>143</v>
      </c>
    </row>
    <row r="4150" spans="1:2" x14ac:dyDescent="0.4">
      <c r="A4150" s="2" t="s">
        <v>23651</v>
      </c>
      <c r="B4150" s="2">
        <f t="shared" si="64"/>
        <v>150</v>
      </c>
    </row>
    <row r="4151" spans="1:2" x14ac:dyDescent="0.4">
      <c r="A4151" s="2" t="s">
        <v>23655</v>
      </c>
      <c r="B4151" s="2">
        <f t="shared" si="64"/>
        <v>142</v>
      </c>
    </row>
    <row r="4152" spans="1:2" x14ac:dyDescent="0.4">
      <c r="A4152" s="2" t="s">
        <v>23659</v>
      </c>
      <c r="B4152" s="2">
        <f t="shared" si="64"/>
        <v>143</v>
      </c>
    </row>
    <row r="4153" spans="1:2" x14ac:dyDescent="0.4">
      <c r="A4153" s="2" t="s">
        <v>23663</v>
      </c>
      <c r="B4153" s="2">
        <f t="shared" si="64"/>
        <v>150</v>
      </c>
    </row>
    <row r="4154" spans="1:2" x14ac:dyDescent="0.4">
      <c r="A4154" s="2" t="s">
        <v>23667</v>
      </c>
      <c r="B4154" s="2">
        <f t="shared" si="64"/>
        <v>142</v>
      </c>
    </row>
    <row r="4155" spans="1:2" x14ac:dyDescent="0.4">
      <c r="A4155" s="2" t="s">
        <v>23671</v>
      </c>
      <c r="B4155" s="2">
        <f t="shared" si="64"/>
        <v>143</v>
      </c>
    </row>
    <row r="4156" spans="1:2" x14ac:dyDescent="0.4">
      <c r="A4156" s="2" t="s">
        <v>23675</v>
      </c>
      <c r="B4156" s="2">
        <f t="shared" si="64"/>
        <v>150</v>
      </c>
    </row>
    <row r="4157" spans="1:2" x14ac:dyDescent="0.4">
      <c r="A4157" s="2" t="s">
        <v>23679</v>
      </c>
      <c r="B4157" s="2">
        <f t="shared" si="64"/>
        <v>142</v>
      </c>
    </row>
    <row r="4158" spans="1:2" x14ac:dyDescent="0.4">
      <c r="A4158" s="2" t="s">
        <v>23683</v>
      </c>
      <c r="B4158" s="2">
        <f t="shared" si="64"/>
        <v>142</v>
      </c>
    </row>
    <row r="4159" spans="1:2" x14ac:dyDescent="0.4">
      <c r="A4159" s="2" t="s">
        <v>23687</v>
      </c>
      <c r="B4159" s="2">
        <f t="shared" si="64"/>
        <v>149</v>
      </c>
    </row>
    <row r="4160" spans="1:2" x14ac:dyDescent="0.4">
      <c r="A4160" s="2" t="s">
        <v>23691</v>
      </c>
      <c r="B4160" s="2">
        <f t="shared" si="64"/>
        <v>141</v>
      </c>
    </row>
    <row r="4161" spans="1:2" x14ac:dyDescent="0.4">
      <c r="A4161" s="2" t="s">
        <v>23695</v>
      </c>
      <c r="B4161" s="2">
        <f t="shared" si="64"/>
        <v>142</v>
      </c>
    </row>
    <row r="4162" spans="1:2" x14ac:dyDescent="0.4">
      <c r="A4162" s="2" t="s">
        <v>23699</v>
      </c>
      <c r="B4162" s="2">
        <f t="shared" ref="B4162:B4225" si="65">LEN(A4162)</f>
        <v>149</v>
      </c>
    </row>
    <row r="4163" spans="1:2" x14ac:dyDescent="0.4">
      <c r="A4163" s="2" t="s">
        <v>23703</v>
      </c>
      <c r="B4163" s="2">
        <f t="shared" si="65"/>
        <v>141</v>
      </c>
    </row>
    <row r="4164" spans="1:2" x14ac:dyDescent="0.4">
      <c r="A4164" s="2" t="s">
        <v>23707</v>
      </c>
      <c r="B4164" s="2">
        <f t="shared" si="65"/>
        <v>142</v>
      </c>
    </row>
    <row r="4165" spans="1:2" x14ac:dyDescent="0.4">
      <c r="A4165" s="2" t="s">
        <v>23711</v>
      </c>
      <c r="B4165" s="2">
        <f t="shared" si="65"/>
        <v>149</v>
      </c>
    </row>
    <row r="4166" spans="1:2" x14ac:dyDescent="0.4">
      <c r="A4166" s="2" t="s">
        <v>23715</v>
      </c>
      <c r="B4166" s="2">
        <f t="shared" si="65"/>
        <v>141</v>
      </c>
    </row>
    <row r="4167" spans="1:2" x14ac:dyDescent="0.4">
      <c r="A4167" s="2" t="s">
        <v>23719</v>
      </c>
      <c r="B4167" s="2">
        <f t="shared" si="65"/>
        <v>142</v>
      </c>
    </row>
    <row r="4168" spans="1:2" x14ac:dyDescent="0.4">
      <c r="A4168" s="2" t="s">
        <v>23723</v>
      </c>
      <c r="B4168" s="2">
        <f t="shared" si="65"/>
        <v>149</v>
      </c>
    </row>
    <row r="4169" spans="1:2" x14ac:dyDescent="0.4">
      <c r="A4169" s="2" t="s">
        <v>23727</v>
      </c>
      <c r="B4169" s="2">
        <f t="shared" si="65"/>
        <v>141</v>
      </c>
    </row>
    <row r="4170" spans="1:2" x14ac:dyDescent="0.4">
      <c r="A4170" s="2" t="s">
        <v>23731</v>
      </c>
      <c r="B4170" s="2">
        <f t="shared" si="65"/>
        <v>142</v>
      </c>
    </row>
    <row r="4171" spans="1:2" x14ac:dyDescent="0.4">
      <c r="A4171" s="2" t="s">
        <v>23735</v>
      </c>
      <c r="B4171" s="2">
        <f t="shared" si="65"/>
        <v>149</v>
      </c>
    </row>
    <row r="4172" spans="1:2" x14ac:dyDescent="0.4">
      <c r="A4172" s="2" t="s">
        <v>23739</v>
      </c>
      <c r="B4172" s="2">
        <f t="shared" si="65"/>
        <v>141</v>
      </c>
    </row>
    <row r="4173" spans="1:2" x14ac:dyDescent="0.4">
      <c r="A4173" s="2" t="s">
        <v>23743</v>
      </c>
      <c r="B4173" s="2">
        <f t="shared" si="65"/>
        <v>142</v>
      </c>
    </row>
    <row r="4174" spans="1:2" x14ac:dyDescent="0.4">
      <c r="A4174" s="2" t="s">
        <v>23747</v>
      </c>
      <c r="B4174" s="2">
        <f t="shared" si="65"/>
        <v>149</v>
      </c>
    </row>
    <row r="4175" spans="1:2" x14ac:dyDescent="0.4">
      <c r="A4175" s="2" t="s">
        <v>23751</v>
      </c>
      <c r="B4175" s="2">
        <f t="shared" si="65"/>
        <v>141</v>
      </c>
    </row>
    <row r="4176" spans="1:2" x14ac:dyDescent="0.4">
      <c r="A4176" s="2" t="s">
        <v>23755</v>
      </c>
      <c r="B4176" s="2">
        <f t="shared" si="65"/>
        <v>142</v>
      </c>
    </row>
    <row r="4177" spans="1:2" x14ac:dyDescent="0.4">
      <c r="A4177" s="2" t="s">
        <v>23759</v>
      </c>
      <c r="B4177" s="2">
        <f t="shared" si="65"/>
        <v>149</v>
      </c>
    </row>
    <row r="4178" spans="1:2" x14ac:dyDescent="0.4">
      <c r="A4178" s="2" t="s">
        <v>23763</v>
      </c>
      <c r="B4178" s="2">
        <f t="shared" si="65"/>
        <v>141</v>
      </c>
    </row>
    <row r="4179" spans="1:2" x14ac:dyDescent="0.4">
      <c r="A4179" s="2" t="s">
        <v>23767</v>
      </c>
      <c r="B4179" s="2">
        <f t="shared" si="65"/>
        <v>142</v>
      </c>
    </row>
    <row r="4180" spans="1:2" x14ac:dyDescent="0.4">
      <c r="A4180" s="2" t="s">
        <v>23771</v>
      </c>
      <c r="B4180" s="2">
        <f t="shared" si="65"/>
        <v>149</v>
      </c>
    </row>
    <row r="4181" spans="1:2" x14ac:dyDescent="0.4">
      <c r="A4181" s="2" t="s">
        <v>23775</v>
      </c>
      <c r="B4181" s="2">
        <f t="shared" si="65"/>
        <v>141</v>
      </c>
    </row>
    <row r="4182" spans="1:2" x14ac:dyDescent="0.4">
      <c r="A4182" s="2" t="s">
        <v>23779</v>
      </c>
      <c r="B4182" s="2">
        <f t="shared" si="65"/>
        <v>142</v>
      </c>
    </row>
    <row r="4183" spans="1:2" x14ac:dyDescent="0.4">
      <c r="A4183" s="2" t="s">
        <v>23783</v>
      </c>
      <c r="B4183" s="2">
        <f t="shared" si="65"/>
        <v>149</v>
      </c>
    </row>
    <row r="4184" spans="1:2" x14ac:dyDescent="0.4">
      <c r="A4184" s="2" t="s">
        <v>23787</v>
      </c>
      <c r="B4184" s="2">
        <f t="shared" si="65"/>
        <v>141</v>
      </c>
    </row>
    <row r="4185" spans="1:2" x14ac:dyDescent="0.4">
      <c r="A4185" s="2" t="s">
        <v>23791</v>
      </c>
      <c r="B4185" s="2">
        <f t="shared" si="65"/>
        <v>142</v>
      </c>
    </row>
    <row r="4186" spans="1:2" x14ac:dyDescent="0.4">
      <c r="A4186" s="2" t="s">
        <v>23795</v>
      </c>
      <c r="B4186" s="2">
        <f t="shared" si="65"/>
        <v>149</v>
      </c>
    </row>
    <row r="4187" spans="1:2" x14ac:dyDescent="0.4">
      <c r="A4187" s="2" t="s">
        <v>23799</v>
      </c>
      <c r="B4187" s="2">
        <f t="shared" si="65"/>
        <v>141</v>
      </c>
    </row>
    <row r="4188" spans="1:2" x14ac:dyDescent="0.4">
      <c r="A4188" s="2" t="s">
        <v>23803</v>
      </c>
      <c r="B4188" s="2">
        <f t="shared" si="65"/>
        <v>141</v>
      </c>
    </row>
    <row r="4189" spans="1:2" x14ac:dyDescent="0.4">
      <c r="A4189" s="2" t="s">
        <v>23807</v>
      </c>
      <c r="B4189" s="2">
        <f t="shared" si="65"/>
        <v>148</v>
      </c>
    </row>
    <row r="4190" spans="1:2" x14ac:dyDescent="0.4">
      <c r="A4190" s="2" t="s">
        <v>23811</v>
      </c>
      <c r="B4190" s="2">
        <f t="shared" si="65"/>
        <v>140</v>
      </c>
    </row>
    <row r="4191" spans="1:2" x14ac:dyDescent="0.4">
      <c r="A4191" s="2" t="s">
        <v>23815</v>
      </c>
      <c r="B4191" s="2">
        <f t="shared" si="65"/>
        <v>141</v>
      </c>
    </row>
    <row r="4192" spans="1:2" x14ac:dyDescent="0.4">
      <c r="A4192" s="2" t="s">
        <v>23819</v>
      </c>
      <c r="B4192" s="2">
        <f t="shared" si="65"/>
        <v>148</v>
      </c>
    </row>
    <row r="4193" spans="1:2" x14ac:dyDescent="0.4">
      <c r="A4193" s="2" t="s">
        <v>23823</v>
      </c>
      <c r="B4193" s="2">
        <f t="shared" si="65"/>
        <v>140</v>
      </c>
    </row>
    <row r="4194" spans="1:2" x14ac:dyDescent="0.4">
      <c r="A4194" s="2" t="s">
        <v>23827</v>
      </c>
      <c r="B4194" s="2">
        <f t="shared" si="65"/>
        <v>141</v>
      </c>
    </row>
    <row r="4195" spans="1:2" x14ac:dyDescent="0.4">
      <c r="A4195" s="2" t="s">
        <v>23831</v>
      </c>
      <c r="B4195" s="2">
        <f t="shared" si="65"/>
        <v>148</v>
      </c>
    </row>
    <row r="4196" spans="1:2" x14ac:dyDescent="0.4">
      <c r="A4196" s="2" t="s">
        <v>23835</v>
      </c>
      <c r="B4196" s="2">
        <f t="shared" si="65"/>
        <v>140</v>
      </c>
    </row>
    <row r="4197" spans="1:2" x14ac:dyDescent="0.4">
      <c r="A4197" s="2" t="s">
        <v>23839</v>
      </c>
      <c r="B4197" s="2">
        <f t="shared" si="65"/>
        <v>141</v>
      </c>
    </row>
    <row r="4198" spans="1:2" x14ac:dyDescent="0.4">
      <c r="A4198" s="2" t="s">
        <v>23843</v>
      </c>
      <c r="B4198" s="2">
        <f t="shared" si="65"/>
        <v>148</v>
      </c>
    </row>
    <row r="4199" spans="1:2" x14ac:dyDescent="0.4">
      <c r="A4199" s="2" t="s">
        <v>23847</v>
      </c>
      <c r="B4199" s="2">
        <f t="shared" si="65"/>
        <v>140</v>
      </c>
    </row>
    <row r="4200" spans="1:2" x14ac:dyDescent="0.4">
      <c r="A4200" s="2" t="s">
        <v>23851</v>
      </c>
      <c r="B4200" s="2">
        <f t="shared" si="65"/>
        <v>141</v>
      </c>
    </row>
    <row r="4201" spans="1:2" x14ac:dyDescent="0.4">
      <c r="A4201" s="2" t="s">
        <v>23855</v>
      </c>
      <c r="B4201" s="2">
        <f t="shared" si="65"/>
        <v>148</v>
      </c>
    </row>
    <row r="4202" spans="1:2" x14ac:dyDescent="0.4">
      <c r="A4202" s="2" t="s">
        <v>23859</v>
      </c>
      <c r="B4202" s="2">
        <f t="shared" si="65"/>
        <v>140</v>
      </c>
    </row>
    <row r="4203" spans="1:2" x14ac:dyDescent="0.4">
      <c r="A4203" s="2" t="s">
        <v>23863</v>
      </c>
      <c r="B4203" s="2">
        <f t="shared" si="65"/>
        <v>142</v>
      </c>
    </row>
    <row r="4204" spans="1:2" x14ac:dyDescent="0.4">
      <c r="A4204" s="2" t="s">
        <v>23867</v>
      </c>
      <c r="B4204" s="2">
        <f t="shared" si="65"/>
        <v>149</v>
      </c>
    </row>
    <row r="4205" spans="1:2" x14ac:dyDescent="0.4">
      <c r="A4205" s="2" t="s">
        <v>23871</v>
      </c>
      <c r="B4205" s="2">
        <f t="shared" si="65"/>
        <v>141</v>
      </c>
    </row>
    <row r="4206" spans="1:2" x14ac:dyDescent="0.4">
      <c r="A4206" s="2" t="s">
        <v>23875</v>
      </c>
      <c r="B4206" s="2">
        <f t="shared" si="65"/>
        <v>142</v>
      </c>
    </row>
    <row r="4207" spans="1:2" x14ac:dyDescent="0.4">
      <c r="A4207" s="2" t="s">
        <v>23879</v>
      </c>
      <c r="B4207" s="2">
        <f t="shared" si="65"/>
        <v>149</v>
      </c>
    </row>
    <row r="4208" spans="1:2" x14ac:dyDescent="0.4">
      <c r="A4208" s="2" t="s">
        <v>23883</v>
      </c>
      <c r="B4208" s="2">
        <f t="shared" si="65"/>
        <v>141</v>
      </c>
    </row>
    <row r="4209" spans="1:2" x14ac:dyDescent="0.4">
      <c r="A4209" s="2" t="s">
        <v>23887</v>
      </c>
      <c r="B4209" s="2">
        <f t="shared" si="65"/>
        <v>142</v>
      </c>
    </row>
    <row r="4210" spans="1:2" x14ac:dyDescent="0.4">
      <c r="A4210" s="2" t="s">
        <v>23891</v>
      </c>
      <c r="B4210" s="2">
        <f t="shared" si="65"/>
        <v>149</v>
      </c>
    </row>
    <row r="4211" spans="1:2" x14ac:dyDescent="0.4">
      <c r="A4211" s="2" t="s">
        <v>23895</v>
      </c>
      <c r="B4211" s="2">
        <f t="shared" si="65"/>
        <v>141</v>
      </c>
    </row>
    <row r="4212" spans="1:2" x14ac:dyDescent="0.4">
      <c r="A4212" s="2" t="s">
        <v>23899</v>
      </c>
      <c r="B4212" s="2">
        <f t="shared" si="65"/>
        <v>142</v>
      </c>
    </row>
    <row r="4213" spans="1:2" x14ac:dyDescent="0.4">
      <c r="A4213" s="2" t="s">
        <v>23903</v>
      </c>
      <c r="B4213" s="2">
        <f t="shared" si="65"/>
        <v>149</v>
      </c>
    </row>
    <row r="4214" spans="1:2" x14ac:dyDescent="0.4">
      <c r="A4214" s="2" t="s">
        <v>23907</v>
      </c>
      <c r="B4214" s="2">
        <f t="shared" si="65"/>
        <v>141</v>
      </c>
    </row>
    <row r="4215" spans="1:2" x14ac:dyDescent="0.4">
      <c r="A4215" s="2" t="s">
        <v>23911</v>
      </c>
      <c r="B4215" s="2">
        <f t="shared" si="65"/>
        <v>142</v>
      </c>
    </row>
    <row r="4216" spans="1:2" x14ac:dyDescent="0.4">
      <c r="A4216" s="2" t="s">
        <v>23915</v>
      </c>
      <c r="B4216" s="2">
        <f t="shared" si="65"/>
        <v>149</v>
      </c>
    </row>
    <row r="4217" spans="1:2" x14ac:dyDescent="0.4">
      <c r="A4217" s="2" t="s">
        <v>23919</v>
      </c>
      <c r="B4217" s="2">
        <f t="shared" si="65"/>
        <v>141</v>
      </c>
    </row>
    <row r="4218" spans="1:2" x14ac:dyDescent="0.4">
      <c r="A4218" s="2" t="s">
        <v>23923</v>
      </c>
      <c r="B4218" s="2">
        <f t="shared" si="65"/>
        <v>143</v>
      </c>
    </row>
    <row r="4219" spans="1:2" x14ac:dyDescent="0.4">
      <c r="A4219" s="2" t="s">
        <v>23927</v>
      </c>
      <c r="B4219" s="2">
        <f t="shared" si="65"/>
        <v>150</v>
      </c>
    </row>
    <row r="4220" spans="1:2" x14ac:dyDescent="0.4">
      <c r="A4220" s="2" t="s">
        <v>23931</v>
      </c>
      <c r="B4220" s="2">
        <f t="shared" si="65"/>
        <v>142</v>
      </c>
    </row>
    <row r="4221" spans="1:2" x14ac:dyDescent="0.4">
      <c r="A4221" s="2" t="s">
        <v>23935</v>
      </c>
      <c r="B4221" s="2">
        <f t="shared" si="65"/>
        <v>143</v>
      </c>
    </row>
    <row r="4222" spans="1:2" x14ac:dyDescent="0.4">
      <c r="A4222" s="2" t="s">
        <v>23939</v>
      </c>
      <c r="B4222" s="2">
        <f t="shared" si="65"/>
        <v>150</v>
      </c>
    </row>
    <row r="4223" spans="1:2" x14ac:dyDescent="0.4">
      <c r="A4223" s="2" t="s">
        <v>23943</v>
      </c>
      <c r="B4223" s="2">
        <f t="shared" si="65"/>
        <v>142</v>
      </c>
    </row>
    <row r="4224" spans="1:2" x14ac:dyDescent="0.4">
      <c r="A4224" s="2" t="s">
        <v>23947</v>
      </c>
      <c r="B4224" s="2">
        <f t="shared" si="65"/>
        <v>143</v>
      </c>
    </row>
    <row r="4225" spans="1:2" x14ac:dyDescent="0.4">
      <c r="A4225" s="2" t="s">
        <v>23951</v>
      </c>
      <c r="B4225" s="2">
        <f t="shared" si="65"/>
        <v>150</v>
      </c>
    </row>
    <row r="4226" spans="1:2" x14ac:dyDescent="0.4">
      <c r="A4226" s="2" t="s">
        <v>23955</v>
      </c>
      <c r="B4226" s="2">
        <f t="shared" ref="B4226:B4289" si="66">LEN(A4226)</f>
        <v>142</v>
      </c>
    </row>
    <row r="4227" spans="1:2" x14ac:dyDescent="0.4">
      <c r="A4227" s="2" t="s">
        <v>23959</v>
      </c>
      <c r="B4227" s="2">
        <f t="shared" si="66"/>
        <v>143</v>
      </c>
    </row>
    <row r="4228" spans="1:2" x14ac:dyDescent="0.4">
      <c r="A4228" s="2" t="s">
        <v>23963</v>
      </c>
      <c r="B4228" s="2">
        <f t="shared" si="66"/>
        <v>150</v>
      </c>
    </row>
    <row r="4229" spans="1:2" x14ac:dyDescent="0.4">
      <c r="A4229" s="2" t="s">
        <v>23967</v>
      </c>
      <c r="B4229" s="2">
        <f t="shared" si="66"/>
        <v>142</v>
      </c>
    </row>
    <row r="4230" spans="1:2" x14ac:dyDescent="0.4">
      <c r="A4230" s="2" t="s">
        <v>23971</v>
      </c>
      <c r="B4230" s="2">
        <f t="shared" si="66"/>
        <v>143</v>
      </c>
    </row>
    <row r="4231" spans="1:2" x14ac:dyDescent="0.4">
      <c r="A4231" s="2" t="s">
        <v>23975</v>
      </c>
      <c r="B4231" s="2">
        <f t="shared" si="66"/>
        <v>150</v>
      </c>
    </row>
    <row r="4232" spans="1:2" x14ac:dyDescent="0.4">
      <c r="A4232" s="2" t="s">
        <v>23979</v>
      </c>
      <c r="B4232" s="2">
        <f t="shared" si="66"/>
        <v>142</v>
      </c>
    </row>
    <row r="4233" spans="1:2" x14ac:dyDescent="0.4">
      <c r="A4233" s="2" t="s">
        <v>23983</v>
      </c>
      <c r="B4233" s="2">
        <f t="shared" si="66"/>
        <v>142</v>
      </c>
    </row>
    <row r="4234" spans="1:2" x14ac:dyDescent="0.4">
      <c r="A4234" s="2" t="s">
        <v>23987</v>
      </c>
      <c r="B4234" s="2">
        <f t="shared" si="66"/>
        <v>149</v>
      </c>
    </row>
    <row r="4235" spans="1:2" x14ac:dyDescent="0.4">
      <c r="A4235" s="2" t="s">
        <v>23991</v>
      </c>
      <c r="B4235" s="2">
        <f t="shared" si="66"/>
        <v>141</v>
      </c>
    </row>
    <row r="4236" spans="1:2" x14ac:dyDescent="0.4">
      <c r="A4236" s="2" t="s">
        <v>23995</v>
      </c>
      <c r="B4236" s="2">
        <f t="shared" si="66"/>
        <v>142</v>
      </c>
    </row>
    <row r="4237" spans="1:2" x14ac:dyDescent="0.4">
      <c r="A4237" s="2" t="s">
        <v>23999</v>
      </c>
      <c r="B4237" s="2">
        <f t="shared" si="66"/>
        <v>149</v>
      </c>
    </row>
    <row r="4238" spans="1:2" x14ac:dyDescent="0.4">
      <c r="A4238" s="2" t="s">
        <v>24003</v>
      </c>
      <c r="B4238" s="2">
        <f t="shared" si="66"/>
        <v>141</v>
      </c>
    </row>
    <row r="4239" spans="1:2" x14ac:dyDescent="0.4">
      <c r="A4239" s="2" t="s">
        <v>24007</v>
      </c>
      <c r="B4239" s="2">
        <f t="shared" si="66"/>
        <v>142</v>
      </c>
    </row>
    <row r="4240" spans="1:2" x14ac:dyDescent="0.4">
      <c r="A4240" s="2" t="s">
        <v>24011</v>
      </c>
      <c r="B4240" s="2">
        <f t="shared" si="66"/>
        <v>149</v>
      </c>
    </row>
    <row r="4241" spans="1:2" x14ac:dyDescent="0.4">
      <c r="A4241" s="2" t="s">
        <v>24015</v>
      </c>
      <c r="B4241" s="2">
        <f t="shared" si="66"/>
        <v>141</v>
      </c>
    </row>
    <row r="4242" spans="1:2" x14ac:dyDescent="0.4">
      <c r="A4242" s="2" t="s">
        <v>24019</v>
      </c>
      <c r="B4242" s="2">
        <f t="shared" si="66"/>
        <v>142</v>
      </c>
    </row>
    <row r="4243" spans="1:2" x14ac:dyDescent="0.4">
      <c r="A4243" s="2" t="s">
        <v>24023</v>
      </c>
      <c r="B4243" s="2">
        <f t="shared" si="66"/>
        <v>149</v>
      </c>
    </row>
    <row r="4244" spans="1:2" x14ac:dyDescent="0.4">
      <c r="A4244" s="2" t="s">
        <v>24027</v>
      </c>
      <c r="B4244" s="2">
        <f t="shared" si="66"/>
        <v>141</v>
      </c>
    </row>
    <row r="4245" spans="1:2" x14ac:dyDescent="0.4">
      <c r="A4245" s="2" t="s">
        <v>24031</v>
      </c>
      <c r="B4245" s="2">
        <f t="shared" si="66"/>
        <v>142</v>
      </c>
    </row>
    <row r="4246" spans="1:2" x14ac:dyDescent="0.4">
      <c r="A4246" s="2" t="s">
        <v>24035</v>
      </c>
      <c r="B4246" s="2">
        <f t="shared" si="66"/>
        <v>149</v>
      </c>
    </row>
    <row r="4247" spans="1:2" x14ac:dyDescent="0.4">
      <c r="A4247" s="2" t="s">
        <v>24039</v>
      </c>
      <c r="B4247" s="2">
        <f t="shared" si="66"/>
        <v>141</v>
      </c>
    </row>
    <row r="4248" spans="1:2" x14ac:dyDescent="0.4">
      <c r="A4248" s="2" t="s">
        <v>24043</v>
      </c>
      <c r="B4248" s="2">
        <f t="shared" si="66"/>
        <v>142</v>
      </c>
    </row>
    <row r="4249" spans="1:2" x14ac:dyDescent="0.4">
      <c r="A4249" s="2" t="s">
        <v>24047</v>
      </c>
      <c r="B4249" s="2">
        <f t="shared" si="66"/>
        <v>149</v>
      </c>
    </row>
    <row r="4250" spans="1:2" x14ac:dyDescent="0.4">
      <c r="A4250" s="2" t="s">
        <v>24051</v>
      </c>
      <c r="B4250" s="2">
        <f t="shared" si="66"/>
        <v>141</v>
      </c>
    </row>
    <row r="4251" spans="1:2" x14ac:dyDescent="0.4">
      <c r="A4251" s="2" t="s">
        <v>24055</v>
      </c>
      <c r="B4251" s="2">
        <f t="shared" si="66"/>
        <v>142</v>
      </c>
    </row>
    <row r="4252" spans="1:2" x14ac:dyDescent="0.4">
      <c r="A4252" s="2" t="s">
        <v>24059</v>
      </c>
      <c r="B4252" s="2">
        <f t="shared" si="66"/>
        <v>149</v>
      </c>
    </row>
    <row r="4253" spans="1:2" x14ac:dyDescent="0.4">
      <c r="A4253" s="2" t="s">
        <v>24063</v>
      </c>
      <c r="B4253" s="2">
        <f t="shared" si="66"/>
        <v>141</v>
      </c>
    </row>
    <row r="4254" spans="1:2" x14ac:dyDescent="0.4">
      <c r="A4254" s="2" t="s">
        <v>24067</v>
      </c>
      <c r="B4254" s="2">
        <f t="shared" si="66"/>
        <v>142</v>
      </c>
    </row>
    <row r="4255" spans="1:2" x14ac:dyDescent="0.4">
      <c r="A4255" s="2" t="s">
        <v>24071</v>
      </c>
      <c r="B4255" s="2">
        <f t="shared" si="66"/>
        <v>149</v>
      </c>
    </row>
    <row r="4256" spans="1:2" x14ac:dyDescent="0.4">
      <c r="A4256" s="2" t="s">
        <v>24075</v>
      </c>
      <c r="B4256" s="2">
        <f t="shared" si="66"/>
        <v>141</v>
      </c>
    </row>
    <row r="4257" spans="1:2" x14ac:dyDescent="0.4">
      <c r="A4257" s="2" t="s">
        <v>24079</v>
      </c>
      <c r="B4257" s="2">
        <f t="shared" si="66"/>
        <v>142</v>
      </c>
    </row>
    <row r="4258" spans="1:2" x14ac:dyDescent="0.4">
      <c r="A4258" s="2" t="s">
        <v>24083</v>
      </c>
      <c r="B4258" s="2">
        <f t="shared" si="66"/>
        <v>149</v>
      </c>
    </row>
    <row r="4259" spans="1:2" x14ac:dyDescent="0.4">
      <c r="A4259" s="2" t="s">
        <v>24087</v>
      </c>
      <c r="B4259" s="2">
        <f t="shared" si="66"/>
        <v>141</v>
      </c>
    </row>
    <row r="4260" spans="1:2" x14ac:dyDescent="0.4">
      <c r="A4260" s="2" t="s">
        <v>24091</v>
      </c>
      <c r="B4260" s="2">
        <f t="shared" si="66"/>
        <v>142</v>
      </c>
    </row>
    <row r="4261" spans="1:2" x14ac:dyDescent="0.4">
      <c r="A4261" s="2" t="s">
        <v>24095</v>
      </c>
      <c r="B4261" s="2">
        <f t="shared" si="66"/>
        <v>149</v>
      </c>
    </row>
    <row r="4262" spans="1:2" x14ac:dyDescent="0.4">
      <c r="A4262" s="2" t="s">
        <v>24099</v>
      </c>
      <c r="B4262" s="2">
        <f t="shared" si="66"/>
        <v>141</v>
      </c>
    </row>
    <row r="4263" spans="1:2" x14ac:dyDescent="0.4">
      <c r="A4263" s="2" t="s">
        <v>24103</v>
      </c>
      <c r="B4263" s="2">
        <f t="shared" si="66"/>
        <v>141</v>
      </c>
    </row>
    <row r="4264" spans="1:2" x14ac:dyDescent="0.4">
      <c r="A4264" s="2" t="s">
        <v>24107</v>
      </c>
      <c r="B4264" s="2">
        <f t="shared" si="66"/>
        <v>148</v>
      </c>
    </row>
    <row r="4265" spans="1:2" x14ac:dyDescent="0.4">
      <c r="A4265" s="2" t="s">
        <v>24111</v>
      </c>
      <c r="B4265" s="2">
        <f t="shared" si="66"/>
        <v>140</v>
      </c>
    </row>
    <row r="4266" spans="1:2" x14ac:dyDescent="0.4">
      <c r="A4266" s="2" t="s">
        <v>24115</v>
      </c>
      <c r="B4266" s="2">
        <f t="shared" si="66"/>
        <v>141</v>
      </c>
    </row>
    <row r="4267" spans="1:2" x14ac:dyDescent="0.4">
      <c r="A4267" s="2" t="s">
        <v>24119</v>
      </c>
      <c r="B4267" s="2">
        <f t="shared" si="66"/>
        <v>148</v>
      </c>
    </row>
    <row r="4268" spans="1:2" x14ac:dyDescent="0.4">
      <c r="A4268" s="2" t="s">
        <v>24123</v>
      </c>
      <c r="B4268" s="2">
        <f t="shared" si="66"/>
        <v>140</v>
      </c>
    </row>
    <row r="4269" spans="1:2" x14ac:dyDescent="0.4">
      <c r="A4269" s="2" t="s">
        <v>24127</v>
      </c>
      <c r="B4269" s="2">
        <f t="shared" si="66"/>
        <v>141</v>
      </c>
    </row>
    <row r="4270" spans="1:2" x14ac:dyDescent="0.4">
      <c r="A4270" s="2" t="s">
        <v>24131</v>
      </c>
      <c r="B4270" s="2">
        <f t="shared" si="66"/>
        <v>148</v>
      </c>
    </row>
    <row r="4271" spans="1:2" x14ac:dyDescent="0.4">
      <c r="A4271" s="2" t="s">
        <v>24135</v>
      </c>
      <c r="B4271" s="2">
        <f t="shared" si="66"/>
        <v>140</v>
      </c>
    </row>
    <row r="4272" spans="1:2" x14ac:dyDescent="0.4">
      <c r="A4272" s="2" t="s">
        <v>24139</v>
      </c>
      <c r="B4272" s="2">
        <f t="shared" si="66"/>
        <v>141</v>
      </c>
    </row>
    <row r="4273" spans="1:2" x14ac:dyDescent="0.4">
      <c r="A4273" s="2" t="s">
        <v>24143</v>
      </c>
      <c r="B4273" s="2">
        <f t="shared" si="66"/>
        <v>148</v>
      </c>
    </row>
    <row r="4274" spans="1:2" x14ac:dyDescent="0.4">
      <c r="A4274" s="2" t="s">
        <v>24147</v>
      </c>
      <c r="B4274" s="2">
        <f t="shared" si="66"/>
        <v>140</v>
      </c>
    </row>
    <row r="4275" spans="1:2" x14ac:dyDescent="0.4">
      <c r="A4275" s="2" t="s">
        <v>24151</v>
      </c>
      <c r="B4275" s="2">
        <f t="shared" si="66"/>
        <v>141</v>
      </c>
    </row>
    <row r="4276" spans="1:2" x14ac:dyDescent="0.4">
      <c r="A4276" s="2" t="s">
        <v>24155</v>
      </c>
      <c r="B4276" s="2">
        <f t="shared" si="66"/>
        <v>148</v>
      </c>
    </row>
    <row r="4277" spans="1:2" x14ac:dyDescent="0.4">
      <c r="A4277" s="2" t="s">
        <v>24159</v>
      </c>
      <c r="B4277" s="2">
        <f t="shared" si="66"/>
        <v>140</v>
      </c>
    </row>
    <row r="4278" spans="1:2" x14ac:dyDescent="0.4">
      <c r="A4278" s="2" t="s">
        <v>24163</v>
      </c>
      <c r="B4278" s="2">
        <f t="shared" si="66"/>
        <v>142</v>
      </c>
    </row>
    <row r="4279" spans="1:2" x14ac:dyDescent="0.4">
      <c r="A4279" s="2" t="s">
        <v>24167</v>
      </c>
      <c r="B4279" s="2">
        <f t="shared" si="66"/>
        <v>149</v>
      </c>
    </row>
    <row r="4280" spans="1:2" x14ac:dyDescent="0.4">
      <c r="A4280" s="2" t="s">
        <v>24171</v>
      </c>
      <c r="B4280" s="2">
        <f t="shared" si="66"/>
        <v>141</v>
      </c>
    </row>
    <row r="4281" spans="1:2" x14ac:dyDescent="0.4">
      <c r="A4281" s="2" t="s">
        <v>24175</v>
      </c>
      <c r="B4281" s="2">
        <f t="shared" si="66"/>
        <v>142</v>
      </c>
    </row>
    <row r="4282" spans="1:2" x14ac:dyDescent="0.4">
      <c r="A4282" s="2" t="s">
        <v>24179</v>
      </c>
      <c r="B4282" s="2">
        <f t="shared" si="66"/>
        <v>149</v>
      </c>
    </row>
    <row r="4283" spans="1:2" x14ac:dyDescent="0.4">
      <c r="A4283" s="2" t="s">
        <v>24183</v>
      </c>
      <c r="B4283" s="2">
        <f t="shared" si="66"/>
        <v>141</v>
      </c>
    </row>
    <row r="4284" spans="1:2" x14ac:dyDescent="0.4">
      <c r="A4284" s="2" t="s">
        <v>24187</v>
      </c>
      <c r="B4284" s="2">
        <f t="shared" si="66"/>
        <v>142</v>
      </c>
    </row>
    <row r="4285" spans="1:2" x14ac:dyDescent="0.4">
      <c r="A4285" s="2" t="s">
        <v>24191</v>
      </c>
      <c r="B4285" s="2">
        <f t="shared" si="66"/>
        <v>149</v>
      </c>
    </row>
    <row r="4286" spans="1:2" x14ac:dyDescent="0.4">
      <c r="A4286" s="2" t="s">
        <v>24195</v>
      </c>
      <c r="B4286" s="2">
        <f t="shared" si="66"/>
        <v>141</v>
      </c>
    </row>
    <row r="4287" spans="1:2" x14ac:dyDescent="0.4">
      <c r="A4287" s="2" t="s">
        <v>24199</v>
      </c>
      <c r="B4287" s="2">
        <f t="shared" si="66"/>
        <v>142</v>
      </c>
    </row>
    <row r="4288" spans="1:2" x14ac:dyDescent="0.4">
      <c r="A4288" s="2" t="s">
        <v>24203</v>
      </c>
      <c r="B4288" s="2">
        <f t="shared" si="66"/>
        <v>149</v>
      </c>
    </row>
    <row r="4289" spans="1:2" x14ac:dyDescent="0.4">
      <c r="A4289" s="2" t="s">
        <v>24207</v>
      </c>
      <c r="B4289" s="2">
        <f t="shared" si="66"/>
        <v>141</v>
      </c>
    </row>
    <row r="4290" spans="1:2" x14ac:dyDescent="0.4">
      <c r="A4290" s="2" t="s">
        <v>24211</v>
      </c>
      <c r="B4290" s="2">
        <f t="shared" ref="B4290:B4353" si="67">LEN(A4290)</f>
        <v>142</v>
      </c>
    </row>
    <row r="4291" spans="1:2" x14ac:dyDescent="0.4">
      <c r="A4291" s="2" t="s">
        <v>24215</v>
      </c>
      <c r="B4291" s="2">
        <f t="shared" si="67"/>
        <v>149</v>
      </c>
    </row>
    <row r="4292" spans="1:2" x14ac:dyDescent="0.4">
      <c r="A4292" s="2" t="s">
        <v>24219</v>
      </c>
      <c r="B4292" s="2">
        <f t="shared" si="67"/>
        <v>141</v>
      </c>
    </row>
    <row r="4293" spans="1:2" x14ac:dyDescent="0.4">
      <c r="A4293" s="2" t="s">
        <v>24223</v>
      </c>
      <c r="B4293" s="2">
        <f t="shared" si="67"/>
        <v>143</v>
      </c>
    </row>
    <row r="4294" spans="1:2" x14ac:dyDescent="0.4">
      <c r="A4294" s="2" t="s">
        <v>24227</v>
      </c>
      <c r="B4294" s="2">
        <f t="shared" si="67"/>
        <v>150</v>
      </c>
    </row>
    <row r="4295" spans="1:2" x14ac:dyDescent="0.4">
      <c r="A4295" s="2" t="s">
        <v>24231</v>
      </c>
      <c r="B4295" s="2">
        <f t="shared" si="67"/>
        <v>142</v>
      </c>
    </row>
    <row r="4296" spans="1:2" x14ac:dyDescent="0.4">
      <c r="A4296" s="2" t="s">
        <v>24235</v>
      </c>
      <c r="B4296" s="2">
        <f t="shared" si="67"/>
        <v>143</v>
      </c>
    </row>
    <row r="4297" spans="1:2" x14ac:dyDescent="0.4">
      <c r="A4297" s="2" t="s">
        <v>24239</v>
      </c>
      <c r="B4297" s="2">
        <f t="shared" si="67"/>
        <v>150</v>
      </c>
    </row>
    <row r="4298" spans="1:2" x14ac:dyDescent="0.4">
      <c r="A4298" s="2" t="s">
        <v>24243</v>
      </c>
      <c r="B4298" s="2">
        <f t="shared" si="67"/>
        <v>142</v>
      </c>
    </row>
    <row r="4299" spans="1:2" x14ac:dyDescent="0.4">
      <c r="A4299" s="2" t="s">
        <v>24247</v>
      </c>
      <c r="B4299" s="2">
        <f t="shared" si="67"/>
        <v>143</v>
      </c>
    </row>
    <row r="4300" spans="1:2" x14ac:dyDescent="0.4">
      <c r="A4300" s="2" t="s">
        <v>24251</v>
      </c>
      <c r="B4300" s="2">
        <f t="shared" si="67"/>
        <v>150</v>
      </c>
    </row>
    <row r="4301" spans="1:2" x14ac:dyDescent="0.4">
      <c r="A4301" s="2" t="s">
        <v>24255</v>
      </c>
      <c r="B4301" s="2">
        <f t="shared" si="67"/>
        <v>142</v>
      </c>
    </row>
    <row r="4302" spans="1:2" x14ac:dyDescent="0.4">
      <c r="A4302" s="2" t="s">
        <v>24259</v>
      </c>
      <c r="B4302" s="2">
        <f t="shared" si="67"/>
        <v>143</v>
      </c>
    </row>
    <row r="4303" spans="1:2" x14ac:dyDescent="0.4">
      <c r="A4303" s="2" t="s">
        <v>24263</v>
      </c>
      <c r="B4303" s="2">
        <f t="shared" si="67"/>
        <v>150</v>
      </c>
    </row>
    <row r="4304" spans="1:2" x14ac:dyDescent="0.4">
      <c r="A4304" s="2" t="s">
        <v>24267</v>
      </c>
      <c r="B4304" s="2">
        <f t="shared" si="67"/>
        <v>142</v>
      </c>
    </row>
    <row r="4305" spans="1:2" x14ac:dyDescent="0.4">
      <c r="A4305" s="2" t="s">
        <v>24271</v>
      </c>
      <c r="B4305" s="2">
        <f t="shared" si="67"/>
        <v>143</v>
      </c>
    </row>
    <row r="4306" spans="1:2" x14ac:dyDescent="0.4">
      <c r="A4306" s="2" t="s">
        <v>24275</v>
      </c>
      <c r="B4306" s="2">
        <f t="shared" si="67"/>
        <v>150</v>
      </c>
    </row>
    <row r="4307" spans="1:2" x14ac:dyDescent="0.4">
      <c r="A4307" s="2" t="s">
        <v>24279</v>
      </c>
      <c r="B4307" s="2">
        <f t="shared" si="67"/>
        <v>142</v>
      </c>
    </row>
    <row r="4308" spans="1:2" x14ac:dyDescent="0.4">
      <c r="A4308" s="2" t="s">
        <v>24283</v>
      </c>
      <c r="B4308" s="2">
        <f t="shared" si="67"/>
        <v>142</v>
      </c>
    </row>
    <row r="4309" spans="1:2" x14ac:dyDescent="0.4">
      <c r="A4309" s="2" t="s">
        <v>24287</v>
      </c>
      <c r="B4309" s="2">
        <f t="shared" si="67"/>
        <v>149</v>
      </c>
    </row>
    <row r="4310" spans="1:2" x14ac:dyDescent="0.4">
      <c r="A4310" s="2" t="s">
        <v>24291</v>
      </c>
      <c r="B4310" s="2">
        <f t="shared" si="67"/>
        <v>141</v>
      </c>
    </row>
    <row r="4311" spans="1:2" x14ac:dyDescent="0.4">
      <c r="A4311" s="2" t="s">
        <v>24295</v>
      </c>
      <c r="B4311" s="2">
        <f t="shared" si="67"/>
        <v>142</v>
      </c>
    </row>
    <row r="4312" spans="1:2" x14ac:dyDescent="0.4">
      <c r="A4312" s="2" t="s">
        <v>24299</v>
      </c>
      <c r="B4312" s="2">
        <f t="shared" si="67"/>
        <v>149</v>
      </c>
    </row>
    <row r="4313" spans="1:2" x14ac:dyDescent="0.4">
      <c r="A4313" s="2" t="s">
        <v>24303</v>
      </c>
      <c r="B4313" s="2">
        <f t="shared" si="67"/>
        <v>141</v>
      </c>
    </row>
    <row r="4314" spans="1:2" x14ac:dyDescent="0.4">
      <c r="A4314" s="2" t="s">
        <v>24307</v>
      </c>
      <c r="B4314" s="2">
        <f t="shared" si="67"/>
        <v>142</v>
      </c>
    </row>
    <row r="4315" spans="1:2" x14ac:dyDescent="0.4">
      <c r="A4315" s="2" t="s">
        <v>24311</v>
      </c>
      <c r="B4315" s="2">
        <f t="shared" si="67"/>
        <v>149</v>
      </c>
    </row>
    <row r="4316" spans="1:2" x14ac:dyDescent="0.4">
      <c r="A4316" s="2" t="s">
        <v>24315</v>
      </c>
      <c r="B4316" s="2">
        <f t="shared" si="67"/>
        <v>141</v>
      </c>
    </row>
    <row r="4317" spans="1:2" x14ac:dyDescent="0.4">
      <c r="A4317" s="2" t="s">
        <v>24319</v>
      </c>
      <c r="B4317" s="2">
        <f t="shared" si="67"/>
        <v>142</v>
      </c>
    </row>
    <row r="4318" spans="1:2" x14ac:dyDescent="0.4">
      <c r="A4318" s="2" t="s">
        <v>24323</v>
      </c>
      <c r="B4318" s="2">
        <f t="shared" si="67"/>
        <v>149</v>
      </c>
    </row>
    <row r="4319" spans="1:2" x14ac:dyDescent="0.4">
      <c r="A4319" s="2" t="s">
        <v>24327</v>
      </c>
      <c r="B4319" s="2">
        <f t="shared" si="67"/>
        <v>141</v>
      </c>
    </row>
    <row r="4320" spans="1:2" x14ac:dyDescent="0.4">
      <c r="A4320" s="2" t="s">
        <v>24331</v>
      </c>
      <c r="B4320" s="2">
        <f t="shared" si="67"/>
        <v>142</v>
      </c>
    </row>
    <row r="4321" spans="1:2" x14ac:dyDescent="0.4">
      <c r="A4321" s="2" t="s">
        <v>24335</v>
      </c>
      <c r="B4321" s="2">
        <f t="shared" si="67"/>
        <v>149</v>
      </c>
    </row>
    <row r="4322" spans="1:2" x14ac:dyDescent="0.4">
      <c r="A4322" s="2" t="s">
        <v>24339</v>
      </c>
      <c r="B4322" s="2">
        <f t="shared" si="67"/>
        <v>141</v>
      </c>
    </row>
    <row r="4323" spans="1:2" x14ac:dyDescent="0.4">
      <c r="A4323" s="2" t="s">
        <v>24343</v>
      </c>
      <c r="B4323" s="2">
        <f t="shared" si="67"/>
        <v>142</v>
      </c>
    </row>
    <row r="4324" spans="1:2" x14ac:dyDescent="0.4">
      <c r="A4324" s="2" t="s">
        <v>24347</v>
      </c>
      <c r="B4324" s="2">
        <f t="shared" si="67"/>
        <v>149</v>
      </c>
    </row>
    <row r="4325" spans="1:2" x14ac:dyDescent="0.4">
      <c r="A4325" s="2" t="s">
        <v>24351</v>
      </c>
      <c r="B4325" s="2">
        <f t="shared" si="67"/>
        <v>141</v>
      </c>
    </row>
    <row r="4326" spans="1:2" x14ac:dyDescent="0.4">
      <c r="A4326" s="2" t="s">
        <v>24355</v>
      </c>
      <c r="B4326" s="2">
        <f t="shared" si="67"/>
        <v>142</v>
      </c>
    </row>
    <row r="4327" spans="1:2" x14ac:dyDescent="0.4">
      <c r="A4327" s="2" t="s">
        <v>24359</v>
      </c>
      <c r="B4327" s="2">
        <f t="shared" si="67"/>
        <v>149</v>
      </c>
    </row>
    <row r="4328" spans="1:2" x14ac:dyDescent="0.4">
      <c r="A4328" s="2" t="s">
        <v>24363</v>
      </c>
      <c r="B4328" s="2">
        <f t="shared" si="67"/>
        <v>141</v>
      </c>
    </row>
    <row r="4329" spans="1:2" x14ac:dyDescent="0.4">
      <c r="A4329" s="2" t="s">
        <v>24367</v>
      </c>
      <c r="B4329" s="2">
        <f t="shared" si="67"/>
        <v>142</v>
      </c>
    </row>
    <row r="4330" spans="1:2" x14ac:dyDescent="0.4">
      <c r="A4330" s="2" t="s">
        <v>24371</v>
      </c>
      <c r="B4330" s="2">
        <f t="shared" si="67"/>
        <v>149</v>
      </c>
    </row>
    <row r="4331" spans="1:2" x14ac:dyDescent="0.4">
      <c r="A4331" s="2" t="s">
        <v>24375</v>
      </c>
      <c r="B4331" s="2">
        <f t="shared" si="67"/>
        <v>141</v>
      </c>
    </row>
    <row r="4332" spans="1:2" x14ac:dyDescent="0.4">
      <c r="A4332" s="2" t="s">
        <v>24379</v>
      </c>
      <c r="B4332" s="2">
        <f t="shared" si="67"/>
        <v>142</v>
      </c>
    </row>
    <row r="4333" spans="1:2" x14ac:dyDescent="0.4">
      <c r="A4333" s="2" t="s">
        <v>24383</v>
      </c>
      <c r="B4333" s="2">
        <f t="shared" si="67"/>
        <v>149</v>
      </c>
    </row>
    <row r="4334" spans="1:2" x14ac:dyDescent="0.4">
      <c r="A4334" s="2" t="s">
        <v>24387</v>
      </c>
      <c r="B4334" s="2">
        <f t="shared" si="67"/>
        <v>141</v>
      </c>
    </row>
    <row r="4335" spans="1:2" x14ac:dyDescent="0.4">
      <c r="A4335" s="2" t="s">
        <v>24391</v>
      </c>
      <c r="B4335" s="2">
        <f t="shared" si="67"/>
        <v>142</v>
      </c>
    </row>
    <row r="4336" spans="1:2" x14ac:dyDescent="0.4">
      <c r="A4336" s="2" t="s">
        <v>24395</v>
      </c>
      <c r="B4336" s="2">
        <f t="shared" si="67"/>
        <v>149</v>
      </c>
    </row>
    <row r="4337" spans="1:2" x14ac:dyDescent="0.4">
      <c r="A4337" s="2" t="s">
        <v>24399</v>
      </c>
      <c r="B4337" s="2">
        <f t="shared" si="67"/>
        <v>141</v>
      </c>
    </row>
    <row r="4338" spans="1:2" x14ac:dyDescent="0.4">
      <c r="A4338" s="2" t="s">
        <v>24403</v>
      </c>
      <c r="B4338" s="2">
        <f t="shared" si="67"/>
        <v>141</v>
      </c>
    </row>
    <row r="4339" spans="1:2" x14ac:dyDescent="0.4">
      <c r="A4339" s="2" t="s">
        <v>24407</v>
      </c>
      <c r="B4339" s="2">
        <f t="shared" si="67"/>
        <v>148</v>
      </c>
    </row>
    <row r="4340" spans="1:2" x14ac:dyDescent="0.4">
      <c r="A4340" s="2" t="s">
        <v>24411</v>
      </c>
      <c r="B4340" s="2">
        <f t="shared" si="67"/>
        <v>140</v>
      </c>
    </row>
    <row r="4341" spans="1:2" x14ac:dyDescent="0.4">
      <c r="A4341" s="2" t="s">
        <v>24415</v>
      </c>
      <c r="B4341" s="2">
        <f t="shared" si="67"/>
        <v>141</v>
      </c>
    </row>
    <row r="4342" spans="1:2" x14ac:dyDescent="0.4">
      <c r="A4342" s="2" t="s">
        <v>24419</v>
      </c>
      <c r="B4342" s="2">
        <f t="shared" si="67"/>
        <v>148</v>
      </c>
    </row>
    <row r="4343" spans="1:2" x14ac:dyDescent="0.4">
      <c r="A4343" s="2" t="s">
        <v>24423</v>
      </c>
      <c r="B4343" s="2">
        <f t="shared" si="67"/>
        <v>140</v>
      </c>
    </row>
    <row r="4344" spans="1:2" x14ac:dyDescent="0.4">
      <c r="A4344" s="2" t="s">
        <v>24427</v>
      </c>
      <c r="B4344" s="2">
        <f t="shared" si="67"/>
        <v>141</v>
      </c>
    </row>
    <row r="4345" spans="1:2" x14ac:dyDescent="0.4">
      <c r="A4345" s="2" t="s">
        <v>24431</v>
      </c>
      <c r="B4345" s="2">
        <f t="shared" si="67"/>
        <v>148</v>
      </c>
    </row>
    <row r="4346" spans="1:2" x14ac:dyDescent="0.4">
      <c r="A4346" s="2" t="s">
        <v>24435</v>
      </c>
      <c r="B4346" s="2">
        <f t="shared" si="67"/>
        <v>140</v>
      </c>
    </row>
    <row r="4347" spans="1:2" x14ac:dyDescent="0.4">
      <c r="A4347" s="2" t="s">
        <v>24439</v>
      </c>
      <c r="B4347" s="2">
        <f t="shared" si="67"/>
        <v>141</v>
      </c>
    </row>
    <row r="4348" spans="1:2" x14ac:dyDescent="0.4">
      <c r="A4348" s="2" t="s">
        <v>24443</v>
      </c>
      <c r="B4348" s="2">
        <f t="shared" si="67"/>
        <v>148</v>
      </c>
    </row>
    <row r="4349" spans="1:2" x14ac:dyDescent="0.4">
      <c r="A4349" s="2" t="s">
        <v>24447</v>
      </c>
      <c r="B4349" s="2">
        <f t="shared" si="67"/>
        <v>140</v>
      </c>
    </row>
    <row r="4350" spans="1:2" x14ac:dyDescent="0.4">
      <c r="A4350" s="2" t="s">
        <v>24451</v>
      </c>
      <c r="B4350" s="2">
        <f t="shared" si="67"/>
        <v>141</v>
      </c>
    </row>
    <row r="4351" spans="1:2" x14ac:dyDescent="0.4">
      <c r="A4351" s="2" t="s">
        <v>24455</v>
      </c>
      <c r="B4351" s="2">
        <f t="shared" si="67"/>
        <v>148</v>
      </c>
    </row>
    <row r="4352" spans="1:2" x14ac:dyDescent="0.4">
      <c r="A4352" s="2" t="s">
        <v>24459</v>
      </c>
      <c r="B4352" s="2">
        <f t="shared" si="67"/>
        <v>140</v>
      </c>
    </row>
    <row r="4353" spans="1:2" x14ac:dyDescent="0.4">
      <c r="A4353" s="2" t="s">
        <v>24463</v>
      </c>
      <c r="B4353" s="2">
        <f t="shared" si="67"/>
        <v>142</v>
      </c>
    </row>
    <row r="4354" spans="1:2" x14ac:dyDescent="0.4">
      <c r="A4354" s="2" t="s">
        <v>24467</v>
      </c>
      <c r="B4354" s="2">
        <f t="shared" ref="B4354:B4417" si="68">LEN(A4354)</f>
        <v>149</v>
      </c>
    </row>
    <row r="4355" spans="1:2" x14ac:dyDescent="0.4">
      <c r="A4355" s="2" t="s">
        <v>24471</v>
      </c>
      <c r="B4355" s="2">
        <f t="shared" si="68"/>
        <v>141</v>
      </c>
    </row>
    <row r="4356" spans="1:2" x14ac:dyDescent="0.4">
      <c r="A4356" s="2" t="s">
        <v>24475</v>
      </c>
      <c r="B4356" s="2">
        <f t="shared" si="68"/>
        <v>142</v>
      </c>
    </row>
    <row r="4357" spans="1:2" x14ac:dyDescent="0.4">
      <c r="A4357" s="2" t="s">
        <v>24479</v>
      </c>
      <c r="B4357" s="2">
        <f t="shared" si="68"/>
        <v>149</v>
      </c>
    </row>
    <row r="4358" spans="1:2" x14ac:dyDescent="0.4">
      <c r="A4358" s="2" t="s">
        <v>24483</v>
      </c>
      <c r="B4358" s="2">
        <f t="shared" si="68"/>
        <v>141</v>
      </c>
    </row>
    <row r="4359" spans="1:2" x14ac:dyDescent="0.4">
      <c r="A4359" s="2" t="s">
        <v>24487</v>
      </c>
      <c r="B4359" s="2">
        <f t="shared" si="68"/>
        <v>142</v>
      </c>
    </row>
    <row r="4360" spans="1:2" x14ac:dyDescent="0.4">
      <c r="A4360" s="2" t="s">
        <v>24491</v>
      </c>
      <c r="B4360" s="2">
        <f t="shared" si="68"/>
        <v>149</v>
      </c>
    </row>
    <row r="4361" spans="1:2" x14ac:dyDescent="0.4">
      <c r="A4361" s="2" t="s">
        <v>24495</v>
      </c>
      <c r="B4361" s="2">
        <f t="shared" si="68"/>
        <v>141</v>
      </c>
    </row>
    <row r="4362" spans="1:2" x14ac:dyDescent="0.4">
      <c r="A4362" s="2" t="s">
        <v>24499</v>
      </c>
      <c r="B4362" s="2">
        <f t="shared" si="68"/>
        <v>142</v>
      </c>
    </row>
    <row r="4363" spans="1:2" x14ac:dyDescent="0.4">
      <c r="A4363" s="2" t="s">
        <v>24503</v>
      </c>
      <c r="B4363" s="2">
        <f t="shared" si="68"/>
        <v>149</v>
      </c>
    </row>
    <row r="4364" spans="1:2" x14ac:dyDescent="0.4">
      <c r="A4364" s="2" t="s">
        <v>24507</v>
      </c>
      <c r="B4364" s="2">
        <f t="shared" si="68"/>
        <v>141</v>
      </c>
    </row>
    <row r="4365" spans="1:2" x14ac:dyDescent="0.4">
      <c r="A4365" s="2" t="s">
        <v>24511</v>
      </c>
      <c r="B4365" s="2">
        <f t="shared" si="68"/>
        <v>142</v>
      </c>
    </row>
    <row r="4366" spans="1:2" x14ac:dyDescent="0.4">
      <c r="A4366" s="2" t="s">
        <v>24515</v>
      </c>
      <c r="B4366" s="2">
        <f t="shared" si="68"/>
        <v>149</v>
      </c>
    </row>
    <row r="4367" spans="1:2" x14ac:dyDescent="0.4">
      <c r="A4367" s="2" t="s">
        <v>24519</v>
      </c>
      <c r="B4367" s="2">
        <f t="shared" si="68"/>
        <v>141</v>
      </c>
    </row>
    <row r="4368" spans="1:2" x14ac:dyDescent="0.4">
      <c r="A4368" s="2" t="s">
        <v>24523</v>
      </c>
      <c r="B4368" s="2">
        <f t="shared" si="68"/>
        <v>143</v>
      </c>
    </row>
    <row r="4369" spans="1:2" x14ac:dyDescent="0.4">
      <c r="A4369" s="2" t="s">
        <v>24527</v>
      </c>
      <c r="B4369" s="2">
        <f t="shared" si="68"/>
        <v>150</v>
      </c>
    </row>
    <row r="4370" spans="1:2" x14ac:dyDescent="0.4">
      <c r="A4370" s="2" t="s">
        <v>24531</v>
      </c>
      <c r="B4370" s="2">
        <f t="shared" si="68"/>
        <v>142</v>
      </c>
    </row>
    <row r="4371" spans="1:2" x14ac:dyDescent="0.4">
      <c r="A4371" s="2" t="s">
        <v>24535</v>
      </c>
      <c r="B4371" s="2">
        <f t="shared" si="68"/>
        <v>143</v>
      </c>
    </row>
    <row r="4372" spans="1:2" x14ac:dyDescent="0.4">
      <c r="A4372" s="2" t="s">
        <v>24539</v>
      </c>
      <c r="B4372" s="2">
        <f t="shared" si="68"/>
        <v>150</v>
      </c>
    </row>
    <row r="4373" spans="1:2" x14ac:dyDescent="0.4">
      <c r="A4373" s="2" t="s">
        <v>24543</v>
      </c>
      <c r="B4373" s="2">
        <f t="shared" si="68"/>
        <v>142</v>
      </c>
    </row>
    <row r="4374" spans="1:2" x14ac:dyDescent="0.4">
      <c r="A4374" s="2" t="s">
        <v>24547</v>
      </c>
      <c r="B4374" s="2">
        <f t="shared" si="68"/>
        <v>143</v>
      </c>
    </row>
    <row r="4375" spans="1:2" x14ac:dyDescent="0.4">
      <c r="A4375" s="2" t="s">
        <v>24551</v>
      </c>
      <c r="B4375" s="2">
        <f t="shared" si="68"/>
        <v>150</v>
      </c>
    </row>
    <row r="4376" spans="1:2" x14ac:dyDescent="0.4">
      <c r="A4376" s="2" t="s">
        <v>24555</v>
      </c>
      <c r="B4376" s="2">
        <f t="shared" si="68"/>
        <v>142</v>
      </c>
    </row>
    <row r="4377" spans="1:2" x14ac:dyDescent="0.4">
      <c r="A4377" s="2" t="s">
        <v>24559</v>
      </c>
      <c r="B4377" s="2">
        <f t="shared" si="68"/>
        <v>143</v>
      </c>
    </row>
    <row r="4378" spans="1:2" x14ac:dyDescent="0.4">
      <c r="A4378" s="2" t="s">
        <v>24563</v>
      </c>
      <c r="B4378" s="2">
        <f t="shared" si="68"/>
        <v>150</v>
      </c>
    </row>
    <row r="4379" spans="1:2" x14ac:dyDescent="0.4">
      <c r="A4379" s="2" t="s">
        <v>24567</v>
      </c>
      <c r="B4379" s="2">
        <f t="shared" si="68"/>
        <v>142</v>
      </c>
    </row>
    <row r="4380" spans="1:2" x14ac:dyDescent="0.4">
      <c r="A4380" s="2" t="s">
        <v>24571</v>
      </c>
      <c r="B4380" s="2">
        <f t="shared" si="68"/>
        <v>143</v>
      </c>
    </row>
    <row r="4381" spans="1:2" x14ac:dyDescent="0.4">
      <c r="A4381" s="2" t="s">
        <v>24575</v>
      </c>
      <c r="B4381" s="2">
        <f t="shared" si="68"/>
        <v>150</v>
      </c>
    </row>
    <row r="4382" spans="1:2" x14ac:dyDescent="0.4">
      <c r="A4382" s="2" t="s">
        <v>24579</v>
      </c>
      <c r="B4382" s="2">
        <f t="shared" si="68"/>
        <v>142</v>
      </c>
    </row>
    <row r="4383" spans="1:2" x14ac:dyDescent="0.4">
      <c r="A4383" s="2" t="s">
        <v>24583</v>
      </c>
      <c r="B4383" s="2">
        <f t="shared" si="68"/>
        <v>142</v>
      </c>
    </row>
    <row r="4384" spans="1:2" x14ac:dyDescent="0.4">
      <c r="A4384" s="2" t="s">
        <v>24587</v>
      </c>
      <c r="B4384" s="2">
        <f t="shared" si="68"/>
        <v>149</v>
      </c>
    </row>
    <row r="4385" spans="1:2" x14ac:dyDescent="0.4">
      <c r="A4385" s="2" t="s">
        <v>24591</v>
      </c>
      <c r="B4385" s="2">
        <f t="shared" si="68"/>
        <v>141</v>
      </c>
    </row>
    <row r="4386" spans="1:2" x14ac:dyDescent="0.4">
      <c r="A4386" s="2" t="s">
        <v>24595</v>
      </c>
      <c r="B4386" s="2">
        <f t="shared" si="68"/>
        <v>142</v>
      </c>
    </row>
    <row r="4387" spans="1:2" x14ac:dyDescent="0.4">
      <c r="A4387" s="2" t="s">
        <v>24599</v>
      </c>
      <c r="B4387" s="2">
        <f t="shared" si="68"/>
        <v>149</v>
      </c>
    </row>
    <row r="4388" spans="1:2" x14ac:dyDescent="0.4">
      <c r="A4388" s="2" t="s">
        <v>24603</v>
      </c>
      <c r="B4388" s="2">
        <f t="shared" si="68"/>
        <v>141</v>
      </c>
    </row>
    <row r="4389" spans="1:2" x14ac:dyDescent="0.4">
      <c r="A4389" s="2" t="s">
        <v>24607</v>
      </c>
      <c r="B4389" s="2">
        <f t="shared" si="68"/>
        <v>142</v>
      </c>
    </row>
    <row r="4390" spans="1:2" x14ac:dyDescent="0.4">
      <c r="A4390" s="2" t="s">
        <v>24611</v>
      </c>
      <c r="B4390" s="2">
        <f t="shared" si="68"/>
        <v>149</v>
      </c>
    </row>
    <row r="4391" spans="1:2" x14ac:dyDescent="0.4">
      <c r="A4391" s="2" t="s">
        <v>24615</v>
      </c>
      <c r="B4391" s="2">
        <f t="shared" si="68"/>
        <v>141</v>
      </c>
    </row>
    <row r="4392" spans="1:2" x14ac:dyDescent="0.4">
      <c r="A4392" s="2" t="s">
        <v>24619</v>
      </c>
      <c r="B4392" s="2">
        <f t="shared" si="68"/>
        <v>142</v>
      </c>
    </row>
    <row r="4393" spans="1:2" x14ac:dyDescent="0.4">
      <c r="A4393" s="2" t="s">
        <v>24623</v>
      </c>
      <c r="B4393" s="2">
        <f t="shared" si="68"/>
        <v>149</v>
      </c>
    </row>
    <row r="4394" spans="1:2" x14ac:dyDescent="0.4">
      <c r="A4394" s="2" t="s">
        <v>24627</v>
      </c>
      <c r="B4394" s="2">
        <f t="shared" si="68"/>
        <v>141</v>
      </c>
    </row>
    <row r="4395" spans="1:2" x14ac:dyDescent="0.4">
      <c r="A4395" s="2" t="s">
        <v>24631</v>
      </c>
      <c r="B4395" s="2">
        <f t="shared" si="68"/>
        <v>142</v>
      </c>
    </row>
    <row r="4396" spans="1:2" x14ac:dyDescent="0.4">
      <c r="A4396" s="2" t="s">
        <v>24635</v>
      </c>
      <c r="B4396" s="2">
        <f t="shared" si="68"/>
        <v>149</v>
      </c>
    </row>
    <row r="4397" spans="1:2" x14ac:dyDescent="0.4">
      <c r="A4397" s="2" t="s">
        <v>24639</v>
      </c>
      <c r="B4397" s="2">
        <f t="shared" si="68"/>
        <v>141</v>
      </c>
    </row>
    <row r="4398" spans="1:2" x14ac:dyDescent="0.4">
      <c r="A4398" s="2" t="s">
        <v>24643</v>
      </c>
      <c r="B4398" s="2">
        <f t="shared" si="68"/>
        <v>142</v>
      </c>
    </row>
    <row r="4399" spans="1:2" x14ac:dyDescent="0.4">
      <c r="A4399" s="2" t="s">
        <v>24647</v>
      </c>
      <c r="B4399" s="2">
        <f t="shared" si="68"/>
        <v>149</v>
      </c>
    </row>
    <row r="4400" spans="1:2" x14ac:dyDescent="0.4">
      <c r="A4400" s="2" t="s">
        <v>24651</v>
      </c>
      <c r="B4400" s="2">
        <f t="shared" si="68"/>
        <v>141</v>
      </c>
    </row>
    <row r="4401" spans="1:2" x14ac:dyDescent="0.4">
      <c r="A4401" s="2" t="s">
        <v>24655</v>
      </c>
      <c r="B4401" s="2">
        <f t="shared" si="68"/>
        <v>142</v>
      </c>
    </row>
    <row r="4402" spans="1:2" x14ac:dyDescent="0.4">
      <c r="A4402" s="2" t="s">
        <v>24659</v>
      </c>
      <c r="B4402" s="2">
        <f t="shared" si="68"/>
        <v>149</v>
      </c>
    </row>
    <row r="4403" spans="1:2" x14ac:dyDescent="0.4">
      <c r="A4403" s="2" t="s">
        <v>24663</v>
      </c>
      <c r="B4403" s="2">
        <f t="shared" si="68"/>
        <v>141</v>
      </c>
    </row>
    <row r="4404" spans="1:2" x14ac:dyDescent="0.4">
      <c r="A4404" s="2" t="s">
        <v>24667</v>
      </c>
      <c r="B4404" s="2">
        <f t="shared" si="68"/>
        <v>142</v>
      </c>
    </row>
    <row r="4405" spans="1:2" x14ac:dyDescent="0.4">
      <c r="A4405" s="2" t="s">
        <v>24671</v>
      </c>
      <c r="B4405" s="2">
        <f t="shared" si="68"/>
        <v>149</v>
      </c>
    </row>
    <row r="4406" spans="1:2" x14ac:dyDescent="0.4">
      <c r="A4406" s="2" t="s">
        <v>24675</v>
      </c>
      <c r="B4406" s="2">
        <f t="shared" si="68"/>
        <v>141</v>
      </c>
    </row>
    <row r="4407" spans="1:2" x14ac:dyDescent="0.4">
      <c r="A4407" s="2" t="s">
        <v>24679</v>
      </c>
      <c r="B4407" s="2">
        <f t="shared" si="68"/>
        <v>142</v>
      </c>
    </row>
    <row r="4408" spans="1:2" x14ac:dyDescent="0.4">
      <c r="A4408" s="2" t="s">
        <v>24683</v>
      </c>
      <c r="B4408" s="2">
        <f t="shared" si="68"/>
        <v>149</v>
      </c>
    </row>
    <row r="4409" spans="1:2" x14ac:dyDescent="0.4">
      <c r="A4409" s="2" t="s">
        <v>24687</v>
      </c>
      <c r="B4409" s="2">
        <f t="shared" si="68"/>
        <v>141</v>
      </c>
    </row>
    <row r="4410" spans="1:2" x14ac:dyDescent="0.4">
      <c r="A4410" s="2" t="s">
        <v>24691</v>
      </c>
      <c r="B4410" s="2">
        <f t="shared" si="68"/>
        <v>142</v>
      </c>
    </row>
    <row r="4411" spans="1:2" x14ac:dyDescent="0.4">
      <c r="A4411" s="2" t="s">
        <v>24695</v>
      </c>
      <c r="B4411" s="2">
        <f t="shared" si="68"/>
        <v>149</v>
      </c>
    </row>
    <row r="4412" spans="1:2" x14ac:dyDescent="0.4">
      <c r="A4412" s="2" t="s">
        <v>24699</v>
      </c>
      <c r="B4412" s="2">
        <f t="shared" si="68"/>
        <v>141</v>
      </c>
    </row>
    <row r="4413" spans="1:2" x14ac:dyDescent="0.4">
      <c r="A4413" s="2" t="s">
        <v>24703</v>
      </c>
      <c r="B4413" s="2">
        <f t="shared" si="68"/>
        <v>141</v>
      </c>
    </row>
    <row r="4414" spans="1:2" x14ac:dyDescent="0.4">
      <c r="A4414" s="2" t="s">
        <v>24707</v>
      </c>
      <c r="B4414" s="2">
        <f t="shared" si="68"/>
        <v>148</v>
      </c>
    </row>
    <row r="4415" spans="1:2" x14ac:dyDescent="0.4">
      <c r="A4415" s="2" t="s">
        <v>24711</v>
      </c>
      <c r="B4415" s="2">
        <f t="shared" si="68"/>
        <v>140</v>
      </c>
    </row>
    <row r="4416" spans="1:2" x14ac:dyDescent="0.4">
      <c r="A4416" s="2" t="s">
        <v>24715</v>
      </c>
      <c r="B4416" s="2">
        <f t="shared" si="68"/>
        <v>141</v>
      </c>
    </row>
    <row r="4417" spans="1:2" x14ac:dyDescent="0.4">
      <c r="A4417" s="2" t="s">
        <v>24719</v>
      </c>
      <c r="B4417" s="2">
        <f t="shared" si="68"/>
        <v>148</v>
      </c>
    </row>
    <row r="4418" spans="1:2" x14ac:dyDescent="0.4">
      <c r="A4418" s="2" t="s">
        <v>24723</v>
      </c>
      <c r="B4418" s="2">
        <f t="shared" ref="B4418:B4481" si="69">LEN(A4418)</f>
        <v>140</v>
      </c>
    </row>
    <row r="4419" spans="1:2" x14ac:dyDescent="0.4">
      <c r="A4419" s="2" t="s">
        <v>24727</v>
      </c>
      <c r="B4419" s="2">
        <f t="shared" si="69"/>
        <v>141</v>
      </c>
    </row>
    <row r="4420" spans="1:2" x14ac:dyDescent="0.4">
      <c r="A4420" s="2" t="s">
        <v>24731</v>
      </c>
      <c r="B4420" s="2">
        <f t="shared" si="69"/>
        <v>148</v>
      </c>
    </row>
    <row r="4421" spans="1:2" x14ac:dyDescent="0.4">
      <c r="A4421" s="2" t="s">
        <v>24735</v>
      </c>
      <c r="B4421" s="2">
        <f t="shared" si="69"/>
        <v>140</v>
      </c>
    </row>
    <row r="4422" spans="1:2" x14ac:dyDescent="0.4">
      <c r="A4422" s="2" t="s">
        <v>24739</v>
      </c>
      <c r="B4422" s="2">
        <f t="shared" si="69"/>
        <v>141</v>
      </c>
    </row>
    <row r="4423" spans="1:2" x14ac:dyDescent="0.4">
      <c r="A4423" s="2" t="s">
        <v>24743</v>
      </c>
      <c r="B4423" s="2">
        <f t="shared" si="69"/>
        <v>148</v>
      </c>
    </row>
    <row r="4424" spans="1:2" x14ac:dyDescent="0.4">
      <c r="A4424" s="2" t="s">
        <v>24747</v>
      </c>
      <c r="B4424" s="2">
        <f t="shared" si="69"/>
        <v>140</v>
      </c>
    </row>
    <row r="4425" spans="1:2" x14ac:dyDescent="0.4">
      <c r="A4425" s="2" t="s">
        <v>24751</v>
      </c>
      <c r="B4425" s="2">
        <f t="shared" si="69"/>
        <v>141</v>
      </c>
    </row>
    <row r="4426" spans="1:2" x14ac:dyDescent="0.4">
      <c r="A4426" s="2" t="s">
        <v>24755</v>
      </c>
      <c r="B4426" s="2">
        <f t="shared" si="69"/>
        <v>148</v>
      </c>
    </row>
    <row r="4427" spans="1:2" x14ac:dyDescent="0.4">
      <c r="A4427" s="2" t="s">
        <v>24759</v>
      </c>
      <c r="B4427" s="2">
        <f t="shared" si="69"/>
        <v>140</v>
      </c>
    </row>
    <row r="4428" spans="1:2" x14ac:dyDescent="0.4">
      <c r="A4428" s="2" t="s">
        <v>24763</v>
      </c>
      <c r="B4428" s="2">
        <f t="shared" si="69"/>
        <v>142</v>
      </c>
    </row>
    <row r="4429" spans="1:2" x14ac:dyDescent="0.4">
      <c r="A4429" s="2" t="s">
        <v>24767</v>
      </c>
      <c r="B4429" s="2">
        <f t="shared" si="69"/>
        <v>149</v>
      </c>
    </row>
    <row r="4430" spans="1:2" x14ac:dyDescent="0.4">
      <c r="A4430" s="2" t="s">
        <v>24771</v>
      </c>
      <c r="B4430" s="2">
        <f t="shared" si="69"/>
        <v>141</v>
      </c>
    </row>
    <row r="4431" spans="1:2" x14ac:dyDescent="0.4">
      <c r="A4431" s="2" t="s">
        <v>24775</v>
      </c>
      <c r="B4431" s="2">
        <f t="shared" si="69"/>
        <v>142</v>
      </c>
    </row>
    <row r="4432" spans="1:2" x14ac:dyDescent="0.4">
      <c r="A4432" s="2" t="s">
        <v>24779</v>
      </c>
      <c r="B4432" s="2">
        <f t="shared" si="69"/>
        <v>149</v>
      </c>
    </row>
    <row r="4433" spans="1:2" x14ac:dyDescent="0.4">
      <c r="A4433" s="2" t="s">
        <v>24783</v>
      </c>
      <c r="B4433" s="2">
        <f t="shared" si="69"/>
        <v>141</v>
      </c>
    </row>
    <row r="4434" spans="1:2" x14ac:dyDescent="0.4">
      <c r="A4434" s="2" t="s">
        <v>24787</v>
      </c>
      <c r="B4434" s="2">
        <f t="shared" si="69"/>
        <v>142</v>
      </c>
    </row>
    <row r="4435" spans="1:2" x14ac:dyDescent="0.4">
      <c r="A4435" s="2" t="s">
        <v>24791</v>
      </c>
      <c r="B4435" s="2">
        <f t="shared" si="69"/>
        <v>149</v>
      </c>
    </row>
    <row r="4436" spans="1:2" x14ac:dyDescent="0.4">
      <c r="A4436" s="2" t="s">
        <v>24795</v>
      </c>
      <c r="B4436" s="2">
        <f t="shared" si="69"/>
        <v>141</v>
      </c>
    </row>
    <row r="4437" spans="1:2" x14ac:dyDescent="0.4">
      <c r="A4437" s="2" t="s">
        <v>24799</v>
      </c>
      <c r="B4437" s="2">
        <f t="shared" si="69"/>
        <v>142</v>
      </c>
    </row>
    <row r="4438" spans="1:2" x14ac:dyDescent="0.4">
      <c r="A4438" s="2" t="s">
        <v>24803</v>
      </c>
      <c r="B4438" s="2">
        <f t="shared" si="69"/>
        <v>149</v>
      </c>
    </row>
    <row r="4439" spans="1:2" x14ac:dyDescent="0.4">
      <c r="A4439" s="2" t="s">
        <v>24807</v>
      </c>
      <c r="B4439" s="2">
        <f t="shared" si="69"/>
        <v>141</v>
      </c>
    </row>
    <row r="4440" spans="1:2" x14ac:dyDescent="0.4">
      <c r="A4440" s="2" t="s">
        <v>24811</v>
      </c>
      <c r="B4440" s="2">
        <f t="shared" si="69"/>
        <v>142</v>
      </c>
    </row>
    <row r="4441" spans="1:2" x14ac:dyDescent="0.4">
      <c r="A4441" s="2" t="s">
        <v>24815</v>
      </c>
      <c r="B4441" s="2">
        <f t="shared" si="69"/>
        <v>149</v>
      </c>
    </row>
    <row r="4442" spans="1:2" x14ac:dyDescent="0.4">
      <c r="A4442" s="2" t="s">
        <v>24819</v>
      </c>
      <c r="B4442" s="2">
        <f t="shared" si="69"/>
        <v>141</v>
      </c>
    </row>
    <row r="4443" spans="1:2" x14ac:dyDescent="0.4">
      <c r="A4443" s="2" t="s">
        <v>24823</v>
      </c>
      <c r="B4443" s="2">
        <f t="shared" si="69"/>
        <v>143</v>
      </c>
    </row>
    <row r="4444" spans="1:2" x14ac:dyDescent="0.4">
      <c r="A4444" s="2" t="s">
        <v>24827</v>
      </c>
      <c r="B4444" s="2">
        <f t="shared" si="69"/>
        <v>150</v>
      </c>
    </row>
    <row r="4445" spans="1:2" x14ac:dyDescent="0.4">
      <c r="A4445" s="2" t="s">
        <v>24831</v>
      </c>
      <c r="B4445" s="2">
        <f t="shared" si="69"/>
        <v>142</v>
      </c>
    </row>
    <row r="4446" spans="1:2" x14ac:dyDescent="0.4">
      <c r="A4446" s="2" t="s">
        <v>24835</v>
      </c>
      <c r="B4446" s="2">
        <f t="shared" si="69"/>
        <v>143</v>
      </c>
    </row>
    <row r="4447" spans="1:2" x14ac:dyDescent="0.4">
      <c r="A4447" s="2" t="s">
        <v>24839</v>
      </c>
      <c r="B4447" s="2">
        <f t="shared" si="69"/>
        <v>150</v>
      </c>
    </row>
    <row r="4448" spans="1:2" x14ac:dyDescent="0.4">
      <c r="A4448" s="2" t="s">
        <v>24843</v>
      </c>
      <c r="B4448" s="2">
        <f t="shared" si="69"/>
        <v>142</v>
      </c>
    </row>
    <row r="4449" spans="1:2" x14ac:dyDescent="0.4">
      <c r="A4449" s="2" t="s">
        <v>24847</v>
      </c>
      <c r="B4449" s="2">
        <f t="shared" si="69"/>
        <v>143</v>
      </c>
    </row>
    <row r="4450" spans="1:2" x14ac:dyDescent="0.4">
      <c r="A4450" s="2" t="s">
        <v>24851</v>
      </c>
      <c r="B4450" s="2">
        <f t="shared" si="69"/>
        <v>150</v>
      </c>
    </row>
    <row r="4451" spans="1:2" x14ac:dyDescent="0.4">
      <c r="A4451" s="2" t="s">
        <v>24855</v>
      </c>
      <c r="B4451" s="2">
        <f t="shared" si="69"/>
        <v>142</v>
      </c>
    </row>
    <row r="4452" spans="1:2" x14ac:dyDescent="0.4">
      <c r="A4452" s="2" t="s">
        <v>24859</v>
      </c>
      <c r="B4452" s="2">
        <f t="shared" si="69"/>
        <v>143</v>
      </c>
    </row>
    <row r="4453" spans="1:2" x14ac:dyDescent="0.4">
      <c r="A4453" s="2" t="s">
        <v>24863</v>
      </c>
      <c r="B4453" s="2">
        <f t="shared" si="69"/>
        <v>150</v>
      </c>
    </row>
    <row r="4454" spans="1:2" x14ac:dyDescent="0.4">
      <c r="A4454" s="2" t="s">
        <v>24867</v>
      </c>
      <c r="B4454" s="2">
        <f t="shared" si="69"/>
        <v>142</v>
      </c>
    </row>
    <row r="4455" spans="1:2" x14ac:dyDescent="0.4">
      <c r="A4455" s="2" t="s">
        <v>24871</v>
      </c>
      <c r="B4455" s="2">
        <f t="shared" si="69"/>
        <v>143</v>
      </c>
    </row>
    <row r="4456" spans="1:2" x14ac:dyDescent="0.4">
      <c r="A4456" s="2" t="s">
        <v>24875</v>
      </c>
      <c r="B4456" s="2">
        <f t="shared" si="69"/>
        <v>150</v>
      </c>
    </row>
    <row r="4457" spans="1:2" x14ac:dyDescent="0.4">
      <c r="A4457" s="2" t="s">
        <v>24879</v>
      </c>
      <c r="B4457" s="2">
        <f t="shared" si="69"/>
        <v>142</v>
      </c>
    </row>
    <row r="4458" spans="1:2" x14ac:dyDescent="0.4">
      <c r="A4458" s="2" t="s">
        <v>24883</v>
      </c>
      <c r="B4458" s="2">
        <f t="shared" si="69"/>
        <v>142</v>
      </c>
    </row>
    <row r="4459" spans="1:2" x14ac:dyDescent="0.4">
      <c r="A4459" s="2" t="s">
        <v>24887</v>
      </c>
      <c r="B4459" s="2">
        <f t="shared" si="69"/>
        <v>149</v>
      </c>
    </row>
    <row r="4460" spans="1:2" x14ac:dyDescent="0.4">
      <c r="A4460" s="2" t="s">
        <v>24891</v>
      </c>
      <c r="B4460" s="2">
        <f t="shared" si="69"/>
        <v>141</v>
      </c>
    </row>
    <row r="4461" spans="1:2" x14ac:dyDescent="0.4">
      <c r="A4461" s="2" t="s">
        <v>24895</v>
      </c>
      <c r="B4461" s="2">
        <f t="shared" si="69"/>
        <v>142</v>
      </c>
    </row>
    <row r="4462" spans="1:2" x14ac:dyDescent="0.4">
      <c r="A4462" s="2" t="s">
        <v>24899</v>
      </c>
      <c r="B4462" s="2">
        <f t="shared" si="69"/>
        <v>149</v>
      </c>
    </row>
    <row r="4463" spans="1:2" x14ac:dyDescent="0.4">
      <c r="A4463" s="2" t="s">
        <v>24903</v>
      </c>
      <c r="B4463" s="2">
        <f t="shared" si="69"/>
        <v>141</v>
      </c>
    </row>
    <row r="4464" spans="1:2" x14ac:dyDescent="0.4">
      <c r="A4464" s="2" t="s">
        <v>24907</v>
      </c>
      <c r="B4464" s="2">
        <f t="shared" si="69"/>
        <v>142</v>
      </c>
    </row>
    <row r="4465" spans="1:2" x14ac:dyDescent="0.4">
      <c r="A4465" s="2" t="s">
        <v>24911</v>
      </c>
      <c r="B4465" s="2">
        <f t="shared" si="69"/>
        <v>149</v>
      </c>
    </row>
    <row r="4466" spans="1:2" x14ac:dyDescent="0.4">
      <c r="A4466" s="2" t="s">
        <v>24915</v>
      </c>
      <c r="B4466" s="2">
        <f t="shared" si="69"/>
        <v>141</v>
      </c>
    </row>
    <row r="4467" spans="1:2" x14ac:dyDescent="0.4">
      <c r="A4467" s="2" t="s">
        <v>24919</v>
      </c>
      <c r="B4467" s="2">
        <f t="shared" si="69"/>
        <v>142</v>
      </c>
    </row>
    <row r="4468" spans="1:2" x14ac:dyDescent="0.4">
      <c r="A4468" s="2" t="s">
        <v>24923</v>
      </c>
      <c r="B4468" s="2">
        <f t="shared" si="69"/>
        <v>149</v>
      </c>
    </row>
    <row r="4469" spans="1:2" x14ac:dyDescent="0.4">
      <c r="A4469" s="2" t="s">
        <v>24927</v>
      </c>
      <c r="B4469" s="2">
        <f t="shared" si="69"/>
        <v>141</v>
      </c>
    </row>
    <row r="4470" spans="1:2" x14ac:dyDescent="0.4">
      <c r="A4470" s="2" t="s">
        <v>24931</v>
      </c>
      <c r="B4470" s="2">
        <f t="shared" si="69"/>
        <v>142</v>
      </c>
    </row>
    <row r="4471" spans="1:2" x14ac:dyDescent="0.4">
      <c r="A4471" s="2" t="s">
        <v>24935</v>
      </c>
      <c r="B4471" s="2">
        <f t="shared" si="69"/>
        <v>149</v>
      </c>
    </row>
    <row r="4472" spans="1:2" x14ac:dyDescent="0.4">
      <c r="A4472" s="2" t="s">
        <v>24939</v>
      </c>
      <c r="B4472" s="2">
        <f t="shared" si="69"/>
        <v>141</v>
      </c>
    </row>
    <row r="4473" spans="1:2" x14ac:dyDescent="0.4">
      <c r="A4473" s="2" t="s">
        <v>24943</v>
      </c>
      <c r="B4473" s="2">
        <f t="shared" si="69"/>
        <v>142</v>
      </c>
    </row>
    <row r="4474" spans="1:2" x14ac:dyDescent="0.4">
      <c r="A4474" s="2" t="s">
        <v>24947</v>
      </c>
      <c r="B4474" s="2">
        <f t="shared" si="69"/>
        <v>149</v>
      </c>
    </row>
    <row r="4475" spans="1:2" x14ac:dyDescent="0.4">
      <c r="A4475" s="2" t="s">
        <v>24951</v>
      </c>
      <c r="B4475" s="2">
        <f t="shared" si="69"/>
        <v>141</v>
      </c>
    </row>
    <row r="4476" spans="1:2" x14ac:dyDescent="0.4">
      <c r="A4476" s="2" t="s">
        <v>24955</v>
      </c>
      <c r="B4476" s="2">
        <f t="shared" si="69"/>
        <v>142</v>
      </c>
    </row>
    <row r="4477" spans="1:2" x14ac:dyDescent="0.4">
      <c r="A4477" s="2" t="s">
        <v>24959</v>
      </c>
      <c r="B4477" s="2">
        <f t="shared" si="69"/>
        <v>149</v>
      </c>
    </row>
    <row r="4478" spans="1:2" x14ac:dyDescent="0.4">
      <c r="A4478" s="2" t="s">
        <v>24963</v>
      </c>
      <c r="B4478" s="2">
        <f t="shared" si="69"/>
        <v>141</v>
      </c>
    </row>
    <row r="4479" spans="1:2" x14ac:dyDescent="0.4">
      <c r="A4479" s="2" t="s">
        <v>24967</v>
      </c>
      <c r="B4479" s="2">
        <f t="shared" si="69"/>
        <v>142</v>
      </c>
    </row>
    <row r="4480" spans="1:2" x14ac:dyDescent="0.4">
      <c r="A4480" s="2" t="s">
        <v>24971</v>
      </c>
      <c r="B4480" s="2">
        <f t="shared" si="69"/>
        <v>149</v>
      </c>
    </row>
    <row r="4481" spans="1:2" x14ac:dyDescent="0.4">
      <c r="A4481" s="2" t="s">
        <v>24975</v>
      </c>
      <c r="B4481" s="2">
        <f t="shared" si="69"/>
        <v>141</v>
      </c>
    </row>
    <row r="4482" spans="1:2" x14ac:dyDescent="0.4">
      <c r="A4482" s="2" t="s">
        <v>24979</v>
      </c>
      <c r="B4482" s="2">
        <f t="shared" ref="B4482:B4545" si="70">LEN(A4482)</f>
        <v>142</v>
      </c>
    </row>
    <row r="4483" spans="1:2" x14ac:dyDescent="0.4">
      <c r="A4483" s="2" t="s">
        <v>24983</v>
      </c>
      <c r="B4483" s="2">
        <f t="shared" si="70"/>
        <v>149</v>
      </c>
    </row>
    <row r="4484" spans="1:2" x14ac:dyDescent="0.4">
      <c r="A4484" s="2" t="s">
        <v>24987</v>
      </c>
      <c r="B4484" s="2">
        <f t="shared" si="70"/>
        <v>141</v>
      </c>
    </row>
    <row r="4485" spans="1:2" x14ac:dyDescent="0.4">
      <c r="A4485" s="2" t="s">
        <v>24991</v>
      </c>
      <c r="B4485" s="2">
        <f t="shared" si="70"/>
        <v>142</v>
      </c>
    </row>
    <row r="4486" spans="1:2" x14ac:dyDescent="0.4">
      <c r="A4486" s="2" t="s">
        <v>24995</v>
      </c>
      <c r="B4486" s="2">
        <f t="shared" si="70"/>
        <v>149</v>
      </c>
    </row>
    <row r="4487" spans="1:2" x14ac:dyDescent="0.4">
      <c r="A4487" s="2" t="s">
        <v>24999</v>
      </c>
      <c r="B4487" s="2">
        <f t="shared" si="70"/>
        <v>141</v>
      </c>
    </row>
    <row r="4488" spans="1:2" x14ac:dyDescent="0.4">
      <c r="A4488" s="2" t="s">
        <v>25003</v>
      </c>
      <c r="B4488" s="2">
        <f t="shared" si="70"/>
        <v>141</v>
      </c>
    </row>
    <row r="4489" spans="1:2" x14ac:dyDescent="0.4">
      <c r="A4489" s="2" t="s">
        <v>25007</v>
      </c>
      <c r="B4489" s="2">
        <f t="shared" si="70"/>
        <v>148</v>
      </c>
    </row>
    <row r="4490" spans="1:2" x14ac:dyDescent="0.4">
      <c r="A4490" s="2" t="s">
        <v>25011</v>
      </c>
      <c r="B4490" s="2">
        <f t="shared" si="70"/>
        <v>140</v>
      </c>
    </row>
    <row r="4491" spans="1:2" x14ac:dyDescent="0.4">
      <c r="A4491" s="2" t="s">
        <v>25015</v>
      </c>
      <c r="B4491" s="2">
        <f t="shared" si="70"/>
        <v>141</v>
      </c>
    </row>
    <row r="4492" spans="1:2" x14ac:dyDescent="0.4">
      <c r="A4492" s="2" t="s">
        <v>25019</v>
      </c>
      <c r="B4492" s="2">
        <f t="shared" si="70"/>
        <v>148</v>
      </c>
    </row>
    <row r="4493" spans="1:2" x14ac:dyDescent="0.4">
      <c r="A4493" s="2" t="s">
        <v>25023</v>
      </c>
      <c r="B4493" s="2">
        <f t="shared" si="70"/>
        <v>140</v>
      </c>
    </row>
    <row r="4494" spans="1:2" x14ac:dyDescent="0.4">
      <c r="A4494" s="2" t="s">
        <v>25027</v>
      </c>
      <c r="B4494" s="2">
        <f t="shared" si="70"/>
        <v>141</v>
      </c>
    </row>
    <row r="4495" spans="1:2" x14ac:dyDescent="0.4">
      <c r="A4495" s="2" t="s">
        <v>25031</v>
      </c>
      <c r="B4495" s="2">
        <f t="shared" si="70"/>
        <v>148</v>
      </c>
    </row>
    <row r="4496" spans="1:2" x14ac:dyDescent="0.4">
      <c r="A4496" s="2" t="s">
        <v>25035</v>
      </c>
      <c r="B4496" s="2">
        <f t="shared" si="70"/>
        <v>140</v>
      </c>
    </row>
    <row r="4497" spans="1:2" x14ac:dyDescent="0.4">
      <c r="A4497" s="2" t="s">
        <v>25039</v>
      </c>
      <c r="B4497" s="2">
        <f t="shared" si="70"/>
        <v>141</v>
      </c>
    </row>
    <row r="4498" spans="1:2" x14ac:dyDescent="0.4">
      <c r="A4498" s="2" t="s">
        <v>25043</v>
      </c>
      <c r="B4498" s="2">
        <f t="shared" si="70"/>
        <v>148</v>
      </c>
    </row>
    <row r="4499" spans="1:2" x14ac:dyDescent="0.4">
      <c r="A4499" s="2" t="s">
        <v>25047</v>
      </c>
      <c r="B4499" s="2">
        <f t="shared" si="70"/>
        <v>140</v>
      </c>
    </row>
    <row r="4500" spans="1:2" x14ac:dyDescent="0.4">
      <c r="A4500" s="2" t="s">
        <v>25051</v>
      </c>
      <c r="B4500" s="2">
        <f t="shared" si="70"/>
        <v>141</v>
      </c>
    </row>
    <row r="4501" spans="1:2" x14ac:dyDescent="0.4">
      <c r="A4501" s="2" t="s">
        <v>25055</v>
      </c>
      <c r="B4501" s="2">
        <f t="shared" si="70"/>
        <v>148</v>
      </c>
    </row>
    <row r="4502" spans="1:2" x14ac:dyDescent="0.4">
      <c r="A4502" s="2" t="s">
        <v>25059</v>
      </c>
      <c r="B4502" s="2">
        <f t="shared" si="70"/>
        <v>140</v>
      </c>
    </row>
    <row r="4503" spans="1:2" x14ac:dyDescent="0.4">
      <c r="A4503" s="2" t="s">
        <v>25063</v>
      </c>
      <c r="B4503" s="2">
        <f t="shared" si="70"/>
        <v>142</v>
      </c>
    </row>
    <row r="4504" spans="1:2" x14ac:dyDescent="0.4">
      <c r="A4504" s="2" t="s">
        <v>25067</v>
      </c>
      <c r="B4504" s="2">
        <f t="shared" si="70"/>
        <v>149</v>
      </c>
    </row>
    <row r="4505" spans="1:2" x14ac:dyDescent="0.4">
      <c r="A4505" s="2" t="s">
        <v>25071</v>
      </c>
      <c r="B4505" s="2">
        <f t="shared" si="70"/>
        <v>141</v>
      </c>
    </row>
    <row r="4506" spans="1:2" x14ac:dyDescent="0.4">
      <c r="A4506" s="2" t="s">
        <v>25075</v>
      </c>
      <c r="B4506" s="2">
        <f t="shared" si="70"/>
        <v>142</v>
      </c>
    </row>
    <row r="4507" spans="1:2" x14ac:dyDescent="0.4">
      <c r="A4507" s="2" t="s">
        <v>25079</v>
      </c>
      <c r="B4507" s="2">
        <f t="shared" si="70"/>
        <v>149</v>
      </c>
    </row>
    <row r="4508" spans="1:2" x14ac:dyDescent="0.4">
      <c r="A4508" s="2" t="s">
        <v>25083</v>
      </c>
      <c r="B4508" s="2">
        <f t="shared" si="70"/>
        <v>141</v>
      </c>
    </row>
    <row r="4509" spans="1:2" x14ac:dyDescent="0.4">
      <c r="A4509" s="2" t="s">
        <v>25087</v>
      </c>
      <c r="B4509" s="2">
        <f t="shared" si="70"/>
        <v>142</v>
      </c>
    </row>
    <row r="4510" spans="1:2" x14ac:dyDescent="0.4">
      <c r="A4510" s="2" t="s">
        <v>25091</v>
      </c>
      <c r="B4510" s="2">
        <f t="shared" si="70"/>
        <v>149</v>
      </c>
    </row>
    <row r="4511" spans="1:2" x14ac:dyDescent="0.4">
      <c r="A4511" s="2" t="s">
        <v>25095</v>
      </c>
      <c r="B4511" s="2">
        <f t="shared" si="70"/>
        <v>141</v>
      </c>
    </row>
    <row r="4512" spans="1:2" x14ac:dyDescent="0.4">
      <c r="A4512" s="2" t="s">
        <v>25099</v>
      </c>
      <c r="B4512" s="2">
        <f t="shared" si="70"/>
        <v>142</v>
      </c>
    </row>
    <row r="4513" spans="1:2" x14ac:dyDescent="0.4">
      <c r="A4513" s="2" t="s">
        <v>25103</v>
      </c>
      <c r="B4513" s="2">
        <f t="shared" si="70"/>
        <v>149</v>
      </c>
    </row>
    <row r="4514" spans="1:2" x14ac:dyDescent="0.4">
      <c r="A4514" s="2" t="s">
        <v>25107</v>
      </c>
      <c r="B4514" s="2">
        <f t="shared" si="70"/>
        <v>141</v>
      </c>
    </row>
    <row r="4515" spans="1:2" x14ac:dyDescent="0.4">
      <c r="A4515" s="2" t="s">
        <v>25111</v>
      </c>
      <c r="B4515" s="2">
        <f t="shared" si="70"/>
        <v>142</v>
      </c>
    </row>
    <row r="4516" spans="1:2" x14ac:dyDescent="0.4">
      <c r="A4516" s="2" t="s">
        <v>25115</v>
      </c>
      <c r="B4516" s="2">
        <f t="shared" si="70"/>
        <v>149</v>
      </c>
    </row>
    <row r="4517" spans="1:2" x14ac:dyDescent="0.4">
      <c r="A4517" s="2" t="s">
        <v>25119</v>
      </c>
      <c r="B4517" s="2">
        <f t="shared" si="70"/>
        <v>141</v>
      </c>
    </row>
    <row r="4518" spans="1:2" x14ac:dyDescent="0.4">
      <c r="A4518" s="2" t="s">
        <v>25123</v>
      </c>
      <c r="B4518" s="2">
        <f t="shared" si="70"/>
        <v>143</v>
      </c>
    </row>
    <row r="4519" spans="1:2" x14ac:dyDescent="0.4">
      <c r="A4519" s="2" t="s">
        <v>25127</v>
      </c>
      <c r="B4519" s="2">
        <f t="shared" si="70"/>
        <v>150</v>
      </c>
    </row>
    <row r="4520" spans="1:2" x14ac:dyDescent="0.4">
      <c r="A4520" s="2" t="s">
        <v>25131</v>
      </c>
      <c r="B4520" s="2">
        <f t="shared" si="70"/>
        <v>142</v>
      </c>
    </row>
    <row r="4521" spans="1:2" x14ac:dyDescent="0.4">
      <c r="A4521" s="2" t="s">
        <v>25135</v>
      </c>
      <c r="B4521" s="2">
        <f t="shared" si="70"/>
        <v>143</v>
      </c>
    </row>
    <row r="4522" spans="1:2" x14ac:dyDescent="0.4">
      <c r="A4522" s="2" t="s">
        <v>25139</v>
      </c>
      <c r="B4522" s="2">
        <f t="shared" si="70"/>
        <v>150</v>
      </c>
    </row>
    <row r="4523" spans="1:2" x14ac:dyDescent="0.4">
      <c r="A4523" s="2" t="s">
        <v>25143</v>
      </c>
      <c r="B4523" s="2">
        <f t="shared" si="70"/>
        <v>142</v>
      </c>
    </row>
    <row r="4524" spans="1:2" x14ac:dyDescent="0.4">
      <c r="A4524" s="2" t="s">
        <v>25147</v>
      </c>
      <c r="B4524" s="2">
        <f t="shared" si="70"/>
        <v>143</v>
      </c>
    </row>
    <row r="4525" spans="1:2" x14ac:dyDescent="0.4">
      <c r="A4525" s="2" t="s">
        <v>25151</v>
      </c>
      <c r="B4525" s="2">
        <f t="shared" si="70"/>
        <v>150</v>
      </c>
    </row>
    <row r="4526" spans="1:2" x14ac:dyDescent="0.4">
      <c r="A4526" s="2" t="s">
        <v>25155</v>
      </c>
      <c r="B4526" s="2">
        <f t="shared" si="70"/>
        <v>142</v>
      </c>
    </row>
    <row r="4527" spans="1:2" x14ac:dyDescent="0.4">
      <c r="A4527" s="2" t="s">
        <v>25159</v>
      </c>
      <c r="B4527" s="2">
        <f t="shared" si="70"/>
        <v>143</v>
      </c>
    </row>
    <row r="4528" spans="1:2" x14ac:dyDescent="0.4">
      <c r="A4528" s="2" t="s">
        <v>25163</v>
      </c>
      <c r="B4528" s="2">
        <f t="shared" si="70"/>
        <v>150</v>
      </c>
    </row>
    <row r="4529" spans="1:2" x14ac:dyDescent="0.4">
      <c r="A4529" s="2" t="s">
        <v>25167</v>
      </c>
      <c r="B4529" s="2">
        <f t="shared" si="70"/>
        <v>142</v>
      </c>
    </row>
    <row r="4530" spans="1:2" x14ac:dyDescent="0.4">
      <c r="A4530" s="2" t="s">
        <v>25171</v>
      </c>
      <c r="B4530" s="2">
        <f t="shared" si="70"/>
        <v>143</v>
      </c>
    </row>
    <row r="4531" spans="1:2" x14ac:dyDescent="0.4">
      <c r="A4531" s="2" t="s">
        <v>25175</v>
      </c>
      <c r="B4531" s="2">
        <f t="shared" si="70"/>
        <v>150</v>
      </c>
    </row>
    <row r="4532" spans="1:2" x14ac:dyDescent="0.4">
      <c r="A4532" s="2" t="s">
        <v>25179</v>
      </c>
      <c r="B4532" s="2">
        <f t="shared" si="70"/>
        <v>142</v>
      </c>
    </row>
    <row r="4533" spans="1:2" x14ac:dyDescent="0.4">
      <c r="A4533" s="2" t="s">
        <v>25183</v>
      </c>
      <c r="B4533" s="2">
        <f t="shared" si="70"/>
        <v>142</v>
      </c>
    </row>
    <row r="4534" spans="1:2" x14ac:dyDescent="0.4">
      <c r="A4534" s="2" t="s">
        <v>25187</v>
      </c>
      <c r="B4534" s="2">
        <f t="shared" si="70"/>
        <v>149</v>
      </c>
    </row>
    <row r="4535" spans="1:2" x14ac:dyDescent="0.4">
      <c r="A4535" s="2" t="s">
        <v>25191</v>
      </c>
      <c r="B4535" s="2">
        <f t="shared" si="70"/>
        <v>141</v>
      </c>
    </row>
    <row r="4536" spans="1:2" x14ac:dyDescent="0.4">
      <c r="A4536" s="2" t="s">
        <v>25195</v>
      </c>
      <c r="B4536" s="2">
        <f t="shared" si="70"/>
        <v>142</v>
      </c>
    </row>
    <row r="4537" spans="1:2" x14ac:dyDescent="0.4">
      <c r="A4537" s="2" t="s">
        <v>25199</v>
      </c>
      <c r="B4537" s="2">
        <f t="shared" si="70"/>
        <v>149</v>
      </c>
    </row>
    <row r="4538" spans="1:2" x14ac:dyDescent="0.4">
      <c r="A4538" s="2" t="s">
        <v>25203</v>
      </c>
      <c r="B4538" s="2">
        <f t="shared" si="70"/>
        <v>141</v>
      </c>
    </row>
    <row r="4539" spans="1:2" x14ac:dyDescent="0.4">
      <c r="A4539" s="2" t="s">
        <v>25207</v>
      </c>
      <c r="B4539" s="2">
        <f t="shared" si="70"/>
        <v>142</v>
      </c>
    </row>
    <row r="4540" spans="1:2" x14ac:dyDescent="0.4">
      <c r="A4540" s="2" t="s">
        <v>25211</v>
      </c>
      <c r="B4540" s="2">
        <f t="shared" si="70"/>
        <v>149</v>
      </c>
    </row>
    <row r="4541" spans="1:2" x14ac:dyDescent="0.4">
      <c r="A4541" s="2" t="s">
        <v>25215</v>
      </c>
      <c r="B4541" s="2">
        <f t="shared" si="70"/>
        <v>141</v>
      </c>
    </row>
    <row r="4542" spans="1:2" x14ac:dyDescent="0.4">
      <c r="A4542" s="2" t="s">
        <v>25219</v>
      </c>
      <c r="B4542" s="2">
        <f t="shared" si="70"/>
        <v>142</v>
      </c>
    </row>
    <row r="4543" spans="1:2" x14ac:dyDescent="0.4">
      <c r="A4543" s="2" t="s">
        <v>25223</v>
      </c>
      <c r="B4543" s="2">
        <f t="shared" si="70"/>
        <v>149</v>
      </c>
    </row>
    <row r="4544" spans="1:2" x14ac:dyDescent="0.4">
      <c r="A4544" s="2" t="s">
        <v>25227</v>
      </c>
      <c r="B4544" s="2">
        <f t="shared" si="70"/>
        <v>141</v>
      </c>
    </row>
    <row r="4545" spans="1:2" x14ac:dyDescent="0.4">
      <c r="A4545" s="2" t="s">
        <v>25231</v>
      </c>
      <c r="B4545" s="2">
        <f t="shared" si="70"/>
        <v>142</v>
      </c>
    </row>
    <row r="4546" spans="1:2" x14ac:dyDescent="0.4">
      <c r="A4546" s="2" t="s">
        <v>25235</v>
      </c>
      <c r="B4546" s="2">
        <f t="shared" ref="B4546:B4609" si="71">LEN(A4546)</f>
        <v>149</v>
      </c>
    </row>
    <row r="4547" spans="1:2" x14ac:dyDescent="0.4">
      <c r="A4547" s="2" t="s">
        <v>25239</v>
      </c>
      <c r="B4547" s="2">
        <f t="shared" si="71"/>
        <v>141</v>
      </c>
    </row>
    <row r="4548" spans="1:2" x14ac:dyDescent="0.4">
      <c r="A4548" s="2" t="s">
        <v>25243</v>
      </c>
      <c r="B4548" s="2">
        <f t="shared" si="71"/>
        <v>142</v>
      </c>
    </row>
    <row r="4549" spans="1:2" x14ac:dyDescent="0.4">
      <c r="A4549" s="2" t="s">
        <v>25247</v>
      </c>
      <c r="B4549" s="2">
        <f t="shared" si="71"/>
        <v>149</v>
      </c>
    </row>
    <row r="4550" spans="1:2" x14ac:dyDescent="0.4">
      <c r="A4550" s="2" t="s">
        <v>25251</v>
      </c>
      <c r="B4550" s="2">
        <f t="shared" si="71"/>
        <v>141</v>
      </c>
    </row>
    <row r="4551" spans="1:2" x14ac:dyDescent="0.4">
      <c r="A4551" s="2" t="s">
        <v>25255</v>
      </c>
      <c r="B4551" s="2">
        <f t="shared" si="71"/>
        <v>142</v>
      </c>
    </row>
    <row r="4552" spans="1:2" x14ac:dyDescent="0.4">
      <c r="A4552" s="2" t="s">
        <v>25259</v>
      </c>
      <c r="B4552" s="2">
        <f t="shared" si="71"/>
        <v>149</v>
      </c>
    </row>
    <row r="4553" spans="1:2" x14ac:dyDescent="0.4">
      <c r="A4553" s="2" t="s">
        <v>25263</v>
      </c>
      <c r="B4553" s="2">
        <f t="shared" si="71"/>
        <v>141</v>
      </c>
    </row>
    <row r="4554" spans="1:2" x14ac:dyDescent="0.4">
      <c r="A4554" s="2" t="s">
        <v>25267</v>
      </c>
      <c r="B4554" s="2">
        <f t="shared" si="71"/>
        <v>142</v>
      </c>
    </row>
    <row r="4555" spans="1:2" x14ac:dyDescent="0.4">
      <c r="A4555" s="2" t="s">
        <v>25271</v>
      </c>
      <c r="B4555" s="2">
        <f t="shared" si="71"/>
        <v>149</v>
      </c>
    </row>
    <row r="4556" spans="1:2" x14ac:dyDescent="0.4">
      <c r="A4556" s="2" t="s">
        <v>25275</v>
      </c>
      <c r="B4556" s="2">
        <f t="shared" si="71"/>
        <v>141</v>
      </c>
    </row>
    <row r="4557" spans="1:2" x14ac:dyDescent="0.4">
      <c r="A4557" s="2" t="s">
        <v>25279</v>
      </c>
      <c r="B4557" s="2">
        <f t="shared" si="71"/>
        <v>142</v>
      </c>
    </row>
    <row r="4558" spans="1:2" x14ac:dyDescent="0.4">
      <c r="A4558" s="2" t="s">
        <v>25283</v>
      </c>
      <c r="B4558" s="2">
        <f t="shared" si="71"/>
        <v>149</v>
      </c>
    </row>
    <row r="4559" spans="1:2" x14ac:dyDescent="0.4">
      <c r="A4559" s="2" t="s">
        <v>25287</v>
      </c>
      <c r="B4559" s="2">
        <f t="shared" si="71"/>
        <v>141</v>
      </c>
    </row>
    <row r="4560" spans="1:2" x14ac:dyDescent="0.4">
      <c r="A4560" s="2" t="s">
        <v>25291</v>
      </c>
      <c r="B4560" s="2">
        <f t="shared" si="71"/>
        <v>142</v>
      </c>
    </row>
    <row r="4561" spans="1:2" x14ac:dyDescent="0.4">
      <c r="A4561" s="2" t="s">
        <v>25295</v>
      </c>
      <c r="B4561" s="2">
        <f t="shared" si="71"/>
        <v>149</v>
      </c>
    </row>
    <row r="4562" spans="1:2" x14ac:dyDescent="0.4">
      <c r="A4562" s="2" t="s">
        <v>25299</v>
      </c>
      <c r="B4562" s="2">
        <f t="shared" si="71"/>
        <v>141</v>
      </c>
    </row>
    <row r="4563" spans="1:2" x14ac:dyDescent="0.4">
      <c r="A4563" s="2" t="s">
        <v>25303</v>
      </c>
      <c r="B4563" s="2">
        <f t="shared" si="71"/>
        <v>141</v>
      </c>
    </row>
    <row r="4564" spans="1:2" x14ac:dyDescent="0.4">
      <c r="A4564" s="2" t="s">
        <v>25307</v>
      </c>
      <c r="B4564" s="2">
        <f t="shared" si="71"/>
        <v>148</v>
      </c>
    </row>
    <row r="4565" spans="1:2" x14ac:dyDescent="0.4">
      <c r="A4565" s="2" t="s">
        <v>25311</v>
      </c>
      <c r="B4565" s="2">
        <f t="shared" si="71"/>
        <v>140</v>
      </c>
    </row>
    <row r="4566" spans="1:2" x14ac:dyDescent="0.4">
      <c r="A4566" s="2" t="s">
        <v>25315</v>
      </c>
      <c r="B4566" s="2">
        <f t="shared" si="71"/>
        <v>141</v>
      </c>
    </row>
    <row r="4567" spans="1:2" x14ac:dyDescent="0.4">
      <c r="A4567" s="2" t="s">
        <v>25319</v>
      </c>
      <c r="B4567" s="2">
        <f t="shared" si="71"/>
        <v>148</v>
      </c>
    </row>
    <row r="4568" spans="1:2" x14ac:dyDescent="0.4">
      <c r="A4568" s="2" t="s">
        <v>25323</v>
      </c>
      <c r="B4568" s="2">
        <f t="shared" si="71"/>
        <v>140</v>
      </c>
    </row>
    <row r="4569" spans="1:2" x14ac:dyDescent="0.4">
      <c r="A4569" s="2" t="s">
        <v>25327</v>
      </c>
      <c r="B4569" s="2">
        <f t="shared" si="71"/>
        <v>141</v>
      </c>
    </row>
    <row r="4570" spans="1:2" x14ac:dyDescent="0.4">
      <c r="A4570" s="2" t="s">
        <v>25331</v>
      </c>
      <c r="B4570" s="2">
        <f t="shared" si="71"/>
        <v>148</v>
      </c>
    </row>
    <row r="4571" spans="1:2" x14ac:dyDescent="0.4">
      <c r="A4571" s="2" t="s">
        <v>25335</v>
      </c>
      <c r="B4571" s="2">
        <f t="shared" si="71"/>
        <v>140</v>
      </c>
    </row>
    <row r="4572" spans="1:2" x14ac:dyDescent="0.4">
      <c r="A4572" s="2" t="s">
        <v>25339</v>
      </c>
      <c r="B4572" s="2">
        <f t="shared" si="71"/>
        <v>141</v>
      </c>
    </row>
    <row r="4573" spans="1:2" x14ac:dyDescent="0.4">
      <c r="A4573" s="2" t="s">
        <v>25343</v>
      </c>
      <c r="B4573" s="2">
        <f t="shared" si="71"/>
        <v>148</v>
      </c>
    </row>
    <row r="4574" spans="1:2" x14ac:dyDescent="0.4">
      <c r="A4574" s="2" t="s">
        <v>25347</v>
      </c>
      <c r="B4574" s="2">
        <f t="shared" si="71"/>
        <v>140</v>
      </c>
    </row>
    <row r="4575" spans="1:2" x14ac:dyDescent="0.4">
      <c r="A4575" s="2" t="s">
        <v>25351</v>
      </c>
      <c r="B4575" s="2">
        <f t="shared" si="71"/>
        <v>141</v>
      </c>
    </row>
    <row r="4576" spans="1:2" x14ac:dyDescent="0.4">
      <c r="A4576" s="2" t="s">
        <v>25355</v>
      </c>
      <c r="B4576" s="2">
        <f t="shared" si="71"/>
        <v>148</v>
      </c>
    </row>
    <row r="4577" spans="1:2" x14ac:dyDescent="0.4">
      <c r="A4577" s="2" t="s">
        <v>25359</v>
      </c>
      <c r="B4577" s="2">
        <f t="shared" si="71"/>
        <v>140</v>
      </c>
    </row>
    <row r="4578" spans="1:2" x14ac:dyDescent="0.4">
      <c r="A4578" s="2" t="s">
        <v>25363</v>
      </c>
      <c r="B4578" s="2">
        <f t="shared" si="71"/>
        <v>142</v>
      </c>
    </row>
    <row r="4579" spans="1:2" x14ac:dyDescent="0.4">
      <c r="A4579" s="2" t="s">
        <v>25367</v>
      </c>
      <c r="B4579" s="2">
        <f t="shared" si="71"/>
        <v>149</v>
      </c>
    </row>
    <row r="4580" spans="1:2" x14ac:dyDescent="0.4">
      <c r="A4580" s="2" t="s">
        <v>25371</v>
      </c>
      <c r="B4580" s="2">
        <f t="shared" si="71"/>
        <v>141</v>
      </c>
    </row>
    <row r="4581" spans="1:2" x14ac:dyDescent="0.4">
      <c r="A4581" s="2" t="s">
        <v>25375</v>
      </c>
      <c r="B4581" s="2">
        <f t="shared" si="71"/>
        <v>142</v>
      </c>
    </row>
    <row r="4582" spans="1:2" x14ac:dyDescent="0.4">
      <c r="A4582" s="2" t="s">
        <v>25379</v>
      </c>
      <c r="B4582" s="2">
        <f t="shared" si="71"/>
        <v>149</v>
      </c>
    </row>
    <row r="4583" spans="1:2" x14ac:dyDescent="0.4">
      <c r="A4583" s="2" t="s">
        <v>25383</v>
      </c>
      <c r="B4583" s="2">
        <f t="shared" si="71"/>
        <v>141</v>
      </c>
    </row>
    <row r="4584" spans="1:2" x14ac:dyDescent="0.4">
      <c r="A4584" s="2" t="s">
        <v>25387</v>
      </c>
      <c r="B4584" s="2">
        <f t="shared" si="71"/>
        <v>142</v>
      </c>
    </row>
    <row r="4585" spans="1:2" x14ac:dyDescent="0.4">
      <c r="A4585" s="2" t="s">
        <v>25391</v>
      </c>
      <c r="B4585" s="2">
        <f t="shared" si="71"/>
        <v>149</v>
      </c>
    </row>
    <row r="4586" spans="1:2" x14ac:dyDescent="0.4">
      <c r="A4586" s="2" t="s">
        <v>25395</v>
      </c>
      <c r="B4586" s="2">
        <f t="shared" si="71"/>
        <v>141</v>
      </c>
    </row>
    <row r="4587" spans="1:2" x14ac:dyDescent="0.4">
      <c r="A4587" s="2" t="s">
        <v>25399</v>
      </c>
      <c r="B4587" s="2">
        <f t="shared" si="71"/>
        <v>142</v>
      </c>
    </row>
    <row r="4588" spans="1:2" x14ac:dyDescent="0.4">
      <c r="A4588" s="2" t="s">
        <v>25403</v>
      </c>
      <c r="B4588" s="2">
        <f t="shared" si="71"/>
        <v>149</v>
      </c>
    </row>
    <row r="4589" spans="1:2" x14ac:dyDescent="0.4">
      <c r="A4589" s="2" t="s">
        <v>25407</v>
      </c>
      <c r="B4589" s="2">
        <f t="shared" si="71"/>
        <v>141</v>
      </c>
    </row>
    <row r="4590" spans="1:2" x14ac:dyDescent="0.4">
      <c r="A4590" s="2" t="s">
        <v>25411</v>
      </c>
      <c r="B4590" s="2">
        <f t="shared" si="71"/>
        <v>142</v>
      </c>
    </row>
    <row r="4591" spans="1:2" x14ac:dyDescent="0.4">
      <c r="A4591" s="2" t="s">
        <v>25415</v>
      </c>
      <c r="B4591" s="2">
        <f t="shared" si="71"/>
        <v>149</v>
      </c>
    </row>
    <row r="4592" spans="1:2" x14ac:dyDescent="0.4">
      <c r="A4592" s="2" t="s">
        <v>25419</v>
      </c>
      <c r="B4592" s="2">
        <f t="shared" si="71"/>
        <v>141</v>
      </c>
    </row>
    <row r="4593" spans="1:2" x14ac:dyDescent="0.4">
      <c r="A4593" s="2" t="s">
        <v>25423</v>
      </c>
      <c r="B4593" s="2">
        <f t="shared" si="71"/>
        <v>143</v>
      </c>
    </row>
    <row r="4594" spans="1:2" x14ac:dyDescent="0.4">
      <c r="A4594" s="2" t="s">
        <v>25427</v>
      </c>
      <c r="B4594" s="2">
        <f t="shared" si="71"/>
        <v>150</v>
      </c>
    </row>
    <row r="4595" spans="1:2" x14ac:dyDescent="0.4">
      <c r="A4595" s="2" t="s">
        <v>25431</v>
      </c>
      <c r="B4595" s="2">
        <f t="shared" si="71"/>
        <v>142</v>
      </c>
    </row>
    <row r="4596" spans="1:2" x14ac:dyDescent="0.4">
      <c r="A4596" s="2" t="s">
        <v>25435</v>
      </c>
      <c r="B4596" s="2">
        <f t="shared" si="71"/>
        <v>143</v>
      </c>
    </row>
    <row r="4597" spans="1:2" x14ac:dyDescent="0.4">
      <c r="A4597" s="2" t="s">
        <v>25439</v>
      </c>
      <c r="B4597" s="2">
        <f t="shared" si="71"/>
        <v>150</v>
      </c>
    </row>
    <row r="4598" spans="1:2" x14ac:dyDescent="0.4">
      <c r="A4598" s="2" t="s">
        <v>25443</v>
      </c>
      <c r="B4598" s="2">
        <f t="shared" si="71"/>
        <v>142</v>
      </c>
    </row>
    <row r="4599" spans="1:2" x14ac:dyDescent="0.4">
      <c r="A4599" s="2" t="s">
        <v>25447</v>
      </c>
      <c r="B4599" s="2">
        <f t="shared" si="71"/>
        <v>143</v>
      </c>
    </row>
    <row r="4600" spans="1:2" x14ac:dyDescent="0.4">
      <c r="A4600" s="2" t="s">
        <v>25451</v>
      </c>
      <c r="B4600" s="2">
        <f t="shared" si="71"/>
        <v>150</v>
      </c>
    </row>
    <row r="4601" spans="1:2" x14ac:dyDescent="0.4">
      <c r="A4601" s="2" t="s">
        <v>25455</v>
      </c>
      <c r="B4601" s="2">
        <f t="shared" si="71"/>
        <v>142</v>
      </c>
    </row>
    <row r="4602" spans="1:2" x14ac:dyDescent="0.4">
      <c r="A4602" s="2" t="s">
        <v>25459</v>
      </c>
      <c r="B4602" s="2">
        <f t="shared" si="71"/>
        <v>143</v>
      </c>
    </row>
    <row r="4603" spans="1:2" x14ac:dyDescent="0.4">
      <c r="A4603" s="2" t="s">
        <v>25463</v>
      </c>
      <c r="B4603" s="2">
        <f t="shared" si="71"/>
        <v>150</v>
      </c>
    </row>
    <row r="4604" spans="1:2" x14ac:dyDescent="0.4">
      <c r="A4604" s="2" t="s">
        <v>25467</v>
      </c>
      <c r="B4604" s="2">
        <f t="shared" si="71"/>
        <v>142</v>
      </c>
    </row>
    <row r="4605" spans="1:2" x14ac:dyDescent="0.4">
      <c r="A4605" s="2" t="s">
        <v>25471</v>
      </c>
      <c r="B4605" s="2">
        <f t="shared" si="71"/>
        <v>143</v>
      </c>
    </row>
    <row r="4606" spans="1:2" x14ac:dyDescent="0.4">
      <c r="A4606" s="2" t="s">
        <v>25475</v>
      </c>
      <c r="B4606" s="2">
        <f t="shared" si="71"/>
        <v>150</v>
      </c>
    </row>
    <row r="4607" spans="1:2" x14ac:dyDescent="0.4">
      <c r="A4607" s="2" t="s">
        <v>25479</v>
      </c>
      <c r="B4607" s="2">
        <f t="shared" si="71"/>
        <v>142</v>
      </c>
    </row>
    <row r="4608" spans="1:2" x14ac:dyDescent="0.4">
      <c r="A4608" s="2" t="s">
        <v>25483</v>
      </c>
      <c r="B4608" s="2">
        <f t="shared" si="71"/>
        <v>142</v>
      </c>
    </row>
    <row r="4609" spans="1:2" x14ac:dyDescent="0.4">
      <c r="A4609" s="2" t="s">
        <v>25487</v>
      </c>
      <c r="B4609" s="2">
        <f t="shared" si="71"/>
        <v>149</v>
      </c>
    </row>
    <row r="4610" spans="1:2" x14ac:dyDescent="0.4">
      <c r="A4610" s="2" t="s">
        <v>25491</v>
      </c>
      <c r="B4610" s="2">
        <f t="shared" ref="B4610:B4673" si="72">LEN(A4610)</f>
        <v>141</v>
      </c>
    </row>
    <row r="4611" spans="1:2" x14ac:dyDescent="0.4">
      <c r="A4611" s="2" t="s">
        <v>25495</v>
      </c>
      <c r="B4611" s="2">
        <f t="shared" si="72"/>
        <v>142</v>
      </c>
    </row>
    <row r="4612" spans="1:2" x14ac:dyDescent="0.4">
      <c r="A4612" s="2" t="s">
        <v>25499</v>
      </c>
      <c r="B4612" s="2">
        <f t="shared" si="72"/>
        <v>149</v>
      </c>
    </row>
    <row r="4613" spans="1:2" x14ac:dyDescent="0.4">
      <c r="A4613" s="2" t="s">
        <v>25503</v>
      </c>
      <c r="B4613" s="2">
        <f t="shared" si="72"/>
        <v>141</v>
      </c>
    </row>
    <row r="4614" spans="1:2" x14ac:dyDescent="0.4">
      <c r="A4614" s="2" t="s">
        <v>25507</v>
      </c>
      <c r="B4614" s="2">
        <f t="shared" si="72"/>
        <v>142</v>
      </c>
    </row>
    <row r="4615" spans="1:2" x14ac:dyDescent="0.4">
      <c r="A4615" s="2" t="s">
        <v>25511</v>
      </c>
      <c r="B4615" s="2">
        <f t="shared" si="72"/>
        <v>149</v>
      </c>
    </row>
    <row r="4616" spans="1:2" x14ac:dyDescent="0.4">
      <c r="A4616" s="2" t="s">
        <v>25515</v>
      </c>
      <c r="B4616" s="2">
        <f t="shared" si="72"/>
        <v>141</v>
      </c>
    </row>
    <row r="4617" spans="1:2" x14ac:dyDescent="0.4">
      <c r="A4617" s="2" t="s">
        <v>25519</v>
      </c>
      <c r="B4617" s="2">
        <f t="shared" si="72"/>
        <v>142</v>
      </c>
    </row>
    <row r="4618" spans="1:2" x14ac:dyDescent="0.4">
      <c r="A4618" s="2" t="s">
        <v>25523</v>
      </c>
      <c r="B4618" s="2">
        <f t="shared" si="72"/>
        <v>149</v>
      </c>
    </row>
    <row r="4619" spans="1:2" x14ac:dyDescent="0.4">
      <c r="A4619" s="2" t="s">
        <v>25527</v>
      </c>
      <c r="B4619" s="2">
        <f t="shared" si="72"/>
        <v>141</v>
      </c>
    </row>
    <row r="4620" spans="1:2" x14ac:dyDescent="0.4">
      <c r="A4620" s="2" t="s">
        <v>25531</v>
      </c>
      <c r="B4620" s="2">
        <f t="shared" si="72"/>
        <v>142</v>
      </c>
    </row>
    <row r="4621" spans="1:2" x14ac:dyDescent="0.4">
      <c r="A4621" s="2" t="s">
        <v>25535</v>
      </c>
      <c r="B4621" s="2">
        <f t="shared" si="72"/>
        <v>149</v>
      </c>
    </row>
    <row r="4622" spans="1:2" x14ac:dyDescent="0.4">
      <c r="A4622" s="2" t="s">
        <v>25539</v>
      </c>
      <c r="B4622" s="2">
        <f t="shared" si="72"/>
        <v>141</v>
      </c>
    </row>
    <row r="4623" spans="1:2" x14ac:dyDescent="0.4">
      <c r="A4623" s="2" t="s">
        <v>25543</v>
      </c>
      <c r="B4623" s="2">
        <f t="shared" si="72"/>
        <v>142</v>
      </c>
    </row>
    <row r="4624" spans="1:2" x14ac:dyDescent="0.4">
      <c r="A4624" s="2" t="s">
        <v>25547</v>
      </c>
      <c r="B4624" s="2">
        <f t="shared" si="72"/>
        <v>149</v>
      </c>
    </row>
    <row r="4625" spans="1:2" x14ac:dyDescent="0.4">
      <c r="A4625" s="2" t="s">
        <v>25551</v>
      </c>
      <c r="B4625" s="2">
        <f t="shared" si="72"/>
        <v>141</v>
      </c>
    </row>
    <row r="4626" spans="1:2" x14ac:dyDescent="0.4">
      <c r="A4626" s="2" t="s">
        <v>25555</v>
      </c>
      <c r="B4626" s="2">
        <f t="shared" si="72"/>
        <v>142</v>
      </c>
    </row>
    <row r="4627" spans="1:2" x14ac:dyDescent="0.4">
      <c r="A4627" s="2" t="s">
        <v>25559</v>
      </c>
      <c r="B4627" s="2">
        <f t="shared" si="72"/>
        <v>149</v>
      </c>
    </row>
    <row r="4628" spans="1:2" x14ac:dyDescent="0.4">
      <c r="A4628" s="2" t="s">
        <v>25563</v>
      </c>
      <c r="B4628" s="2">
        <f t="shared" si="72"/>
        <v>141</v>
      </c>
    </row>
    <row r="4629" spans="1:2" x14ac:dyDescent="0.4">
      <c r="A4629" s="2" t="s">
        <v>25567</v>
      </c>
      <c r="B4629" s="2">
        <f t="shared" si="72"/>
        <v>142</v>
      </c>
    </row>
    <row r="4630" spans="1:2" x14ac:dyDescent="0.4">
      <c r="A4630" s="2" t="s">
        <v>25571</v>
      </c>
      <c r="B4630" s="2">
        <f t="shared" si="72"/>
        <v>149</v>
      </c>
    </row>
    <row r="4631" spans="1:2" x14ac:dyDescent="0.4">
      <c r="A4631" s="2" t="s">
        <v>25575</v>
      </c>
      <c r="B4631" s="2">
        <f t="shared" si="72"/>
        <v>141</v>
      </c>
    </row>
    <row r="4632" spans="1:2" x14ac:dyDescent="0.4">
      <c r="A4632" s="2" t="s">
        <v>25579</v>
      </c>
      <c r="B4632" s="2">
        <f t="shared" si="72"/>
        <v>142</v>
      </c>
    </row>
    <row r="4633" spans="1:2" x14ac:dyDescent="0.4">
      <c r="A4633" s="2" t="s">
        <v>25583</v>
      </c>
      <c r="B4633" s="2">
        <f t="shared" si="72"/>
        <v>149</v>
      </c>
    </row>
    <row r="4634" spans="1:2" x14ac:dyDescent="0.4">
      <c r="A4634" s="2" t="s">
        <v>25587</v>
      </c>
      <c r="B4634" s="2">
        <f t="shared" si="72"/>
        <v>141</v>
      </c>
    </row>
    <row r="4635" spans="1:2" x14ac:dyDescent="0.4">
      <c r="A4635" s="2" t="s">
        <v>25591</v>
      </c>
      <c r="B4635" s="2">
        <f t="shared" si="72"/>
        <v>142</v>
      </c>
    </row>
    <row r="4636" spans="1:2" x14ac:dyDescent="0.4">
      <c r="A4636" s="2" t="s">
        <v>25595</v>
      </c>
      <c r="B4636" s="2">
        <f t="shared" si="72"/>
        <v>149</v>
      </c>
    </row>
    <row r="4637" spans="1:2" x14ac:dyDescent="0.4">
      <c r="A4637" s="2" t="s">
        <v>25599</v>
      </c>
      <c r="B4637" s="2">
        <f t="shared" si="72"/>
        <v>141</v>
      </c>
    </row>
    <row r="4638" spans="1:2" x14ac:dyDescent="0.4">
      <c r="A4638" s="2" t="s">
        <v>25603</v>
      </c>
      <c r="B4638" s="2">
        <f t="shared" si="72"/>
        <v>141</v>
      </c>
    </row>
    <row r="4639" spans="1:2" x14ac:dyDescent="0.4">
      <c r="A4639" s="2" t="s">
        <v>25607</v>
      </c>
      <c r="B4639" s="2">
        <f t="shared" si="72"/>
        <v>148</v>
      </c>
    </row>
    <row r="4640" spans="1:2" x14ac:dyDescent="0.4">
      <c r="A4640" s="2" t="s">
        <v>25611</v>
      </c>
      <c r="B4640" s="2">
        <f t="shared" si="72"/>
        <v>140</v>
      </c>
    </row>
    <row r="4641" spans="1:2" x14ac:dyDescent="0.4">
      <c r="A4641" s="2" t="s">
        <v>25615</v>
      </c>
      <c r="B4641" s="2">
        <f t="shared" si="72"/>
        <v>141</v>
      </c>
    </row>
    <row r="4642" spans="1:2" x14ac:dyDescent="0.4">
      <c r="A4642" s="2" t="s">
        <v>25619</v>
      </c>
      <c r="B4642" s="2">
        <f t="shared" si="72"/>
        <v>148</v>
      </c>
    </row>
    <row r="4643" spans="1:2" x14ac:dyDescent="0.4">
      <c r="A4643" s="2" t="s">
        <v>25623</v>
      </c>
      <c r="B4643" s="2">
        <f t="shared" si="72"/>
        <v>140</v>
      </c>
    </row>
    <row r="4644" spans="1:2" x14ac:dyDescent="0.4">
      <c r="A4644" s="2" t="s">
        <v>25627</v>
      </c>
      <c r="B4644" s="2">
        <f t="shared" si="72"/>
        <v>141</v>
      </c>
    </row>
    <row r="4645" spans="1:2" x14ac:dyDescent="0.4">
      <c r="A4645" s="2" t="s">
        <v>25631</v>
      </c>
      <c r="B4645" s="2">
        <f t="shared" si="72"/>
        <v>148</v>
      </c>
    </row>
    <row r="4646" spans="1:2" x14ac:dyDescent="0.4">
      <c r="A4646" s="2" t="s">
        <v>25635</v>
      </c>
      <c r="B4646" s="2">
        <f t="shared" si="72"/>
        <v>140</v>
      </c>
    </row>
    <row r="4647" spans="1:2" x14ac:dyDescent="0.4">
      <c r="A4647" s="2" t="s">
        <v>25639</v>
      </c>
      <c r="B4647" s="2">
        <f t="shared" si="72"/>
        <v>141</v>
      </c>
    </row>
    <row r="4648" spans="1:2" x14ac:dyDescent="0.4">
      <c r="A4648" s="2" t="s">
        <v>25643</v>
      </c>
      <c r="B4648" s="2">
        <f t="shared" si="72"/>
        <v>148</v>
      </c>
    </row>
    <row r="4649" spans="1:2" x14ac:dyDescent="0.4">
      <c r="A4649" s="2" t="s">
        <v>25647</v>
      </c>
      <c r="B4649" s="2">
        <f t="shared" si="72"/>
        <v>140</v>
      </c>
    </row>
    <row r="4650" spans="1:2" x14ac:dyDescent="0.4">
      <c r="A4650" s="2" t="s">
        <v>25651</v>
      </c>
      <c r="B4650" s="2">
        <f t="shared" si="72"/>
        <v>141</v>
      </c>
    </row>
    <row r="4651" spans="1:2" x14ac:dyDescent="0.4">
      <c r="A4651" s="2" t="s">
        <v>25655</v>
      </c>
      <c r="B4651" s="2">
        <f t="shared" si="72"/>
        <v>148</v>
      </c>
    </row>
    <row r="4652" spans="1:2" x14ac:dyDescent="0.4">
      <c r="A4652" s="2" t="s">
        <v>25659</v>
      </c>
      <c r="B4652" s="2">
        <f t="shared" si="72"/>
        <v>140</v>
      </c>
    </row>
    <row r="4653" spans="1:2" x14ac:dyDescent="0.4">
      <c r="A4653" s="2" t="s">
        <v>25663</v>
      </c>
      <c r="B4653" s="2">
        <f t="shared" si="72"/>
        <v>142</v>
      </c>
    </row>
    <row r="4654" spans="1:2" x14ac:dyDescent="0.4">
      <c r="A4654" s="2" t="s">
        <v>25667</v>
      </c>
      <c r="B4654" s="2">
        <f t="shared" si="72"/>
        <v>149</v>
      </c>
    </row>
    <row r="4655" spans="1:2" x14ac:dyDescent="0.4">
      <c r="A4655" s="2" t="s">
        <v>25671</v>
      </c>
      <c r="B4655" s="2">
        <f t="shared" si="72"/>
        <v>141</v>
      </c>
    </row>
    <row r="4656" spans="1:2" x14ac:dyDescent="0.4">
      <c r="A4656" s="2" t="s">
        <v>25675</v>
      </c>
      <c r="B4656" s="2">
        <f t="shared" si="72"/>
        <v>142</v>
      </c>
    </row>
    <row r="4657" spans="1:2" x14ac:dyDescent="0.4">
      <c r="A4657" s="2" t="s">
        <v>25679</v>
      </c>
      <c r="B4657" s="2">
        <f t="shared" si="72"/>
        <v>149</v>
      </c>
    </row>
    <row r="4658" spans="1:2" x14ac:dyDescent="0.4">
      <c r="A4658" s="2" t="s">
        <v>25683</v>
      </c>
      <c r="B4658" s="2">
        <f t="shared" si="72"/>
        <v>141</v>
      </c>
    </row>
    <row r="4659" spans="1:2" x14ac:dyDescent="0.4">
      <c r="A4659" s="2" t="s">
        <v>25687</v>
      </c>
      <c r="B4659" s="2">
        <f t="shared" si="72"/>
        <v>142</v>
      </c>
    </row>
    <row r="4660" spans="1:2" x14ac:dyDescent="0.4">
      <c r="A4660" s="2" t="s">
        <v>25691</v>
      </c>
      <c r="B4660" s="2">
        <f t="shared" si="72"/>
        <v>149</v>
      </c>
    </row>
    <row r="4661" spans="1:2" x14ac:dyDescent="0.4">
      <c r="A4661" s="2" t="s">
        <v>25695</v>
      </c>
      <c r="B4661" s="2">
        <f t="shared" si="72"/>
        <v>141</v>
      </c>
    </row>
    <row r="4662" spans="1:2" x14ac:dyDescent="0.4">
      <c r="A4662" s="2" t="s">
        <v>25699</v>
      </c>
      <c r="B4662" s="2">
        <f t="shared" si="72"/>
        <v>142</v>
      </c>
    </row>
    <row r="4663" spans="1:2" x14ac:dyDescent="0.4">
      <c r="A4663" s="2" t="s">
        <v>25703</v>
      </c>
      <c r="B4663" s="2">
        <f t="shared" si="72"/>
        <v>149</v>
      </c>
    </row>
    <row r="4664" spans="1:2" x14ac:dyDescent="0.4">
      <c r="A4664" s="2" t="s">
        <v>25707</v>
      </c>
      <c r="B4664" s="2">
        <f t="shared" si="72"/>
        <v>141</v>
      </c>
    </row>
    <row r="4665" spans="1:2" x14ac:dyDescent="0.4">
      <c r="A4665" s="2" t="s">
        <v>25711</v>
      </c>
      <c r="B4665" s="2">
        <f t="shared" si="72"/>
        <v>142</v>
      </c>
    </row>
    <row r="4666" spans="1:2" x14ac:dyDescent="0.4">
      <c r="A4666" s="2" t="s">
        <v>25715</v>
      </c>
      <c r="B4666" s="2">
        <f t="shared" si="72"/>
        <v>149</v>
      </c>
    </row>
    <row r="4667" spans="1:2" x14ac:dyDescent="0.4">
      <c r="A4667" s="2" t="s">
        <v>25719</v>
      </c>
      <c r="B4667" s="2">
        <f t="shared" si="72"/>
        <v>141</v>
      </c>
    </row>
    <row r="4668" spans="1:2" x14ac:dyDescent="0.4">
      <c r="A4668" s="2" t="s">
        <v>25723</v>
      </c>
      <c r="B4668" s="2">
        <f t="shared" si="72"/>
        <v>143</v>
      </c>
    </row>
    <row r="4669" spans="1:2" x14ac:dyDescent="0.4">
      <c r="A4669" s="2" t="s">
        <v>25727</v>
      </c>
      <c r="B4669" s="2">
        <f t="shared" si="72"/>
        <v>150</v>
      </c>
    </row>
    <row r="4670" spans="1:2" x14ac:dyDescent="0.4">
      <c r="A4670" s="2" t="s">
        <v>25731</v>
      </c>
      <c r="B4670" s="2">
        <f t="shared" si="72"/>
        <v>142</v>
      </c>
    </row>
    <row r="4671" spans="1:2" x14ac:dyDescent="0.4">
      <c r="A4671" s="2" t="s">
        <v>25735</v>
      </c>
      <c r="B4671" s="2">
        <f t="shared" si="72"/>
        <v>143</v>
      </c>
    </row>
    <row r="4672" spans="1:2" x14ac:dyDescent="0.4">
      <c r="A4672" s="2" t="s">
        <v>25739</v>
      </c>
      <c r="B4672" s="2">
        <f t="shared" si="72"/>
        <v>150</v>
      </c>
    </row>
    <row r="4673" spans="1:2" x14ac:dyDescent="0.4">
      <c r="A4673" s="2" t="s">
        <v>25743</v>
      </c>
      <c r="B4673" s="2">
        <f t="shared" si="72"/>
        <v>142</v>
      </c>
    </row>
    <row r="4674" spans="1:2" x14ac:dyDescent="0.4">
      <c r="A4674" s="2" t="s">
        <v>25747</v>
      </c>
      <c r="B4674" s="2">
        <f t="shared" ref="B4674:B4737" si="73">LEN(A4674)</f>
        <v>143</v>
      </c>
    </row>
    <row r="4675" spans="1:2" x14ac:dyDescent="0.4">
      <c r="A4675" s="2" t="s">
        <v>25751</v>
      </c>
      <c r="B4675" s="2">
        <f t="shared" si="73"/>
        <v>150</v>
      </c>
    </row>
    <row r="4676" spans="1:2" x14ac:dyDescent="0.4">
      <c r="A4676" s="2" t="s">
        <v>25755</v>
      </c>
      <c r="B4676" s="2">
        <f t="shared" si="73"/>
        <v>142</v>
      </c>
    </row>
    <row r="4677" spans="1:2" x14ac:dyDescent="0.4">
      <c r="A4677" s="2" t="s">
        <v>25759</v>
      </c>
      <c r="B4677" s="2">
        <f t="shared" si="73"/>
        <v>143</v>
      </c>
    </row>
    <row r="4678" spans="1:2" x14ac:dyDescent="0.4">
      <c r="A4678" s="2" t="s">
        <v>25763</v>
      </c>
      <c r="B4678" s="2">
        <f t="shared" si="73"/>
        <v>150</v>
      </c>
    </row>
    <row r="4679" spans="1:2" x14ac:dyDescent="0.4">
      <c r="A4679" s="2" t="s">
        <v>25767</v>
      </c>
      <c r="B4679" s="2">
        <f t="shared" si="73"/>
        <v>142</v>
      </c>
    </row>
    <row r="4680" spans="1:2" x14ac:dyDescent="0.4">
      <c r="A4680" s="2" t="s">
        <v>25771</v>
      </c>
      <c r="B4680" s="2">
        <f t="shared" si="73"/>
        <v>143</v>
      </c>
    </row>
    <row r="4681" spans="1:2" x14ac:dyDescent="0.4">
      <c r="A4681" s="2" t="s">
        <v>25775</v>
      </c>
      <c r="B4681" s="2">
        <f t="shared" si="73"/>
        <v>150</v>
      </c>
    </row>
    <row r="4682" spans="1:2" x14ac:dyDescent="0.4">
      <c r="A4682" s="2" t="s">
        <v>25779</v>
      </c>
      <c r="B4682" s="2">
        <f t="shared" si="73"/>
        <v>142</v>
      </c>
    </row>
    <row r="4683" spans="1:2" x14ac:dyDescent="0.4">
      <c r="A4683" s="2" t="s">
        <v>25783</v>
      </c>
      <c r="B4683" s="2">
        <f t="shared" si="73"/>
        <v>142</v>
      </c>
    </row>
    <row r="4684" spans="1:2" x14ac:dyDescent="0.4">
      <c r="A4684" s="2" t="s">
        <v>25787</v>
      </c>
      <c r="B4684" s="2">
        <f t="shared" si="73"/>
        <v>149</v>
      </c>
    </row>
    <row r="4685" spans="1:2" x14ac:dyDescent="0.4">
      <c r="A4685" s="2" t="s">
        <v>25791</v>
      </c>
      <c r="B4685" s="2">
        <f t="shared" si="73"/>
        <v>141</v>
      </c>
    </row>
    <row r="4686" spans="1:2" x14ac:dyDescent="0.4">
      <c r="A4686" s="2" t="s">
        <v>25795</v>
      </c>
      <c r="B4686" s="2">
        <f t="shared" si="73"/>
        <v>142</v>
      </c>
    </row>
    <row r="4687" spans="1:2" x14ac:dyDescent="0.4">
      <c r="A4687" s="2" t="s">
        <v>25799</v>
      </c>
      <c r="B4687" s="2">
        <f t="shared" si="73"/>
        <v>149</v>
      </c>
    </row>
    <row r="4688" spans="1:2" x14ac:dyDescent="0.4">
      <c r="A4688" s="2" t="s">
        <v>25803</v>
      </c>
      <c r="B4688" s="2">
        <f t="shared" si="73"/>
        <v>141</v>
      </c>
    </row>
    <row r="4689" spans="1:2" x14ac:dyDescent="0.4">
      <c r="A4689" s="2" t="s">
        <v>25807</v>
      </c>
      <c r="B4689" s="2">
        <f t="shared" si="73"/>
        <v>142</v>
      </c>
    </row>
    <row r="4690" spans="1:2" x14ac:dyDescent="0.4">
      <c r="A4690" s="2" t="s">
        <v>25811</v>
      </c>
      <c r="B4690" s="2">
        <f t="shared" si="73"/>
        <v>149</v>
      </c>
    </row>
    <row r="4691" spans="1:2" x14ac:dyDescent="0.4">
      <c r="A4691" s="2" t="s">
        <v>25815</v>
      </c>
      <c r="B4691" s="2">
        <f t="shared" si="73"/>
        <v>141</v>
      </c>
    </row>
    <row r="4692" spans="1:2" x14ac:dyDescent="0.4">
      <c r="A4692" s="2" t="s">
        <v>25819</v>
      </c>
      <c r="B4692" s="2">
        <f t="shared" si="73"/>
        <v>142</v>
      </c>
    </row>
    <row r="4693" spans="1:2" x14ac:dyDescent="0.4">
      <c r="A4693" s="2" t="s">
        <v>25823</v>
      </c>
      <c r="B4693" s="2">
        <f t="shared" si="73"/>
        <v>149</v>
      </c>
    </row>
    <row r="4694" spans="1:2" x14ac:dyDescent="0.4">
      <c r="A4694" s="2" t="s">
        <v>25827</v>
      </c>
      <c r="B4694" s="2">
        <f t="shared" si="73"/>
        <v>141</v>
      </c>
    </row>
    <row r="4695" spans="1:2" x14ac:dyDescent="0.4">
      <c r="A4695" s="2" t="s">
        <v>25831</v>
      </c>
      <c r="B4695" s="2">
        <f t="shared" si="73"/>
        <v>142</v>
      </c>
    </row>
    <row r="4696" spans="1:2" x14ac:dyDescent="0.4">
      <c r="A4696" s="2" t="s">
        <v>25835</v>
      </c>
      <c r="B4696" s="2">
        <f t="shared" si="73"/>
        <v>149</v>
      </c>
    </row>
    <row r="4697" spans="1:2" x14ac:dyDescent="0.4">
      <c r="A4697" s="2" t="s">
        <v>25839</v>
      </c>
      <c r="B4697" s="2">
        <f t="shared" si="73"/>
        <v>141</v>
      </c>
    </row>
    <row r="4698" spans="1:2" x14ac:dyDescent="0.4">
      <c r="A4698" s="2" t="s">
        <v>25843</v>
      </c>
      <c r="B4698" s="2">
        <f t="shared" si="73"/>
        <v>142</v>
      </c>
    </row>
    <row r="4699" spans="1:2" x14ac:dyDescent="0.4">
      <c r="A4699" s="2" t="s">
        <v>25847</v>
      </c>
      <c r="B4699" s="2">
        <f t="shared" si="73"/>
        <v>149</v>
      </c>
    </row>
    <row r="4700" spans="1:2" x14ac:dyDescent="0.4">
      <c r="A4700" s="2" t="s">
        <v>25851</v>
      </c>
      <c r="B4700" s="2">
        <f t="shared" si="73"/>
        <v>141</v>
      </c>
    </row>
    <row r="4701" spans="1:2" x14ac:dyDescent="0.4">
      <c r="A4701" s="2" t="s">
        <v>25855</v>
      </c>
      <c r="B4701" s="2">
        <f t="shared" si="73"/>
        <v>142</v>
      </c>
    </row>
    <row r="4702" spans="1:2" x14ac:dyDescent="0.4">
      <c r="A4702" s="2" t="s">
        <v>25859</v>
      </c>
      <c r="B4702" s="2">
        <f t="shared" si="73"/>
        <v>149</v>
      </c>
    </row>
    <row r="4703" spans="1:2" x14ac:dyDescent="0.4">
      <c r="A4703" s="2" t="s">
        <v>25863</v>
      </c>
      <c r="B4703" s="2">
        <f t="shared" si="73"/>
        <v>141</v>
      </c>
    </row>
    <row r="4704" spans="1:2" x14ac:dyDescent="0.4">
      <c r="A4704" s="2" t="s">
        <v>25867</v>
      </c>
      <c r="B4704" s="2">
        <f t="shared" si="73"/>
        <v>142</v>
      </c>
    </row>
    <row r="4705" spans="1:2" x14ac:dyDescent="0.4">
      <c r="A4705" s="2" t="s">
        <v>25871</v>
      </c>
      <c r="B4705" s="2">
        <f t="shared" si="73"/>
        <v>149</v>
      </c>
    </row>
    <row r="4706" spans="1:2" x14ac:dyDescent="0.4">
      <c r="A4706" s="2" t="s">
        <v>25875</v>
      </c>
      <c r="B4706" s="2">
        <f t="shared" si="73"/>
        <v>141</v>
      </c>
    </row>
    <row r="4707" spans="1:2" x14ac:dyDescent="0.4">
      <c r="A4707" s="2" t="s">
        <v>25879</v>
      </c>
      <c r="B4707" s="2">
        <f t="shared" si="73"/>
        <v>142</v>
      </c>
    </row>
    <row r="4708" spans="1:2" x14ac:dyDescent="0.4">
      <c r="A4708" s="2" t="s">
        <v>25883</v>
      </c>
      <c r="B4708" s="2">
        <f t="shared" si="73"/>
        <v>149</v>
      </c>
    </row>
    <row r="4709" spans="1:2" x14ac:dyDescent="0.4">
      <c r="A4709" s="2" t="s">
        <v>25887</v>
      </c>
      <c r="B4709" s="2">
        <f t="shared" si="73"/>
        <v>141</v>
      </c>
    </row>
    <row r="4710" spans="1:2" x14ac:dyDescent="0.4">
      <c r="A4710" s="2" t="s">
        <v>25891</v>
      </c>
      <c r="B4710" s="2">
        <f t="shared" si="73"/>
        <v>142</v>
      </c>
    </row>
    <row r="4711" spans="1:2" x14ac:dyDescent="0.4">
      <c r="A4711" s="2" t="s">
        <v>25895</v>
      </c>
      <c r="B4711" s="2">
        <f t="shared" si="73"/>
        <v>149</v>
      </c>
    </row>
    <row r="4712" spans="1:2" x14ac:dyDescent="0.4">
      <c r="A4712" s="2" t="s">
        <v>25899</v>
      </c>
      <c r="B4712" s="2">
        <f t="shared" si="73"/>
        <v>141</v>
      </c>
    </row>
    <row r="4713" spans="1:2" x14ac:dyDescent="0.4">
      <c r="A4713" s="2" t="s">
        <v>25903</v>
      </c>
      <c r="B4713" s="2">
        <f t="shared" si="73"/>
        <v>141</v>
      </c>
    </row>
    <row r="4714" spans="1:2" x14ac:dyDescent="0.4">
      <c r="A4714" s="2" t="s">
        <v>25907</v>
      </c>
      <c r="B4714" s="2">
        <f t="shared" si="73"/>
        <v>148</v>
      </c>
    </row>
    <row r="4715" spans="1:2" x14ac:dyDescent="0.4">
      <c r="A4715" s="2" t="s">
        <v>25911</v>
      </c>
      <c r="B4715" s="2">
        <f t="shared" si="73"/>
        <v>140</v>
      </c>
    </row>
    <row r="4716" spans="1:2" x14ac:dyDescent="0.4">
      <c r="A4716" s="2" t="s">
        <v>25915</v>
      </c>
      <c r="B4716" s="2">
        <f t="shared" si="73"/>
        <v>141</v>
      </c>
    </row>
    <row r="4717" spans="1:2" x14ac:dyDescent="0.4">
      <c r="A4717" s="2" t="s">
        <v>25919</v>
      </c>
      <c r="B4717" s="2">
        <f t="shared" si="73"/>
        <v>148</v>
      </c>
    </row>
    <row r="4718" spans="1:2" x14ac:dyDescent="0.4">
      <c r="A4718" s="2" t="s">
        <v>25923</v>
      </c>
      <c r="B4718" s="2">
        <f t="shared" si="73"/>
        <v>140</v>
      </c>
    </row>
    <row r="4719" spans="1:2" x14ac:dyDescent="0.4">
      <c r="A4719" s="2" t="s">
        <v>25927</v>
      </c>
      <c r="B4719" s="2">
        <f t="shared" si="73"/>
        <v>141</v>
      </c>
    </row>
    <row r="4720" spans="1:2" x14ac:dyDescent="0.4">
      <c r="A4720" s="2" t="s">
        <v>25931</v>
      </c>
      <c r="B4720" s="2">
        <f t="shared" si="73"/>
        <v>148</v>
      </c>
    </row>
    <row r="4721" spans="1:2" x14ac:dyDescent="0.4">
      <c r="A4721" s="2" t="s">
        <v>25935</v>
      </c>
      <c r="B4721" s="2">
        <f t="shared" si="73"/>
        <v>140</v>
      </c>
    </row>
    <row r="4722" spans="1:2" x14ac:dyDescent="0.4">
      <c r="A4722" s="2" t="s">
        <v>25939</v>
      </c>
      <c r="B4722" s="2">
        <f t="shared" si="73"/>
        <v>141</v>
      </c>
    </row>
    <row r="4723" spans="1:2" x14ac:dyDescent="0.4">
      <c r="A4723" s="2" t="s">
        <v>25943</v>
      </c>
      <c r="B4723" s="2">
        <f t="shared" si="73"/>
        <v>148</v>
      </c>
    </row>
    <row r="4724" spans="1:2" x14ac:dyDescent="0.4">
      <c r="A4724" s="2" t="s">
        <v>25947</v>
      </c>
      <c r="B4724" s="2">
        <f t="shared" si="73"/>
        <v>140</v>
      </c>
    </row>
    <row r="4725" spans="1:2" x14ac:dyDescent="0.4">
      <c r="A4725" s="2" t="s">
        <v>25951</v>
      </c>
      <c r="B4725" s="2">
        <f t="shared" si="73"/>
        <v>141</v>
      </c>
    </row>
    <row r="4726" spans="1:2" x14ac:dyDescent="0.4">
      <c r="A4726" s="2" t="s">
        <v>25955</v>
      </c>
      <c r="B4726" s="2">
        <f t="shared" si="73"/>
        <v>148</v>
      </c>
    </row>
    <row r="4727" spans="1:2" x14ac:dyDescent="0.4">
      <c r="A4727" s="2" t="s">
        <v>25959</v>
      </c>
      <c r="B4727" s="2">
        <f t="shared" si="73"/>
        <v>140</v>
      </c>
    </row>
    <row r="4728" spans="1:2" x14ac:dyDescent="0.4">
      <c r="A4728" s="2" t="s">
        <v>25963</v>
      </c>
      <c r="B4728" s="2">
        <f t="shared" si="73"/>
        <v>142</v>
      </c>
    </row>
    <row r="4729" spans="1:2" x14ac:dyDescent="0.4">
      <c r="A4729" s="2" t="s">
        <v>25967</v>
      </c>
      <c r="B4729" s="2">
        <f t="shared" si="73"/>
        <v>149</v>
      </c>
    </row>
    <row r="4730" spans="1:2" x14ac:dyDescent="0.4">
      <c r="A4730" s="2" t="s">
        <v>25971</v>
      </c>
      <c r="B4730" s="2">
        <f t="shared" si="73"/>
        <v>141</v>
      </c>
    </row>
    <row r="4731" spans="1:2" x14ac:dyDescent="0.4">
      <c r="A4731" s="2" t="s">
        <v>25975</v>
      </c>
      <c r="B4731" s="2">
        <f t="shared" si="73"/>
        <v>142</v>
      </c>
    </row>
    <row r="4732" spans="1:2" x14ac:dyDescent="0.4">
      <c r="A4732" s="2" t="s">
        <v>25979</v>
      </c>
      <c r="B4732" s="2">
        <f t="shared" si="73"/>
        <v>149</v>
      </c>
    </row>
    <row r="4733" spans="1:2" x14ac:dyDescent="0.4">
      <c r="A4733" s="2" t="s">
        <v>25983</v>
      </c>
      <c r="B4733" s="2">
        <f t="shared" si="73"/>
        <v>141</v>
      </c>
    </row>
    <row r="4734" spans="1:2" x14ac:dyDescent="0.4">
      <c r="A4734" s="2" t="s">
        <v>25987</v>
      </c>
      <c r="B4734" s="2">
        <f t="shared" si="73"/>
        <v>142</v>
      </c>
    </row>
    <row r="4735" spans="1:2" x14ac:dyDescent="0.4">
      <c r="A4735" s="2" t="s">
        <v>25991</v>
      </c>
      <c r="B4735" s="2">
        <f t="shared" si="73"/>
        <v>149</v>
      </c>
    </row>
    <row r="4736" spans="1:2" x14ac:dyDescent="0.4">
      <c r="A4736" s="2" t="s">
        <v>25995</v>
      </c>
      <c r="B4736" s="2">
        <f t="shared" si="73"/>
        <v>141</v>
      </c>
    </row>
    <row r="4737" spans="1:2" x14ac:dyDescent="0.4">
      <c r="A4737" s="2" t="s">
        <v>25999</v>
      </c>
      <c r="B4737" s="2">
        <f t="shared" si="73"/>
        <v>142</v>
      </c>
    </row>
    <row r="4738" spans="1:2" x14ac:dyDescent="0.4">
      <c r="A4738" s="2" t="s">
        <v>26003</v>
      </c>
      <c r="B4738" s="2">
        <f t="shared" ref="B4738:B4801" si="74">LEN(A4738)</f>
        <v>149</v>
      </c>
    </row>
    <row r="4739" spans="1:2" x14ac:dyDescent="0.4">
      <c r="A4739" s="2" t="s">
        <v>26007</v>
      </c>
      <c r="B4739" s="2">
        <f t="shared" si="74"/>
        <v>141</v>
      </c>
    </row>
    <row r="4740" spans="1:2" x14ac:dyDescent="0.4">
      <c r="A4740" s="2" t="s">
        <v>26011</v>
      </c>
      <c r="B4740" s="2">
        <f t="shared" si="74"/>
        <v>142</v>
      </c>
    </row>
    <row r="4741" spans="1:2" x14ac:dyDescent="0.4">
      <c r="A4741" s="2" t="s">
        <v>26015</v>
      </c>
      <c r="B4741" s="2">
        <f t="shared" si="74"/>
        <v>149</v>
      </c>
    </row>
    <row r="4742" spans="1:2" x14ac:dyDescent="0.4">
      <c r="A4742" s="2" t="s">
        <v>26019</v>
      </c>
      <c r="B4742" s="2">
        <f t="shared" si="74"/>
        <v>141</v>
      </c>
    </row>
    <row r="4743" spans="1:2" x14ac:dyDescent="0.4">
      <c r="A4743" s="2" t="s">
        <v>26023</v>
      </c>
      <c r="B4743" s="2">
        <f t="shared" si="74"/>
        <v>143</v>
      </c>
    </row>
    <row r="4744" spans="1:2" x14ac:dyDescent="0.4">
      <c r="A4744" s="2" t="s">
        <v>26027</v>
      </c>
      <c r="B4744" s="2">
        <f t="shared" si="74"/>
        <v>150</v>
      </c>
    </row>
    <row r="4745" spans="1:2" x14ac:dyDescent="0.4">
      <c r="A4745" s="2" t="s">
        <v>26031</v>
      </c>
      <c r="B4745" s="2">
        <f t="shared" si="74"/>
        <v>142</v>
      </c>
    </row>
    <row r="4746" spans="1:2" x14ac:dyDescent="0.4">
      <c r="A4746" s="2" t="s">
        <v>26035</v>
      </c>
      <c r="B4746" s="2">
        <f t="shared" si="74"/>
        <v>143</v>
      </c>
    </row>
    <row r="4747" spans="1:2" x14ac:dyDescent="0.4">
      <c r="A4747" s="2" t="s">
        <v>26039</v>
      </c>
      <c r="B4747" s="2">
        <f t="shared" si="74"/>
        <v>150</v>
      </c>
    </row>
    <row r="4748" spans="1:2" x14ac:dyDescent="0.4">
      <c r="A4748" s="2" t="s">
        <v>26043</v>
      </c>
      <c r="B4748" s="2">
        <f t="shared" si="74"/>
        <v>142</v>
      </c>
    </row>
    <row r="4749" spans="1:2" x14ac:dyDescent="0.4">
      <c r="A4749" s="2" t="s">
        <v>26047</v>
      </c>
      <c r="B4749" s="2">
        <f t="shared" si="74"/>
        <v>143</v>
      </c>
    </row>
    <row r="4750" spans="1:2" x14ac:dyDescent="0.4">
      <c r="A4750" s="2" t="s">
        <v>26051</v>
      </c>
      <c r="B4750" s="2">
        <f t="shared" si="74"/>
        <v>150</v>
      </c>
    </row>
    <row r="4751" spans="1:2" x14ac:dyDescent="0.4">
      <c r="A4751" s="2" t="s">
        <v>26055</v>
      </c>
      <c r="B4751" s="2">
        <f t="shared" si="74"/>
        <v>142</v>
      </c>
    </row>
    <row r="4752" spans="1:2" x14ac:dyDescent="0.4">
      <c r="A4752" s="2" t="s">
        <v>26059</v>
      </c>
      <c r="B4752" s="2">
        <f t="shared" si="74"/>
        <v>143</v>
      </c>
    </row>
    <row r="4753" spans="1:2" x14ac:dyDescent="0.4">
      <c r="A4753" s="2" t="s">
        <v>26063</v>
      </c>
      <c r="B4753" s="2">
        <f t="shared" si="74"/>
        <v>150</v>
      </c>
    </row>
    <row r="4754" spans="1:2" x14ac:dyDescent="0.4">
      <c r="A4754" s="2" t="s">
        <v>26067</v>
      </c>
      <c r="B4754" s="2">
        <f t="shared" si="74"/>
        <v>142</v>
      </c>
    </row>
    <row r="4755" spans="1:2" x14ac:dyDescent="0.4">
      <c r="A4755" s="2" t="s">
        <v>26071</v>
      </c>
      <c r="B4755" s="2">
        <f t="shared" si="74"/>
        <v>143</v>
      </c>
    </row>
    <row r="4756" spans="1:2" x14ac:dyDescent="0.4">
      <c r="A4756" s="2" t="s">
        <v>26075</v>
      </c>
      <c r="B4756" s="2">
        <f t="shared" si="74"/>
        <v>150</v>
      </c>
    </row>
    <row r="4757" spans="1:2" x14ac:dyDescent="0.4">
      <c r="A4757" s="2" t="s">
        <v>26079</v>
      </c>
      <c r="B4757" s="2">
        <f t="shared" si="74"/>
        <v>142</v>
      </c>
    </row>
    <row r="4758" spans="1:2" x14ac:dyDescent="0.4">
      <c r="A4758" s="2" t="s">
        <v>26083</v>
      </c>
      <c r="B4758" s="2">
        <f t="shared" si="74"/>
        <v>142</v>
      </c>
    </row>
    <row r="4759" spans="1:2" x14ac:dyDescent="0.4">
      <c r="A4759" s="2" t="s">
        <v>26087</v>
      </c>
      <c r="B4759" s="2">
        <f t="shared" si="74"/>
        <v>149</v>
      </c>
    </row>
    <row r="4760" spans="1:2" x14ac:dyDescent="0.4">
      <c r="A4760" s="2" t="s">
        <v>26091</v>
      </c>
      <c r="B4760" s="2">
        <f t="shared" si="74"/>
        <v>141</v>
      </c>
    </row>
    <row r="4761" spans="1:2" x14ac:dyDescent="0.4">
      <c r="A4761" s="2" t="s">
        <v>26095</v>
      </c>
      <c r="B4761" s="2">
        <f t="shared" si="74"/>
        <v>142</v>
      </c>
    </row>
    <row r="4762" spans="1:2" x14ac:dyDescent="0.4">
      <c r="A4762" s="2" t="s">
        <v>26099</v>
      </c>
      <c r="B4762" s="2">
        <f t="shared" si="74"/>
        <v>149</v>
      </c>
    </row>
    <row r="4763" spans="1:2" x14ac:dyDescent="0.4">
      <c r="A4763" s="2" t="s">
        <v>26103</v>
      </c>
      <c r="B4763" s="2">
        <f t="shared" si="74"/>
        <v>141</v>
      </c>
    </row>
    <row r="4764" spans="1:2" x14ac:dyDescent="0.4">
      <c r="A4764" s="2" t="s">
        <v>26107</v>
      </c>
      <c r="B4764" s="2">
        <f t="shared" si="74"/>
        <v>142</v>
      </c>
    </row>
    <row r="4765" spans="1:2" x14ac:dyDescent="0.4">
      <c r="A4765" s="2" t="s">
        <v>26111</v>
      </c>
      <c r="B4765" s="2">
        <f t="shared" si="74"/>
        <v>149</v>
      </c>
    </row>
    <row r="4766" spans="1:2" x14ac:dyDescent="0.4">
      <c r="A4766" s="2" t="s">
        <v>26115</v>
      </c>
      <c r="B4766" s="2">
        <f t="shared" si="74"/>
        <v>141</v>
      </c>
    </row>
    <row r="4767" spans="1:2" x14ac:dyDescent="0.4">
      <c r="A4767" s="2" t="s">
        <v>26119</v>
      </c>
      <c r="B4767" s="2">
        <f t="shared" si="74"/>
        <v>142</v>
      </c>
    </row>
    <row r="4768" spans="1:2" x14ac:dyDescent="0.4">
      <c r="A4768" s="2" t="s">
        <v>26123</v>
      </c>
      <c r="B4768" s="2">
        <f t="shared" si="74"/>
        <v>149</v>
      </c>
    </row>
    <row r="4769" spans="1:2" x14ac:dyDescent="0.4">
      <c r="A4769" s="2" t="s">
        <v>26127</v>
      </c>
      <c r="B4769" s="2">
        <f t="shared" si="74"/>
        <v>141</v>
      </c>
    </row>
    <row r="4770" spans="1:2" x14ac:dyDescent="0.4">
      <c r="A4770" s="2" t="s">
        <v>26131</v>
      </c>
      <c r="B4770" s="2">
        <f t="shared" si="74"/>
        <v>142</v>
      </c>
    </row>
    <row r="4771" spans="1:2" x14ac:dyDescent="0.4">
      <c r="A4771" s="2" t="s">
        <v>26135</v>
      </c>
      <c r="B4771" s="2">
        <f t="shared" si="74"/>
        <v>149</v>
      </c>
    </row>
    <row r="4772" spans="1:2" x14ac:dyDescent="0.4">
      <c r="A4772" s="2" t="s">
        <v>26139</v>
      </c>
      <c r="B4772" s="2">
        <f t="shared" si="74"/>
        <v>141</v>
      </c>
    </row>
    <row r="4773" spans="1:2" x14ac:dyDescent="0.4">
      <c r="A4773" s="2" t="s">
        <v>26143</v>
      </c>
      <c r="B4773" s="2">
        <f t="shared" si="74"/>
        <v>142</v>
      </c>
    </row>
    <row r="4774" spans="1:2" x14ac:dyDescent="0.4">
      <c r="A4774" s="2" t="s">
        <v>26147</v>
      </c>
      <c r="B4774" s="2">
        <f t="shared" si="74"/>
        <v>149</v>
      </c>
    </row>
    <row r="4775" spans="1:2" x14ac:dyDescent="0.4">
      <c r="A4775" s="2" t="s">
        <v>26151</v>
      </c>
      <c r="B4775" s="2">
        <f t="shared" si="74"/>
        <v>141</v>
      </c>
    </row>
    <row r="4776" spans="1:2" x14ac:dyDescent="0.4">
      <c r="A4776" s="2" t="s">
        <v>26155</v>
      </c>
      <c r="B4776" s="2">
        <f t="shared" si="74"/>
        <v>142</v>
      </c>
    </row>
    <row r="4777" spans="1:2" x14ac:dyDescent="0.4">
      <c r="A4777" s="2" t="s">
        <v>26159</v>
      </c>
      <c r="B4777" s="2">
        <f t="shared" si="74"/>
        <v>149</v>
      </c>
    </row>
    <row r="4778" spans="1:2" x14ac:dyDescent="0.4">
      <c r="A4778" s="2" t="s">
        <v>26163</v>
      </c>
      <c r="B4778" s="2">
        <f t="shared" si="74"/>
        <v>141</v>
      </c>
    </row>
    <row r="4779" spans="1:2" x14ac:dyDescent="0.4">
      <c r="A4779" s="2" t="s">
        <v>26167</v>
      </c>
      <c r="B4779" s="2">
        <f t="shared" si="74"/>
        <v>142</v>
      </c>
    </row>
    <row r="4780" spans="1:2" x14ac:dyDescent="0.4">
      <c r="A4780" s="2" t="s">
        <v>26171</v>
      </c>
      <c r="B4780" s="2">
        <f t="shared" si="74"/>
        <v>149</v>
      </c>
    </row>
    <row r="4781" spans="1:2" x14ac:dyDescent="0.4">
      <c r="A4781" s="2" t="s">
        <v>26175</v>
      </c>
      <c r="B4781" s="2">
        <f t="shared" si="74"/>
        <v>141</v>
      </c>
    </row>
    <row r="4782" spans="1:2" x14ac:dyDescent="0.4">
      <c r="A4782" s="2" t="s">
        <v>26179</v>
      </c>
      <c r="B4782" s="2">
        <f t="shared" si="74"/>
        <v>142</v>
      </c>
    </row>
    <row r="4783" spans="1:2" x14ac:dyDescent="0.4">
      <c r="A4783" s="2" t="s">
        <v>26183</v>
      </c>
      <c r="B4783" s="2">
        <f t="shared" si="74"/>
        <v>149</v>
      </c>
    </row>
    <row r="4784" spans="1:2" x14ac:dyDescent="0.4">
      <c r="A4784" s="2" t="s">
        <v>26187</v>
      </c>
      <c r="B4784" s="2">
        <f t="shared" si="74"/>
        <v>141</v>
      </c>
    </row>
    <row r="4785" spans="1:2" x14ac:dyDescent="0.4">
      <c r="A4785" s="2" t="s">
        <v>26191</v>
      </c>
      <c r="B4785" s="2">
        <f t="shared" si="74"/>
        <v>142</v>
      </c>
    </row>
    <row r="4786" spans="1:2" x14ac:dyDescent="0.4">
      <c r="A4786" s="2" t="s">
        <v>26195</v>
      </c>
      <c r="B4786" s="2">
        <f t="shared" si="74"/>
        <v>149</v>
      </c>
    </row>
    <row r="4787" spans="1:2" x14ac:dyDescent="0.4">
      <c r="A4787" s="2" t="s">
        <v>26199</v>
      </c>
      <c r="B4787" s="2">
        <f t="shared" si="74"/>
        <v>141</v>
      </c>
    </row>
    <row r="4788" spans="1:2" x14ac:dyDescent="0.4">
      <c r="A4788" s="2" t="s">
        <v>26203</v>
      </c>
      <c r="B4788" s="2">
        <f t="shared" si="74"/>
        <v>141</v>
      </c>
    </row>
    <row r="4789" spans="1:2" x14ac:dyDescent="0.4">
      <c r="A4789" s="2" t="s">
        <v>26207</v>
      </c>
      <c r="B4789" s="2">
        <f t="shared" si="74"/>
        <v>148</v>
      </c>
    </row>
    <row r="4790" spans="1:2" x14ac:dyDescent="0.4">
      <c r="A4790" s="2" t="s">
        <v>26211</v>
      </c>
      <c r="B4790" s="2">
        <f t="shared" si="74"/>
        <v>140</v>
      </c>
    </row>
    <row r="4791" spans="1:2" x14ac:dyDescent="0.4">
      <c r="A4791" s="2" t="s">
        <v>26215</v>
      </c>
      <c r="B4791" s="2">
        <f t="shared" si="74"/>
        <v>141</v>
      </c>
    </row>
    <row r="4792" spans="1:2" x14ac:dyDescent="0.4">
      <c r="A4792" s="2" t="s">
        <v>26219</v>
      </c>
      <c r="B4792" s="2">
        <f t="shared" si="74"/>
        <v>148</v>
      </c>
    </row>
    <row r="4793" spans="1:2" x14ac:dyDescent="0.4">
      <c r="A4793" s="2" t="s">
        <v>26223</v>
      </c>
      <c r="B4793" s="2">
        <f t="shared" si="74"/>
        <v>140</v>
      </c>
    </row>
    <row r="4794" spans="1:2" x14ac:dyDescent="0.4">
      <c r="A4794" s="2" t="s">
        <v>26227</v>
      </c>
      <c r="B4794" s="2">
        <f t="shared" si="74"/>
        <v>141</v>
      </c>
    </row>
    <row r="4795" spans="1:2" x14ac:dyDescent="0.4">
      <c r="A4795" s="2" t="s">
        <v>26231</v>
      </c>
      <c r="B4795" s="2">
        <f t="shared" si="74"/>
        <v>148</v>
      </c>
    </row>
    <row r="4796" spans="1:2" x14ac:dyDescent="0.4">
      <c r="A4796" s="2" t="s">
        <v>26235</v>
      </c>
      <c r="B4796" s="2">
        <f t="shared" si="74"/>
        <v>140</v>
      </c>
    </row>
    <row r="4797" spans="1:2" x14ac:dyDescent="0.4">
      <c r="A4797" s="2" t="s">
        <v>26239</v>
      </c>
      <c r="B4797" s="2">
        <f t="shared" si="74"/>
        <v>141</v>
      </c>
    </row>
    <row r="4798" spans="1:2" x14ac:dyDescent="0.4">
      <c r="A4798" s="2" t="s">
        <v>26243</v>
      </c>
      <c r="B4798" s="2">
        <f t="shared" si="74"/>
        <v>148</v>
      </c>
    </row>
    <row r="4799" spans="1:2" x14ac:dyDescent="0.4">
      <c r="A4799" s="2" t="s">
        <v>26247</v>
      </c>
      <c r="B4799" s="2">
        <f t="shared" si="74"/>
        <v>140</v>
      </c>
    </row>
    <row r="4800" spans="1:2" x14ac:dyDescent="0.4">
      <c r="A4800" s="2" t="s">
        <v>26251</v>
      </c>
      <c r="B4800" s="2">
        <f t="shared" si="74"/>
        <v>141</v>
      </c>
    </row>
    <row r="4801" spans="1:2" x14ac:dyDescent="0.4">
      <c r="A4801" s="2" t="s">
        <v>26255</v>
      </c>
      <c r="B4801" s="2">
        <f t="shared" si="74"/>
        <v>148</v>
      </c>
    </row>
    <row r="4802" spans="1:2" x14ac:dyDescent="0.4">
      <c r="A4802" s="2" t="s">
        <v>26259</v>
      </c>
      <c r="B4802" s="2">
        <f t="shared" ref="B4802:B4865" si="75">LEN(A4802)</f>
        <v>140</v>
      </c>
    </row>
    <row r="4803" spans="1:2" x14ac:dyDescent="0.4">
      <c r="A4803" s="2" t="s">
        <v>26263</v>
      </c>
      <c r="B4803" s="2">
        <f t="shared" si="75"/>
        <v>142</v>
      </c>
    </row>
    <row r="4804" spans="1:2" x14ac:dyDescent="0.4">
      <c r="A4804" s="2" t="s">
        <v>26267</v>
      </c>
      <c r="B4804" s="2">
        <f t="shared" si="75"/>
        <v>149</v>
      </c>
    </row>
    <row r="4805" spans="1:2" x14ac:dyDescent="0.4">
      <c r="A4805" s="2" t="s">
        <v>26271</v>
      </c>
      <c r="B4805" s="2">
        <f t="shared" si="75"/>
        <v>141</v>
      </c>
    </row>
    <row r="4806" spans="1:2" x14ac:dyDescent="0.4">
      <c r="A4806" s="2" t="s">
        <v>26275</v>
      </c>
      <c r="B4806" s="2">
        <f t="shared" si="75"/>
        <v>142</v>
      </c>
    </row>
    <row r="4807" spans="1:2" x14ac:dyDescent="0.4">
      <c r="A4807" s="2" t="s">
        <v>26279</v>
      </c>
      <c r="B4807" s="2">
        <f t="shared" si="75"/>
        <v>149</v>
      </c>
    </row>
    <row r="4808" spans="1:2" x14ac:dyDescent="0.4">
      <c r="A4808" s="2" t="s">
        <v>26283</v>
      </c>
      <c r="B4808" s="2">
        <f t="shared" si="75"/>
        <v>141</v>
      </c>
    </row>
    <row r="4809" spans="1:2" x14ac:dyDescent="0.4">
      <c r="A4809" s="2" t="s">
        <v>26287</v>
      </c>
      <c r="B4809" s="2">
        <f t="shared" si="75"/>
        <v>142</v>
      </c>
    </row>
    <row r="4810" spans="1:2" x14ac:dyDescent="0.4">
      <c r="A4810" s="2" t="s">
        <v>26291</v>
      </c>
      <c r="B4810" s="2">
        <f t="shared" si="75"/>
        <v>149</v>
      </c>
    </row>
    <row r="4811" spans="1:2" x14ac:dyDescent="0.4">
      <c r="A4811" s="2" t="s">
        <v>26295</v>
      </c>
      <c r="B4811" s="2">
        <f t="shared" si="75"/>
        <v>141</v>
      </c>
    </row>
    <row r="4812" spans="1:2" x14ac:dyDescent="0.4">
      <c r="A4812" s="2" t="s">
        <v>26299</v>
      </c>
      <c r="B4812" s="2">
        <f t="shared" si="75"/>
        <v>142</v>
      </c>
    </row>
    <row r="4813" spans="1:2" x14ac:dyDescent="0.4">
      <c r="A4813" s="2" t="s">
        <v>26303</v>
      </c>
      <c r="B4813" s="2">
        <f t="shared" si="75"/>
        <v>149</v>
      </c>
    </row>
    <row r="4814" spans="1:2" x14ac:dyDescent="0.4">
      <c r="A4814" s="2" t="s">
        <v>26307</v>
      </c>
      <c r="B4814" s="2">
        <f t="shared" si="75"/>
        <v>141</v>
      </c>
    </row>
    <row r="4815" spans="1:2" x14ac:dyDescent="0.4">
      <c r="A4815" s="2" t="s">
        <v>26311</v>
      </c>
      <c r="B4815" s="2">
        <f t="shared" si="75"/>
        <v>142</v>
      </c>
    </row>
    <row r="4816" spans="1:2" x14ac:dyDescent="0.4">
      <c r="A4816" s="2" t="s">
        <v>26315</v>
      </c>
      <c r="B4816" s="2">
        <f t="shared" si="75"/>
        <v>149</v>
      </c>
    </row>
    <row r="4817" spans="1:2" x14ac:dyDescent="0.4">
      <c r="A4817" s="2" t="s">
        <v>26319</v>
      </c>
      <c r="B4817" s="2">
        <f t="shared" si="75"/>
        <v>141</v>
      </c>
    </row>
    <row r="4818" spans="1:2" x14ac:dyDescent="0.4">
      <c r="A4818" s="2" t="s">
        <v>26323</v>
      </c>
      <c r="B4818" s="2">
        <f t="shared" si="75"/>
        <v>143</v>
      </c>
    </row>
    <row r="4819" spans="1:2" x14ac:dyDescent="0.4">
      <c r="A4819" s="2" t="s">
        <v>26327</v>
      </c>
      <c r="B4819" s="2">
        <f t="shared" si="75"/>
        <v>150</v>
      </c>
    </row>
    <row r="4820" spans="1:2" x14ac:dyDescent="0.4">
      <c r="A4820" s="2" t="s">
        <v>26331</v>
      </c>
      <c r="B4820" s="2">
        <f t="shared" si="75"/>
        <v>142</v>
      </c>
    </row>
    <row r="4821" spans="1:2" x14ac:dyDescent="0.4">
      <c r="A4821" s="2" t="s">
        <v>26335</v>
      </c>
      <c r="B4821" s="2">
        <f t="shared" si="75"/>
        <v>143</v>
      </c>
    </row>
    <row r="4822" spans="1:2" x14ac:dyDescent="0.4">
      <c r="A4822" s="2" t="s">
        <v>26339</v>
      </c>
      <c r="B4822" s="2">
        <f t="shared" si="75"/>
        <v>150</v>
      </c>
    </row>
    <row r="4823" spans="1:2" x14ac:dyDescent="0.4">
      <c r="A4823" s="2" t="s">
        <v>26343</v>
      </c>
      <c r="B4823" s="2">
        <f t="shared" si="75"/>
        <v>142</v>
      </c>
    </row>
    <row r="4824" spans="1:2" x14ac:dyDescent="0.4">
      <c r="A4824" s="2" t="s">
        <v>26347</v>
      </c>
      <c r="B4824" s="2">
        <f t="shared" si="75"/>
        <v>143</v>
      </c>
    </row>
    <row r="4825" spans="1:2" x14ac:dyDescent="0.4">
      <c r="A4825" s="2" t="s">
        <v>26351</v>
      </c>
      <c r="B4825" s="2">
        <f t="shared" si="75"/>
        <v>150</v>
      </c>
    </row>
    <row r="4826" spans="1:2" x14ac:dyDescent="0.4">
      <c r="A4826" s="2" t="s">
        <v>26355</v>
      </c>
      <c r="B4826" s="2">
        <f t="shared" si="75"/>
        <v>142</v>
      </c>
    </row>
    <row r="4827" spans="1:2" x14ac:dyDescent="0.4">
      <c r="A4827" s="2" t="s">
        <v>26359</v>
      </c>
      <c r="B4827" s="2">
        <f t="shared" si="75"/>
        <v>143</v>
      </c>
    </row>
    <row r="4828" spans="1:2" x14ac:dyDescent="0.4">
      <c r="A4828" s="2" t="s">
        <v>26363</v>
      </c>
      <c r="B4828" s="2">
        <f t="shared" si="75"/>
        <v>150</v>
      </c>
    </row>
    <row r="4829" spans="1:2" x14ac:dyDescent="0.4">
      <c r="A4829" s="2" t="s">
        <v>26367</v>
      </c>
      <c r="B4829" s="2">
        <f t="shared" si="75"/>
        <v>142</v>
      </c>
    </row>
    <row r="4830" spans="1:2" x14ac:dyDescent="0.4">
      <c r="A4830" s="2" t="s">
        <v>26371</v>
      </c>
      <c r="B4830" s="2">
        <f t="shared" si="75"/>
        <v>143</v>
      </c>
    </row>
    <row r="4831" spans="1:2" x14ac:dyDescent="0.4">
      <c r="A4831" s="2" t="s">
        <v>26375</v>
      </c>
      <c r="B4831" s="2">
        <f t="shared" si="75"/>
        <v>150</v>
      </c>
    </row>
    <row r="4832" spans="1:2" x14ac:dyDescent="0.4">
      <c r="A4832" s="2" t="s">
        <v>26379</v>
      </c>
      <c r="B4832" s="2">
        <f t="shared" si="75"/>
        <v>142</v>
      </c>
    </row>
    <row r="4833" spans="1:2" x14ac:dyDescent="0.4">
      <c r="A4833" s="2" t="s">
        <v>26383</v>
      </c>
      <c r="B4833" s="2">
        <f t="shared" si="75"/>
        <v>142</v>
      </c>
    </row>
    <row r="4834" spans="1:2" x14ac:dyDescent="0.4">
      <c r="A4834" s="2" t="s">
        <v>26387</v>
      </c>
      <c r="B4834" s="2">
        <f t="shared" si="75"/>
        <v>149</v>
      </c>
    </row>
    <row r="4835" spans="1:2" x14ac:dyDescent="0.4">
      <c r="A4835" s="2" t="s">
        <v>26391</v>
      </c>
      <c r="B4835" s="2">
        <f t="shared" si="75"/>
        <v>141</v>
      </c>
    </row>
    <row r="4836" spans="1:2" x14ac:dyDescent="0.4">
      <c r="A4836" s="2" t="s">
        <v>26395</v>
      </c>
      <c r="B4836" s="2">
        <f t="shared" si="75"/>
        <v>142</v>
      </c>
    </row>
    <row r="4837" spans="1:2" x14ac:dyDescent="0.4">
      <c r="A4837" s="2" t="s">
        <v>26399</v>
      </c>
      <c r="B4837" s="2">
        <f t="shared" si="75"/>
        <v>149</v>
      </c>
    </row>
    <row r="4838" spans="1:2" x14ac:dyDescent="0.4">
      <c r="A4838" s="2" t="s">
        <v>26403</v>
      </c>
      <c r="B4838" s="2">
        <f t="shared" si="75"/>
        <v>141</v>
      </c>
    </row>
    <row r="4839" spans="1:2" x14ac:dyDescent="0.4">
      <c r="A4839" s="2" t="s">
        <v>26407</v>
      </c>
      <c r="B4839" s="2">
        <f t="shared" si="75"/>
        <v>142</v>
      </c>
    </row>
    <row r="4840" spans="1:2" x14ac:dyDescent="0.4">
      <c r="A4840" s="2" t="s">
        <v>26411</v>
      </c>
      <c r="B4840" s="2">
        <f t="shared" si="75"/>
        <v>149</v>
      </c>
    </row>
    <row r="4841" spans="1:2" x14ac:dyDescent="0.4">
      <c r="A4841" s="2" t="s">
        <v>26415</v>
      </c>
      <c r="B4841" s="2">
        <f t="shared" si="75"/>
        <v>141</v>
      </c>
    </row>
    <row r="4842" spans="1:2" x14ac:dyDescent="0.4">
      <c r="A4842" s="2" t="s">
        <v>26419</v>
      </c>
      <c r="B4842" s="2">
        <f t="shared" si="75"/>
        <v>142</v>
      </c>
    </row>
    <row r="4843" spans="1:2" x14ac:dyDescent="0.4">
      <c r="A4843" s="2" t="s">
        <v>26423</v>
      </c>
      <c r="B4843" s="2">
        <f t="shared" si="75"/>
        <v>149</v>
      </c>
    </row>
    <row r="4844" spans="1:2" x14ac:dyDescent="0.4">
      <c r="A4844" s="2" t="s">
        <v>26427</v>
      </c>
      <c r="B4844" s="2">
        <f t="shared" si="75"/>
        <v>141</v>
      </c>
    </row>
    <row r="4845" spans="1:2" x14ac:dyDescent="0.4">
      <c r="A4845" s="2" t="s">
        <v>26431</v>
      </c>
      <c r="B4845" s="2">
        <f t="shared" si="75"/>
        <v>142</v>
      </c>
    </row>
    <row r="4846" spans="1:2" x14ac:dyDescent="0.4">
      <c r="A4846" s="2" t="s">
        <v>26435</v>
      </c>
      <c r="B4846" s="2">
        <f t="shared" si="75"/>
        <v>149</v>
      </c>
    </row>
    <row r="4847" spans="1:2" x14ac:dyDescent="0.4">
      <c r="A4847" s="2" t="s">
        <v>26439</v>
      </c>
      <c r="B4847" s="2">
        <f t="shared" si="75"/>
        <v>141</v>
      </c>
    </row>
    <row r="4848" spans="1:2" x14ac:dyDescent="0.4">
      <c r="A4848" s="2" t="s">
        <v>26443</v>
      </c>
      <c r="B4848" s="2">
        <f t="shared" si="75"/>
        <v>142</v>
      </c>
    </row>
    <row r="4849" spans="1:2" x14ac:dyDescent="0.4">
      <c r="A4849" s="2" t="s">
        <v>26447</v>
      </c>
      <c r="B4849" s="2">
        <f t="shared" si="75"/>
        <v>149</v>
      </c>
    </row>
    <row r="4850" spans="1:2" x14ac:dyDescent="0.4">
      <c r="A4850" s="2" t="s">
        <v>26451</v>
      </c>
      <c r="B4850" s="2">
        <f t="shared" si="75"/>
        <v>141</v>
      </c>
    </row>
    <row r="4851" spans="1:2" x14ac:dyDescent="0.4">
      <c r="A4851" s="2" t="s">
        <v>26455</v>
      </c>
      <c r="B4851" s="2">
        <f t="shared" si="75"/>
        <v>142</v>
      </c>
    </row>
    <row r="4852" spans="1:2" x14ac:dyDescent="0.4">
      <c r="A4852" s="2" t="s">
        <v>26459</v>
      </c>
      <c r="B4852" s="2">
        <f t="shared" si="75"/>
        <v>149</v>
      </c>
    </row>
    <row r="4853" spans="1:2" x14ac:dyDescent="0.4">
      <c r="A4853" s="2" t="s">
        <v>26463</v>
      </c>
      <c r="B4853" s="2">
        <f t="shared" si="75"/>
        <v>141</v>
      </c>
    </row>
    <row r="4854" spans="1:2" x14ac:dyDescent="0.4">
      <c r="A4854" s="2" t="s">
        <v>26467</v>
      </c>
      <c r="B4854" s="2">
        <f t="shared" si="75"/>
        <v>142</v>
      </c>
    </row>
    <row r="4855" spans="1:2" x14ac:dyDescent="0.4">
      <c r="A4855" s="2" t="s">
        <v>26471</v>
      </c>
      <c r="B4855" s="2">
        <f t="shared" si="75"/>
        <v>149</v>
      </c>
    </row>
    <row r="4856" spans="1:2" x14ac:dyDescent="0.4">
      <c r="A4856" s="2" t="s">
        <v>26475</v>
      </c>
      <c r="B4856" s="2">
        <f t="shared" si="75"/>
        <v>141</v>
      </c>
    </row>
    <row r="4857" spans="1:2" x14ac:dyDescent="0.4">
      <c r="A4857" s="2" t="s">
        <v>26479</v>
      </c>
      <c r="B4857" s="2">
        <f t="shared" si="75"/>
        <v>142</v>
      </c>
    </row>
    <row r="4858" spans="1:2" x14ac:dyDescent="0.4">
      <c r="A4858" s="2" t="s">
        <v>26483</v>
      </c>
      <c r="B4858" s="2">
        <f t="shared" si="75"/>
        <v>149</v>
      </c>
    </row>
    <row r="4859" spans="1:2" x14ac:dyDescent="0.4">
      <c r="A4859" s="2" t="s">
        <v>26487</v>
      </c>
      <c r="B4859" s="2">
        <f t="shared" si="75"/>
        <v>141</v>
      </c>
    </row>
    <row r="4860" spans="1:2" x14ac:dyDescent="0.4">
      <c r="A4860" s="2" t="s">
        <v>26491</v>
      </c>
      <c r="B4860" s="2">
        <f t="shared" si="75"/>
        <v>142</v>
      </c>
    </row>
    <row r="4861" spans="1:2" x14ac:dyDescent="0.4">
      <c r="A4861" s="2" t="s">
        <v>26495</v>
      </c>
      <c r="B4861" s="2">
        <f t="shared" si="75"/>
        <v>149</v>
      </c>
    </row>
    <row r="4862" spans="1:2" x14ac:dyDescent="0.4">
      <c r="A4862" s="2" t="s">
        <v>26499</v>
      </c>
      <c r="B4862" s="2">
        <f t="shared" si="75"/>
        <v>141</v>
      </c>
    </row>
    <row r="4863" spans="1:2" x14ac:dyDescent="0.4">
      <c r="A4863" s="2" t="s">
        <v>26503</v>
      </c>
      <c r="B4863" s="2">
        <f t="shared" si="75"/>
        <v>141</v>
      </c>
    </row>
    <row r="4864" spans="1:2" x14ac:dyDescent="0.4">
      <c r="A4864" s="2" t="s">
        <v>26507</v>
      </c>
      <c r="B4864" s="2">
        <f t="shared" si="75"/>
        <v>148</v>
      </c>
    </row>
    <row r="4865" spans="1:2" x14ac:dyDescent="0.4">
      <c r="A4865" s="2" t="s">
        <v>26511</v>
      </c>
      <c r="B4865" s="2">
        <f t="shared" si="75"/>
        <v>140</v>
      </c>
    </row>
    <row r="4866" spans="1:2" x14ac:dyDescent="0.4">
      <c r="A4866" s="2" t="s">
        <v>26515</v>
      </c>
      <c r="B4866" s="2">
        <f t="shared" ref="B4866:B4929" si="76">LEN(A4866)</f>
        <v>141</v>
      </c>
    </row>
    <row r="4867" spans="1:2" x14ac:dyDescent="0.4">
      <c r="A4867" s="2" t="s">
        <v>26519</v>
      </c>
      <c r="B4867" s="2">
        <f t="shared" si="76"/>
        <v>148</v>
      </c>
    </row>
    <row r="4868" spans="1:2" x14ac:dyDescent="0.4">
      <c r="A4868" s="2" t="s">
        <v>26523</v>
      </c>
      <c r="B4868" s="2">
        <f t="shared" si="76"/>
        <v>140</v>
      </c>
    </row>
    <row r="4869" spans="1:2" x14ac:dyDescent="0.4">
      <c r="A4869" s="2" t="s">
        <v>26527</v>
      </c>
      <c r="B4869" s="2">
        <f t="shared" si="76"/>
        <v>141</v>
      </c>
    </row>
    <row r="4870" spans="1:2" x14ac:dyDescent="0.4">
      <c r="A4870" s="2" t="s">
        <v>26531</v>
      </c>
      <c r="B4870" s="2">
        <f t="shared" si="76"/>
        <v>148</v>
      </c>
    </row>
    <row r="4871" spans="1:2" x14ac:dyDescent="0.4">
      <c r="A4871" s="2" t="s">
        <v>26535</v>
      </c>
      <c r="B4871" s="2">
        <f t="shared" si="76"/>
        <v>140</v>
      </c>
    </row>
    <row r="4872" spans="1:2" x14ac:dyDescent="0.4">
      <c r="A4872" s="2" t="s">
        <v>26539</v>
      </c>
      <c r="B4872" s="2">
        <f t="shared" si="76"/>
        <v>141</v>
      </c>
    </row>
    <row r="4873" spans="1:2" x14ac:dyDescent="0.4">
      <c r="A4873" s="2" t="s">
        <v>26543</v>
      </c>
      <c r="B4873" s="2">
        <f t="shared" si="76"/>
        <v>148</v>
      </c>
    </row>
    <row r="4874" spans="1:2" x14ac:dyDescent="0.4">
      <c r="A4874" s="2" t="s">
        <v>26547</v>
      </c>
      <c r="B4874" s="2">
        <f t="shared" si="76"/>
        <v>140</v>
      </c>
    </row>
    <row r="4875" spans="1:2" x14ac:dyDescent="0.4">
      <c r="A4875" s="2" t="s">
        <v>26551</v>
      </c>
      <c r="B4875" s="2">
        <f t="shared" si="76"/>
        <v>141</v>
      </c>
    </row>
    <row r="4876" spans="1:2" x14ac:dyDescent="0.4">
      <c r="A4876" s="2" t="s">
        <v>26555</v>
      </c>
      <c r="B4876" s="2">
        <f t="shared" si="76"/>
        <v>148</v>
      </c>
    </row>
    <row r="4877" spans="1:2" x14ac:dyDescent="0.4">
      <c r="A4877" s="2" t="s">
        <v>26559</v>
      </c>
      <c r="B4877" s="2">
        <f t="shared" si="76"/>
        <v>140</v>
      </c>
    </row>
    <row r="4878" spans="1:2" x14ac:dyDescent="0.4">
      <c r="A4878" s="2" t="s">
        <v>26563</v>
      </c>
      <c r="B4878" s="2">
        <f t="shared" si="76"/>
        <v>142</v>
      </c>
    </row>
    <row r="4879" spans="1:2" x14ac:dyDescent="0.4">
      <c r="A4879" s="2" t="s">
        <v>26567</v>
      </c>
      <c r="B4879" s="2">
        <f t="shared" si="76"/>
        <v>149</v>
      </c>
    </row>
    <row r="4880" spans="1:2" x14ac:dyDescent="0.4">
      <c r="A4880" s="2" t="s">
        <v>26571</v>
      </c>
      <c r="B4880" s="2">
        <f t="shared" si="76"/>
        <v>141</v>
      </c>
    </row>
    <row r="4881" spans="1:2" x14ac:dyDescent="0.4">
      <c r="A4881" s="2" t="s">
        <v>26575</v>
      </c>
      <c r="B4881" s="2">
        <f t="shared" si="76"/>
        <v>142</v>
      </c>
    </row>
    <row r="4882" spans="1:2" x14ac:dyDescent="0.4">
      <c r="A4882" s="2" t="s">
        <v>26579</v>
      </c>
      <c r="B4882" s="2">
        <f t="shared" si="76"/>
        <v>149</v>
      </c>
    </row>
    <row r="4883" spans="1:2" x14ac:dyDescent="0.4">
      <c r="A4883" s="2" t="s">
        <v>26583</v>
      </c>
      <c r="B4883" s="2">
        <f t="shared" si="76"/>
        <v>141</v>
      </c>
    </row>
    <row r="4884" spans="1:2" x14ac:dyDescent="0.4">
      <c r="A4884" s="2" t="s">
        <v>26587</v>
      </c>
      <c r="B4884" s="2">
        <f t="shared" si="76"/>
        <v>142</v>
      </c>
    </row>
    <row r="4885" spans="1:2" x14ac:dyDescent="0.4">
      <c r="A4885" s="2" t="s">
        <v>26591</v>
      </c>
      <c r="B4885" s="2">
        <f t="shared" si="76"/>
        <v>149</v>
      </c>
    </row>
    <row r="4886" spans="1:2" x14ac:dyDescent="0.4">
      <c r="A4886" s="2" t="s">
        <v>26595</v>
      </c>
      <c r="B4886" s="2">
        <f t="shared" si="76"/>
        <v>141</v>
      </c>
    </row>
    <row r="4887" spans="1:2" x14ac:dyDescent="0.4">
      <c r="A4887" s="2" t="s">
        <v>26599</v>
      </c>
      <c r="B4887" s="2">
        <f t="shared" si="76"/>
        <v>142</v>
      </c>
    </row>
    <row r="4888" spans="1:2" x14ac:dyDescent="0.4">
      <c r="A4888" s="2" t="s">
        <v>26603</v>
      </c>
      <c r="B4888" s="2">
        <f t="shared" si="76"/>
        <v>149</v>
      </c>
    </row>
    <row r="4889" spans="1:2" x14ac:dyDescent="0.4">
      <c r="A4889" s="2" t="s">
        <v>26607</v>
      </c>
      <c r="B4889" s="2">
        <f t="shared" si="76"/>
        <v>141</v>
      </c>
    </row>
    <row r="4890" spans="1:2" x14ac:dyDescent="0.4">
      <c r="A4890" s="2" t="s">
        <v>26611</v>
      </c>
      <c r="B4890" s="2">
        <f t="shared" si="76"/>
        <v>142</v>
      </c>
    </row>
    <row r="4891" spans="1:2" x14ac:dyDescent="0.4">
      <c r="A4891" s="2" t="s">
        <v>26615</v>
      </c>
      <c r="B4891" s="2">
        <f t="shared" si="76"/>
        <v>149</v>
      </c>
    </row>
    <row r="4892" spans="1:2" x14ac:dyDescent="0.4">
      <c r="A4892" s="2" t="s">
        <v>26619</v>
      </c>
      <c r="B4892" s="2">
        <f t="shared" si="76"/>
        <v>141</v>
      </c>
    </row>
    <row r="4893" spans="1:2" x14ac:dyDescent="0.4">
      <c r="A4893" s="2" t="s">
        <v>26623</v>
      </c>
      <c r="B4893" s="2">
        <f t="shared" si="76"/>
        <v>143</v>
      </c>
    </row>
    <row r="4894" spans="1:2" x14ac:dyDescent="0.4">
      <c r="A4894" s="2" t="s">
        <v>26627</v>
      </c>
      <c r="B4894" s="2">
        <f t="shared" si="76"/>
        <v>150</v>
      </c>
    </row>
    <row r="4895" spans="1:2" x14ac:dyDescent="0.4">
      <c r="A4895" s="2" t="s">
        <v>26631</v>
      </c>
      <c r="B4895" s="2">
        <f t="shared" si="76"/>
        <v>142</v>
      </c>
    </row>
    <row r="4896" spans="1:2" x14ac:dyDescent="0.4">
      <c r="A4896" s="2" t="s">
        <v>26635</v>
      </c>
      <c r="B4896" s="2">
        <f t="shared" si="76"/>
        <v>143</v>
      </c>
    </row>
    <row r="4897" spans="1:2" x14ac:dyDescent="0.4">
      <c r="A4897" s="2" t="s">
        <v>26639</v>
      </c>
      <c r="B4897" s="2">
        <f t="shared" si="76"/>
        <v>150</v>
      </c>
    </row>
    <row r="4898" spans="1:2" x14ac:dyDescent="0.4">
      <c r="A4898" s="2" t="s">
        <v>26643</v>
      </c>
      <c r="B4898" s="2">
        <f t="shared" si="76"/>
        <v>142</v>
      </c>
    </row>
    <row r="4899" spans="1:2" x14ac:dyDescent="0.4">
      <c r="A4899" s="2" t="s">
        <v>26647</v>
      </c>
      <c r="B4899" s="2">
        <f t="shared" si="76"/>
        <v>143</v>
      </c>
    </row>
    <row r="4900" spans="1:2" x14ac:dyDescent="0.4">
      <c r="A4900" s="2" t="s">
        <v>26651</v>
      </c>
      <c r="B4900" s="2">
        <f t="shared" si="76"/>
        <v>150</v>
      </c>
    </row>
    <row r="4901" spans="1:2" x14ac:dyDescent="0.4">
      <c r="A4901" s="2" t="s">
        <v>26655</v>
      </c>
      <c r="B4901" s="2">
        <f t="shared" si="76"/>
        <v>142</v>
      </c>
    </row>
    <row r="4902" spans="1:2" x14ac:dyDescent="0.4">
      <c r="A4902" s="2" t="s">
        <v>26659</v>
      </c>
      <c r="B4902" s="2">
        <f t="shared" si="76"/>
        <v>143</v>
      </c>
    </row>
    <row r="4903" spans="1:2" x14ac:dyDescent="0.4">
      <c r="A4903" s="2" t="s">
        <v>26663</v>
      </c>
      <c r="B4903" s="2">
        <f t="shared" si="76"/>
        <v>150</v>
      </c>
    </row>
    <row r="4904" spans="1:2" x14ac:dyDescent="0.4">
      <c r="A4904" s="2" t="s">
        <v>26667</v>
      </c>
      <c r="B4904" s="2">
        <f t="shared" si="76"/>
        <v>142</v>
      </c>
    </row>
    <row r="4905" spans="1:2" x14ac:dyDescent="0.4">
      <c r="A4905" s="2" t="s">
        <v>26671</v>
      </c>
      <c r="B4905" s="2">
        <f t="shared" si="76"/>
        <v>143</v>
      </c>
    </row>
    <row r="4906" spans="1:2" x14ac:dyDescent="0.4">
      <c r="A4906" s="2" t="s">
        <v>26675</v>
      </c>
      <c r="B4906" s="2">
        <f t="shared" si="76"/>
        <v>150</v>
      </c>
    </row>
    <row r="4907" spans="1:2" x14ac:dyDescent="0.4">
      <c r="A4907" s="2" t="s">
        <v>26679</v>
      </c>
      <c r="B4907" s="2">
        <f t="shared" si="76"/>
        <v>142</v>
      </c>
    </row>
    <row r="4908" spans="1:2" x14ac:dyDescent="0.4">
      <c r="A4908" s="2" t="s">
        <v>26683</v>
      </c>
      <c r="B4908" s="2">
        <f t="shared" si="76"/>
        <v>142</v>
      </c>
    </row>
    <row r="4909" spans="1:2" x14ac:dyDescent="0.4">
      <c r="A4909" s="2" t="s">
        <v>26687</v>
      </c>
      <c r="B4909" s="2">
        <f t="shared" si="76"/>
        <v>149</v>
      </c>
    </row>
    <row r="4910" spans="1:2" x14ac:dyDescent="0.4">
      <c r="A4910" s="2" t="s">
        <v>26691</v>
      </c>
      <c r="B4910" s="2">
        <f t="shared" si="76"/>
        <v>141</v>
      </c>
    </row>
    <row r="4911" spans="1:2" x14ac:dyDescent="0.4">
      <c r="A4911" s="2" t="s">
        <v>26695</v>
      </c>
      <c r="B4911" s="2">
        <f t="shared" si="76"/>
        <v>142</v>
      </c>
    </row>
    <row r="4912" spans="1:2" x14ac:dyDescent="0.4">
      <c r="A4912" s="2" t="s">
        <v>26699</v>
      </c>
      <c r="B4912" s="2">
        <f t="shared" si="76"/>
        <v>149</v>
      </c>
    </row>
    <row r="4913" spans="1:2" x14ac:dyDescent="0.4">
      <c r="A4913" s="2" t="s">
        <v>26703</v>
      </c>
      <c r="B4913" s="2">
        <f t="shared" si="76"/>
        <v>141</v>
      </c>
    </row>
    <row r="4914" spans="1:2" x14ac:dyDescent="0.4">
      <c r="A4914" s="2" t="s">
        <v>26707</v>
      </c>
      <c r="B4914" s="2">
        <f t="shared" si="76"/>
        <v>142</v>
      </c>
    </row>
    <row r="4915" spans="1:2" x14ac:dyDescent="0.4">
      <c r="A4915" s="2" t="s">
        <v>26711</v>
      </c>
      <c r="B4915" s="2">
        <f t="shared" si="76"/>
        <v>149</v>
      </c>
    </row>
    <row r="4916" spans="1:2" x14ac:dyDescent="0.4">
      <c r="A4916" s="2" t="s">
        <v>26715</v>
      </c>
      <c r="B4916" s="2">
        <f t="shared" si="76"/>
        <v>141</v>
      </c>
    </row>
    <row r="4917" spans="1:2" x14ac:dyDescent="0.4">
      <c r="A4917" s="2" t="s">
        <v>26719</v>
      </c>
      <c r="B4917" s="2">
        <f t="shared" si="76"/>
        <v>142</v>
      </c>
    </row>
    <row r="4918" spans="1:2" x14ac:dyDescent="0.4">
      <c r="A4918" s="2" t="s">
        <v>26723</v>
      </c>
      <c r="B4918" s="2">
        <f t="shared" si="76"/>
        <v>149</v>
      </c>
    </row>
    <row r="4919" spans="1:2" x14ac:dyDescent="0.4">
      <c r="A4919" s="2" t="s">
        <v>26727</v>
      </c>
      <c r="B4919" s="2">
        <f t="shared" si="76"/>
        <v>141</v>
      </c>
    </row>
    <row r="4920" spans="1:2" x14ac:dyDescent="0.4">
      <c r="A4920" s="2" t="s">
        <v>26731</v>
      </c>
      <c r="B4920" s="2">
        <f t="shared" si="76"/>
        <v>142</v>
      </c>
    </row>
    <row r="4921" spans="1:2" x14ac:dyDescent="0.4">
      <c r="A4921" s="2" t="s">
        <v>26735</v>
      </c>
      <c r="B4921" s="2">
        <f t="shared" si="76"/>
        <v>149</v>
      </c>
    </row>
    <row r="4922" spans="1:2" x14ac:dyDescent="0.4">
      <c r="A4922" s="2" t="s">
        <v>26739</v>
      </c>
      <c r="B4922" s="2">
        <f t="shared" si="76"/>
        <v>141</v>
      </c>
    </row>
    <row r="4923" spans="1:2" x14ac:dyDescent="0.4">
      <c r="A4923" s="2" t="s">
        <v>26743</v>
      </c>
      <c r="B4923" s="2">
        <f t="shared" si="76"/>
        <v>142</v>
      </c>
    </row>
    <row r="4924" spans="1:2" x14ac:dyDescent="0.4">
      <c r="A4924" s="2" t="s">
        <v>26747</v>
      </c>
      <c r="B4924" s="2">
        <f t="shared" si="76"/>
        <v>149</v>
      </c>
    </row>
    <row r="4925" spans="1:2" x14ac:dyDescent="0.4">
      <c r="A4925" s="2" t="s">
        <v>26751</v>
      </c>
      <c r="B4925" s="2">
        <f t="shared" si="76"/>
        <v>141</v>
      </c>
    </row>
    <row r="4926" spans="1:2" x14ac:dyDescent="0.4">
      <c r="A4926" s="2" t="s">
        <v>26755</v>
      </c>
      <c r="B4926" s="2">
        <f t="shared" si="76"/>
        <v>142</v>
      </c>
    </row>
    <row r="4927" spans="1:2" x14ac:dyDescent="0.4">
      <c r="A4927" s="2" t="s">
        <v>26759</v>
      </c>
      <c r="B4927" s="2">
        <f t="shared" si="76"/>
        <v>149</v>
      </c>
    </row>
    <row r="4928" spans="1:2" x14ac:dyDescent="0.4">
      <c r="A4928" s="2" t="s">
        <v>26763</v>
      </c>
      <c r="B4928" s="2">
        <f t="shared" si="76"/>
        <v>141</v>
      </c>
    </row>
    <row r="4929" spans="1:2" x14ac:dyDescent="0.4">
      <c r="A4929" s="2" t="s">
        <v>26767</v>
      </c>
      <c r="B4929" s="2">
        <f t="shared" si="76"/>
        <v>142</v>
      </c>
    </row>
    <row r="4930" spans="1:2" x14ac:dyDescent="0.4">
      <c r="A4930" s="2" t="s">
        <v>26771</v>
      </c>
      <c r="B4930" s="2">
        <f t="shared" ref="B4930:B4993" si="77">LEN(A4930)</f>
        <v>149</v>
      </c>
    </row>
    <row r="4931" spans="1:2" x14ac:dyDescent="0.4">
      <c r="A4931" s="2" t="s">
        <v>26775</v>
      </c>
      <c r="B4931" s="2">
        <f t="shared" si="77"/>
        <v>141</v>
      </c>
    </row>
    <row r="4932" spans="1:2" x14ac:dyDescent="0.4">
      <c r="A4932" s="2" t="s">
        <v>26779</v>
      </c>
      <c r="B4932" s="2">
        <f t="shared" si="77"/>
        <v>142</v>
      </c>
    </row>
    <row r="4933" spans="1:2" x14ac:dyDescent="0.4">
      <c r="A4933" s="2" t="s">
        <v>26783</v>
      </c>
      <c r="B4933" s="2">
        <f t="shared" si="77"/>
        <v>149</v>
      </c>
    </row>
    <row r="4934" spans="1:2" x14ac:dyDescent="0.4">
      <c r="A4934" s="2" t="s">
        <v>26787</v>
      </c>
      <c r="B4934" s="2">
        <f t="shared" si="77"/>
        <v>141</v>
      </c>
    </row>
    <row r="4935" spans="1:2" x14ac:dyDescent="0.4">
      <c r="A4935" s="2" t="s">
        <v>26791</v>
      </c>
      <c r="B4935" s="2">
        <f t="shared" si="77"/>
        <v>142</v>
      </c>
    </row>
    <row r="4936" spans="1:2" x14ac:dyDescent="0.4">
      <c r="A4936" s="2" t="s">
        <v>26795</v>
      </c>
      <c r="B4936" s="2">
        <f t="shared" si="77"/>
        <v>149</v>
      </c>
    </row>
    <row r="4937" spans="1:2" x14ac:dyDescent="0.4">
      <c r="A4937" s="2" t="s">
        <v>26799</v>
      </c>
      <c r="B4937" s="2">
        <f t="shared" si="77"/>
        <v>141</v>
      </c>
    </row>
    <row r="4938" spans="1:2" x14ac:dyDescent="0.4">
      <c r="A4938" s="2" t="s">
        <v>26803</v>
      </c>
      <c r="B4938" s="2">
        <f t="shared" si="77"/>
        <v>141</v>
      </c>
    </row>
    <row r="4939" spans="1:2" x14ac:dyDescent="0.4">
      <c r="A4939" s="2" t="s">
        <v>26807</v>
      </c>
      <c r="B4939" s="2">
        <f t="shared" si="77"/>
        <v>148</v>
      </c>
    </row>
    <row r="4940" spans="1:2" x14ac:dyDescent="0.4">
      <c r="A4940" s="2" t="s">
        <v>26811</v>
      </c>
      <c r="B4940" s="2">
        <f t="shared" si="77"/>
        <v>140</v>
      </c>
    </row>
    <row r="4941" spans="1:2" x14ac:dyDescent="0.4">
      <c r="A4941" s="2" t="s">
        <v>26815</v>
      </c>
      <c r="B4941" s="2">
        <f t="shared" si="77"/>
        <v>141</v>
      </c>
    </row>
    <row r="4942" spans="1:2" x14ac:dyDescent="0.4">
      <c r="A4942" s="2" t="s">
        <v>26819</v>
      </c>
      <c r="B4942" s="2">
        <f t="shared" si="77"/>
        <v>148</v>
      </c>
    </row>
    <row r="4943" spans="1:2" x14ac:dyDescent="0.4">
      <c r="A4943" s="2" t="s">
        <v>26823</v>
      </c>
      <c r="B4943" s="2">
        <f t="shared" si="77"/>
        <v>140</v>
      </c>
    </row>
    <row r="4944" spans="1:2" x14ac:dyDescent="0.4">
      <c r="A4944" s="2" t="s">
        <v>26827</v>
      </c>
      <c r="B4944" s="2">
        <f t="shared" si="77"/>
        <v>141</v>
      </c>
    </row>
    <row r="4945" spans="1:2" x14ac:dyDescent="0.4">
      <c r="A4945" s="2" t="s">
        <v>26831</v>
      </c>
      <c r="B4945" s="2">
        <f t="shared" si="77"/>
        <v>148</v>
      </c>
    </row>
    <row r="4946" spans="1:2" x14ac:dyDescent="0.4">
      <c r="A4946" s="2" t="s">
        <v>26835</v>
      </c>
      <c r="B4946" s="2">
        <f t="shared" si="77"/>
        <v>140</v>
      </c>
    </row>
    <row r="4947" spans="1:2" x14ac:dyDescent="0.4">
      <c r="A4947" s="2" t="s">
        <v>26839</v>
      </c>
      <c r="B4947" s="2">
        <f t="shared" si="77"/>
        <v>141</v>
      </c>
    </row>
    <row r="4948" spans="1:2" x14ac:dyDescent="0.4">
      <c r="A4948" s="2" t="s">
        <v>26843</v>
      </c>
      <c r="B4948" s="2">
        <f t="shared" si="77"/>
        <v>148</v>
      </c>
    </row>
    <row r="4949" spans="1:2" x14ac:dyDescent="0.4">
      <c r="A4949" s="2" t="s">
        <v>26847</v>
      </c>
      <c r="B4949" s="2">
        <f t="shared" si="77"/>
        <v>140</v>
      </c>
    </row>
    <row r="4950" spans="1:2" x14ac:dyDescent="0.4">
      <c r="A4950" s="2" t="s">
        <v>26851</v>
      </c>
      <c r="B4950" s="2">
        <f t="shared" si="77"/>
        <v>141</v>
      </c>
    </row>
    <row r="4951" spans="1:2" x14ac:dyDescent="0.4">
      <c r="A4951" s="2" t="s">
        <v>26855</v>
      </c>
      <c r="B4951" s="2">
        <f t="shared" si="77"/>
        <v>148</v>
      </c>
    </row>
    <row r="4952" spans="1:2" x14ac:dyDescent="0.4">
      <c r="A4952" s="2" t="s">
        <v>26859</v>
      </c>
      <c r="B4952" s="2">
        <f t="shared" si="77"/>
        <v>140</v>
      </c>
    </row>
    <row r="4953" spans="1:2" x14ac:dyDescent="0.4">
      <c r="A4953" s="2" t="s">
        <v>26863</v>
      </c>
      <c r="B4953" s="2">
        <f t="shared" si="77"/>
        <v>142</v>
      </c>
    </row>
    <row r="4954" spans="1:2" x14ac:dyDescent="0.4">
      <c r="A4954" s="2" t="s">
        <v>26867</v>
      </c>
      <c r="B4954" s="2">
        <f t="shared" si="77"/>
        <v>149</v>
      </c>
    </row>
    <row r="4955" spans="1:2" x14ac:dyDescent="0.4">
      <c r="A4955" s="2" t="s">
        <v>26871</v>
      </c>
      <c r="B4955" s="2">
        <f t="shared" si="77"/>
        <v>141</v>
      </c>
    </row>
    <row r="4956" spans="1:2" x14ac:dyDescent="0.4">
      <c r="A4956" s="2" t="s">
        <v>26875</v>
      </c>
      <c r="B4956" s="2">
        <f t="shared" si="77"/>
        <v>142</v>
      </c>
    </row>
    <row r="4957" spans="1:2" x14ac:dyDescent="0.4">
      <c r="A4957" s="2" t="s">
        <v>26879</v>
      </c>
      <c r="B4957" s="2">
        <f t="shared" si="77"/>
        <v>149</v>
      </c>
    </row>
    <row r="4958" spans="1:2" x14ac:dyDescent="0.4">
      <c r="A4958" s="2" t="s">
        <v>26883</v>
      </c>
      <c r="B4958" s="2">
        <f t="shared" si="77"/>
        <v>141</v>
      </c>
    </row>
    <row r="4959" spans="1:2" x14ac:dyDescent="0.4">
      <c r="A4959" s="2" t="s">
        <v>26887</v>
      </c>
      <c r="B4959" s="2">
        <f t="shared" si="77"/>
        <v>142</v>
      </c>
    </row>
    <row r="4960" spans="1:2" x14ac:dyDescent="0.4">
      <c r="A4960" s="2" t="s">
        <v>26891</v>
      </c>
      <c r="B4960" s="2">
        <f t="shared" si="77"/>
        <v>149</v>
      </c>
    </row>
    <row r="4961" spans="1:2" x14ac:dyDescent="0.4">
      <c r="A4961" s="2" t="s">
        <v>26895</v>
      </c>
      <c r="B4961" s="2">
        <f t="shared" si="77"/>
        <v>141</v>
      </c>
    </row>
    <row r="4962" spans="1:2" x14ac:dyDescent="0.4">
      <c r="A4962" s="2" t="s">
        <v>26899</v>
      </c>
      <c r="B4962" s="2">
        <f t="shared" si="77"/>
        <v>142</v>
      </c>
    </row>
    <row r="4963" spans="1:2" x14ac:dyDescent="0.4">
      <c r="A4963" s="2" t="s">
        <v>26903</v>
      </c>
      <c r="B4963" s="2">
        <f t="shared" si="77"/>
        <v>149</v>
      </c>
    </row>
    <row r="4964" spans="1:2" x14ac:dyDescent="0.4">
      <c r="A4964" s="2" t="s">
        <v>26907</v>
      </c>
      <c r="B4964" s="2">
        <f t="shared" si="77"/>
        <v>141</v>
      </c>
    </row>
    <row r="4965" spans="1:2" x14ac:dyDescent="0.4">
      <c r="A4965" s="2" t="s">
        <v>26911</v>
      </c>
      <c r="B4965" s="2">
        <f t="shared" si="77"/>
        <v>142</v>
      </c>
    </row>
    <row r="4966" spans="1:2" x14ac:dyDescent="0.4">
      <c r="A4966" s="2" t="s">
        <v>26915</v>
      </c>
      <c r="B4966" s="2">
        <f t="shared" si="77"/>
        <v>149</v>
      </c>
    </row>
    <row r="4967" spans="1:2" x14ac:dyDescent="0.4">
      <c r="A4967" s="2" t="s">
        <v>26919</v>
      </c>
      <c r="B4967" s="2">
        <f t="shared" si="77"/>
        <v>141</v>
      </c>
    </row>
    <row r="4968" spans="1:2" x14ac:dyDescent="0.4">
      <c r="A4968" s="2" t="s">
        <v>26923</v>
      </c>
      <c r="B4968" s="2">
        <f t="shared" si="77"/>
        <v>143</v>
      </c>
    </row>
    <row r="4969" spans="1:2" x14ac:dyDescent="0.4">
      <c r="A4969" s="2" t="s">
        <v>26927</v>
      </c>
      <c r="B4969" s="2">
        <f t="shared" si="77"/>
        <v>150</v>
      </c>
    </row>
    <row r="4970" spans="1:2" x14ac:dyDescent="0.4">
      <c r="A4970" s="2" t="s">
        <v>26931</v>
      </c>
      <c r="B4970" s="2">
        <f t="shared" si="77"/>
        <v>142</v>
      </c>
    </row>
    <row r="4971" spans="1:2" x14ac:dyDescent="0.4">
      <c r="A4971" s="2" t="s">
        <v>26935</v>
      </c>
      <c r="B4971" s="2">
        <f t="shared" si="77"/>
        <v>143</v>
      </c>
    </row>
    <row r="4972" spans="1:2" x14ac:dyDescent="0.4">
      <c r="A4972" s="2" t="s">
        <v>26939</v>
      </c>
      <c r="B4972" s="2">
        <f t="shared" si="77"/>
        <v>150</v>
      </c>
    </row>
    <row r="4973" spans="1:2" x14ac:dyDescent="0.4">
      <c r="A4973" s="2" t="s">
        <v>26943</v>
      </c>
      <c r="B4973" s="2">
        <f t="shared" si="77"/>
        <v>142</v>
      </c>
    </row>
    <row r="4974" spans="1:2" x14ac:dyDescent="0.4">
      <c r="A4974" s="2" t="s">
        <v>26947</v>
      </c>
      <c r="B4974" s="2">
        <f t="shared" si="77"/>
        <v>143</v>
      </c>
    </row>
    <row r="4975" spans="1:2" x14ac:dyDescent="0.4">
      <c r="A4975" s="2" t="s">
        <v>26951</v>
      </c>
      <c r="B4975" s="2">
        <f t="shared" si="77"/>
        <v>150</v>
      </c>
    </row>
    <row r="4976" spans="1:2" x14ac:dyDescent="0.4">
      <c r="A4976" s="2" t="s">
        <v>26955</v>
      </c>
      <c r="B4976" s="2">
        <f t="shared" si="77"/>
        <v>142</v>
      </c>
    </row>
    <row r="4977" spans="1:2" x14ac:dyDescent="0.4">
      <c r="A4977" s="2" t="s">
        <v>26959</v>
      </c>
      <c r="B4977" s="2">
        <f t="shared" si="77"/>
        <v>143</v>
      </c>
    </row>
    <row r="4978" spans="1:2" x14ac:dyDescent="0.4">
      <c r="A4978" s="2" t="s">
        <v>26963</v>
      </c>
      <c r="B4978" s="2">
        <f t="shared" si="77"/>
        <v>150</v>
      </c>
    </row>
    <row r="4979" spans="1:2" x14ac:dyDescent="0.4">
      <c r="A4979" s="2" t="s">
        <v>26967</v>
      </c>
      <c r="B4979" s="2">
        <f t="shared" si="77"/>
        <v>142</v>
      </c>
    </row>
    <row r="4980" spans="1:2" x14ac:dyDescent="0.4">
      <c r="A4980" s="2" t="s">
        <v>26971</v>
      </c>
      <c r="B4980" s="2">
        <f t="shared" si="77"/>
        <v>143</v>
      </c>
    </row>
    <row r="4981" spans="1:2" x14ac:dyDescent="0.4">
      <c r="A4981" s="2" t="s">
        <v>26975</v>
      </c>
      <c r="B4981" s="2">
        <f t="shared" si="77"/>
        <v>150</v>
      </c>
    </row>
    <row r="4982" spans="1:2" x14ac:dyDescent="0.4">
      <c r="A4982" s="2" t="s">
        <v>26979</v>
      </c>
      <c r="B4982" s="2">
        <f t="shared" si="77"/>
        <v>142</v>
      </c>
    </row>
    <row r="4983" spans="1:2" x14ac:dyDescent="0.4">
      <c r="A4983" s="2" t="s">
        <v>26983</v>
      </c>
      <c r="B4983" s="2">
        <f t="shared" si="77"/>
        <v>142</v>
      </c>
    </row>
    <row r="4984" spans="1:2" x14ac:dyDescent="0.4">
      <c r="A4984" s="2" t="s">
        <v>26987</v>
      </c>
      <c r="B4984" s="2">
        <f t="shared" si="77"/>
        <v>149</v>
      </c>
    </row>
    <row r="4985" spans="1:2" x14ac:dyDescent="0.4">
      <c r="A4985" s="2" t="s">
        <v>26991</v>
      </c>
      <c r="B4985" s="2">
        <f t="shared" si="77"/>
        <v>141</v>
      </c>
    </row>
    <row r="4986" spans="1:2" x14ac:dyDescent="0.4">
      <c r="A4986" s="2" t="s">
        <v>26995</v>
      </c>
      <c r="B4986" s="2">
        <f t="shared" si="77"/>
        <v>142</v>
      </c>
    </row>
    <row r="4987" spans="1:2" x14ac:dyDescent="0.4">
      <c r="A4987" s="2" t="s">
        <v>26999</v>
      </c>
      <c r="B4987" s="2">
        <f t="shared" si="77"/>
        <v>149</v>
      </c>
    </row>
    <row r="4988" spans="1:2" x14ac:dyDescent="0.4">
      <c r="A4988" s="2" t="s">
        <v>27003</v>
      </c>
      <c r="B4988" s="2">
        <f t="shared" si="77"/>
        <v>141</v>
      </c>
    </row>
    <row r="4989" spans="1:2" x14ac:dyDescent="0.4">
      <c r="A4989" s="2" t="s">
        <v>27007</v>
      </c>
      <c r="B4989" s="2">
        <f t="shared" si="77"/>
        <v>142</v>
      </c>
    </row>
    <row r="4990" spans="1:2" x14ac:dyDescent="0.4">
      <c r="A4990" s="2" t="s">
        <v>27011</v>
      </c>
      <c r="B4990" s="2">
        <f t="shared" si="77"/>
        <v>149</v>
      </c>
    </row>
    <row r="4991" spans="1:2" x14ac:dyDescent="0.4">
      <c r="A4991" s="2" t="s">
        <v>27015</v>
      </c>
      <c r="B4991" s="2">
        <f t="shared" si="77"/>
        <v>141</v>
      </c>
    </row>
    <row r="4992" spans="1:2" x14ac:dyDescent="0.4">
      <c r="A4992" s="2" t="s">
        <v>27019</v>
      </c>
      <c r="B4992" s="2">
        <f t="shared" si="77"/>
        <v>142</v>
      </c>
    </row>
    <row r="4993" spans="1:2" x14ac:dyDescent="0.4">
      <c r="A4993" s="2" t="s">
        <v>27023</v>
      </c>
      <c r="B4993" s="2">
        <f t="shared" si="77"/>
        <v>149</v>
      </c>
    </row>
    <row r="4994" spans="1:2" x14ac:dyDescent="0.4">
      <c r="A4994" s="2" t="s">
        <v>27027</v>
      </c>
      <c r="B4994" s="2">
        <f t="shared" ref="B4994:B5057" si="78">LEN(A4994)</f>
        <v>141</v>
      </c>
    </row>
    <row r="4995" spans="1:2" x14ac:dyDescent="0.4">
      <c r="A4995" s="2" t="s">
        <v>27031</v>
      </c>
      <c r="B4995" s="2">
        <f t="shared" si="78"/>
        <v>142</v>
      </c>
    </row>
    <row r="4996" spans="1:2" x14ac:dyDescent="0.4">
      <c r="A4996" s="2" t="s">
        <v>27035</v>
      </c>
      <c r="B4996" s="2">
        <f t="shared" si="78"/>
        <v>149</v>
      </c>
    </row>
    <row r="4997" spans="1:2" x14ac:dyDescent="0.4">
      <c r="A4997" s="2" t="s">
        <v>27039</v>
      </c>
      <c r="B4997" s="2">
        <f t="shared" si="78"/>
        <v>141</v>
      </c>
    </row>
    <row r="4998" spans="1:2" x14ac:dyDescent="0.4">
      <c r="A4998" s="2" t="s">
        <v>27043</v>
      </c>
      <c r="B4998" s="2">
        <f t="shared" si="78"/>
        <v>142</v>
      </c>
    </row>
    <row r="4999" spans="1:2" x14ac:dyDescent="0.4">
      <c r="A4999" s="2" t="s">
        <v>27047</v>
      </c>
      <c r="B4999" s="2">
        <f t="shared" si="78"/>
        <v>149</v>
      </c>
    </row>
    <row r="5000" spans="1:2" x14ac:dyDescent="0.4">
      <c r="A5000" s="2" t="s">
        <v>27051</v>
      </c>
      <c r="B5000" s="2">
        <f t="shared" si="78"/>
        <v>141</v>
      </c>
    </row>
    <row r="5001" spans="1:2" x14ac:dyDescent="0.4">
      <c r="A5001" s="2" t="s">
        <v>27055</v>
      </c>
      <c r="B5001" s="2">
        <f t="shared" si="78"/>
        <v>142</v>
      </c>
    </row>
    <row r="5002" spans="1:2" x14ac:dyDescent="0.4">
      <c r="A5002" s="2" t="s">
        <v>27059</v>
      </c>
      <c r="B5002" s="2">
        <f t="shared" si="78"/>
        <v>149</v>
      </c>
    </row>
    <row r="5003" spans="1:2" x14ac:dyDescent="0.4">
      <c r="A5003" s="2" t="s">
        <v>27063</v>
      </c>
      <c r="B5003" s="2">
        <f t="shared" si="78"/>
        <v>141</v>
      </c>
    </row>
    <row r="5004" spans="1:2" x14ac:dyDescent="0.4">
      <c r="A5004" s="2" t="s">
        <v>27067</v>
      </c>
      <c r="B5004" s="2">
        <f t="shared" si="78"/>
        <v>142</v>
      </c>
    </row>
    <row r="5005" spans="1:2" x14ac:dyDescent="0.4">
      <c r="A5005" s="2" t="s">
        <v>27071</v>
      </c>
      <c r="B5005" s="2">
        <f t="shared" si="78"/>
        <v>149</v>
      </c>
    </row>
    <row r="5006" spans="1:2" x14ac:dyDescent="0.4">
      <c r="A5006" s="2" t="s">
        <v>27075</v>
      </c>
      <c r="B5006" s="2">
        <f t="shared" si="78"/>
        <v>141</v>
      </c>
    </row>
    <row r="5007" spans="1:2" x14ac:dyDescent="0.4">
      <c r="A5007" s="2" t="s">
        <v>27079</v>
      </c>
      <c r="B5007" s="2">
        <f t="shared" si="78"/>
        <v>142</v>
      </c>
    </row>
    <row r="5008" spans="1:2" x14ac:dyDescent="0.4">
      <c r="A5008" s="2" t="s">
        <v>27083</v>
      </c>
      <c r="B5008" s="2">
        <f t="shared" si="78"/>
        <v>149</v>
      </c>
    </row>
    <row r="5009" spans="1:2" x14ac:dyDescent="0.4">
      <c r="A5009" s="2" t="s">
        <v>27087</v>
      </c>
      <c r="B5009" s="2">
        <f t="shared" si="78"/>
        <v>141</v>
      </c>
    </row>
    <row r="5010" spans="1:2" x14ac:dyDescent="0.4">
      <c r="A5010" s="2" t="s">
        <v>27091</v>
      </c>
      <c r="B5010" s="2">
        <f t="shared" si="78"/>
        <v>142</v>
      </c>
    </row>
    <row r="5011" spans="1:2" x14ac:dyDescent="0.4">
      <c r="A5011" s="2" t="s">
        <v>27095</v>
      </c>
      <c r="B5011" s="2">
        <f t="shared" si="78"/>
        <v>149</v>
      </c>
    </row>
    <row r="5012" spans="1:2" x14ac:dyDescent="0.4">
      <c r="A5012" s="2" t="s">
        <v>27099</v>
      </c>
      <c r="B5012" s="2">
        <f t="shared" si="78"/>
        <v>141</v>
      </c>
    </row>
    <row r="5013" spans="1:2" x14ac:dyDescent="0.4">
      <c r="A5013" s="2" t="s">
        <v>27103</v>
      </c>
      <c r="B5013" s="2">
        <f t="shared" si="78"/>
        <v>141</v>
      </c>
    </row>
    <row r="5014" spans="1:2" x14ac:dyDescent="0.4">
      <c r="A5014" s="2" t="s">
        <v>27107</v>
      </c>
      <c r="B5014" s="2">
        <f t="shared" si="78"/>
        <v>148</v>
      </c>
    </row>
    <row r="5015" spans="1:2" x14ac:dyDescent="0.4">
      <c r="A5015" s="2" t="s">
        <v>27111</v>
      </c>
      <c r="B5015" s="2">
        <f t="shared" si="78"/>
        <v>140</v>
      </c>
    </row>
    <row r="5016" spans="1:2" x14ac:dyDescent="0.4">
      <c r="A5016" s="2" t="s">
        <v>27115</v>
      </c>
      <c r="B5016" s="2">
        <f t="shared" si="78"/>
        <v>141</v>
      </c>
    </row>
    <row r="5017" spans="1:2" x14ac:dyDescent="0.4">
      <c r="A5017" s="2" t="s">
        <v>27119</v>
      </c>
      <c r="B5017" s="2">
        <f t="shared" si="78"/>
        <v>148</v>
      </c>
    </row>
    <row r="5018" spans="1:2" x14ac:dyDescent="0.4">
      <c r="A5018" s="2" t="s">
        <v>27123</v>
      </c>
      <c r="B5018" s="2">
        <f t="shared" si="78"/>
        <v>140</v>
      </c>
    </row>
    <row r="5019" spans="1:2" x14ac:dyDescent="0.4">
      <c r="A5019" s="2" t="s">
        <v>27127</v>
      </c>
      <c r="B5019" s="2">
        <f t="shared" si="78"/>
        <v>141</v>
      </c>
    </row>
    <row r="5020" spans="1:2" x14ac:dyDescent="0.4">
      <c r="A5020" s="2" t="s">
        <v>27131</v>
      </c>
      <c r="B5020" s="2">
        <f t="shared" si="78"/>
        <v>148</v>
      </c>
    </row>
    <row r="5021" spans="1:2" x14ac:dyDescent="0.4">
      <c r="A5021" s="2" t="s">
        <v>27135</v>
      </c>
      <c r="B5021" s="2">
        <f t="shared" si="78"/>
        <v>140</v>
      </c>
    </row>
    <row r="5022" spans="1:2" x14ac:dyDescent="0.4">
      <c r="A5022" s="2" t="s">
        <v>27139</v>
      </c>
      <c r="B5022" s="2">
        <f t="shared" si="78"/>
        <v>141</v>
      </c>
    </row>
    <row r="5023" spans="1:2" x14ac:dyDescent="0.4">
      <c r="A5023" s="2" t="s">
        <v>27143</v>
      </c>
      <c r="B5023" s="2">
        <f t="shared" si="78"/>
        <v>148</v>
      </c>
    </row>
    <row r="5024" spans="1:2" x14ac:dyDescent="0.4">
      <c r="A5024" s="2" t="s">
        <v>27147</v>
      </c>
      <c r="B5024" s="2">
        <f t="shared" si="78"/>
        <v>140</v>
      </c>
    </row>
    <row r="5025" spans="1:2" x14ac:dyDescent="0.4">
      <c r="A5025" s="2" t="s">
        <v>27151</v>
      </c>
      <c r="B5025" s="2">
        <f t="shared" si="78"/>
        <v>141</v>
      </c>
    </row>
    <row r="5026" spans="1:2" x14ac:dyDescent="0.4">
      <c r="A5026" s="2" t="s">
        <v>27155</v>
      </c>
      <c r="B5026" s="2">
        <f t="shared" si="78"/>
        <v>148</v>
      </c>
    </row>
    <row r="5027" spans="1:2" x14ac:dyDescent="0.4">
      <c r="A5027" s="2" t="s">
        <v>27159</v>
      </c>
      <c r="B5027" s="2">
        <f t="shared" si="78"/>
        <v>140</v>
      </c>
    </row>
    <row r="5028" spans="1:2" x14ac:dyDescent="0.4">
      <c r="A5028" s="2" t="s">
        <v>27163</v>
      </c>
      <c r="B5028" s="2">
        <f t="shared" si="78"/>
        <v>142</v>
      </c>
    </row>
    <row r="5029" spans="1:2" x14ac:dyDescent="0.4">
      <c r="A5029" s="2" t="s">
        <v>27167</v>
      </c>
      <c r="B5029" s="2">
        <f t="shared" si="78"/>
        <v>149</v>
      </c>
    </row>
    <row r="5030" spans="1:2" x14ac:dyDescent="0.4">
      <c r="A5030" s="2" t="s">
        <v>27171</v>
      </c>
      <c r="B5030" s="2">
        <f t="shared" si="78"/>
        <v>141</v>
      </c>
    </row>
    <row r="5031" spans="1:2" x14ac:dyDescent="0.4">
      <c r="A5031" s="2" t="s">
        <v>27175</v>
      </c>
      <c r="B5031" s="2">
        <f t="shared" si="78"/>
        <v>142</v>
      </c>
    </row>
    <row r="5032" spans="1:2" x14ac:dyDescent="0.4">
      <c r="A5032" s="2" t="s">
        <v>27179</v>
      </c>
      <c r="B5032" s="2">
        <f t="shared" si="78"/>
        <v>149</v>
      </c>
    </row>
    <row r="5033" spans="1:2" x14ac:dyDescent="0.4">
      <c r="A5033" s="2" t="s">
        <v>27183</v>
      </c>
      <c r="B5033" s="2">
        <f t="shared" si="78"/>
        <v>141</v>
      </c>
    </row>
    <row r="5034" spans="1:2" x14ac:dyDescent="0.4">
      <c r="A5034" s="2" t="s">
        <v>27187</v>
      </c>
      <c r="B5034" s="2">
        <f t="shared" si="78"/>
        <v>142</v>
      </c>
    </row>
    <row r="5035" spans="1:2" x14ac:dyDescent="0.4">
      <c r="A5035" s="2" t="s">
        <v>27191</v>
      </c>
      <c r="B5035" s="2">
        <f t="shared" si="78"/>
        <v>149</v>
      </c>
    </row>
    <row r="5036" spans="1:2" x14ac:dyDescent="0.4">
      <c r="A5036" s="2" t="s">
        <v>27195</v>
      </c>
      <c r="B5036" s="2">
        <f t="shared" si="78"/>
        <v>141</v>
      </c>
    </row>
    <row r="5037" spans="1:2" x14ac:dyDescent="0.4">
      <c r="A5037" s="2" t="s">
        <v>27199</v>
      </c>
      <c r="B5037" s="2">
        <f t="shared" si="78"/>
        <v>142</v>
      </c>
    </row>
    <row r="5038" spans="1:2" x14ac:dyDescent="0.4">
      <c r="A5038" s="2" t="s">
        <v>27203</v>
      </c>
      <c r="B5038" s="2">
        <f t="shared" si="78"/>
        <v>149</v>
      </c>
    </row>
    <row r="5039" spans="1:2" x14ac:dyDescent="0.4">
      <c r="A5039" s="2" t="s">
        <v>27207</v>
      </c>
      <c r="B5039" s="2">
        <f t="shared" si="78"/>
        <v>141</v>
      </c>
    </row>
    <row r="5040" spans="1:2" x14ac:dyDescent="0.4">
      <c r="A5040" s="2" t="s">
        <v>27211</v>
      </c>
      <c r="B5040" s="2">
        <f t="shared" si="78"/>
        <v>142</v>
      </c>
    </row>
    <row r="5041" spans="1:2" x14ac:dyDescent="0.4">
      <c r="A5041" s="2" t="s">
        <v>27215</v>
      </c>
      <c r="B5041" s="2">
        <f t="shared" si="78"/>
        <v>149</v>
      </c>
    </row>
    <row r="5042" spans="1:2" x14ac:dyDescent="0.4">
      <c r="A5042" s="2" t="s">
        <v>27219</v>
      </c>
      <c r="B5042" s="2">
        <f t="shared" si="78"/>
        <v>141</v>
      </c>
    </row>
    <row r="5043" spans="1:2" x14ac:dyDescent="0.4">
      <c r="A5043" s="2" t="s">
        <v>27223</v>
      </c>
      <c r="B5043" s="2">
        <f t="shared" si="78"/>
        <v>143</v>
      </c>
    </row>
    <row r="5044" spans="1:2" x14ac:dyDescent="0.4">
      <c r="A5044" s="2" t="s">
        <v>27227</v>
      </c>
      <c r="B5044" s="2">
        <f t="shared" si="78"/>
        <v>150</v>
      </c>
    </row>
    <row r="5045" spans="1:2" x14ac:dyDescent="0.4">
      <c r="A5045" s="2" t="s">
        <v>27231</v>
      </c>
      <c r="B5045" s="2">
        <f t="shared" si="78"/>
        <v>142</v>
      </c>
    </row>
    <row r="5046" spans="1:2" x14ac:dyDescent="0.4">
      <c r="A5046" s="2" t="s">
        <v>27235</v>
      </c>
      <c r="B5046" s="2">
        <f t="shared" si="78"/>
        <v>143</v>
      </c>
    </row>
    <row r="5047" spans="1:2" x14ac:dyDescent="0.4">
      <c r="A5047" s="2" t="s">
        <v>27239</v>
      </c>
      <c r="B5047" s="2">
        <f t="shared" si="78"/>
        <v>150</v>
      </c>
    </row>
    <row r="5048" spans="1:2" x14ac:dyDescent="0.4">
      <c r="A5048" s="2" t="s">
        <v>27243</v>
      </c>
      <c r="B5048" s="2">
        <f t="shared" si="78"/>
        <v>142</v>
      </c>
    </row>
    <row r="5049" spans="1:2" x14ac:dyDescent="0.4">
      <c r="A5049" s="2" t="s">
        <v>27247</v>
      </c>
      <c r="B5049" s="2">
        <f t="shared" si="78"/>
        <v>143</v>
      </c>
    </row>
    <row r="5050" spans="1:2" x14ac:dyDescent="0.4">
      <c r="A5050" s="2" t="s">
        <v>27251</v>
      </c>
      <c r="B5050" s="2">
        <f t="shared" si="78"/>
        <v>150</v>
      </c>
    </row>
    <row r="5051" spans="1:2" x14ac:dyDescent="0.4">
      <c r="A5051" s="2" t="s">
        <v>27255</v>
      </c>
      <c r="B5051" s="2">
        <f t="shared" si="78"/>
        <v>142</v>
      </c>
    </row>
    <row r="5052" spans="1:2" x14ac:dyDescent="0.4">
      <c r="A5052" s="2" t="s">
        <v>27259</v>
      </c>
      <c r="B5052" s="2">
        <f t="shared" si="78"/>
        <v>143</v>
      </c>
    </row>
    <row r="5053" spans="1:2" x14ac:dyDescent="0.4">
      <c r="A5053" s="2" t="s">
        <v>27263</v>
      </c>
      <c r="B5053" s="2">
        <f t="shared" si="78"/>
        <v>150</v>
      </c>
    </row>
    <row r="5054" spans="1:2" x14ac:dyDescent="0.4">
      <c r="A5054" s="2" t="s">
        <v>27267</v>
      </c>
      <c r="B5054" s="2">
        <f t="shared" si="78"/>
        <v>142</v>
      </c>
    </row>
    <row r="5055" spans="1:2" x14ac:dyDescent="0.4">
      <c r="A5055" s="2" t="s">
        <v>27271</v>
      </c>
      <c r="B5055" s="2">
        <f t="shared" si="78"/>
        <v>143</v>
      </c>
    </row>
    <row r="5056" spans="1:2" x14ac:dyDescent="0.4">
      <c r="A5056" s="2" t="s">
        <v>27275</v>
      </c>
      <c r="B5056" s="2">
        <f t="shared" si="78"/>
        <v>150</v>
      </c>
    </row>
    <row r="5057" spans="1:2" x14ac:dyDescent="0.4">
      <c r="A5057" s="2" t="s">
        <v>27279</v>
      </c>
      <c r="B5057" s="2">
        <f t="shared" si="78"/>
        <v>142</v>
      </c>
    </row>
    <row r="5058" spans="1:2" x14ac:dyDescent="0.4">
      <c r="A5058" s="2" t="s">
        <v>27283</v>
      </c>
      <c r="B5058" s="2">
        <f t="shared" ref="B5058:B5121" si="79">LEN(A5058)</f>
        <v>142</v>
      </c>
    </row>
    <row r="5059" spans="1:2" x14ac:dyDescent="0.4">
      <c r="A5059" s="2" t="s">
        <v>27287</v>
      </c>
      <c r="B5059" s="2">
        <f t="shared" si="79"/>
        <v>149</v>
      </c>
    </row>
    <row r="5060" spans="1:2" x14ac:dyDescent="0.4">
      <c r="A5060" s="2" t="s">
        <v>27291</v>
      </c>
      <c r="B5060" s="2">
        <f t="shared" si="79"/>
        <v>141</v>
      </c>
    </row>
    <row r="5061" spans="1:2" x14ac:dyDescent="0.4">
      <c r="A5061" s="2" t="s">
        <v>27295</v>
      </c>
      <c r="B5061" s="2">
        <f t="shared" si="79"/>
        <v>142</v>
      </c>
    </row>
    <row r="5062" spans="1:2" x14ac:dyDescent="0.4">
      <c r="A5062" s="2" t="s">
        <v>27299</v>
      </c>
      <c r="B5062" s="2">
        <f t="shared" si="79"/>
        <v>149</v>
      </c>
    </row>
    <row r="5063" spans="1:2" x14ac:dyDescent="0.4">
      <c r="A5063" s="2" t="s">
        <v>27303</v>
      </c>
      <c r="B5063" s="2">
        <f t="shared" si="79"/>
        <v>141</v>
      </c>
    </row>
    <row r="5064" spans="1:2" x14ac:dyDescent="0.4">
      <c r="A5064" s="2" t="s">
        <v>27307</v>
      </c>
      <c r="B5064" s="2">
        <f t="shared" si="79"/>
        <v>142</v>
      </c>
    </row>
    <row r="5065" spans="1:2" x14ac:dyDescent="0.4">
      <c r="A5065" s="2" t="s">
        <v>27311</v>
      </c>
      <c r="B5065" s="2">
        <f t="shared" si="79"/>
        <v>149</v>
      </c>
    </row>
    <row r="5066" spans="1:2" x14ac:dyDescent="0.4">
      <c r="A5066" s="2" t="s">
        <v>27315</v>
      </c>
      <c r="B5066" s="2">
        <f t="shared" si="79"/>
        <v>141</v>
      </c>
    </row>
    <row r="5067" spans="1:2" x14ac:dyDescent="0.4">
      <c r="A5067" s="2" t="s">
        <v>27319</v>
      </c>
      <c r="B5067" s="2">
        <f t="shared" si="79"/>
        <v>142</v>
      </c>
    </row>
    <row r="5068" spans="1:2" x14ac:dyDescent="0.4">
      <c r="A5068" s="2" t="s">
        <v>27323</v>
      </c>
      <c r="B5068" s="2">
        <f t="shared" si="79"/>
        <v>149</v>
      </c>
    </row>
    <row r="5069" spans="1:2" x14ac:dyDescent="0.4">
      <c r="A5069" s="2" t="s">
        <v>27327</v>
      </c>
      <c r="B5069" s="2">
        <f t="shared" si="79"/>
        <v>141</v>
      </c>
    </row>
    <row r="5070" spans="1:2" x14ac:dyDescent="0.4">
      <c r="A5070" s="2" t="s">
        <v>27331</v>
      </c>
      <c r="B5070" s="2">
        <f t="shared" si="79"/>
        <v>142</v>
      </c>
    </row>
    <row r="5071" spans="1:2" x14ac:dyDescent="0.4">
      <c r="A5071" s="2" t="s">
        <v>27335</v>
      </c>
      <c r="B5071" s="2">
        <f t="shared" si="79"/>
        <v>149</v>
      </c>
    </row>
    <row r="5072" spans="1:2" x14ac:dyDescent="0.4">
      <c r="A5072" s="2" t="s">
        <v>27339</v>
      </c>
      <c r="B5072" s="2">
        <f t="shared" si="79"/>
        <v>141</v>
      </c>
    </row>
    <row r="5073" spans="1:2" x14ac:dyDescent="0.4">
      <c r="A5073" s="2" t="s">
        <v>27343</v>
      </c>
      <c r="B5073" s="2">
        <f t="shared" si="79"/>
        <v>142</v>
      </c>
    </row>
    <row r="5074" spans="1:2" x14ac:dyDescent="0.4">
      <c r="A5074" s="2" t="s">
        <v>27347</v>
      </c>
      <c r="B5074" s="2">
        <f t="shared" si="79"/>
        <v>149</v>
      </c>
    </row>
    <row r="5075" spans="1:2" x14ac:dyDescent="0.4">
      <c r="A5075" s="2" t="s">
        <v>27351</v>
      </c>
      <c r="B5075" s="2">
        <f t="shared" si="79"/>
        <v>141</v>
      </c>
    </row>
    <row r="5076" spans="1:2" x14ac:dyDescent="0.4">
      <c r="A5076" s="2" t="s">
        <v>27355</v>
      </c>
      <c r="B5076" s="2">
        <f t="shared" si="79"/>
        <v>142</v>
      </c>
    </row>
    <row r="5077" spans="1:2" x14ac:dyDescent="0.4">
      <c r="A5077" s="2" t="s">
        <v>27359</v>
      </c>
      <c r="B5077" s="2">
        <f t="shared" si="79"/>
        <v>149</v>
      </c>
    </row>
    <row r="5078" spans="1:2" x14ac:dyDescent="0.4">
      <c r="A5078" s="2" t="s">
        <v>27363</v>
      </c>
      <c r="B5078" s="2">
        <f t="shared" si="79"/>
        <v>141</v>
      </c>
    </row>
    <row r="5079" spans="1:2" x14ac:dyDescent="0.4">
      <c r="A5079" s="2" t="s">
        <v>27367</v>
      </c>
      <c r="B5079" s="2">
        <f t="shared" si="79"/>
        <v>142</v>
      </c>
    </row>
    <row r="5080" spans="1:2" x14ac:dyDescent="0.4">
      <c r="A5080" s="2" t="s">
        <v>27371</v>
      </c>
      <c r="B5080" s="2">
        <f t="shared" si="79"/>
        <v>149</v>
      </c>
    </row>
    <row r="5081" spans="1:2" x14ac:dyDescent="0.4">
      <c r="A5081" s="2" t="s">
        <v>27375</v>
      </c>
      <c r="B5081" s="2">
        <f t="shared" si="79"/>
        <v>141</v>
      </c>
    </row>
    <row r="5082" spans="1:2" x14ac:dyDescent="0.4">
      <c r="A5082" s="2" t="s">
        <v>27379</v>
      </c>
      <c r="B5082" s="2">
        <f t="shared" si="79"/>
        <v>142</v>
      </c>
    </row>
    <row r="5083" spans="1:2" x14ac:dyDescent="0.4">
      <c r="A5083" s="2" t="s">
        <v>27383</v>
      </c>
      <c r="B5083" s="2">
        <f t="shared" si="79"/>
        <v>149</v>
      </c>
    </row>
    <row r="5084" spans="1:2" x14ac:dyDescent="0.4">
      <c r="A5084" s="2" t="s">
        <v>27387</v>
      </c>
      <c r="B5084" s="2">
        <f t="shared" si="79"/>
        <v>141</v>
      </c>
    </row>
    <row r="5085" spans="1:2" x14ac:dyDescent="0.4">
      <c r="A5085" s="2" t="s">
        <v>27391</v>
      </c>
      <c r="B5085" s="2">
        <f t="shared" si="79"/>
        <v>142</v>
      </c>
    </row>
    <row r="5086" spans="1:2" x14ac:dyDescent="0.4">
      <c r="A5086" s="2" t="s">
        <v>27395</v>
      </c>
      <c r="B5086" s="2">
        <f t="shared" si="79"/>
        <v>149</v>
      </c>
    </row>
    <row r="5087" spans="1:2" x14ac:dyDescent="0.4">
      <c r="A5087" s="2" t="s">
        <v>27399</v>
      </c>
      <c r="B5087" s="2">
        <f t="shared" si="79"/>
        <v>141</v>
      </c>
    </row>
    <row r="5088" spans="1:2" x14ac:dyDescent="0.4">
      <c r="A5088" s="2" t="s">
        <v>27403</v>
      </c>
      <c r="B5088" s="2">
        <f t="shared" si="79"/>
        <v>141</v>
      </c>
    </row>
    <row r="5089" spans="1:2" x14ac:dyDescent="0.4">
      <c r="A5089" s="2" t="s">
        <v>27407</v>
      </c>
      <c r="B5089" s="2">
        <f t="shared" si="79"/>
        <v>148</v>
      </c>
    </row>
    <row r="5090" spans="1:2" x14ac:dyDescent="0.4">
      <c r="A5090" s="2" t="s">
        <v>27411</v>
      </c>
      <c r="B5090" s="2">
        <f t="shared" si="79"/>
        <v>140</v>
      </c>
    </row>
    <row r="5091" spans="1:2" x14ac:dyDescent="0.4">
      <c r="A5091" s="2" t="s">
        <v>27415</v>
      </c>
      <c r="B5091" s="2">
        <f t="shared" si="79"/>
        <v>141</v>
      </c>
    </row>
    <row r="5092" spans="1:2" x14ac:dyDescent="0.4">
      <c r="A5092" s="2" t="s">
        <v>27419</v>
      </c>
      <c r="B5092" s="2">
        <f t="shared" si="79"/>
        <v>148</v>
      </c>
    </row>
    <row r="5093" spans="1:2" x14ac:dyDescent="0.4">
      <c r="A5093" s="2" t="s">
        <v>27423</v>
      </c>
      <c r="B5093" s="2">
        <f t="shared" si="79"/>
        <v>140</v>
      </c>
    </row>
    <row r="5094" spans="1:2" x14ac:dyDescent="0.4">
      <c r="A5094" s="2" t="s">
        <v>27427</v>
      </c>
      <c r="B5094" s="2">
        <f t="shared" si="79"/>
        <v>141</v>
      </c>
    </row>
    <row r="5095" spans="1:2" x14ac:dyDescent="0.4">
      <c r="A5095" s="2" t="s">
        <v>27431</v>
      </c>
      <c r="B5095" s="2">
        <f t="shared" si="79"/>
        <v>148</v>
      </c>
    </row>
    <row r="5096" spans="1:2" x14ac:dyDescent="0.4">
      <c r="A5096" s="2" t="s">
        <v>27435</v>
      </c>
      <c r="B5096" s="2">
        <f t="shared" si="79"/>
        <v>140</v>
      </c>
    </row>
    <row r="5097" spans="1:2" x14ac:dyDescent="0.4">
      <c r="A5097" s="2" t="s">
        <v>27439</v>
      </c>
      <c r="B5097" s="2">
        <f t="shared" si="79"/>
        <v>141</v>
      </c>
    </row>
    <row r="5098" spans="1:2" x14ac:dyDescent="0.4">
      <c r="A5098" s="2" t="s">
        <v>27443</v>
      </c>
      <c r="B5098" s="2">
        <f t="shared" si="79"/>
        <v>148</v>
      </c>
    </row>
    <row r="5099" spans="1:2" x14ac:dyDescent="0.4">
      <c r="A5099" s="2" t="s">
        <v>27447</v>
      </c>
      <c r="B5099" s="2">
        <f t="shared" si="79"/>
        <v>140</v>
      </c>
    </row>
    <row r="5100" spans="1:2" x14ac:dyDescent="0.4">
      <c r="A5100" s="2" t="s">
        <v>27451</v>
      </c>
      <c r="B5100" s="2">
        <f t="shared" si="79"/>
        <v>141</v>
      </c>
    </row>
    <row r="5101" spans="1:2" x14ac:dyDescent="0.4">
      <c r="A5101" s="2" t="s">
        <v>27455</v>
      </c>
      <c r="B5101" s="2">
        <f t="shared" si="79"/>
        <v>148</v>
      </c>
    </row>
    <row r="5102" spans="1:2" x14ac:dyDescent="0.4">
      <c r="A5102" s="2" t="s">
        <v>27459</v>
      </c>
      <c r="B5102" s="2">
        <f t="shared" si="79"/>
        <v>140</v>
      </c>
    </row>
    <row r="5103" spans="1:2" x14ac:dyDescent="0.4">
      <c r="A5103" s="2" t="s">
        <v>27463</v>
      </c>
      <c r="B5103" s="2">
        <f t="shared" si="79"/>
        <v>142</v>
      </c>
    </row>
    <row r="5104" spans="1:2" x14ac:dyDescent="0.4">
      <c r="A5104" s="2" t="s">
        <v>27467</v>
      </c>
      <c r="B5104" s="2">
        <f t="shared" si="79"/>
        <v>149</v>
      </c>
    </row>
    <row r="5105" spans="1:2" x14ac:dyDescent="0.4">
      <c r="A5105" s="2" t="s">
        <v>27471</v>
      </c>
      <c r="B5105" s="2">
        <f t="shared" si="79"/>
        <v>141</v>
      </c>
    </row>
    <row r="5106" spans="1:2" x14ac:dyDescent="0.4">
      <c r="A5106" s="2" t="s">
        <v>27475</v>
      </c>
      <c r="B5106" s="2">
        <f t="shared" si="79"/>
        <v>142</v>
      </c>
    </row>
    <row r="5107" spans="1:2" x14ac:dyDescent="0.4">
      <c r="A5107" s="2" t="s">
        <v>27479</v>
      </c>
      <c r="B5107" s="2">
        <f t="shared" si="79"/>
        <v>149</v>
      </c>
    </row>
    <row r="5108" spans="1:2" x14ac:dyDescent="0.4">
      <c r="A5108" s="2" t="s">
        <v>27483</v>
      </c>
      <c r="B5108" s="2">
        <f t="shared" si="79"/>
        <v>141</v>
      </c>
    </row>
    <row r="5109" spans="1:2" x14ac:dyDescent="0.4">
      <c r="A5109" s="2" t="s">
        <v>27487</v>
      </c>
      <c r="B5109" s="2">
        <f t="shared" si="79"/>
        <v>142</v>
      </c>
    </row>
    <row r="5110" spans="1:2" x14ac:dyDescent="0.4">
      <c r="A5110" s="2" t="s">
        <v>27491</v>
      </c>
      <c r="B5110" s="2">
        <f t="shared" si="79"/>
        <v>149</v>
      </c>
    </row>
    <row r="5111" spans="1:2" x14ac:dyDescent="0.4">
      <c r="A5111" s="2" t="s">
        <v>27495</v>
      </c>
      <c r="B5111" s="2">
        <f t="shared" si="79"/>
        <v>141</v>
      </c>
    </row>
    <row r="5112" spans="1:2" x14ac:dyDescent="0.4">
      <c r="A5112" s="2" t="s">
        <v>27499</v>
      </c>
      <c r="B5112" s="2">
        <f t="shared" si="79"/>
        <v>142</v>
      </c>
    </row>
    <row r="5113" spans="1:2" x14ac:dyDescent="0.4">
      <c r="A5113" s="2" t="s">
        <v>27503</v>
      </c>
      <c r="B5113" s="2">
        <f t="shared" si="79"/>
        <v>149</v>
      </c>
    </row>
    <row r="5114" spans="1:2" x14ac:dyDescent="0.4">
      <c r="A5114" s="2" t="s">
        <v>27507</v>
      </c>
      <c r="B5114" s="2">
        <f t="shared" si="79"/>
        <v>141</v>
      </c>
    </row>
    <row r="5115" spans="1:2" x14ac:dyDescent="0.4">
      <c r="A5115" s="2" t="s">
        <v>27511</v>
      </c>
      <c r="B5115" s="2">
        <f t="shared" si="79"/>
        <v>142</v>
      </c>
    </row>
    <row r="5116" spans="1:2" x14ac:dyDescent="0.4">
      <c r="A5116" s="2" t="s">
        <v>27515</v>
      </c>
      <c r="B5116" s="2">
        <f t="shared" si="79"/>
        <v>149</v>
      </c>
    </row>
    <row r="5117" spans="1:2" x14ac:dyDescent="0.4">
      <c r="A5117" s="2" t="s">
        <v>27519</v>
      </c>
      <c r="B5117" s="2">
        <f t="shared" si="79"/>
        <v>141</v>
      </c>
    </row>
    <row r="5118" spans="1:2" x14ac:dyDescent="0.4">
      <c r="A5118" s="2" t="s">
        <v>27523</v>
      </c>
      <c r="B5118" s="2">
        <f t="shared" si="79"/>
        <v>143</v>
      </c>
    </row>
    <row r="5119" spans="1:2" x14ac:dyDescent="0.4">
      <c r="A5119" s="2" t="s">
        <v>27527</v>
      </c>
      <c r="B5119" s="2">
        <f t="shared" si="79"/>
        <v>150</v>
      </c>
    </row>
    <row r="5120" spans="1:2" x14ac:dyDescent="0.4">
      <c r="A5120" s="2" t="s">
        <v>27531</v>
      </c>
      <c r="B5120" s="2">
        <f t="shared" si="79"/>
        <v>142</v>
      </c>
    </row>
    <row r="5121" spans="1:2" x14ac:dyDescent="0.4">
      <c r="A5121" s="2" t="s">
        <v>27535</v>
      </c>
      <c r="B5121" s="2">
        <f t="shared" si="79"/>
        <v>143</v>
      </c>
    </row>
    <row r="5122" spans="1:2" x14ac:dyDescent="0.4">
      <c r="A5122" s="2" t="s">
        <v>27539</v>
      </c>
      <c r="B5122" s="2">
        <f t="shared" ref="B5122:B5185" si="80">LEN(A5122)</f>
        <v>150</v>
      </c>
    </row>
    <row r="5123" spans="1:2" x14ac:dyDescent="0.4">
      <c r="A5123" s="2" t="s">
        <v>27543</v>
      </c>
      <c r="B5123" s="2">
        <f t="shared" si="80"/>
        <v>142</v>
      </c>
    </row>
    <row r="5124" spans="1:2" x14ac:dyDescent="0.4">
      <c r="A5124" s="2" t="s">
        <v>27547</v>
      </c>
      <c r="B5124" s="2">
        <f t="shared" si="80"/>
        <v>143</v>
      </c>
    </row>
    <row r="5125" spans="1:2" x14ac:dyDescent="0.4">
      <c r="A5125" s="2" t="s">
        <v>27551</v>
      </c>
      <c r="B5125" s="2">
        <f t="shared" si="80"/>
        <v>150</v>
      </c>
    </row>
    <row r="5126" spans="1:2" x14ac:dyDescent="0.4">
      <c r="A5126" s="2" t="s">
        <v>27555</v>
      </c>
      <c r="B5126" s="2">
        <f t="shared" si="80"/>
        <v>142</v>
      </c>
    </row>
    <row r="5127" spans="1:2" x14ac:dyDescent="0.4">
      <c r="A5127" s="2" t="s">
        <v>27559</v>
      </c>
      <c r="B5127" s="2">
        <f t="shared" si="80"/>
        <v>143</v>
      </c>
    </row>
    <row r="5128" spans="1:2" x14ac:dyDescent="0.4">
      <c r="A5128" s="2" t="s">
        <v>27563</v>
      </c>
      <c r="B5128" s="2">
        <f t="shared" si="80"/>
        <v>150</v>
      </c>
    </row>
    <row r="5129" spans="1:2" x14ac:dyDescent="0.4">
      <c r="A5129" s="2" t="s">
        <v>27567</v>
      </c>
      <c r="B5129" s="2">
        <f t="shared" si="80"/>
        <v>142</v>
      </c>
    </row>
    <row r="5130" spans="1:2" x14ac:dyDescent="0.4">
      <c r="A5130" s="2" t="s">
        <v>27571</v>
      </c>
      <c r="B5130" s="2">
        <f t="shared" si="80"/>
        <v>143</v>
      </c>
    </row>
    <row r="5131" spans="1:2" x14ac:dyDescent="0.4">
      <c r="A5131" s="2" t="s">
        <v>27575</v>
      </c>
      <c r="B5131" s="2">
        <f t="shared" si="80"/>
        <v>150</v>
      </c>
    </row>
    <row r="5132" spans="1:2" x14ac:dyDescent="0.4">
      <c r="A5132" s="2" t="s">
        <v>27579</v>
      </c>
      <c r="B5132" s="2">
        <f t="shared" si="80"/>
        <v>142</v>
      </c>
    </row>
    <row r="5133" spans="1:2" x14ac:dyDescent="0.4">
      <c r="A5133" s="2" t="s">
        <v>27583</v>
      </c>
      <c r="B5133" s="2">
        <f t="shared" si="80"/>
        <v>142</v>
      </c>
    </row>
    <row r="5134" spans="1:2" x14ac:dyDescent="0.4">
      <c r="A5134" s="2" t="s">
        <v>27587</v>
      </c>
      <c r="B5134" s="2">
        <f t="shared" si="80"/>
        <v>149</v>
      </c>
    </row>
    <row r="5135" spans="1:2" x14ac:dyDescent="0.4">
      <c r="A5135" s="2" t="s">
        <v>27591</v>
      </c>
      <c r="B5135" s="2">
        <f t="shared" si="80"/>
        <v>141</v>
      </c>
    </row>
    <row r="5136" spans="1:2" x14ac:dyDescent="0.4">
      <c r="A5136" s="2" t="s">
        <v>27595</v>
      </c>
      <c r="B5136" s="2">
        <f t="shared" si="80"/>
        <v>142</v>
      </c>
    </row>
    <row r="5137" spans="1:2" x14ac:dyDescent="0.4">
      <c r="A5137" s="2" t="s">
        <v>27599</v>
      </c>
      <c r="B5137" s="2">
        <f t="shared" si="80"/>
        <v>149</v>
      </c>
    </row>
    <row r="5138" spans="1:2" x14ac:dyDescent="0.4">
      <c r="A5138" s="2" t="s">
        <v>27603</v>
      </c>
      <c r="B5138" s="2">
        <f t="shared" si="80"/>
        <v>141</v>
      </c>
    </row>
    <row r="5139" spans="1:2" x14ac:dyDescent="0.4">
      <c r="A5139" s="2" t="s">
        <v>27607</v>
      </c>
      <c r="B5139" s="2">
        <f t="shared" si="80"/>
        <v>142</v>
      </c>
    </row>
    <row r="5140" spans="1:2" x14ac:dyDescent="0.4">
      <c r="A5140" s="2" t="s">
        <v>27611</v>
      </c>
      <c r="B5140" s="2">
        <f t="shared" si="80"/>
        <v>149</v>
      </c>
    </row>
    <row r="5141" spans="1:2" x14ac:dyDescent="0.4">
      <c r="A5141" s="2" t="s">
        <v>27615</v>
      </c>
      <c r="B5141" s="2">
        <f t="shared" si="80"/>
        <v>141</v>
      </c>
    </row>
    <row r="5142" spans="1:2" x14ac:dyDescent="0.4">
      <c r="A5142" s="2" t="s">
        <v>27619</v>
      </c>
      <c r="B5142" s="2">
        <f t="shared" si="80"/>
        <v>142</v>
      </c>
    </row>
    <row r="5143" spans="1:2" x14ac:dyDescent="0.4">
      <c r="A5143" s="2" t="s">
        <v>27623</v>
      </c>
      <c r="B5143" s="2">
        <f t="shared" si="80"/>
        <v>149</v>
      </c>
    </row>
    <row r="5144" spans="1:2" x14ac:dyDescent="0.4">
      <c r="A5144" s="2" t="s">
        <v>27627</v>
      </c>
      <c r="B5144" s="2">
        <f t="shared" si="80"/>
        <v>141</v>
      </c>
    </row>
    <row r="5145" spans="1:2" x14ac:dyDescent="0.4">
      <c r="A5145" s="2" t="s">
        <v>27631</v>
      </c>
      <c r="B5145" s="2">
        <f t="shared" si="80"/>
        <v>142</v>
      </c>
    </row>
    <row r="5146" spans="1:2" x14ac:dyDescent="0.4">
      <c r="A5146" s="2" t="s">
        <v>27635</v>
      </c>
      <c r="B5146" s="2">
        <f t="shared" si="80"/>
        <v>149</v>
      </c>
    </row>
    <row r="5147" spans="1:2" x14ac:dyDescent="0.4">
      <c r="A5147" s="2" t="s">
        <v>27639</v>
      </c>
      <c r="B5147" s="2">
        <f t="shared" si="80"/>
        <v>141</v>
      </c>
    </row>
    <row r="5148" spans="1:2" x14ac:dyDescent="0.4">
      <c r="A5148" s="2" t="s">
        <v>27643</v>
      </c>
      <c r="B5148" s="2">
        <f t="shared" si="80"/>
        <v>142</v>
      </c>
    </row>
    <row r="5149" spans="1:2" x14ac:dyDescent="0.4">
      <c r="A5149" s="2" t="s">
        <v>27647</v>
      </c>
      <c r="B5149" s="2">
        <f t="shared" si="80"/>
        <v>149</v>
      </c>
    </row>
    <row r="5150" spans="1:2" x14ac:dyDescent="0.4">
      <c r="A5150" s="2" t="s">
        <v>27651</v>
      </c>
      <c r="B5150" s="2">
        <f t="shared" si="80"/>
        <v>141</v>
      </c>
    </row>
    <row r="5151" spans="1:2" x14ac:dyDescent="0.4">
      <c r="A5151" s="2" t="s">
        <v>27655</v>
      </c>
      <c r="B5151" s="2">
        <f t="shared" si="80"/>
        <v>142</v>
      </c>
    </row>
    <row r="5152" spans="1:2" x14ac:dyDescent="0.4">
      <c r="A5152" s="2" t="s">
        <v>27659</v>
      </c>
      <c r="B5152" s="2">
        <f t="shared" si="80"/>
        <v>149</v>
      </c>
    </row>
    <row r="5153" spans="1:2" x14ac:dyDescent="0.4">
      <c r="A5153" s="2" t="s">
        <v>27663</v>
      </c>
      <c r="B5153" s="2">
        <f t="shared" si="80"/>
        <v>141</v>
      </c>
    </row>
    <row r="5154" spans="1:2" x14ac:dyDescent="0.4">
      <c r="A5154" s="2" t="s">
        <v>27667</v>
      </c>
      <c r="B5154" s="2">
        <f t="shared" si="80"/>
        <v>142</v>
      </c>
    </row>
    <row r="5155" spans="1:2" x14ac:dyDescent="0.4">
      <c r="A5155" s="2" t="s">
        <v>27671</v>
      </c>
      <c r="B5155" s="2">
        <f t="shared" si="80"/>
        <v>149</v>
      </c>
    </row>
    <row r="5156" spans="1:2" x14ac:dyDescent="0.4">
      <c r="A5156" s="2" t="s">
        <v>27675</v>
      </c>
      <c r="B5156" s="2">
        <f t="shared" si="80"/>
        <v>141</v>
      </c>
    </row>
    <row r="5157" spans="1:2" x14ac:dyDescent="0.4">
      <c r="A5157" s="2" t="s">
        <v>27679</v>
      </c>
      <c r="B5157" s="2">
        <f t="shared" si="80"/>
        <v>142</v>
      </c>
    </row>
    <row r="5158" spans="1:2" x14ac:dyDescent="0.4">
      <c r="A5158" s="2" t="s">
        <v>27683</v>
      </c>
      <c r="B5158" s="2">
        <f t="shared" si="80"/>
        <v>149</v>
      </c>
    </row>
    <row r="5159" spans="1:2" x14ac:dyDescent="0.4">
      <c r="A5159" s="2" t="s">
        <v>27687</v>
      </c>
      <c r="B5159" s="2">
        <f t="shared" si="80"/>
        <v>141</v>
      </c>
    </row>
    <row r="5160" spans="1:2" x14ac:dyDescent="0.4">
      <c r="A5160" s="2" t="s">
        <v>27691</v>
      </c>
      <c r="B5160" s="2">
        <f t="shared" si="80"/>
        <v>142</v>
      </c>
    </row>
    <row r="5161" spans="1:2" x14ac:dyDescent="0.4">
      <c r="A5161" s="2" t="s">
        <v>27695</v>
      </c>
      <c r="B5161" s="2">
        <f t="shared" si="80"/>
        <v>149</v>
      </c>
    </row>
    <row r="5162" spans="1:2" x14ac:dyDescent="0.4">
      <c r="A5162" s="2" t="s">
        <v>27699</v>
      </c>
      <c r="B5162" s="2">
        <f t="shared" si="80"/>
        <v>141</v>
      </c>
    </row>
    <row r="5163" spans="1:2" x14ac:dyDescent="0.4">
      <c r="A5163" s="2" t="s">
        <v>27703</v>
      </c>
      <c r="B5163" s="2">
        <f t="shared" si="80"/>
        <v>141</v>
      </c>
    </row>
    <row r="5164" spans="1:2" x14ac:dyDescent="0.4">
      <c r="A5164" s="2" t="s">
        <v>27707</v>
      </c>
      <c r="B5164" s="2">
        <f t="shared" si="80"/>
        <v>148</v>
      </c>
    </row>
    <row r="5165" spans="1:2" x14ac:dyDescent="0.4">
      <c r="A5165" s="2" t="s">
        <v>27711</v>
      </c>
      <c r="B5165" s="2">
        <f t="shared" si="80"/>
        <v>140</v>
      </c>
    </row>
    <row r="5166" spans="1:2" x14ac:dyDescent="0.4">
      <c r="A5166" s="2" t="s">
        <v>27715</v>
      </c>
      <c r="B5166" s="2">
        <f t="shared" si="80"/>
        <v>141</v>
      </c>
    </row>
    <row r="5167" spans="1:2" x14ac:dyDescent="0.4">
      <c r="A5167" s="2" t="s">
        <v>27719</v>
      </c>
      <c r="B5167" s="2">
        <f t="shared" si="80"/>
        <v>148</v>
      </c>
    </row>
    <row r="5168" spans="1:2" x14ac:dyDescent="0.4">
      <c r="A5168" s="2" t="s">
        <v>27723</v>
      </c>
      <c r="B5168" s="2">
        <f t="shared" si="80"/>
        <v>140</v>
      </c>
    </row>
    <row r="5169" spans="1:2" x14ac:dyDescent="0.4">
      <c r="A5169" s="2" t="s">
        <v>27727</v>
      </c>
      <c r="B5169" s="2">
        <f t="shared" si="80"/>
        <v>141</v>
      </c>
    </row>
    <row r="5170" spans="1:2" x14ac:dyDescent="0.4">
      <c r="A5170" s="2" t="s">
        <v>27731</v>
      </c>
      <c r="B5170" s="2">
        <f t="shared" si="80"/>
        <v>148</v>
      </c>
    </row>
    <row r="5171" spans="1:2" x14ac:dyDescent="0.4">
      <c r="A5171" s="2" t="s">
        <v>27735</v>
      </c>
      <c r="B5171" s="2">
        <f t="shared" si="80"/>
        <v>140</v>
      </c>
    </row>
    <row r="5172" spans="1:2" x14ac:dyDescent="0.4">
      <c r="A5172" s="2" t="s">
        <v>27739</v>
      </c>
      <c r="B5172" s="2">
        <f t="shared" si="80"/>
        <v>141</v>
      </c>
    </row>
    <row r="5173" spans="1:2" x14ac:dyDescent="0.4">
      <c r="A5173" s="2" t="s">
        <v>27743</v>
      </c>
      <c r="B5173" s="2">
        <f t="shared" si="80"/>
        <v>148</v>
      </c>
    </row>
    <row r="5174" spans="1:2" x14ac:dyDescent="0.4">
      <c r="A5174" s="2" t="s">
        <v>27747</v>
      </c>
      <c r="B5174" s="2">
        <f t="shared" si="80"/>
        <v>140</v>
      </c>
    </row>
    <row r="5175" spans="1:2" x14ac:dyDescent="0.4">
      <c r="A5175" s="2" t="s">
        <v>27751</v>
      </c>
      <c r="B5175" s="2">
        <f t="shared" si="80"/>
        <v>141</v>
      </c>
    </row>
    <row r="5176" spans="1:2" x14ac:dyDescent="0.4">
      <c r="A5176" s="2" t="s">
        <v>27755</v>
      </c>
      <c r="B5176" s="2">
        <f t="shared" si="80"/>
        <v>148</v>
      </c>
    </row>
    <row r="5177" spans="1:2" x14ac:dyDescent="0.4">
      <c r="A5177" s="2" t="s">
        <v>27759</v>
      </c>
      <c r="B5177" s="2">
        <f t="shared" si="80"/>
        <v>140</v>
      </c>
    </row>
    <row r="5178" spans="1:2" x14ac:dyDescent="0.4">
      <c r="A5178" s="2" t="s">
        <v>27763</v>
      </c>
      <c r="B5178" s="2">
        <f t="shared" si="80"/>
        <v>142</v>
      </c>
    </row>
    <row r="5179" spans="1:2" x14ac:dyDescent="0.4">
      <c r="A5179" s="2" t="s">
        <v>27767</v>
      </c>
      <c r="B5179" s="2">
        <f t="shared" si="80"/>
        <v>149</v>
      </c>
    </row>
    <row r="5180" spans="1:2" x14ac:dyDescent="0.4">
      <c r="A5180" s="2" t="s">
        <v>27771</v>
      </c>
      <c r="B5180" s="2">
        <f t="shared" si="80"/>
        <v>141</v>
      </c>
    </row>
    <row r="5181" spans="1:2" x14ac:dyDescent="0.4">
      <c r="A5181" s="2" t="s">
        <v>27775</v>
      </c>
      <c r="B5181" s="2">
        <f t="shared" si="80"/>
        <v>142</v>
      </c>
    </row>
    <row r="5182" spans="1:2" x14ac:dyDescent="0.4">
      <c r="A5182" s="2" t="s">
        <v>27779</v>
      </c>
      <c r="B5182" s="2">
        <f t="shared" si="80"/>
        <v>149</v>
      </c>
    </row>
    <row r="5183" spans="1:2" x14ac:dyDescent="0.4">
      <c r="A5183" s="2" t="s">
        <v>27783</v>
      </c>
      <c r="B5183" s="2">
        <f t="shared" si="80"/>
        <v>141</v>
      </c>
    </row>
    <row r="5184" spans="1:2" x14ac:dyDescent="0.4">
      <c r="A5184" s="2" t="s">
        <v>27787</v>
      </c>
      <c r="B5184" s="2">
        <f t="shared" si="80"/>
        <v>142</v>
      </c>
    </row>
    <row r="5185" spans="1:2" x14ac:dyDescent="0.4">
      <c r="A5185" s="2" t="s">
        <v>27791</v>
      </c>
      <c r="B5185" s="2">
        <f t="shared" si="80"/>
        <v>149</v>
      </c>
    </row>
    <row r="5186" spans="1:2" x14ac:dyDescent="0.4">
      <c r="A5186" s="2" t="s">
        <v>27795</v>
      </c>
      <c r="B5186" s="2">
        <f t="shared" ref="B5186:B5249" si="81">LEN(A5186)</f>
        <v>141</v>
      </c>
    </row>
    <row r="5187" spans="1:2" x14ac:dyDescent="0.4">
      <c r="A5187" s="2" t="s">
        <v>27799</v>
      </c>
      <c r="B5187" s="2">
        <f t="shared" si="81"/>
        <v>142</v>
      </c>
    </row>
    <row r="5188" spans="1:2" x14ac:dyDescent="0.4">
      <c r="A5188" s="2" t="s">
        <v>27803</v>
      </c>
      <c r="B5188" s="2">
        <f t="shared" si="81"/>
        <v>149</v>
      </c>
    </row>
    <row r="5189" spans="1:2" x14ac:dyDescent="0.4">
      <c r="A5189" s="2" t="s">
        <v>27807</v>
      </c>
      <c r="B5189" s="2">
        <f t="shared" si="81"/>
        <v>141</v>
      </c>
    </row>
    <row r="5190" spans="1:2" x14ac:dyDescent="0.4">
      <c r="A5190" s="2" t="s">
        <v>27811</v>
      </c>
      <c r="B5190" s="2">
        <f t="shared" si="81"/>
        <v>142</v>
      </c>
    </row>
    <row r="5191" spans="1:2" x14ac:dyDescent="0.4">
      <c r="A5191" s="2" t="s">
        <v>27815</v>
      </c>
      <c r="B5191" s="2">
        <f t="shared" si="81"/>
        <v>149</v>
      </c>
    </row>
    <row r="5192" spans="1:2" x14ac:dyDescent="0.4">
      <c r="A5192" s="2" t="s">
        <v>27819</v>
      </c>
      <c r="B5192" s="2">
        <f t="shared" si="81"/>
        <v>141</v>
      </c>
    </row>
    <row r="5193" spans="1:2" x14ac:dyDescent="0.4">
      <c r="A5193" s="2" t="s">
        <v>27823</v>
      </c>
      <c r="B5193" s="2">
        <f t="shared" si="81"/>
        <v>143</v>
      </c>
    </row>
    <row r="5194" spans="1:2" x14ac:dyDescent="0.4">
      <c r="A5194" s="2" t="s">
        <v>27827</v>
      </c>
      <c r="B5194" s="2">
        <f t="shared" si="81"/>
        <v>150</v>
      </c>
    </row>
    <row r="5195" spans="1:2" x14ac:dyDescent="0.4">
      <c r="A5195" s="2" t="s">
        <v>27831</v>
      </c>
      <c r="B5195" s="2">
        <f t="shared" si="81"/>
        <v>142</v>
      </c>
    </row>
    <row r="5196" spans="1:2" x14ac:dyDescent="0.4">
      <c r="A5196" s="2" t="s">
        <v>27835</v>
      </c>
      <c r="B5196" s="2">
        <f t="shared" si="81"/>
        <v>143</v>
      </c>
    </row>
    <row r="5197" spans="1:2" x14ac:dyDescent="0.4">
      <c r="A5197" s="2" t="s">
        <v>27839</v>
      </c>
      <c r="B5197" s="2">
        <f t="shared" si="81"/>
        <v>150</v>
      </c>
    </row>
    <row r="5198" spans="1:2" x14ac:dyDescent="0.4">
      <c r="A5198" s="2" t="s">
        <v>27843</v>
      </c>
      <c r="B5198" s="2">
        <f t="shared" si="81"/>
        <v>142</v>
      </c>
    </row>
    <row r="5199" spans="1:2" x14ac:dyDescent="0.4">
      <c r="A5199" s="2" t="s">
        <v>27847</v>
      </c>
      <c r="B5199" s="2">
        <f t="shared" si="81"/>
        <v>143</v>
      </c>
    </row>
    <row r="5200" spans="1:2" x14ac:dyDescent="0.4">
      <c r="A5200" s="2" t="s">
        <v>27851</v>
      </c>
      <c r="B5200" s="2">
        <f t="shared" si="81"/>
        <v>150</v>
      </c>
    </row>
    <row r="5201" spans="1:2" x14ac:dyDescent="0.4">
      <c r="A5201" s="2" t="s">
        <v>27855</v>
      </c>
      <c r="B5201" s="2">
        <f t="shared" si="81"/>
        <v>142</v>
      </c>
    </row>
    <row r="5202" spans="1:2" x14ac:dyDescent="0.4">
      <c r="A5202" s="2" t="s">
        <v>27859</v>
      </c>
      <c r="B5202" s="2">
        <f t="shared" si="81"/>
        <v>143</v>
      </c>
    </row>
    <row r="5203" spans="1:2" x14ac:dyDescent="0.4">
      <c r="A5203" s="2" t="s">
        <v>27863</v>
      </c>
      <c r="B5203" s="2">
        <f t="shared" si="81"/>
        <v>150</v>
      </c>
    </row>
    <row r="5204" spans="1:2" x14ac:dyDescent="0.4">
      <c r="A5204" s="2" t="s">
        <v>27867</v>
      </c>
      <c r="B5204" s="2">
        <f t="shared" si="81"/>
        <v>142</v>
      </c>
    </row>
    <row r="5205" spans="1:2" x14ac:dyDescent="0.4">
      <c r="A5205" s="2" t="s">
        <v>27871</v>
      </c>
      <c r="B5205" s="2">
        <f t="shared" si="81"/>
        <v>143</v>
      </c>
    </row>
    <row r="5206" spans="1:2" x14ac:dyDescent="0.4">
      <c r="A5206" s="2" t="s">
        <v>27875</v>
      </c>
      <c r="B5206" s="2">
        <f t="shared" si="81"/>
        <v>150</v>
      </c>
    </row>
    <row r="5207" spans="1:2" x14ac:dyDescent="0.4">
      <c r="A5207" s="2" t="s">
        <v>27879</v>
      </c>
      <c r="B5207" s="2">
        <f t="shared" si="81"/>
        <v>142</v>
      </c>
    </row>
    <row r="5208" spans="1:2" x14ac:dyDescent="0.4">
      <c r="A5208" s="2" t="s">
        <v>27883</v>
      </c>
      <c r="B5208" s="2">
        <f t="shared" si="81"/>
        <v>142</v>
      </c>
    </row>
    <row r="5209" spans="1:2" x14ac:dyDescent="0.4">
      <c r="A5209" s="2" t="s">
        <v>27887</v>
      </c>
      <c r="B5209" s="2">
        <f t="shared" si="81"/>
        <v>149</v>
      </c>
    </row>
    <row r="5210" spans="1:2" x14ac:dyDescent="0.4">
      <c r="A5210" s="2" t="s">
        <v>27891</v>
      </c>
      <c r="B5210" s="2">
        <f t="shared" si="81"/>
        <v>141</v>
      </c>
    </row>
    <row r="5211" spans="1:2" x14ac:dyDescent="0.4">
      <c r="A5211" s="2" t="s">
        <v>27895</v>
      </c>
      <c r="B5211" s="2">
        <f t="shared" si="81"/>
        <v>142</v>
      </c>
    </row>
    <row r="5212" spans="1:2" x14ac:dyDescent="0.4">
      <c r="A5212" s="2" t="s">
        <v>27899</v>
      </c>
      <c r="B5212" s="2">
        <f t="shared" si="81"/>
        <v>149</v>
      </c>
    </row>
    <row r="5213" spans="1:2" x14ac:dyDescent="0.4">
      <c r="A5213" s="2" t="s">
        <v>27903</v>
      </c>
      <c r="B5213" s="2">
        <f t="shared" si="81"/>
        <v>141</v>
      </c>
    </row>
    <row r="5214" spans="1:2" x14ac:dyDescent="0.4">
      <c r="A5214" s="2" t="s">
        <v>27907</v>
      </c>
      <c r="B5214" s="2">
        <f t="shared" si="81"/>
        <v>142</v>
      </c>
    </row>
    <row r="5215" spans="1:2" x14ac:dyDescent="0.4">
      <c r="A5215" s="2" t="s">
        <v>27911</v>
      </c>
      <c r="B5215" s="2">
        <f t="shared" si="81"/>
        <v>149</v>
      </c>
    </row>
    <row r="5216" spans="1:2" x14ac:dyDescent="0.4">
      <c r="A5216" s="2" t="s">
        <v>27915</v>
      </c>
      <c r="B5216" s="2">
        <f t="shared" si="81"/>
        <v>141</v>
      </c>
    </row>
    <row r="5217" spans="1:2" x14ac:dyDescent="0.4">
      <c r="A5217" s="2" t="s">
        <v>27919</v>
      </c>
      <c r="B5217" s="2">
        <f t="shared" si="81"/>
        <v>142</v>
      </c>
    </row>
    <row r="5218" spans="1:2" x14ac:dyDescent="0.4">
      <c r="A5218" s="2" t="s">
        <v>27923</v>
      </c>
      <c r="B5218" s="2">
        <f t="shared" si="81"/>
        <v>149</v>
      </c>
    </row>
    <row r="5219" spans="1:2" x14ac:dyDescent="0.4">
      <c r="A5219" s="2" t="s">
        <v>27927</v>
      </c>
      <c r="B5219" s="2">
        <f t="shared" si="81"/>
        <v>141</v>
      </c>
    </row>
    <row r="5220" spans="1:2" x14ac:dyDescent="0.4">
      <c r="A5220" s="2" t="s">
        <v>27931</v>
      </c>
      <c r="B5220" s="2">
        <f t="shared" si="81"/>
        <v>142</v>
      </c>
    </row>
    <row r="5221" spans="1:2" x14ac:dyDescent="0.4">
      <c r="A5221" s="2" t="s">
        <v>27935</v>
      </c>
      <c r="B5221" s="2">
        <f t="shared" si="81"/>
        <v>149</v>
      </c>
    </row>
    <row r="5222" spans="1:2" x14ac:dyDescent="0.4">
      <c r="A5222" s="2" t="s">
        <v>27939</v>
      </c>
      <c r="B5222" s="2">
        <f t="shared" si="81"/>
        <v>141</v>
      </c>
    </row>
    <row r="5223" spans="1:2" x14ac:dyDescent="0.4">
      <c r="A5223" s="2" t="s">
        <v>27943</v>
      </c>
      <c r="B5223" s="2">
        <f t="shared" si="81"/>
        <v>142</v>
      </c>
    </row>
    <row r="5224" spans="1:2" x14ac:dyDescent="0.4">
      <c r="A5224" s="2" t="s">
        <v>27947</v>
      </c>
      <c r="B5224" s="2">
        <f t="shared" si="81"/>
        <v>149</v>
      </c>
    </row>
    <row r="5225" spans="1:2" x14ac:dyDescent="0.4">
      <c r="A5225" s="2" t="s">
        <v>27951</v>
      </c>
      <c r="B5225" s="2">
        <f t="shared" si="81"/>
        <v>141</v>
      </c>
    </row>
    <row r="5226" spans="1:2" x14ac:dyDescent="0.4">
      <c r="A5226" s="2" t="s">
        <v>27955</v>
      </c>
      <c r="B5226" s="2">
        <f t="shared" si="81"/>
        <v>142</v>
      </c>
    </row>
    <row r="5227" spans="1:2" x14ac:dyDescent="0.4">
      <c r="A5227" s="2" t="s">
        <v>27959</v>
      </c>
      <c r="B5227" s="2">
        <f t="shared" si="81"/>
        <v>149</v>
      </c>
    </row>
    <row r="5228" spans="1:2" x14ac:dyDescent="0.4">
      <c r="A5228" s="2" t="s">
        <v>27963</v>
      </c>
      <c r="B5228" s="2">
        <f t="shared" si="81"/>
        <v>141</v>
      </c>
    </row>
    <row r="5229" spans="1:2" x14ac:dyDescent="0.4">
      <c r="A5229" s="2" t="s">
        <v>27967</v>
      </c>
      <c r="B5229" s="2">
        <f t="shared" si="81"/>
        <v>142</v>
      </c>
    </row>
    <row r="5230" spans="1:2" x14ac:dyDescent="0.4">
      <c r="A5230" s="2" t="s">
        <v>27971</v>
      </c>
      <c r="B5230" s="2">
        <f t="shared" si="81"/>
        <v>149</v>
      </c>
    </row>
    <row r="5231" spans="1:2" x14ac:dyDescent="0.4">
      <c r="A5231" s="2" t="s">
        <v>27975</v>
      </c>
      <c r="B5231" s="2">
        <f t="shared" si="81"/>
        <v>141</v>
      </c>
    </row>
    <row r="5232" spans="1:2" x14ac:dyDescent="0.4">
      <c r="A5232" s="2" t="s">
        <v>27979</v>
      </c>
      <c r="B5232" s="2">
        <f t="shared" si="81"/>
        <v>142</v>
      </c>
    </row>
    <row r="5233" spans="1:2" x14ac:dyDescent="0.4">
      <c r="A5233" s="2" t="s">
        <v>27983</v>
      </c>
      <c r="B5233" s="2">
        <f t="shared" si="81"/>
        <v>149</v>
      </c>
    </row>
    <row r="5234" spans="1:2" x14ac:dyDescent="0.4">
      <c r="A5234" s="2" t="s">
        <v>27987</v>
      </c>
      <c r="B5234" s="2">
        <f t="shared" si="81"/>
        <v>141</v>
      </c>
    </row>
    <row r="5235" spans="1:2" x14ac:dyDescent="0.4">
      <c r="A5235" s="2" t="s">
        <v>27991</v>
      </c>
      <c r="B5235" s="2">
        <f t="shared" si="81"/>
        <v>142</v>
      </c>
    </row>
    <row r="5236" spans="1:2" x14ac:dyDescent="0.4">
      <c r="A5236" s="2" t="s">
        <v>27995</v>
      </c>
      <c r="B5236" s="2">
        <f t="shared" si="81"/>
        <v>149</v>
      </c>
    </row>
    <row r="5237" spans="1:2" x14ac:dyDescent="0.4">
      <c r="A5237" s="2" t="s">
        <v>27999</v>
      </c>
      <c r="B5237" s="2">
        <f t="shared" si="81"/>
        <v>141</v>
      </c>
    </row>
    <row r="5238" spans="1:2" x14ac:dyDescent="0.4">
      <c r="A5238" s="2" t="s">
        <v>28003</v>
      </c>
      <c r="B5238" s="2">
        <f t="shared" si="81"/>
        <v>141</v>
      </c>
    </row>
    <row r="5239" spans="1:2" x14ac:dyDescent="0.4">
      <c r="A5239" s="2" t="s">
        <v>28007</v>
      </c>
      <c r="B5239" s="2">
        <f t="shared" si="81"/>
        <v>148</v>
      </c>
    </row>
    <row r="5240" spans="1:2" x14ac:dyDescent="0.4">
      <c r="A5240" s="2" t="s">
        <v>28011</v>
      </c>
      <c r="B5240" s="2">
        <f t="shared" si="81"/>
        <v>140</v>
      </c>
    </row>
    <row r="5241" spans="1:2" x14ac:dyDescent="0.4">
      <c r="A5241" s="2" t="s">
        <v>28015</v>
      </c>
      <c r="B5241" s="2">
        <f t="shared" si="81"/>
        <v>141</v>
      </c>
    </row>
    <row r="5242" spans="1:2" x14ac:dyDescent="0.4">
      <c r="A5242" s="2" t="s">
        <v>28019</v>
      </c>
      <c r="B5242" s="2">
        <f t="shared" si="81"/>
        <v>148</v>
      </c>
    </row>
    <row r="5243" spans="1:2" x14ac:dyDescent="0.4">
      <c r="A5243" s="2" t="s">
        <v>28023</v>
      </c>
      <c r="B5243" s="2">
        <f t="shared" si="81"/>
        <v>140</v>
      </c>
    </row>
    <row r="5244" spans="1:2" x14ac:dyDescent="0.4">
      <c r="A5244" s="2" t="s">
        <v>28027</v>
      </c>
      <c r="B5244" s="2">
        <f t="shared" si="81"/>
        <v>141</v>
      </c>
    </row>
    <row r="5245" spans="1:2" x14ac:dyDescent="0.4">
      <c r="A5245" s="2" t="s">
        <v>28031</v>
      </c>
      <c r="B5245" s="2">
        <f t="shared" si="81"/>
        <v>148</v>
      </c>
    </row>
    <row r="5246" spans="1:2" x14ac:dyDescent="0.4">
      <c r="A5246" s="2" t="s">
        <v>28035</v>
      </c>
      <c r="B5246" s="2">
        <f t="shared" si="81"/>
        <v>140</v>
      </c>
    </row>
    <row r="5247" spans="1:2" x14ac:dyDescent="0.4">
      <c r="A5247" s="2" t="s">
        <v>28039</v>
      </c>
      <c r="B5247" s="2">
        <f t="shared" si="81"/>
        <v>141</v>
      </c>
    </row>
    <row r="5248" spans="1:2" x14ac:dyDescent="0.4">
      <c r="A5248" s="2" t="s">
        <v>28043</v>
      </c>
      <c r="B5248" s="2">
        <f t="shared" si="81"/>
        <v>148</v>
      </c>
    </row>
    <row r="5249" spans="1:2" x14ac:dyDescent="0.4">
      <c r="A5249" s="2" t="s">
        <v>28047</v>
      </c>
      <c r="B5249" s="2">
        <f t="shared" si="81"/>
        <v>140</v>
      </c>
    </row>
    <row r="5250" spans="1:2" x14ac:dyDescent="0.4">
      <c r="A5250" s="2" t="s">
        <v>28051</v>
      </c>
      <c r="B5250" s="2">
        <f t="shared" ref="B5250:B5313" si="82">LEN(A5250)</f>
        <v>141</v>
      </c>
    </row>
    <row r="5251" spans="1:2" x14ac:dyDescent="0.4">
      <c r="A5251" s="2" t="s">
        <v>28055</v>
      </c>
      <c r="B5251" s="2">
        <f t="shared" si="82"/>
        <v>148</v>
      </c>
    </row>
    <row r="5252" spans="1:2" x14ac:dyDescent="0.4">
      <c r="A5252" s="2" t="s">
        <v>28059</v>
      </c>
      <c r="B5252" s="2">
        <f t="shared" si="82"/>
        <v>140</v>
      </c>
    </row>
    <row r="5253" spans="1:2" x14ac:dyDescent="0.4">
      <c r="A5253" s="2" t="s">
        <v>28063</v>
      </c>
      <c r="B5253" s="2">
        <f t="shared" si="82"/>
        <v>142</v>
      </c>
    </row>
    <row r="5254" spans="1:2" x14ac:dyDescent="0.4">
      <c r="A5254" s="2" t="s">
        <v>28067</v>
      </c>
      <c r="B5254" s="2">
        <f t="shared" si="82"/>
        <v>149</v>
      </c>
    </row>
    <row r="5255" spans="1:2" x14ac:dyDescent="0.4">
      <c r="A5255" s="2" t="s">
        <v>28071</v>
      </c>
      <c r="B5255" s="2">
        <f t="shared" si="82"/>
        <v>141</v>
      </c>
    </row>
    <row r="5256" spans="1:2" x14ac:dyDescent="0.4">
      <c r="A5256" s="2" t="s">
        <v>28075</v>
      </c>
      <c r="B5256" s="2">
        <f t="shared" si="82"/>
        <v>142</v>
      </c>
    </row>
    <row r="5257" spans="1:2" x14ac:dyDescent="0.4">
      <c r="A5257" s="2" t="s">
        <v>28079</v>
      </c>
      <c r="B5257" s="2">
        <f t="shared" si="82"/>
        <v>149</v>
      </c>
    </row>
    <row r="5258" spans="1:2" x14ac:dyDescent="0.4">
      <c r="A5258" s="2" t="s">
        <v>28083</v>
      </c>
      <c r="B5258" s="2">
        <f t="shared" si="82"/>
        <v>141</v>
      </c>
    </row>
    <row r="5259" spans="1:2" x14ac:dyDescent="0.4">
      <c r="A5259" s="2" t="s">
        <v>28087</v>
      </c>
      <c r="B5259" s="2">
        <f t="shared" si="82"/>
        <v>142</v>
      </c>
    </row>
    <row r="5260" spans="1:2" x14ac:dyDescent="0.4">
      <c r="A5260" s="2" t="s">
        <v>28091</v>
      </c>
      <c r="B5260" s="2">
        <f t="shared" si="82"/>
        <v>149</v>
      </c>
    </row>
    <row r="5261" spans="1:2" x14ac:dyDescent="0.4">
      <c r="A5261" s="2" t="s">
        <v>28095</v>
      </c>
      <c r="B5261" s="2">
        <f t="shared" si="82"/>
        <v>141</v>
      </c>
    </row>
    <row r="5262" spans="1:2" x14ac:dyDescent="0.4">
      <c r="A5262" s="2" t="s">
        <v>28099</v>
      </c>
      <c r="B5262" s="2">
        <f t="shared" si="82"/>
        <v>142</v>
      </c>
    </row>
    <row r="5263" spans="1:2" x14ac:dyDescent="0.4">
      <c r="A5263" s="2" t="s">
        <v>28103</v>
      </c>
      <c r="B5263" s="2">
        <f t="shared" si="82"/>
        <v>149</v>
      </c>
    </row>
    <row r="5264" spans="1:2" x14ac:dyDescent="0.4">
      <c r="A5264" s="2" t="s">
        <v>28107</v>
      </c>
      <c r="B5264" s="2">
        <f t="shared" si="82"/>
        <v>141</v>
      </c>
    </row>
    <row r="5265" spans="1:2" x14ac:dyDescent="0.4">
      <c r="A5265" s="2" t="s">
        <v>28111</v>
      </c>
      <c r="B5265" s="2">
        <f t="shared" si="82"/>
        <v>142</v>
      </c>
    </row>
    <row r="5266" spans="1:2" x14ac:dyDescent="0.4">
      <c r="A5266" s="2" t="s">
        <v>28115</v>
      </c>
      <c r="B5266" s="2">
        <f t="shared" si="82"/>
        <v>149</v>
      </c>
    </row>
    <row r="5267" spans="1:2" x14ac:dyDescent="0.4">
      <c r="A5267" s="2" t="s">
        <v>28119</v>
      </c>
      <c r="B5267" s="2">
        <f t="shared" si="82"/>
        <v>141</v>
      </c>
    </row>
    <row r="5268" spans="1:2" x14ac:dyDescent="0.4">
      <c r="A5268" s="2" t="s">
        <v>28123</v>
      </c>
      <c r="B5268" s="2">
        <f t="shared" si="82"/>
        <v>143</v>
      </c>
    </row>
    <row r="5269" spans="1:2" x14ac:dyDescent="0.4">
      <c r="A5269" s="2" t="s">
        <v>28127</v>
      </c>
      <c r="B5269" s="2">
        <f t="shared" si="82"/>
        <v>150</v>
      </c>
    </row>
    <row r="5270" spans="1:2" x14ac:dyDescent="0.4">
      <c r="A5270" s="2" t="s">
        <v>28131</v>
      </c>
      <c r="B5270" s="2">
        <f t="shared" si="82"/>
        <v>142</v>
      </c>
    </row>
    <row r="5271" spans="1:2" x14ac:dyDescent="0.4">
      <c r="A5271" s="2" t="s">
        <v>28135</v>
      </c>
      <c r="B5271" s="2">
        <f t="shared" si="82"/>
        <v>143</v>
      </c>
    </row>
    <row r="5272" spans="1:2" x14ac:dyDescent="0.4">
      <c r="A5272" s="2" t="s">
        <v>28139</v>
      </c>
      <c r="B5272" s="2">
        <f t="shared" si="82"/>
        <v>150</v>
      </c>
    </row>
    <row r="5273" spans="1:2" x14ac:dyDescent="0.4">
      <c r="A5273" s="2" t="s">
        <v>28143</v>
      </c>
      <c r="B5273" s="2">
        <f t="shared" si="82"/>
        <v>142</v>
      </c>
    </row>
    <row r="5274" spans="1:2" x14ac:dyDescent="0.4">
      <c r="A5274" s="2" t="s">
        <v>28147</v>
      </c>
      <c r="B5274" s="2">
        <f t="shared" si="82"/>
        <v>143</v>
      </c>
    </row>
    <row r="5275" spans="1:2" x14ac:dyDescent="0.4">
      <c r="A5275" s="2" t="s">
        <v>28151</v>
      </c>
      <c r="B5275" s="2">
        <f t="shared" si="82"/>
        <v>150</v>
      </c>
    </row>
    <row r="5276" spans="1:2" x14ac:dyDescent="0.4">
      <c r="A5276" s="2" t="s">
        <v>28155</v>
      </c>
      <c r="B5276" s="2">
        <f t="shared" si="82"/>
        <v>142</v>
      </c>
    </row>
    <row r="5277" spans="1:2" x14ac:dyDescent="0.4">
      <c r="A5277" s="2" t="s">
        <v>28159</v>
      </c>
      <c r="B5277" s="2">
        <f t="shared" si="82"/>
        <v>143</v>
      </c>
    </row>
    <row r="5278" spans="1:2" x14ac:dyDescent="0.4">
      <c r="A5278" s="2" t="s">
        <v>28163</v>
      </c>
      <c r="B5278" s="2">
        <f t="shared" si="82"/>
        <v>150</v>
      </c>
    </row>
    <row r="5279" spans="1:2" x14ac:dyDescent="0.4">
      <c r="A5279" s="2" t="s">
        <v>28167</v>
      </c>
      <c r="B5279" s="2">
        <f t="shared" si="82"/>
        <v>142</v>
      </c>
    </row>
    <row r="5280" spans="1:2" x14ac:dyDescent="0.4">
      <c r="A5280" s="2" t="s">
        <v>28171</v>
      </c>
      <c r="B5280" s="2">
        <f t="shared" si="82"/>
        <v>143</v>
      </c>
    </row>
    <row r="5281" spans="1:2" x14ac:dyDescent="0.4">
      <c r="A5281" s="2" t="s">
        <v>28175</v>
      </c>
      <c r="B5281" s="2">
        <f t="shared" si="82"/>
        <v>150</v>
      </c>
    </row>
    <row r="5282" spans="1:2" x14ac:dyDescent="0.4">
      <c r="A5282" s="2" t="s">
        <v>28179</v>
      </c>
      <c r="B5282" s="2">
        <f t="shared" si="82"/>
        <v>142</v>
      </c>
    </row>
    <row r="5283" spans="1:2" x14ac:dyDescent="0.4">
      <c r="A5283" s="2" t="s">
        <v>28183</v>
      </c>
      <c r="B5283" s="2">
        <f t="shared" si="82"/>
        <v>142</v>
      </c>
    </row>
    <row r="5284" spans="1:2" x14ac:dyDescent="0.4">
      <c r="A5284" s="2" t="s">
        <v>28187</v>
      </c>
      <c r="B5284" s="2">
        <f t="shared" si="82"/>
        <v>149</v>
      </c>
    </row>
    <row r="5285" spans="1:2" x14ac:dyDescent="0.4">
      <c r="A5285" s="2" t="s">
        <v>28191</v>
      </c>
      <c r="B5285" s="2">
        <f t="shared" si="82"/>
        <v>141</v>
      </c>
    </row>
    <row r="5286" spans="1:2" x14ac:dyDescent="0.4">
      <c r="A5286" s="2" t="s">
        <v>28195</v>
      </c>
      <c r="B5286" s="2">
        <f t="shared" si="82"/>
        <v>142</v>
      </c>
    </row>
    <row r="5287" spans="1:2" x14ac:dyDescent="0.4">
      <c r="A5287" s="2" t="s">
        <v>28199</v>
      </c>
      <c r="B5287" s="2">
        <f t="shared" si="82"/>
        <v>149</v>
      </c>
    </row>
    <row r="5288" spans="1:2" x14ac:dyDescent="0.4">
      <c r="A5288" s="2" t="s">
        <v>28203</v>
      </c>
      <c r="B5288" s="2">
        <f t="shared" si="82"/>
        <v>141</v>
      </c>
    </row>
    <row r="5289" spans="1:2" x14ac:dyDescent="0.4">
      <c r="A5289" s="2" t="s">
        <v>28207</v>
      </c>
      <c r="B5289" s="2">
        <f t="shared" si="82"/>
        <v>142</v>
      </c>
    </row>
    <row r="5290" spans="1:2" x14ac:dyDescent="0.4">
      <c r="A5290" s="2" t="s">
        <v>28211</v>
      </c>
      <c r="B5290" s="2">
        <f t="shared" si="82"/>
        <v>149</v>
      </c>
    </row>
    <row r="5291" spans="1:2" x14ac:dyDescent="0.4">
      <c r="A5291" s="2" t="s">
        <v>28215</v>
      </c>
      <c r="B5291" s="2">
        <f t="shared" si="82"/>
        <v>141</v>
      </c>
    </row>
    <row r="5292" spans="1:2" x14ac:dyDescent="0.4">
      <c r="A5292" s="2" t="s">
        <v>28219</v>
      </c>
      <c r="B5292" s="2">
        <f t="shared" si="82"/>
        <v>142</v>
      </c>
    </row>
    <row r="5293" spans="1:2" x14ac:dyDescent="0.4">
      <c r="A5293" s="2" t="s">
        <v>28223</v>
      </c>
      <c r="B5293" s="2">
        <f t="shared" si="82"/>
        <v>149</v>
      </c>
    </row>
    <row r="5294" spans="1:2" x14ac:dyDescent="0.4">
      <c r="A5294" s="2" t="s">
        <v>28227</v>
      </c>
      <c r="B5294" s="2">
        <f t="shared" si="82"/>
        <v>141</v>
      </c>
    </row>
    <row r="5295" spans="1:2" x14ac:dyDescent="0.4">
      <c r="A5295" s="2" t="s">
        <v>28231</v>
      </c>
      <c r="B5295" s="2">
        <f t="shared" si="82"/>
        <v>142</v>
      </c>
    </row>
    <row r="5296" spans="1:2" x14ac:dyDescent="0.4">
      <c r="A5296" s="2" t="s">
        <v>28235</v>
      </c>
      <c r="B5296" s="2">
        <f t="shared" si="82"/>
        <v>149</v>
      </c>
    </row>
    <row r="5297" spans="1:2" x14ac:dyDescent="0.4">
      <c r="A5297" s="2" t="s">
        <v>28239</v>
      </c>
      <c r="B5297" s="2">
        <f t="shared" si="82"/>
        <v>141</v>
      </c>
    </row>
    <row r="5298" spans="1:2" x14ac:dyDescent="0.4">
      <c r="A5298" s="2" t="s">
        <v>28243</v>
      </c>
      <c r="B5298" s="2">
        <f t="shared" si="82"/>
        <v>142</v>
      </c>
    </row>
    <row r="5299" spans="1:2" x14ac:dyDescent="0.4">
      <c r="A5299" s="2" t="s">
        <v>28247</v>
      </c>
      <c r="B5299" s="2">
        <f t="shared" si="82"/>
        <v>149</v>
      </c>
    </row>
    <row r="5300" spans="1:2" x14ac:dyDescent="0.4">
      <c r="A5300" s="2" t="s">
        <v>28251</v>
      </c>
      <c r="B5300" s="2">
        <f t="shared" si="82"/>
        <v>141</v>
      </c>
    </row>
    <row r="5301" spans="1:2" x14ac:dyDescent="0.4">
      <c r="A5301" s="2" t="s">
        <v>28255</v>
      </c>
      <c r="B5301" s="2">
        <f t="shared" si="82"/>
        <v>142</v>
      </c>
    </row>
    <row r="5302" spans="1:2" x14ac:dyDescent="0.4">
      <c r="A5302" s="2" t="s">
        <v>28259</v>
      </c>
      <c r="B5302" s="2">
        <f t="shared" si="82"/>
        <v>149</v>
      </c>
    </row>
    <row r="5303" spans="1:2" x14ac:dyDescent="0.4">
      <c r="A5303" s="2" t="s">
        <v>28263</v>
      </c>
      <c r="B5303" s="2">
        <f t="shared" si="82"/>
        <v>141</v>
      </c>
    </row>
    <row r="5304" spans="1:2" x14ac:dyDescent="0.4">
      <c r="A5304" s="2" t="s">
        <v>28267</v>
      </c>
      <c r="B5304" s="2">
        <f t="shared" si="82"/>
        <v>142</v>
      </c>
    </row>
    <row r="5305" spans="1:2" x14ac:dyDescent="0.4">
      <c r="A5305" s="2" t="s">
        <v>28271</v>
      </c>
      <c r="B5305" s="2">
        <f t="shared" si="82"/>
        <v>149</v>
      </c>
    </row>
    <row r="5306" spans="1:2" x14ac:dyDescent="0.4">
      <c r="A5306" s="2" t="s">
        <v>28275</v>
      </c>
      <c r="B5306" s="2">
        <f t="shared" si="82"/>
        <v>141</v>
      </c>
    </row>
    <row r="5307" spans="1:2" x14ac:dyDescent="0.4">
      <c r="A5307" s="2" t="s">
        <v>28279</v>
      </c>
      <c r="B5307" s="2">
        <f t="shared" si="82"/>
        <v>142</v>
      </c>
    </row>
    <row r="5308" spans="1:2" x14ac:dyDescent="0.4">
      <c r="A5308" s="2" t="s">
        <v>28283</v>
      </c>
      <c r="B5308" s="2">
        <f t="shared" si="82"/>
        <v>149</v>
      </c>
    </row>
    <row r="5309" spans="1:2" x14ac:dyDescent="0.4">
      <c r="A5309" s="2" t="s">
        <v>28287</v>
      </c>
      <c r="B5309" s="2">
        <f t="shared" si="82"/>
        <v>141</v>
      </c>
    </row>
    <row r="5310" spans="1:2" x14ac:dyDescent="0.4">
      <c r="A5310" s="2" t="s">
        <v>28291</v>
      </c>
      <c r="B5310" s="2">
        <f t="shared" si="82"/>
        <v>142</v>
      </c>
    </row>
    <row r="5311" spans="1:2" x14ac:dyDescent="0.4">
      <c r="A5311" s="2" t="s">
        <v>28295</v>
      </c>
      <c r="B5311" s="2">
        <f t="shared" si="82"/>
        <v>149</v>
      </c>
    </row>
    <row r="5312" spans="1:2" x14ac:dyDescent="0.4">
      <c r="A5312" s="2" t="s">
        <v>28299</v>
      </c>
      <c r="B5312" s="2">
        <f t="shared" si="82"/>
        <v>141</v>
      </c>
    </row>
    <row r="5313" spans="1:2" x14ac:dyDescent="0.4">
      <c r="A5313" s="2" t="s">
        <v>28303</v>
      </c>
      <c r="B5313" s="2">
        <f t="shared" si="82"/>
        <v>141</v>
      </c>
    </row>
    <row r="5314" spans="1:2" x14ac:dyDescent="0.4">
      <c r="A5314" s="2" t="s">
        <v>28307</v>
      </c>
      <c r="B5314" s="2">
        <f t="shared" ref="B5314:B5377" si="83">LEN(A5314)</f>
        <v>148</v>
      </c>
    </row>
    <row r="5315" spans="1:2" x14ac:dyDescent="0.4">
      <c r="A5315" s="2" t="s">
        <v>28311</v>
      </c>
      <c r="B5315" s="2">
        <f t="shared" si="83"/>
        <v>140</v>
      </c>
    </row>
    <row r="5316" spans="1:2" x14ac:dyDescent="0.4">
      <c r="A5316" s="2" t="s">
        <v>28315</v>
      </c>
      <c r="B5316" s="2">
        <f t="shared" si="83"/>
        <v>141</v>
      </c>
    </row>
    <row r="5317" spans="1:2" x14ac:dyDescent="0.4">
      <c r="A5317" s="2" t="s">
        <v>28319</v>
      </c>
      <c r="B5317" s="2">
        <f t="shared" si="83"/>
        <v>148</v>
      </c>
    </row>
    <row r="5318" spans="1:2" x14ac:dyDescent="0.4">
      <c r="A5318" s="2" t="s">
        <v>28323</v>
      </c>
      <c r="B5318" s="2">
        <f t="shared" si="83"/>
        <v>140</v>
      </c>
    </row>
    <row r="5319" spans="1:2" x14ac:dyDescent="0.4">
      <c r="A5319" s="2" t="s">
        <v>28327</v>
      </c>
      <c r="B5319" s="2">
        <f t="shared" si="83"/>
        <v>141</v>
      </c>
    </row>
    <row r="5320" spans="1:2" x14ac:dyDescent="0.4">
      <c r="A5320" s="2" t="s">
        <v>28331</v>
      </c>
      <c r="B5320" s="2">
        <f t="shared" si="83"/>
        <v>148</v>
      </c>
    </row>
    <row r="5321" spans="1:2" x14ac:dyDescent="0.4">
      <c r="A5321" s="2" t="s">
        <v>28335</v>
      </c>
      <c r="B5321" s="2">
        <f t="shared" si="83"/>
        <v>140</v>
      </c>
    </row>
    <row r="5322" spans="1:2" x14ac:dyDescent="0.4">
      <c r="A5322" s="2" t="s">
        <v>28339</v>
      </c>
      <c r="B5322" s="2">
        <f t="shared" si="83"/>
        <v>141</v>
      </c>
    </row>
    <row r="5323" spans="1:2" x14ac:dyDescent="0.4">
      <c r="A5323" s="2" t="s">
        <v>28343</v>
      </c>
      <c r="B5323" s="2">
        <f t="shared" si="83"/>
        <v>148</v>
      </c>
    </row>
    <row r="5324" spans="1:2" x14ac:dyDescent="0.4">
      <c r="A5324" s="2" t="s">
        <v>28347</v>
      </c>
      <c r="B5324" s="2">
        <f t="shared" si="83"/>
        <v>140</v>
      </c>
    </row>
    <row r="5325" spans="1:2" x14ac:dyDescent="0.4">
      <c r="A5325" s="2" t="s">
        <v>28351</v>
      </c>
      <c r="B5325" s="2">
        <f t="shared" si="83"/>
        <v>141</v>
      </c>
    </row>
    <row r="5326" spans="1:2" x14ac:dyDescent="0.4">
      <c r="A5326" s="2" t="s">
        <v>28355</v>
      </c>
      <c r="B5326" s="2">
        <f t="shared" si="83"/>
        <v>148</v>
      </c>
    </row>
    <row r="5327" spans="1:2" x14ac:dyDescent="0.4">
      <c r="A5327" s="2" t="s">
        <v>28359</v>
      </c>
      <c r="B5327" s="2">
        <f t="shared" si="83"/>
        <v>140</v>
      </c>
    </row>
    <row r="5328" spans="1:2" x14ac:dyDescent="0.4">
      <c r="A5328" s="2" t="s">
        <v>28363</v>
      </c>
      <c r="B5328" s="2">
        <f t="shared" si="83"/>
        <v>142</v>
      </c>
    </row>
    <row r="5329" spans="1:2" x14ac:dyDescent="0.4">
      <c r="A5329" s="2" t="s">
        <v>28367</v>
      </c>
      <c r="B5329" s="2">
        <f t="shared" si="83"/>
        <v>149</v>
      </c>
    </row>
    <row r="5330" spans="1:2" x14ac:dyDescent="0.4">
      <c r="A5330" s="2" t="s">
        <v>28371</v>
      </c>
      <c r="B5330" s="2">
        <f t="shared" si="83"/>
        <v>141</v>
      </c>
    </row>
    <row r="5331" spans="1:2" x14ac:dyDescent="0.4">
      <c r="A5331" s="2" t="s">
        <v>28375</v>
      </c>
      <c r="B5331" s="2">
        <f t="shared" si="83"/>
        <v>142</v>
      </c>
    </row>
    <row r="5332" spans="1:2" x14ac:dyDescent="0.4">
      <c r="A5332" s="2" t="s">
        <v>28379</v>
      </c>
      <c r="B5332" s="2">
        <f t="shared" si="83"/>
        <v>149</v>
      </c>
    </row>
    <row r="5333" spans="1:2" x14ac:dyDescent="0.4">
      <c r="A5333" s="2" t="s">
        <v>28383</v>
      </c>
      <c r="B5333" s="2">
        <f t="shared" si="83"/>
        <v>141</v>
      </c>
    </row>
    <row r="5334" spans="1:2" x14ac:dyDescent="0.4">
      <c r="A5334" s="2" t="s">
        <v>28387</v>
      </c>
      <c r="B5334" s="2">
        <f t="shared" si="83"/>
        <v>142</v>
      </c>
    </row>
    <row r="5335" spans="1:2" x14ac:dyDescent="0.4">
      <c r="A5335" s="2" t="s">
        <v>28391</v>
      </c>
      <c r="B5335" s="2">
        <f t="shared" si="83"/>
        <v>149</v>
      </c>
    </row>
    <row r="5336" spans="1:2" x14ac:dyDescent="0.4">
      <c r="A5336" s="2" t="s">
        <v>28395</v>
      </c>
      <c r="B5336" s="2">
        <f t="shared" si="83"/>
        <v>141</v>
      </c>
    </row>
    <row r="5337" spans="1:2" x14ac:dyDescent="0.4">
      <c r="A5337" s="2" t="s">
        <v>28399</v>
      </c>
      <c r="B5337" s="2">
        <f t="shared" si="83"/>
        <v>142</v>
      </c>
    </row>
    <row r="5338" spans="1:2" x14ac:dyDescent="0.4">
      <c r="A5338" s="2" t="s">
        <v>28403</v>
      </c>
      <c r="B5338" s="2">
        <f t="shared" si="83"/>
        <v>149</v>
      </c>
    </row>
    <row r="5339" spans="1:2" x14ac:dyDescent="0.4">
      <c r="A5339" s="2" t="s">
        <v>28407</v>
      </c>
      <c r="B5339" s="2">
        <f t="shared" si="83"/>
        <v>141</v>
      </c>
    </row>
    <row r="5340" spans="1:2" x14ac:dyDescent="0.4">
      <c r="A5340" s="2" t="s">
        <v>28411</v>
      </c>
      <c r="B5340" s="2">
        <f t="shared" si="83"/>
        <v>142</v>
      </c>
    </row>
    <row r="5341" spans="1:2" x14ac:dyDescent="0.4">
      <c r="A5341" s="2" t="s">
        <v>28415</v>
      </c>
      <c r="B5341" s="2">
        <f t="shared" si="83"/>
        <v>149</v>
      </c>
    </row>
    <row r="5342" spans="1:2" x14ac:dyDescent="0.4">
      <c r="A5342" s="2" t="s">
        <v>28419</v>
      </c>
      <c r="B5342" s="2">
        <f t="shared" si="83"/>
        <v>141</v>
      </c>
    </row>
    <row r="5343" spans="1:2" x14ac:dyDescent="0.4">
      <c r="A5343" s="2" t="s">
        <v>28423</v>
      </c>
      <c r="B5343" s="2">
        <f t="shared" si="83"/>
        <v>143</v>
      </c>
    </row>
    <row r="5344" spans="1:2" x14ac:dyDescent="0.4">
      <c r="A5344" s="2" t="s">
        <v>28427</v>
      </c>
      <c r="B5344" s="2">
        <f t="shared" si="83"/>
        <v>150</v>
      </c>
    </row>
    <row r="5345" spans="1:2" x14ac:dyDescent="0.4">
      <c r="A5345" s="2" t="s">
        <v>28431</v>
      </c>
      <c r="B5345" s="2">
        <f t="shared" si="83"/>
        <v>142</v>
      </c>
    </row>
    <row r="5346" spans="1:2" x14ac:dyDescent="0.4">
      <c r="A5346" s="2" t="s">
        <v>28435</v>
      </c>
      <c r="B5346" s="2">
        <f t="shared" si="83"/>
        <v>143</v>
      </c>
    </row>
    <row r="5347" spans="1:2" x14ac:dyDescent="0.4">
      <c r="A5347" s="2" t="s">
        <v>28439</v>
      </c>
      <c r="B5347" s="2">
        <f t="shared" si="83"/>
        <v>150</v>
      </c>
    </row>
    <row r="5348" spans="1:2" x14ac:dyDescent="0.4">
      <c r="A5348" s="2" t="s">
        <v>28443</v>
      </c>
      <c r="B5348" s="2">
        <f t="shared" si="83"/>
        <v>142</v>
      </c>
    </row>
    <row r="5349" spans="1:2" x14ac:dyDescent="0.4">
      <c r="A5349" s="2" t="s">
        <v>28447</v>
      </c>
      <c r="B5349" s="2">
        <f t="shared" si="83"/>
        <v>143</v>
      </c>
    </row>
    <row r="5350" spans="1:2" x14ac:dyDescent="0.4">
      <c r="A5350" s="2" t="s">
        <v>28451</v>
      </c>
      <c r="B5350" s="2">
        <f t="shared" si="83"/>
        <v>150</v>
      </c>
    </row>
    <row r="5351" spans="1:2" x14ac:dyDescent="0.4">
      <c r="A5351" s="2" t="s">
        <v>28455</v>
      </c>
      <c r="B5351" s="2">
        <f t="shared" si="83"/>
        <v>142</v>
      </c>
    </row>
    <row r="5352" spans="1:2" x14ac:dyDescent="0.4">
      <c r="A5352" s="2" t="s">
        <v>28459</v>
      </c>
      <c r="B5352" s="2">
        <f t="shared" si="83"/>
        <v>143</v>
      </c>
    </row>
    <row r="5353" spans="1:2" x14ac:dyDescent="0.4">
      <c r="A5353" s="2" t="s">
        <v>28463</v>
      </c>
      <c r="B5353" s="2">
        <f t="shared" si="83"/>
        <v>150</v>
      </c>
    </row>
    <row r="5354" spans="1:2" x14ac:dyDescent="0.4">
      <c r="A5354" s="2" t="s">
        <v>28467</v>
      </c>
      <c r="B5354" s="2">
        <f t="shared" si="83"/>
        <v>142</v>
      </c>
    </row>
    <row r="5355" spans="1:2" x14ac:dyDescent="0.4">
      <c r="A5355" s="2" t="s">
        <v>28471</v>
      </c>
      <c r="B5355" s="2">
        <f t="shared" si="83"/>
        <v>143</v>
      </c>
    </row>
    <row r="5356" spans="1:2" x14ac:dyDescent="0.4">
      <c r="A5356" s="2" t="s">
        <v>28475</v>
      </c>
      <c r="B5356" s="2">
        <f t="shared" si="83"/>
        <v>150</v>
      </c>
    </row>
    <row r="5357" spans="1:2" x14ac:dyDescent="0.4">
      <c r="A5357" s="2" t="s">
        <v>28479</v>
      </c>
      <c r="B5357" s="2">
        <f t="shared" si="83"/>
        <v>142</v>
      </c>
    </row>
    <row r="5358" spans="1:2" x14ac:dyDescent="0.4">
      <c r="A5358" s="2" t="s">
        <v>28483</v>
      </c>
      <c r="B5358" s="2">
        <f t="shared" si="83"/>
        <v>142</v>
      </c>
    </row>
    <row r="5359" spans="1:2" x14ac:dyDescent="0.4">
      <c r="A5359" s="2" t="s">
        <v>28487</v>
      </c>
      <c r="B5359" s="2">
        <f t="shared" si="83"/>
        <v>149</v>
      </c>
    </row>
    <row r="5360" spans="1:2" x14ac:dyDescent="0.4">
      <c r="A5360" s="2" t="s">
        <v>28491</v>
      </c>
      <c r="B5360" s="2">
        <f t="shared" si="83"/>
        <v>141</v>
      </c>
    </row>
    <row r="5361" spans="1:2" x14ac:dyDescent="0.4">
      <c r="A5361" s="2" t="s">
        <v>28495</v>
      </c>
      <c r="B5361" s="2">
        <f t="shared" si="83"/>
        <v>142</v>
      </c>
    </row>
    <row r="5362" spans="1:2" x14ac:dyDescent="0.4">
      <c r="A5362" s="2" t="s">
        <v>28499</v>
      </c>
      <c r="B5362" s="2">
        <f t="shared" si="83"/>
        <v>149</v>
      </c>
    </row>
    <row r="5363" spans="1:2" x14ac:dyDescent="0.4">
      <c r="A5363" s="2" t="s">
        <v>28503</v>
      </c>
      <c r="B5363" s="2">
        <f t="shared" si="83"/>
        <v>141</v>
      </c>
    </row>
    <row r="5364" spans="1:2" x14ac:dyDescent="0.4">
      <c r="A5364" s="2" t="s">
        <v>28507</v>
      </c>
      <c r="B5364" s="2">
        <f t="shared" si="83"/>
        <v>142</v>
      </c>
    </row>
    <row r="5365" spans="1:2" x14ac:dyDescent="0.4">
      <c r="A5365" s="2" t="s">
        <v>28511</v>
      </c>
      <c r="B5365" s="2">
        <f t="shared" si="83"/>
        <v>149</v>
      </c>
    </row>
    <row r="5366" spans="1:2" x14ac:dyDescent="0.4">
      <c r="A5366" s="2" t="s">
        <v>28515</v>
      </c>
      <c r="B5366" s="2">
        <f t="shared" si="83"/>
        <v>141</v>
      </c>
    </row>
    <row r="5367" spans="1:2" x14ac:dyDescent="0.4">
      <c r="A5367" s="2" t="s">
        <v>28519</v>
      </c>
      <c r="B5367" s="2">
        <f t="shared" si="83"/>
        <v>142</v>
      </c>
    </row>
    <row r="5368" spans="1:2" x14ac:dyDescent="0.4">
      <c r="A5368" s="2" t="s">
        <v>28523</v>
      </c>
      <c r="B5368" s="2">
        <f t="shared" si="83"/>
        <v>149</v>
      </c>
    </row>
    <row r="5369" spans="1:2" x14ac:dyDescent="0.4">
      <c r="A5369" s="2" t="s">
        <v>28527</v>
      </c>
      <c r="B5369" s="2">
        <f t="shared" si="83"/>
        <v>141</v>
      </c>
    </row>
    <row r="5370" spans="1:2" x14ac:dyDescent="0.4">
      <c r="A5370" s="2" t="s">
        <v>28531</v>
      </c>
      <c r="B5370" s="2">
        <f t="shared" si="83"/>
        <v>142</v>
      </c>
    </row>
    <row r="5371" spans="1:2" x14ac:dyDescent="0.4">
      <c r="A5371" s="2" t="s">
        <v>28535</v>
      </c>
      <c r="B5371" s="2">
        <f t="shared" si="83"/>
        <v>149</v>
      </c>
    </row>
    <row r="5372" spans="1:2" x14ac:dyDescent="0.4">
      <c r="A5372" s="2" t="s">
        <v>28539</v>
      </c>
      <c r="B5372" s="2">
        <f t="shared" si="83"/>
        <v>141</v>
      </c>
    </row>
    <row r="5373" spans="1:2" x14ac:dyDescent="0.4">
      <c r="A5373" s="2" t="s">
        <v>28543</v>
      </c>
      <c r="B5373" s="2">
        <f t="shared" si="83"/>
        <v>142</v>
      </c>
    </row>
    <row r="5374" spans="1:2" x14ac:dyDescent="0.4">
      <c r="A5374" s="2" t="s">
        <v>28547</v>
      </c>
      <c r="B5374" s="2">
        <f t="shared" si="83"/>
        <v>149</v>
      </c>
    </row>
    <row r="5375" spans="1:2" x14ac:dyDescent="0.4">
      <c r="A5375" s="2" t="s">
        <v>28551</v>
      </c>
      <c r="B5375" s="2">
        <f t="shared" si="83"/>
        <v>141</v>
      </c>
    </row>
    <row r="5376" spans="1:2" x14ac:dyDescent="0.4">
      <c r="A5376" s="2" t="s">
        <v>28555</v>
      </c>
      <c r="B5376" s="2">
        <f t="shared" si="83"/>
        <v>142</v>
      </c>
    </row>
    <row r="5377" spans="1:2" x14ac:dyDescent="0.4">
      <c r="A5377" s="2" t="s">
        <v>28559</v>
      </c>
      <c r="B5377" s="2">
        <f t="shared" si="83"/>
        <v>149</v>
      </c>
    </row>
    <row r="5378" spans="1:2" x14ac:dyDescent="0.4">
      <c r="A5378" s="2" t="s">
        <v>28563</v>
      </c>
      <c r="B5378" s="2">
        <f t="shared" ref="B5378:B5441" si="84">LEN(A5378)</f>
        <v>141</v>
      </c>
    </row>
    <row r="5379" spans="1:2" x14ac:dyDescent="0.4">
      <c r="A5379" s="2" t="s">
        <v>28567</v>
      </c>
      <c r="B5379" s="2">
        <f t="shared" si="84"/>
        <v>142</v>
      </c>
    </row>
    <row r="5380" spans="1:2" x14ac:dyDescent="0.4">
      <c r="A5380" s="2" t="s">
        <v>28571</v>
      </c>
      <c r="B5380" s="2">
        <f t="shared" si="84"/>
        <v>149</v>
      </c>
    </row>
    <row r="5381" spans="1:2" x14ac:dyDescent="0.4">
      <c r="A5381" s="2" t="s">
        <v>28575</v>
      </c>
      <c r="B5381" s="2">
        <f t="shared" si="84"/>
        <v>141</v>
      </c>
    </row>
    <row r="5382" spans="1:2" x14ac:dyDescent="0.4">
      <c r="A5382" s="2" t="s">
        <v>28579</v>
      </c>
      <c r="B5382" s="2">
        <f t="shared" si="84"/>
        <v>142</v>
      </c>
    </row>
    <row r="5383" spans="1:2" x14ac:dyDescent="0.4">
      <c r="A5383" s="2" t="s">
        <v>28583</v>
      </c>
      <c r="B5383" s="2">
        <f t="shared" si="84"/>
        <v>149</v>
      </c>
    </row>
    <row r="5384" spans="1:2" x14ac:dyDescent="0.4">
      <c r="A5384" s="2" t="s">
        <v>28587</v>
      </c>
      <c r="B5384" s="2">
        <f t="shared" si="84"/>
        <v>141</v>
      </c>
    </row>
    <row r="5385" spans="1:2" x14ac:dyDescent="0.4">
      <c r="A5385" s="2" t="s">
        <v>28591</v>
      </c>
      <c r="B5385" s="2">
        <f t="shared" si="84"/>
        <v>142</v>
      </c>
    </row>
    <row r="5386" spans="1:2" x14ac:dyDescent="0.4">
      <c r="A5386" s="2" t="s">
        <v>28595</v>
      </c>
      <c r="B5386" s="2">
        <f t="shared" si="84"/>
        <v>149</v>
      </c>
    </row>
    <row r="5387" spans="1:2" x14ac:dyDescent="0.4">
      <c r="A5387" s="2" t="s">
        <v>28599</v>
      </c>
      <c r="B5387" s="2">
        <f t="shared" si="84"/>
        <v>141</v>
      </c>
    </row>
    <row r="5388" spans="1:2" x14ac:dyDescent="0.4">
      <c r="A5388" s="2" t="s">
        <v>28603</v>
      </c>
      <c r="B5388" s="2">
        <f t="shared" si="84"/>
        <v>141</v>
      </c>
    </row>
    <row r="5389" spans="1:2" x14ac:dyDescent="0.4">
      <c r="A5389" s="2" t="s">
        <v>28607</v>
      </c>
      <c r="B5389" s="2">
        <f t="shared" si="84"/>
        <v>148</v>
      </c>
    </row>
    <row r="5390" spans="1:2" x14ac:dyDescent="0.4">
      <c r="A5390" s="2" t="s">
        <v>28611</v>
      </c>
      <c r="B5390" s="2">
        <f t="shared" si="84"/>
        <v>140</v>
      </c>
    </row>
    <row r="5391" spans="1:2" x14ac:dyDescent="0.4">
      <c r="A5391" s="2" t="s">
        <v>28615</v>
      </c>
      <c r="B5391" s="2">
        <f t="shared" si="84"/>
        <v>141</v>
      </c>
    </row>
    <row r="5392" spans="1:2" x14ac:dyDescent="0.4">
      <c r="A5392" s="2" t="s">
        <v>28619</v>
      </c>
      <c r="B5392" s="2">
        <f t="shared" si="84"/>
        <v>148</v>
      </c>
    </row>
    <row r="5393" spans="1:2" x14ac:dyDescent="0.4">
      <c r="A5393" s="2" t="s">
        <v>28623</v>
      </c>
      <c r="B5393" s="2">
        <f t="shared" si="84"/>
        <v>140</v>
      </c>
    </row>
    <row r="5394" spans="1:2" x14ac:dyDescent="0.4">
      <c r="A5394" s="2" t="s">
        <v>28627</v>
      </c>
      <c r="B5394" s="2">
        <f t="shared" si="84"/>
        <v>141</v>
      </c>
    </row>
    <row r="5395" spans="1:2" x14ac:dyDescent="0.4">
      <c r="A5395" s="2" t="s">
        <v>28631</v>
      </c>
      <c r="B5395" s="2">
        <f t="shared" si="84"/>
        <v>148</v>
      </c>
    </row>
    <row r="5396" spans="1:2" x14ac:dyDescent="0.4">
      <c r="A5396" s="2" t="s">
        <v>28635</v>
      </c>
      <c r="B5396" s="2">
        <f t="shared" si="84"/>
        <v>140</v>
      </c>
    </row>
    <row r="5397" spans="1:2" x14ac:dyDescent="0.4">
      <c r="A5397" s="2" t="s">
        <v>28639</v>
      </c>
      <c r="B5397" s="2">
        <f t="shared" si="84"/>
        <v>141</v>
      </c>
    </row>
    <row r="5398" spans="1:2" x14ac:dyDescent="0.4">
      <c r="A5398" s="2" t="s">
        <v>28643</v>
      </c>
      <c r="B5398" s="2">
        <f t="shared" si="84"/>
        <v>148</v>
      </c>
    </row>
    <row r="5399" spans="1:2" x14ac:dyDescent="0.4">
      <c r="A5399" s="2" t="s">
        <v>28647</v>
      </c>
      <c r="B5399" s="2">
        <f t="shared" si="84"/>
        <v>140</v>
      </c>
    </row>
    <row r="5400" spans="1:2" x14ac:dyDescent="0.4">
      <c r="A5400" s="2" t="s">
        <v>28651</v>
      </c>
      <c r="B5400" s="2">
        <f t="shared" si="84"/>
        <v>141</v>
      </c>
    </row>
    <row r="5401" spans="1:2" x14ac:dyDescent="0.4">
      <c r="A5401" s="2" t="s">
        <v>28655</v>
      </c>
      <c r="B5401" s="2">
        <f t="shared" si="84"/>
        <v>148</v>
      </c>
    </row>
    <row r="5402" spans="1:2" x14ac:dyDescent="0.4">
      <c r="A5402" s="2" t="s">
        <v>28659</v>
      </c>
      <c r="B5402" s="2">
        <f t="shared" si="84"/>
        <v>140</v>
      </c>
    </row>
    <row r="5403" spans="1:2" x14ac:dyDescent="0.4">
      <c r="A5403" s="2" t="s">
        <v>28663</v>
      </c>
      <c r="B5403" s="2">
        <f t="shared" si="84"/>
        <v>142</v>
      </c>
    </row>
    <row r="5404" spans="1:2" x14ac:dyDescent="0.4">
      <c r="A5404" s="2" t="s">
        <v>28667</v>
      </c>
      <c r="B5404" s="2">
        <f t="shared" si="84"/>
        <v>149</v>
      </c>
    </row>
    <row r="5405" spans="1:2" x14ac:dyDescent="0.4">
      <c r="A5405" s="2" t="s">
        <v>28671</v>
      </c>
      <c r="B5405" s="2">
        <f t="shared" si="84"/>
        <v>141</v>
      </c>
    </row>
    <row r="5406" spans="1:2" x14ac:dyDescent="0.4">
      <c r="A5406" s="2" t="s">
        <v>28675</v>
      </c>
      <c r="B5406" s="2">
        <f t="shared" si="84"/>
        <v>142</v>
      </c>
    </row>
    <row r="5407" spans="1:2" x14ac:dyDescent="0.4">
      <c r="A5407" s="2" t="s">
        <v>28679</v>
      </c>
      <c r="B5407" s="2">
        <f t="shared" si="84"/>
        <v>149</v>
      </c>
    </row>
    <row r="5408" spans="1:2" x14ac:dyDescent="0.4">
      <c r="A5408" s="2" t="s">
        <v>28683</v>
      </c>
      <c r="B5408" s="2">
        <f t="shared" si="84"/>
        <v>141</v>
      </c>
    </row>
    <row r="5409" spans="1:2" x14ac:dyDescent="0.4">
      <c r="A5409" s="2" t="s">
        <v>28687</v>
      </c>
      <c r="B5409" s="2">
        <f t="shared" si="84"/>
        <v>142</v>
      </c>
    </row>
    <row r="5410" spans="1:2" x14ac:dyDescent="0.4">
      <c r="A5410" s="2" t="s">
        <v>28691</v>
      </c>
      <c r="B5410" s="2">
        <f t="shared" si="84"/>
        <v>149</v>
      </c>
    </row>
    <row r="5411" spans="1:2" x14ac:dyDescent="0.4">
      <c r="A5411" s="2" t="s">
        <v>28695</v>
      </c>
      <c r="B5411" s="2">
        <f t="shared" si="84"/>
        <v>141</v>
      </c>
    </row>
    <row r="5412" spans="1:2" x14ac:dyDescent="0.4">
      <c r="A5412" s="2" t="s">
        <v>28699</v>
      </c>
      <c r="B5412" s="2">
        <f t="shared" si="84"/>
        <v>142</v>
      </c>
    </row>
    <row r="5413" spans="1:2" x14ac:dyDescent="0.4">
      <c r="A5413" s="2" t="s">
        <v>28703</v>
      </c>
      <c r="B5413" s="2">
        <f t="shared" si="84"/>
        <v>149</v>
      </c>
    </row>
    <row r="5414" spans="1:2" x14ac:dyDescent="0.4">
      <c r="A5414" s="2" t="s">
        <v>28707</v>
      </c>
      <c r="B5414" s="2">
        <f t="shared" si="84"/>
        <v>141</v>
      </c>
    </row>
    <row r="5415" spans="1:2" x14ac:dyDescent="0.4">
      <c r="A5415" s="2" t="s">
        <v>28711</v>
      </c>
      <c r="B5415" s="2">
        <f t="shared" si="84"/>
        <v>142</v>
      </c>
    </row>
    <row r="5416" spans="1:2" x14ac:dyDescent="0.4">
      <c r="A5416" s="2" t="s">
        <v>28715</v>
      </c>
      <c r="B5416" s="2">
        <f t="shared" si="84"/>
        <v>149</v>
      </c>
    </row>
    <row r="5417" spans="1:2" x14ac:dyDescent="0.4">
      <c r="A5417" s="2" t="s">
        <v>28719</v>
      </c>
      <c r="B5417" s="2">
        <f t="shared" si="84"/>
        <v>141</v>
      </c>
    </row>
    <row r="5418" spans="1:2" x14ac:dyDescent="0.4">
      <c r="A5418" s="2" t="s">
        <v>28723</v>
      </c>
      <c r="B5418" s="2">
        <f t="shared" si="84"/>
        <v>143</v>
      </c>
    </row>
    <row r="5419" spans="1:2" x14ac:dyDescent="0.4">
      <c r="A5419" s="2" t="s">
        <v>28727</v>
      </c>
      <c r="B5419" s="2">
        <f t="shared" si="84"/>
        <v>150</v>
      </c>
    </row>
    <row r="5420" spans="1:2" x14ac:dyDescent="0.4">
      <c r="A5420" s="2" t="s">
        <v>28731</v>
      </c>
      <c r="B5420" s="2">
        <f t="shared" si="84"/>
        <v>142</v>
      </c>
    </row>
    <row r="5421" spans="1:2" x14ac:dyDescent="0.4">
      <c r="A5421" s="2" t="s">
        <v>28735</v>
      </c>
      <c r="B5421" s="2">
        <f t="shared" si="84"/>
        <v>143</v>
      </c>
    </row>
    <row r="5422" spans="1:2" x14ac:dyDescent="0.4">
      <c r="A5422" s="2" t="s">
        <v>28739</v>
      </c>
      <c r="B5422" s="2">
        <f t="shared" si="84"/>
        <v>150</v>
      </c>
    </row>
    <row r="5423" spans="1:2" x14ac:dyDescent="0.4">
      <c r="A5423" s="2" t="s">
        <v>28743</v>
      </c>
      <c r="B5423" s="2">
        <f t="shared" si="84"/>
        <v>142</v>
      </c>
    </row>
    <row r="5424" spans="1:2" x14ac:dyDescent="0.4">
      <c r="A5424" s="2" t="s">
        <v>28747</v>
      </c>
      <c r="B5424" s="2">
        <f t="shared" si="84"/>
        <v>143</v>
      </c>
    </row>
    <row r="5425" spans="1:2" x14ac:dyDescent="0.4">
      <c r="A5425" s="2" t="s">
        <v>28751</v>
      </c>
      <c r="B5425" s="2">
        <f t="shared" si="84"/>
        <v>150</v>
      </c>
    </row>
    <row r="5426" spans="1:2" x14ac:dyDescent="0.4">
      <c r="A5426" s="2" t="s">
        <v>28755</v>
      </c>
      <c r="B5426" s="2">
        <f t="shared" si="84"/>
        <v>142</v>
      </c>
    </row>
    <row r="5427" spans="1:2" x14ac:dyDescent="0.4">
      <c r="A5427" s="2" t="s">
        <v>28759</v>
      </c>
      <c r="B5427" s="2">
        <f t="shared" si="84"/>
        <v>143</v>
      </c>
    </row>
    <row r="5428" spans="1:2" x14ac:dyDescent="0.4">
      <c r="A5428" s="2" t="s">
        <v>28763</v>
      </c>
      <c r="B5428" s="2">
        <f t="shared" si="84"/>
        <v>150</v>
      </c>
    </row>
    <row r="5429" spans="1:2" x14ac:dyDescent="0.4">
      <c r="A5429" s="2" t="s">
        <v>28767</v>
      </c>
      <c r="B5429" s="2">
        <f t="shared" si="84"/>
        <v>142</v>
      </c>
    </row>
    <row r="5430" spans="1:2" x14ac:dyDescent="0.4">
      <c r="A5430" s="2" t="s">
        <v>28771</v>
      </c>
      <c r="B5430" s="2">
        <f t="shared" si="84"/>
        <v>143</v>
      </c>
    </row>
    <row r="5431" spans="1:2" x14ac:dyDescent="0.4">
      <c r="A5431" s="2" t="s">
        <v>28775</v>
      </c>
      <c r="B5431" s="2">
        <f t="shared" si="84"/>
        <v>150</v>
      </c>
    </row>
    <row r="5432" spans="1:2" x14ac:dyDescent="0.4">
      <c r="A5432" s="2" t="s">
        <v>28779</v>
      </c>
      <c r="B5432" s="2">
        <f t="shared" si="84"/>
        <v>142</v>
      </c>
    </row>
    <row r="5433" spans="1:2" x14ac:dyDescent="0.4">
      <c r="A5433" s="2" t="s">
        <v>28783</v>
      </c>
      <c r="B5433" s="2">
        <f t="shared" si="84"/>
        <v>142</v>
      </c>
    </row>
    <row r="5434" spans="1:2" x14ac:dyDescent="0.4">
      <c r="A5434" s="2" t="s">
        <v>28787</v>
      </c>
      <c r="B5434" s="2">
        <f t="shared" si="84"/>
        <v>149</v>
      </c>
    </row>
    <row r="5435" spans="1:2" x14ac:dyDescent="0.4">
      <c r="A5435" s="2" t="s">
        <v>28791</v>
      </c>
      <c r="B5435" s="2">
        <f t="shared" si="84"/>
        <v>141</v>
      </c>
    </row>
    <row r="5436" spans="1:2" x14ac:dyDescent="0.4">
      <c r="A5436" s="2" t="s">
        <v>28795</v>
      </c>
      <c r="B5436" s="2">
        <f t="shared" si="84"/>
        <v>142</v>
      </c>
    </row>
    <row r="5437" spans="1:2" x14ac:dyDescent="0.4">
      <c r="A5437" s="2" t="s">
        <v>28799</v>
      </c>
      <c r="B5437" s="2">
        <f t="shared" si="84"/>
        <v>149</v>
      </c>
    </row>
    <row r="5438" spans="1:2" x14ac:dyDescent="0.4">
      <c r="A5438" s="2" t="s">
        <v>28803</v>
      </c>
      <c r="B5438" s="2">
        <f t="shared" si="84"/>
        <v>141</v>
      </c>
    </row>
    <row r="5439" spans="1:2" x14ac:dyDescent="0.4">
      <c r="A5439" s="2" t="s">
        <v>28807</v>
      </c>
      <c r="B5439" s="2">
        <f t="shared" si="84"/>
        <v>142</v>
      </c>
    </row>
    <row r="5440" spans="1:2" x14ac:dyDescent="0.4">
      <c r="A5440" s="2" t="s">
        <v>28811</v>
      </c>
      <c r="B5440" s="2">
        <f t="shared" si="84"/>
        <v>149</v>
      </c>
    </row>
    <row r="5441" spans="1:2" x14ac:dyDescent="0.4">
      <c r="A5441" s="2" t="s">
        <v>28815</v>
      </c>
      <c r="B5441" s="2">
        <f t="shared" si="84"/>
        <v>141</v>
      </c>
    </row>
    <row r="5442" spans="1:2" x14ac:dyDescent="0.4">
      <c r="A5442" s="2" t="s">
        <v>28819</v>
      </c>
      <c r="B5442" s="2">
        <f t="shared" ref="B5442:B5505" si="85">LEN(A5442)</f>
        <v>142</v>
      </c>
    </row>
    <row r="5443" spans="1:2" x14ac:dyDescent="0.4">
      <c r="A5443" s="2" t="s">
        <v>28823</v>
      </c>
      <c r="B5443" s="2">
        <f t="shared" si="85"/>
        <v>149</v>
      </c>
    </row>
    <row r="5444" spans="1:2" x14ac:dyDescent="0.4">
      <c r="A5444" s="2" t="s">
        <v>28827</v>
      </c>
      <c r="B5444" s="2">
        <f t="shared" si="85"/>
        <v>141</v>
      </c>
    </row>
    <row r="5445" spans="1:2" x14ac:dyDescent="0.4">
      <c r="A5445" s="2" t="s">
        <v>28831</v>
      </c>
      <c r="B5445" s="2">
        <f t="shared" si="85"/>
        <v>142</v>
      </c>
    </row>
    <row r="5446" spans="1:2" x14ac:dyDescent="0.4">
      <c r="A5446" s="2" t="s">
        <v>28835</v>
      </c>
      <c r="B5446" s="2">
        <f t="shared" si="85"/>
        <v>149</v>
      </c>
    </row>
    <row r="5447" spans="1:2" x14ac:dyDescent="0.4">
      <c r="A5447" s="2" t="s">
        <v>28839</v>
      </c>
      <c r="B5447" s="2">
        <f t="shared" si="85"/>
        <v>141</v>
      </c>
    </row>
    <row r="5448" spans="1:2" x14ac:dyDescent="0.4">
      <c r="A5448" s="2" t="s">
        <v>28843</v>
      </c>
      <c r="B5448" s="2">
        <f t="shared" si="85"/>
        <v>142</v>
      </c>
    </row>
    <row r="5449" spans="1:2" x14ac:dyDescent="0.4">
      <c r="A5449" s="2" t="s">
        <v>28847</v>
      </c>
      <c r="B5449" s="2">
        <f t="shared" si="85"/>
        <v>149</v>
      </c>
    </row>
    <row r="5450" spans="1:2" x14ac:dyDescent="0.4">
      <c r="A5450" s="2" t="s">
        <v>28851</v>
      </c>
      <c r="B5450" s="2">
        <f t="shared" si="85"/>
        <v>141</v>
      </c>
    </row>
    <row r="5451" spans="1:2" x14ac:dyDescent="0.4">
      <c r="A5451" s="2" t="s">
        <v>28855</v>
      </c>
      <c r="B5451" s="2">
        <f t="shared" si="85"/>
        <v>142</v>
      </c>
    </row>
    <row r="5452" spans="1:2" x14ac:dyDescent="0.4">
      <c r="A5452" s="2" t="s">
        <v>28859</v>
      </c>
      <c r="B5452" s="2">
        <f t="shared" si="85"/>
        <v>149</v>
      </c>
    </row>
    <row r="5453" spans="1:2" x14ac:dyDescent="0.4">
      <c r="A5453" s="2" t="s">
        <v>28863</v>
      </c>
      <c r="B5453" s="2">
        <f t="shared" si="85"/>
        <v>141</v>
      </c>
    </row>
    <row r="5454" spans="1:2" x14ac:dyDescent="0.4">
      <c r="A5454" s="2" t="s">
        <v>28867</v>
      </c>
      <c r="B5454" s="2">
        <f t="shared" si="85"/>
        <v>142</v>
      </c>
    </row>
    <row r="5455" spans="1:2" x14ac:dyDescent="0.4">
      <c r="A5455" s="2" t="s">
        <v>28871</v>
      </c>
      <c r="B5455" s="2">
        <f t="shared" si="85"/>
        <v>149</v>
      </c>
    </row>
    <row r="5456" spans="1:2" x14ac:dyDescent="0.4">
      <c r="A5456" s="2" t="s">
        <v>28875</v>
      </c>
      <c r="B5456" s="2">
        <f t="shared" si="85"/>
        <v>141</v>
      </c>
    </row>
    <row r="5457" spans="1:2" x14ac:dyDescent="0.4">
      <c r="A5457" s="2" t="s">
        <v>28879</v>
      </c>
      <c r="B5457" s="2">
        <f t="shared" si="85"/>
        <v>142</v>
      </c>
    </row>
    <row r="5458" spans="1:2" x14ac:dyDescent="0.4">
      <c r="A5458" s="2" t="s">
        <v>28883</v>
      </c>
      <c r="B5458" s="2">
        <f t="shared" si="85"/>
        <v>149</v>
      </c>
    </row>
    <row r="5459" spans="1:2" x14ac:dyDescent="0.4">
      <c r="A5459" s="2" t="s">
        <v>28887</v>
      </c>
      <c r="B5459" s="2">
        <f t="shared" si="85"/>
        <v>141</v>
      </c>
    </row>
    <row r="5460" spans="1:2" x14ac:dyDescent="0.4">
      <c r="A5460" s="2" t="s">
        <v>28891</v>
      </c>
      <c r="B5460" s="2">
        <f t="shared" si="85"/>
        <v>142</v>
      </c>
    </row>
    <row r="5461" spans="1:2" x14ac:dyDescent="0.4">
      <c r="A5461" s="2" t="s">
        <v>28895</v>
      </c>
      <c r="B5461" s="2">
        <f t="shared" si="85"/>
        <v>149</v>
      </c>
    </row>
    <row r="5462" spans="1:2" x14ac:dyDescent="0.4">
      <c r="A5462" s="2" t="s">
        <v>28899</v>
      </c>
      <c r="B5462" s="2">
        <f t="shared" si="85"/>
        <v>141</v>
      </c>
    </row>
    <row r="5463" spans="1:2" x14ac:dyDescent="0.4">
      <c r="A5463" s="2" t="s">
        <v>28903</v>
      </c>
      <c r="B5463" s="2">
        <f t="shared" si="85"/>
        <v>141</v>
      </c>
    </row>
    <row r="5464" spans="1:2" x14ac:dyDescent="0.4">
      <c r="A5464" s="2" t="s">
        <v>28907</v>
      </c>
      <c r="B5464" s="2">
        <f t="shared" si="85"/>
        <v>148</v>
      </c>
    </row>
    <row r="5465" spans="1:2" x14ac:dyDescent="0.4">
      <c r="A5465" s="2" t="s">
        <v>28911</v>
      </c>
      <c r="B5465" s="2">
        <f t="shared" si="85"/>
        <v>140</v>
      </c>
    </row>
    <row r="5466" spans="1:2" x14ac:dyDescent="0.4">
      <c r="A5466" s="2" t="s">
        <v>28915</v>
      </c>
      <c r="B5466" s="2">
        <f t="shared" si="85"/>
        <v>141</v>
      </c>
    </row>
    <row r="5467" spans="1:2" x14ac:dyDescent="0.4">
      <c r="A5467" s="2" t="s">
        <v>28919</v>
      </c>
      <c r="B5467" s="2">
        <f t="shared" si="85"/>
        <v>148</v>
      </c>
    </row>
    <row r="5468" spans="1:2" x14ac:dyDescent="0.4">
      <c r="A5468" s="2" t="s">
        <v>28923</v>
      </c>
      <c r="B5468" s="2">
        <f t="shared" si="85"/>
        <v>140</v>
      </c>
    </row>
    <row r="5469" spans="1:2" x14ac:dyDescent="0.4">
      <c r="A5469" s="2" t="s">
        <v>28927</v>
      </c>
      <c r="B5469" s="2">
        <f t="shared" si="85"/>
        <v>141</v>
      </c>
    </row>
    <row r="5470" spans="1:2" x14ac:dyDescent="0.4">
      <c r="A5470" s="2" t="s">
        <v>28931</v>
      </c>
      <c r="B5470" s="2">
        <f t="shared" si="85"/>
        <v>148</v>
      </c>
    </row>
    <row r="5471" spans="1:2" x14ac:dyDescent="0.4">
      <c r="A5471" s="2" t="s">
        <v>28935</v>
      </c>
      <c r="B5471" s="2">
        <f t="shared" si="85"/>
        <v>140</v>
      </c>
    </row>
    <row r="5472" spans="1:2" x14ac:dyDescent="0.4">
      <c r="A5472" s="2" t="s">
        <v>28939</v>
      </c>
      <c r="B5472" s="2">
        <f t="shared" si="85"/>
        <v>141</v>
      </c>
    </row>
    <row r="5473" spans="1:2" x14ac:dyDescent="0.4">
      <c r="A5473" s="2" t="s">
        <v>28943</v>
      </c>
      <c r="B5473" s="2">
        <f t="shared" si="85"/>
        <v>148</v>
      </c>
    </row>
    <row r="5474" spans="1:2" x14ac:dyDescent="0.4">
      <c r="A5474" s="2" t="s">
        <v>28947</v>
      </c>
      <c r="B5474" s="2">
        <f t="shared" si="85"/>
        <v>140</v>
      </c>
    </row>
    <row r="5475" spans="1:2" x14ac:dyDescent="0.4">
      <c r="A5475" s="2" t="s">
        <v>28951</v>
      </c>
      <c r="B5475" s="2">
        <f t="shared" si="85"/>
        <v>141</v>
      </c>
    </row>
    <row r="5476" spans="1:2" x14ac:dyDescent="0.4">
      <c r="A5476" s="2" t="s">
        <v>28955</v>
      </c>
      <c r="B5476" s="2">
        <f t="shared" si="85"/>
        <v>148</v>
      </c>
    </row>
    <row r="5477" spans="1:2" x14ac:dyDescent="0.4">
      <c r="A5477" s="2" t="s">
        <v>28959</v>
      </c>
      <c r="B5477" s="2">
        <f t="shared" si="85"/>
        <v>140</v>
      </c>
    </row>
    <row r="5478" spans="1:2" x14ac:dyDescent="0.4">
      <c r="A5478" s="2" t="s">
        <v>28963</v>
      </c>
      <c r="B5478" s="2">
        <f t="shared" si="85"/>
        <v>142</v>
      </c>
    </row>
    <row r="5479" spans="1:2" x14ac:dyDescent="0.4">
      <c r="A5479" s="2" t="s">
        <v>28967</v>
      </c>
      <c r="B5479" s="2">
        <f t="shared" si="85"/>
        <v>149</v>
      </c>
    </row>
    <row r="5480" spans="1:2" x14ac:dyDescent="0.4">
      <c r="A5480" s="2" t="s">
        <v>28971</v>
      </c>
      <c r="B5480" s="2">
        <f t="shared" si="85"/>
        <v>141</v>
      </c>
    </row>
    <row r="5481" spans="1:2" x14ac:dyDescent="0.4">
      <c r="A5481" s="2" t="s">
        <v>28975</v>
      </c>
      <c r="B5481" s="2">
        <f t="shared" si="85"/>
        <v>142</v>
      </c>
    </row>
    <row r="5482" spans="1:2" x14ac:dyDescent="0.4">
      <c r="A5482" s="2" t="s">
        <v>28979</v>
      </c>
      <c r="B5482" s="2">
        <f t="shared" si="85"/>
        <v>149</v>
      </c>
    </row>
    <row r="5483" spans="1:2" x14ac:dyDescent="0.4">
      <c r="A5483" s="2" t="s">
        <v>28983</v>
      </c>
      <c r="B5483" s="2">
        <f t="shared" si="85"/>
        <v>141</v>
      </c>
    </row>
    <row r="5484" spans="1:2" x14ac:dyDescent="0.4">
      <c r="A5484" s="2" t="s">
        <v>28987</v>
      </c>
      <c r="B5484" s="2">
        <f t="shared" si="85"/>
        <v>142</v>
      </c>
    </row>
    <row r="5485" spans="1:2" x14ac:dyDescent="0.4">
      <c r="A5485" s="2" t="s">
        <v>28991</v>
      </c>
      <c r="B5485" s="2">
        <f t="shared" si="85"/>
        <v>149</v>
      </c>
    </row>
    <row r="5486" spans="1:2" x14ac:dyDescent="0.4">
      <c r="A5486" s="2" t="s">
        <v>28995</v>
      </c>
      <c r="B5486" s="2">
        <f t="shared" si="85"/>
        <v>141</v>
      </c>
    </row>
    <row r="5487" spans="1:2" x14ac:dyDescent="0.4">
      <c r="A5487" s="2" t="s">
        <v>28999</v>
      </c>
      <c r="B5487" s="2">
        <f t="shared" si="85"/>
        <v>142</v>
      </c>
    </row>
    <row r="5488" spans="1:2" x14ac:dyDescent="0.4">
      <c r="A5488" s="2" t="s">
        <v>29003</v>
      </c>
      <c r="B5488" s="2">
        <f t="shared" si="85"/>
        <v>149</v>
      </c>
    </row>
    <row r="5489" spans="1:2" x14ac:dyDescent="0.4">
      <c r="A5489" s="2" t="s">
        <v>29007</v>
      </c>
      <c r="B5489" s="2">
        <f t="shared" si="85"/>
        <v>141</v>
      </c>
    </row>
    <row r="5490" spans="1:2" x14ac:dyDescent="0.4">
      <c r="A5490" s="2" t="s">
        <v>29011</v>
      </c>
      <c r="B5490" s="2">
        <f t="shared" si="85"/>
        <v>142</v>
      </c>
    </row>
    <row r="5491" spans="1:2" x14ac:dyDescent="0.4">
      <c r="A5491" s="2" t="s">
        <v>29015</v>
      </c>
      <c r="B5491" s="2">
        <f t="shared" si="85"/>
        <v>149</v>
      </c>
    </row>
    <row r="5492" spans="1:2" x14ac:dyDescent="0.4">
      <c r="A5492" s="2" t="s">
        <v>29019</v>
      </c>
      <c r="B5492" s="2">
        <f t="shared" si="85"/>
        <v>141</v>
      </c>
    </row>
    <row r="5493" spans="1:2" x14ac:dyDescent="0.4">
      <c r="A5493" s="2" t="s">
        <v>29023</v>
      </c>
      <c r="B5493" s="2">
        <f t="shared" si="85"/>
        <v>143</v>
      </c>
    </row>
    <row r="5494" spans="1:2" x14ac:dyDescent="0.4">
      <c r="A5494" s="2" t="s">
        <v>29027</v>
      </c>
      <c r="B5494" s="2">
        <f t="shared" si="85"/>
        <v>150</v>
      </c>
    </row>
    <row r="5495" spans="1:2" x14ac:dyDescent="0.4">
      <c r="A5495" s="2" t="s">
        <v>29031</v>
      </c>
      <c r="B5495" s="2">
        <f t="shared" si="85"/>
        <v>142</v>
      </c>
    </row>
    <row r="5496" spans="1:2" x14ac:dyDescent="0.4">
      <c r="A5496" s="2" t="s">
        <v>29035</v>
      </c>
      <c r="B5496" s="2">
        <f t="shared" si="85"/>
        <v>143</v>
      </c>
    </row>
    <row r="5497" spans="1:2" x14ac:dyDescent="0.4">
      <c r="A5497" s="2" t="s">
        <v>29039</v>
      </c>
      <c r="B5497" s="2">
        <f t="shared" si="85"/>
        <v>150</v>
      </c>
    </row>
    <row r="5498" spans="1:2" x14ac:dyDescent="0.4">
      <c r="A5498" s="2" t="s">
        <v>29043</v>
      </c>
      <c r="B5498" s="2">
        <f t="shared" si="85"/>
        <v>142</v>
      </c>
    </row>
    <row r="5499" spans="1:2" x14ac:dyDescent="0.4">
      <c r="A5499" s="2" t="s">
        <v>29047</v>
      </c>
      <c r="B5499" s="2">
        <f t="shared" si="85"/>
        <v>143</v>
      </c>
    </row>
    <row r="5500" spans="1:2" x14ac:dyDescent="0.4">
      <c r="A5500" s="2" t="s">
        <v>29051</v>
      </c>
      <c r="B5500" s="2">
        <f t="shared" si="85"/>
        <v>150</v>
      </c>
    </row>
    <row r="5501" spans="1:2" x14ac:dyDescent="0.4">
      <c r="A5501" s="2" t="s">
        <v>29055</v>
      </c>
      <c r="B5501" s="2">
        <f t="shared" si="85"/>
        <v>142</v>
      </c>
    </row>
    <row r="5502" spans="1:2" x14ac:dyDescent="0.4">
      <c r="A5502" s="2" t="s">
        <v>29059</v>
      </c>
      <c r="B5502" s="2">
        <f t="shared" si="85"/>
        <v>143</v>
      </c>
    </row>
    <row r="5503" spans="1:2" x14ac:dyDescent="0.4">
      <c r="A5503" s="2" t="s">
        <v>29063</v>
      </c>
      <c r="B5503" s="2">
        <f t="shared" si="85"/>
        <v>150</v>
      </c>
    </row>
    <row r="5504" spans="1:2" x14ac:dyDescent="0.4">
      <c r="A5504" s="2" t="s">
        <v>29067</v>
      </c>
      <c r="B5504" s="2">
        <f t="shared" si="85"/>
        <v>142</v>
      </c>
    </row>
    <row r="5505" spans="1:2" x14ac:dyDescent="0.4">
      <c r="A5505" s="2" t="s">
        <v>29071</v>
      </c>
      <c r="B5505" s="2">
        <f t="shared" si="85"/>
        <v>143</v>
      </c>
    </row>
    <row r="5506" spans="1:2" x14ac:dyDescent="0.4">
      <c r="A5506" s="2" t="s">
        <v>29075</v>
      </c>
      <c r="B5506" s="2">
        <f t="shared" ref="B5506:B5569" si="86">LEN(A5506)</f>
        <v>150</v>
      </c>
    </row>
    <row r="5507" spans="1:2" x14ac:dyDescent="0.4">
      <c r="A5507" s="2" t="s">
        <v>29079</v>
      </c>
      <c r="B5507" s="2">
        <f t="shared" si="86"/>
        <v>142</v>
      </c>
    </row>
    <row r="5508" spans="1:2" x14ac:dyDescent="0.4">
      <c r="A5508" s="2" t="s">
        <v>29083</v>
      </c>
      <c r="B5508" s="2">
        <f t="shared" si="86"/>
        <v>142</v>
      </c>
    </row>
    <row r="5509" spans="1:2" x14ac:dyDescent="0.4">
      <c r="A5509" s="2" t="s">
        <v>29087</v>
      </c>
      <c r="B5509" s="2">
        <f t="shared" si="86"/>
        <v>149</v>
      </c>
    </row>
    <row r="5510" spans="1:2" x14ac:dyDescent="0.4">
      <c r="A5510" s="2" t="s">
        <v>29091</v>
      </c>
      <c r="B5510" s="2">
        <f t="shared" si="86"/>
        <v>141</v>
      </c>
    </row>
    <row r="5511" spans="1:2" x14ac:dyDescent="0.4">
      <c r="A5511" s="2" t="s">
        <v>29095</v>
      </c>
      <c r="B5511" s="2">
        <f t="shared" si="86"/>
        <v>142</v>
      </c>
    </row>
    <row r="5512" spans="1:2" x14ac:dyDescent="0.4">
      <c r="A5512" s="2" t="s">
        <v>29099</v>
      </c>
      <c r="B5512" s="2">
        <f t="shared" si="86"/>
        <v>149</v>
      </c>
    </row>
    <row r="5513" spans="1:2" x14ac:dyDescent="0.4">
      <c r="A5513" s="2" t="s">
        <v>29103</v>
      </c>
      <c r="B5513" s="2">
        <f t="shared" si="86"/>
        <v>141</v>
      </c>
    </row>
    <row r="5514" spans="1:2" x14ac:dyDescent="0.4">
      <c r="A5514" s="2" t="s">
        <v>29107</v>
      </c>
      <c r="B5514" s="2">
        <f t="shared" si="86"/>
        <v>142</v>
      </c>
    </row>
    <row r="5515" spans="1:2" x14ac:dyDescent="0.4">
      <c r="A5515" s="2" t="s">
        <v>29111</v>
      </c>
      <c r="B5515" s="2">
        <f t="shared" si="86"/>
        <v>149</v>
      </c>
    </row>
    <row r="5516" spans="1:2" x14ac:dyDescent="0.4">
      <c r="A5516" s="2" t="s">
        <v>29115</v>
      </c>
      <c r="B5516" s="2">
        <f t="shared" si="86"/>
        <v>141</v>
      </c>
    </row>
    <row r="5517" spans="1:2" x14ac:dyDescent="0.4">
      <c r="A5517" s="2" t="s">
        <v>29119</v>
      </c>
      <c r="B5517" s="2">
        <f t="shared" si="86"/>
        <v>142</v>
      </c>
    </row>
    <row r="5518" spans="1:2" x14ac:dyDescent="0.4">
      <c r="A5518" s="2" t="s">
        <v>29123</v>
      </c>
      <c r="B5518" s="2">
        <f t="shared" si="86"/>
        <v>149</v>
      </c>
    </row>
    <row r="5519" spans="1:2" x14ac:dyDescent="0.4">
      <c r="A5519" s="2" t="s">
        <v>29127</v>
      </c>
      <c r="B5519" s="2">
        <f t="shared" si="86"/>
        <v>141</v>
      </c>
    </row>
    <row r="5520" spans="1:2" x14ac:dyDescent="0.4">
      <c r="A5520" s="2" t="s">
        <v>29131</v>
      </c>
      <c r="B5520" s="2">
        <f t="shared" si="86"/>
        <v>142</v>
      </c>
    </row>
    <row r="5521" spans="1:2" x14ac:dyDescent="0.4">
      <c r="A5521" s="2" t="s">
        <v>29135</v>
      </c>
      <c r="B5521" s="2">
        <f t="shared" si="86"/>
        <v>149</v>
      </c>
    </row>
    <row r="5522" spans="1:2" x14ac:dyDescent="0.4">
      <c r="A5522" s="2" t="s">
        <v>29139</v>
      </c>
      <c r="B5522" s="2">
        <f t="shared" si="86"/>
        <v>141</v>
      </c>
    </row>
    <row r="5523" spans="1:2" x14ac:dyDescent="0.4">
      <c r="A5523" s="2" t="s">
        <v>29143</v>
      </c>
      <c r="B5523" s="2">
        <f t="shared" si="86"/>
        <v>142</v>
      </c>
    </row>
    <row r="5524" spans="1:2" x14ac:dyDescent="0.4">
      <c r="A5524" s="2" t="s">
        <v>29147</v>
      </c>
      <c r="B5524" s="2">
        <f t="shared" si="86"/>
        <v>149</v>
      </c>
    </row>
    <row r="5525" spans="1:2" x14ac:dyDescent="0.4">
      <c r="A5525" s="2" t="s">
        <v>29151</v>
      </c>
      <c r="B5525" s="2">
        <f t="shared" si="86"/>
        <v>141</v>
      </c>
    </row>
    <row r="5526" spans="1:2" x14ac:dyDescent="0.4">
      <c r="A5526" s="2" t="s">
        <v>29155</v>
      </c>
      <c r="B5526" s="2">
        <f t="shared" si="86"/>
        <v>142</v>
      </c>
    </row>
    <row r="5527" spans="1:2" x14ac:dyDescent="0.4">
      <c r="A5527" s="2" t="s">
        <v>29159</v>
      </c>
      <c r="B5527" s="2">
        <f t="shared" si="86"/>
        <v>149</v>
      </c>
    </row>
    <row r="5528" spans="1:2" x14ac:dyDescent="0.4">
      <c r="A5528" s="2" t="s">
        <v>29163</v>
      </c>
      <c r="B5528" s="2">
        <f t="shared" si="86"/>
        <v>141</v>
      </c>
    </row>
    <row r="5529" spans="1:2" x14ac:dyDescent="0.4">
      <c r="A5529" s="2" t="s">
        <v>29167</v>
      </c>
      <c r="B5529" s="2">
        <f t="shared" si="86"/>
        <v>142</v>
      </c>
    </row>
    <row r="5530" spans="1:2" x14ac:dyDescent="0.4">
      <c r="A5530" s="2" t="s">
        <v>29171</v>
      </c>
      <c r="B5530" s="2">
        <f t="shared" si="86"/>
        <v>149</v>
      </c>
    </row>
    <row r="5531" spans="1:2" x14ac:dyDescent="0.4">
      <c r="A5531" s="2" t="s">
        <v>29175</v>
      </c>
      <c r="B5531" s="2">
        <f t="shared" si="86"/>
        <v>141</v>
      </c>
    </row>
    <row r="5532" spans="1:2" x14ac:dyDescent="0.4">
      <c r="A5532" s="2" t="s">
        <v>29179</v>
      </c>
      <c r="B5532" s="2">
        <f t="shared" si="86"/>
        <v>142</v>
      </c>
    </row>
    <row r="5533" spans="1:2" x14ac:dyDescent="0.4">
      <c r="A5533" s="2" t="s">
        <v>29183</v>
      </c>
      <c r="B5533" s="2">
        <f t="shared" si="86"/>
        <v>149</v>
      </c>
    </row>
    <row r="5534" spans="1:2" x14ac:dyDescent="0.4">
      <c r="A5534" s="2" t="s">
        <v>29187</v>
      </c>
      <c r="B5534" s="2">
        <f t="shared" si="86"/>
        <v>141</v>
      </c>
    </row>
    <row r="5535" spans="1:2" x14ac:dyDescent="0.4">
      <c r="A5535" s="2" t="s">
        <v>29191</v>
      </c>
      <c r="B5535" s="2">
        <f t="shared" si="86"/>
        <v>142</v>
      </c>
    </row>
    <row r="5536" spans="1:2" x14ac:dyDescent="0.4">
      <c r="A5536" s="2" t="s">
        <v>29195</v>
      </c>
      <c r="B5536" s="2">
        <f t="shared" si="86"/>
        <v>149</v>
      </c>
    </row>
    <row r="5537" spans="1:2" x14ac:dyDescent="0.4">
      <c r="A5537" s="2" t="s">
        <v>29199</v>
      </c>
      <c r="B5537" s="2">
        <f t="shared" si="86"/>
        <v>141</v>
      </c>
    </row>
    <row r="5538" spans="1:2" x14ac:dyDescent="0.4">
      <c r="A5538" s="2" t="s">
        <v>29203</v>
      </c>
      <c r="B5538" s="2">
        <f t="shared" si="86"/>
        <v>141</v>
      </c>
    </row>
    <row r="5539" spans="1:2" x14ac:dyDescent="0.4">
      <c r="A5539" s="2" t="s">
        <v>29207</v>
      </c>
      <c r="B5539" s="2">
        <f t="shared" si="86"/>
        <v>148</v>
      </c>
    </row>
    <row r="5540" spans="1:2" x14ac:dyDescent="0.4">
      <c r="A5540" s="2" t="s">
        <v>29211</v>
      </c>
      <c r="B5540" s="2">
        <f t="shared" si="86"/>
        <v>140</v>
      </c>
    </row>
    <row r="5541" spans="1:2" x14ac:dyDescent="0.4">
      <c r="A5541" s="2" t="s">
        <v>29215</v>
      </c>
      <c r="B5541" s="2">
        <f t="shared" si="86"/>
        <v>141</v>
      </c>
    </row>
    <row r="5542" spans="1:2" x14ac:dyDescent="0.4">
      <c r="A5542" s="2" t="s">
        <v>29219</v>
      </c>
      <c r="B5542" s="2">
        <f t="shared" si="86"/>
        <v>148</v>
      </c>
    </row>
    <row r="5543" spans="1:2" x14ac:dyDescent="0.4">
      <c r="A5543" s="2" t="s">
        <v>29223</v>
      </c>
      <c r="B5543" s="2">
        <f t="shared" si="86"/>
        <v>140</v>
      </c>
    </row>
    <row r="5544" spans="1:2" x14ac:dyDescent="0.4">
      <c r="A5544" s="2" t="s">
        <v>29227</v>
      </c>
      <c r="B5544" s="2">
        <f t="shared" si="86"/>
        <v>141</v>
      </c>
    </row>
    <row r="5545" spans="1:2" x14ac:dyDescent="0.4">
      <c r="A5545" s="2" t="s">
        <v>29231</v>
      </c>
      <c r="B5545" s="2">
        <f t="shared" si="86"/>
        <v>148</v>
      </c>
    </row>
    <row r="5546" spans="1:2" x14ac:dyDescent="0.4">
      <c r="A5546" s="2" t="s">
        <v>29235</v>
      </c>
      <c r="B5546" s="2">
        <f t="shared" si="86"/>
        <v>140</v>
      </c>
    </row>
    <row r="5547" spans="1:2" x14ac:dyDescent="0.4">
      <c r="A5547" s="2" t="s">
        <v>29239</v>
      </c>
      <c r="B5547" s="2">
        <f t="shared" si="86"/>
        <v>141</v>
      </c>
    </row>
    <row r="5548" spans="1:2" x14ac:dyDescent="0.4">
      <c r="A5548" s="2" t="s">
        <v>29243</v>
      </c>
      <c r="B5548" s="2">
        <f t="shared" si="86"/>
        <v>148</v>
      </c>
    </row>
    <row r="5549" spans="1:2" x14ac:dyDescent="0.4">
      <c r="A5549" s="2" t="s">
        <v>29247</v>
      </c>
      <c r="B5549" s="2">
        <f t="shared" si="86"/>
        <v>140</v>
      </c>
    </row>
    <row r="5550" spans="1:2" x14ac:dyDescent="0.4">
      <c r="A5550" s="2" t="s">
        <v>29251</v>
      </c>
      <c r="B5550" s="2">
        <f t="shared" si="86"/>
        <v>141</v>
      </c>
    </row>
    <row r="5551" spans="1:2" x14ac:dyDescent="0.4">
      <c r="A5551" s="2" t="s">
        <v>29255</v>
      </c>
      <c r="B5551" s="2">
        <f t="shared" si="86"/>
        <v>148</v>
      </c>
    </row>
    <row r="5552" spans="1:2" x14ac:dyDescent="0.4">
      <c r="A5552" s="2" t="s">
        <v>29259</v>
      </c>
      <c r="B5552" s="2">
        <f t="shared" si="86"/>
        <v>140</v>
      </c>
    </row>
    <row r="5553" spans="1:2" x14ac:dyDescent="0.4">
      <c r="A5553" s="2" t="s">
        <v>29263</v>
      </c>
      <c r="B5553" s="2">
        <f t="shared" si="86"/>
        <v>142</v>
      </c>
    </row>
    <row r="5554" spans="1:2" x14ac:dyDescent="0.4">
      <c r="A5554" s="2" t="s">
        <v>29267</v>
      </c>
      <c r="B5554" s="2">
        <f t="shared" si="86"/>
        <v>149</v>
      </c>
    </row>
    <row r="5555" spans="1:2" x14ac:dyDescent="0.4">
      <c r="A5555" s="2" t="s">
        <v>29271</v>
      </c>
      <c r="B5555" s="2">
        <f t="shared" si="86"/>
        <v>141</v>
      </c>
    </row>
    <row r="5556" spans="1:2" x14ac:dyDescent="0.4">
      <c r="A5556" s="2" t="s">
        <v>29275</v>
      </c>
      <c r="B5556" s="2">
        <f t="shared" si="86"/>
        <v>142</v>
      </c>
    </row>
    <row r="5557" spans="1:2" x14ac:dyDescent="0.4">
      <c r="A5557" s="2" t="s">
        <v>29279</v>
      </c>
      <c r="B5557" s="2">
        <f t="shared" si="86"/>
        <v>149</v>
      </c>
    </row>
    <row r="5558" spans="1:2" x14ac:dyDescent="0.4">
      <c r="A5558" s="2" t="s">
        <v>29283</v>
      </c>
      <c r="B5558" s="2">
        <f t="shared" si="86"/>
        <v>141</v>
      </c>
    </row>
    <row r="5559" spans="1:2" x14ac:dyDescent="0.4">
      <c r="A5559" s="2" t="s">
        <v>29287</v>
      </c>
      <c r="B5559" s="2">
        <f t="shared" si="86"/>
        <v>142</v>
      </c>
    </row>
    <row r="5560" spans="1:2" x14ac:dyDescent="0.4">
      <c r="A5560" s="2" t="s">
        <v>29291</v>
      </c>
      <c r="B5560" s="2">
        <f t="shared" si="86"/>
        <v>149</v>
      </c>
    </row>
    <row r="5561" spans="1:2" x14ac:dyDescent="0.4">
      <c r="A5561" s="2" t="s">
        <v>29295</v>
      </c>
      <c r="B5561" s="2">
        <f t="shared" si="86"/>
        <v>141</v>
      </c>
    </row>
    <row r="5562" spans="1:2" x14ac:dyDescent="0.4">
      <c r="A5562" s="2" t="s">
        <v>29299</v>
      </c>
      <c r="B5562" s="2">
        <f t="shared" si="86"/>
        <v>142</v>
      </c>
    </row>
    <row r="5563" spans="1:2" x14ac:dyDescent="0.4">
      <c r="A5563" s="2" t="s">
        <v>29303</v>
      </c>
      <c r="B5563" s="2">
        <f t="shared" si="86"/>
        <v>149</v>
      </c>
    </row>
    <row r="5564" spans="1:2" x14ac:dyDescent="0.4">
      <c r="A5564" s="2" t="s">
        <v>29307</v>
      </c>
      <c r="B5564" s="2">
        <f t="shared" si="86"/>
        <v>141</v>
      </c>
    </row>
    <row r="5565" spans="1:2" x14ac:dyDescent="0.4">
      <c r="A5565" s="2" t="s">
        <v>29311</v>
      </c>
      <c r="B5565" s="2">
        <f t="shared" si="86"/>
        <v>142</v>
      </c>
    </row>
    <row r="5566" spans="1:2" x14ac:dyDescent="0.4">
      <c r="A5566" s="2" t="s">
        <v>29315</v>
      </c>
      <c r="B5566" s="2">
        <f t="shared" si="86"/>
        <v>149</v>
      </c>
    </row>
    <row r="5567" spans="1:2" x14ac:dyDescent="0.4">
      <c r="A5567" s="2" t="s">
        <v>29319</v>
      </c>
      <c r="B5567" s="2">
        <f t="shared" si="86"/>
        <v>141</v>
      </c>
    </row>
    <row r="5568" spans="1:2" x14ac:dyDescent="0.4">
      <c r="A5568" s="2" t="s">
        <v>29323</v>
      </c>
      <c r="B5568" s="2">
        <f t="shared" si="86"/>
        <v>143</v>
      </c>
    </row>
    <row r="5569" spans="1:2" x14ac:dyDescent="0.4">
      <c r="A5569" s="2" t="s">
        <v>29327</v>
      </c>
      <c r="B5569" s="2">
        <f t="shared" si="86"/>
        <v>150</v>
      </c>
    </row>
    <row r="5570" spans="1:2" x14ac:dyDescent="0.4">
      <c r="A5570" s="2" t="s">
        <v>29331</v>
      </c>
      <c r="B5570" s="2">
        <f t="shared" ref="B5570:B5633" si="87">LEN(A5570)</f>
        <v>142</v>
      </c>
    </row>
    <row r="5571" spans="1:2" x14ac:dyDescent="0.4">
      <c r="A5571" s="2" t="s">
        <v>29335</v>
      </c>
      <c r="B5571" s="2">
        <f t="shared" si="87"/>
        <v>143</v>
      </c>
    </row>
    <row r="5572" spans="1:2" x14ac:dyDescent="0.4">
      <c r="A5572" s="2" t="s">
        <v>29339</v>
      </c>
      <c r="B5572" s="2">
        <f t="shared" si="87"/>
        <v>150</v>
      </c>
    </row>
    <row r="5573" spans="1:2" x14ac:dyDescent="0.4">
      <c r="A5573" s="2" t="s">
        <v>29343</v>
      </c>
      <c r="B5573" s="2">
        <f t="shared" si="87"/>
        <v>142</v>
      </c>
    </row>
    <row r="5574" spans="1:2" x14ac:dyDescent="0.4">
      <c r="A5574" s="2" t="s">
        <v>29347</v>
      </c>
      <c r="B5574" s="2">
        <f t="shared" si="87"/>
        <v>143</v>
      </c>
    </row>
    <row r="5575" spans="1:2" x14ac:dyDescent="0.4">
      <c r="A5575" s="2" t="s">
        <v>29351</v>
      </c>
      <c r="B5575" s="2">
        <f t="shared" si="87"/>
        <v>150</v>
      </c>
    </row>
    <row r="5576" spans="1:2" x14ac:dyDescent="0.4">
      <c r="A5576" s="2" t="s">
        <v>29355</v>
      </c>
      <c r="B5576" s="2">
        <f t="shared" si="87"/>
        <v>142</v>
      </c>
    </row>
    <row r="5577" spans="1:2" x14ac:dyDescent="0.4">
      <c r="A5577" s="2" t="s">
        <v>29359</v>
      </c>
      <c r="B5577" s="2">
        <f t="shared" si="87"/>
        <v>143</v>
      </c>
    </row>
    <row r="5578" spans="1:2" x14ac:dyDescent="0.4">
      <c r="A5578" s="2" t="s">
        <v>29363</v>
      </c>
      <c r="B5578" s="2">
        <f t="shared" si="87"/>
        <v>150</v>
      </c>
    </row>
    <row r="5579" spans="1:2" x14ac:dyDescent="0.4">
      <c r="A5579" s="2" t="s">
        <v>29367</v>
      </c>
      <c r="B5579" s="2">
        <f t="shared" si="87"/>
        <v>142</v>
      </c>
    </row>
    <row r="5580" spans="1:2" x14ac:dyDescent="0.4">
      <c r="A5580" s="2" t="s">
        <v>29371</v>
      </c>
      <c r="B5580" s="2">
        <f t="shared" si="87"/>
        <v>143</v>
      </c>
    </row>
    <row r="5581" spans="1:2" x14ac:dyDescent="0.4">
      <c r="A5581" s="2" t="s">
        <v>29375</v>
      </c>
      <c r="B5581" s="2">
        <f t="shared" si="87"/>
        <v>150</v>
      </c>
    </row>
    <row r="5582" spans="1:2" x14ac:dyDescent="0.4">
      <c r="A5582" s="2" t="s">
        <v>29379</v>
      </c>
      <c r="B5582" s="2">
        <f t="shared" si="87"/>
        <v>142</v>
      </c>
    </row>
    <row r="5583" spans="1:2" x14ac:dyDescent="0.4">
      <c r="A5583" s="2" t="s">
        <v>29383</v>
      </c>
      <c r="B5583" s="2">
        <f t="shared" si="87"/>
        <v>142</v>
      </c>
    </row>
    <row r="5584" spans="1:2" x14ac:dyDescent="0.4">
      <c r="A5584" s="2" t="s">
        <v>29387</v>
      </c>
      <c r="B5584" s="2">
        <f t="shared" si="87"/>
        <v>149</v>
      </c>
    </row>
    <row r="5585" spans="1:2" x14ac:dyDescent="0.4">
      <c r="A5585" s="2" t="s">
        <v>29391</v>
      </c>
      <c r="B5585" s="2">
        <f t="shared" si="87"/>
        <v>141</v>
      </c>
    </row>
    <row r="5586" spans="1:2" x14ac:dyDescent="0.4">
      <c r="A5586" s="2" t="s">
        <v>29395</v>
      </c>
      <c r="B5586" s="2">
        <f t="shared" si="87"/>
        <v>142</v>
      </c>
    </row>
    <row r="5587" spans="1:2" x14ac:dyDescent="0.4">
      <c r="A5587" s="2" t="s">
        <v>29399</v>
      </c>
      <c r="B5587" s="2">
        <f t="shared" si="87"/>
        <v>149</v>
      </c>
    </row>
    <row r="5588" spans="1:2" x14ac:dyDescent="0.4">
      <c r="A5588" s="2" t="s">
        <v>29403</v>
      </c>
      <c r="B5588" s="2">
        <f t="shared" si="87"/>
        <v>141</v>
      </c>
    </row>
    <row r="5589" spans="1:2" x14ac:dyDescent="0.4">
      <c r="A5589" s="2" t="s">
        <v>29407</v>
      </c>
      <c r="B5589" s="2">
        <f t="shared" si="87"/>
        <v>142</v>
      </c>
    </row>
    <row r="5590" spans="1:2" x14ac:dyDescent="0.4">
      <c r="A5590" s="2" t="s">
        <v>29411</v>
      </c>
      <c r="B5590" s="2">
        <f t="shared" si="87"/>
        <v>149</v>
      </c>
    </row>
    <row r="5591" spans="1:2" x14ac:dyDescent="0.4">
      <c r="A5591" s="2" t="s">
        <v>29415</v>
      </c>
      <c r="B5591" s="2">
        <f t="shared" si="87"/>
        <v>141</v>
      </c>
    </row>
    <row r="5592" spans="1:2" x14ac:dyDescent="0.4">
      <c r="A5592" s="2" t="s">
        <v>29419</v>
      </c>
      <c r="B5592" s="2">
        <f t="shared" si="87"/>
        <v>142</v>
      </c>
    </row>
    <row r="5593" spans="1:2" x14ac:dyDescent="0.4">
      <c r="A5593" s="2" t="s">
        <v>29423</v>
      </c>
      <c r="B5593" s="2">
        <f t="shared" si="87"/>
        <v>149</v>
      </c>
    </row>
    <row r="5594" spans="1:2" x14ac:dyDescent="0.4">
      <c r="A5594" s="2" t="s">
        <v>29427</v>
      </c>
      <c r="B5594" s="2">
        <f t="shared" si="87"/>
        <v>141</v>
      </c>
    </row>
    <row r="5595" spans="1:2" x14ac:dyDescent="0.4">
      <c r="A5595" s="2" t="s">
        <v>29431</v>
      </c>
      <c r="B5595" s="2">
        <f t="shared" si="87"/>
        <v>142</v>
      </c>
    </row>
    <row r="5596" spans="1:2" x14ac:dyDescent="0.4">
      <c r="A5596" s="2" t="s">
        <v>29435</v>
      </c>
      <c r="B5596" s="2">
        <f t="shared" si="87"/>
        <v>149</v>
      </c>
    </row>
    <row r="5597" spans="1:2" x14ac:dyDescent="0.4">
      <c r="A5597" s="2" t="s">
        <v>29439</v>
      </c>
      <c r="B5597" s="2">
        <f t="shared" si="87"/>
        <v>141</v>
      </c>
    </row>
    <row r="5598" spans="1:2" x14ac:dyDescent="0.4">
      <c r="A5598" s="2" t="s">
        <v>29443</v>
      </c>
      <c r="B5598" s="2">
        <f t="shared" si="87"/>
        <v>142</v>
      </c>
    </row>
    <row r="5599" spans="1:2" x14ac:dyDescent="0.4">
      <c r="A5599" s="2" t="s">
        <v>29447</v>
      </c>
      <c r="B5599" s="2">
        <f t="shared" si="87"/>
        <v>149</v>
      </c>
    </row>
    <row r="5600" spans="1:2" x14ac:dyDescent="0.4">
      <c r="A5600" s="2" t="s">
        <v>29451</v>
      </c>
      <c r="B5600" s="2">
        <f t="shared" si="87"/>
        <v>141</v>
      </c>
    </row>
    <row r="5601" spans="1:2" x14ac:dyDescent="0.4">
      <c r="A5601" s="2" t="s">
        <v>29455</v>
      </c>
      <c r="B5601" s="2">
        <f t="shared" si="87"/>
        <v>142</v>
      </c>
    </row>
    <row r="5602" spans="1:2" x14ac:dyDescent="0.4">
      <c r="A5602" s="2" t="s">
        <v>29459</v>
      </c>
      <c r="B5602" s="2">
        <f t="shared" si="87"/>
        <v>149</v>
      </c>
    </row>
    <row r="5603" spans="1:2" x14ac:dyDescent="0.4">
      <c r="A5603" s="2" t="s">
        <v>29463</v>
      </c>
      <c r="B5603" s="2">
        <f t="shared" si="87"/>
        <v>141</v>
      </c>
    </row>
    <row r="5604" spans="1:2" x14ac:dyDescent="0.4">
      <c r="A5604" s="2" t="s">
        <v>29467</v>
      </c>
      <c r="B5604" s="2">
        <f t="shared" si="87"/>
        <v>142</v>
      </c>
    </row>
    <row r="5605" spans="1:2" x14ac:dyDescent="0.4">
      <c r="A5605" s="2" t="s">
        <v>29471</v>
      </c>
      <c r="B5605" s="2">
        <f t="shared" si="87"/>
        <v>149</v>
      </c>
    </row>
    <row r="5606" spans="1:2" x14ac:dyDescent="0.4">
      <c r="A5606" s="2" t="s">
        <v>29475</v>
      </c>
      <c r="B5606" s="2">
        <f t="shared" si="87"/>
        <v>141</v>
      </c>
    </row>
    <row r="5607" spans="1:2" x14ac:dyDescent="0.4">
      <c r="A5607" s="2" t="s">
        <v>29479</v>
      </c>
      <c r="B5607" s="2">
        <f t="shared" si="87"/>
        <v>142</v>
      </c>
    </row>
    <row r="5608" spans="1:2" x14ac:dyDescent="0.4">
      <c r="A5608" s="2" t="s">
        <v>29483</v>
      </c>
      <c r="B5608" s="2">
        <f t="shared" si="87"/>
        <v>149</v>
      </c>
    </row>
    <row r="5609" spans="1:2" x14ac:dyDescent="0.4">
      <c r="A5609" s="2" t="s">
        <v>29487</v>
      </c>
      <c r="B5609" s="2">
        <f t="shared" si="87"/>
        <v>141</v>
      </c>
    </row>
    <row r="5610" spans="1:2" x14ac:dyDescent="0.4">
      <c r="A5610" s="2" t="s">
        <v>29491</v>
      </c>
      <c r="B5610" s="2">
        <f t="shared" si="87"/>
        <v>142</v>
      </c>
    </row>
    <row r="5611" spans="1:2" x14ac:dyDescent="0.4">
      <c r="A5611" s="2" t="s">
        <v>29495</v>
      </c>
      <c r="B5611" s="2">
        <f t="shared" si="87"/>
        <v>149</v>
      </c>
    </row>
    <row r="5612" spans="1:2" x14ac:dyDescent="0.4">
      <c r="A5612" s="2" t="s">
        <v>29499</v>
      </c>
      <c r="B5612" s="2">
        <f t="shared" si="87"/>
        <v>141</v>
      </c>
    </row>
    <row r="5613" spans="1:2" x14ac:dyDescent="0.4">
      <c r="A5613" s="2" t="s">
        <v>29503</v>
      </c>
      <c r="B5613" s="2">
        <f t="shared" si="87"/>
        <v>141</v>
      </c>
    </row>
    <row r="5614" spans="1:2" x14ac:dyDescent="0.4">
      <c r="A5614" s="2" t="s">
        <v>29507</v>
      </c>
      <c r="B5614" s="2">
        <f t="shared" si="87"/>
        <v>148</v>
      </c>
    </row>
    <row r="5615" spans="1:2" x14ac:dyDescent="0.4">
      <c r="A5615" s="2" t="s">
        <v>29511</v>
      </c>
      <c r="B5615" s="2">
        <f t="shared" si="87"/>
        <v>140</v>
      </c>
    </row>
    <row r="5616" spans="1:2" x14ac:dyDescent="0.4">
      <c r="A5616" s="2" t="s">
        <v>29515</v>
      </c>
      <c r="B5616" s="2">
        <f t="shared" si="87"/>
        <v>141</v>
      </c>
    </row>
    <row r="5617" spans="1:2" x14ac:dyDescent="0.4">
      <c r="A5617" s="2" t="s">
        <v>29519</v>
      </c>
      <c r="B5617" s="2">
        <f t="shared" si="87"/>
        <v>148</v>
      </c>
    </row>
    <row r="5618" spans="1:2" x14ac:dyDescent="0.4">
      <c r="A5618" s="2" t="s">
        <v>29523</v>
      </c>
      <c r="B5618" s="2">
        <f t="shared" si="87"/>
        <v>140</v>
      </c>
    </row>
    <row r="5619" spans="1:2" x14ac:dyDescent="0.4">
      <c r="A5619" s="2" t="s">
        <v>29527</v>
      </c>
      <c r="B5619" s="2">
        <f t="shared" si="87"/>
        <v>141</v>
      </c>
    </row>
    <row r="5620" spans="1:2" x14ac:dyDescent="0.4">
      <c r="A5620" s="2" t="s">
        <v>29531</v>
      </c>
      <c r="B5620" s="2">
        <f t="shared" si="87"/>
        <v>148</v>
      </c>
    </row>
    <row r="5621" spans="1:2" x14ac:dyDescent="0.4">
      <c r="A5621" s="2" t="s">
        <v>29535</v>
      </c>
      <c r="B5621" s="2">
        <f t="shared" si="87"/>
        <v>140</v>
      </c>
    </row>
    <row r="5622" spans="1:2" x14ac:dyDescent="0.4">
      <c r="A5622" s="2" t="s">
        <v>29539</v>
      </c>
      <c r="B5622" s="2">
        <f t="shared" si="87"/>
        <v>141</v>
      </c>
    </row>
    <row r="5623" spans="1:2" x14ac:dyDescent="0.4">
      <c r="A5623" s="2" t="s">
        <v>29543</v>
      </c>
      <c r="B5623" s="2">
        <f t="shared" si="87"/>
        <v>148</v>
      </c>
    </row>
    <row r="5624" spans="1:2" x14ac:dyDescent="0.4">
      <c r="A5624" s="2" t="s">
        <v>29547</v>
      </c>
      <c r="B5624" s="2">
        <f t="shared" si="87"/>
        <v>140</v>
      </c>
    </row>
    <row r="5625" spans="1:2" x14ac:dyDescent="0.4">
      <c r="A5625" s="2" t="s">
        <v>29551</v>
      </c>
      <c r="B5625" s="2">
        <f t="shared" si="87"/>
        <v>141</v>
      </c>
    </row>
    <row r="5626" spans="1:2" x14ac:dyDescent="0.4">
      <c r="A5626" s="2" t="s">
        <v>29555</v>
      </c>
      <c r="B5626" s="2">
        <f t="shared" si="87"/>
        <v>148</v>
      </c>
    </row>
    <row r="5627" spans="1:2" x14ac:dyDescent="0.4">
      <c r="A5627" s="2" t="s">
        <v>29559</v>
      </c>
      <c r="B5627" s="2">
        <f t="shared" si="87"/>
        <v>140</v>
      </c>
    </row>
    <row r="5628" spans="1:2" x14ac:dyDescent="0.4">
      <c r="A5628" s="2" t="s">
        <v>29563</v>
      </c>
      <c r="B5628" s="2">
        <f t="shared" si="87"/>
        <v>142</v>
      </c>
    </row>
    <row r="5629" spans="1:2" x14ac:dyDescent="0.4">
      <c r="A5629" s="2" t="s">
        <v>29567</v>
      </c>
      <c r="B5629" s="2">
        <f t="shared" si="87"/>
        <v>149</v>
      </c>
    </row>
    <row r="5630" spans="1:2" x14ac:dyDescent="0.4">
      <c r="A5630" s="2" t="s">
        <v>29571</v>
      </c>
      <c r="B5630" s="2">
        <f t="shared" si="87"/>
        <v>141</v>
      </c>
    </row>
    <row r="5631" spans="1:2" x14ac:dyDescent="0.4">
      <c r="A5631" s="2" t="s">
        <v>29575</v>
      </c>
      <c r="B5631" s="2">
        <f t="shared" si="87"/>
        <v>142</v>
      </c>
    </row>
    <row r="5632" spans="1:2" x14ac:dyDescent="0.4">
      <c r="A5632" s="2" t="s">
        <v>29579</v>
      </c>
      <c r="B5632" s="2">
        <f t="shared" si="87"/>
        <v>149</v>
      </c>
    </row>
    <row r="5633" spans="1:2" x14ac:dyDescent="0.4">
      <c r="A5633" s="2" t="s">
        <v>29583</v>
      </c>
      <c r="B5633" s="2">
        <f t="shared" si="87"/>
        <v>141</v>
      </c>
    </row>
    <row r="5634" spans="1:2" x14ac:dyDescent="0.4">
      <c r="A5634" s="2" t="s">
        <v>29587</v>
      </c>
      <c r="B5634" s="2">
        <f t="shared" ref="B5634:B5697" si="88">LEN(A5634)</f>
        <v>142</v>
      </c>
    </row>
    <row r="5635" spans="1:2" x14ac:dyDescent="0.4">
      <c r="A5635" s="2" t="s">
        <v>29591</v>
      </c>
      <c r="B5635" s="2">
        <f t="shared" si="88"/>
        <v>149</v>
      </c>
    </row>
    <row r="5636" spans="1:2" x14ac:dyDescent="0.4">
      <c r="A5636" s="2" t="s">
        <v>29595</v>
      </c>
      <c r="B5636" s="2">
        <f t="shared" si="88"/>
        <v>141</v>
      </c>
    </row>
    <row r="5637" spans="1:2" x14ac:dyDescent="0.4">
      <c r="A5637" s="2" t="s">
        <v>29599</v>
      </c>
      <c r="B5637" s="2">
        <f t="shared" si="88"/>
        <v>142</v>
      </c>
    </row>
    <row r="5638" spans="1:2" x14ac:dyDescent="0.4">
      <c r="A5638" s="2" t="s">
        <v>29603</v>
      </c>
      <c r="B5638" s="2">
        <f t="shared" si="88"/>
        <v>149</v>
      </c>
    </row>
    <row r="5639" spans="1:2" x14ac:dyDescent="0.4">
      <c r="A5639" s="2" t="s">
        <v>29607</v>
      </c>
      <c r="B5639" s="2">
        <f t="shared" si="88"/>
        <v>141</v>
      </c>
    </row>
    <row r="5640" spans="1:2" x14ac:dyDescent="0.4">
      <c r="A5640" s="2" t="s">
        <v>29611</v>
      </c>
      <c r="B5640" s="2">
        <f t="shared" si="88"/>
        <v>142</v>
      </c>
    </row>
    <row r="5641" spans="1:2" x14ac:dyDescent="0.4">
      <c r="A5641" s="2" t="s">
        <v>29615</v>
      </c>
      <c r="B5641" s="2">
        <f t="shared" si="88"/>
        <v>149</v>
      </c>
    </row>
    <row r="5642" spans="1:2" x14ac:dyDescent="0.4">
      <c r="A5642" s="2" t="s">
        <v>29619</v>
      </c>
      <c r="B5642" s="2">
        <f t="shared" si="88"/>
        <v>141</v>
      </c>
    </row>
    <row r="5643" spans="1:2" x14ac:dyDescent="0.4">
      <c r="A5643" s="2" t="s">
        <v>29623</v>
      </c>
      <c r="B5643" s="2">
        <f t="shared" si="88"/>
        <v>143</v>
      </c>
    </row>
    <row r="5644" spans="1:2" x14ac:dyDescent="0.4">
      <c r="A5644" s="2" t="s">
        <v>29627</v>
      </c>
      <c r="B5644" s="2">
        <f t="shared" si="88"/>
        <v>150</v>
      </c>
    </row>
    <row r="5645" spans="1:2" x14ac:dyDescent="0.4">
      <c r="A5645" s="2" t="s">
        <v>29631</v>
      </c>
      <c r="B5645" s="2">
        <f t="shared" si="88"/>
        <v>142</v>
      </c>
    </row>
    <row r="5646" spans="1:2" x14ac:dyDescent="0.4">
      <c r="A5646" s="2" t="s">
        <v>29635</v>
      </c>
      <c r="B5646" s="2">
        <f t="shared" si="88"/>
        <v>143</v>
      </c>
    </row>
    <row r="5647" spans="1:2" x14ac:dyDescent="0.4">
      <c r="A5647" s="2" t="s">
        <v>29639</v>
      </c>
      <c r="B5647" s="2">
        <f t="shared" si="88"/>
        <v>150</v>
      </c>
    </row>
    <row r="5648" spans="1:2" x14ac:dyDescent="0.4">
      <c r="A5648" s="2" t="s">
        <v>29643</v>
      </c>
      <c r="B5648" s="2">
        <f t="shared" si="88"/>
        <v>142</v>
      </c>
    </row>
    <row r="5649" spans="1:2" x14ac:dyDescent="0.4">
      <c r="A5649" s="2" t="s">
        <v>29647</v>
      </c>
      <c r="B5649" s="2">
        <f t="shared" si="88"/>
        <v>143</v>
      </c>
    </row>
    <row r="5650" spans="1:2" x14ac:dyDescent="0.4">
      <c r="A5650" s="2" t="s">
        <v>29651</v>
      </c>
      <c r="B5650" s="2">
        <f t="shared" si="88"/>
        <v>150</v>
      </c>
    </row>
    <row r="5651" spans="1:2" x14ac:dyDescent="0.4">
      <c r="A5651" s="2" t="s">
        <v>29655</v>
      </c>
      <c r="B5651" s="2">
        <f t="shared" si="88"/>
        <v>142</v>
      </c>
    </row>
    <row r="5652" spans="1:2" x14ac:dyDescent="0.4">
      <c r="A5652" s="2" t="s">
        <v>29659</v>
      </c>
      <c r="B5652" s="2">
        <f t="shared" si="88"/>
        <v>143</v>
      </c>
    </row>
    <row r="5653" spans="1:2" x14ac:dyDescent="0.4">
      <c r="A5653" s="2" t="s">
        <v>29663</v>
      </c>
      <c r="B5653" s="2">
        <f t="shared" si="88"/>
        <v>150</v>
      </c>
    </row>
    <row r="5654" spans="1:2" x14ac:dyDescent="0.4">
      <c r="A5654" s="2" t="s">
        <v>29667</v>
      </c>
      <c r="B5654" s="2">
        <f t="shared" si="88"/>
        <v>142</v>
      </c>
    </row>
    <row r="5655" spans="1:2" x14ac:dyDescent="0.4">
      <c r="A5655" s="2" t="s">
        <v>29671</v>
      </c>
      <c r="B5655" s="2">
        <f t="shared" si="88"/>
        <v>143</v>
      </c>
    </row>
    <row r="5656" spans="1:2" x14ac:dyDescent="0.4">
      <c r="A5656" s="2" t="s">
        <v>29675</v>
      </c>
      <c r="B5656" s="2">
        <f t="shared" si="88"/>
        <v>150</v>
      </c>
    </row>
    <row r="5657" spans="1:2" x14ac:dyDescent="0.4">
      <c r="A5657" s="2" t="s">
        <v>29679</v>
      </c>
      <c r="B5657" s="2">
        <f t="shared" si="88"/>
        <v>142</v>
      </c>
    </row>
    <row r="5658" spans="1:2" x14ac:dyDescent="0.4">
      <c r="A5658" s="2" t="s">
        <v>29683</v>
      </c>
      <c r="B5658" s="2">
        <f t="shared" si="88"/>
        <v>142</v>
      </c>
    </row>
    <row r="5659" spans="1:2" x14ac:dyDescent="0.4">
      <c r="A5659" s="2" t="s">
        <v>29687</v>
      </c>
      <c r="B5659" s="2">
        <f t="shared" si="88"/>
        <v>149</v>
      </c>
    </row>
    <row r="5660" spans="1:2" x14ac:dyDescent="0.4">
      <c r="A5660" s="2" t="s">
        <v>29691</v>
      </c>
      <c r="B5660" s="2">
        <f t="shared" si="88"/>
        <v>141</v>
      </c>
    </row>
    <row r="5661" spans="1:2" x14ac:dyDescent="0.4">
      <c r="A5661" s="2" t="s">
        <v>29695</v>
      </c>
      <c r="B5661" s="2">
        <f t="shared" si="88"/>
        <v>142</v>
      </c>
    </row>
    <row r="5662" spans="1:2" x14ac:dyDescent="0.4">
      <c r="A5662" s="2" t="s">
        <v>29699</v>
      </c>
      <c r="B5662" s="2">
        <f t="shared" si="88"/>
        <v>149</v>
      </c>
    </row>
    <row r="5663" spans="1:2" x14ac:dyDescent="0.4">
      <c r="A5663" s="2" t="s">
        <v>29703</v>
      </c>
      <c r="B5663" s="2">
        <f t="shared" si="88"/>
        <v>141</v>
      </c>
    </row>
    <row r="5664" spans="1:2" x14ac:dyDescent="0.4">
      <c r="A5664" s="2" t="s">
        <v>29707</v>
      </c>
      <c r="B5664" s="2">
        <f t="shared" si="88"/>
        <v>142</v>
      </c>
    </row>
    <row r="5665" spans="1:2" x14ac:dyDescent="0.4">
      <c r="A5665" s="2" t="s">
        <v>29711</v>
      </c>
      <c r="B5665" s="2">
        <f t="shared" si="88"/>
        <v>149</v>
      </c>
    </row>
    <row r="5666" spans="1:2" x14ac:dyDescent="0.4">
      <c r="A5666" s="2" t="s">
        <v>29715</v>
      </c>
      <c r="B5666" s="2">
        <f t="shared" si="88"/>
        <v>141</v>
      </c>
    </row>
    <row r="5667" spans="1:2" x14ac:dyDescent="0.4">
      <c r="A5667" s="2" t="s">
        <v>29719</v>
      </c>
      <c r="B5667" s="2">
        <f t="shared" si="88"/>
        <v>142</v>
      </c>
    </row>
    <row r="5668" spans="1:2" x14ac:dyDescent="0.4">
      <c r="A5668" s="2" t="s">
        <v>29723</v>
      </c>
      <c r="B5668" s="2">
        <f t="shared" si="88"/>
        <v>149</v>
      </c>
    </row>
    <row r="5669" spans="1:2" x14ac:dyDescent="0.4">
      <c r="A5669" s="2" t="s">
        <v>29727</v>
      </c>
      <c r="B5669" s="2">
        <f t="shared" si="88"/>
        <v>141</v>
      </c>
    </row>
    <row r="5670" spans="1:2" x14ac:dyDescent="0.4">
      <c r="A5670" s="2" t="s">
        <v>29731</v>
      </c>
      <c r="B5670" s="2">
        <f t="shared" si="88"/>
        <v>142</v>
      </c>
    </row>
    <row r="5671" spans="1:2" x14ac:dyDescent="0.4">
      <c r="A5671" s="2" t="s">
        <v>29735</v>
      </c>
      <c r="B5671" s="2">
        <f t="shared" si="88"/>
        <v>149</v>
      </c>
    </row>
    <row r="5672" spans="1:2" x14ac:dyDescent="0.4">
      <c r="A5672" s="2" t="s">
        <v>29739</v>
      </c>
      <c r="B5672" s="2">
        <f t="shared" si="88"/>
        <v>141</v>
      </c>
    </row>
    <row r="5673" spans="1:2" x14ac:dyDescent="0.4">
      <c r="A5673" s="2" t="s">
        <v>29743</v>
      </c>
      <c r="B5673" s="2">
        <f t="shared" si="88"/>
        <v>142</v>
      </c>
    </row>
    <row r="5674" spans="1:2" x14ac:dyDescent="0.4">
      <c r="A5674" s="2" t="s">
        <v>29747</v>
      </c>
      <c r="B5674" s="2">
        <f t="shared" si="88"/>
        <v>149</v>
      </c>
    </row>
    <row r="5675" spans="1:2" x14ac:dyDescent="0.4">
      <c r="A5675" s="2" t="s">
        <v>29751</v>
      </c>
      <c r="B5675" s="2">
        <f t="shared" si="88"/>
        <v>141</v>
      </c>
    </row>
    <row r="5676" spans="1:2" x14ac:dyDescent="0.4">
      <c r="A5676" s="2" t="s">
        <v>29755</v>
      </c>
      <c r="B5676" s="2">
        <f t="shared" si="88"/>
        <v>142</v>
      </c>
    </row>
    <row r="5677" spans="1:2" x14ac:dyDescent="0.4">
      <c r="A5677" s="2" t="s">
        <v>29759</v>
      </c>
      <c r="B5677" s="2">
        <f t="shared" si="88"/>
        <v>149</v>
      </c>
    </row>
    <row r="5678" spans="1:2" x14ac:dyDescent="0.4">
      <c r="A5678" s="2" t="s">
        <v>29763</v>
      </c>
      <c r="B5678" s="2">
        <f t="shared" si="88"/>
        <v>141</v>
      </c>
    </row>
    <row r="5679" spans="1:2" x14ac:dyDescent="0.4">
      <c r="A5679" s="2" t="s">
        <v>29767</v>
      </c>
      <c r="B5679" s="2">
        <f t="shared" si="88"/>
        <v>142</v>
      </c>
    </row>
    <row r="5680" spans="1:2" x14ac:dyDescent="0.4">
      <c r="A5680" s="2" t="s">
        <v>29771</v>
      </c>
      <c r="B5680" s="2">
        <f t="shared" si="88"/>
        <v>149</v>
      </c>
    </row>
    <row r="5681" spans="1:2" x14ac:dyDescent="0.4">
      <c r="A5681" s="2" t="s">
        <v>29775</v>
      </c>
      <c r="B5681" s="2">
        <f t="shared" si="88"/>
        <v>141</v>
      </c>
    </row>
    <row r="5682" spans="1:2" x14ac:dyDescent="0.4">
      <c r="A5682" s="2" t="s">
        <v>29779</v>
      </c>
      <c r="B5682" s="2">
        <f t="shared" si="88"/>
        <v>142</v>
      </c>
    </row>
    <row r="5683" spans="1:2" x14ac:dyDescent="0.4">
      <c r="A5683" s="2" t="s">
        <v>29783</v>
      </c>
      <c r="B5683" s="2">
        <f t="shared" si="88"/>
        <v>149</v>
      </c>
    </row>
    <row r="5684" spans="1:2" x14ac:dyDescent="0.4">
      <c r="A5684" s="2" t="s">
        <v>29787</v>
      </c>
      <c r="B5684" s="2">
        <f t="shared" si="88"/>
        <v>141</v>
      </c>
    </row>
    <row r="5685" spans="1:2" x14ac:dyDescent="0.4">
      <c r="A5685" s="2" t="s">
        <v>29791</v>
      </c>
      <c r="B5685" s="2">
        <f t="shared" si="88"/>
        <v>142</v>
      </c>
    </row>
    <row r="5686" spans="1:2" x14ac:dyDescent="0.4">
      <c r="A5686" s="2" t="s">
        <v>29795</v>
      </c>
      <c r="B5686" s="2">
        <f t="shared" si="88"/>
        <v>149</v>
      </c>
    </row>
    <row r="5687" spans="1:2" x14ac:dyDescent="0.4">
      <c r="A5687" s="2" t="s">
        <v>29799</v>
      </c>
      <c r="B5687" s="2">
        <f t="shared" si="88"/>
        <v>141</v>
      </c>
    </row>
    <row r="5688" spans="1:2" x14ac:dyDescent="0.4">
      <c r="A5688" s="2" t="s">
        <v>29803</v>
      </c>
      <c r="B5688" s="2">
        <f t="shared" si="88"/>
        <v>141</v>
      </c>
    </row>
    <row r="5689" spans="1:2" x14ac:dyDescent="0.4">
      <c r="A5689" s="2" t="s">
        <v>29807</v>
      </c>
      <c r="B5689" s="2">
        <f t="shared" si="88"/>
        <v>148</v>
      </c>
    </row>
    <row r="5690" spans="1:2" x14ac:dyDescent="0.4">
      <c r="A5690" s="2" t="s">
        <v>29811</v>
      </c>
      <c r="B5690" s="2">
        <f t="shared" si="88"/>
        <v>140</v>
      </c>
    </row>
    <row r="5691" spans="1:2" x14ac:dyDescent="0.4">
      <c r="A5691" s="2" t="s">
        <v>29815</v>
      </c>
      <c r="B5691" s="2">
        <f t="shared" si="88"/>
        <v>141</v>
      </c>
    </row>
    <row r="5692" spans="1:2" x14ac:dyDescent="0.4">
      <c r="A5692" s="2" t="s">
        <v>29819</v>
      </c>
      <c r="B5692" s="2">
        <f t="shared" si="88"/>
        <v>148</v>
      </c>
    </row>
    <row r="5693" spans="1:2" x14ac:dyDescent="0.4">
      <c r="A5693" s="2" t="s">
        <v>29823</v>
      </c>
      <c r="B5693" s="2">
        <f t="shared" si="88"/>
        <v>140</v>
      </c>
    </row>
    <row r="5694" spans="1:2" x14ac:dyDescent="0.4">
      <c r="A5694" s="2" t="s">
        <v>29827</v>
      </c>
      <c r="B5694" s="2">
        <f t="shared" si="88"/>
        <v>141</v>
      </c>
    </row>
    <row r="5695" spans="1:2" x14ac:dyDescent="0.4">
      <c r="A5695" s="2" t="s">
        <v>29831</v>
      </c>
      <c r="B5695" s="2">
        <f t="shared" si="88"/>
        <v>148</v>
      </c>
    </row>
    <row r="5696" spans="1:2" x14ac:dyDescent="0.4">
      <c r="A5696" s="2" t="s">
        <v>29835</v>
      </c>
      <c r="B5696" s="2">
        <f t="shared" si="88"/>
        <v>140</v>
      </c>
    </row>
    <row r="5697" spans="1:2" x14ac:dyDescent="0.4">
      <c r="A5697" s="2" t="s">
        <v>29839</v>
      </c>
      <c r="B5697" s="2">
        <f t="shared" si="88"/>
        <v>141</v>
      </c>
    </row>
    <row r="5698" spans="1:2" x14ac:dyDescent="0.4">
      <c r="A5698" s="2" t="s">
        <v>29843</v>
      </c>
      <c r="B5698" s="2">
        <f t="shared" ref="B5698:B5761" si="89">LEN(A5698)</f>
        <v>148</v>
      </c>
    </row>
    <row r="5699" spans="1:2" x14ac:dyDescent="0.4">
      <c r="A5699" s="2" t="s">
        <v>29847</v>
      </c>
      <c r="B5699" s="2">
        <f t="shared" si="89"/>
        <v>140</v>
      </c>
    </row>
    <row r="5700" spans="1:2" x14ac:dyDescent="0.4">
      <c r="A5700" s="2" t="s">
        <v>29851</v>
      </c>
      <c r="B5700" s="2">
        <f t="shared" si="89"/>
        <v>141</v>
      </c>
    </row>
    <row r="5701" spans="1:2" x14ac:dyDescent="0.4">
      <c r="A5701" s="2" t="s">
        <v>29855</v>
      </c>
      <c r="B5701" s="2">
        <f t="shared" si="89"/>
        <v>148</v>
      </c>
    </row>
    <row r="5702" spans="1:2" x14ac:dyDescent="0.4">
      <c r="A5702" s="2" t="s">
        <v>29859</v>
      </c>
      <c r="B5702" s="2">
        <f t="shared" si="89"/>
        <v>140</v>
      </c>
    </row>
    <row r="5703" spans="1:2" x14ac:dyDescent="0.4">
      <c r="A5703" s="2" t="s">
        <v>29863</v>
      </c>
      <c r="B5703" s="2">
        <f t="shared" si="89"/>
        <v>142</v>
      </c>
    </row>
    <row r="5704" spans="1:2" x14ac:dyDescent="0.4">
      <c r="A5704" s="2" t="s">
        <v>29867</v>
      </c>
      <c r="B5704" s="2">
        <f t="shared" si="89"/>
        <v>149</v>
      </c>
    </row>
    <row r="5705" spans="1:2" x14ac:dyDescent="0.4">
      <c r="A5705" s="2" t="s">
        <v>29871</v>
      </c>
      <c r="B5705" s="2">
        <f t="shared" si="89"/>
        <v>141</v>
      </c>
    </row>
    <row r="5706" spans="1:2" x14ac:dyDescent="0.4">
      <c r="A5706" s="2" t="s">
        <v>29875</v>
      </c>
      <c r="B5706" s="2">
        <f t="shared" si="89"/>
        <v>142</v>
      </c>
    </row>
    <row r="5707" spans="1:2" x14ac:dyDescent="0.4">
      <c r="A5707" s="2" t="s">
        <v>29879</v>
      </c>
      <c r="B5707" s="2">
        <f t="shared" si="89"/>
        <v>149</v>
      </c>
    </row>
    <row r="5708" spans="1:2" x14ac:dyDescent="0.4">
      <c r="A5708" s="2" t="s">
        <v>29883</v>
      </c>
      <c r="B5708" s="2">
        <f t="shared" si="89"/>
        <v>141</v>
      </c>
    </row>
    <row r="5709" spans="1:2" x14ac:dyDescent="0.4">
      <c r="A5709" s="2" t="s">
        <v>29887</v>
      </c>
      <c r="B5709" s="2">
        <f t="shared" si="89"/>
        <v>142</v>
      </c>
    </row>
    <row r="5710" spans="1:2" x14ac:dyDescent="0.4">
      <c r="A5710" s="2" t="s">
        <v>29891</v>
      </c>
      <c r="B5710" s="2">
        <f t="shared" si="89"/>
        <v>149</v>
      </c>
    </row>
    <row r="5711" spans="1:2" x14ac:dyDescent="0.4">
      <c r="A5711" s="2" t="s">
        <v>29895</v>
      </c>
      <c r="B5711" s="2">
        <f t="shared" si="89"/>
        <v>141</v>
      </c>
    </row>
    <row r="5712" spans="1:2" x14ac:dyDescent="0.4">
      <c r="A5712" s="2" t="s">
        <v>29899</v>
      </c>
      <c r="B5712" s="2">
        <f t="shared" si="89"/>
        <v>142</v>
      </c>
    </row>
    <row r="5713" spans="1:2" x14ac:dyDescent="0.4">
      <c r="A5713" s="2" t="s">
        <v>29903</v>
      </c>
      <c r="B5713" s="2">
        <f t="shared" si="89"/>
        <v>149</v>
      </c>
    </row>
    <row r="5714" spans="1:2" x14ac:dyDescent="0.4">
      <c r="A5714" s="2" t="s">
        <v>29907</v>
      </c>
      <c r="B5714" s="2">
        <f t="shared" si="89"/>
        <v>141</v>
      </c>
    </row>
    <row r="5715" spans="1:2" x14ac:dyDescent="0.4">
      <c r="A5715" s="2" t="s">
        <v>29911</v>
      </c>
      <c r="B5715" s="2">
        <f t="shared" si="89"/>
        <v>142</v>
      </c>
    </row>
    <row r="5716" spans="1:2" x14ac:dyDescent="0.4">
      <c r="A5716" s="2" t="s">
        <v>29915</v>
      </c>
      <c r="B5716" s="2">
        <f t="shared" si="89"/>
        <v>149</v>
      </c>
    </row>
    <row r="5717" spans="1:2" x14ac:dyDescent="0.4">
      <c r="A5717" s="2" t="s">
        <v>29919</v>
      </c>
      <c r="B5717" s="2">
        <f t="shared" si="89"/>
        <v>141</v>
      </c>
    </row>
    <row r="5718" spans="1:2" x14ac:dyDescent="0.4">
      <c r="A5718" s="2" t="s">
        <v>29923</v>
      </c>
      <c r="B5718" s="2">
        <f t="shared" si="89"/>
        <v>143</v>
      </c>
    </row>
    <row r="5719" spans="1:2" x14ac:dyDescent="0.4">
      <c r="A5719" s="2" t="s">
        <v>29927</v>
      </c>
      <c r="B5719" s="2">
        <f t="shared" si="89"/>
        <v>150</v>
      </c>
    </row>
    <row r="5720" spans="1:2" x14ac:dyDescent="0.4">
      <c r="A5720" s="2" t="s">
        <v>29931</v>
      </c>
      <c r="B5720" s="2">
        <f t="shared" si="89"/>
        <v>142</v>
      </c>
    </row>
    <row r="5721" spans="1:2" x14ac:dyDescent="0.4">
      <c r="A5721" s="2" t="s">
        <v>29935</v>
      </c>
      <c r="B5721" s="2">
        <f t="shared" si="89"/>
        <v>143</v>
      </c>
    </row>
    <row r="5722" spans="1:2" x14ac:dyDescent="0.4">
      <c r="A5722" s="2" t="s">
        <v>29939</v>
      </c>
      <c r="B5722" s="2">
        <f t="shared" si="89"/>
        <v>150</v>
      </c>
    </row>
    <row r="5723" spans="1:2" x14ac:dyDescent="0.4">
      <c r="A5723" s="2" t="s">
        <v>29943</v>
      </c>
      <c r="B5723" s="2">
        <f t="shared" si="89"/>
        <v>142</v>
      </c>
    </row>
    <row r="5724" spans="1:2" x14ac:dyDescent="0.4">
      <c r="A5724" s="2" t="s">
        <v>29947</v>
      </c>
      <c r="B5724" s="2">
        <f t="shared" si="89"/>
        <v>143</v>
      </c>
    </row>
    <row r="5725" spans="1:2" x14ac:dyDescent="0.4">
      <c r="A5725" s="2" t="s">
        <v>29951</v>
      </c>
      <c r="B5725" s="2">
        <f t="shared" si="89"/>
        <v>150</v>
      </c>
    </row>
    <row r="5726" spans="1:2" x14ac:dyDescent="0.4">
      <c r="A5726" s="2" t="s">
        <v>29955</v>
      </c>
      <c r="B5726" s="2">
        <f t="shared" si="89"/>
        <v>142</v>
      </c>
    </row>
    <row r="5727" spans="1:2" x14ac:dyDescent="0.4">
      <c r="A5727" s="2" t="s">
        <v>29959</v>
      </c>
      <c r="B5727" s="2">
        <f t="shared" si="89"/>
        <v>143</v>
      </c>
    </row>
    <row r="5728" spans="1:2" x14ac:dyDescent="0.4">
      <c r="A5728" s="2" t="s">
        <v>29963</v>
      </c>
      <c r="B5728" s="2">
        <f t="shared" si="89"/>
        <v>150</v>
      </c>
    </row>
    <row r="5729" spans="1:2" x14ac:dyDescent="0.4">
      <c r="A5729" s="2" t="s">
        <v>29967</v>
      </c>
      <c r="B5729" s="2">
        <f t="shared" si="89"/>
        <v>142</v>
      </c>
    </row>
    <row r="5730" spans="1:2" x14ac:dyDescent="0.4">
      <c r="A5730" s="2" t="s">
        <v>29971</v>
      </c>
      <c r="B5730" s="2">
        <f t="shared" si="89"/>
        <v>143</v>
      </c>
    </row>
    <row r="5731" spans="1:2" x14ac:dyDescent="0.4">
      <c r="A5731" s="2" t="s">
        <v>29975</v>
      </c>
      <c r="B5731" s="2">
        <f t="shared" si="89"/>
        <v>150</v>
      </c>
    </row>
    <row r="5732" spans="1:2" x14ac:dyDescent="0.4">
      <c r="A5732" s="2" t="s">
        <v>29979</v>
      </c>
      <c r="B5732" s="2">
        <f t="shared" si="89"/>
        <v>142</v>
      </c>
    </row>
    <row r="5733" spans="1:2" x14ac:dyDescent="0.4">
      <c r="A5733" s="2" t="s">
        <v>29983</v>
      </c>
      <c r="B5733" s="2">
        <f t="shared" si="89"/>
        <v>142</v>
      </c>
    </row>
    <row r="5734" spans="1:2" x14ac:dyDescent="0.4">
      <c r="A5734" s="2" t="s">
        <v>29987</v>
      </c>
      <c r="B5734" s="2">
        <f t="shared" si="89"/>
        <v>149</v>
      </c>
    </row>
    <row r="5735" spans="1:2" x14ac:dyDescent="0.4">
      <c r="A5735" s="2" t="s">
        <v>29991</v>
      </c>
      <c r="B5735" s="2">
        <f t="shared" si="89"/>
        <v>141</v>
      </c>
    </row>
    <row r="5736" spans="1:2" x14ac:dyDescent="0.4">
      <c r="A5736" s="2" t="s">
        <v>29995</v>
      </c>
      <c r="B5736" s="2">
        <f t="shared" si="89"/>
        <v>142</v>
      </c>
    </row>
    <row r="5737" spans="1:2" x14ac:dyDescent="0.4">
      <c r="A5737" s="2" t="s">
        <v>29999</v>
      </c>
      <c r="B5737" s="2">
        <f t="shared" si="89"/>
        <v>149</v>
      </c>
    </row>
    <row r="5738" spans="1:2" x14ac:dyDescent="0.4">
      <c r="A5738" s="2" t="s">
        <v>30003</v>
      </c>
      <c r="B5738" s="2">
        <f t="shared" si="89"/>
        <v>141</v>
      </c>
    </row>
    <row r="5739" spans="1:2" x14ac:dyDescent="0.4">
      <c r="A5739" s="2" t="s">
        <v>30007</v>
      </c>
      <c r="B5739" s="2">
        <f t="shared" si="89"/>
        <v>142</v>
      </c>
    </row>
    <row r="5740" spans="1:2" x14ac:dyDescent="0.4">
      <c r="A5740" s="2" t="s">
        <v>30011</v>
      </c>
      <c r="B5740" s="2">
        <f t="shared" si="89"/>
        <v>149</v>
      </c>
    </row>
    <row r="5741" spans="1:2" x14ac:dyDescent="0.4">
      <c r="A5741" s="2" t="s">
        <v>30015</v>
      </c>
      <c r="B5741" s="2">
        <f t="shared" si="89"/>
        <v>141</v>
      </c>
    </row>
    <row r="5742" spans="1:2" x14ac:dyDescent="0.4">
      <c r="A5742" s="2" t="s">
        <v>30019</v>
      </c>
      <c r="B5742" s="2">
        <f t="shared" si="89"/>
        <v>142</v>
      </c>
    </row>
    <row r="5743" spans="1:2" x14ac:dyDescent="0.4">
      <c r="A5743" s="2" t="s">
        <v>30023</v>
      </c>
      <c r="B5743" s="2">
        <f t="shared" si="89"/>
        <v>149</v>
      </c>
    </row>
    <row r="5744" spans="1:2" x14ac:dyDescent="0.4">
      <c r="A5744" s="2" t="s">
        <v>30027</v>
      </c>
      <c r="B5744" s="2">
        <f t="shared" si="89"/>
        <v>141</v>
      </c>
    </row>
    <row r="5745" spans="1:2" x14ac:dyDescent="0.4">
      <c r="A5745" s="2" t="s">
        <v>30031</v>
      </c>
      <c r="B5745" s="2">
        <f t="shared" si="89"/>
        <v>142</v>
      </c>
    </row>
    <row r="5746" spans="1:2" x14ac:dyDescent="0.4">
      <c r="A5746" s="2" t="s">
        <v>30035</v>
      </c>
      <c r="B5746" s="2">
        <f t="shared" si="89"/>
        <v>149</v>
      </c>
    </row>
    <row r="5747" spans="1:2" x14ac:dyDescent="0.4">
      <c r="A5747" s="2" t="s">
        <v>30039</v>
      </c>
      <c r="B5747" s="2">
        <f t="shared" si="89"/>
        <v>141</v>
      </c>
    </row>
    <row r="5748" spans="1:2" x14ac:dyDescent="0.4">
      <c r="A5748" s="2" t="s">
        <v>30043</v>
      </c>
      <c r="B5748" s="2">
        <f t="shared" si="89"/>
        <v>142</v>
      </c>
    </row>
    <row r="5749" spans="1:2" x14ac:dyDescent="0.4">
      <c r="A5749" s="2" t="s">
        <v>30047</v>
      </c>
      <c r="B5749" s="2">
        <f t="shared" si="89"/>
        <v>149</v>
      </c>
    </row>
    <row r="5750" spans="1:2" x14ac:dyDescent="0.4">
      <c r="A5750" s="2" t="s">
        <v>30051</v>
      </c>
      <c r="B5750" s="2">
        <f t="shared" si="89"/>
        <v>141</v>
      </c>
    </row>
    <row r="5751" spans="1:2" x14ac:dyDescent="0.4">
      <c r="A5751" s="2" t="s">
        <v>30055</v>
      </c>
      <c r="B5751" s="2">
        <f t="shared" si="89"/>
        <v>142</v>
      </c>
    </row>
    <row r="5752" spans="1:2" x14ac:dyDescent="0.4">
      <c r="A5752" s="2" t="s">
        <v>30059</v>
      </c>
      <c r="B5752" s="2">
        <f t="shared" si="89"/>
        <v>149</v>
      </c>
    </row>
    <row r="5753" spans="1:2" x14ac:dyDescent="0.4">
      <c r="A5753" s="2" t="s">
        <v>30063</v>
      </c>
      <c r="B5753" s="2">
        <f t="shared" si="89"/>
        <v>141</v>
      </c>
    </row>
    <row r="5754" spans="1:2" x14ac:dyDescent="0.4">
      <c r="A5754" s="2" t="s">
        <v>30067</v>
      </c>
      <c r="B5754" s="2">
        <f t="shared" si="89"/>
        <v>142</v>
      </c>
    </row>
    <row r="5755" spans="1:2" x14ac:dyDescent="0.4">
      <c r="A5755" s="2" t="s">
        <v>30071</v>
      </c>
      <c r="B5755" s="2">
        <f t="shared" si="89"/>
        <v>149</v>
      </c>
    </row>
    <row r="5756" spans="1:2" x14ac:dyDescent="0.4">
      <c r="A5756" s="2" t="s">
        <v>30075</v>
      </c>
      <c r="B5756" s="2">
        <f t="shared" si="89"/>
        <v>141</v>
      </c>
    </row>
    <row r="5757" spans="1:2" x14ac:dyDescent="0.4">
      <c r="A5757" s="2" t="s">
        <v>30079</v>
      </c>
      <c r="B5757" s="2">
        <f t="shared" si="89"/>
        <v>142</v>
      </c>
    </row>
    <row r="5758" spans="1:2" x14ac:dyDescent="0.4">
      <c r="A5758" s="2" t="s">
        <v>30083</v>
      </c>
      <c r="B5758" s="2">
        <f t="shared" si="89"/>
        <v>149</v>
      </c>
    </row>
    <row r="5759" spans="1:2" x14ac:dyDescent="0.4">
      <c r="A5759" s="2" t="s">
        <v>30087</v>
      </c>
      <c r="B5759" s="2">
        <f t="shared" si="89"/>
        <v>141</v>
      </c>
    </row>
    <row r="5760" spans="1:2" x14ac:dyDescent="0.4">
      <c r="A5760" s="2" t="s">
        <v>30091</v>
      </c>
      <c r="B5760" s="2">
        <f t="shared" si="89"/>
        <v>142</v>
      </c>
    </row>
    <row r="5761" spans="1:2" x14ac:dyDescent="0.4">
      <c r="A5761" s="2" t="s">
        <v>30095</v>
      </c>
      <c r="B5761" s="2">
        <f t="shared" si="89"/>
        <v>149</v>
      </c>
    </row>
    <row r="5762" spans="1:2" x14ac:dyDescent="0.4">
      <c r="A5762" s="2" t="s">
        <v>30099</v>
      </c>
      <c r="B5762" s="2">
        <f t="shared" ref="B5762:B5825" si="90">LEN(A5762)</f>
        <v>141</v>
      </c>
    </row>
    <row r="5763" spans="1:2" x14ac:dyDescent="0.4">
      <c r="A5763" s="2" t="s">
        <v>30103</v>
      </c>
      <c r="B5763" s="2">
        <f t="shared" si="90"/>
        <v>141</v>
      </c>
    </row>
    <row r="5764" spans="1:2" x14ac:dyDescent="0.4">
      <c r="A5764" s="2" t="s">
        <v>30107</v>
      </c>
      <c r="B5764" s="2">
        <f t="shared" si="90"/>
        <v>148</v>
      </c>
    </row>
    <row r="5765" spans="1:2" x14ac:dyDescent="0.4">
      <c r="A5765" s="2" t="s">
        <v>30111</v>
      </c>
      <c r="B5765" s="2">
        <f t="shared" si="90"/>
        <v>140</v>
      </c>
    </row>
    <row r="5766" spans="1:2" x14ac:dyDescent="0.4">
      <c r="A5766" s="2" t="s">
        <v>30115</v>
      </c>
      <c r="B5766" s="2">
        <f t="shared" si="90"/>
        <v>141</v>
      </c>
    </row>
    <row r="5767" spans="1:2" x14ac:dyDescent="0.4">
      <c r="A5767" s="2" t="s">
        <v>30119</v>
      </c>
      <c r="B5767" s="2">
        <f t="shared" si="90"/>
        <v>148</v>
      </c>
    </row>
    <row r="5768" spans="1:2" x14ac:dyDescent="0.4">
      <c r="A5768" s="2" t="s">
        <v>30123</v>
      </c>
      <c r="B5768" s="2">
        <f t="shared" si="90"/>
        <v>140</v>
      </c>
    </row>
    <row r="5769" spans="1:2" x14ac:dyDescent="0.4">
      <c r="A5769" s="2" t="s">
        <v>30127</v>
      </c>
      <c r="B5769" s="2">
        <f t="shared" si="90"/>
        <v>141</v>
      </c>
    </row>
    <row r="5770" spans="1:2" x14ac:dyDescent="0.4">
      <c r="A5770" s="2" t="s">
        <v>30131</v>
      </c>
      <c r="B5770" s="2">
        <f t="shared" si="90"/>
        <v>148</v>
      </c>
    </row>
    <row r="5771" spans="1:2" x14ac:dyDescent="0.4">
      <c r="A5771" s="2" t="s">
        <v>30135</v>
      </c>
      <c r="B5771" s="2">
        <f t="shared" si="90"/>
        <v>140</v>
      </c>
    </row>
    <row r="5772" spans="1:2" x14ac:dyDescent="0.4">
      <c r="A5772" s="2" t="s">
        <v>30139</v>
      </c>
      <c r="B5772" s="2">
        <f t="shared" si="90"/>
        <v>141</v>
      </c>
    </row>
    <row r="5773" spans="1:2" x14ac:dyDescent="0.4">
      <c r="A5773" s="2" t="s">
        <v>30143</v>
      </c>
      <c r="B5773" s="2">
        <f t="shared" si="90"/>
        <v>148</v>
      </c>
    </row>
    <row r="5774" spans="1:2" x14ac:dyDescent="0.4">
      <c r="A5774" s="2" t="s">
        <v>30147</v>
      </c>
      <c r="B5774" s="2">
        <f t="shared" si="90"/>
        <v>140</v>
      </c>
    </row>
    <row r="5775" spans="1:2" x14ac:dyDescent="0.4">
      <c r="A5775" s="2" t="s">
        <v>30151</v>
      </c>
      <c r="B5775" s="2">
        <f t="shared" si="90"/>
        <v>141</v>
      </c>
    </row>
    <row r="5776" spans="1:2" x14ac:dyDescent="0.4">
      <c r="A5776" s="2" t="s">
        <v>30155</v>
      </c>
      <c r="B5776" s="2">
        <f t="shared" si="90"/>
        <v>148</v>
      </c>
    </row>
    <row r="5777" spans="1:2" x14ac:dyDescent="0.4">
      <c r="A5777" s="2" t="s">
        <v>30159</v>
      </c>
      <c r="B5777" s="2">
        <f t="shared" si="90"/>
        <v>140</v>
      </c>
    </row>
    <row r="5778" spans="1:2" x14ac:dyDescent="0.4">
      <c r="A5778" s="2" t="s">
        <v>30163</v>
      </c>
      <c r="B5778" s="2">
        <f t="shared" si="90"/>
        <v>142</v>
      </c>
    </row>
    <row r="5779" spans="1:2" x14ac:dyDescent="0.4">
      <c r="A5779" s="2" t="s">
        <v>30167</v>
      </c>
      <c r="B5779" s="2">
        <f t="shared" si="90"/>
        <v>149</v>
      </c>
    </row>
    <row r="5780" spans="1:2" x14ac:dyDescent="0.4">
      <c r="A5780" s="2" t="s">
        <v>30171</v>
      </c>
      <c r="B5780" s="2">
        <f t="shared" si="90"/>
        <v>141</v>
      </c>
    </row>
    <row r="5781" spans="1:2" x14ac:dyDescent="0.4">
      <c r="A5781" s="2" t="s">
        <v>30175</v>
      </c>
      <c r="B5781" s="2">
        <f t="shared" si="90"/>
        <v>142</v>
      </c>
    </row>
    <row r="5782" spans="1:2" x14ac:dyDescent="0.4">
      <c r="A5782" s="2" t="s">
        <v>30179</v>
      </c>
      <c r="B5782" s="2">
        <f t="shared" si="90"/>
        <v>149</v>
      </c>
    </row>
    <row r="5783" spans="1:2" x14ac:dyDescent="0.4">
      <c r="A5783" s="2" t="s">
        <v>30183</v>
      </c>
      <c r="B5783" s="2">
        <f t="shared" si="90"/>
        <v>141</v>
      </c>
    </row>
    <row r="5784" spans="1:2" x14ac:dyDescent="0.4">
      <c r="A5784" s="2" t="s">
        <v>30187</v>
      </c>
      <c r="B5784" s="2">
        <f t="shared" si="90"/>
        <v>142</v>
      </c>
    </row>
    <row r="5785" spans="1:2" x14ac:dyDescent="0.4">
      <c r="A5785" s="2" t="s">
        <v>30191</v>
      </c>
      <c r="B5785" s="2">
        <f t="shared" si="90"/>
        <v>149</v>
      </c>
    </row>
    <row r="5786" spans="1:2" x14ac:dyDescent="0.4">
      <c r="A5786" s="2" t="s">
        <v>30195</v>
      </c>
      <c r="B5786" s="2">
        <f t="shared" si="90"/>
        <v>141</v>
      </c>
    </row>
    <row r="5787" spans="1:2" x14ac:dyDescent="0.4">
      <c r="A5787" s="2" t="s">
        <v>30199</v>
      </c>
      <c r="B5787" s="2">
        <f t="shared" si="90"/>
        <v>142</v>
      </c>
    </row>
    <row r="5788" spans="1:2" x14ac:dyDescent="0.4">
      <c r="A5788" s="2" t="s">
        <v>30203</v>
      </c>
      <c r="B5788" s="2">
        <f t="shared" si="90"/>
        <v>149</v>
      </c>
    </row>
    <row r="5789" spans="1:2" x14ac:dyDescent="0.4">
      <c r="A5789" s="2" t="s">
        <v>30207</v>
      </c>
      <c r="B5789" s="2">
        <f t="shared" si="90"/>
        <v>141</v>
      </c>
    </row>
    <row r="5790" spans="1:2" x14ac:dyDescent="0.4">
      <c r="A5790" s="2" t="s">
        <v>30211</v>
      </c>
      <c r="B5790" s="2">
        <f t="shared" si="90"/>
        <v>142</v>
      </c>
    </row>
    <row r="5791" spans="1:2" x14ac:dyDescent="0.4">
      <c r="A5791" s="2" t="s">
        <v>30215</v>
      </c>
      <c r="B5791" s="2">
        <f t="shared" si="90"/>
        <v>149</v>
      </c>
    </row>
    <row r="5792" spans="1:2" x14ac:dyDescent="0.4">
      <c r="A5792" s="2" t="s">
        <v>30219</v>
      </c>
      <c r="B5792" s="2">
        <f t="shared" si="90"/>
        <v>141</v>
      </c>
    </row>
    <row r="5793" spans="1:2" x14ac:dyDescent="0.4">
      <c r="A5793" s="2" t="s">
        <v>30223</v>
      </c>
      <c r="B5793" s="2">
        <f t="shared" si="90"/>
        <v>143</v>
      </c>
    </row>
    <row r="5794" spans="1:2" x14ac:dyDescent="0.4">
      <c r="A5794" s="2" t="s">
        <v>30227</v>
      </c>
      <c r="B5794" s="2">
        <f t="shared" si="90"/>
        <v>150</v>
      </c>
    </row>
    <row r="5795" spans="1:2" x14ac:dyDescent="0.4">
      <c r="A5795" s="2" t="s">
        <v>30231</v>
      </c>
      <c r="B5795" s="2">
        <f t="shared" si="90"/>
        <v>142</v>
      </c>
    </row>
    <row r="5796" spans="1:2" x14ac:dyDescent="0.4">
      <c r="A5796" s="2" t="s">
        <v>30235</v>
      </c>
      <c r="B5796" s="2">
        <f t="shared" si="90"/>
        <v>143</v>
      </c>
    </row>
    <row r="5797" spans="1:2" x14ac:dyDescent="0.4">
      <c r="A5797" s="2" t="s">
        <v>30239</v>
      </c>
      <c r="B5797" s="2">
        <f t="shared" si="90"/>
        <v>150</v>
      </c>
    </row>
    <row r="5798" spans="1:2" x14ac:dyDescent="0.4">
      <c r="A5798" s="2" t="s">
        <v>30243</v>
      </c>
      <c r="B5798" s="2">
        <f t="shared" si="90"/>
        <v>142</v>
      </c>
    </row>
    <row r="5799" spans="1:2" x14ac:dyDescent="0.4">
      <c r="A5799" s="2" t="s">
        <v>30247</v>
      </c>
      <c r="B5799" s="2">
        <f t="shared" si="90"/>
        <v>143</v>
      </c>
    </row>
    <row r="5800" spans="1:2" x14ac:dyDescent="0.4">
      <c r="A5800" s="2" t="s">
        <v>30251</v>
      </c>
      <c r="B5800" s="2">
        <f t="shared" si="90"/>
        <v>150</v>
      </c>
    </row>
    <row r="5801" spans="1:2" x14ac:dyDescent="0.4">
      <c r="A5801" s="2" t="s">
        <v>30255</v>
      </c>
      <c r="B5801" s="2">
        <f t="shared" si="90"/>
        <v>142</v>
      </c>
    </row>
    <row r="5802" spans="1:2" x14ac:dyDescent="0.4">
      <c r="A5802" s="2" t="s">
        <v>30259</v>
      </c>
      <c r="B5802" s="2">
        <f t="shared" si="90"/>
        <v>143</v>
      </c>
    </row>
    <row r="5803" spans="1:2" x14ac:dyDescent="0.4">
      <c r="A5803" s="2" t="s">
        <v>30263</v>
      </c>
      <c r="B5803" s="2">
        <f t="shared" si="90"/>
        <v>150</v>
      </c>
    </row>
    <row r="5804" spans="1:2" x14ac:dyDescent="0.4">
      <c r="A5804" s="2" t="s">
        <v>30267</v>
      </c>
      <c r="B5804" s="2">
        <f t="shared" si="90"/>
        <v>142</v>
      </c>
    </row>
    <row r="5805" spans="1:2" x14ac:dyDescent="0.4">
      <c r="A5805" s="2" t="s">
        <v>30271</v>
      </c>
      <c r="B5805" s="2">
        <f t="shared" si="90"/>
        <v>143</v>
      </c>
    </row>
    <row r="5806" spans="1:2" x14ac:dyDescent="0.4">
      <c r="A5806" s="2" t="s">
        <v>30275</v>
      </c>
      <c r="B5806" s="2">
        <f t="shared" si="90"/>
        <v>150</v>
      </c>
    </row>
    <row r="5807" spans="1:2" x14ac:dyDescent="0.4">
      <c r="A5807" s="2" t="s">
        <v>30279</v>
      </c>
      <c r="B5807" s="2">
        <f t="shared" si="90"/>
        <v>142</v>
      </c>
    </row>
    <row r="5808" spans="1:2" x14ac:dyDescent="0.4">
      <c r="A5808" s="2" t="s">
        <v>30283</v>
      </c>
      <c r="B5808" s="2">
        <f t="shared" si="90"/>
        <v>142</v>
      </c>
    </row>
    <row r="5809" spans="1:2" x14ac:dyDescent="0.4">
      <c r="A5809" s="2" t="s">
        <v>30287</v>
      </c>
      <c r="B5809" s="2">
        <f t="shared" si="90"/>
        <v>149</v>
      </c>
    </row>
    <row r="5810" spans="1:2" x14ac:dyDescent="0.4">
      <c r="A5810" s="2" t="s">
        <v>30291</v>
      </c>
      <c r="B5810" s="2">
        <f t="shared" si="90"/>
        <v>141</v>
      </c>
    </row>
    <row r="5811" spans="1:2" x14ac:dyDescent="0.4">
      <c r="A5811" s="2" t="s">
        <v>30295</v>
      </c>
      <c r="B5811" s="2">
        <f t="shared" si="90"/>
        <v>142</v>
      </c>
    </row>
    <row r="5812" spans="1:2" x14ac:dyDescent="0.4">
      <c r="A5812" s="2" t="s">
        <v>30299</v>
      </c>
      <c r="B5812" s="2">
        <f t="shared" si="90"/>
        <v>149</v>
      </c>
    </row>
    <row r="5813" spans="1:2" x14ac:dyDescent="0.4">
      <c r="A5813" s="2" t="s">
        <v>30303</v>
      </c>
      <c r="B5813" s="2">
        <f t="shared" si="90"/>
        <v>141</v>
      </c>
    </row>
    <row r="5814" spans="1:2" x14ac:dyDescent="0.4">
      <c r="A5814" s="2" t="s">
        <v>30307</v>
      </c>
      <c r="B5814" s="2">
        <f t="shared" si="90"/>
        <v>142</v>
      </c>
    </row>
    <row r="5815" spans="1:2" x14ac:dyDescent="0.4">
      <c r="A5815" s="2" t="s">
        <v>30311</v>
      </c>
      <c r="B5815" s="2">
        <f t="shared" si="90"/>
        <v>149</v>
      </c>
    </row>
    <row r="5816" spans="1:2" x14ac:dyDescent="0.4">
      <c r="A5816" s="2" t="s">
        <v>30315</v>
      </c>
      <c r="B5816" s="2">
        <f t="shared" si="90"/>
        <v>141</v>
      </c>
    </row>
    <row r="5817" spans="1:2" x14ac:dyDescent="0.4">
      <c r="A5817" s="2" t="s">
        <v>30319</v>
      </c>
      <c r="B5817" s="2">
        <f t="shared" si="90"/>
        <v>142</v>
      </c>
    </row>
    <row r="5818" spans="1:2" x14ac:dyDescent="0.4">
      <c r="A5818" s="2" t="s">
        <v>30323</v>
      </c>
      <c r="B5818" s="2">
        <f t="shared" si="90"/>
        <v>149</v>
      </c>
    </row>
    <row r="5819" spans="1:2" x14ac:dyDescent="0.4">
      <c r="A5819" s="2" t="s">
        <v>30327</v>
      </c>
      <c r="B5819" s="2">
        <f t="shared" si="90"/>
        <v>141</v>
      </c>
    </row>
    <row r="5820" spans="1:2" x14ac:dyDescent="0.4">
      <c r="A5820" s="2" t="s">
        <v>30331</v>
      </c>
      <c r="B5820" s="2">
        <f t="shared" si="90"/>
        <v>142</v>
      </c>
    </row>
    <row r="5821" spans="1:2" x14ac:dyDescent="0.4">
      <c r="A5821" s="2" t="s">
        <v>30335</v>
      </c>
      <c r="B5821" s="2">
        <f t="shared" si="90"/>
        <v>149</v>
      </c>
    </row>
    <row r="5822" spans="1:2" x14ac:dyDescent="0.4">
      <c r="A5822" s="2" t="s">
        <v>30339</v>
      </c>
      <c r="B5822" s="2">
        <f t="shared" si="90"/>
        <v>141</v>
      </c>
    </row>
    <row r="5823" spans="1:2" x14ac:dyDescent="0.4">
      <c r="A5823" s="2" t="s">
        <v>30343</v>
      </c>
      <c r="B5823" s="2">
        <f t="shared" si="90"/>
        <v>142</v>
      </c>
    </row>
    <row r="5824" spans="1:2" x14ac:dyDescent="0.4">
      <c r="A5824" s="2" t="s">
        <v>30347</v>
      </c>
      <c r="B5824" s="2">
        <f t="shared" si="90"/>
        <v>149</v>
      </c>
    </row>
    <row r="5825" spans="1:2" x14ac:dyDescent="0.4">
      <c r="A5825" s="2" t="s">
        <v>30351</v>
      </c>
      <c r="B5825" s="2">
        <f t="shared" si="90"/>
        <v>141</v>
      </c>
    </row>
    <row r="5826" spans="1:2" x14ac:dyDescent="0.4">
      <c r="A5826" s="2" t="s">
        <v>30355</v>
      </c>
      <c r="B5826" s="2">
        <f t="shared" ref="B5826:B5889" si="91">LEN(A5826)</f>
        <v>142</v>
      </c>
    </row>
    <row r="5827" spans="1:2" x14ac:dyDescent="0.4">
      <c r="A5827" s="2" t="s">
        <v>30359</v>
      </c>
      <c r="B5827" s="2">
        <f t="shared" si="91"/>
        <v>149</v>
      </c>
    </row>
    <row r="5828" spans="1:2" x14ac:dyDescent="0.4">
      <c r="A5828" s="2" t="s">
        <v>30363</v>
      </c>
      <c r="B5828" s="2">
        <f t="shared" si="91"/>
        <v>141</v>
      </c>
    </row>
    <row r="5829" spans="1:2" x14ac:dyDescent="0.4">
      <c r="A5829" s="2" t="s">
        <v>30367</v>
      </c>
      <c r="B5829" s="2">
        <f t="shared" si="91"/>
        <v>142</v>
      </c>
    </row>
    <row r="5830" spans="1:2" x14ac:dyDescent="0.4">
      <c r="A5830" s="2" t="s">
        <v>30371</v>
      </c>
      <c r="B5830" s="2">
        <f t="shared" si="91"/>
        <v>149</v>
      </c>
    </row>
    <row r="5831" spans="1:2" x14ac:dyDescent="0.4">
      <c r="A5831" s="2" t="s">
        <v>30375</v>
      </c>
      <c r="B5831" s="2">
        <f t="shared" si="91"/>
        <v>141</v>
      </c>
    </row>
    <row r="5832" spans="1:2" x14ac:dyDescent="0.4">
      <c r="A5832" s="2" t="s">
        <v>30379</v>
      </c>
      <c r="B5832" s="2">
        <f t="shared" si="91"/>
        <v>142</v>
      </c>
    </row>
    <row r="5833" spans="1:2" x14ac:dyDescent="0.4">
      <c r="A5833" s="2" t="s">
        <v>30383</v>
      </c>
      <c r="B5833" s="2">
        <f t="shared" si="91"/>
        <v>149</v>
      </c>
    </row>
    <row r="5834" spans="1:2" x14ac:dyDescent="0.4">
      <c r="A5834" s="2" t="s">
        <v>30387</v>
      </c>
      <c r="B5834" s="2">
        <f t="shared" si="91"/>
        <v>141</v>
      </c>
    </row>
    <row r="5835" spans="1:2" x14ac:dyDescent="0.4">
      <c r="A5835" s="2" t="s">
        <v>30391</v>
      </c>
      <c r="B5835" s="2">
        <f t="shared" si="91"/>
        <v>142</v>
      </c>
    </row>
    <row r="5836" spans="1:2" x14ac:dyDescent="0.4">
      <c r="A5836" s="2" t="s">
        <v>30395</v>
      </c>
      <c r="B5836" s="2">
        <f t="shared" si="91"/>
        <v>149</v>
      </c>
    </row>
    <row r="5837" spans="1:2" x14ac:dyDescent="0.4">
      <c r="A5837" s="2" t="s">
        <v>30399</v>
      </c>
      <c r="B5837" s="2">
        <f t="shared" si="91"/>
        <v>141</v>
      </c>
    </row>
    <row r="5838" spans="1:2" x14ac:dyDescent="0.4">
      <c r="A5838" s="2" t="s">
        <v>30403</v>
      </c>
      <c r="B5838" s="2">
        <f t="shared" si="91"/>
        <v>141</v>
      </c>
    </row>
    <row r="5839" spans="1:2" x14ac:dyDescent="0.4">
      <c r="A5839" s="2" t="s">
        <v>30407</v>
      </c>
      <c r="B5839" s="2">
        <f t="shared" si="91"/>
        <v>148</v>
      </c>
    </row>
    <row r="5840" spans="1:2" x14ac:dyDescent="0.4">
      <c r="A5840" s="2" t="s">
        <v>30411</v>
      </c>
      <c r="B5840" s="2">
        <f t="shared" si="91"/>
        <v>140</v>
      </c>
    </row>
    <row r="5841" spans="1:2" x14ac:dyDescent="0.4">
      <c r="A5841" s="2" t="s">
        <v>30415</v>
      </c>
      <c r="B5841" s="2">
        <f t="shared" si="91"/>
        <v>141</v>
      </c>
    </row>
    <row r="5842" spans="1:2" x14ac:dyDescent="0.4">
      <c r="A5842" s="2" t="s">
        <v>30419</v>
      </c>
      <c r="B5842" s="2">
        <f t="shared" si="91"/>
        <v>148</v>
      </c>
    </row>
    <row r="5843" spans="1:2" x14ac:dyDescent="0.4">
      <c r="A5843" s="2" t="s">
        <v>30423</v>
      </c>
      <c r="B5843" s="2">
        <f t="shared" si="91"/>
        <v>140</v>
      </c>
    </row>
    <row r="5844" spans="1:2" x14ac:dyDescent="0.4">
      <c r="A5844" s="2" t="s">
        <v>30427</v>
      </c>
      <c r="B5844" s="2">
        <f t="shared" si="91"/>
        <v>141</v>
      </c>
    </row>
    <row r="5845" spans="1:2" x14ac:dyDescent="0.4">
      <c r="A5845" s="2" t="s">
        <v>30431</v>
      </c>
      <c r="B5845" s="2">
        <f t="shared" si="91"/>
        <v>148</v>
      </c>
    </row>
    <row r="5846" spans="1:2" x14ac:dyDescent="0.4">
      <c r="A5846" s="2" t="s">
        <v>30435</v>
      </c>
      <c r="B5846" s="2">
        <f t="shared" si="91"/>
        <v>140</v>
      </c>
    </row>
    <row r="5847" spans="1:2" x14ac:dyDescent="0.4">
      <c r="A5847" s="2" t="s">
        <v>30439</v>
      </c>
      <c r="B5847" s="2">
        <f t="shared" si="91"/>
        <v>141</v>
      </c>
    </row>
    <row r="5848" spans="1:2" x14ac:dyDescent="0.4">
      <c r="A5848" s="2" t="s">
        <v>30443</v>
      </c>
      <c r="B5848" s="2">
        <f t="shared" si="91"/>
        <v>148</v>
      </c>
    </row>
    <row r="5849" spans="1:2" x14ac:dyDescent="0.4">
      <c r="A5849" s="2" t="s">
        <v>30447</v>
      </c>
      <c r="B5849" s="2">
        <f t="shared" si="91"/>
        <v>140</v>
      </c>
    </row>
    <row r="5850" spans="1:2" x14ac:dyDescent="0.4">
      <c r="A5850" s="2" t="s">
        <v>30451</v>
      </c>
      <c r="B5850" s="2">
        <f t="shared" si="91"/>
        <v>141</v>
      </c>
    </row>
    <row r="5851" spans="1:2" x14ac:dyDescent="0.4">
      <c r="A5851" s="2" t="s">
        <v>30455</v>
      </c>
      <c r="B5851" s="2">
        <f t="shared" si="91"/>
        <v>148</v>
      </c>
    </row>
    <row r="5852" spans="1:2" x14ac:dyDescent="0.4">
      <c r="A5852" s="2" t="s">
        <v>30459</v>
      </c>
      <c r="B5852" s="2">
        <f t="shared" si="91"/>
        <v>140</v>
      </c>
    </row>
    <row r="5853" spans="1:2" x14ac:dyDescent="0.4">
      <c r="A5853" s="2" t="s">
        <v>30463</v>
      </c>
      <c r="B5853" s="2">
        <f t="shared" si="91"/>
        <v>142</v>
      </c>
    </row>
    <row r="5854" spans="1:2" x14ac:dyDescent="0.4">
      <c r="A5854" s="2" t="s">
        <v>30467</v>
      </c>
      <c r="B5854" s="2">
        <f t="shared" si="91"/>
        <v>149</v>
      </c>
    </row>
    <row r="5855" spans="1:2" x14ac:dyDescent="0.4">
      <c r="A5855" s="2" t="s">
        <v>30471</v>
      </c>
      <c r="B5855" s="2">
        <f t="shared" si="91"/>
        <v>141</v>
      </c>
    </row>
    <row r="5856" spans="1:2" x14ac:dyDescent="0.4">
      <c r="A5856" s="2" t="s">
        <v>30475</v>
      </c>
      <c r="B5856" s="2">
        <f t="shared" si="91"/>
        <v>142</v>
      </c>
    </row>
    <row r="5857" spans="1:2" x14ac:dyDescent="0.4">
      <c r="A5857" s="2" t="s">
        <v>30479</v>
      </c>
      <c r="B5857" s="2">
        <f t="shared" si="91"/>
        <v>149</v>
      </c>
    </row>
    <row r="5858" spans="1:2" x14ac:dyDescent="0.4">
      <c r="A5858" s="2" t="s">
        <v>30483</v>
      </c>
      <c r="B5858" s="2">
        <f t="shared" si="91"/>
        <v>141</v>
      </c>
    </row>
    <row r="5859" spans="1:2" x14ac:dyDescent="0.4">
      <c r="A5859" s="2" t="s">
        <v>30487</v>
      </c>
      <c r="B5859" s="2">
        <f t="shared" si="91"/>
        <v>142</v>
      </c>
    </row>
    <row r="5860" spans="1:2" x14ac:dyDescent="0.4">
      <c r="A5860" s="2" t="s">
        <v>30491</v>
      </c>
      <c r="B5860" s="2">
        <f t="shared" si="91"/>
        <v>149</v>
      </c>
    </row>
    <row r="5861" spans="1:2" x14ac:dyDescent="0.4">
      <c r="A5861" s="2" t="s">
        <v>30495</v>
      </c>
      <c r="B5861" s="2">
        <f t="shared" si="91"/>
        <v>141</v>
      </c>
    </row>
    <row r="5862" spans="1:2" x14ac:dyDescent="0.4">
      <c r="A5862" s="2" t="s">
        <v>30499</v>
      </c>
      <c r="B5862" s="2">
        <f t="shared" si="91"/>
        <v>142</v>
      </c>
    </row>
    <row r="5863" spans="1:2" x14ac:dyDescent="0.4">
      <c r="A5863" s="2" t="s">
        <v>30503</v>
      </c>
      <c r="B5863" s="2">
        <f t="shared" si="91"/>
        <v>149</v>
      </c>
    </row>
    <row r="5864" spans="1:2" x14ac:dyDescent="0.4">
      <c r="A5864" s="2" t="s">
        <v>30507</v>
      </c>
      <c r="B5864" s="2">
        <f t="shared" si="91"/>
        <v>141</v>
      </c>
    </row>
    <row r="5865" spans="1:2" x14ac:dyDescent="0.4">
      <c r="A5865" s="2" t="s">
        <v>30511</v>
      </c>
      <c r="B5865" s="2">
        <f t="shared" si="91"/>
        <v>142</v>
      </c>
    </row>
    <row r="5866" spans="1:2" x14ac:dyDescent="0.4">
      <c r="A5866" s="2" t="s">
        <v>30515</v>
      </c>
      <c r="B5866" s="2">
        <f t="shared" si="91"/>
        <v>149</v>
      </c>
    </row>
    <row r="5867" spans="1:2" x14ac:dyDescent="0.4">
      <c r="A5867" s="2" t="s">
        <v>30519</v>
      </c>
      <c r="B5867" s="2">
        <f t="shared" si="91"/>
        <v>141</v>
      </c>
    </row>
    <row r="5868" spans="1:2" x14ac:dyDescent="0.4">
      <c r="A5868" s="2" t="s">
        <v>30523</v>
      </c>
      <c r="B5868" s="2">
        <f t="shared" si="91"/>
        <v>143</v>
      </c>
    </row>
    <row r="5869" spans="1:2" x14ac:dyDescent="0.4">
      <c r="A5869" s="2" t="s">
        <v>30527</v>
      </c>
      <c r="B5869" s="2">
        <f t="shared" si="91"/>
        <v>150</v>
      </c>
    </row>
    <row r="5870" spans="1:2" x14ac:dyDescent="0.4">
      <c r="A5870" s="2" t="s">
        <v>30531</v>
      </c>
      <c r="B5870" s="2">
        <f t="shared" si="91"/>
        <v>142</v>
      </c>
    </row>
    <row r="5871" spans="1:2" x14ac:dyDescent="0.4">
      <c r="A5871" s="2" t="s">
        <v>30535</v>
      </c>
      <c r="B5871" s="2">
        <f t="shared" si="91"/>
        <v>143</v>
      </c>
    </row>
    <row r="5872" spans="1:2" x14ac:dyDescent="0.4">
      <c r="A5872" s="2" t="s">
        <v>30539</v>
      </c>
      <c r="B5872" s="2">
        <f t="shared" si="91"/>
        <v>150</v>
      </c>
    </row>
    <row r="5873" spans="1:2" x14ac:dyDescent="0.4">
      <c r="A5873" s="2" t="s">
        <v>30543</v>
      </c>
      <c r="B5873" s="2">
        <f t="shared" si="91"/>
        <v>142</v>
      </c>
    </row>
    <row r="5874" spans="1:2" x14ac:dyDescent="0.4">
      <c r="A5874" s="2" t="s">
        <v>30547</v>
      </c>
      <c r="B5874" s="2">
        <f t="shared" si="91"/>
        <v>143</v>
      </c>
    </row>
    <row r="5875" spans="1:2" x14ac:dyDescent="0.4">
      <c r="A5875" s="2" t="s">
        <v>30551</v>
      </c>
      <c r="B5875" s="2">
        <f t="shared" si="91"/>
        <v>150</v>
      </c>
    </row>
    <row r="5876" spans="1:2" x14ac:dyDescent="0.4">
      <c r="A5876" s="2" t="s">
        <v>30555</v>
      </c>
      <c r="B5876" s="2">
        <f t="shared" si="91"/>
        <v>142</v>
      </c>
    </row>
    <row r="5877" spans="1:2" x14ac:dyDescent="0.4">
      <c r="A5877" s="2" t="s">
        <v>30559</v>
      </c>
      <c r="B5877" s="2">
        <f t="shared" si="91"/>
        <v>143</v>
      </c>
    </row>
    <row r="5878" spans="1:2" x14ac:dyDescent="0.4">
      <c r="A5878" s="2" t="s">
        <v>30563</v>
      </c>
      <c r="B5878" s="2">
        <f t="shared" si="91"/>
        <v>150</v>
      </c>
    </row>
    <row r="5879" spans="1:2" x14ac:dyDescent="0.4">
      <c r="A5879" s="2" t="s">
        <v>30567</v>
      </c>
      <c r="B5879" s="2">
        <f t="shared" si="91"/>
        <v>142</v>
      </c>
    </row>
    <row r="5880" spans="1:2" x14ac:dyDescent="0.4">
      <c r="A5880" s="2" t="s">
        <v>30571</v>
      </c>
      <c r="B5880" s="2">
        <f t="shared" si="91"/>
        <v>143</v>
      </c>
    </row>
    <row r="5881" spans="1:2" x14ac:dyDescent="0.4">
      <c r="A5881" s="2" t="s">
        <v>30575</v>
      </c>
      <c r="B5881" s="2">
        <f t="shared" si="91"/>
        <v>150</v>
      </c>
    </row>
    <row r="5882" spans="1:2" x14ac:dyDescent="0.4">
      <c r="A5882" s="2" t="s">
        <v>30579</v>
      </c>
      <c r="B5882" s="2">
        <f t="shared" si="91"/>
        <v>142</v>
      </c>
    </row>
    <row r="5883" spans="1:2" x14ac:dyDescent="0.4">
      <c r="A5883" s="2" t="s">
        <v>30583</v>
      </c>
      <c r="B5883" s="2">
        <f t="shared" si="91"/>
        <v>142</v>
      </c>
    </row>
    <row r="5884" spans="1:2" x14ac:dyDescent="0.4">
      <c r="A5884" s="2" t="s">
        <v>30587</v>
      </c>
      <c r="B5884" s="2">
        <f t="shared" si="91"/>
        <v>149</v>
      </c>
    </row>
    <row r="5885" spans="1:2" x14ac:dyDescent="0.4">
      <c r="A5885" s="2" t="s">
        <v>30591</v>
      </c>
      <c r="B5885" s="2">
        <f t="shared" si="91"/>
        <v>141</v>
      </c>
    </row>
    <row r="5886" spans="1:2" x14ac:dyDescent="0.4">
      <c r="A5886" s="2" t="s">
        <v>30595</v>
      </c>
      <c r="B5886" s="2">
        <f t="shared" si="91"/>
        <v>142</v>
      </c>
    </row>
    <row r="5887" spans="1:2" x14ac:dyDescent="0.4">
      <c r="A5887" s="2" t="s">
        <v>30599</v>
      </c>
      <c r="B5887" s="2">
        <f t="shared" si="91"/>
        <v>149</v>
      </c>
    </row>
    <row r="5888" spans="1:2" x14ac:dyDescent="0.4">
      <c r="A5888" s="2" t="s">
        <v>30603</v>
      </c>
      <c r="B5888" s="2">
        <f t="shared" si="91"/>
        <v>141</v>
      </c>
    </row>
    <row r="5889" spans="1:2" x14ac:dyDescent="0.4">
      <c r="A5889" s="2" t="s">
        <v>30607</v>
      </c>
      <c r="B5889" s="2">
        <f t="shared" si="91"/>
        <v>142</v>
      </c>
    </row>
    <row r="5890" spans="1:2" x14ac:dyDescent="0.4">
      <c r="A5890" s="2" t="s">
        <v>30611</v>
      </c>
      <c r="B5890" s="2">
        <f t="shared" ref="B5890:B5953" si="92">LEN(A5890)</f>
        <v>149</v>
      </c>
    </row>
    <row r="5891" spans="1:2" x14ac:dyDescent="0.4">
      <c r="A5891" s="2" t="s">
        <v>30615</v>
      </c>
      <c r="B5891" s="2">
        <f t="shared" si="92"/>
        <v>141</v>
      </c>
    </row>
    <row r="5892" spans="1:2" x14ac:dyDescent="0.4">
      <c r="A5892" s="2" t="s">
        <v>30619</v>
      </c>
      <c r="B5892" s="2">
        <f t="shared" si="92"/>
        <v>142</v>
      </c>
    </row>
    <row r="5893" spans="1:2" x14ac:dyDescent="0.4">
      <c r="A5893" s="2" t="s">
        <v>30623</v>
      </c>
      <c r="B5893" s="2">
        <f t="shared" si="92"/>
        <v>149</v>
      </c>
    </row>
    <row r="5894" spans="1:2" x14ac:dyDescent="0.4">
      <c r="A5894" s="2" t="s">
        <v>30627</v>
      </c>
      <c r="B5894" s="2">
        <f t="shared" si="92"/>
        <v>141</v>
      </c>
    </row>
    <row r="5895" spans="1:2" x14ac:dyDescent="0.4">
      <c r="A5895" s="2" t="s">
        <v>30631</v>
      </c>
      <c r="B5895" s="2">
        <f t="shared" si="92"/>
        <v>142</v>
      </c>
    </row>
    <row r="5896" spans="1:2" x14ac:dyDescent="0.4">
      <c r="A5896" s="2" t="s">
        <v>30635</v>
      </c>
      <c r="B5896" s="2">
        <f t="shared" si="92"/>
        <v>149</v>
      </c>
    </row>
    <row r="5897" spans="1:2" x14ac:dyDescent="0.4">
      <c r="A5897" s="2" t="s">
        <v>30639</v>
      </c>
      <c r="B5897" s="2">
        <f t="shared" si="92"/>
        <v>141</v>
      </c>
    </row>
    <row r="5898" spans="1:2" x14ac:dyDescent="0.4">
      <c r="A5898" s="2" t="s">
        <v>30643</v>
      </c>
      <c r="B5898" s="2">
        <f t="shared" si="92"/>
        <v>142</v>
      </c>
    </row>
    <row r="5899" spans="1:2" x14ac:dyDescent="0.4">
      <c r="A5899" s="2" t="s">
        <v>30647</v>
      </c>
      <c r="B5899" s="2">
        <f t="shared" si="92"/>
        <v>149</v>
      </c>
    </row>
    <row r="5900" spans="1:2" x14ac:dyDescent="0.4">
      <c r="A5900" s="2" t="s">
        <v>30651</v>
      </c>
      <c r="B5900" s="2">
        <f t="shared" si="92"/>
        <v>141</v>
      </c>
    </row>
    <row r="5901" spans="1:2" x14ac:dyDescent="0.4">
      <c r="A5901" s="2" t="s">
        <v>30655</v>
      </c>
      <c r="B5901" s="2">
        <f t="shared" si="92"/>
        <v>142</v>
      </c>
    </row>
    <row r="5902" spans="1:2" x14ac:dyDescent="0.4">
      <c r="A5902" s="2" t="s">
        <v>30659</v>
      </c>
      <c r="B5902" s="2">
        <f t="shared" si="92"/>
        <v>149</v>
      </c>
    </row>
    <row r="5903" spans="1:2" x14ac:dyDescent="0.4">
      <c r="A5903" s="2" t="s">
        <v>30663</v>
      </c>
      <c r="B5903" s="2">
        <f t="shared" si="92"/>
        <v>141</v>
      </c>
    </row>
    <row r="5904" spans="1:2" x14ac:dyDescent="0.4">
      <c r="A5904" s="2" t="s">
        <v>30667</v>
      </c>
      <c r="B5904" s="2">
        <f t="shared" si="92"/>
        <v>142</v>
      </c>
    </row>
    <row r="5905" spans="1:2" x14ac:dyDescent="0.4">
      <c r="A5905" s="2" t="s">
        <v>30671</v>
      </c>
      <c r="B5905" s="2">
        <f t="shared" si="92"/>
        <v>149</v>
      </c>
    </row>
    <row r="5906" spans="1:2" x14ac:dyDescent="0.4">
      <c r="A5906" s="2" t="s">
        <v>30675</v>
      </c>
      <c r="B5906" s="2">
        <f t="shared" si="92"/>
        <v>141</v>
      </c>
    </row>
    <row r="5907" spans="1:2" x14ac:dyDescent="0.4">
      <c r="A5907" s="2" t="s">
        <v>30679</v>
      </c>
      <c r="B5907" s="2">
        <f t="shared" si="92"/>
        <v>142</v>
      </c>
    </row>
    <row r="5908" spans="1:2" x14ac:dyDescent="0.4">
      <c r="A5908" s="2" t="s">
        <v>30683</v>
      </c>
      <c r="B5908" s="2">
        <f t="shared" si="92"/>
        <v>149</v>
      </c>
    </row>
    <row r="5909" spans="1:2" x14ac:dyDescent="0.4">
      <c r="A5909" s="2" t="s">
        <v>30687</v>
      </c>
      <c r="B5909" s="2">
        <f t="shared" si="92"/>
        <v>141</v>
      </c>
    </row>
    <row r="5910" spans="1:2" x14ac:dyDescent="0.4">
      <c r="A5910" s="2" t="s">
        <v>30691</v>
      </c>
      <c r="B5910" s="2">
        <f t="shared" si="92"/>
        <v>142</v>
      </c>
    </row>
    <row r="5911" spans="1:2" x14ac:dyDescent="0.4">
      <c r="A5911" s="2" t="s">
        <v>30695</v>
      </c>
      <c r="B5911" s="2">
        <f t="shared" si="92"/>
        <v>149</v>
      </c>
    </row>
    <row r="5912" spans="1:2" x14ac:dyDescent="0.4">
      <c r="A5912" s="2" t="s">
        <v>30699</v>
      </c>
      <c r="B5912" s="2">
        <f t="shared" si="92"/>
        <v>141</v>
      </c>
    </row>
    <row r="5913" spans="1:2" x14ac:dyDescent="0.4">
      <c r="A5913" s="2" t="s">
        <v>30703</v>
      </c>
      <c r="B5913" s="2">
        <f t="shared" si="92"/>
        <v>141</v>
      </c>
    </row>
    <row r="5914" spans="1:2" x14ac:dyDescent="0.4">
      <c r="A5914" s="2" t="s">
        <v>30707</v>
      </c>
      <c r="B5914" s="2">
        <f t="shared" si="92"/>
        <v>148</v>
      </c>
    </row>
    <row r="5915" spans="1:2" x14ac:dyDescent="0.4">
      <c r="A5915" s="2" t="s">
        <v>30711</v>
      </c>
      <c r="B5915" s="2">
        <f t="shared" si="92"/>
        <v>140</v>
      </c>
    </row>
    <row r="5916" spans="1:2" x14ac:dyDescent="0.4">
      <c r="A5916" s="2" t="s">
        <v>30715</v>
      </c>
      <c r="B5916" s="2">
        <f t="shared" si="92"/>
        <v>141</v>
      </c>
    </row>
    <row r="5917" spans="1:2" x14ac:dyDescent="0.4">
      <c r="A5917" s="2" t="s">
        <v>30719</v>
      </c>
      <c r="B5917" s="2">
        <f t="shared" si="92"/>
        <v>148</v>
      </c>
    </row>
    <row r="5918" spans="1:2" x14ac:dyDescent="0.4">
      <c r="A5918" s="2" t="s">
        <v>30723</v>
      </c>
      <c r="B5918" s="2">
        <f t="shared" si="92"/>
        <v>140</v>
      </c>
    </row>
    <row r="5919" spans="1:2" x14ac:dyDescent="0.4">
      <c r="A5919" s="2" t="s">
        <v>30727</v>
      </c>
      <c r="B5919" s="2">
        <f t="shared" si="92"/>
        <v>141</v>
      </c>
    </row>
    <row r="5920" spans="1:2" x14ac:dyDescent="0.4">
      <c r="A5920" s="2" t="s">
        <v>30731</v>
      </c>
      <c r="B5920" s="2">
        <f t="shared" si="92"/>
        <v>148</v>
      </c>
    </row>
    <row r="5921" spans="1:2" x14ac:dyDescent="0.4">
      <c r="A5921" s="2" t="s">
        <v>30735</v>
      </c>
      <c r="B5921" s="2">
        <f t="shared" si="92"/>
        <v>140</v>
      </c>
    </row>
    <row r="5922" spans="1:2" x14ac:dyDescent="0.4">
      <c r="A5922" s="2" t="s">
        <v>30739</v>
      </c>
      <c r="B5922" s="2">
        <f t="shared" si="92"/>
        <v>141</v>
      </c>
    </row>
    <row r="5923" spans="1:2" x14ac:dyDescent="0.4">
      <c r="A5923" s="2" t="s">
        <v>30743</v>
      </c>
      <c r="B5923" s="2">
        <f t="shared" si="92"/>
        <v>148</v>
      </c>
    </row>
    <row r="5924" spans="1:2" x14ac:dyDescent="0.4">
      <c r="A5924" s="2" t="s">
        <v>30747</v>
      </c>
      <c r="B5924" s="2">
        <f t="shared" si="92"/>
        <v>140</v>
      </c>
    </row>
    <row r="5925" spans="1:2" x14ac:dyDescent="0.4">
      <c r="A5925" s="2" t="s">
        <v>30751</v>
      </c>
      <c r="B5925" s="2">
        <f t="shared" si="92"/>
        <v>141</v>
      </c>
    </row>
    <row r="5926" spans="1:2" x14ac:dyDescent="0.4">
      <c r="A5926" s="2" t="s">
        <v>30755</v>
      </c>
      <c r="B5926" s="2">
        <f t="shared" si="92"/>
        <v>148</v>
      </c>
    </row>
    <row r="5927" spans="1:2" x14ac:dyDescent="0.4">
      <c r="A5927" s="2" t="s">
        <v>30759</v>
      </c>
      <c r="B5927" s="2">
        <f t="shared" si="92"/>
        <v>140</v>
      </c>
    </row>
    <row r="5928" spans="1:2" x14ac:dyDescent="0.4">
      <c r="A5928" s="2" t="s">
        <v>30763</v>
      </c>
      <c r="B5928" s="2">
        <f t="shared" si="92"/>
        <v>142</v>
      </c>
    </row>
    <row r="5929" spans="1:2" x14ac:dyDescent="0.4">
      <c r="A5929" s="2" t="s">
        <v>30767</v>
      </c>
      <c r="B5929" s="2">
        <f t="shared" si="92"/>
        <v>149</v>
      </c>
    </row>
    <row r="5930" spans="1:2" x14ac:dyDescent="0.4">
      <c r="A5930" s="2" t="s">
        <v>30771</v>
      </c>
      <c r="B5930" s="2">
        <f t="shared" si="92"/>
        <v>141</v>
      </c>
    </row>
    <row r="5931" spans="1:2" x14ac:dyDescent="0.4">
      <c r="A5931" s="2" t="s">
        <v>30775</v>
      </c>
      <c r="B5931" s="2">
        <f t="shared" si="92"/>
        <v>142</v>
      </c>
    </row>
    <row r="5932" spans="1:2" x14ac:dyDescent="0.4">
      <c r="A5932" s="2" t="s">
        <v>30779</v>
      </c>
      <c r="B5932" s="2">
        <f t="shared" si="92"/>
        <v>149</v>
      </c>
    </row>
    <row r="5933" spans="1:2" x14ac:dyDescent="0.4">
      <c r="A5933" s="2" t="s">
        <v>30783</v>
      </c>
      <c r="B5933" s="2">
        <f t="shared" si="92"/>
        <v>141</v>
      </c>
    </row>
    <row r="5934" spans="1:2" x14ac:dyDescent="0.4">
      <c r="A5934" s="2" t="s">
        <v>30787</v>
      </c>
      <c r="B5934" s="2">
        <f t="shared" si="92"/>
        <v>142</v>
      </c>
    </row>
    <row r="5935" spans="1:2" x14ac:dyDescent="0.4">
      <c r="A5935" s="2" t="s">
        <v>30791</v>
      </c>
      <c r="B5935" s="2">
        <f t="shared" si="92"/>
        <v>149</v>
      </c>
    </row>
    <row r="5936" spans="1:2" x14ac:dyDescent="0.4">
      <c r="A5936" s="2" t="s">
        <v>30795</v>
      </c>
      <c r="B5936" s="2">
        <f t="shared" si="92"/>
        <v>141</v>
      </c>
    </row>
    <row r="5937" spans="1:2" x14ac:dyDescent="0.4">
      <c r="A5937" s="2" t="s">
        <v>30799</v>
      </c>
      <c r="B5937" s="2">
        <f t="shared" si="92"/>
        <v>142</v>
      </c>
    </row>
    <row r="5938" spans="1:2" x14ac:dyDescent="0.4">
      <c r="A5938" s="2" t="s">
        <v>30803</v>
      </c>
      <c r="B5938" s="2">
        <f t="shared" si="92"/>
        <v>149</v>
      </c>
    </row>
    <row r="5939" spans="1:2" x14ac:dyDescent="0.4">
      <c r="A5939" s="2" t="s">
        <v>30807</v>
      </c>
      <c r="B5939" s="2">
        <f t="shared" si="92"/>
        <v>141</v>
      </c>
    </row>
    <row r="5940" spans="1:2" x14ac:dyDescent="0.4">
      <c r="A5940" s="2" t="s">
        <v>30811</v>
      </c>
      <c r="B5940" s="2">
        <f t="shared" si="92"/>
        <v>142</v>
      </c>
    </row>
    <row r="5941" spans="1:2" x14ac:dyDescent="0.4">
      <c r="A5941" s="2" t="s">
        <v>30815</v>
      </c>
      <c r="B5941" s="2">
        <f t="shared" si="92"/>
        <v>149</v>
      </c>
    </row>
    <row r="5942" spans="1:2" x14ac:dyDescent="0.4">
      <c r="A5942" s="2" t="s">
        <v>30819</v>
      </c>
      <c r="B5942" s="2">
        <f t="shared" si="92"/>
        <v>141</v>
      </c>
    </row>
    <row r="5943" spans="1:2" x14ac:dyDescent="0.4">
      <c r="A5943" s="2" t="s">
        <v>30823</v>
      </c>
      <c r="B5943" s="2">
        <f t="shared" si="92"/>
        <v>143</v>
      </c>
    </row>
    <row r="5944" spans="1:2" x14ac:dyDescent="0.4">
      <c r="A5944" s="2" t="s">
        <v>30827</v>
      </c>
      <c r="B5944" s="2">
        <f t="shared" si="92"/>
        <v>150</v>
      </c>
    </row>
    <row r="5945" spans="1:2" x14ac:dyDescent="0.4">
      <c r="A5945" s="2" t="s">
        <v>30831</v>
      </c>
      <c r="B5945" s="2">
        <f t="shared" si="92"/>
        <v>142</v>
      </c>
    </row>
    <row r="5946" spans="1:2" x14ac:dyDescent="0.4">
      <c r="A5946" s="2" t="s">
        <v>30835</v>
      </c>
      <c r="B5946" s="2">
        <f t="shared" si="92"/>
        <v>143</v>
      </c>
    </row>
    <row r="5947" spans="1:2" x14ac:dyDescent="0.4">
      <c r="A5947" s="2" t="s">
        <v>30839</v>
      </c>
      <c r="B5947" s="2">
        <f t="shared" si="92"/>
        <v>150</v>
      </c>
    </row>
    <row r="5948" spans="1:2" x14ac:dyDescent="0.4">
      <c r="A5948" s="2" t="s">
        <v>30843</v>
      </c>
      <c r="B5948" s="2">
        <f t="shared" si="92"/>
        <v>142</v>
      </c>
    </row>
    <row r="5949" spans="1:2" x14ac:dyDescent="0.4">
      <c r="A5949" s="2" t="s">
        <v>30847</v>
      </c>
      <c r="B5949" s="2">
        <f t="shared" si="92"/>
        <v>143</v>
      </c>
    </row>
    <row r="5950" spans="1:2" x14ac:dyDescent="0.4">
      <c r="A5950" s="2" t="s">
        <v>30851</v>
      </c>
      <c r="B5950" s="2">
        <f t="shared" si="92"/>
        <v>150</v>
      </c>
    </row>
    <row r="5951" spans="1:2" x14ac:dyDescent="0.4">
      <c r="A5951" s="2" t="s">
        <v>30855</v>
      </c>
      <c r="B5951" s="2">
        <f t="shared" si="92"/>
        <v>142</v>
      </c>
    </row>
    <row r="5952" spans="1:2" x14ac:dyDescent="0.4">
      <c r="A5952" s="2" t="s">
        <v>30859</v>
      </c>
      <c r="B5952" s="2">
        <f t="shared" si="92"/>
        <v>143</v>
      </c>
    </row>
    <row r="5953" spans="1:2" x14ac:dyDescent="0.4">
      <c r="A5953" s="2" t="s">
        <v>30863</v>
      </c>
      <c r="B5953" s="2">
        <f t="shared" si="92"/>
        <v>150</v>
      </c>
    </row>
    <row r="5954" spans="1:2" x14ac:dyDescent="0.4">
      <c r="A5954" s="2" t="s">
        <v>30867</v>
      </c>
      <c r="B5954" s="2">
        <f t="shared" ref="B5954:B6017" si="93">LEN(A5954)</f>
        <v>142</v>
      </c>
    </row>
    <row r="5955" spans="1:2" x14ac:dyDescent="0.4">
      <c r="A5955" s="2" t="s">
        <v>30871</v>
      </c>
      <c r="B5955" s="2">
        <f t="shared" si="93"/>
        <v>143</v>
      </c>
    </row>
    <row r="5956" spans="1:2" x14ac:dyDescent="0.4">
      <c r="A5956" s="2" t="s">
        <v>30875</v>
      </c>
      <c r="B5956" s="2">
        <f t="shared" si="93"/>
        <v>150</v>
      </c>
    </row>
    <row r="5957" spans="1:2" x14ac:dyDescent="0.4">
      <c r="A5957" s="2" t="s">
        <v>30879</v>
      </c>
      <c r="B5957" s="2">
        <f t="shared" si="93"/>
        <v>142</v>
      </c>
    </row>
    <row r="5958" spans="1:2" x14ac:dyDescent="0.4">
      <c r="A5958" s="2" t="s">
        <v>30883</v>
      </c>
      <c r="B5958" s="2">
        <f t="shared" si="93"/>
        <v>142</v>
      </c>
    </row>
    <row r="5959" spans="1:2" x14ac:dyDescent="0.4">
      <c r="A5959" s="2" t="s">
        <v>30887</v>
      </c>
      <c r="B5959" s="2">
        <f t="shared" si="93"/>
        <v>149</v>
      </c>
    </row>
    <row r="5960" spans="1:2" x14ac:dyDescent="0.4">
      <c r="A5960" s="2" t="s">
        <v>30891</v>
      </c>
      <c r="B5960" s="2">
        <f t="shared" si="93"/>
        <v>141</v>
      </c>
    </row>
    <row r="5961" spans="1:2" x14ac:dyDescent="0.4">
      <c r="A5961" s="2" t="s">
        <v>30895</v>
      </c>
      <c r="B5961" s="2">
        <f t="shared" si="93"/>
        <v>142</v>
      </c>
    </row>
    <row r="5962" spans="1:2" x14ac:dyDescent="0.4">
      <c r="A5962" s="2" t="s">
        <v>30899</v>
      </c>
      <c r="B5962" s="2">
        <f t="shared" si="93"/>
        <v>149</v>
      </c>
    </row>
    <row r="5963" spans="1:2" x14ac:dyDescent="0.4">
      <c r="A5963" s="2" t="s">
        <v>30903</v>
      </c>
      <c r="B5963" s="2">
        <f t="shared" si="93"/>
        <v>141</v>
      </c>
    </row>
    <row r="5964" spans="1:2" x14ac:dyDescent="0.4">
      <c r="A5964" s="2" t="s">
        <v>30907</v>
      </c>
      <c r="B5964" s="2">
        <f t="shared" si="93"/>
        <v>142</v>
      </c>
    </row>
    <row r="5965" spans="1:2" x14ac:dyDescent="0.4">
      <c r="A5965" s="2" t="s">
        <v>30911</v>
      </c>
      <c r="B5965" s="2">
        <f t="shared" si="93"/>
        <v>149</v>
      </c>
    </row>
    <row r="5966" spans="1:2" x14ac:dyDescent="0.4">
      <c r="A5966" s="2" t="s">
        <v>30915</v>
      </c>
      <c r="B5966" s="2">
        <f t="shared" si="93"/>
        <v>141</v>
      </c>
    </row>
    <row r="5967" spans="1:2" x14ac:dyDescent="0.4">
      <c r="A5967" s="2" t="s">
        <v>30919</v>
      </c>
      <c r="B5967" s="2">
        <f t="shared" si="93"/>
        <v>142</v>
      </c>
    </row>
    <row r="5968" spans="1:2" x14ac:dyDescent="0.4">
      <c r="A5968" s="2" t="s">
        <v>30923</v>
      </c>
      <c r="B5968" s="2">
        <f t="shared" si="93"/>
        <v>149</v>
      </c>
    </row>
    <row r="5969" spans="1:2" x14ac:dyDescent="0.4">
      <c r="A5969" s="2" t="s">
        <v>30927</v>
      </c>
      <c r="B5969" s="2">
        <f t="shared" si="93"/>
        <v>141</v>
      </c>
    </row>
    <row r="5970" spans="1:2" x14ac:dyDescent="0.4">
      <c r="A5970" s="2" t="s">
        <v>30931</v>
      </c>
      <c r="B5970" s="2">
        <f t="shared" si="93"/>
        <v>142</v>
      </c>
    </row>
    <row r="5971" spans="1:2" x14ac:dyDescent="0.4">
      <c r="A5971" s="2" t="s">
        <v>30935</v>
      </c>
      <c r="B5971" s="2">
        <f t="shared" si="93"/>
        <v>149</v>
      </c>
    </row>
    <row r="5972" spans="1:2" x14ac:dyDescent="0.4">
      <c r="A5972" s="2" t="s">
        <v>30939</v>
      </c>
      <c r="B5972" s="2">
        <f t="shared" si="93"/>
        <v>141</v>
      </c>
    </row>
    <row r="5973" spans="1:2" x14ac:dyDescent="0.4">
      <c r="A5973" s="2" t="s">
        <v>30943</v>
      </c>
      <c r="B5973" s="2">
        <f t="shared" si="93"/>
        <v>142</v>
      </c>
    </row>
    <row r="5974" spans="1:2" x14ac:dyDescent="0.4">
      <c r="A5974" s="2" t="s">
        <v>30947</v>
      </c>
      <c r="B5974" s="2">
        <f t="shared" si="93"/>
        <v>149</v>
      </c>
    </row>
    <row r="5975" spans="1:2" x14ac:dyDescent="0.4">
      <c r="A5975" s="2" t="s">
        <v>30951</v>
      </c>
      <c r="B5975" s="2">
        <f t="shared" si="93"/>
        <v>141</v>
      </c>
    </row>
    <row r="5976" spans="1:2" x14ac:dyDescent="0.4">
      <c r="A5976" s="2" t="s">
        <v>30955</v>
      </c>
      <c r="B5976" s="2">
        <f t="shared" si="93"/>
        <v>142</v>
      </c>
    </row>
    <row r="5977" spans="1:2" x14ac:dyDescent="0.4">
      <c r="A5977" s="2" t="s">
        <v>30959</v>
      </c>
      <c r="B5977" s="2">
        <f t="shared" si="93"/>
        <v>149</v>
      </c>
    </row>
    <row r="5978" spans="1:2" x14ac:dyDescent="0.4">
      <c r="A5978" s="2" t="s">
        <v>30963</v>
      </c>
      <c r="B5978" s="2">
        <f t="shared" si="93"/>
        <v>141</v>
      </c>
    </row>
    <row r="5979" spans="1:2" x14ac:dyDescent="0.4">
      <c r="A5979" s="2" t="s">
        <v>30967</v>
      </c>
      <c r="B5979" s="2">
        <f t="shared" si="93"/>
        <v>142</v>
      </c>
    </row>
    <row r="5980" spans="1:2" x14ac:dyDescent="0.4">
      <c r="A5980" s="2" t="s">
        <v>30971</v>
      </c>
      <c r="B5980" s="2">
        <f t="shared" si="93"/>
        <v>149</v>
      </c>
    </row>
    <row r="5981" spans="1:2" x14ac:dyDescent="0.4">
      <c r="A5981" s="2" t="s">
        <v>30975</v>
      </c>
      <c r="B5981" s="2">
        <f t="shared" si="93"/>
        <v>141</v>
      </c>
    </row>
    <row r="5982" spans="1:2" x14ac:dyDescent="0.4">
      <c r="A5982" s="2" t="s">
        <v>30979</v>
      </c>
      <c r="B5982" s="2">
        <f t="shared" si="93"/>
        <v>142</v>
      </c>
    </row>
    <row r="5983" spans="1:2" x14ac:dyDescent="0.4">
      <c r="A5983" s="2" t="s">
        <v>30983</v>
      </c>
      <c r="B5983" s="2">
        <f t="shared" si="93"/>
        <v>149</v>
      </c>
    </row>
    <row r="5984" spans="1:2" x14ac:dyDescent="0.4">
      <c r="A5984" s="2" t="s">
        <v>30987</v>
      </c>
      <c r="B5984" s="2">
        <f t="shared" si="93"/>
        <v>141</v>
      </c>
    </row>
    <row r="5985" spans="1:2" x14ac:dyDescent="0.4">
      <c r="A5985" s="2" t="s">
        <v>30991</v>
      </c>
      <c r="B5985" s="2">
        <f t="shared" si="93"/>
        <v>142</v>
      </c>
    </row>
    <row r="5986" spans="1:2" x14ac:dyDescent="0.4">
      <c r="A5986" s="2" t="s">
        <v>30995</v>
      </c>
      <c r="B5986" s="2">
        <f t="shared" si="93"/>
        <v>149</v>
      </c>
    </row>
    <row r="5987" spans="1:2" x14ac:dyDescent="0.4">
      <c r="A5987" s="2" t="s">
        <v>30999</v>
      </c>
      <c r="B5987" s="2">
        <f t="shared" si="93"/>
        <v>141</v>
      </c>
    </row>
    <row r="5988" spans="1:2" x14ac:dyDescent="0.4">
      <c r="A5988" s="2" t="s">
        <v>31003</v>
      </c>
      <c r="B5988" s="2">
        <f t="shared" si="93"/>
        <v>141</v>
      </c>
    </row>
    <row r="5989" spans="1:2" x14ac:dyDescent="0.4">
      <c r="A5989" s="2" t="s">
        <v>31007</v>
      </c>
      <c r="B5989" s="2">
        <f t="shared" si="93"/>
        <v>148</v>
      </c>
    </row>
    <row r="5990" spans="1:2" x14ac:dyDescent="0.4">
      <c r="A5990" s="2" t="s">
        <v>31011</v>
      </c>
      <c r="B5990" s="2">
        <f t="shared" si="93"/>
        <v>140</v>
      </c>
    </row>
    <row r="5991" spans="1:2" x14ac:dyDescent="0.4">
      <c r="A5991" s="2" t="s">
        <v>31015</v>
      </c>
      <c r="B5991" s="2">
        <f t="shared" si="93"/>
        <v>141</v>
      </c>
    </row>
    <row r="5992" spans="1:2" x14ac:dyDescent="0.4">
      <c r="A5992" s="2" t="s">
        <v>31019</v>
      </c>
      <c r="B5992" s="2">
        <f t="shared" si="93"/>
        <v>148</v>
      </c>
    </row>
    <row r="5993" spans="1:2" x14ac:dyDescent="0.4">
      <c r="A5993" s="2" t="s">
        <v>31023</v>
      </c>
      <c r="B5993" s="2">
        <f t="shared" si="93"/>
        <v>140</v>
      </c>
    </row>
    <row r="5994" spans="1:2" x14ac:dyDescent="0.4">
      <c r="A5994" s="2" t="s">
        <v>31027</v>
      </c>
      <c r="B5994" s="2">
        <f t="shared" si="93"/>
        <v>141</v>
      </c>
    </row>
    <row r="5995" spans="1:2" x14ac:dyDescent="0.4">
      <c r="A5995" s="2" t="s">
        <v>31031</v>
      </c>
      <c r="B5995" s="2">
        <f t="shared" si="93"/>
        <v>148</v>
      </c>
    </row>
    <row r="5996" spans="1:2" x14ac:dyDescent="0.4">
      <c r="A5996" s="2" t="s">
        <v>31035</v>
      </c>
      <c r="B5996" s="2">
        <f t="shared" si="93"/>
        <v>140</v>
      </c>
    </row>
    <row r="5997" spans="1:2" x14ac:dyDescent="0.4">
      <c r="A5997" s="2" t="s">
        <v>31039</v>
      </c>
      <c r="B5997" s="2">
        <f t="shared" si="93"/>
        <v>141</v>
      </c>
    </row>
    <row r="5998" spans="1:2" x14ac:dyDescent="0.4">
      <c r="A5998" s="2" t="s">
        <v>31043</v>
      </c>
      <c r="B5998" s="2">
        <f t="shared" si="93"/>
        <v>148</v>
      </c>
    </row>
    <row r="5999" spans="1:2" x14ac:dyDescent="0.4">
      <c r="A5999" s="2" t="s">
        <v>31047</v>
      </c>
      <c r="B5999" s="2">
        <f t="shared" si="93"/>
        <v>140</v>
      </c>
    </row>
    <row r="6000" spans="1:2" x14ac:dyDescent="0.4">
      <c r="A6000" s="2" t="s">
        <v>31051</v>
      </c>
      <c r="B6000" s="2">
        <f t="shared" si="93"/>
        <v>141</v>
      </c>
    </row>
    <row r="6001" spans="1:2" x14ac:dyDescent="0.4">
      <c r="A6001" s="2" t="s">
        <v>31055</v>
      </c>
      <c r="B6001" s="2">
        <f t="shared" si="93"/>
        <v>148</v>
      </c>
    </row>
    <row r="6002" spans="1:2" x14ac:dyDescent="0.4">
      <c r="A6002" s="2" t="s">
        <v>31059</v>
      </c>
      <c r="B6002" s="2">
        <f t="shared" si="93"/>
        <v>140</v>
      </c>
    </row>
    <row r="6003" spans="1:2" x14ac:dyDescent="0.4">
      <c r="A6003" s="2" t="s">
        <v>19060</v>
      </c>
      <c r="B6003" s="2">
        <f t="shared" si="93"/>
        <v>145</v>
      </c>
    </row>
    <row r="6004" spans="1:2" x14ac:dyDescent="0.4">
      <c r="A6004" s="2" t="s">
        <v>19064</v>
      </c>
      <c r="B6004" s="2">
        <f t="shared" si="93"/>
        <v>150</v>
      </c>
    </row>
    <row r="6005" spans="1:2" x14ac:dyDescent="0.4">
      <c r="A6005" s="2" t="s">
        <v>19068</v>
      </c>
      <c r="B6005" s="2">
        <f t="shared" si="93"/>
        <v>153</v>
      </c>
    </row>
    <row r="6006" spans="1:2" x14ac:dyDescent="0.4">
      <c r="A6006" s="2" t="s">
        <v>19072</v>
      </c>
      <c r="B6006" s="2">
        <f t="shared" si="93"/>
        <v>152</v>
      </c>
    </row>
    <row r="6007" spans="1:2" x14ac:dyDescent="0.4">
      <c r="A6007" s="2" t="s">
        <v>19076</v>
      </c>
      <c r="B6007" s="2">
        <f t="shared" si="93"/>
        <v>147</v>
      </c>
    </row>
    <row r="6008" spans="1:2" x14ac:dyDescent="0.4">
      <c r="A6008" s="2" t="s">
        <v>19080</v>
      </c>
      <c r="B6008" s="2">
        <f t="shared" si="93"/>
        <v>147</v>
      </c>
    </row>
    <row r="6009" spans="1:2" x14ac:dyDescent="0.4">
      <c r="A6009" s="2" t="s">
        <v>19084</v>
      </c>
      <c r="B6009" s="2">
        <f t="shared" si="93"/>
        <v>158</v>
      </c>
    </row>
    <row r="6010" spans="1:2" x14ac:dyDescent="0.4">
      <c r="A6010" s="2" t="s">
        <v>19088</v>
      </c>
      <c r="B6010" s="2">
        <f t="shared" si="93"/>
        <v>145</v>
      </c>
    </row>
    <row r="6011" spans="1:2" x14ac:dyDescent="0.4">
      <c r="A6011" s="2" t="s">
        <v>19092</v>
      </c>
      <c r="B6011" s="2">
        <f t="shared" si="93"/>
        <v>165</v>
      </c>
    </row>
    <row r="6012" spans="1:2" x14ac:dyDescent="0.4">
      <c r="A6012" s="2" t="s">
        <v>19096</v>
      </c>
      <c r="B6012" s="2">
        <f t="shared" si="93"/>
        <v>155</v>
      </c>
    </row>
    <row r="6013" spans="1:2" x14ac:dyDescent="0.4">
      <c r="A6013" s="2" t="s">
        <v>19100</v>
      </c>
      <c r="B6013" s="2">
        <f t="shared" si="93"/>
        <v>150</v>
      </c>
    </row>
    <row r="6014" spans="1:2" x14ac:dyDescent="0.4">
      <c r="A6014" s="2" t="s">
        <v>19104</v>
      </c>
      <c r="B6014" s="2">
        <f t="shared" si="93"/>
        <v>139</v>
      </c>
    </row>
    <row r="6015" spans="1:2" x14ac:dyDescent="0.4">
      <c r="A6015" s="2" t="s">
        <v>19108</v>
      </c>
      <c r="B6015" s="2">
        <f t="shared" si="93"/>
        <v>146</v>
      </c>
    </row>
    <row r="6016" spans="1:2" x14ac:dyDescent="0.4">
      <c r="A6016" s="2" t="s">
        <v>19112</v>
      </c>
      <c r="B6016" s="2">
        <f t="shared" si="93"/>
        <v>155</v>
      </c>
    </row>
    <row r="6017" spans="1:2" x14ac:dyDescent="0.4">
      <c r="A6017" s="2" t="s">
        <v>19116</v>
      </c>
      <c r="B6017" s="2">
        <f t="shared" si="93"/>
        <v>155</v>
      </c>
    </row>
    <row r="6018" spans="1:2" x14ac:dyDescent="0.4">
      <c r="A6018" s="2" t="s">
        <v>19120</v>
      </c>
      <c r="B6018" s="2">
        <f t="shared" ref="B6018:B6081" si="94">LEN(A6018)</f>
        <v>156</v>
      </c>
    </row>
    <row r="6019" spans="1:2" x14ac:dyDescent="0.4">
      <c r="A6019" s="2" t="s">
        <v>19124</v>
      </c>
      <c r="B6019" s="2">
        <f t="shared" si="94"/>
        <v>155</v>
      </c>
    </row>
    <row r="6020" spans="1:2" x14ac:dyDescent="0.4">
      <c r="A6020" s="2" t="s">
        <v>19128</v>
      </c>
      <c r="B6020" s="2">
        <f t="shared" si="94"/>
        <v>144</v>
      </c>
    </row>
    <row r="6021" spans="1:2" x14ac:dyDescent="0.4">
      <c r="A6021" s="2" t="s">
        <v>19132</v>
      </c>
      <c r="B6021" s="2">
        <f t="shared" si="94"/>
        <v>147</v>
      </c>
    </row>
    <row r="6022" spans="1:2" x14ac:dyDescent="0.4">
      <c r="A6022" s="2" t="s">
        <v>19136</v>
      </c>
      <c r="B6022" s="2">
        <f t="shared" si="94"/>
        <v>145</v>
      </c>
    </row>
    <row r="6023" spans="1:2" x14ac:dyDescent="0.4">
      <c r="A6023" s="2" t="s">
        <v>19140</v>
      </c>
      <c r="B6023" s="2">
        <f t="shared" si="94"/>
        <v>145</v>
      </c>
    </row>
    <row r="6024" spans="1:2" x14ac:dyDescent="0.4">
      <c r="A6024" s="2" t="s">
        <v>19144</v>
      </c>
      <c r="B6024" s="2">
        <f t="shared" si="94"/>
        <v>145</v>
      </c>
    </row>
    <row r="6025" spans="1:2" x14ac:dyDescent="0.4">
      <c r="A6025" s="2" t="s">
        <v>19148</v>
      </c>
      <c r="B6025" s="2">
        <f t="shared" si="94"/>
        <v>142</v>
      </c>
    </row>
    <row r="6026" spans="1:2" x14ac:dyDescent="0.4">
      <c r="A6026" s="2" t="s">
        <v>19152</v>
      </c>
      <c r="B6026" s="2">
        <f t="shared" si="94"/>
        <v>149</v>
      </c>
    </row>
    <row r="6027" spans="1:2" x14ac:dyDescent="0.4">
      <c r="A6027" s="2" t="s">
        <v>19156</v>
      </c>
      <c r="B6027" s="2">
        <f t="shared" si="94"/>
        <v>149</v>
      </c>
    </row>
    <row r="6028" spans="1:2" x14ac:dyDescent="0.4">
      <c r="A6028" s="2" t="s">
        <v>19160</v>
      </c>
      <c r="B6028" s="2">
        <f t="shared" si="94"/>
        <v>151</v>
      </c>
    </row>
    <row r="6029" spans="1:2" x14ac:dyDescent="0.4">
      <c r="A6029" s="2" t="s">
        <v>19164</v>
      </c>
      <c r="B6029" s="2">
        <f t="shared" si="94"/>
        <v>149</v>
      </c>
    </row>
    <row r="6030" spans="1:2" x14ac:dyDescent="0.4">
      <c r="A6030" s="2" t="s">
        <v>19168</v>
      </c>
      <c r="B6030" s="2">
        <f t="shared" si="94"/>
        <v>143</v>
      </c>
    </row>
    <row r="6031" spans="1:2" x14ac:dyDescent="0.4">
      <c r="A6031" s="2" t="s">
        <v>19172</v>
      </c>
      <c r="B6031" s="2">
        <f t="shared" si="94"/>
        <v>147</v>
      </c>
    </row>
    <row r="6032" spans="1:2" x14ac:dyDescent="0.4">
      <c r="A6032" s="2" t="s">
        <v>19176</v>
      </c>
      <c r="B6032" s="2">
        <f t="shared" si="94"/>
        <v>144</v>
      </c>
    </row>
    <row r="6033" spans="1:2" x14ac:dyDescent="0.4">
      <c r="A6033" s="2" t="s">
        <v>19180</v>
      </c>
      <c r="B6033" s="2">
        <f t="shared" si="94"/>
        <v>148</v>
      </c>
    </row>
    <row r="6034" spans="1:2" x14ac:dyDescent="0.4">
      <c r="A6034" s="2" t="s">
        <v>19184</v>
      </c>
      <c r="B6034" s="2">
        <f t="shared" si="94"/>
        <v>146</v>
      </c>
    </row>
    <row r="6035" spans="1:2" x14ac:dyDescent="0.4">
      <c r="A6035" s="2" t="s">
        <v>19188</v>
      </c>
      <c r="B6035" s="2">
        <f t="shared" si="94"/>
        <v>157</v>
      </c>
    </row>
    <row r="6036" spans="1:2" x14ac:dyDescent="0.4">
      <c r="A6036" s="2" t="s">
        <v>19192</v>
      </c>
      <c r="B6036" s="2">
        <f t="shared" si="94"/>
        <v>164</v>
      </c>
    </row>
    <row r="6037" spans="1:2" x14ac:dyDescent="0.4">
      <c r="A6037" s="2" t="s">
        <v>19196</v>
      </c>
      <c r="B6037" s="2">
        <f t="shared" si="94"/>
        <v>148</v>
      </c>
    </row>
    <row r="6038" spans="1:2" x14ac:dyDescent="0.4">
      <c r="A6038" s="2" t="s">
        <v>19200</v>
      </c>
      <c r="B6038" s="2">
        <f t="shared" si="94"/>
        <v>153</v>
      </c>
    </row>
    <row r="6039" spans="1:2" x14ac:dyDescent="0.4">
      <c r="A6039" s="2" t="s">
        <v>19204</v>
      </c>
      <c r="B6039" s="2">
        <f t="shared" si="94"/>
        <v>153</v>
      </c>
    </row>
    <row r="6040" spans="1:2" x14ac:dyDescent="0.4">
      <c r="A6040" s="2" t="s">
        <v>19208</v>
      </c>
      <c r="B6040" s="2">
        <f t="shared" si="94"/>
        <v>135</v>
      </c>
    </row>
    <row r="6041" spans="1:2" x14ac:dyDescent="0.4">
      <c r="A6041" s="2" t="s">
        <v>19212</v>
      </c>
      <c r="B6041" s="2">
        <f t="shared" si="94"/>
        <v>142</v>
      </c>
    </row>
    <row r="6042" spans="1:2" x14ac:dyDescent="0.4">
      <c r="A6042" s="2" t="s">
        <v>19216</v>
      </c>
      <c r="B6042" s="2">
        <f t="shared" si="94"/>
        <v>142</v>
      </c>
    </row>
    <row r="6043" spans="1:2" x14ac:dyDescent="0.4">
      <c r="A6043" s="2" t="s">
        <v>19220</v>
      </c>
      <c r="B6043" s="2">
        <f t="shared" si="94"/>
        <v>142</v>
      </c>
    </row>
    <row r="6044" spans="1:2" x14ac:dyDescent="0.4">
      <c r="A6044" s="2" t="s">
        <v>19224</v>
      </c>
      <c r="B6044" s="2">
        <f t="shared" si="94"/>
        <v>142</v>
      </c>
    </row>
    <row r="6045" spans="1:2" x14ac:dyDescent="0.4">
      <c r="A6045" s="2" t="s">
        <v>19228</v>
      </c>
      <c r="B6045" s="2">
        <f t="shared" si="94"/>
        <v>142</v>
      </c>
    </row>
    <row r="6046" spans="1:2" x14ac:dyDescent="0.4">
      <c r="A6046" s="2" t="s">
        <v>19232</v>
      </c>
      <c r="B6046" s="2">
        <f t="shared" si="94"/>
        <v>142</v>
      </c>
    </row>
    <row r="6047" spans="1:2" x14ac:dyDescent="0.4">
      <c r="A6047" s="2" t="s">
        <v>19236</v>
      </c>
      <c r="B6047" s="2">
        <f t="shared" si="94"/>
        <v>150</v>
      </c>
    </row>
    <row r="6048" spans="1:2" x14ac:dyDescent="0.4">
      <c r="A6048" s="2" t="s">
        <v>19240</v>
      </c>
      <c r="B6048" s="2">
        <f t="shared" si="94"/>
        <v>149</v>
      </c>
    </row>
    <row r="6049" spans="1:2" x14ac:dyDescent="0.4">
      <c r="A6049" s="2" t="s">
        <v>19244</v>
      </c>
      <c r="B6049" s="2">
        <f t="shared" si="94"/>
        <v>149</v>
      </c>
    </row>
    <row r="6050" spans="1:2" x14ac:dyDescent="0.4">
      <c r="A6050" s="2" t="s">
        <v>19248</v>
      </c>
      <c r="B6050" s="2">
        <f t="shared" si="94"/>
        <v>149</v>
      </c>
    </row>
    <row r="6051" spans="1:2" x14ac:dyDescent="0.4">
      <c r="A6051" s="2" t="s">
        <v>19252</v>
      </c>
      <c r="B6051" s="2">
        <f t="shared" si="94"/>
        <v>149</v>
      </c>
    </row>
    <row r="6052" spans="1:2" x14ac:dyDescent="0.4">
      <c r="A6052" s="2" t="s">
        <v>19256</v>
      </c>
      <c r="B6052" s="2">
        <f t="shared" si="94"/>
        <v>149</v>
      </c>
    </row>
    <row r="6053" spans="1:2" x14ac:dyDescent="0.4">
      <c r="A6053" s="2" t="s">
        <v>19260</v>
      </c>
      <c r="B6053" s="2">
        <f t="shared" si="94"/>
        <v>149</v>
      </c>
    </row>
    <row r="6054" spans="1:2" x14ac:dyDescent="0.4">
      <c r="A6054" s="2" t="s">
        <v>19264</v>
      </c>
      <c r="B6054" s="2">
        <f t="shared" si="94"/>
        <v>149</v>
      </c>
    </row>
    <row r="6055" spans="1:2" x14ac:dyDescent="0.4">
      <c r="A6055" s="2" t="s">
        <v>19268</v>
      </c>
      <c r="B6055" s="2">
        <f t="shared" si="94"/>
        <v>149</v>
      </c>
    </row>
    <row r="6056" spans="1:2" x14ac:dyDescent="0.4">
      <c r="A6056" s="2" t="s">
        <v>19272</v>
      </c>
      <c r="B6056" s="2">
        <f t="shared" si="94"/>
        <v>149</v>
      </c>
    </row>
    <row r="6057" spans="1:2" x14ac:dyDescent="0.4">
      <c r="A6057" s="2" t="s">
        <v>19276</v>
      </c>
      <c r="B6057" s="2">
        <f t="shared" si="94"/>
        <v>149</v>
      </c>
    </row>
    <row r="6058" spans="1:2" x14ac:dyDescent="0.4">
      <c r="A6058" s="2" t="s">
        <v>19280</v>
      </c>
      <c r="B6058" s="2">
        <f t="shared" si="94"/>
        <v>149</v>
      </c>
    </row>
    <row r="6059" spans="1:2" x14ac:dyDescent="0.4">
      <c r="A6059" s="2" t="s">
        <v>19284</v>
      </c>
      <c r="B6059" s="2">
        <f t="shared" si="94"/>
        <v>149</v>
      </c>
    </row>
    <row r="6060" spans="1:2" x14ac:dyDescent="0.4">
      <c r="A6060" s="2" t="s">
        <v>19288</v>
      </c>
      <c r="B6060" s="2">
        <f t="shared" si="94"/>
        <v>149</v>
      </c>
    </row>
    <row r="6061" spans="1:2" x14ac:dyDescent="0.4">
      <c r="A6061" s="2" t="s">
        <v>19292</v>
      </c>
      <c r="B6061" s="2">
        <f t="shared" si="94"/>
        <v>151</v>
      </c>
    </row>
    <row r="6062" spans="1:2" x14ac:dyDescent="0.4">
      <c r="A6062" s="2" t="s">
        <v>19296</v>
      </c>
      <c r="B6062" s="2">
        <f t="shared" si="94"/>
        <v>143</v>
      </c>
    </row>
    <row r="6063" spans="1:2" x14ac:dyDescent="0.4">
      <c r="A6063" s="2" t="s">
        <v>19300</v>
      </c>
      <c r="B6063" s="2">
        <f t="shared" si="94"/>
        <v>152</v>
      </c>
    </row>
    <row r="6064" spans="1:2" x14ac:dyDescent="0.4">
      <c r="A6064" s="2" t="s">
        <v>19304</v>
      </c>
      <c r="B6064" s="2">
        <f t="shared" si="94"/>
        <v>152</v>
      </c>
    </row>
    <row r="6065" spans="1:2" x14ac:dyDescent="0.4">
      <c r="A6065" s="2" t="s">
        <v>19308</v>
      </c>
      <c r="B6065" s="2">
        <f t="shared" si="94"/>
        <v>150</v>
      </c>
    </row>
    <row r="6066" spans="1:2" x14ac:dyDescent="0.4">
      <c r="A6066" s="2" t="s">
        <v>19312</v>
      </c>
      <c r="B6066" s="2">
        <f t="shared" si="94"/>
        <v>140</v>
      </c>
    </row>
    <row r="6067" spans="1:2" x14ac:dyDescent="0.4">
      <c r="A6067" s="2" t="s">
        <v>19316</v>
      </c>
      <c r="B6067" s="2">
        <f t="shared" si="94"/>
        <v>147</v>
      </c>
    </row>
    <row r="6068" spans="1:2" x14ac:dyDescent="0.4">
      <c r="A6068" s="2" t="s">
        <v>19320</v>
      </c>
      <c r="B6068" s="2">
        <f t="shared" si="94"/>
        <v>145</v>
      </c>
    </row>
    <row r="6069" spans="1:2" x14ac:dyDescent="0.4">
      <c r="A6069" s="2" t="s">
        <v>19324</v>
      </c>
      <c r="B6069" s="2">
        <f t="shared" si="94"/>
        <v>142</v>
      </c>
    </row>
    <row r="6070" spans="1:2" x14ac:dyDescent="0.4">
      <c r="A6070" s="2" t="s">
        <v>19328</v>
      </c>
      <c r="B6070" s="2">
        <f t="shared" si="94"/>
        <v>144</v>
      </c>
    </row>
    <row r="6071" spans="1:2" x14ac:dyDescent="0.4">
      <c r="A6071" s="2" t="s">
        <v>19332</v>
      </c>
      <c r="B6071" s="2">
        <f t="shared" si="94"/>
        <v>144</v>
      </c>
    </row>
    <row r="6072" spans="1:2" x14ac:dyDescent="0.4">
      <c r="A6072" s="2" t="s">
        <v>19336</v>
      </c>
      <c r="B6072" s="2">
        <f t="shared" si="94"/>
        <v>137</v>
      </c>
    </row>
    <row r="6073" spans="1:2" x14ac:dyDescent="0.4">
      <c r="A6073" s="2" t="s">
        <v>19340</v>
      </c>
      <c r="B6073" s="2">
        <f t="shared" si="94"/>
        <v>150</v>
      </c>
    </row>
    <row r="6074" spans="1:2" x14ac:dyDescent="0.4">
      <c r="A6074" s="2" t="s">
        <v>19344</v>
      </c>
      <c r="B6074" s="2">
        <f t="shared" si="94"/>
        <v>152</v>
      </c>
    </row>
    <row r="6075" spans="1:2" x14ac:dyDescent="0.4">
      <c r="A6075" s="2" t="s">
        <v>19348</v>
      </c>
      <c r="B6075" s="2">
        <f t="shared" si="94"/>
        <v>152</v>
      </c>
    </row>
    <row r="6076" spans="1:2" x14ac:dyDescent="0.4">
      <c r="A6076" s="2" t="s">
        <v>19352</v>
      </c>
      <c r="B6076" s="2">
        <f t="shared" si="94"/>
        <v>142</v>
      </c>
    </row>
    <row r="6077" spans="1:2" x14ac:dyDescent="0.4">
      <c r="A6077" s="2" t="s">
        <v>19356</v>
      </c>
      <c r="B6077" s="2">
        <f t="shared" si="94"/>
        <v>145</v>
      </c>
    </row>
    <row r="6078" spans="1:2" x14ac:dyDescent="0.4">
      <c r="A6078" s="2" t="s">
        <v>19360</v>
      </c>
      <c r="B6078" s="2">
        <f t="shared" si="94"/>
        <v>146</v>
      </c>
    </row>
    <row r="6079" spans="1:2" x14ac:dyDescent="0.4">
      <c r="A6079" s="2" t="s">
        <v>19364</v>
      </c>
      <c r="B6079" s="2">
        <f t="shared" si="94"/>
        <v>141</v>
      </c>
    </row>
    <row r="6080" spans="1:2" x14ac:dyDescent="0.4">
      <c r="A6080" s="2" t="s">
        <v>19368</v>
      </c>
      <c r="B6080" s="2">
        <f t="shared" si="94"/>
        <v>141</v>
      </c>
    </row>
    <row r="6081" spans="1:2" x14ac:dyDescent="0.4">
      <c r="A6081" s="2" t="s">
        <v>19372</v>
      </c>
      <c r="B6081" s="2">
        <f t="shared" si="94"/>
        <v>141</v>
      </c>
    </row>
    <row r="6082" spans="1:2" x14ac:dyDescent="0.4">
      <c r="A6082" s="2" t="s">
        <v>19376</v>
      </c>
      <c r="B6082" s="2">
        <f t="shared" ref="B6082:B6145" si="95">LEN(A6082)</f>
        <v>141</v>
      </c>
    </row>
    <row r="6083" spans="1:2" x14ac:dyDescent="0.4">
      <c r="A6083" s="2" t="s">
        <v>19380</v>
      </c>
      <c r="B6083" s="2">
        <f t="shared" si="95"/>
        <v>143</v>
      </c>
    </row>
    <row r="6084" spans="1:2" x14ac:dyDescent="0.4">
      <c r="A6084" s="2" t="s">
        <v>19384</v>
      </c>
      <c r="B6084" s="2">
        <f t="shared" si="95"/>
        <v>140</v>
      </c>
    </row>
    <row r="6085" spans="1:2" x14ac:dyDescent="0.4">
      <c r="A6085" s="2" t="s">
        <v>19388</v>
      </c>
      <c r="B6085" s="2">
        <f t="shared" si="95"/>
        <v>140</v>
      </c>
    </row>
    <row r="6086" spans="1:2" x14ac:dyDescent="0.4">
      <c r="A6086" s="2" t="s">
        <v>19392</v>
      </c>
      <c r="B6086" s="2">
        <f t="shared" si="95"/>
        <v>147</v>
      </c>
    </row>
    <row r="6087" spans="1:2" x14ac:dyDescent="0.4">
      <c r="A6087" s="2" t="s">
        <v>19396</v>
      </c>
      <c r="B6087" s="2">
        <f t="shared" si="95"/>
        <v>143</v>
      </c>
    </row>
    <row r="6088" spans="1:2" x14ac:dyDescent="0.4">
      <c r="A6088" s="2" t="s">
        <v>19400</v>
      </c>
      <c r="B6088" s="2">
        <f t="shared" si="95"/>
        <v>142</v>
      </c>
    </row>
    <row r="6089" spans="1:2" x14ac:dyDescent="0.4">
      <c r="A6089" s="2" t="s">
        <v>19404</v>
      </c>
      <c r="B6089" s="2">
        <f t="shared" si="95"/>
        <v>151</v>
      </c>
    </row>
    <row r="6090" spans="1:2" x14ac:dyDescent="0.4">
      <c r="A6090" s="2" t="s">
        <v>19408</v>
      </c>
      <c r="B6090" s="2">
        <f t="shared" si="95"/>
        <v>152</v>
      </c>
    </row>
    <row r="6091" spans="1:2" x14ac:dyDescent="0.4">
      <c r="A6091" s="2" t="s">
        <v>19412</v>
      </c>
      <c r="B6091" s="2">
        <f t="shared" si="95"/>
        <v>139</v>
      </c>
    </row>
    <row r="6092" spans="1:2" x14ac:dyDescent="0.4">
      <c r="A6092" s="2" t="s">
        <v>19416</v>
      </c>
      <c r="B6092" s="2">
        <f t="shared" si="95"/>
        <v>141</v>
      </c>
    </row>
    <row r="6093" spans="1:2" x14ac:dyDescent="0.4">
      <c r="A6093" s="2" t="s">
        <v>19420</v>
      </c>
      <c r="B6093" s="2">
        <f t="shared" si="95"/>
        <v>143</v>
      </c>
    </row>
    <row r="6094" spans="1:2" x14ac:dyDescent="0.4">
      <c r="A6094" s="2" t="s">
        <v>19424</v>
      </c>
      <c r="B6094" s="2">
        <f t="shared" si="95"/>
        <v>143</v>
      </c>
    </row>
    <row r="6095" spans="1:2" x14ac:dyDescent="0.4">
      <c r="A6095" s="2" t="s">
        <v>19428</v>
      </c>
      <c r="B6095" s="2">
        <f t="shared" si="95"/>
        <v>154</v>
      </c>
    </row>
    <row r="6096" spans="1:2" x14ac:dyDescent="0.4">
      <c r="A6096" s="2" t="s">
        <v>19432</v>
      </c>
      <c r="B6096" s="2">
        <f t="shared" si="95"/>
        <v>152</v>
      </c>
    </row>
    <row r="6097" spans="1:2" x14ac:dyDescent="0.4">
      <c r="A6097" s="2" t="s">
        <v>19436</v>
      </c>
      <c r="B6097" s="2">
        <f t="shared" si="95"/>
        <v>153</v>
      </c>
    </row>
    <row r="6098" spans="1:2" x14ac:dyDescent="0.4">
      <c r="A6098" s="2" t="s">
        <v>19440</v>
      </c>
      <c r="B6098" s="2">
        <f t="shared" si="95"/>
        <v>143</v>
      </c>
    </row>
    <row r="6099" spans="1:2" x14ac:dyDescent="0.4">
      <c r="A6099" s="2" t="s">
        <v>19444</v>
      </c>
      <c r="B6099" s="2">
        <f t="shared" si="95"/>
        <v>150</v>
      </c>
    </row>
    <row r="6100" spans="1:2" x14ac:dyDescent="0.4">
      <c r="A6100" s="2" t="s">
        <v>19448</v>
      </c>
      <c r="B6100" s="2">
        <f t="shared" si="95"/>
        <v>170</v>
      </c>
    </row>
    <row r="6101" spans="1:2" x14ac:dyDescent="0.4">
      <c r="A6101" s="2" t="s">
        <v>19452</v>
      </c>
      <c r="B6101" s="2">
        <f t="shared" si="95"/>
        <v>148</v>
      </c>
    </row>
    <row r="6102" spans="1:2" x14ac:dyDescent="0.4">
      <c r="A6102" s="2" t="s">
        <v>19456</v>
      </c>
      <c r="B6102" s="2">
        <f t="shared" si="95"/>
        <v>146</v>
      </c>
    </row>
    <row r="6103" spans="1:2" x14ac:dyDescent="0.4">
      <c r="A6103" s="2" t="s">
        <v>19460</v>
      </c>
      <c r="B6103" s="2">
        <f t="shared" si="95"/>
        <v>152</v>
      </c>
    </row>
    <row r="6104" spans="1:2" x14ac:dyDescent="0.4">
      <c r="A6104" s="2" t="s">
        <v>19464</v>
      </c>
      <c r="B6104" s="2">
        <f t="shared" si="95"/>
        <v>152</v>
      </c>
    </row>
    <row r="6105" spans="1:2" x14ac:dyDescent="0.4">
      <c r="A6105" s="2" t="s">
        <v>19468</v>
      </c>
      <c r="B6105" s="2">
        <f t="shared" si="95"/>
        <v>150</v>
      </c>
    </row>
    <row r="6106" spans="1:2" x14ac:dyDescent="0.4">
      <c r="A6106" s="2" t="s">
        <v>19472</v>
      </c>
      <c r="B6106" s="2">
        <f t="shared" si="95"/>
        <v>141</v>
      </c>
    </row>
    <row r="6107" spans="1:2" x14ac:dyDescent="0.4">
      <c r="A6107" s="2" t="s">
        <v>19476</v>
      </c>
      <c r="B6107" s="2">
        <f t="shared" si="95"/>
        <v>149</v>
      </c>
    </row>
    <row r="6108" spans="1:2" x14ac:dyDescent="0.4">
      <c r="A6108" s="2" t="s">
        <v>19480</v>
      </c>
      <c r="B6108" s="2">
        <f t="shared" si="95"/>
        <v>148</v>
      </c>
    </row>
    <row r="6109" spans="1:2" x14ac:dyDescent="0.4">
      <c r="A6109" s="2" t="s">
        <v>19484</v>
      </c>
      <c r="B6109" s="2">
        <f t="shared" si="95"/>
        <v>148</v>
      </c>
    </row>
    <row r="6110" spans="1:2" x14ac:dyDescent="0.4">
      <c r="A6110" s="2" t="s">
        <v>19488</v>
      </c>
      <c r="B6110" s="2">
        <f t="shared" si="95"/>
        <v>151</v>
      </c>
    </row>
    <row r="6111" spans="1:2" x14ac:dyDescent="0.4">
      <c r="A6111" s="2" t="s">
        <v>19492</v>
      </c>
      <c r="B6111" s="2">
        <f t="shared" si="95"/>
        <v>147</v>
      </c>
    </row>
    <row r="6112" spans="1:2" x14ac:dyDescent="0.4">
      <c r="A6112" s="2" t="s">
        <v>19496</v>
      </c>
      <c r="B6112" s="2">
        <f t="shared" si="95"/>
        <v>151</v>
      </c>
    </row>
    <row r="6113" spans="1:2" x14ac:dyDescent="0.4">
      <c r="A6113" s="2" t="s">
        <v>19500</v>
      </c>
      <c r="B6113" s="2">
        <f t="shared" si="95"/>
        <v>147</v>
      </c>
    </row>
    <row r="6114" spans="1:2" x14ac:dyDescent="0.4">
      <c r="A6114" s="2" t="s">
        <v>19504</v>
      </c>
      <c r="B6114" s="2">
        <f t="shared" si="95"/>
        <v>152</v>
      </c>
    </row>
    <row r="6115" spans="1:2" x14ac:dyDescent="0.4">
      <c r="A6115" s="2" t="s">
        <v>19508</v>
      </c>
      <c r="B6115" s="2">
        <f t="shared" si="95"/>
        <v>143</v>
      </c>
    </row>
    <row r="6116" spans="1:2" x14ac:dyDescent="0.4">
      <c r="A6116" s="2" t="s">
        <v>19512</v>
      </c>
      <c r="B6116" s="2">
        <f t="shared" si="95"/>
        <v>143</v>
      </c>
    </row>
    <row r="6117" spans="1:2" x14ac:dyDescent="0.4">
      <c r="A6117" s="2" t="s">
        <v>19516</v>
      </c>
      <c r="B6117" s="2">
        <f t="shared" si="95"/>
        <v>144</v>
      </c>
    </row>
    <row r="6118" spans="1:2" x14ac:dyDescent="0.4">
      <c r="A6118" s="2" t="s">
        <v>19520</v>
      </c>
      <c r="B6118" s="2">
        <f t="shared" si="95"/>
        <v>145</v>
      </c>
    </row>
    <row r="6119" spans="1:2" x14ac:dyDescent="0.4">
      <c r="A6119" s="2" t="s">
        <v>19524</v>
      </c>
      <c r="B6119" s="2">
        <f t="shared" si="95"/>
        <v>147</v>
      </c>
    </row>
    <row r="6120" spans="1:2" x14ac:dyDescent="0.4">
      <c r="A6120" s="2" t="s">
        <v>19528</v>
      </c>
      <c r="B6120" s="2">
        <f t="shared" si="95"/>
        <v>149</v>
      </c>
    </row>
    <row r="6121" spans="1:2" x14ac:dyDescent="0.4">
      <c r="A6121" s="2" t="s">
        <v>19532</v>
      </c>
      <c r="B6121" s="2">
        <f t="shared" si="95"/>
        <v>148</v>
      </c>
    </row>
    <row r="6122" spans="1:2" x14ac:dyDescent="0.4">
      <c r="A6122" s="2" t="s">
        <v>19536</v>
      </c>
      <c r="B6122" s="2">
        <f t="shared" si="95"/>
        <v>146</v>
      </c>
    </row>
    <row r="6123" spans="1:2" x14ac:dyDescent="0.4">
      <c r="A6123" s="2" t="s">
        <v>19540</v>
      </c>
      <c r="B6123" s="2">
        <f t="shared" si="95"/>
        <v>152</v>
      </c>
    </row>
    <row r="6124" spans="1:2" x14ac:dyDescent="0.4">
      <c r="A6124" s="2" t="s">
        <v>19544</v>
      </c>
      <c r="B6124" s="2">
        <f t="shared" si="95"/>
        <v>146</v>
      </c>
    </row>
    <row r="6125" spans="1:2" x14ac:dyDescent="0.4">
      <c r="A6125" s="2" t="s">
        <v>19548</v>
      </c>
      <c r="B6125" s="2">
        <f t="shared" si="95"/>
        <v>143</v>
      </c>
    </row>
    <row r="6126" spans="1:2" x14ac:dyDescent="0.4">
      <c r="A6126" s="2" t="s">
        <v>19552</v>
      </c>
      <c r="B6126" s="2">
        <f t="shared" si="95"/>
        <v>142</v>
      </c>
    </row>
    <row r="6127" spans="1:2" x14ac:dyDescent="0.4">
      <c r="A6127" s="2" t="s">
        <v>19556</v>
      </c>
      <c r="B6127" s="2">
        <f t="shared" si="95"/>
        <v>142</v>
      </c>
    </row>
    <row r="6128" spans="1:2" x14ac:dyDescent="0.4">
      <c r="A6128" s="2" t="s">
        <v>19560</v>
      </c>
      <c r="B6128" s="2">
        <f t="shared" si="95"/>
        <v>142</v>
      </c>
    </row>
    <row r="6129" spans="1:2" x14ac:dyDescent="0.4">
      <c r="A6129" s="2" t="s">
        <v>19564</v>
      </c>
      <c r="B6129" s="2">
        <f t="shared" si="95"/>
        <v>146</v>
      </c>
    </row>
    <row r="6130" spans="1:2" x14ac:dyDescent="0.4">
      <c r="A6130" s="2" t="s">
        <v>19568</v>
      </c>
      <c r="B6130" s="2">
        <f t="shared" si="95"/>
        <v>166</v>
      </c>
    </row>
    <row r="6131" spans="1:2" x14ac:dyDescent="0.4">
      <c r="A6131" s="2" t="s">
        <v>19572</v>
      </c>
      <c r="B6131" s="2">
        <f t="shared" si="95"/>
        <v>170</v>
      </c>
    </row>
    <row r="6132" spans="1:2" x14ac:dyDescent="0.4">
      <c r="A6132" s="2" t="s">
        <v>19576</v>
      </c>
      <c r="B6132" s="2">
        <f t="shared" si="95"/>
        <v>170</v>
      </c>
    </row>
    <row r="6133" spans="1:2" x14ac:dyDescent="0.4">
      <c r="A6133" s="2" t="s">
        <v>19580</v>
      </c>
      <c r="B6133" s="2">
        <f t="shared" si="95"/>
        <v>146</v>
      </c>
    </row>
    <row r="6134" spans="1:2" x14ac:dyDescent="0.4">
      <c r="A6134" s="2" t="s">
        <v>19584</v>
      </c>
      <c r="B6134" s="2">
        <f t="shared" si="95"/>
        <v>151</v>
      </c>
    </row>
    <row r="6135" spans="1:2" x14ac:dyDescent="0.4">
      <c r="A6135" s="2" t="s">
        <v>19588</v>
      </c>
      <c r="B6135" s="2">
        <f t="shared" si="95"/>
        <v>149</v>
      </c>
    </row>
    <row r="6136" spans="1:2" x14ac:dyDescent="0.4">
      <c r="A6136" s="2" t="s">
        <v>19592</v>
      </c>
      <c r="B6136" s="2">
        <f t="shared" si="95"/>
        <v>144</v>
      </c>
    </row>
    <row r="6137" spans="1:2" x14ac:dyDescent="0.4">
      <c r="A6137" s="2" t="s">
        <v>19596</v>
      </c>
      <c r="B6137" s="2">
        <f t="shared" si="95"/>
        <v>144</v>
      </c>
    </row>
    <row r="6138" spans="1:2" x14ac:dyDescent="0.4">
      <c r="A6138" s="2" t="s">
        <v>19600</v>
      </c>
      <c r="B6138" s="2">
        <f t="shared" si="95"/>
        <v>152</v>
      </c>
    </row>
    <row r="6139" spans="1:2" x14ac:dyDescent="0.4">
      <c r="A6139" s="2" t="s">
        <v>19604</v>
      </c>
      <c r="B6139" s="2">
        <f t="shared" si="95"/>
        <v>146</v>
      </c>
    </row>
    <row r="6140" spans="1:2" x14ac:dyDescent="0.4">
      <c r="A6140" s="2" t="s">
        <v>19608</v>
      </c>
      <c r="B6140" s="2">
        <f t="shared" si="95"/>
        <v>155</v>
      </c>
    </row>
    <row r="6141" spans="1:2" x14ac:dyDescent="0.4">
      <c r="A6141" s="2" t="s">
        <v>19612</v>
      </c>
      <c r="B6141" s="2">
        <f t="shared" si="95"/>
        <v>145</v>
      </c>
    </row>
    <row r="6142" spans="1:2" x14ac:dyDescent="0.4">
      <c r="A6142" s="2" t="s">
        <v>19616</v>
      </c>
      <c r="B6142" s="2">
        <f t="shared" si="95"/>
        <v>147</v>
      </c>
    </row>
    <row r="6143" spans="1:2" x14ac:dyDescent="0.4">
      <c r="A6143" s="2" t="s">
        <v>19620</v>
      </c>
      <c r="B6143" s="2">
        <f t="shared" si="95"/>
        <v>147</v>
      </c>
    </row>
    <row r="6144" spans="1:2" x14ac:dyDescent="0.4">
      <c r="A6144" s="2" t="s">
        <v>19624</v>
      </c>
      <c r="B6144" s="2">
        <f t="shared" si="95"/>
        <v>141</v>
      </c>
    </row>
    <row r="6145" spans="1:2" x14ac:dyDescent="0.4">
      <c r="A6145" s="2" t="s">
        <v>19628</v>
      </c>
      <c r="B6145" s="2">
        <f t="shared" si="95"/>
        <v>141</v>
      </c>
    </row>
    <row r="6146" spans="1:2" x14ac:dyDescent="0.4">
      <c r="A6146" s="2" t="s">
        <v>19632</v>
      </c>
      <c r="B6146" s="2">
        <f t="shared" ref="B6146:B6209" si="96">LEN(A6146)</f>
        <v>140</v>
      </c>
    </row>
    <row r="6147" spans="1:2" x14ac:dyDescent="0.4">
      <c r="A6147" s="2" t="s">
        <v>19636</v>
      </c>
      <c r="B6147" s="2">
        <f t="shared" si="96"/>
        <v>141</v>
      </c>
    </row>
    <row r="6148" spans="1:2" x14ac:dyDescent="0.4">
      <c r="A6148" s="2" t="s">
        <v>19640</v>
      </c>
      <c r="B6148" s="2">
        <f t="shared" si="96"/>
        <v>157</v>
      </c>
    </row>
    <row r="6149" spans="1:2" x14ac:dyDescent="0.4">
      <c r="A6149" s="2" t="s">
        <v>19644</v>
      </c>
      <c r="B6149" s="2">
        <f t="shared" si="96"/>
        <v>147</v>
      </c>
    </row>
    <row r="6150" spans="1:2" x14ac:dyDescent="0.4">
      <c r="A6150" s="2" t="s">
        <v>19648</v>
      </c>
      <c r="B6150" s="2">
        <f t="shared" si="96"/>
        <v>150</v>
      </c>
    </row>
    <row r="6151" spans="1:2" x14ac:dyDescent="0.4">
      <c r="A6151" s="2" t="s">
        <v>19652</v>
      </c>
      <c r="B6151" s="2">
        <f t="shared" si="96"/>
        <v>145</v>
      </c>
    </row>
    <row r="6152" spans="1:2" x14ac:dyDescent="0.4">
      <c r="A6152" s="2" t="s">
        <v>19656</v>
      </c>
      <c r="B6152" s="2">
        <f t="shared" si="96"/>
        <v>148</v>
      </c>
    </row>
    <row r="6153" spans="1:2" x14ac:dyDescent="0.4">
      <c r="A6153" s="2" t="s">
        <v>19660</v>
      </c>
      <c r="B6153" s="2">
        <f t="shared" si="96"/>
        <v>146</v>
      </c>
    </row>
    <row r="6154" spans="1:2" x14ac:dyDescent="0.4">
      <c r="A6154" s="2" t="s">
        <v>19664</v>
      </c>
      <c r="B6154" s="2">
        <f t="shared" si="96"/>
        <v>144</v>
      </c>
    </row>
    <row r="6155" spans="1:2" x14ac:dyDescent="0.4">
      <c r="A6155" s="2" t="s">
        <v>19668</v>
      </c>
      <c r="B6155" s="2">
        <f t="shared" si="96"/>
        <v>144</v>
      </c>
    </row>
    <row r="6156" spans="1:2" x14ac:dyDescent="0.4">
      <c r="A6156" s="2" t="s">
        <v>19672</v>
      </c>
      <c r="B6156" s="2">
        <f t="shared" si="96"/>
        <v>144</v>
      </c>
    </row>
    <row r="6157" spans="1:2" x14ac:dyDescent="0.4">
      <c r="A6157" s="2" t="s">
        <v>19676</v>
      </c>
      <c r="B6157" s="2">
        <f t="shared" si="96"/>
        <v>144</v>
      </c>
    </row>
    <row r="6158" spans="1:2" x14ac:dyDescent="0.4">
      <c r="A6158" s="2" t="s">
        <v>19680</v>
      </c>
      <c r="B6158" s="2">
        <f t="shared" si="96"/>
        <v>144</v>
      </c>
    </row>
    <row r="6159" spans="1:2" x14ac:dyDescent="0.4">
      <c r="A6159" s="2" t="s">
        <v>19684</v>
      </c>
      <c r="B6159" s="2">
        <f t="shared" si="96"/>
        <v>144</v>
      </c>
    </row>
    <row r="6160" spans="1:2" x14ac:dyDescent="0.4">
      <c r="A6160" s="2" t="s">
        <v>19688</v>
      </c>
      <c r="B6160" s="2">
        <f t="shared" si="96"/>
        <v>142</v>
      </c>
    </row>
    <row r="6161" spans="1:2" x14ac:dyDescent="0.4">
      <c r="A6161" s="2" t="s">
        <v>19692</v>
      </c>
      <c r="B6161" s="2">
        <f t="shared" si="96"/>
        <v>142</v>
      </c>
    </row>
    <row r="6162" spans="1:2" x14ac:dyDescent="0.4">
      <c r="A6162" s="2" t="s">
        <v>19696</v>
      </c>
      <c r="B6162" s="2">
        <f t="shared" si="96"/>
        <v>145</v>
      </c>
    </row>
    <row r="6163" spans="1:2" x14ac:dyDescent="0.4">
      <c r="A6163" s="2" t="s">
        <v>19700</v>
      </c>
      <c r="B6163" s="2">
        <f t="shared" si="96"/>
        <v>144</v>
      </c>
    </row>
    <row r="6164" spans="1:2" x14ac:dyDescent="0.4">
      <c r="A6164" s="2" t="s">
        <v>19704</v>
      </c>
      <c r="B6164" s="2">
        <f t="shared" si="96"/>
        <v>150</v>
      </c>
    </row>
    <row r="6165" spans="1:2" x14ac:dyDescent="0.4">
      <c r="A6165" s="2" t="s">
        <v>19708</v>
      </c>
      <c r="B6165" s="2">
        <f t="shared" si="96"/>
        <v>146</v>
      </c>
    </row>
    <row r="6166" spans="1:2" x14ac:dyDescent="0.4">
      <c r="A6166" s="2" t="s">
        <v>19712</v>
      </c>
      <c r="B6166" s="2">
        <f t="shared" si="96"/>
        <v>140</v>
      </c>
    </row>
    <row r="6167" spans="1:2" x14ac:dyDescent="0.4">
      <c r="A6167" s="2" t="s">
        <v>19716</v>
      </c>
      <c r="B6167" s="2">
        <f t="shared" si="96"/>
        <v>142</v>
      </c>
    </row>
    <row r="6168" spans="1:2" x14ac:dyDescent="0.4">
      <c r="A6168" s="2" t="s">
        <v>19720</v>
      </c>
      <c r="B6168" s="2">
        <f t="shared" si="96"/>
        <v>142</v>
      </c>
    </row>
    <row r="6169" spans="1:2" x14ac:dyDescent="0.4">
      <c r="A6169" s="2" t="s">
        <v>19724</v>
      </c>
      <c r="B6169" s="2">
        <f t="shared" si="96"/>
        <v>142</v>
      </c>
    </row>
    <row r="6170" spans="1:2" x14ac:dyDescent="0.4">
      <c r="A6170" s="2" t="s">
        <v>19728</v>
      </c>
      <c r="B6170" s="2">
        <f t="shared" si="96"/>
        <v>142</v>
      </c>
    </row>
    <row r="6171" spans="1:2" x14ac:dyDescent="0.4">
      <c r="A6171" s="2" t="s">
        <v>19732</v>
      </c>
      <c r="B6171" s="2">
        <f t="shared" si="96"/>
        <v>142</v>
      </c>
    </row>
    <row r="6172" spans="1:2" x14ac:dyDescent="0.4">
      <c r="A6172" s="2" t="s">
        <v>19736</v>
      </c>
      <c r="B6172" s="2">
        <f t="shared" si="96"/>
        <v>142</v>
      </c>
    </row>
    <row r="6173" spans="1:2" x14ac:dyDescent="0.4">
      <c r="A6173" s="2" t="s">
        <v>19740</v>
      </c>
      <c r="B6173" s="2">
        <f t="shared" si="96"/>
        <v>143</v>
      </c>
    </row>
    <row r="6174" spans="1:2" x14ac:dyDescent="0.4">
      <c r="A6174" s="2" t="s">
        <v>19744</v>
      </c>
      <c r="B6174" s="2">
        <f t="shared" si="96"/>
        <v>143</v>
      </c>
    </row>
    <row r="6175" spans="1:2" x14ac:dyDescent="0.4">
      <c r="A6175" s="2" t="s">
        <v>19748</v>
      </c>
      <c r="B6175" s="2">
        <f t="shared" si="96"/>
        <v>143</v>
      </c>
    </row>
    <row r="6176" spans="1:2" x14ac:dyDescent="0.4">
      <c r="A6176" s="2" t="s">
        <v>19752</v>
      </c>
      <c r="B6176" s="2">
        <f t="shared" si="96"/>
        <v>144</v>
      </c>
    </row>
    <row r="6177" spans="1:2" x14ac:dyDescent="0.4">
      <c r="A6177" s="2" t="s">
        <v>19756</v>
      </c>
      <c r="B6177" s="2">
        <f t="shared" si="96"/>
        <v>158</v>
      </c>
    </row>
    <row r="6178" spans="1:2" x14ac:dyDescent="0.4">
      <c r="A6178" s="2" t="s">
        <v>19760</v>
      </c>
      <c r="B6178" s="2">
        <f t="shared" si="96"/>
        <v>146</v>
      </c>
    </row>
    <row r="6179" spans="1:2" x14ac:dyDescent="0.4">
      <c r="A6179" s="2" t="s">
        <v>19764</v>
      </c>
      <c r="B6179" s="2">
        <f t="shared" si="96"/>
        <v>148</v>
      </c>
    </row>
    <row r="6180" spans="1:2" x14ac:dyDescent="0.4">
      <c r="A6180" s="2" t="s">
        <v>19768</v>
      </c>
      <c r="B6180" s="2">
        <f t="shared" si="96"/>
        <v>139</v>
      </c>
    </row>
    <row r="6181" spans="1:2" x14ac:dyDescent="0.4">
      <c r="A6181" s="2" t="s">
        <v>19772</v>
      </c>
      <c r="B6181" s="2">
        <f t="shared" si="96"/>
        <v>143</v>
      </c>
    </row>
    <row r="6182" spans="1:2" x14ac:dyDescent="0.4">
      <c r="A6182" s="2" t="s">
        <v>19776</v>
      </c>
      <c r="B6182" s="2">
        <f t="shared" si="96"/>
        <v>143</v>
      </c>
    </row>
    <row r="6183" spans="1:2" x14ac:dyDescent="0.4">
      <c r="A6183" s="2" t="s">
        <v>19780</v>
      </c>
      <c r="B6183" s="2">
        <f t="shared" si="96"/>
        <v>146</v>
      </c>
    </row>
    <row r="6184" spans="1:2" x14ac:dyDescent="0.4">
      <c r="A6184" s="2" t="s">
        <v>19784</v>
      </c>
      <c r="B6184" s="2">
        <f t="shared" si="96"/>
        <v>144</v>
      </c>
    </row>
    <row r="6185" spans="1:2" x14ac:dyDescent="0.4">
      <c r="A6185" s="2" t="s">
        <v>19788</v>
      </c>
      <c r="B6185" s="2">
        <f t="shared" si="96"/>
        <v>140</v>
      </c>
    </row>
    <row r="6186" spans="1:2" x14ac:dyDescent="0.4">
      <c r="A6186" s="2" t="s">
        <v>19792</v>
      </c>
      <c r="B6186" s="2">
        <f t="shared" si="96"/>
        <v>140</v>
      </c>
    </row>
    <row r="6187" spans="1:2" x14ac:dyDescent="0.4">
      <c r="A6187" s="2" t="s">
        <v>19796</v>
      </c>
      <c r="B6187" s="2">
        <f t="shared" si="96"/>
        <v>161</v>
      </c>
    </row>
    <row r="6188" spans="1:2" x14ac:dyDescent="0.4">
      <c r="A6188" s="2" t="s">
        <v>19800</v>
      </c>
      <c r="B6188" s="2">
        <f t="shared" si="96"/>
        <v>144</v>
      </c>
    </row>
    <row r="6189" spans="1:2" x14ac:dyDescent="0.4">
      <c r="A6189" s="2" t="s">
        <v>19804</v>
      </c>
      <c r="B6189" s="2">
        <f t="shared" si="96"/>
        <v>166</v>
      </c>
    </row>
    <row r="6190" spans="1:2" x14ac:dyDescent="0.4">
      <c r="A6190" s="2" t="s">
        <v>19808</v>
      </c>
      <c r="B6190" s="2">
        <f t="shared" si="96"/>
        <v>165</v>
      </c>
    </row>
    <row r="6191" spans="1:2" x14ac:dyDescent="0.4">
      <c r="A6191" s="2" t="s">
        <v>19812</v>
      </c>
      <c r="B6191" s="2">
        <f t="shared" si="96"/>
        <v>165</v>
      </c>
    </row>
    <row r="6192" spans="1:2" x14ac:dyDescent="0.4">
      <c r="A6192" s="2" t="s">
        <v>19816</v>
      </c>
      <c r="B6192" s="2">
        <f t="shared" si="96"/>
        <v>142</v>
      </c>
    </row>
    <row r="6193" spans="1:2" x14ac:dyDescent="0.4">
      <c r="A6193" s="2" t="s">
        <v>19820</v>
      </c>
      <c r="B6193" s="2">
        <f t="shared" si="96"/>
        <v>156</v>
      </c>
    </row>
    <row r="6194" spans="1:2" x14ac:dyDescent="0.4">
      <c r="A6194" s="2" t="s">
        <v>19824</v>
      </c>
      <c r="B6194" s="2">
        <f t="shared" si="96"/>
        <v>142</v>
      </c>
    </row>
    <row r="6195" spans="1:2" x14ac:dyDescent="0.4">
      <c r="A6195" s="2" t="s">
        <v>19828</v>
      </c>
      <c r="B6195" s="2">
        <f t="shared" si="96"/>
        <v>142</v>
      </c>
    </row>
    <row r="6196" spans="1:2" x14ac:dyDescent="0.4">
      <c r="A6196" s="2" t="s">
        <v>19832</v>
      </c>
      <c r="B6196" s="2">
        <f t="shared" si="96"/>
        <v>144</v>
      </c>
    </row>
    <row r="6197" spans="1:2" x14ac:dyDescent="0.4">
      <c r="A6197" s="2" t="s">
        <v>19836</v>
      </c>
      <c r="B6197" s="2">
        <f t="shared" si="96"/>
        <v>141</v>
      </c>
    </row>
    <row r="6198" spans="1:2" x14ac:dyDescent="0.4">
      <c r="A6198" s="2" t="s">
        <v>19840</v>
      </c>
      <c r="B6198" s="2">
        <f t="shared" si="96"/>
        <v>142</v>
      </c>
    </row>
    <row r="6199" spans="1:2" x14ac:dyDescent="0.4">
      <c r="A6199" s="2" t="s">
        <v>19844</v>
      </c>
      <c r="B6199" s="2">
        <f t="shared" si="96"/>
        <v>145</v>
      </c>
    </row>
    <row r="6200" spans="1:2" x14ac:dyDescent="0.4">
      <c r="A6200" s="2" t="s">
        <v>19848</v>
      </c>
      <c r="B6200" s="2">
        <f t="shared" si="96"/>
        <v>143</v>
      </c>
    </row>
    <row r="6201" spans="1:2" x14ac:dyDescent="0.4">
      <c r="A6201" s="2" t="s">
        <v>19852</v>
      </c>
      <c r="B6201" s="2">
        <f t="shared" si="96"/>
        <v>165</v>
      </c>
    </row>
    <row r="6202" spans="1:2" x14ac:dyDescent="0.4">
      <c r="A6202" s="2" t="s">
        <v>19856</v>
      </c>
      <c r="B6202" s="2">
        <f t="shared" si="96"/>
        <v>165</v>
      </c>
    </row>
    <row r="6203" spans="1:2" x14ac:dyDescent="0.4">
      <c r="A6203" s="2" t="s">
        <v>19860</v>
      </c>
      <c r="B6203" s="2">
        <f t="shared" si="96"/>
        <v>165</v>
      </c>
    </row>
    <row r="6204" spans="1:2" x14ac:dyDescent="0.4">
      <c r="A6204" s="2" t="s">
        <v>19864</v>
      </c>
      <c r="B6204" s="2">
        <f t="shared" si="96"/>
        <v>148</v>
      </c>
    </row>
    <row r="6205" spans="1:2" x14ac:dyDescent="0.4">
      <c r="A6205" s="2" t="s">
        <v>19868</v>
      </c>
      <c r="B6205" s="2">
        <f t="shared" si="96"/>
        <v>148</v>
      </c>
    </row>
    <row r="6206" spans="1:2" x14ac:dyDescent="0.4">
      <c r="A6206" s="2" t="s">
        <v>19872</v>
      </c>
      <c r="B6206" s="2">
        <f t="shared" si="96"/>
        <v>148</v>
      </c>
    </row>
    <row r="6207" spans="1:2" x14ac:dyDescent="0.4">
      <c r="A6207" s="2" t="s">
        <v>19876</v>
      </c>
      <c r="B6207" s="2">
        <f t="shared" si="96"/>
        <v>148</v>
      </c>
    </row>
    <row r="6208" spans="1:2" x14ac:dyDescent="0.4">
      <c r="A6208" s="2" t="s">
        <v>19880</v>
      </c>
      <c r="B6208" s="2">
        <f t="shared" si="96"/>
        <v>155</v>
      </c>
    </row>
    <row r="6209" spans="1:2" x14ac:dyDescent="0.4">
      <c r="A6209" s="2" t="s">
        <v>19884</v>
      </c>
      <c r="B6209" s="2">
        <f t="shared" si="96"/>
        <v>152</v>
      </c>
    </row>
    <row r="6210" spans="1:2" x14ac:dyDescent="0.4">
      <c r="A6210" s="2" t="s">
        <v>19888</v>
      </c>
      <c r="B6210" s="2">
        <f t="shared" ref="B6210:B6273" si="97">LEN(A6210)</f>
        <v>150</v>
      </c>
    </row>
    <row r="6211" spans="1:2" x14ac:dyDescent="0.4">
      <c r="A6211" s="2" t="s">
        <v>19892</v>
      </c>
      <c r="B6211" s="2">
        <f t="shared" si="97"/>
        <v>150</v>
      </c>
    </row>
    <row r="6212" spans="1:2" x14ac:dyDescent="0.4">
      <c r="A6212" s="2" t="s">
        <v>19896</v>
      </c>
      <c r="B6212" s="2">
        <f t="shared" si="97"/>
        <v>150</v>
      </c>
    </row>
    <row r="6213" spans="1:2" x14ac:dyDescent="0.4">
      <c r="A6213" s="2" t="s">
        <v>19900</v>
      </c>
      <c r="B6213" s="2">
        <f t="shared" si="97"/>
        <v>146</v>
      </c>
    </row>
    <row r="6214" spans="1:2" x14ac:dyDescent="0.4">
      <c r="A6214" s="2" t="s">
        <v>19904</v>
      </c>
      <c r="B6214" s="2">
        <f t="shared" si="97"/>
        <v>141</v>
      </c>
    </row>
    <row r="6215" spans="1:2" x14ac:dyDescent="0.4">
      <c r="A6215" s="2" t="s">
        <v>19908</v>
      </c>
      <c r="B6215" s="2">
        <f t="shared" si="97"/>
        <v>142</v>
      </c>
    </row>
    <row r="6216" spans="1:2" x14ac:dyDescent="0.4">
      <c r="A6216" s="2" t="s">
        <v>19912</v>
      </c>
      <c r="B6216" s="2">
        <f t="shared" si="97"/>
        <v>142</v>
      </c>
    </row>
    <row r="6217" spans="1:2" x14ac:dyDescent="0.4">
      <c r="A6217" s="2" t="s">
        <v>19916</v>
      </c>
      <c r="B6217" s="2">
        <f t="shared" si="97"/>
        <v>143</v>
      </c>
    </row>
    <row r="6218" spans="1:2" x14ac:dyDescent="0.4">
      <c r="A6218" s="2" t="s">
        <v>19920</v>
      </c>
      <c r="B6218" s="2">
        <f t="shared" si="97"/>
        <v>143</v>
      </c>
    </row>
    <row r="6219" spans="1:2" x14ac:dyDescent="0.4">
      <c r="A6219" s="2" t="s">
        <v>19924</v>
      </c>
      <c r="B6219" s="2">
        <f t="shared" si="97"/>
        <v>140</v>
      </c>
    </row>
    <row r="6220" spans="1:2" x14ac:dyDescent="0.4">
      <c r="A6220" s="2" t="s">
        <v>19928</v>
      </c>
      <c r="B6220" s="2">
        <f t="shared" si="97"/>
        <v>147</v>
      </c>
    </row>
    <row r="6221" spans="1:2" x14ac:dyDescent="0.4">
      <c r="A6221" s="2" t="s">
        <v>19932</v>
      </c>
      <c r="B6221" s="2">
        <f t="shared" si="97"/>
        <v>146</v>
      </c>
    </row>
    <row r="6222" spans="1:2" x14ac:dyDescent="0.4">
      <c r="A6222" s="2" t="s">
        <v>19936</v>
      </c>
      <c r="B6222" s="2">
        <f t="shared" si="97"/>
        <v>143</v>
      </c>
    </row>
    <row r="6223" spans="1:2" x14ac:dyDescent="0.4">
      <c r="A6223" s="2" t="s">
        <v>19940</v>
      </c>
      <c r="B6223" s="2">
        <f t="shared" si="97"/>
        <v>143</v>
      </c>
    </row>
    <row r="6224" spans="1:2" x14ac:dyDescent="0.4">
      <c r="A6224" s="2" t="s">
        <v>19944</v>
      </c>
      <c r="B6224" s="2">
        <f t="shared" si="97"/>
        <v>166</v>
      </c>
    </row>
    <row r="6225" spans="1:2" x14ac:dyDescent="0.4">
      <c r="A6225" s="2" t="s">
        <v>19948</v>
      </c>
      <c r="B6225" s="2">
        <f t="shared" si="97"/>
        <v>136</v>
      </c>
    </row>
    <row r="6226" spans="1:2" x14ac:dyDescent="0.4">
      <c r="A6226" s="2" t="s">
        <v>19952</v>
      </c>
      <c r="B6226" s="2">
        <f t="shared" si="97"/>
        <v>138</v>
      </c>
    </row>
    <row r="6227" spans="1:2" x14ac:dyDescent="0.4">
      <c r="A6227" s="2" t="s">
        <v>19956</v>
      </c>
      <c r="B6227" s="2">
        <f t="shared" si="97"/>
        <v>142</v>
      </c>
    </row>
    <row r="6228" spans="1:2" x14ac:dyDescent="0.4">
      <c r="A6228" s="2" t="s">
        <v>19960</v>
      </c>
      <c r="B6228" s="2">
        <f t="shared" si="97"/>
        <v>139</v>
      </c>
    </row>
    <row r="6229" spans="1:2" x14ac:dyDescent="0.4">
      <c r="A6229" s="2" t="s">
        <v>19964</v>
      </c>
      <c r="B6229" s="2">
        <f t="shared" si="97"/>
        <v>151</v>
      </c>
    </row>
    <row r="6230" spans="1:2" x14ac:dyDescent="0.4">
      <c r="A6230" s="2" t="s">
        <v>19968</v>
      </c>
      <c r="B6230" s="2">
        <f t="shared" si="97"/>
        <v>151</v>
      </c>
    </row>
    <row r="6231" spans="1:2" x14ac:dyDescent="0.4">
      <c r="A6231" s="2" t="s">
        <v>19972</v>
      </c>
      <c r="B6231" s="2">
        <f t="shared" si="97"/>
        <v>154</v>
      </c>
    </row>
    <row r="6232" spans="1:2" x14ac:dyDescent="0.4">
      <c r="A6232" s="2" t="s">
        <v>19976</v>
      </c>
      <c r="B6232" s="2">
        <f t="shared" si="97"/>
        <v>148</v>
      </c>
    </row>
    <row r="6233" spans="1:2" x14ac:dyDescent="0.4">
      <c r="A6233" s="2" t="s">
        <v>19980</v>
      </c>
      <c r="B6233" s="2">
        <f t="shared" si="97"/>
        <v>145</v>
      </c>
    </row>
    <row r="6234" spans="1:2" x14ac:dyDescent="0.4">
      <c r="A6234" s="2" t="s">
        <v>19984</v>
      </c>
      <c r="B6234" s="2">
        <f t="shared" si="97"/>
        <v>142</v>
      </c>
    </row>
    <row r="6235" spans="1:2" x14ac:dyDescent="0.4">
      <c r="A6235" s="2" t="s">
        <v>19988</v>
      </c>
      <c r="B6235" s="2">
        <f t="shared" si="97"/>
        <v>142</v>
      </c>
    </row>
    <row r="6236" spans="1:2" x14ac:dyDescent="0.4">
      <c r="A6236" s="2" t="s">
        <v>19992</v>
      </c>
      <c r="B6236" s="2">
        <f t="shared" si="97"/>
        <v>143</v>
      </c>
    </row>
    <row r="6237" spans="1:2" x14ac:dyDescent="0.4">
      <c r="A6237" s="2" t="s">
        <v>19996</v>
      </c>
      <c r="B6237" s="2">
        <f t="shared" si="97"/>
        <v>153</v>
      </c>
    </row>
    <row r="6238" spans="1:2" x14ac:dyDescent="0.4">
      <c r="A6238" s="2" t="s">
        <v>20000</v>
      </c>
      <c r="B6238" s="2">
        <f t="shared" si="97"/>
        <v>153</v>
      </c>
    </row>
    <row r="6239" spans="1:2" x14ac:dyDescent="0.4">
      <c r="A6239" s="2" t="s">
        <v>20004</v>
      </c>
      <c r="B6239" s="2">
        <f t="shared" si="97"/>
        <v>154</v>
      </c>
    </row>
    <row r="6240" spans="1:2" x14ac:dyDescent="0.4">
      <c r="A6240" s="2" t="s">
        <v>20008</v>
      </c>
      <c r="B6240" s="2">
        <f t="shared" si="97"/>
        <v>153</v>
      </c>
    </row>
    <row r="6241" spans="1:2" x14ac:dyDescent="0.4">
      <c r="A6241" s="2" t="s">
        <v>20012</v>
      </c>
      <c r="B6241" s="2">
        <f t="shared" si="97"/>
        <v>145</v>
      </c>
    </row>
    <row r="6242" spans="1:2" x14ac:dyDescent="0.4">
      <c r="A6242" s="2" t="s">
        <v>20016</v>
      </c>
      <c r="B6242" s="2">
        <f t="shared" si="97"/>
        <v>151</v>
      </c>
    </row>
    <row r="6243" spans="1:2" x14ac:dyDescent="0.4">
      <c r="A6243" s="2" t="s">
        <v>20020</v>
      </c>
      <c r="B6243" s="2">
        <f t="shared" si="97"/>
        <v>153</v>
      </c>
    </row>
    <row r="6244" spans="1:2" x14ac:dyDescent="0.4">
      <c r="A6244" s="2" t="s">
        <v>20024</v>
      </c>
      <c r="B6244" s="2">
        <f t="shared" si="97"/>
        <v>153</v>
      </c>
    </row>
    <row r="6245" spans="1:2" x14ac:dyDescent="0.4">
      <c r="A6245" s="2" t="s">
        <v>20028</v>
      </c>
      <c r="B6245" s="2">
        <f t="shared" si="97"/>
        <v>153</v>
      </c>
    </row>
    <row r="6246" spans="1:2" x14ac:dyDescent="0.4">
      <c r="A6246" s="2" t="s">
        <v>20032</v>
      </c>
      <c r="B6246" s="2">
        <f t="shared" si="97"/>
        <v>153</v>
      </c>
    </row>
    <row r="6247" spans="1:2" x14ac:dyDescent="0.4">
      <c r="A6247" s="2" t="s">
        <v>20036</v>
      </c>
      <c r="B6247" s="2">
        <f t="shared" si="97"/>
        <v>153</v>
      </c>
    </row>
    <row r="6248" spans="1:2" x14ac:dyDescent="0.4">
      <c r="A6248" s="2" t="s">
        <v>20040</v>
      </c>
      <c r="B6248" s="2">
        <f t="shared" si="97"/>
        <v>150</v>
      </c>
    </row>
    <row r="6249" spans="1:2" x14ac:dyDescent="0.4">
      <c r="A6249" s="2" t="s">
        <v>20044</v>
      </c>
      <c r="B6249" s="2">
        <f t="shared" si="97"/>
        <v>153</v>
      </c>
    </row>
    <row r="6250" spans="1:2" x14ac:dyDescent="0.4">
      <c r="A6250" s="2" t="s">
        <v>20048</v>
      </c>
      <c r="B6250" s="2">
        <f t="shared" si="97"/>
        <v>153</v>
      </c>
    </row>
    <row r="6251" spans="1:2" x14ac:dyDescent="0.4">
      <c r="A6251" s="2" t="s">
        <v>20052</v>
      </c>
      <c r="B6251" s="2">
        <f t="shared" si="97"/>
        <v>152</v>
      </c>
    </row>
    <row r="6252" spans="1:2" x14ac:dyDescent="0.4">
      <c r="A6252" s="2" t="s">
        <v>20056</v>
      </c>
      <c r="B6252" s="2">
        <f t="shared" si="97"/>
        <v>150</v>
      </c>
    </row>
    <row r="6253" spans="1:2" x14ac:dyDescent="0.4">
      <c r="A6253" s="2" t="s">
        <v>20060</v>
      </c>
      <c r="B6253" s="2">
        <f t="shared" si="97"/>
        <v>150</v>
      </c>
    </row>
    <row r="6254" spans="1:2" x14ac:dyDescent="0.4">
      <c r="A6254" s="2" t="s">
        <v>20064</v>
      </c>
      <c r="B6254" s="2">
        <f t="shared" si="97"/>
        <v>150</v>
      </c>
    </row>
    <row r="6255" spans="1:2" x14ac:dyDescent="0.4">
      <c r="A6255" s="2" t="s">
        <v>20068</v>
      </c>
      <c r="B6255" s="2">
        <f t="shared" si="97"/>
        <v>150</v>
      </c>
    </row>
    <row r="6256" spans="1:2" x14ac:dyDescent="0.4">
      <c r="A6256" s="2" t="s">
        <v>20072</v>
      </c>
      <c r="B6256" s="2">
        <f t="shared" si="97"/>
        <v>150</v>
      </c>
    </row>
    <row r="6257" spans="1:2" x14ac:dyDescent="0.4">
      <c r="A6257" s="2" t="s">
        <v>20076</v>
      </c>
      <c r="B6257" s="2">
        <f t="shared" si="97"/>
        <v>152</v>
      </c>
    </row>
    <row r="6258" spans="1:2" x14ac:dyDescent="0.4">
      <c r="A6258" s="2" t="s">
        <v>20080</v>
      </c>
      <c r="B6258" s="2">
        <f t="shared" si="97"/>
        <v>152</v>
      </c>
    </row>
    <row r="6259" spans="1:2" x14ac:dyDescent="0.4">
      <c r="A6259" s="2" t="s">
        <v>20084</v>
      </c>
      <c r="B6259" s="2">
        <f t="shared" si="97"/>
        <v>152</v>
      </c>
    </row>
    <row r="6260" spans="1:2" x14ac:dyDescent="0.4">
      <c r="A6260" s="2" t="s">
        <v>20088</v>
      </c>
      <c r="B6260" s="2">
        <f t="shared" si="97"/>
        <v>152</v>
      </c>
    </row>
    <row r="6261" spans="1:2" x14ac:dyDescent="0.4">
      <c r="A6261" s="2" t="s">
        <v>20092</v>
      </c>
      <c r="B6261" s="2">
        <f t="shared" si="97"/>
        <v>152</v>
      </c>
    </row>
    <row r="6262" spans="1:2" x14ac:dyDescent="0.4">
      <c r="A6262" s="2" t="s">
        <v>20096</v>
      </c>
      <c r="B6262" s="2">
        <f t="shared" si="97"/>
        <v>152</v>
      </c>
    </row>
    <row r="6263" spans="1:2" x14ac:dyDescent="0.4">
      <c r="A6263" s="2" t="s">
        <v>20100</v>
      </c>
      <c r="B6263" s="2">
        <f t="shared" si="97"/>
        <v>152</v>
      </c>
    </row>
    <row r="6264" spans="1:2" x14ac:dyDescent="0.4">
      <c r="A6264" s="2" t="s">
        <v>20104</v>
      </c>
      <c r="B6264" s="2">
        <f t="shared" si="97"/>
        <v>152</v>
      </c>
    </row>
    <row r="6265" spans="1:2" x14ac:dyDescent="0.4">
      <c r="A6265" s="2" t="s">
        <v>20108</v>
      </c>
      <c r="B6265" s="2">
        <f t="shared" si="97"/>
        <v>152</v>
      </c>
    </row>
    <row r="6266" spans="1:2" x14ac:dyDescent="0.4">
      <c r="A6266" s="2" t="s">
        <v>20112</v>
      </c>
      <c r="B6266" s="2">
        <f t="shared" si="97"/>
        <v>152</v>
      </c>
    </row>
    <row r="6267" spans="1:2" x14ac:dyDescent="0.4">
      <c r="A6267" s="2" t="s">
        <v>20116</v>
      </c>
      <c r="B6267" s="2">
        <f t="shared" si="97"/>
        <v>152</v>
      </c>
    </row>
    <row r="6268" spans="1:2" x14ac:dyDescent="0.4">
      <c r="A6268" s="2" t="s">
        <v>20120</v>
      </c>
      <c r="B6268" s="2">
        <f t="shared" si="97"/>
        <v>152</v>
      </c>
    </row>
    <row r="6269" spans="1:2" x14ac:dyDescent="0.4">
      <c r="A6269" s="2" t="s">
        <v>20124</v>
      </c>
      <c r="B6269" s="2">
        <f t="shared" si="97"/>
        <v>152</v>
      </c>
    </row>
    <row r="6270" spans="1:2" x14ac:dyDescent="0.4">
      <c r="A6270" s="2" t="s">
        <v>20128</v>
      </c>
      <c r="B6270" s="2">
        <f t="shared" si="97"/>
        <v>143</v>
      </c>
    </row>
    <row r="6271" spans="1:2" x14ac:dyDescent="0.4">
      <c r="A6271" s="2" t="s">
        <v>20132</v>
      </c>
      <c r="B6271" s="2">
        <f t="shared" si="97"/>
        <v>142</v>
      </c>
    </row>
    <row r="6272" spans="1:2" x14ac:dyDescent="0.4">
      <c r="A6272" s="2" t="s">
        <v>20136</v>
      </c>
      <c r="B6272" s="2">
        <f t="shared" si="97"/>
        <v>142</v>
      </c>
    </row>
    <row r="6273" spans="1:2" x14ac:dyDescent="0.4">
      <c r="A6273" s="2" t="s">
        <v>20140</v>
      </c>
      <c r="B6273" s="2">
        <f t="shared" si="97"/>
        <v>149</v>
      </c>
    </row>
    <row r="6274" spans="1:2" x14ac:dyDescent="0.4">
      <c r="A6274" s="2" t="s">
        <v>20144</v>
      </c>
      <c r="B6274" s="2">
        <f t="shared" ref="B6274:B6337" si="98">LEN(A6274)</f>
        <v>149</v>
      </c>
    </row>
    <row r="6275" spans="1:2" x14ac:dyDescent="0.4">
      <c r="A6275" s="2" t="s">
        <v>20148</v>
      </c>
      <c r="B6275" s="2">
        <f t="shared" si="98"/>
        <v>142</v>
      </c>
    </row>
    <row r="6276" spans="1:2" x14ac:dyDescent="0.4">
      <c r="A6276" s="2" t="s">
        <v>20152</v>
      </c>
      <c r="B6276" s="2">
        <f t="shared" si="98"/>
        <v>142</v>
      </c>
    </row>
    <row r="6277" spans="1:2" x14ac:dyDescent="0.4">
      <c r="A6277" s="2" t="s">
        <v>20156</v>
      </c>
      <c r="B6277" s="2">
        <f t="shared" si="98"/>
        <v>142</v>
      </c>
    </row>
    <row r="6278" spans="1:2" x14ac:dyDescent="0.4">
      <c r="A6278" s="2" t="s">
        <v>20160</v>
      </c>
      <c r="B6278" s="2">
        <f t="shared" si="98"/>
        <v>142</v>
      </c>
    </row>
    <row r="6279" spans="1:2" x14ac:dyDescent="0.4">
      <c r="A6279" s="2" t="s">
        <v>20164</v>
      </c>
      <c r="B6279" s="2">
        <f t="shared" si="98"/>
        <v>142</v>
      </c>
    </row>
    <row r="6280" spans="1:2" x14ac:dyDescent="0.4">
      <c r="A6280" s="2" t="s">
        <v>20168</v>
      </c>
      <c r="B6280" s="2">
        <f t="shared" si="98"/>
        <v>142</v>
      </c>
    </row>
    <row r="6281" spans="1:2" x14ac:dyDescent="0.4">
      <c r="A6281" s="2" t="s">
        <v>20172</v>
      </c>
      <c r="B6281" s="2">
        <f t="shared" si="98"/>
        <v>142</v>
      </c>
    </row>
    <row r="6282" spans="1:2" x14ac:dyDescent="0.4">
      <c r="A6282" s="2" t="s">
        <v>20176</v>
      </c>
      <c r="B6282" s="2">
        <f t="shared" si="98"/>
        <v>142</v>
      </c>
    </row>
    <row r="6283" spans="1:2" x14ac:dyDescent="0.4">
      <c r="A6283" s="2" t="s">
        <v>20180</v>
      </c>
      <c r="B6283" s="2">
        <f t="shared" si="98"/>
        <v>142</v>
      </c>
    </row>
    <row r="6284" spans="1:2" x14ac:dyDescent="0.4">
      <c r="A6284" s="2" t="s">
        <v>20184</v>
      </c>
      <c r="B6284" s="2">
        <f t="shared" si="98"/>
        <v>142</v>
      </c>
    </row>
    <row r="6285" spans="1:2" x14ac:dyDescent="0.4">
      <c r="A6285" s="2" t="s">
        <v>20188</v>
      </c>
      <c r="B6285" s="2">
        <f t="shared" si="98"/>
        <v>142</v>
      </c>
    </row>
    <row r="6286" spans="1:2" x14ac:dyDescent="0.4">
      <c r="A6286" s="2" t="s">
        <v>20192</v>
      </c>
      <c r="B6286" s="2">
        <f t="shared" si="98"/>
        <v>142</v>
      </c>
    </row>
    <row r="6287" spans="1:2" x14ac:dyDescent="0.4">
      <c r="A6287" s="2" t="s">
        <v>20196</v>
      </c>
      <c r="B6287" s="2">
        <f t="shared" si="98"/>
        <v>142</v>
      </c>
    </row>
    <row r="6288" spans="1:2" x14ac:dyDescent="0.4">
      <c r="A6288" s="2" t="s">
        <v>20200</v>
      </c>
      <c r="B6288" s="2">
        <f t="shared" si="98"/>
        <v>142</v>
      </c>
    </row>
    <row r="6289" spans="1:2" x14ac:dyDescent="0.4">
      <c r="A6289" s="2" t="s">
        <v>20204</v>
      </c>
      <c r="B6289" s="2">
        <f t="shared" si="98"/>
        <v>142</v>
      </c>
    </row>
    <row r="6290" spans="1:2" x14ac:dyDescent="0.4">
      <c r="A6290" s="2" t="s">
        <v>20208</v>
      </c>
      <c r="B6290" s="2">
        <f t="shared" si="98"/>
        <v>142</v>
      </c>
    </row>
    <row r="6291" spans="1:2" x14ac:dyDescent="0.4">
      <c r="A6291" s="2" t="s">
        <v>20212</v>
      </c>
      <c r="B6291" s="2">
        <f t="shared" si="98"/>
        <v>142</v>
      </c>
    </row>
    <row r="6292" spans="1:2" x14ac:dyDescent="0.4">
      <c r="A6292" s="2" t="s">
        <v>20216</v>
      </c>
      <c r="B6292" s="2">
        <f t="shared" si="98"/>
        <v>142</v>
      </c>
    </row>
    <row r="6293" spans="1:2" x14ac:dyDescent="0.4">
      <c r="A6293" s="2" t="s">
        <v>20220</v>
      </c>
      <c r="B6293" s="2">
        <f t="shared" si="98"/>
        <v>142</v>
      </c>
    </row>
    <row r="6294" spans="1:2" x14ac:dyDescent="0.4">
      <c r="A6294" s="2" t="s">
        <v>20224</v>
      </c>
      <c r="B6294" s="2">
        <f t="shared" si="98"/>
        <v>142</v>
      </c>
    </row>
    <row r="6295" spans="1:2" x14ac:dyDescent="0.4">
      <c r="A6295" s="2" t="s">
        <v>20228</v>
      </c>
      <c r="B6295" s="2">
        <f t="shared" si="98"/>
        <v>142</v>
      </c>
    </row>
    <row r="6296" spans="1:2" x14ac:dyDescent="0.4">
      <c r="A6296" s="2" t="s">
        <v>20232</v>
      </c>
      <c r="B6296" s="2">
        <f t="shared" si="98"/>
        <v>142</v>
      </c>
    </row>
    <row r="6297" spans="1:2" x14ac:dyDescent="0.4">
      <c r="A6297" s="2" t="s">
        <v>20236</v>
      </c>
      <c r="B6297" s="2">
        <f t="shared" si="98"/>
        <v>149</v>
      </c>
    </row>
    <row r="6298" spans="1:2" x14ac:dyDescent="0.4">
      <c r="A6298" s="2" t="s">
        <v>20240</v>
      </c>
      <c r="B6298" s="2">
        <f t="shared" si="98"/>
        <v>149</v>
      </c>
    </row>
    <row r="6299" spans="1:2" x14ac:dyDescent="0.4">
      <c r="A6299" s="2" t="s">
        <v>20244</v>
      </c>
      <c r="B6299" s="2">
        <f t="shared" si="98"/>
        <v>149</v>
      </c>
    </row>
    <row r="6300" spans="1:2" x14ac:dyDescent="0.4">
      <c r="A6300" s="2" t="s">
        <v>20248</v>
      </c>
      <c r="B6300" s="2">
        <f t="shared" si="98"/>
        <v>149</v>
      </c>
    </row>
    <row r="6301" spans="1:2" x14ac:dyDescent="0.4">
      <c r="A6301" s="2" t="s">
        <v>20252</v>
      </c>
      <c r="B6301" s="2">
        <f t="shared" si="98"/>
        <v>149</v>
      </c>
    </row>
    <row r="6302" spans="1:2" x14ac:dyDescent="0.4">
      <c r="A6302" s="2" t="s">
        <v>20256</v>
      </c>
      <c r="B6302" s="2">
        <f t="shared" si="98"/>
        <v>135</v>
      </c>
    </row>
    <row r="6303" spans="1:2" x14ac:dyDescent="0.4">
      <c r="A6303" s="2" t="s">
        <v>20260</v>
      </c>
      <c r="B6303" s="2">
        <f t="shared" si="98"/>
        <v>167</v>
      </c>
    </row>
    <row r="6304" spans="1:2" x14ac:dyDescent="0.4">
      <c r="A6304" s="2" t="s">
        <v>20264</v>
      </c>
      <c r="B6304" s="2">
        <f t="shared" si="98"/>
        <v>144</v>
      </c>
    </row>
    <row r="6305" spans="1:2" x14ac:dyDescent="0.4">
      <c r="A6305" s="2" t="s">
        <v>20268</v>
      </c>
      <c r="B6305" s="2">
        <f t="shared" si="98"/>
        <v>144</v>
      </c>
    </row>
    <row r="6306" spans="1:2" x14ac:dyDescent="0.4">
      <c r="A6306" s="2" t="s">
        <v>20272</v>
      </c>
      <c r="B6306" s="2">
        <f t="shared" si="98"/>
        <v>142</v>
      </c>
    </row>
    <row r="6307" spans="1:2" x14ac:dyDescent="0.4">
      <c r="A6307" s="2" t="s">
        <v>20276</v>
      </c>
      <c r="B6307" s="2">
        <f t="shared" si="98"/>
        <v>149</v>
      </c>
    </row>
    <row r="6308" spans="1:2" x14ac:dyDescent="0.4">
      <c r="A6308" s="2" t="s">
        <v>20280</v>
      </c>
      <c r="B6308" s="2">
        <f t="shared" si="98"/>
        <v>141</v>
      </c>
    </row>
    <row r="6309" spans="1:2" x14ac:dyDescent="0.4">
      <c r="A6309" s="2" t="s">
        <v>20284</v>
      </c>
      <c r="B6309" s="2">
        <f t="shared" si="98"/>
        <v>148</v>
      </c>
    </row>
    <row r="6310" spans="1:2" x14ac:dyDescent="0.4">
      <c r="A6310" s="2" t="s">
        <v>20288</v>
      </c>
      <c r="B6310" s="2">
        <f t="shared" si="98"/>
        <v>148</v>
      </c>
    </row>
    <row r="6311" spans="1:2" x14ac:dyDescent="0.4">
      <c r="A6311" s="2" t="s">
        <v>20292</v>
      </c>
      <c r="B6311" s="2">
        <f t="shared" si="98"/>
        <v>146</v>
      </c>
    </row>
    <row r="6312" spans="1:2" x14ac:dyDescent="0.4">
      <c r="A6312" s="2" t="s">
        <v>20296</v>
      </c>
      <c r="B6312" s="2">
        <f t="shared" si="98"/>
        <v>144</v>
      </c>
    </row>
    <row r="6313" spans="1:2" x14ac:dyDescent="0.4">
      <c r="A6313" s="2" t="s">
        <v>20300</v>
      </c>
      <c r="B6313" s="2">
        <f t="shared" si="98"/>
        <v>144</v>
      </c>
    </row>
    <row r="6314" spans="1:2" x14ac:dyDescent="0.4">
      <c r="A6314" s="2" t="s">
        <v>20304</v>
      </c>
      <c r="B6314" s="2">
        <f t="shared" si="98"/>
        <v>155</v>
      </c>
    </row>
    <row r="6315" spans="1:2" x14ac:dyDescent="0.4">
      <c r="A6315" s="2" t="s">
        <v>20308</v>
      </c>
      <c r="B6315" s="2">
        <f t="shared" si="98"/>
        <v>145</v>
      </c>
    </row>
    <row r="6316" spans="1:2" x14ac:dyDescent="0.4">
      <c r="A6316" s="2" t="s">
        <v>20312</v>
      </c>
      <c r="B6316" s="2">
        <f t="shared" si="98"/>
        <v>144</v>
      </c>
    </row>
    <row r="6317" spans="1:2" x14ac:dyDescent="0.4">
      <c r="A6317" s="2" t="s">
        <v>20316</v>
      </c>
      <c r="B6317" s="2">
        <f t="shared" si="98"/>
        <v>143</v>
      </c>
    </row>
    <row r="6318" spans="1:2" x14ac:dyDescent="0.4">
      <c r="A6318" s="2" t="s">
        <v>20320</v>
      </c>
      <c r="B6318" s="2">
        <f t="shared" si="98"/>
        <v>142</v>
      </c>
    </row>
    <row r="6319" spans="1:2" x14ac:dyDescent="0.4">
      <c r="A6319" s="2" t="s">
        <v>20324</v>
      </c>
      <c r="B6319" s="2">
        <f t="shared" si="98"/>
        <v>142</v>
      </c>
    </row>
    <row r="6320" spans="1:2" x14ac:dyDescent="0.4">
      <c r="A6320" s="2" t="s">
        <v>20328</v>
      </c>
      <c r="B6320" s="2">
        <f t="shared" si="98"/>
        <v>142</v>
      </c>
    </row>
    <row r="6321" spans="1:2" x14ac:dyDescent="0.4">
      <c r="A6321" s="2" t="s">
        <v>20332</v>
      </c>
      <c r="B6321" s="2">
        <f t="shared" si="98"/>
        <v>148</v>
      </c>
    </row>
    <row r="6322" spans="1:2" x14ac:dyDescent="0.4">
      <c r="A6322" s="2" t="s">
        <v>20336</v>
      </c>
      <c r="B6322" s="2">
        <f t="shared" si="98"/>
        <v>142</v>
      </c>
    </row>
    <row r="6323" spans="1:2" x14ac:dyDescent="0.4">
      <c r="A6323" s="2" t="s">
        <v>20340</v>
      </c>
      <c r="B6323" s="2">
        <f t="shared" si="98"/>
        <v>145</v>
      </c>
    </row>
    <row r="6324" spans="1:2" x14ac:dyDescent="0.4">
      <c r="A6324" s="2" t="s">
        <v>20344</v>
      </c>
      <c r="B6324" s="2">
        <f t="shared" si="98"/>
        <v>165</v>
      </c>
    </row>
    <row r="6325" spans="1:2" x14ac:dyDescent="0.4">
      <c r="A6325" s="2" t="s">
        <v>20348</v>
      </c>
      <c r="B6325" s="2">
        <f t="shared" si="98"/>
        <v>143</v>
      </c>
    </row>
    <row r="6326" spans="1:2" x14ac:dyDescent="0.4">
      <c r="A6326" s="2" t="s">
        <v>20352</v>
      </c>
      <c r="B6326" s="2">
        <f t="shared" si="98"/>
        <v>145</v>
      </c>
    </row>
    <row r="6327" spans="1:2" x14ac:dyDescent="0.4">
      <c r="A6327" s="2" t="s">
        <v>20356</v>
      </c>
      <c r="B6327" s="2">
        <f t="shared" si="98"/>
        <v>152</v>
      </c>
    </row>
    <row r="6328" spans="1:2" x14ac:dyDescent="0.4">
      <c r="A6328" s="2" t="s">
        <v>20360</v>
      </c>
      <c r="B6328" s="2">
        <f t="shared" si="98"/>
        <v>147</v>
      </c>
    </row>
    <row r="6329" spans="1:2" x14ac:dyDescent="0.4">
      <c r="A6329" s="2" t="s">
        <v>20364</v>
      </c>
      <c r="B6329" s="2">
        <f t="shared" si="98"/>
        <v>149</v>
      </c>
    </row>
    <row r="6330" spans="1:2" x14ac:dyDescent="0.4">
      <c r="A6330" s="2" t="s">
        <v>20368</v>
      </c>
      <c r="B6330" s="2">
        <f t="shared" si="98"/>
        <v>149</v>
      </c>
    </row>
    <row r="6331" spans="1:2" x14ac:dyDescent="0.4">
      <c r="A6331" s="2" t="s">
        <v>20372</v>
      </c>
      <c r="B6331" s="2">
        <f t="shared" si="98"/>
        <v>149</v>
      </c>
    </row>
    <row r="6332" spans="1:2" x14ac:dyDescent="0.4">
      <c r="A6332" s="2" t="s">
        <v>20376</v>
      </c>
      <c r="B6332" s="2">
        <f t="shared" si="98"/>
        <v>147</v>
      </c>
    </row>
    <row r="6333" spans="1:2" x14ac:dyDescent="0.4">
      <c r="A6333" s="2" t="s">
        <v>20380</v>
      </c>
      <c r="B6333" s="2">
        <f t="shared" si="98"/>
        <v>148</v>
      </c>
    </row>
    <row r="6334" spans="1:2" x14ac:dyDescent="0.4">
      <c r="A6334" s="2" t="s">
        <v>20384</v>
      </c>
      <c r="B6334" s="2">
        <f t="shared" si="98"/>
        <v>148</v>
      </c>
    </row>
    <row r="6335" spans="1:2" x14ac:dyDescent="0.4">
      <c r="A6335" s="2" t="s">
        <v>20388</v>
      </c>
      <c r="B6335" s="2">
        <f t="shared" si="98"/>
        <v>148</v>
      </c>
    </row>
    <row r="6336" spans="1:2" x14ac:dyDescent="0.4">
      <c r="A6336" s="2" t="s">
        <v>20392</v>
      </c>
      <c r="B6336" s="2">
        <f t="shared" si="98"/>
        <v>148</v>
      </c>
    </row>
    <row r="6337" spans="1:2" x14ac:dyDescent="0.4">
      <c r="A6337" s="2" t="s">
        <v>20396</v>
      </c>
      <c r="B6337" s="2">
        <f t="shared" si="98"/>
        <v>148</v>
      </c>
    </row>
    <row r="6338" spans="1:2" x14ac:dyDescent="0.4">
      <c r="A6338" s="2" t="s">
        <v>20400</v>
      </c>
      <c r="B6338" s="2">
        <f t="shared" ref="B6338:B6401" si="99">LEN(A6338)</f>
        <v>148</v>
      </c>
    </row>
    <row r="6339" spans="1:2" x14ac:dyDescent="0.4">
      <c r="A6339" s="2" t="s">
        <v>20404</v>
      </c>
      <c r="B6339" s="2">
        <f t="shared" si="99"/>
        <v>148</v>
      </c>
    </row>
    <row r="6340" spans="1:2" x14ac:dyDescent="0.4">
      <c r="A6340" s="2" t="s">
        <v>20408</v>
      </c>
      <c r="B6340" s="2">
        <f t="shared" si="99"/>
        <v>149</v>
      </c>
    </row>
    <row r="6341" spans="1:2" x14ac:dyDescent="0.4">
      <c r="A6341" s="2" t="s">
        <v>20412</v>
      </c>
      <c r="B6341" s="2">
        <f t="shared" si="99"/>
        <v>149</v>
      </c>
    </row>
    <row r="6342" spans="1:2" x14ac:dyDescent="0.4">
      <c r="A6342" s="2" t="s">
        <v>20416</v>
      </c>
      <c r="B6342" s="2">
        <f t="shared" si="99"/>
        <v>149</v>
      </c>
    </row>
    <row r="6343" spans="1:2" x14ac:dyDescent="0.4">
      <c r="A6343" s="2" t="s">
        <v>20420</v>
      </c>
      <c r="B6343" s="2">
        <f t="shared" si="99"/>
        <v>148</v>
      </c>
    </row>
    <row r="6344" spans="1:2" x14ac:dyDescent="0.4">
      <c r="A6344" s="2" t="s">
        <v>20424</v>
      </c>
      <c r="B6344" s="2">
        <f t="shared" si="99"/>
        <v>148</v>
      </c>
    </row>
    <row r="6345" spans="1:2" x14ac:dyDescent="0.4">
      <c r="A6345" s="2" t="s">
        <v>20428</v>
      </c>
      <c r="B6345" s="2">
        <f t="shared" si="99"/>
        <v>145</v>
      </c>
    </row>
    <row r="6346" spans="1:2" x14ac:dyDescent="0.4">
      <c r="A6346" s="2" t="s">
        <v>20432</v>
      </c>
      <c r="B6346" s="2">
        <f t="shared" si="99"/>
        <v>152</v>
      </c>
    </row>
    <row r="6347" spans="1:2" x14ac:dyDescent="0.4">
      <c r="A6347" s="2" t="s">
        <v>20436</v>
      </c>
      <c r="B6347" s="2">
        <f t="shared" si="99"/>
        <v>151</v>
      </c>
    </row>
    <row r="6348" spans="1:2" x14ac:dyDescent="0.4">
      <c r="A6348" s="2" t="s">
        <v>20440</v>
      </c>
      <c r="B6348" s="2">
        <f t="shared" si="99"/>
        <v>151</v>
      </c>
    </row>
    <row r="6349" spans="1:2" x14ac:dyDescent="0.4">
      <c r="A6349" s="2" t="s">
        <v>20444</v>
      </c>
      <c r="B6349" s="2">
        <f t="shared" si="99"/>
        <v>151</v>
      </c>
    </row>
    <row r="6350" spans="1:2" x14ac:dyDescent="0.4">
      <c r="A6350" s="2" t="s">
        <v>20448</v>
      </c>
      <c r="B6350" s="2">
        <f t="shared" si="99"/>
        <v>147</v>
      </c>
    </row>
    <row r="6351" spans="1:2" x14ac:dyDescent="0.4">
      <c r="A6351" s="2" t="s">
        <v>20452</v>
      </c>
      <c r="B6351" s="2">
        <f t="shared" si="99"/>
        <v>147</v>
      </c>
    </row>
    <row r="6352" spans="1:2" x14ac:dyDescent="0.4">
      <c r="A6352" s="2" t="s">
        <v>20456</v>
      </c>
      <c r="B6352" s="2">
        <f t="shared" si="99"/>
        <v>146</v>
      </c>
    </row>
    <row r="6353" spans="1:2" x14ac:dyDescent="0.4">
      <c r="A6353" s="2" t="s">
        <v>20460</v>
      </c>
      <c r="B6353" s="2">
        <f t="shared" si="99"/>
        <v>147</v>
      </c>
    </row>
    <row r="6354" spans="1:2" x14ac:dyDescent="0.4">
      <c r="A6354" s="2" t="s">
        <v>20464</v>
      </c>
      <c r="B6354" s="2">
        <f t="shared" si="99"/>
        <v>147</v>
      </c>
    </row>
    <row r="6355" spans="1:2" x14ac:dyDescent="0.4">
      <c r="A6355" s="2" t="s">
        <v>20468</v>
      </c>
      <c r="B6355" s="2">
        <f t="shared" si="99"/>
        <v>149</v>
      </c>
    </row>
    <row r="6356" spans="1:2" x14ac:dyDescent="0.4">
      <c r="A6356" s="2" t="s">
        <v>20472</v>
      </c>
      <c r="B6356" s="2">
        <f t="shared" si="99"/>
        <v>138</v>
      </c>
    </row>
    <row r="6357" spans="1:2" x14ac:dyDescent="0.4">
      <c r="A6357" s="2" t="s">
        <v>20476</v>
      </c>
      <c r="B6357" s="2">
        <f t="shared" si="99"/>
        <v>147</v>
      </c>
    </row>
    <row r="6358" spans="1:2" x14ac:dyDescent="0.4">
      <c r="A6358" s="2" t="s">
        <v>20480</v>
      </c>
      <c r="B6358" s="2">
        <f t="shared" si="99"/>
        <v>134</v>
      </c>
    </row>
    <row r="6359" spans="1:2" x14ac:dyDescent="0.4">
      <c r="A6359" s="2" t="s">
        <v>20484</v>
      </c>
      <c r="B6359" s="2">
        <f t="shared" si="99"/>
        <v>152</v>
      </c>
    </row>
    <row r="6360" spans="1:2" x14ac:dyDescent="0.4">
      <c r="A6360" s="2" t="s">
        <v>20488</v>
      </c>
      <c r="B6360" s="2">
        <f t="shared" si="99"/>
        <v>147</v>
      </c>
    </row>
    <row r="6361" spans="1:2" x14ac:dyDescent="0.4">
      <c r="A6361" s="2" t="s">
        <v>20492</v>
      </c>
      <c r="B6361" s="2">
        <f t="shared" si="99"/>
        <v>147</v>
      </c>
    </row>
    <row r="6362" spans="1:2" x14ac:dyDescent="0.4">
      <c r="A6362" s="2" t="s">
        <v>20496</v>
      </c>
      <c r="B6362" s="2">
        <f t="shared" si="99"/>
        <v>147</v>
      </c>
    </row>
    <row r="6363" spans="1:2" x14ac:dyDescent="0.4">
      <c r="A6363" s="2" t="s">
        <v>20500</v>
      </c>
      <c r="B6363" s="2">
        <f t="shared" si="99"/>
        <v>147</v>
      </c>
    </row>
    <row r="6364" spans="1:2" x14ac:dyDescent="0.4">
      <c r="A6364" s="2" t="s">
        <v>20504</v>
      </c>
      <c r="B6364" s="2">
        <f t="shared" si="99"/>
        <v>147</v>
      </c>
    </row>
    <row r="6365" spans="1:2" x14ac:dyDescent="0.4">
      <c r="A6365" s="2" t="s">
        <v>20508</v>
      </c>
      <c r="B6365" s="2">
        <f t="shared" si="99"/>
        <v>145</v>
      </c>
    </row>
    <row r="6366" spans="1:2" x14ac:dyDescent="0.4">
      <c r="A6366" s="2" t="s">
        <v>20512</v>
      </c>
      <c r="B6366" s="2">
        <f t="shared" si="99"/>
        <v>144</v>
      </c>
    </row>
    <row r="6367" spans="1:2" x14ac:dyDescent="0.4">
      <c r="A6367" s="2" t="s">
        <v>20516</v>
      </c>
      <c r="B6367" s="2">
        <f t="shared" si="99"/>
        <v>143</v>
      </c>
    </row>
    <row r="6368" spans="1:2" x14ac:dyDescent="0.4">
      <c r="A6368" s="2" t="s">
        <v>20520</v>
      </c>
      <c r="B6368" s="2">
        <f t="shared" si="99"/>
        <v>141</v>
      </c>
    </row>
    <row r="6369" spans="1:2" x14ac:dyDescent="0.4">
      <c r="A6369" s="2" t="s">
        <v>20524</v>
      </c>
      <c r="B6369" s="2">
        <f t="shared" si="99"/>
        <v>144</v>
      </c>
    </row>
    <row r="6370" spans="1:2" x14ac:dyDescent="0.4">
      <c r="A6370" s="2" t="s">
        <v>20528</v>
      </c>
      <c r="B6370" s="2">
        <f t="shared" si="99"/>
        <v>150</v>
      </c>
    </row>
    <row r="6371" spans="1:2" x14ac:dyDescent="0.4">
      <c r="A6371" s="2" t="s">
        <v>20532</v>
      </c>
      <c r="B6371" s="2">
        <f t="shared" si="99"/>
        <v>146</v>
      </c>
    </row>
    <row r="6372" spans="1:2" x14ac:dyDescent="0.4">
      <c r="A6372" s="2" t="s">
        <v>20536</v>
      </c>
      <c r="B6372" s="2">
        <f t="shared" si="99"/>
        <v>141</v>
      </c>
    </row>
    <row r="6373" spans="1:2" x14ac:dyDescent="0.4">
      <c r="A6373" s="2" t="s">
        <v>20540</v>
      </c>
      <c r="B6373" s="2">
        <f t="shared" si="99"/>
        <v>141</v>
      </c>
    </row>
    <row r="6374" spans="1:2" x14ac:dyDescent="0.4">
      <c r="A6374" s="2" t="s">
        <v>20544</v>
      </c>
      <c r="B6374" s="2">
        <f t="shared" si="99"/>
        <v>148</v>
      </c>
    </row>
    <row r="6375" spans="1:2" x14ac:dyDescent="0.4">
      <c r="A6375" s="2" t="s">
        <v>20548</v>
      </c>
      <c r="B6375" s="2">
        <f t="shared" si="99"/>
        <v>148</v>
      </c>
    </row>
    <row r="6376" spans="1:2" x14ac:dyDescent="0.4">
      <c r="A6376" s="2" t="s">
        <v>20552</v>
      </c>
      <c r="B6376" s="2">
        <f t="shared" si="99"/>
        <v>146</v>
      </c>
    </row>
    <row r="6377" spans="1:2" x14ac:dyDescent="0.4">
      <c r="A6377" s="2" t="s">
        <v>20556</v>
      </c>
      <c r="B6377" s="2">
        <f t="shared" si="99"/>
        <v>143</v>
      </c>
    </row>
    <row r="6378" spans="1:2" x14ac:dyDescent="0.4">
      <c r="A6378" s="2" t="s">
        <v>20560</v>
      </c>
      <c r="B6378" s="2">
        <f t="shared" si="99"/>
        <v>144</v>
      </c>
    </row>
    <row r="6379" spans="1:2" x14ac:dyDescent="0.4">
      <c r="A6379" s="2" t="s">
        <v>20564</v>
      </c>
      <c r="B6379" s="2">
        <f t="shared" si="99"/>
        <v>142</v>
      </c>
    </row>
    <row r="6380" spans="1:2" x14ac:dyDescent="0.4">
      <c r="A6380" s="2" t="s">
        <v>20568</v>
      </c>
      <c r="B6380" s="2">
        <f t="shared" si="99"/>
        <v>149</v>
      </c>
    </row>
    <row r="6381" spans="1:2" x14ac:dyDescent="0.4">
      <c r="A6381" s="2" t="s">
        <v>20572</v>
      </c>
      <c r="B6381" s="2">
        <f t="shared" si="99"/>
        <v>141</v>
      </c>
    </row>
    <row r="6382" spans="1:2" x14ac:dyDescent="0.4">
      <c r="A6382" s="2" t="s">
        <v>20576</v>
      </c>
      <c r="B6382" s="2">
        <f t="shared" si="99"/>
        <v>142</v>
      </c>
    </row>
    <row r="6383" spans="1:2" x14ac:dyDescent="0.4">
      <c r="A6383" s="2" t="s">
        <v>20580</v>
      </c>
      <c r="B6383" s="2">
        <f t="shared" si="99"/>
        <v>149</v>
      </c>
    </row>
    <row r="6384" spans="1:2" x14ac:dyDescent="0.4">
      <c r="A6384" s="2" t="s">
        <v>20584</v>
      </c>
      <c r="B6384" s="2">
        <f t="shared" si="99"/>
        <v>141</v>
      </c>
    </row>
    <row r="6385" spans="1:2" x14ac:dyDescent="0.4">
      <c r="A6385" s="2" t="s">
        <v>20588</v>
      </c>
      <c r="B6385" s="2">
        <f t="shared" si="99"/>
        <v>142</v>
      </c>
    </row>
    <row r="6386" spans="1:2" x14ac:dyDescent="0.4">
      <c r="A6386" s="2" t="s">
        <v>20592</v>
      </c>
      <c r="B6386" s="2">
        <f t="shared" si="99"/>
        <v>149</v>
      </c>
    </row>
    <row r="6387" spans="1:2" x14ac:dyDescent="0.4">
      <c r="A6387" s="2" t="s">
        <v>20596</v>
      </c>
      <c r="B6387" s="2">
        <f t="shared" si="99"/>
        <v>141</v>
      </c>
    </row>
    <row r="6388" spans="1:2" x14ac:dyDescent="0.4">
      <c r="A6388" s="2" t="s">
        <v>20600</v>
      </c>
      <c r="B6388" s="2">
        <f t="shared" si="99"/>
        <v>142</v>
      </c>
    </row>
    <row r="6389" spans="1:2" x14ac:dyDescent="0.4">
      <c r="A6389" s="2" t="s">
        <v>20604</v>
      </c>
      <c r="B6389" s="2">
        <f t="shared" si="99"/>
        <v>149</v>
      </c>
    </row>
    <row r="6390" spans="1:2" x14ac:dyDescent="0.4">
      <c r="A6390" s="2" t="s">
        <v>20608</v>
      </c>
      <c r="B6390" s="2">
        <f t="shared" si="99"/>
        <v>141</v>
      </c>
    </row>
    <row r="6391" spans="1:2" x14ac:dyDescent="0.4">
      <c r="A6391" s="2" t="s">
        <v>20612</v>
      </c>
      <c r="B6391" s="2">
        <f t="shared" si="99"/>
        <v>142</v>
      </c>
    </row>
    <row r="6392" spans="1:2" x14ac:dyDescent="0.4">
      <c r="A6392" s="2" t="s">
        <v>20616</v>
      </c>
      <c r="B6392" s="2">
        <f t="shared" si="99"/>
        <v>149</v>
      </c>
    </row>
    <row r="6393" spans="1:2" x14ac:dyDescent="0.4">
      <c r="A6393" s="2" t="s">
        <v>20620</v>
      </c>
      <c r="B6393" s="2">
        <f t="shared" si="99"/>
        <v>141</v>
      </c>
    </row>
    <row r="6394" spans="1:2" x14ac:dyDescent="0.4">
      <c r="A6394" s="2" t="s">
        <v>20624</v>
      </c>
      <c r="B6394" s="2">
        <f t="shared" si="99"/>
        <v>143</v>
      </c>
    </row>
    <row r="6395" spans="1:2" x14ac:dyDescent="0.4">
      <c r="A6395" s="2" t="s">
        <v>20628</v>
      </c>
      <c r="B6395" s="2">
        <f t="shared" si="99"/>
        <v>150</v>
      </c>
    </row>
    <row r="6396" spans="1:2" x14ac:dyDescent="0.4">
      <c r="A6396" s="2" t="s">
        <v>20632</v>
      </c>
      <c r="B6396" s="2">
        <f t="shared" si="99"/>
        <v>142</v>
      </c>
    </row>
    <row r="6397" spans="1:2" x14ac:dyDescent="0.4">
      <c r="A6397" s="2" t="s">
        <v>20636</v>
      </c>
      <c r="B6397" s="2">
        <f t="shared" si="99"/>
        <v>143</v>
      </c>
    </row>
    <row r="6398" spans="1:2" x14ac:dyDescent="0.4">
      <c r="A6398" s="2" t="s">
        <v>20640</v>
      </c>
      <c r="B6398" s="2">
        <f t="shared" si="99"/>
        <v>150</v>
      </c>
    </row>
    <row r="6399" spans="1:2" x14ac:dyDescent="0.4">
      <c r="A6399" s="2" t="s">
        <v>20644</v>
      </c>
      <c r="B6399" s="2">
        <f t="shared" si="99"/>
        <v>142</v>
      </c>
    </row>
    <row r="6400" spans="1:2" x14ac:dyDescent="0.4">
      <c r="A6400" s="2" t="s">
        <v>20648</v>
      </c>
      <c r="B6400" s="2">
        <f t="shared" si="99"/>
        <v>143</v>
      </c>
    </row>
    <row r="6401" spans="1:2" x14ac:dyDescent="0.4">
      <c r="A6401" s="2" t="s">
        <v>20652</v>
      </c>
      <c r="B6401" s="2">
        <f t="shared" si="99"/>
        <v>150</v>
      </c>
    </row>
    <row r="6402" spans="1:2" x14ac:dyDescent="0.4">
      <c r="A6402" s="2" t="s">
        <v>20656</v>
      </c>
      <c r="B6402" s="2">
        <f t="shared" ref="B6402:B6465" si="100">LEN(A6402)</f>
        <v>142</v>
      </c>
    </row>
    <row r="6403" spans="1:2" x14ac:dyDescent="0.4">
      <c r="A6403" s="2" t="s">
        <v>20660</v>
      </c>
      <c r="B6403" s="2">
        <f t="shared" si="100"/>
        <v>143</v>
      </c>
    </row>
    <row r="6404" spans="1:2" x14ac:dyDescent="0.4">
      <c r="A6404" s="2" t="s">
        <v>20664</v>
      </c>
      <c r="B6404" s="2">
        <f t="shared" si="100"/>
        <v>150</v>
      </c>
    </row>
    <row r="6405" spans="1:2" x14ac:dyDescent="0.4">
      <c r="A6405" s="2" t="s">
        <v>20668</v>
      </c>
      <c r="B6405" s="2">
        <f t="shared" si="100"/>
        <v>142</v>
      </c>
    </row>
    <row r="6406" spans="1:2" x14ac:dyDescent="0.4">
      <c r="A6406" s="2" t="s">
        <v>20672</v>
      </c>
      <c r="B6406" s="2">
        <f t="shared" si="100"/>
        <v>143</v>
      </c>
    </row>
    <row r="6407" spans="1:2" x14ac:dyDescent="0.4">
      <c r="A6407" s="2" t="s">
        <v>20676</v>
      </c>
      <c r="B6407" s="2">
        <f t="shared" si="100"/>
        <v>150</v>
      </c>
    </row>
    <row r="6408" spans="1:2" x14ac:dyDescent="0.4">
      <c r="A6408" s="2" t="s">
        <v>20680</v>
      </c>
      <c r="B6408" s="2">
        <f t="shared" si="100"/>
        <v>142</v>
      </c>
    </row>
    <row r="6409" spans="1:2" x14ac:dyDescent="0.4">
      <c r="A6409" s="2" t="s">
        <v>20684</v>
      </c>
      <c r="B6409" s="2">
        <f t="shared" si="100"/>
        <v>142</v>
      </c>
    </row>
    <row r="6410" spans="1:2" x14ac:dyDescent="0.4">
      <c r="A6410" s="2" t="s">
        <v>20688</v>
      </c>
      <c r="B6410" s="2">
        <f t="shared" si="100"/>
        <v>149</v>
      </c>
    </row>
    <row r="6411" spans="1:2" x14ac:dyDescent="0.4">
      <c r="A6411" s="2" t="s">
        <v>20692</v>
      </c>
      <c r="B6411" s="2">
        <f t="shared" si="100"/>
        <v>141</v>
      </c>
    </row>
    <row r="6412" spans="1:2" x14ac:dyDescent="0.4">
      <c r="A6412" s="2" t="s">
        <v>20696</v>
      </c>
      <c r="B6412" s="2">
        <f t="shared" si="100"/>
        <v>142</v>
      </c>
    </row>
    <row r="6413" spans="1:2" x14ac:dyDescent="0.4">
      <c r="A6413" s="2" t="s">
        <v>20700</v>
      </c>
      <c r="B6413" s="2">
        <f t="shared" si="100"/>
        <v>149</v>
      </c>
    </row>
    <row r="6414" spans="1:2" x14ac:dyDescent="0.4">
      <c r="A6414" s="2" t="s">
        <v>20704</v>
      </c>
      <c r="B6414" s="2">
        <f t="shared" si="100"/>
        <v>141</v>
      </c>
    </row>
    <row r="6415" spans="1:2" x14ac:dyDescent="0.4">
      <c r="A6415" s="2" t="s">
        <v>20708</v>
      </c>
      <c r="B6415" s="2">
        <f t="shared" si="100"/>
        <v>142</v>
      </c>
    </row>
    <row r="6416" spans="1:2" x14ac:dyDescent="0.4">
      <c r="A6416" s="2" t="s">
        <v>20712</v>
      </c>
      <c r="B6416" s="2">
        <f t="shared" si="100"/>
        <v>149</v>
      </c>
    </row>
    <row r="6417" spans="1:2" x14ac:dyDescent="0.4">
      <c r="A6417" s="2" t="s">
        <v>20716</v>
      </c>
      <c r="B6417" s="2">
        <f t="shared" si="100"/>
        <v>141</v>
      </c>
    </row>
    <row r="6418" spans="1:2" x14ac:dyDescent="0.4">
      <c r="A6418" s="2" t="s">
        <v>20720</v>
      </c>
      <c r="B6418" s="2">
        <f t="shared" si="100"/>
        <v>142</v>
      </c>
    </row>
    <row r="6419" spans="1:2" x14ac:dyDescent="0.4">
      <c r="A6419" s="2" t="s">
        <v>20724</v>
      </c>
      <c r="B6419" s="2">
        <f t="shared" si="100"/>
        <v>149</v>
      </c>
    </row>
    <row r="6420" spans="1:2" x14ac:dyDescent="0.4">
      <c r="A6420" s="2" t="s">
        <v>20728</v>
      </c>
      <c r="B6420" s="2">
        <f t="shared" si="100"/>
        <v>141</v>
      </c>
    </row>
    <row r="6421" spans="1:2" x14ac:dyDescent="0.4">
      <c r="A6421" s="2" t="s">
        <v>20732</v>
      </c>
      <c r="B6421" s="2">
        <f t="shared" si="100"/>
        <v>142</v>
      </c>
    </row>
    <row r="6422" spans="1:2" x14ac:dyDescent="0.4">
      <c r="A6422" s="2" t="s">
        <v>20736</v>
      </c>
      <c r="B6422" s="2">
        <f t="shared" si="100"/>
        <v>149</v>
      </c>
    </row>
    <row r="6423" spans="1:2" x14ac:dyDescent="0.4">
      <c r="A6423" s="2" t="s">
        <v>20740</v>
      </c>
      <c r="B6423" s="2">
        <f t="shared" si="100"/>
        <v>141</v>
      </c>
    </row>
    <row r="6424" spans="1:2" x14ac:dyDescent="0.4">
      <c r="A6424" s="2" t="s">
        <v>20744</v>
      </c>
      <c r="B6424" s="2">
        <f t="shared" si="100"/>
        <v>142</v>
      </c>
    </row>
    <row r="6425" spans="1:2" x14ac:dyDescent="0.4">
      <c r="A6425" s="2" t="s">
        <v>20748</v>
      </c>
      <c r="B6425" s="2">
        <f t="shared" si="100"/>
        <v>149</v>
      </c>
    </row>
    <row r="6426" spans="1:2" x14ac:dyDescent="0.4">
      <c r="A6426" s="2" t="s">
        <v>20752</v>
      </c>
      <c r="B6426" s="2">
        <f t="shared" si="100"/>
        <v>141</v>
      </c>
    </row>
    <row r="6427" spans="1:2" x14ac:dyDescent="0.4">
      <c r="A6427" s="2" t="s">
        <v>20756</v>
      </c>
      <c r="B6427" s="2">
        <f t="shared" si="100"/>
        <v>142</v>
      </c>
    </row>
    <row r="6428" spans="1:2" x14ac:dyDescent="0.4">
      <c r="A6428" s="2" t="s">
        <v>20760</v>
      </c>
      <c r="B6428" s="2">
        <f t="shared" si="100"/>
        <v>149</v>
      </c>
    </row>
    <row r="6429" spans="1:2" x14ac:dyDescent="0.4">
      <c r="A6429" s="2" t="s">
        <v>20764</v>
      </c>
      <c r="B6429" s="2">
        <f t="shared" si="100"/>
        <v>141</v>
      </c>
    </row>
    <row r="6430" spans="1:2" x14ac:dyDescent="0.4">
      <c r="A6430" s="2" t="s">
        <v>20768</v>
      </c>
      <c r="B6430" s="2">
        <f t="shared" si="100"/>
        <v>142</v>
      </c>
    </row>
    <row r="6431" spans="1:2" x14ac:dyDescent="0.4">
      <c r="A6431" s="2" t="s">
        <v>20772</v>
      </c>
      <c r="B6431" s="2">
        <f t="shared" si="100"/>
        <v>149</v>
      </c>
    </row>
    <row r="6432" spans="1:2" x14ac:dyDescent="0.4">
      <c r="A6432" s="2" t="s">
        <v>20776</v>
      </c>
      <c r="B6432" s="2">
        <f t="shared" si="100"/>
        <v>141</v>
      </c>
    </row>
    <row r="6433" spans="1:2" x14ac:dyDescent="0.4">
      <c r="A6433" s="2" t="s">
        <v>20780</v>
      </c>
      <c r="B6433" s="2">
        <f t="shared" si="100"/>
        <v>142</v>
      </c>
    </row>
    <row r="6434" spans="1:2" x14ac:dyDescent="0.4">
      <c r="A6434" s="2" t="s">
        <v>20784</v>
      </c>
      <c r="B6434" s="2">
        <f t="shared" si="100"/>
        <v>149</v>
      </c>
    </row>
    <row r="6435" spans="1:2" x14ac:dyDescent="0.4">
      <c r="A6435" s="2" t="s">
        <v>20788</v>
      </c>
      <c r="B6435" s="2">
        <f t="shared" si="100"/>
        <v>141</v>
      </c>
    </row>
    <row r="6436" spans="1:2" x14ac:dyDescent="0.4">
      <c r="A6436" s="2" t="s">
        <v>20792</v>
      </c>
      <c r="B6436" s="2">
        <f t="shared" si="100"/>
        <v>142</v>
      </c>
    </row>
    <row r="6437" spans="1:2" x14ac:dyDescent="0.4">
      <c r="A6437" s="2" t="s">
        <v>20796</v>
      </c>
      <c r="B6437" s="2">
        <f t="shared" si="100"/>
        <v>149</v>
      </c>
    </row>
    <row r="6438" spans="1:2" x14ac:dyDescent="0.4">
      <c r="A6438" s="2" t="s">
        <v>20800</v>
      </c>
      <c r="B6438" s="2">
        <f t="shared" si="100"/>
        <v>141</v>
      </c>
    </row>
    <row r="6439" spans="1:2" x14ac:dyDescent="0.4">
      <c r="A6439" s="2" t="s">
        <v>20804</v>
      </c>
      <c r="B6439" s="2">
        <f t="shared" si="100"/>
        <v>141</v>
      </c>
    </row>
    <row r="6440" spans="1:2" x14ac:dyDescent="0.4">
      <c r="A6440" s="2" t="s">
        <v>20808</v>
      </c>
      <c r="B6440" s="2">
        <f t="shared" si="100"/>
        <v>148</v>
      </c>
    </row>
    <row r="6441" spans="1:2" x14ac:dyDescent="0.4">
      <c r="A6441" s="2" t="s">
        <v>20812</v>
      </c>
      <c r="B6441" s="2">
        <f t="shared" si="100"/>
        <v>140</v>
      </c>
    </row>
    <row r="6442" spans="1:2" x14ac:dyDescent="0.4">
      <c r="A6442" s="2" t="s">
        <v>20816</v>
      </c>
      <c r="B6442" s="2">
        <f t="shared" si="100"/>
        <v>141</v>
      </c>
    </row>
    <row r="6443" spans="1:2" x14ac:dyDescent="0.4">
      <c r="A6443" s="2" t="s">
        <v>20820</v>
      </c>
      <c r="B6443" s="2">
        <f t="shared" si="100"/>
        <v>148</v>
      </c>
    </row>
    <row r="6444" spans="1:2" x14ac:dyDescent="0.4">
      <c r="A6444" s="2" t="s">
        <v>20824</v>
      </c>
      <c r="B6444" s="2">
        <f t="shared" si="100"/>
        <v>140</v>
      </c>
    </row>
    <row r="6445" spans="1:2" x14ac:dyDescent="0.4">
      <c r="A6445" s="2" t="s">
        <v>20828</v>
      </c>
      <c r="B6445" s="2">
        <f t="shared" si="100"/>
        <v>141</v>
      </c>
    </row>
    <row r="6446" spans="1:2" x14ac:dyDescent="0.4">
      <c r="A6446" s="2" t="s">
        <v>20832</v>
      </c>
      <c r="B6446" s="2">
        <f t="shared" si="100"/>
        <v>148</v>
      </c>
    </row>
    <row r="6447" spans="1:2" x14ac:dyDescent="0.4">
      <c r="A6447" s="2" t="s">
        <v>20836</v>
      </c>
      <c r="B6447" s="2">
        <f t="shared" si="100"/>
        <v>140</v>
      </c>
    </row>
    <row r="6448" spans="1:2" x14ac:dyDescent="0.4">
      <c r="A6448" s="2" t="s">
        <v>20840</v>
      </c>
      <c r="B6448" s="2">
        <f t="shared" si="100"/>
        <v>141</v>
      </c>
    </row>
    <row r="6449" spans="1:2" x14ac:dyDescent="0.4">
      <c r="A6449" s="2" t="s">
        <v>20844</v>
      </c>
      <c r="B6449" s="2">
        <f t="shared" si="100"/>
        <v>148</v>
      </c>
    </row>
    <row r="6450" spans="1:2" x14ac:dyDescent="0.4">
      <c r="A6450" s="2" t="s">
        <v>20848</v>
      </c>
      <c r="B6450" s="2">
        <f t="shared" si="100"/>
        <v>140</v>
      </c>
    </row>
    <row r="6451" spans="1:2" x14ac:dyDescent="0.4">
      <c r="A6451" s="2" t="s">
        <v>20852</v>
      </c>
      <c r="B6451" s="2">
        <f t="shared" si="100"/>
        <v>141</v>
      </c>
    </row>
    <row r="6452" spans="1:2" x14ac:dyDescent="0.4">
      <c r="A6452" s="2" t="s">
        <v>20856</v>
      </c>
      <c r="B6452" s="2">
        <f t="shared" si="100"/>
        <v>148</v>
      </c>
    </row>
    <row r="6453" spans="1:2" x14ac:dyDescent="0.4">
      <c r="A6453" s="2" t="s">
        <v>20860</v>
      </c>
      <c r="B6453" s="2">
        <f t="shared" si="100"/>
        <v>140</v>
      </c>
    </row>
    <row r="6454" spans="1:2" x14ac:dyDescent="0.4">
      <c r="A6454" s="2" t="s">
        <v>20864</v>
      </c>
      <c r="B6454" s="2">
        <f t="shared" si="100"/>
        <v>142</v>
      </c>
    </row>
    <row r="6455" spans="1:2" x14ac:dyDescent="0.4">
      <c r="A6455" s="2" t="s">
        <v>20868</v>
      </c>
      <c r="B6455" s="2">
        <f t="shared" si="100"/>
        <v>149</v>
      </c>
    </row>
    <row r="6456" spans="1:2" x14ac:dyDescent="0.4">
      <c r="A6456" s="2" t="s">
        <v>20872</v>
      </c>
      <c r="B6456" s="2">
        <f t="shared" si="100"/>
        <v>141</v>
      </c>
    </row>
    <row r="6457" spans="1:2" x14ac:dyDescent="0.4">
      <c r="A6457" s="2" t="s">
        <v>20876</v>
      </c>
      <c r="B6457" s="2">
        <f t="shared" si="100"/>
        <v>142</v>
      </c>
    </row>
    <row r="6458" spans="1:2" x14ac:dyDescent="0.4">
      <c r="A6458" s="2" t="s">
        <v>20880</v>
      </c>
      <c r="B6458" s="2">
        <f t="shared" si="100"/>
        <v>149</v>
      </c>
    </row>
    <row r="6459" spans="1:2" x14ac:dyDescent="0.4">
      <c r="A6459" s="2" t="s">
        <v>20884</v>
      </c>
      <c r="B6459" s="2">
        <f t="shared" si="100"/>
        <v>141</v>
      </c>
    </row>
    <row r="6460" spans="1:2" x14ac:dyDescent="0.4">
      <c r="A6460" s="2" t="s">
        <v>20888</v>
      </c>
      <c r="B6460" s="2">
        <f t="shared" si="100"/>
        <v>142</v>
      </c>
    </row>
    <row r="6461" spans="1:2" x14ac:dyDescent="0.4">
      <c r="A6461" s="2" t="s">
        <v>20892</v>
      </c>
      <c r="B6461" s="2">
        <f t="shared" si="100"/>
        <v>149</v>
      </c>
    </row>
    <row r="6462" spans="1:2" x14ac:dyDescent="0.4">
      <c r="A6462" s="2" t="s">
        <v>20896</v>
      </c>
      <c r="B6462" s="2">
        <f t="shared" si="100"/>
        <v>141</v>
      </c>
    </row>
    <row r="6463" spans="1:2" x14ac:dyDescent="0.4">
      <c r="A6463" s="2" t="s">
        <v>20900</v>
      </c>
      <c r="B6463" s="2">
        <f t="shared" si="100"/>
        <v>142</v>
      </c>
    </row>
    <row r="6464" spans="1:2" x14ac:dyDescent="0.4">
      <c r="A6464" s="2" t="s">
        <v>20904</v>
      </c>
      <c r="B6464" s="2">
        <f t="shared" si="100"/>
        <v>149</v>
      </c>
    </row>
    <row r="6465" spans="1:2" x14ac:dyDescent="0.4">
      <c r="A6465" s="2" t="s">
        <v>20908</v>
      </c>
      <c r="B6465" s="2">
        <f t="shared" si="100"/>
        <v>141</v>
      </c>
    </row>
    <row r="6466" spans="1:2" x14ac:dyDescent="0.4">
      <c r="A6466" s="2" t="s">
        <v>20912</v>
      </c>
      <c r="B6466" s="2">
        <f t="shared" ref="B6466:B6529" si="101">LEN(A6466)</f>
        <v>142</v>
      </c>
    </row>
    <row r="6467" spans="1:2" x14ac:dyDescent="0.4">
      <c r="A6467" s="2" t="s">
        <v>20916</v>
      </c>
      <c r="B6467" s="2">
        <f t="shared" si="101"/>
        <v>149</v>
      </c>
    </row>
    <row r="6468" spans="1:2" x14ac:dyDescent="0.4">
      <c r="A6468" s="2" t="s">
        <v>20920</v>
      </c>
      <c r="B6468" s="2">
        <f t="shared" si="101"/>
        <v>141</v>
      </c>
    </row>
    <row r="6469" spans="1:2" x14ac:dyDescent="0.4">
      <c r="A6469" s="2" t="s">
        <v>20924</v>
      </c>
      <c r="B6469" s="2">
        <f t="shared" si="101"/>
        <v>143</v>
      </c>
    </row>
    <row r="6470" spans="1:2" x14ac:dyDescent="0.4">
      <c r="A6470" s="2" t="s">
        <v>20928</v>
      </c>
      <c r="B6470" s="2">
        <f t="shared" si="101"/>
        <v>150</v>
      </c>
    </row>
    <row r="6471" spans="1:2" x14ac:dyDescent="0.4">
      <c r="A6471" s="2" t="s">
        <v>20932</v>
      </c>
      <c r="B6471" s="2">
        <f t="shared" si="101"/>
        <v>142</v>
      </c>
    </row>
    <row r="6472" spans="1:2" x14ac:dyDescent="0.4">
      <c r="A6472" s="2" t="s">
        <v>20936</v>
      </c>
      <c r="B6472" s="2">
        <f t="shared" si="101"/>
        <v>143</v>
      </c>
    </row>
    <row r="6473" spans="1:2" x14ac:dyDescent="0.4">
      <c r="A6473" s="2" t="s">
        <v>20940</v>
      </c>
      <c r="B6473" s="2">
        <f t="shared" si="101"/>
        <v>150</v>
      </c>
    </row>
    <row r="6474" spans="1:2" x14ac:dyDescent="0.4">
      <c r="A6474" s="2" t="s">
        <v>20944</v>
      </c>
      <c r="B6474" s="2">
        <f t="shared" si="101"/>
        <v>142</v>
      </c>
    </row>
    <row r="6475" spans="1:2" x14ac:dyDescent="0.4">
      <c r="A6475" s="2" t="s">
        <v>20948</v>
      </c>
      <c r="B6475" s="2">
        <f t="shared" si="101"/>
        <v>143</v>
      </c>
    </row>
    <row r="6476" spans="1:2" x14ac:dyDescent="0.4">
      <c r="A6476" s="2" t="s">
        <v>20952</v>
      </c>
      <c r="B6476" s="2">
        <f t="shared" si="101"/>
        <v>150</v>
      </c>
    </row>
    <row r="6477" spans="1:2" x14ac:dyDescent="0.4">
      <c r="A6477" s="2" t="s">
        <v>20956</v>
      </c>
      <c r="B6477" s="2">
        <f t="shared" si="101"/>
        <v>142</v>
      </c>
    </row>
    <row r="6478" spans="1:2" x14ac:dyDescent="0.4">
      <c r="A6478" s="2" t="s">
        <v>20960</v>
      </c>
      <c r="B6478" s="2">
        <f t="shared" si="101"/>
        <v>143</v>
      </c>
    </row>
    <row r="6479" spans="1:2" x14ac:dyDescent="0.4">
      <c r="A6479" s="2" t="s">
        <v>20964</v>
      </c>
      <c r="B6479" s="2">
        <f t="shared" si="101"/>
        <v>150</v>
      </c>
    </row>
    <row r="6480" spans="1:2" x14ac:dyDescent="0.4">
      <c r="A6480" s="2" t="s">
        <v>20968</v>
      </c>
      <c r="B6480" s="2">
        <f t="shared" si="101"/>
        <v>142</v>
      </c>
    </row>
    <row r="6481" spans="1:2" x14ac:dyDescent="0.4">
      <c r="A6481" s="2" t="s">
        <v>20972</v>
      </c>
      <c r="B6481" s="2">
        <f t="shared" si="101"/>
        <v>143</v>
      </c>
    </row>
    <row r="6482" spans="1:2" x14ac:dyDescent="0.4">
      <c r="A6482" s="2" t="s">
        <v>20976</v>
      </c>
      <c r="B6482" s="2">
        <f t="shared" si="101"/>
        <v>150</v>
      </c>
    </row>
    <row r="6483" spans="1:2" x14ac:dyDescent="0.4">
      <c r="A6483" s="2" t="s">
        <v>20980</v>
      </c>
      <c r="B6483" s="2">
        <f t="shared" si="101"/>
        <v>142</v>
      </c>
    </row>
    <row r="6484" spans="1:2" x14ac:dyDescent="0.4">
      <c r="A6484" s="2" t="s">
        <v>20984</v>
      </c>
      <c r="B6484" s="2">
        <f t="shared" si="101"/>
        <v>142</v>
      </c>
    </row>
    <row r="6485" spans="1:2" x14ac:dyDescent="0.4">
      <c r="A6485" s="2" t="s">
        <v>20988</v>
      </c>
      <c r="B6485" s="2">
        <f t="shared" si="101"/>
        <v>149</v>
      </c>
    </row>
    <row r="6486" spans="1:2" x14ac:dyDescent="0.4">
      <c r="A6486" s="2" t="s">
        <v>20992</v>
      </c>
      <c r="B6486" s="2">
        <f t="shared" si="101"/>
        <v>141</v>
      </c>
    </row>
    <row r="6487" spans="1:2" x14ac:dyDescent="0.4">
      <c r="A6487" s="2" t="s">
        <v>20996</v>
      </c>
      <c r="B6487" s="2">
        <f t="shared" si="101"/>
        <v>142</v>
      </c>
    </row>
    <row r="6488" spans="1:2" x14ac:dyDescent="0.4">
      <c r="A6488" s="2" t="s">
        <v>21000</v>
      </c>
      <c r="B6488" s="2">
        <f t="shared" si="101"/>
        <v>149</v>
      </c>
    </row>
    <row r="6489" spans="1:2" x14ac:dyDescent="0.4">
      <c r="A6489" s="2" t="s">
        <v>21004</v>
      </c>
      <c r="B6489" s="2">
        <f t="shared" si="101"/>
        <v>141</v>
      </c>
    </row>
    <row r="6490" spans="1:2" x14ac:dyDescent="0.4">
      <c r="A6490" s="2" t="s">
        <v>21008</v>
      </c>
      <c r="B6490" s="2">
        <f t="shared" si="101"/>
        <v>142</v>
      </c>
    </row>
    <row r="6491" spans="1:2" x14ac:dyDescent="0.4">
      <c r="A6491" s="2" t="s">
        <v>21012</v>
      </c>
      <c r="B6491" s="2">
        <f t="shared" si="101"/>
        <v>149</v>
      </c>
    </row>
    <row r="6492" spans="1:2" x14ac:dyDescent="0.4">
      <c r="A6492" s="2" t="s">
        <v>21016</v>
      </c>
      <c r="B6492" s="2">
        <f t="shared" si="101"/>
        <v>141</v>
      </c>
    </row>
    <row r="6493" spans="1:2" x14ac:dyDescent="0.4">
      <c r="A6493" s="2" t="s">
        <v>21020</v>
      </c>
      <c r="B6493" s="2">
        <f t="shared" si="101"/>
        <v>142</v>
      </c>
    </row>
    <row r="6494" spans="1:2" x14ac:dyDescent="0.4">
      <c r="A6494" s="2" t="s">
        <v>21024</v>
      </c>
      <c r="B6494" s="2">
        <f t="shared" si="101"/>
        <v>149</v>
      </c>
    </row>
    <row r="6495" spans="1:2" x14ac:dyDescent="0.4">
      <c r="A6495" s="2" t="s">
        <v>21028</v>
      </c>
      <c r="B6495" s="2">
        <f t="shared" si="101"/>
        <v>141</v>
      </c>
    </row>
    <row r="6496" spans="1:2" x14ac:dyDescent="0.4">
      <c r="A6496" s="2" t="s">
        <v>21032</v>
      </c>
      <c r="B6496" s="2">
        <f t="shared" si="101"/>
        <v>142</v>
      </c>
    </row>
    <row r="6497" spans="1:2" x14ac:dyDescent="0.4">
      <c r="A6497" s="2" t="s">
        <v>21036</v>
      </c>
      <c r="B6497" s="2">
        <f t="shared" si="101"/>
        <v>149</v>
      </c>
    </row>
    <row r="6498" spans="1:2" x14ac:dyDescent="0.4">
      <c r="A6498" s="2" t="s">
        <v>21040</v>
      </c>
      <c r="B6498" s="2">
        <f t="shared" si="101"/>
        <v>141</v>
      </c>
    </row>
    <row r="6499" spans="1:2" x14ac:dyDescent="0.4">
      <c r="A6499" s="2" t="s">
        <v>21044</v>
      </c>
      <c r="B6499" s="2">
        <f t="shared" si="101"/>
        <v>142</v>
      </c>
    </row>
    <row r="6500" spans="1:2" x14ac:dyDescent="0.4">
      <c r="A6500" s="2" t="s">
        <v>21048</v>
      </c>
      <c r="B6500" s="2">
        <f t="shared" si="101"/>
        <v>149</v>
      </c>
    </row>
    <row r="6501" spans="1:2" x14ac:dyDescent="0.4">
      <c r="A6501" s="2" t="s">
        <v>21052</v>
      </c>
      <c r="B6501" s="2">
        <f t="shared" si="101"/>
        <v>141</v>
      </c>
    </row>
    <row r="6502" spans="1:2" x14ac:dyDescent="0.4">
      <c r="A6502" s="2" t="s">
        <v>21056</v>
      </c>
      <c r="B6502" s="2">
        <f t="shared" si="101"/>
        <v>142</v>
      </c>
    </row>
    <row r="6503" spans="1:2" x14ac:dyDescent="0.4">
      <c r="A6503" s="2" t="s">
        <v>21060</v>
      </c>
      <c r="B6503" s="2">
        <f t="shared" si="101"/>
        <v>149</v>
      </c>
    </row>
    <row r="6504" spans="1:2" x14ac:dyDescent="0.4">
      <c r="A6504" s="2" t="s">
        <v>21064</v>
      </c>
      <c r="B6504" s="2">
        <f t="shared" si="101"/>
        <v>141</v>
      </c>
    </row>
    <row r="6505" spans="1:2" x14ac:dyDescent="0.4">
      <c r="A6505" s="2" t="s">
        <v>21068</v>
      </c>
      <c r="B6505" s="2">
        <f t="shared" si="101"/>
        <v>142</v>
      </c>
    </row>
    <row r="6506" spans="1:2" x14ac:dyDescent="0.4">
      <c r="A6506" s="2" t="s">
        <v>21072</v>
      </c>
      <c r="B6506" s="2">
        <f t="shared" si="101"/>
        <v>149</v>
      </c>
    </row>
    <row r="6507" spans="1:2" x14ac:dyDescent="0.4">
      <c r="A6507" s="2" t="s">
        <v>21076</v>
      </c>
      <c r="B6507" s="2">
        <f t="shared" si="101"/>
        <v>141</v>
      </c>
    </row>
    <row r="6508" spans="1:2" x14ac:dyDescent="0.4">
      <c r="A6508" s="2" t="s">
        <v>21080</v>
      </c>
      <c r="B6508" s="2">
        <f t="shared" si="101"/>
        <v>142</v>
      </c>
    </row>
    <row r="6509" spans="1:2" x14ac:dyDescent="0.4">
      <c r="A6509" s="2" t="s">
        <v>21084</v>
      </c>
      <c r="B6509" s="2">
        <f t="shared" si="101"/>
        <v>149</v>
      </c>
    </row>
    <row r="6510" spans="1:2" x14ac:dyDescent="0.4">
      <c r="A6510" s="2" t="s">
        <v>21088</v>
      </c>
      <c r="B6510" s="2">
        <f t="shared" si="101"/>
        <v>141</v>
      </c>
    </row>
    <row r="6511" spans="1:2" x14ac:dyDescent="0.4">
      <c r="A6511" s="2" t="s">
        <v>21092</v>
      </c>
      <c r="B6511" s="2">
        <f t="shared" si="101"/>
        <v>142</v>
      </c>
    </row>
    <row r="6512" spans="1:2" x14ac:dyDescent="0.4">
      <c r="A6512" s="2" t="s">
        <v>21096</v>
      </c>
      <c r="B6512" s="2">
        <f t="shared" si="101"/>
        <v>149</v>
      </c>
    </row>
    <row r="6513" spans="1:2" x14ac:dyDescent="0.4">
      <c r="A6513" s="2" t="s">
        <v>21100</v>
      </c>
      <c r="B6513" s="2">
        <f t="shared" si="101"/>
        <v>141</v>
      </c>
    </row>
    <row r="6514" spans="1:2" x14ac:dyDescent="0.4">
      <c r="A6514" s="2" t="s">
        <v>21104</v>
      </c>
      <c r="B6514" s="2">
        <f t="shared" si="101"/>
        <v>141</v>
      </c>
    </row>
    <row r="6515" spans="1:2" x14ac:dyDescent="0.4">
      <c r="A6515" s="2" t="s">
        <v>21108</v>
      </c>
      <c r="B6515" s="2">
        <f t="shared" si="101"/>
        <v>148</v>
      </c>
    </row>
    <row r="6516" spans="1:2" x14ac:dyDescent="0.4">
      <c r="A6516" s="2" t="s">
        <v>21112</v>
      </c>
      <c r="B6516" s="2">
        <f t="shared" si="101"/>
        <v>140</v>
      </c>
    </row>
    <row r="6517" spans="1:2" x14ac:dyDescent="0.4">
      <c r="A6517" s="2" t="s">
        <v>21116</v>
      </c>
      <c r="B6517" s="2">
        <f t="shared" si="101"/>
        <v>141</v>
      </c>
    </row>
    <row r="6518" spans="1:2" x14ac:dyDescent="0.4">
      <c r="A6518" s="2" t="s">
        <v>21120</v>
      </c>
      <c r="B6518" s="2">
        <f t="shared" si="101"/>
        <v>148</v>
      </c>
    </row>
    <row r="6519" spans="1:2" x14ac:dyDescent="0.4">
      <c r="A6519" s="2" t="s">
        <v>21124</v>
      </c>
      <c r="B6519" s="2">
        <f t="shared" si="101"/>
        <v>140</v>
      </c>
    </row>
    <row r="6520" spans="1:2" x14ac:dyDescent="0.4">
      <c r="A6520" s="2" t="s">
        <v>21128</v>
      </c>
      <c r="B6520" s="2">
        <f t="shared" si="101"/>
        <v>141</v>
      </c>
    </row>
    <row r="6521" spans="1:2" x14ac:dyDescent="0.4">
      <c r="A6521" s="2" t="s">
        <v>21132</v>
      </c>
      <c r="B6521" s="2">
        <f t="shared" si="101"/>
        <v>148</v>
      </c>
    </row>
    <row r="6522" spans="1:2" x14ac:dyDescent="0.4">
      <c r="A6522" s="2" t="s">
        <v>21136</v>
      </c>
      <c r="B6522" s="2">
        <f t="shared" si="101"/>
        <v>140</v>
      </c>
    </row>
    <row r="6523" spans="1:2" x14ac:dyDescent="0.4">
      <c r="A6523" s="2" t="s">
        <v>21140</v>
      </c>
      <c r="B6523" s="2">
        <f t="shared" si="101"/>
        <v>141</v>
      </c>
    </row>
    <row r="6524" spans="1:2" x14ac:dyDescent="0.4">
      <c r="A6524" s="2" t="s">
        <v>21144</v>
      </c>
      <c r="B6524" s="2">
        <f t="shared" si="101"/>
        <v>148</v>
      </c>
    </row>
    <row r="6525" spans="1:2" x14ac:dyDescent="0.4">
      <c r="A6525" s="2" t="s">
        <v>21148</v>
      </c>
      <c r="B6525" s="2">
        <f t="shared" si="101"/>
        <v>140</v>
      </c>
    </row>
    <row r="6526" spans="1:2" x14ac:dyDescent="0.4">
      <c r="A6526" s="2" t="s">
        <v>21152</v>
      </c>
      <c r="B6526" s="2">
        <f t="shared" si="101"/>
        <v>141</v>
      </c>
    </row>
    <row r="6527" spans="1:2" x14ac:dyDescent="0.4">
      <c r="A6527" s="2" t="s">
        <v>21156</v>
      </c>
      <c r="B6527" s="2">
        <f t="shared" si="101"/>
        <v>148</v>
      </c>
    </row>
    <row r="6528" spans="1:2" x14ac:dyDescent="0.4">
      <c r="A6528" s="2" t="s">
        <v>21160</v>
      </c>
      <c r="B6528" s="2">
        <f t="shared" si="101"/>
        <v>140</v>
      </c>
    </row>
    <row r="6529" spans="1:2" x14ac:dyDescent="0.4">
      <c r="A6529" s="2" t="s">
        <v>21164</v>
      </c>
      <c r="B6529" s="2">
        <f t="shared" si="101"/>
        <v>142</v>
      </c>
    </row>
    <row r="6530" spans="1:2" x14ac:dyDescent="0.4">
      <c r="A6530" s="2" t="s">
        <v>21168</v>
      </c>
      <c r="B6530" s="2">
        <f t="shared" ref="B6530:B6593" si="102">LEN(A6530)</f>
        <v>149</v>
      </c>
    </row>
    <row r="6531" spans="1:2" x14ac:dyDescent="0.4">
      <c r="A6531" s="2" t="s">
        <v>21172</v>
      </c>
      <c r="B6531" s="2">
        <f t="shared" si="102"/>
        <v>141</v>
      </c>
    </row>
    <row r="6532" spans="1:2" x14ac:dyDescent="0.4">
      <c r="A6532" s="2" t="s">
        <v>21176</v>
      </c>
      <c r="B6532" s="2">
        <f t="shared" si="102"/>
        <v>142</v>
      </c>
    </row>
    <row r="6533" spans="1:2" x14ac:dyDescent="0.4">
      <c r="A6533" s="2" t="s">
        <v>21180</v>
      </c>
      <c r="B6533" s="2">
        <f t="shared" si="102"/>
        <v>149</v>
      </c>
    </row>
    <row r="6534" spans="1:2" x14ac:dyDescent="0.4">
      <c r="A6534" s="2" t="s">
        <v>21184</v>
      </c>
      <c r="B6534" s="2">
        <f t="shared" si="102"/>
        <v>141</v>
      </c>
    </row>
    <row r="6535" spans="1:2" x14ac:dyDescent="0.4">
      <c r="A6535" s="2" t="s">
        <v>21188</v>
      </c>
      <c r="B6535" s="2">
        <f t="shared" si="102"/>
        <v>142</v>
      </c>
    </row>
    <row r="6536" spans="1:2" x14ac:dyDescent="0.4">
      <c r="A6536" s="2" t="s">
        <v>21192</v>
      </c>
      <c r="B6536" s="2">
        <f t="shared" si="102"/>
        <v>149</v>
      </c>
    </row>
    <row r="6537" spans="1:2" x14ac:dyDescent="0.4">
      <c r="A6537" s="2" t="s">
        <v>21196</v>
      </c>
      <c r="B6537" s="2">
        <f t="shared" si="102"/>
        <v>141</v>
      </c>
    </row>
    <row r="6538" spans="1:2" x14ac:dyDescent="0.4">
      <c r="A6538" s="2" t="s">
        <v>21200</v>
      </c>
      <c r="B6538" s="2">
        <f t="shared" si="102"/>
        <v>142</v>
      </c>
    </row>
    <row r="6539" spans="1:2" x14ac:dyDescent="0.4">
      <c r="A6539" s="2" t="s">
        <v>21204</v>
      </c>
      <c r="B6539" s="2">
        <f t="shared" si="102"/>
        <v>149</v>
      </c>
    </row>
    <row r="6540" spans="1:2" x14ac:dyDescent="0.4">
      <c r="A6540" s="2" t="s">
        <v>21208</v>
      </c>
      <c r="B6540" s="2">
        <f t="shared" si="102"/>
        <v>141</v>
      </c>
    </row>
    <row r="6541" spans="1:2" x14ac:dyDescent="0.4">
      <c r="A6541" s="2" t="s">
        <v>21212</v>
      </c>
      <c r="B6541" s="2">
        <f t="shared" si="102"/>
        <v>142</v>
      </c>
    </row>
    <row r="6542" spans="1:2" x14ac:dyDescent="0.4">
      <c r="A6542" s="2" t="s">
        <v>21216</v>
      </c>
      <c r="B6542" s="2">
        <f t="shared" si="102"/>
        <v>149</v>
      </c>
    </row>
    <row r="6543" spans="1:2" x14ac:dyDescent="0.4">
      <c r="A6543" s="2" t="s">
        <v>21220</v>
      </c>
      <c r="B6543" s="2">
        <f t="shared" si="102"/>
        <v>141</v>
      </c>
    </row>
    <row r="6544" spans="1:2" x14ac:dyDescent="0.4">
      <c r="A6544" s="2" t="s">
        <v>21224</v>
      </c>
      <c r="B6544" s="2">
        <f t="shared" si="102"/>
        <v>143</v>
      </c>
    </row>
    <row r="6545" spans="1:2" x14ac:dyDescent="0.4">
      <c r="A6545" s="2" t="s">
        <v>21228</v>
      </c>
      <c r="B6545" s="2">
        <f t="shared" si="102"/>
        <v>150</v>
      </c>
    </row>
    <row r="6546" spans="1:2" x14ac:dyDescent="0.4">
      <c r="A6546" s="2" t="s">
        <v>21232</v>
      </c>
      <c r="B6546" s="2">
        <f t="shared" si="102"/>
        <v>142</v>
      </c>
    </row>
    <row r="6547" spans="1:2" x14ac:dyDescent="0.4">
      <c r="A6547" s="2" t="s">
        <v>21236</v>
      </c>
      <c r="B6547" s="2">
        <f t="shared" si="102"/>
        <v>143</v>
      </c>
    </row>
    <row r="6548" spans="1:2" x14ac:dyDescent="0.4">
      <c r="A6548" s="2" t="s">
        <v>21240</v>
      </c>
      <c r="B6548" s="2">
        <f t="shared" si="102"/>
        <v>150</v>
      </c>
    </row>
    <row r="6549" spans="1:2" x14ac:dyDescent="0.4">
      <c r="A6549" s="2" t="s">
        <v>21244</v>
      </c>
      <c r="B6549" s="2">
        <f t="shared" si="102"/>
        <v>142</v>
      </c>
    </row>
    <row r="6550" spans="1:2" x14ac:dyDescent="0.4">
      <c r="A6550" s="2" t="s">
        <v>21248</v>
      </c>
      <c r="B6550" s="2">
        <f t="shared" si="102"/>
        <v>143</v>
      </c>
    </row>
    <row r="6551" spans="1:2" x14ac:dyDescent="0.4">
      <c r="A6551" s="2" t="s">
        <v>21252</v>
      </c>
      <c r="B6551" s="2">
        <f t="shared" si="102"/>
        <v>150</v>
      </c>
    </row>
    <row r="6552" spans="1:2" x14ac:dyDescent="0.4">
      <c r="A6552" s="2" t="s">
        <v>21256</v>
      </c>
      <c r="B6552" s="2">
        <f t="shared" si="102"/>
        <v>142</v>
      </c>
    </row>
    <row r="6553" spans="1:2" x14ac:dyDescent="0.4">
      <c r="A6553" s="2" t="s">
        <v>21260</v>
      </c>
      <c r="B6553" s="2">
        <f t="shared" si="102"/>
        <v>143</v>
      </c>
    </row>
    <row r="6554" spans="1:2" x14ac:dyDescent="0.4">
      <c r="A6554" s="2" t="s">
        <v>21264</v>
      </c>
      <c r="B6554" s="2">
        <f t="shared" si="102"/>
        <v>150</v>
      </c>
    </row>
    <row r="6555" spans="1:2" x14ac:dyDescent="0.4">
      <c r="A6555" s="2" t="s">
        <v>21268</v>
      </c>
      <c r="B6555" s="2">
        <f t="shared" si="102"/>
        <v>142</v>
      </c>
    </row>
    <row r="6556" spans="1:2" x14ac:dyDescent="0.4">
      <c r="A6556" s="2" t="s">
        <v>21272</v>
      </c>
      <c r="B6556" s="2">
        <f t="shared" si="102"/>
        <v>143</v>
      </c>
    </row>
    <row r="6557" spans="1:2" x14ac:dyDescent="0.4">
      <c r="A6557" s="2" t="s">
        <v>21276</v>
      </c>
      <c r="B6557" s="2">
        <f t="shared" si="102"/>
        <v>150</v>
      </c>
    </row>
    <row r="6558" spans="1:2" x14ac:dyDescent="0.4">
      <c r="A6558" s="2" t="s">
        <v>21280</v>
      </c>
      <c r="B6558" s="2">
        <f t="shared" si="102"/>
        <v>142</v>
      </c>
    </row>
    <row r="6559" spans="1:2" x14ac:dyDescent="0.4">
      <c r="A6559" s="2" t="s">
        <v>21284</v>
      </c>
      <c r="B6559" s="2">
        <f t="shared" si="102"/>
        <v>142</v>
      </c>
    </row>
    <row r="6560" spans="1:2" x14ac:dyDescent="0.4">
      <c r="A6560" s="2" t="s">
        <v>21288</v>
      </c>
      <c r="B6560" s="2">
        <f t="shared" si="102"/>
        <v>149</v>
      </c>
    </row>
    <row r="6561" spans="1:2" x14ac:dyDescent="0.4">
      <c r="A6561" s="2" t="s">
        <v>21292</v>
      </c>
      <c r="B6561" s="2">
        <f t="shared" si="102"/>
        <v>141</v>
      </c>
    </row>
    <row r="6562" spans="1:2" x14ac:dyDescent="0.4">
      <c r="A6562" s="2" t="s">
        <v>21296</v>
      </c>
      <c r="B6562" s="2">
        <f t="shared" si="102"/>
        <v>142</v>
      </c>
    </row>
    <row r="6563" spans="1:2" x14ac:dyDescent="0.4">
      <c r="A6563" s="2" t="s">
        <v>21300</v>
      </c>
      <c r="B6563" s="2">
        <f t="shared" si="102"/>
        <v>149</v>
      </c>
    </row>
    <row r="6564" spans="1:2" x14ac:dyDescent="0.4">
      <c r="A6564" s="2" t="s">
        <v>21304</v>
      </c>
      <c r="B6564" s="2">
        <f t="shared" si="102"/>
        <v>141</v>
      </c>
    </row>
    <row r="6565" spans="1:2" x14ac:dyDescent="0.4">
      <c r="A6565" s="2" t="s">
        <v>21308</v>
      </c>
      <c r="B6565" s="2">
        <f t="shared" si="102"/>
        <v>142</v>
      </c>
    </row>
    <row r="6566" spans="1:2" x14ac:dyDescent="0.4">
      <c r="A6566" s="2" t="s">
        <v>21312</v>
      </c>
      <c r="B6566" s="2">
        <f t="shared" si="102"/>
        <v>149</v>
      </c>
    </row>
    <row r="6567" spans="1:2" x14ac:dyDescent="0.4">
      <c r="A6567" s="2" t="s">
        <v>21316</v>
      </c>
      <c r="B6567" s="2">
        <f t="shared" si="102"/>
        <v>141</v>
      </c>
    </row>
    <row r="6568" spans="1:2" x14ac:dyDescent="0.4">
      <c r="A6568" s="2" t="s">
        <v>21320</v>
      </c>
      <c r="B6568" s="2">
        <f t="shared" si="102"/>
        <v>142</v>
      </c>
    </row>
    <row r="6569" spans="1:2" x14ac:dyDescent="0.4">
      <c r="A6569" s="2" t="s">
        <v>21324</v>
      </c>
      <c r="B6569" s="2">
        <f t="shared" si="102"/>
        <v>149</v>
      </c>
    </row>
    <row r="6570" spans="1:2" x14ac:dyDescent="0.4">
      <c r="A6570" s="2" t="s">
        <v>21328</v>
      </c>
      <c r="B6570" s="2">
        <f t="shared" si="102"/>
        <v>141</v>
      </c>
    </row>
    <row r="6571" spans="1:2" x14ac:dyDescent="0.4">
      <c r="A6571" s="2" t="s">
        <v>21332</v>
      </c>
      <c r="B6571" s="2">
        <f t="shared" si="102"/>
        <v>142</v>
      </c>
    </row>
    <row r="6572" spans="1:2" x14ac:dyDescent="0.4">
      <c r="A6572" s="2" t="s">
        <v>21336</v>
      </c>
      <c r="B6572" s="2">
        <f t="shared" si="102"/>
        <v>149</v>
      </c>
    </row>
    <row r="6573" spans="1:2" x14ac:dyDescent="0.4">
      <c r="A6573" s="2" t="s">
        <v>21340</v>
      </c>
      <c r="B6573" s="2">
        <f t="shared" si="102"/>
        <v>141</v>
      </c>
    </row>
    <row r="6574" spans="1:2" x14ac:dyDescent="0.4">
      <c r="A6574" s="2" t="s">
        <v>21344</v>
      </c>
      <c r="B6574" s="2">
        <f t="shared" si="102"/>
        <v>142</v>
      </c>
    </row>
    <row r="6575" spans="1:2" x14ac:dyDescent="0.4">
      <c r="A6575" s="2" t="s">
        <v>21348</v>
      </c>
      <c r="B6575" s="2">
        <f t="shared" si="102"/>
        <v>149</v>
      </c>
    </row>
    <row r="6576" spans="1:2" x14ac:dyDescent="0.4">
      <c r="A6576" s="2" t="s">
        <v>21352</v>
      </c>
      <c r="B6576" s="2">
        <f t="shared" si="102"/>
        <v>141</v>
      </c>
    </row>
    <row r="6577" spans="1:2" x14ac:dyDescent="0.4">
      <c r="A6577" s="2" t="s">
        <v>21356</v>
      </c>
      <c r="B6577" s="2">
        <f t="shared" si="102"/>
        <v>142</v>
      </c>
    </row>
    <row r="6578" spans="1:2" x14ac:dyDescent="0.4">
      <c r="A6578" s="2" t="s">
        <v>21360</v>
      </c>
      <c r="B6578" s="2">
        <f t="shared" si="102"/>
        <v>149</v>
      </c>
    </row>
    <row r="6579" spans="1:2" x14ac:dyDescent="0.4">
      <c r="A6579" s="2" t="s">
        <v>21364</v>
      </c>
      <c r="B6579" s="2">
        <f t="shared" si="102"/>
        <v>141</v>
      </c>
    </row>
    <row r="6580" spans="1:2" x14ac:dyDescent="0.4">
      <c r="A6580" s="2" t="s">
        <v>21368</v>
      </c>
      <c r="B6580" s="2">
        <f t="shared" si="102"/>
        <v>142</v>
      </c>
    </row>
    <row r="6581" spans="1:2" x14ac:dyDescent="0.4">
      <c r="A6581" s="2" t="s">
        <v>21372</v>
      </c>
      <c r="B6581" s="2">
        <f t="shared" si="102"/>
        <v>149</v>
      </c>
    </row>
    <row r="6582" spans="1:2" x14ac:dyDescent="0.4">
      <c r="A6582" s="2" t="s">
        <v>21376</v>
      </c>
      <c r="B6582" s="2">
        <f t="shared" si="102"/>
        <v>141</v>
      </c>
    </row>
    <row r="6583" spans="1:2" x14ac:dyDescent="0.4">
      <c r="A6583" s="2" t="s">
        <v>21380</v>
      </c>
      <c r="B6583" s="2">
        <f t="shared" si="102"/>
        <v>142</v>
      </c>
    </row>
    <row r="6584" spans="1:2" x14ac:dyDescent="0.4">
      <c r="A6584" s="2" t="s">
        <v>21384</v>
      </c>
      <c r="B6584" s="2">
        <f t="shared" si="102"/>
        <v>149</v>
      </c>
    </row>
    <row r="6585" spans="1:2" x14ac:dyDescent="0.4">
      <c r="A6585" s="2" t="s">
        <v>21388</v>
      </c>
      <c r="B6585" s="2">
        <f t="shared" si="102"/>
        <v>141</v>
      </c>
    </row>
    <row r="6586" spans="1:2" x14ac:dyDescent="0.4">
      <c r="A6586" s="2" t="s">
        <v>21392</v>
      </c>
      <c r="B6586" s="2">
        <f t="shared" si="102"/>
        <v>142</v>
      </c>
    </row>
    <row r="6587" spans="1:2" x14ac:dyDescent="0.4">
      <c r="A6587" s="2" t="s">
        <v>21396</v>
      </c>
      <c r="B6587" s="2">
        <f t="shared" si="102"/>
        <v>149</v>
      </c>
    </row>
    <row r="6588" spans="1:2" x14ac:dyDescent="0.4">
      <c r="A6588" s="2" t="s">
        <v>21400</v>
      </c>
      <c r="B6588" s="2">
        <f t="shared" si="102"/>
        <v>141</v>
      </c>
    </row>
    <row r="6589" spans="1:2" x14ac:dyDescent="0.4">
      <c r="A6589" s="2" t="s">
        <v>21404</v>
      </c>
      <c r="B6589" s="2">
        <f t="shared" si="102"/>
        <v>141</v>
      </c>
    </row>
    <row r="6590" spans="1:2" x14ac:dyDescent="0.4">
      <c r="A6590" s="2" t="s">
        <v>21408</v>
      </c>
      <c r="B6590" s="2">
        <f t="shared" si="102"/>
        <v>148</v>
      </c>
    </row>
    <row r="6591" spans="1:2" x14ac:dyDescent="0.4">
      <c r="A6591" s="2" t="s">
        <v>21412</v>
      </c>
      <c r="B6591" s="2">
        <f t="shared" si="102"/>
        <v>140</v>
      </c>
    </row>
    <row r="6592" spans="1:2" x14ac:dyDescent="0.4">
      <c r="A6592" s="2" t="s">
        <v>21416</v>
      </c>
      <c r="B6592" s="2">
        <f t="shared" si="102"/>
        <v>141</v>
      </c>
    </row>
    <row r="6593" spans="1:2" x14ac:dyDescent="0.4">
      <c r="A6593" s="2" t="s">
        <v>21420</v>
      </c>
      <c r="B6593" s="2">
        <f t="shared" si="102"/>
        <v>148</v>
      </c>
    </row>
    <row r="6594" spans="1:2" x14ac:dyDescent="0.4">
      <c r="A6594" s="2" t="s">
        <v>21424</v>
      </c>
      <c r="B6594" s="2">
        <f t="shared" ref="B6594:B6657" si="103">LEN(A6594)</f>
        <v>140</v>
      </c>
    </row>
    <row r="6595" spans="1:2" x14ac:dyDescent="0.4">
      <c r="A6595" s="2" t="s">
        <v>21428</v>
      </c>
      <c r="B6595" s="2">
        <f t="shared" si="103"/>
        <v>141</v>
      </c>
    </row>
    <row r="6596" spans="1:2" x14ac:dyDescent="0.4">
      <c r="A6596" s="2" t="s">
        <v>21432</v>
      </c>
      <c r="B6596" s="2">
        <f t="shared" si="103"/>
        <v>148</v>
      </c>
    </row>
    <row r="6597" spans="1:2" x14ac:dyDescent="0.4">
      <c r="A6597" s="2" t="s">
        <v>21436</v>
      </c>
      <c r="B6597" s="2">
        <f t="shared" si="103"/>
        <v>140</v>
      </c>
    </row>
    <row r="6598" spans="1:2" x14ac:dyDescent="0.4">
      <c r="A6598" s="2" t="s">
        <v>21440</v>
      </c>
      <c r="B6598" s="2">
        <f t="shared" si="103"/>
        <v>141</v>
      </c>
    </row>
    <row r="6599" spans="1:2" x14ac:dyDescent="0.4">
      <c r="A6599" s="2" t="s">
        <v>21444</v>
      </c>
      <c r="B6599" s="2">
        <f t="shared" si="103"/>
        <v>148</v>
      </c>
    </row>
    <row r="6600" spans="1:2" x14ac:dyDescent="0.4">
      <c r="A6600" s="2" t="s">
        <v>21448</v>
      </c>
      <c r="B6600" s="2">
        <f t="shared" si="103"/>
        <v>140</v>
      </c>
    </row>
    <row r="6601" spans="1:2" x14ac:dyDescent="0.4">
      <c r="A6601" s="2" t="s">
        <v>21452</v>
      </c>
      <c r="B6601" s="2">
        <f t="shared" si="103"/>
        <v>141</v>
      </c>
    </row>
    <row r="6602" spans="1:2" x14ac:dyDescent="0.4">
      <c r="A6602" s="2" t="s">
        <v>21456</v>
      </c>
      <c r="B6602" s="2">
        <f t="shared" si="103"/>
        <v>148</v>
      </c>
    </row>
    <row r="6603" spans="1:2" x14ac:dyDescent="0.4">
      <c r="A6603" s="2" t="s">
        <v>21460</v>
      </c>
      <c r="B6603" s="2">
        <f t="shared" si="103"/>
        <v>140</v>
      </c>
    </row>
    <row r="6604" spans="1:2" x14ac:dyDescent="0.4">
      <c r="A6604" s="2" t="s">
        <v>21464</v>
      </c>
      <c r="B6604" s="2">
        <f t="shared" si="103"/>
        <v>142</v>
      </c>
    </row>
    <row r="6605" spans="1:2" x14ac:dyDescent="0.4">
      <c r="A6605" s="2" t="s">
        <v>21468</v>
      </c>
      <c r="B6605" s="2">
        <f t="shared" si="103"/>
        <v>149</v>
      </c>
    </row>
    <row r="6606" spans="1:2" x14ac:dyDescent="0.4">
      <c r="A6606" s="2" t="s">
        <v>21472</v>
      </c>
      <c r="B6606" s="2">
        <f t="shared" si="103"/>
        <v>141</v>
      </c>
    </row>
    <row r="6607" spans="1:2" x14ac:dyDescent="0.4">
      <c r="A6607" s="2" t="s">
        <v>21476</v>
      </c>
      <c r="B6607" s="2">
        <f t="shared" si="103"/>
        <v>142</v>
      </c>
    </row>
    <row r="6608" spans="1:2" x14ac:dyDescent="0.4">
      <c r="A6608" s="2" t="s">
        <v>21480</v>
      </c>
      <c r="B6608" s="2">
        <f t="shared" si="103"/>
        <v>149</v>
      </c>
    </row>
    <row r="6609" spans="1:2" x14ac:dyDescent="0.4">
      <c r="A6609" s="2" t="s">
        <v>21484</v>
      </c>
      <c r="B6609" s="2">
        <f t="shared" si="103"/>
        <v>141</v>
      </c>
    </row>
    <row r="6610" spans="1:2" x14ac:dyDescent="0.4">
      <c r="A6610" s="2" t="s">
        <v>21488</v>
      </c>
      <c r="B6610" s="2">
        <f t="shared" si="103"/>
        <v>142</v>
      </c>
    </row>
    <row r="6611" spans="1:2" x14ac:dyDescent="0.4">
      <c r="A6611" s="2" t="s">
        <v>21492</v>
      </c>
      <c r="B6611" s="2">
        <f t="shared" si="103"/>
        <v>149</v>
      </c>
    </row>
    <row r="6612" spans="1:2" x14ac:dyDescent="0.4">
      <c r="A6612" s="2" t="s">
        <v>21496</v>
      </c>
      <c r="B6612" s="2">
        <f t="shared" si="103"/>
        <v>141</v>
      </c>
    </row>
    <row r="6613" spans="1:2" x14ac:dyDescent="0.4">
      <c r="A6613" s="2" t="s">
        <v>21500</v>
      </c>
      <c r="B6613" s="2">
        <f t="shared" si="103"/>
        <v>142</v>
      </c>
    </row>
    <row r="6614" spans="1:2" x14ac:dyDescent="0.4">
      <c r="A6614" s="2" t="s">
        <v>21504</v>
      </c>
      <c r="B6614" s="2">
        <f t="shared" si="103"/>
        <v>149</v>
      </c>
    </row>
    <row r="6615" spans="1:2" x14ac:dyDescent="0.4">
      <c r="A6615" s="2" t="s">
        <v>21508</v>
      </c>
      <c r="B6615" s="2">
        <f t="shared" si="103"/>
        <v>141</v>
      </c>
    </row>
    <row r="6616" spans="1:2" x14ac:dyDescent="0.4">
      <c r="A6616" s="2" t="s">
        <v>21512</v>
      </c>
      <c r="B6616" s="2">
        <f t="shared" si="103"/>
        <v>142</v>
      </c>
    </row>
    <row r="6617" spans="1:2" x14ac:dyDescent="0.4">
      <c r="A6617" s="2" t="s">
        <v>21516</v>
      </c>
      <c r="B6617" s="2">
        <f t="shared" si="103"/>
        <v>149</v>
      </c>
    </row>
    <row r="6618" spans="1:2" x14ac:dyDescent="0.4">
      <c r="A6618" s="2" t="s">
        <v>21520</v>
      </c>
      <c r="B6618" s="2">
        <f t="shared" si="103"/>
        <v>141</v>
      </c>
    </row>
    <row r="6619" spans="1:2" x14ac:dyDescent="0.4">
      <c r="A6619" s="2" t="s">
        <v>21524</v>
      </c>
      <c r="B6619" s="2">
        <f t="shared" si="103"/>
        <v>143</v>
      </c>
    </row>
    <row r="6620" spans="1:2" x14ac:dyDescent="0.4">
      <c r="A6620" s="2" t="s">
        <v>21528</v>
      </c>
      <c r="B6620" s="2">
        <f t="shared" si="103"/>
        <v>150</v>
      </c>
    </row>
    <row r="6621" spans="1:2" x14ac:dyDescent="0.4">
      <c r="A6621" s="2" t="s">
        <v>21532</v>
      </c>
      <c r="B6621" s="2">
        <f t="shared" si="103"/>
        <v>142</v>
      </c>
    </row>
    <row r="6622" spans="1:2" x14ac:dyDescent="0.4">
      <c r="A6622" s="2" t="s">
        <v>21536</v>
      </c>
      <c r="B6622" s="2">
        <f t="shared" si="103"/>
        <v>143</v>
      </c>
    </row>
    <row r="6623" spans="1:2" x14ac:dyDescent="0.4">
      <c r="A6623" s="2" t="s">
        <v>21540</v>
      </c>
      <c r="B6623" s="2">
        <f t="shared" si="103"/>
        <v>150</v>
      </c>
    </row>
    <row r="6624" spans="1:2" x14ac:dyDescent="0.4">
      <c r="A6624" s="2" t="s">
        <v>21544</v>
      </c>
      <c r="B6624" s="2">
        <f t="shared" si="103"/>
        <v>142</v>
      </c>
    </row>
    <row r="6625" spans="1:2" x14ac:dyDescent="0.4">
      <c r="A6625" s="2" t="s">
        <v>21548</v>
      </c>
      <c r="B6625" s="2">
        <f t="shared" si="103"/>
        <v>143</v>
      </c>
    </row>
    <row r="6626" spans="1:2" x14ac:dyDescent="0.4">
      <c r="A6626" s="2" t="s">
        <v>21552</v>
      </c>
      <c r="B6626" s="2">
        <f t="shared" si="103"/>
        <v>150</v>
      </c>
    </row>
    <row r="6627" spans="1:2" x14ac:dyDescent="0.4">
      <c r="A6627" s="2" t="s">
        <v>21556</v>
      </c>
      <c r="B6627" s="2">
        <f t="shared" si="103"/>
        <v>142</v>
      </c>
    </row>
    <row r="6628" spans="1:2" x14ac:dyDescent="0.4">
      <c r="A6628" s="2" t="s">
        <v>21560</v>
      </c>
      <c r="B6628" s="2">
        <f t="shared" si="103"/>
        <v>143</v>
      </c>
    </row>
    <row r="6629" spans="1:2" x14ac:dyDescent="0.4">
      <c r="A6629" s="2" t="s">
        <v>21564</v>
      </c>
      <c r="B6629" s="2">
        <f t="shared" si="103"/>
        <v>150</v>
      </c>
    </row>
    <row r="6630" spans="1:2" x14ac:dyDescent="0.4">
      <c r="A6630" s="2" t="s">
        <v>21568</v>
      </c>
      <c r="B6630" s="2">
        <f t="shared" si="103"/>
        <v>142</v>
      </c>
    </row>
    <row r="6631" spans="1:2" x14ac:dyDescent="0.4">
      <c r="A6631" s="2" t="s">
        <v>21572</v>
      </c>
      <c r="B6631" s="2">
        <f t="shared" si="103"/>
        <v>143</v>
      </c>
    </row>
    <row r="6632" spans="1:2" x14ac:dyDescent="0.4">
      <c r="A6632" s="2" t="s">
        <v>21576</v>
      </c>
      <c r="B6632" s="2">
        <f t="shared" si="103"/>
        <v>150</v>
      </c>
    </row>
    <row r="6633" spans="1:2" x14ac:dyDescent="0.4">
      <c r="A6633" s="2" t="s">
        <v>21580</v>
      </c>
      <c r="B6633" s="2">
        <f t="shared" si="103"/>
        <v>142</v>
      </c>
    </row>
    <row r="6634" spans="1:2" x14ac:dyDescent="0.4">
      <c r="A6634" s="2" t="s">
        <v>21584</v>
      </c>
      <c r="B6634" s="2">
        <f t="shared" si="103"/>
        <v>142</v>
      </c>
    </row>
    <row r="6635" spans="1:2" x14ac:dyDescent="0.4">
      <c r="A6635" s="2" t="s">
        <v>21588</v>
      </c>
      <c r="B6635" s="2">
        <f t="shared" si="103"/>
        <v>149</v>
      </c>
    </row>
    <row r="6636" spans="1:2" x14ac:dyDescent="0.4">
      <c r="A6636" s="2" t="s">
        <v>21592</v>
      </c>
      <c r="B6636" s="2">
        <f t="shared" si="103"/>
        <v>141</v>
      </c>
    </row>
    <row r="6637" spans="1:2" x14ac:dyDescent="0.4">
      <c r="A6637" s="2" t="s">
        <v>21596</v>
      </c>
      <c r="B6637" s="2">
        <f t="shared" si="103"/>
        <v>142</v>
      </c>
    </row>
    <row r="6638" spans="1:2" x14ac:dyDescent="0.4">
      <c r="A6638" s="2" t="s">
        <v>21600</v>
      </c>
      <c r="B6638" s="2">
        <f t="shared" si="103"/>
        <v>149</v>
      </c>
    </row>
    <row r="6639" spans="1:2" x14ac:dyDescent="0.4">
      <c r="A6639" s="2" t="s">
        <v>21604</v>
      </c>
      <c r="B6639" s="2">
        <f t="shared" si="103"/>
        <v>141</v>
      </c>
    </row>
    <row r="6640" spans="1:2" x14ac:dyDescent="0.4">
      <c r="A6640" s="2" t="s">
        <v>21608</v>
      </c>
      <c r="B6640" s="2">
        <f t="shared" si="103"/>
        <v>142</v>
      </c>
    </row>
    <row r="6641" spans="1:2" x14ac:dyDescent="0.4">
      <c r="A6641" s="2" t="s">
        <v>21612</v>
      </c>
      <c r="B6641" s="2">
        <f t="shared" si="103"/>
        <v>149</v>
      </c>
    </row>
    <row r="6642" spans="1:2" x14ac:dyDescent="0.4">
      <c r="A6642" s="2" t="s">
        <v>21616</v>
      </c>
      <c r="B6642" s="2">
        <f t="shared" si="103"/>
        <v>141</v>
      </c>
    </row>
    <row r="6643" spans="1:2" x14ac:dyDescent="0.4">
      <c r="A6643" s="2" t="s">
        <v>21620</v>
      </c>
      <c r="B6643" s="2">
        <f t="shared" si="103"/>
        <v>142</v>
      </c>
    </row>
    <row r="6644" spans="1:2" x14ac:dyDescent="0.4">
      <c r="A6644" s="2" t="s">
        <v>21624</v>
      </c>
      <c r="B6644" s="2">
        <f t="shared" si="103"/>
        <v>149</v>
      </c>
    </row>
    <row r="6645" spans="1:2" x14ac:dyDescent="0.4">
      <c r="A6645" s="2" t="s">
        <v>21628</v>
      </c>
      <c r="B6645" s="2">
        <f t="shared" si="103"/>
        <v>141</v>
      </c>
    </row>
    <row r="6646" spans="1:2" x14ac:dyDescent="0.4">
      <c r="A6646" s="2" t="s">
        <v>21632</v>
      </c>
      <c r="B6646" s="2">
        <f t="shared" si="103"/>
        <v>142</v>
      </c>
    </row>
    <row r="6647" spans="1:2" x14ac:dyDescent="0.4">
      <c r="A6647" s="2" t="s">
        <v>21636</v>
      </c>
      <c r="B6647" s="2">
        <f t="shared" si="103"/>
        <v>149</v>
      </c>
    </row>
    <row r="6648" spans="1:2" x14ac:dyDescent="0.4">
      <c r="A6648" s="2" t="s">
        <v>21640</v>
      </c>
      <c r="B6648" s="2">
        <f t="shared" si="103"/>
        <v>141</v>
      </c>
    </row>
    <row r="6649" spans="1:2" x14ac:dyDescent="0.4">
      <c r="A6649" s="2" t="s">
        <v>21644</v>
      </c>
      <c r="B6649" s="2">
        <f t="shared" si="103"/>
        <v>142</v>
      </c>
    </row>
    <row r="6650" spans="1:2" x14ac:dyDescent="0.4">
      <c r="A6650" s="2" t="s">
        <v>21648</v>
      </c>
      <c r="B6650" s="2">
        <f t="shared" si="103"/>
        <v>149</v>
      </c>
    </row>
    <row r="6651" spans="1:2" x14ac:dyDescent="0.4">
      <c r="A6651" s="2" t="s">
        <v>21652</v>
      </c>
      <c r="B6651" s="2">
        <f t="shared" si="103"/>
        <v>141</v>
      </c>
    </row>
    <row r="6652" spans="1:2" x14ac:dyDescent="0.4">
      <c r="A6652" s="2" t="s">
        <v>21656</v>
      </c>
      <c r="B6652" s="2">
        <f t="shared" si="103"/>
        <v>142</v>
      </c>
    </row>
    <row r="6653" spans="1:2" x14ac:dyDescent="0.4">
      <c r="A6653" s="2" t="s">
        <v>21660</v>
      </c>
      <c r="B6653" s="2">
        <f t="shared" si="103"/>
        <v>149</v>
      </c>
    </row>
    <row r="6654" spans="1:2" x14ac:dyDescent="0.4">
      <c r="A6654" s="2" t="s">
        <v>21664</v>
      </c>
      <c r="B6654" s="2">
        <f t="shared" si="103"/>
        <v>141</v>
      </c>
    </row>
    <row r="6655" spans="1:2" x14ac:dyDescent="0.4">
      <c r="A6655" s="2" t="s">
        <v>21668</v>
      </c>
      <c r="B6655" s="2">
        <f t="shared" si="103"/>
        <v>142</v>
      </c>
    </row>
    <row r="6656" spans="1:2" x14ac:dyDescent="0.4">
      <c r="A6656" s="2" t="s">
        <v>21672</v>
      </c>
      <c r="B6656" s="2">
        <f t="shared" si="103"/>
        <v>149</v>
      </c>
    </row>
    <row r="6657" spans="1:2" x14ac:dyDescent="0.4">
      <c r="A6657" s="2" t="s">
        <v>21676</v>
      </c>
      <c r="B6657" s="2">
        <f t="shared" si="103"/>
        <v>141</v>
      </c>
    </row>
    <row r="6658" spans="1:2" x14ac:dyDescent="0.4">
      <c r="A6658" s="2" t="s">
        <v>21680</v>
      </c>
      <c r="B6658" s="2">
        <f t="shared" ref="B6658:B6721" si="104">LEN(A6658)</f>
        <v>142</v>
      </c>
    </row>
    <row r="6659" spans="1:2" x14ac:dyDescent="0.4">
      <c r="A6659" s="2" t="s">
        <v>21684</v>
      </c>
      <c r="B6659" s="2">
        <f t="shared" si="104"/>
        <v>149</v>
      </c>
    </row>
    <row r="6660" spans="1:2" x14ac:dyDescent="0.4">
      <c r="A6660" s="2" t="s">
        <v>21688</v>
      </c>
      <c r="B6660" s="2">
        <f t="shared" si="104"/>
        <v>141</v>
      </c>
    </row>
    <row r="6661" spans="1:2" x14ac:dyDescent="0.4">
      <c r="A6661" s="2" t="s">
        <v>21692</v>
      </c>
      <c r="B6661" s="2">
        <f t="shared" si="104"/>
        <v>142</v>
      </c>
    </row>
    <row r="6662" spans="1:2" x14ac:dyDescent="0.4">
      <c r="A6662" s="2" t="s">
        <v>21696</v>
      </c>
      <c r="B6662" s="2">
        <f t="shared" si="104"/>
        <v>149</v>
      </c>
    </row>
    <row r="6663" spans="1:2" x14ac:dyDescent="0.4">
      <c r="A6663" s="2" t="s">
        <v>21700</v>
      </c>
      <c r="B6663" s="2">
        <f t="shared" si="104"/>
        <v>141</v>
      </c>
    </row>
    <row r="6664" spans="1:2" x14ac:dyDescent="0.4">
      <c r="A6664" s="2" t="s">
        <v>21704</v>
      </c>
      <c r="B6664" s="2">
        <f t="shared" si="104"/>
        <v>141</v>
      </c>
    </row>
    <row r="6665" spans="1:2" x14ac:dyDescent="0.4">
      <c r="A6665" s="2" t="s">
        <v>21708</v>
      </c>
      <c r="B6665" s="2">
        <f t="shared" si="104"/>
        <v>148</v>
      </c>
    </row>
    <row r="6666" spans="1:2" x14ac:dyDescent="0.4">
      <c r="A6666" s="2" t="s">
        <v>21712</v>
      </c>
      <c r="B6666" s="2">
        <f t="shared" si="104"/>
        <v>140</v>
      </c>
    </row>
    <row r="6667" spans="1:2" x14ac:dyDescent="0.4">
      <c r="A6667" s="2" t="s">
        <v>21716</v>
      </c>
      <c r="B6667" s="2">
        <f t="shared" si="104"/>
        <v>141</v>
      </c>
    </row>
    <row r="6668" spans="1:2" x14ac:dyDescent="0.4">
      <c r="A6668" s="2" t="s">
        <v>21720</v>
      </c>
      <c r="B6668" s="2">
        <f t="shared" si="104"/>
        <v>148</v>
      </c>
    </row>
    <row r="6669" spans="1:2" x14ac:dyDescent="0.4">
      <c r="A6669" s="2" t="s">
        <v>21724</v>
      </c>
      <c r="B6669" s="2">
        <f t="shared" si="104"/>
        <v>140</v>
      </c>
    </row>
    <row r="6670" spans="1:2" x14ac:dyDescent="0.4">
      <c r="A6670" s="2" t="s">
        <v>21728</v>
      </c>
      <c r="B6670" s="2">
        <f t="shared" si="104"/>
        <v>141</v>
      </c>
    </row>
    <row r="6671" spans="1:2" x14ac:dyDescent="0.4">
      <c r="A6671" s="2" t="s">
        <v>21732</v>
      </c>
      <c r="B6671" s="2">
        <f t="shared" si="104"/>
        <v>148</v>
      </c>
    </row>
    <row r="6672" spans="1:2" x14ac:dyDescent="0.4">
      <c r="A6672" s="2" t="s">
        <v>21736</v>
      </c>
      <c r="B6672" s="2">
        <f t="shared" si="104"/>
        <v>140</v>
      </c>
    </row>
    <row r="6673" spans="1:2" x14ac:dyDescent="0.4">
      <c r="A6673" s="2" t="s">
        <v>21740</v>
      </c>
      <c r="B6673" s="2">
        <f t="shared" si="104"/>
        <v>141</v>
      </c>
    </row>
    <row r="6674" spans="1:2" x14ac:dyDescent="0.4">
      <c r="A6674" s="2" t="s">
        <v>21744</v>
      </c>
      <c r="B6674" s="2">
        <f t="shared" si="104"/>
        <v>148</v>
      </c>
    </row>
    <row r="6675" spans="1:2" x14ac:dyDescent="0.4">
      <c r="A6675" s="2" t="s">
        <v>21748</v>
      </c>
      <c r="B6675" s="2">
        <f t="shared" si="104"/>
        <v>140</v>
      </c>
    </row>
    <row r="6676" spans="1:2" x14ac:dyDescent="0.4">
      <c r="A6676" s="2" t="s">
        <v>21752</v>
      </c>
      <c r="B6676" s="2">
        <f t="shared" si="104"/>
        <v>141</v>
      </c>
    </row>
    <row r="6677" spans="1:2" x14ac:dyDescent="0.4">
      <c r="A6677" s="2" t="s">
        <v>21756</v>
      </c>
      <c r="B6677" s="2">
        <f t="shared" si="104"/>
        <v>148</v>
      </c>
    </row>
    <row r="6678" spans="1:2" x14ac:dyDescent="0.4">
      <c r="A6678" s="2" t="s">
        <v>21760</v>
      </c>
      <c r="B6678" s="2">
        <f t="shared" si="104"/>
        <v>140</v>
      </c>
    </row>
    <row r="6679" spans="1:2" x14ac:dyDescent="0.4">
      <c r="A6679" s="2" t="s">
        <v>21764</v>
      </c>
      <c r="B6679" s="2">
        <f t="shared" si="104"/>
        <v>142</v>
      </c>
    </row>
    <row r="6680" spans="1:2" x14ac:dyDescent="0.4">
      <c r="A6680" s="2" t="s">
        <v>21768</v>
      </c>
      <c r="B6680" s="2">
        <f t="shared" si="104"/>
        <v>149</v>
      </c>
    </row>
    <row r="6681" spans="1:2" x14ac:dyDescent="0.4">
      <c r="A6681" s="2" t="s">
        <v>21772</v>
      </c>
      <c r="B6681" s="2">
        <f t="shared" si="104"/>
        <v>141</v>
      </c>
    </row>
    <row r="6682" spans="1:2" x14ac:dyDescent="0.4">
      <c r="A6682" s="2" t="s">
        <v>21776</v>
      </c>
      <c r="B6682" s="2">
        <f t="shared" si="104"/>
        <v>142</v>
      </c>
    </row>
    <row r="6683" spans="1:2" x14ac:dyDescent="0.4">
      <c r="A6683" s="2" t="s">
        <v>21780</v>
      </c>
      <c r="B6683" s="2">
        <f t="shared" si="104"/>
        <v>149</v>
      </c>
    </row>
    <row r="6684" spans="1:2" x14ac:dyDescent="0.4">
      <c r="A6684" s="2" t="s">
        <v>21784</v>
      </c>
      <c r="B6684" s="2">
        <f t="shared" si="104"/>
        <v>141</v>
      </c>
    </row>
    <row r="6685" spans="1:2" x14ac:dyDescent="0.4">
      <c r="A6685" s="2" t="s">
        <v>21788</v>
      </c>
      <c r="B6685" s="2">
        <f t="shared" si="104"/>
        <v>142</v>
      </c>
    </row>
    <row r="6686" spans="1:2" x14ac:dyDescent="0.4">
      <c r="A6686" s="2" t="s">
        <v>21792</v>
      </c>
      <c r="B6686" s="2">
        <f t="shared" si="104"/>
        <v>149</v>
      </c>
    </row>
    <row r="6687" spans="1:2" x14ac:dyDescent="0.4">
      <c r="A6687" s="2" t="s">
        <v>21796</v>
      </c>
      <c r="B6687" s="2">
        <f t="shared" si="104"/>
        <v>141</v>
      </c>
    </row>
    <row r="6688" spans="1:2" x14ac:dyDescent="0.4">
      <c r="A6688" s="2" t="s">
        <v>21800</v>
      </c>
      <c r="B6688" s="2">
        <f t="shared" si="104"/>
        <v>142</v>
      </c>
    </row>
    <row r="6689" spans="1:2" x14ac:dyDescent="0.4">
      <c r="A6689" s="2" t="s">
        <v>21804</v>
      </c>
      <c r="B6689" s="2">
        <f t="shared" si="104"/>
        <v>149</v>
      </c>
    </row>
    <row r="6690" spans="1:2" x14ac:dyDescent="0.4">
      <c r="A6690" s="2" t="s">
        <v>21808</v>
      </c>
      <c r="B6690" s="2">
        <f t="shared" si="104"/>
        <v>141</v>
      </c>
    </row>
    <row r="6691" spans="1:2" x14ac:dyDescent="0.4">
      <c r="A6691" s="2" t="s">
        <v>21812</v>
      </c>
      <c r="B6691" s="2">
        <f t="shared" si="104"/>
        <v>142</v>
      </c>
    </row>
    <row r="6692" spans="1:2" x14ac:dyDescent="0.4">
      <c r="A6692" s="2" t="s">
        <v>21816</v>
      </c>
      <c r="B6692" s="2">
        <f t="shared" si="104"/>
        <v>149</v>
      </c>
    </row>
    <row r="6693" spans="1:2" x14ac:dyDescent="0.4">
      <c r="A6693" s="2" t="s">
        <v>21820</v>
      </c>
      <c r="B6693" s="2">
        <f t="shared" si="104"/>
        <v>141</v>
      </c>
    </row>
    <row r="6694" spans="1:2" x14ac:dyDescent="0.4">
      <c r="A6694" s="2" t="s">
        <v>21824</v>
      </c>
      <c r="B6694" s="2">
        <f t="shared" si="104"/>
        <v>143</v>
      </c>
    </row>
    <row r="6695" spans="1:2" x14ac:dyDescent="0.4">
      <c r="A6695" s="2" t="s">
        <v>21828</v>
      </c>
      <c r="B6695" s="2">
        <f t="shared" si="104"/>
        <v>150</v>
      </c>
    </row>
    <row r="6696" spans="1:2" x14ac:dyDescent="0.4">
      <c r="A6696" s="2" t="s">
        <v>21832</v>
      </c>
      <c r="B6696" s="2">
        <f t="shared" si="104"/>
        <v>142</v>
      </c>
    </row>
    <row r="6697" spans="1:2" x14ac:dyDescent="0.4">
      <c r="A6697" s="2" t="s">
        <v>21836</v>
      </c>
      <c r="B6697" s="2">
        <f t="shared" si="104"/>
        <v>143</v>
      </c>
    </row>
    <row r="6698" spans="1:2" x14ac:dyDescent="0.4">
      <c r="A6698" s="2" t="s">
        <v>21840</v>
      </c>
      <c r="B6698" s="2">
        <f t="shared" si="104"/>
        <v>150</v>
      </c>
    </row>
    <row r="6699" spans="1:2" x14ac:dyDescent="0.4">
      <c r="A6699" s="2" t="s">
        <v>21844</v>
      </c>
      <c r="B6699" s="2">
        <f t="shared" si="104"/>
        <v>142</v>
      </c>
    </row>
    <row r="6700" spans="1:2" x14ac:dyDescent="0.4">
      <c r="A6700" s="2" t="s">
        <v>21848</v>
      </c>
      <c r="B6700" s="2">
        <f t="shared" si="104"/>
        <v>143</v>
      </c>
    </row>
    <row r="6701" spans="1:2" x14ac:dyDescent="0.4">
      <c r="A6701" s="2" t="s">
        <v>21852</v>
      </c>
      <c r="B6701" s="2">
        <f t="shared" si="104"/>
        <v>150</v>
      </c>
    </row>
    <row r="6702" spans="1:2" x14ac:dyDescent="0.4">
      <c r="A6702" s="2" t="s">
        <v>21856</v>
      </c>
      <c r="B6702" s="2">
        <f t="shared" si="104"/>
        <v>142</v>
      </c>
    </row>
    <row r="6703" spans="1:2" x14ac:dyDescent="0.4">
      <c r="A6703" s="2" t="s">
        <v>21860</v>
      </c>
      <c r="B6703" s="2">
        <f t="shared" si="104"/>
        <v>143</v>
      </c>
    </row>
    <row r="6704" spans="1:2" x14ac:dyDescent="0.4">
      <c r="A6704" s="2" t="s">
        <v>21864</v>
      </c>
      <c r="B6704" s="2">
        <f t="shared" si="104"/>
        <v>150</v>
      </c>
    </row>
    <row r="6705" spans="1:2" x14ac:dyDescent="0.4">
      <c r="A6705" s="2" t="s">
        <v>21868</v>
      </c>
      <c r="B6705" s="2">
        <f t="shared" si="104"/>
        <v>142</v>
      </c>
    </row>
    <row r="6706" spans="1:2" x14ac:dyDescent="0.4">
      <c r="A6706" s="2" t="s">
        <v>21872</v>
      </c>
      <c r="B6706" s="2">
        <f t="shared" si="104"/>
        <v>143</v>
      </c>
    </row>
    <row r="6707" spans="1:2" x14ac:dyDescent="0.4">
      <c r="A6707" s="2" t="s">
        <v>21876</v>
      </c>
      <c r="B6707" s="2">
        <f t="shared" si="104"/>
        <v>150</v>
      </c>
    </row>
    <row r="6708" spans="1:2" x14ac:dyDescent="0.4">
      <c r="A6708" s="2" t="s">
        <v>21880</v>
      </c>
      <c r="B6708" s="2">
        <f t="shared" si="104"/>
        <v>142</v>
      </c>
    </row>
    <row r="6709" spans="1:2" x14ac:dyDescent="0.4">
      <c r="A6709" s="2" t="s">
        <v>21884</v>
      </c>
      <c r="B6709" s="2">
        <f t="shared" si="104"/>
        <v>142</v>
      </c>
    </row>
    <row r="6710" spans="1:2" x14ac:dyDescent="0.4">
      <c r="A6710" s="2" t="s">
        <v>21888</v>
      </c>
      <c r="B6710" s="2">
        <f t="shared" si="104"/>
        <v>149</v>
      </c>
    </row>
    <row r="6711" spans="1:2" x14ac:dyDescent="0.4">
      <c r="A6711" s="2" t="s">
        <v>21892</v>
      </c>
      <c r="B6711" s="2">
        <f t="shared" si="104"/>
        <v>141</v>
      </c>
    </row>
    <row r="6712" spans="1:2" x14ac:dyDescent="0.4">
      <c r="A6712" s="2" t="s">
        <v>21896</v>
      </c>
      <c r="B6712" s="2">
        <f t="shared" si="104"/>
        <v>142</v>
      </c>
    </row>
    <row r="6713" spans="1:2" x14ac:dyDescent="0.4">
      <c r="A6713" s="2" t="s">
        <v>21900</v>
      </c>
      <c r="B6713" s="2">
        <f t="shared" si="104"/>
        <v>149</v>
      </c>
    </row>
    <row r="6714" spans="1:2" x14ac:dyDescent="0.4">
      <c r="A6714" s="2" t="s">
        <v>21904</v>
      </c>
      <c r="B6714" s="2">
        <f t="shared" si="104"/>
        <v>141</v>
      </c>
    </row>
    <row r="6715" spans="1:2" x14ac:dyDescent="0.4">
      <c r="A6715" s="2" t="s">
        <v>21908</v>
      </c>
      <c r="B6715" s="2">
        <f t="shared" si="104"/>
        <v>142</v>
      </c>
    </row>
    <row r="6716" spans="1:2" x14ac:dyDescent="0.4">
      <c r="A6716" s="2" t="s">
        <v>21912</v>
      </c>
      <c r="B6716" s="2">
        <f t="shared" si="104"/>
        <v>149</v>
      </c>
    </row>
    <row r="6717" spans="1:2" x14ac:dyDescent="0.4">
      <c r="A6717" s="2" t="s">
        <v>21916</v>
      </c>
      <c r="B6717" s="2">
        <f t="shared" si="104"/>
        <v>141</v>
      </c>
    </row>
    <row r="6718" spans="1:2" x14ac:dyDescent="0.4">
      <c r="A6718" s="2" t="s">
        <v>21920</v>
      </c>
      <c r="B6718" s="2">
        <f t="shared" si="104"/>
        <v>142</v>
      </c>
    </row>
    <row r="6719" spans="1:2" x14ac:dyDescent="0.4">
      <c r="A6719" s="2" t="s">
        <v>21924</v>
      </c>
      <c r="B6719" s="2">
        <f t="shared" si="104"/>
        <v>149</v>
      </c>
    </row>
    <row r="6720" spans="1:2" x14ac:dyDescent="0.4">
      <c r="A6720" s="2" t="s">
        <v>21928</v>
      </c>
      <c r="B6720" s="2">
        <f t="shared" si="104"/>
        <v>141</v>
      </c>
    </row>
    <row r="6721" spans="1:2" x14ac:dyDescent="0.4">
      <c r="A6721" s="2" t="s">
        <v>21932</v>
      </c>
      <c r="B6721" s="2">
        <f t="shared" si="104"/>
        <v>142</v>
      </c>
    </row>
    <row r="6722" spans="1:2" x14ac:dyDescent="0.4">
      <c r="A6722" s="2" t="s">
        <v>21936</v>
      </c>
      <c r="B6722" s="2">
        <f t="shared" ref="B6722:B6785" si="105">LEN(A6722)</f>
        <v>149</v>
      </c>
    </row>
    <row r="6723" spans="1:2" x14ac:dyDescent="0.4">
      <c r="A6723" s="2" t="s">
        <v>21940</v>
      </c>
      <c r="B6723" s="2">
        <f t="shared" si="105"/>
        <v>141</v>
      </c>
    </row>
    <row r="6724" spans="1:2" x14ac:dyDescent="0.4">
      <c r="A6724" s="2" t="s">
        <v>21944</v>
      </c>
      <c r="B6724" s="2">
        <f t="shared" si="105"/>
        <v>142</v>
      </c>
    </row>
    <row r="6725" spans="1:2" x14ac:dyDescent="0.4">
      <c r="A6725" s="2" t="s">
        <v>21948</v>
      </c>
      <c r="B6725" s="2">
        <f t="shared" si="105"/>
        <v>149</v>
      </c>
    </row>
    <row r="6726" spans="1:2" x14ac:dyDescent="0.4">
      <c r="A6726" s="2" t="s">
        <v>21952</v>
      </c>
      <c r="B6726" s="2">
        <f t="shared" si="105"/>
        <v>141</v>
      </c>
    </row>
    <row r="6727" spans="1:2" x14ac:dyDescent="0.4">
      <c r="A6727" s="2" t="s">
        <v>21956</v>
      </c>
      <c r="B6727" s="2">
        <f t="shared" si="105"/>
        <v>142</v>
      </c>
    </row>
    <row r="6728" spans="1:2" x14ac:dyDescent="0.4">
      <c r="A6728" s="2" t="s">
        <v>21960</v>
      </c>
      <c r="B6728" s="2">
        <f t="shared" si="105"/>
        <v>149</v>
      </c>
    </row>
    <row r="6729" spans="1:2" x14ac:dyDescent="0.4">
      <c r="A6729" s="2" t="s">
        <v>21964</v>
      </c>
      <c r="B6729" s="2">
        <f t="shared" si="105"/>
        <v>141</v>
      </c>
    </row>
    <row r="6730" spans="1:2" x14ac:dyDescent="0.4">
      <c r="A6730" s="2" t="s">
        <v>21968</v>
      </c>
      <c r="B6730" s="2">
        <f t="shared" si="105"/>
        <v>142</v>
      </c>
    </row>
    <row r="6731" spans="1:2" x14ac:dyDescent="0.4">
      <c r="A6731" s="2" t="s">
        <v>21972</v>
      </c>
      <c r="B6731" s="2">
        <f t="shared" si="105"/>
        <v>149</v>
      </c>
    </row>
    <row r="6732" spans="1:2" x14ac:dyDescent="0.4">
      <c r="A6732" s="2" t="s">
        <v>21976</v>
      </c>
      <c r="B6732" s="2">
        <f t="shared" si="105"/>
        <v>141</v>
      </c>
    </row>
    <row r="6733" spans="1:2" x14ac:dyDescent="0.4">
      <c r="A6733" s="2" t="s">
        <v>21980</v>
      </c>
      <c r="B6733" s="2">
        <f t="shared" si="105"/>
        <v>142</v>
      </c>
    </row>
    <row r="6734" spans="1:2" x14ac:dyDescent="0.4">
      <c r="A6734" s="2" t="s">
        <v>21984</v>
      </c>
      <c r="B6734" s="2">
        <f t="shared" si="105"/>
        <v>149</v>
      </c>
    </row>
    <row r="6735" spans="1:2" x14ac:dyDescent="0.4">
      <c r="A6735" s="2" t="s">
        <v>21988</v>
      </c>
      <c r="B6735" s="2">
        <f t="shared" si="105"/>
        <v>141</v>
      </c>
    </row>
    <row r="6736" spans="1:2" x14ac:dyDescent="0.4">
      <c r="A6736" s="2" t="s">
        <v>21992</v>
      </c>
      <c r="B6736" s="2">
        <f t="shared" si="105"/>
        <v>142</v>
      </c>
    </row>
    <row r="6737" spans="1:2" x14ac:dyDescent="0.4">
      <c r="A6737" s="2" t="s">
        <v>21996</v>
      </c>
      <c r="B6737" s="2">
        <f t="shared" si="105"/>
        <v>149</v>
      </c>
    </row>
    <row r="6738" spans="1:2" x14ac:dyDescent="0.4">
      <c r="A6738" s="2" t="s">
        <v>22000</v>
      </c>
      <c r="B6738" s="2">
        <f t="shared" si="105"/>
        <v>141</v>
      </c>
    </row>
    <row r="6739" spans="1:2" x14ac:dyDescent="0.4">
      <c r="A6739" s="2" t="s">
        <v>22004</v>
      </c>
      <c r="B6739" s="2">
        <f t="shared" si="105"/>
        <v>141</v>
      </c>
    </row>
    <row r="6740" spans="1:2" x14ac:dyDescent="0.4">
      <c r="A6740" s="2" t="s">
        <v>22008</v>
      </c>
      <c r="B6740" s="2">
        <f t="shared" si="105"/>
        <v>148</v>
      </c>
    </row>
    <row r="6741" spans="1:2" x14ac:dyDescent="0.4">
      <c r="A6741" s="2" t="s">
        <v>22012</v>
      </c>
      <c r="B6741" s="2">
        <f t="shared" si="105"/>
        <v>140</v>
      </c>
    </row>
    <row r="6742" spans="1:2" x14ac:dyDescent="0.4">
      <c r="A6742" s="2" t="s">
        <v>22016</v>
      </c>
      <c r="B6742" s="2">
        <f t="shared" si="105"/>
        <v>141</v>
      </c>
    </row>
    <row r="6743" spans="1:2" x14ac:dyDescent="0.4">
      <c r="A6743" s="2" t="s">
        <v>22020</v>
      </c>
      <c r="B6743" s="2">
        <f t="shared" si="105"/>
        <v>148</v>
      </c>
    </row>
    <row r="6744" spans="1:2" x14ac:dyDescent="0.4">
      <c r="A6744" s="2" t="s">
        <v>22024</v>
      </c>
      <c r="B6744" s="2">
        <f t="shared" si="105"/>
        <v>140</v>
      </c>
    </row>
    <row r="6745" spans="1:2" x14ac:dyDescent="0.4">
      <c r="A6745" s="2" t="s">
        <v>22028</v>
      </c>
      <c r="B6745" s="2">
        <f t="shared" si="105"/>
        <v>141</v>
      </c>
    </row>
    <row r="6746" spans="1:2" x14ac:dyDescent="0.4">
      <c r="A6746" s="2" t="s">
        <v>22032</v>
      </c>
      <c r="B6746" s="2">
        <f t="shared" si="105"/>
        <v>148</v>
      </c>
    </row>
    <row r="6747" spans="1:2" x14ac:dyDescent="0.4">
      <c r="A6747" s="2" t="s">
        <v>22036</v>
      </c>
      <c r="B6747" s="2">
        <f t="shared" si="105"/>
        <v>140</v>
      </c>
    </row>
    <row r="6748" spans="1:2" x14ac:dyDescent="0.4">
      <c r="A6748" s="2" t="s">
        <v>22040</v>
      </c>
      <c r="B6748" s="2">
        <f t="shared" si="105"/>
        <v>141</v>
      </c>
    </row>
    <row r="6749" spans="1:2" x14ac:dyDescent="0.4">
      <c r="A6749" s="2" t="s">
        <v>22044</v>
      </c>
      <c r="B6749" s="2">
        <f t="shared" si="105"/>
        <v>148</v>
      </c>
    </row>
    <row r="6750" spans="1:2" x14ac:dyDescent="0.4">
      <c r="A6750" s="2" t="s">
        <v>22048</v>
      </c>
      <c r="B6750" s="2">
        <f t="shared" si="105"/>
        <v>140</v>
      </c>
    </row>
    <row r="6751" spans="1:2" x14ac:dyDescent="0.4">
      <c r="A6751" s="2" t="s">
        <v>22052</v>
      </c>
      <c r="B6751" s="2">
        <f t="shared" si="105"/>
        <v>141</v>
      </c>
    </row>
    <row r="6752" spans="1:2" x14ac:dyDescent="0.4">
      <c r="A6752" s="2" t="s">
        <v>22056</v>
      </c>
      <c r="B6752" s="2">
        <f t="shared" si="105"/>
        <v>148</v>
      </c>
    </row>
    <row r="6753" spans="1:2" x14ac:dyDescent="0.4">
      <c r="A6753" s="2" t="s">
        <v>22060</v>
      </c>
      <c r="B6753" s="2">
        <f t="shared" si="105"/>
        <v>140</v>
      </c>
    </row>
    <row r="6754" spans="1:2" x14ac:dyDescent="0.4">
      <c r="A6754" s="2" t="s">
        <v>22064</v>
      </c>
      <c r="B6754" s="2">
        <f t="shared" si="105"/>
        <v>142</v>
      </c>
    </row>
    <row r="6755" spans="1:2" x14ac:dyDescent="0.4">
      <c r="A6755" s="2" t="s">
        <v>22068</v>
      </c>
      <c r="B6755" s="2">
        <f t="shared" si="105"/>
        <v>149</v>
      </c>
    </row>
    <row r="6756" spans="1:2" x14ac:dyDescent="0.4">
      <c r="A6756" s="2" t="s">
        <v>22072</v>
      </c>
      <c r="B6756" s="2">
        <f t="shared" si="105"/>
        <v>141</v>
      </c>
    </row>
    <row r="6757" spans="1:2" x14ac:dyDescent="0.4">
      <c r="A6757" s="2" t="s">
        <v>22076</v>
      </c>
      <c r="B6757" s="2">
        <f t="shared" si="105"/>
        <v>142</v>
      </c>
    </row>
    <row r="6758" spans="1:2" x14ac:dyDescent="0.4">
      <c r="A6758" s="2" t="s">
        <v>22080</v>
      </c>
      <c r="B6758" s="2">
        <f t="shared" si="105"/>
        <v>149</v>
      </c>
    </row>
    <row r="6759" spans="1:2" x14ac:dyDescent="0.4">
      <c r="A6759" s="2" t="s">
        <v>22084</v>
      </c>
      <c r="B6759" s="2">
        <f t="shared" si="105"/>
        <v>141</v>
      </c>
    </row>
    <row r="6760" spans="1:2" x14ac:dyDescent="0.4">
      <c r="A6760" s="2" t="s">
        <v>22088</v>
      </c>
      <c r="B6760" s="2">
        <f t="shared" si="105"/>
        <v>142</v>
      </c>
    </row>
    <row r="6761" spans="1:2" x14ac:dyDescent="0.4">
      <c r="A6761" s="2" t="s">
        <v>22092</v>
      </c>
      <c r="B6761" s="2">
        <f t="shared" si="105"/>
        <v>149</v>
      </c>
    </row>
    <row r="6762" spans="1:2" x14ac:dyDescent="0.4">
      <c r="A6762" s="2" t="s">
        <v>22096</v>
      </c>
      <c r="B6762" s="2">
        <f t="shared" si="105"/>
        <v>141</v>
      </c>
    </row>
    <row r="6763" spans="1:2" x14ac:dyDescent="0.4">
      <c r="A6763" s="2" t="s">
        <v>22100</v>
      </c>
      <c r="B6763" s="2">
        <f t="shared" si="105"/>
        <v>142</v>
      </c>
    </row>
    <row r="6764" spans="1:2" x14ac:dyDescent="0.4">
      <c r="A6764" s="2" t="s">
        <v>22104</v>
      </c>
      <c r="B6764" s="2">
        <f t="shared" si="105"/>
        <v>149</v>
      </c>
    </row>
    <row r="6765" spans="1:2" x14ac:dyDescent="0.4">
      <c r="A6765" s="2" t="s">
        <v>22108</v>
      </c>
      <c r="B6765" s="2">
        <f t="shared" si="105"/>
        <v>141</v>
      </c>
    </row>
    <row r="6766" spans="1:2" x14ac:dyDescent="0.4">
      <c r="A6766" s="2" t="s">
        <v>22112</v>
      </c>
      <c r="B6766" s="2">
        <f t="shared" si="105"/>
        <v>142</v>
      </c>
    </row>
    <row r="6767" spans="1:2" x14ac:dyDescent="0.4">
      <c r="A6767" s="2" t="s">
        <v>22116</v>
      </c>
      <c r="B6767" s="2">
        <f t="shared" si="105"/>
        <v>149</v>
      </c>
    </row>
    <row r="6768" spans="1:2" x14ac:dyDescent="0.4">
      <c r="A6768" s="2" t="s">
        <v>22120</v>
      </c>
      <c r="B6768" s="2">
        <f t="shared" si="105"/>
        <v>141</v>
      </c>
    </row>
    <row r="6769" spans="1:2" x14ac:dyDescent="0.4">
      <c r="A6769" s="2" t="s">
        <v>22124</v>
      </c>
      <c r="B6769" s="2">
        <f t="shared" si="105"/>
        <v>143</v>
      </c>
    </row>
    <row r="6770" spans="1:2" x14ac:dyDescent="0.4">
      <c r="A6770" s="2" t="s">
        <v>22128</v>
      </c>
      <c r="B6770" s="2">
        <f t="shared" si="105"/>
        <v>150</v>
      </c>
    </row>
    <row r="6771" spans="1:2" x14ac:dyDescent="0.4">
      <c r="A6771" s="2" t="s">
        <v>22132</v>
      </c>
      <c r="B6771" s="2">
        <f t="shared" si="105"/>
        <v>142</v>
      </c>
    </row>
    <row r="6772" spans="1:2" x14ac:dyDescent="0.4">
      <c r="A6772" s="2" t="s">
        <v>22136</v>
      </c>
      <c r="B6772" s="2">
        <f t="shared" si="105"/>
        <v>143</v>
      </c>
    </row>
    <row r="6773" spans="1:2" x14ac:dyDescent="0.4">
      <c r="A6773" s="2" t="s">
        <v>22140</v>
      </c>
      <c r="B6773" s="2">
        <f t="shared" si="105"/>
        <v>150</v>
      </c>
    </row>
    <row r="6774" spans="1:2" x14ac:dyDescent="0.4">
      <c r="A6774" s="2" t="s">
        <v>22144</v>
      </c>
      <c r="B6774" s="2">
        <f t="shared" si="105"/>
        <v>142</v>
      </c>
    </row>
    <row r="6775" spans="1:2" x14ac:dyDescent="0.4">
      <c r="A6775" s="2" t="s">
        <v>22148</v>
      </c>
      <c r="B6775" s="2">
        <f t="shared" si="105"/>
        <v>143</v>
      </c>
    </row>
    <row r="6776" spans="1:2" x14ac:dyDescent="0.4">
      <c r="A6776" s="2" t="s">
        <v>22152</v>
      </c>
      <c r="B6776" s="2">
        <f t="shared" si="105"/>
        <v>150</v>
      </c>
    </row>
    <row r="6777" spans="1:2" x14ac:dyDescent="0.4">
      <c r="A6777" s="2" t="s">
        <v>22156</v>
      </c>
      <c r="B6777" s="2">
        <f t="shared" si="105"/>
        <v>142</v>
      </c>
    </row>
    <row r="6778" spans="1:2" x14ac:dyDescent="0.4">
      <c r="A6778" s="2" t="s">
        <v>22160</v>
      </c>
      <c r="B6778" s="2">
        <f t="shared" si="105"/>
        <v>143</v>
      </c>
    </row>
    <row r="6779" spans="1:2" x14ac:dyDescent="0.4">
      <c r="A6779" s="2" t="s">
        <v>22164</v>
      </c>
      <c r="B6779" s="2">
        <f t="shared" si="105"/>
        <v>150</v>
      </c>
    </row>
    <row r="6780" spans="1:2" x14ac:dyDescent="0.4">
      <c r="A6780" s="2" t="s">
        <v>22168</v>
      </c>
      <c r="B6780" s="2">
        <f t="shared" si="105"/>
        <v>142</v>
      </c>
    </row>
    <row r="6781" spans="1:2" x14ac:dyDescent="0.4">
      <c r="A6781" s="2" t="s">
        <v>22172</v>
      </c>
      <c r="B6781" s="2">
        <f t="shared" si="105"/>
        <v>143</v>
      </c>
    </row>
    <row r="6782" spans="1:2" x14ac:dyDescent="0.4">
      <c r="A6782" s="2" t="s">
        <v>22176</v>
      </c>
      <c r="B6782" s="2">
        <f t="shared" si="105"/>
        <v>150</v>
      </c>
    </row>
    <row r="6783" spans="1:2" x14ac:dyDescent="0.4">
      <c r="A6783" s="2" t="s">
        <v>22180</v>
      </c>
      <c r="B6783" s="2">
        <f t="shared" si="105"/>
        <v>142</v>
      </c>
    </row>
    <row r="6784" spans="1:2" x14ac:dyDescent="0.4">
      <c r="A6784" s="2" t="s">
        <v>22184</v>
      </c>
      <c r="B6784" s="2">
        <f t="shared" si="105"/>
        <v>142</v>
      </c>
    </row>
    <row r="6785" spans="1:2" x14ac:dyDescent="0.4">
      <c r="A6785" s="2" t="s">
        <v>22188</v>
      </c>
      <c r="B6785" s="2">
        <f t="shared" si="105"/>
        <v>149</v>
      </c>
    </row>
    <row r="6786" spans="1:2" x14ac:dyDescent="0.4">
      <c r="A6786" s="2" t="s">
        <v>22192</v>
      </c>
      <c r="B6786" s="2">
        <f t="shared" ref="B6786:B6849" si="106">LEN(A6786)</f>
        <v>141</v>
      </c>
    </row>
    <row r="6787" spans="1:2" x14ac:dyDescent="0.4">
      <c r="A6787" s="2" t="s">
        <v>22196</v>
      </c>
      <c r="B6787" s="2">
        <f t="shared" si="106"/>
        <v>142</v>
      </c>
    </row>
    <row r="6788" spans="1:2" x14ac:dyDescent="0.4">
      <c r="A6788" s="2" t="s">
        <v>22200</v>
      </c>
      <c r="B6788" s="2">
        <f t="shared" si="106"/>
        <v>149</v>
      </c>
    </row>
    <row r="6789" spans="1:2" x14ac:dyDescent="0.4">
      <c r="A6789" s="2" t="s">
        <v>22204</v>
      </c>
      <c r="B6789" s="2">
        <f t="shared" si="106"/>
        <v>141</v>
      </c>
    </row>
    <row r="6790" spans="1:2" x14ac:dyDescent="0.4">
      <c r="A6790" s="2" t="s">
        <v>22208</v>
      </c>
      <c r="B6790" s="2">
        <f t="shared" si="106"/>
        <v>142</v>
      </c>
    </row>
    <row r="6791" spans="1:2" x14ac:dyDescent="0.4">
      <c r="A6791" s="2" t="s">
        <v>22212</v>
      </c>
      <c r="B6791" s="2">
        <f t="shared" si="106"/>
        <v>149</v>
      </c>
    </row>
    <row r="6792" spans="1:2" x14ac:dyDescent="0.4">
      <c r="A6792" s="2" t="s">
        <v>22216</v>
      </c>
      <c r="B6792" s="2">
        <f t="shared" si="106"/>
        <v>141</v>
      </c>
    </row>
    <row r="6793" spans="1:2" x14ac:dyDescent="0.4">
      <c r="A6793" s="2" t="s">
        <v>22220</v>
      </c>
      <c r="B6793" s="2">
        <f t="shared" si="106"/>
        <v>142</v>
      </c>
    </row>
    <row r="6794" spans="1:2" x14ac:dyDescent="0.4">
      <c r="A6794" s="2" t="s">
        <v>22224</v>
      </c>
      <c r="B6794" s="2">
        <f t="shared" si="106"/>
        <v>149</v>
      </c>
    </row>
    <row r="6795" spans="1:2" x14ac:dyDescent="0.4">
      <c r="A6795" s="2" t="s">
        <v>22228</v>
      </c>
      <c r="B6795" s="2">
        <f t="shared" si="106"/>
        <v>141</v>
      </c>
    </row>
    <row r="6796" spans="1:2" x14ac:dyDescent="0.4">
      <c r="A6796" s="2" t="s">
        <v>22232</v>
      </c>
      <c r="B6796" s="2">
        <f t="shared" si="106"/>
        <v>142</v>
      </c>
    </row>
    <row r="6797" spans="1:2" x14ac:dyDescent="0.4">
      <c r="A6797" s="2" t="s">
        <v>22236</v>
      </c>
      <c r="B6797" s="2">
        <f t="shared" si="106"/>
        <v>149</v>
      </c>
    </row>
    <row r="6798" spans="1:2" x14ac:dyDescent="0.4">
      <c r="A6798" s="2" t="s">
        <v>22240</v>
      </c>
      <c r="B6798" s="2">
        <f t="shared" si="106"/>
        <v>141</v>
      </c>
    </row>
    <row r="6799" spans="1:2" x14ac:dyDescent="0.4">
      <c r="A6799" s="2" t="s">
        <v>22244</v>
      </c>
      <c r="B6799" s="2">
        <f t="shared" si="106"/>
        <v>142</v>
      </c>
    </row>
    <row r="6800" spans="1:2" x14ac:dyDescent="0.4">
      <c r="A6800" s="2" t="s">
        <v>22248</v>
      </c>
      <c r="B6800" s="2">
        <f t="shared" si="106"/>
        <v>149</v>
      </c>
    </row>
    <row r="6801" spans="1:2" x14ac:dyDescent="0.4">
      <c r="A6801" s="2" t="s">
        <v>22252</v>
      </c>
      <c r="B6801" s="2">
        <f t="shared" si="106"/>
        <v>141</v>
      </c>
    </row>
    <row r="6802" spans="1:2" x14ac:dyDescent="0.4">
      <c r="A6802" s="2" t="s">
        <v>22256</v>
      </c>
      <c r="B6802" s="2">
        <f t="shared" si="106"/>
        <v>142</v>
      </c>
    </row>
    <row r="6803" spans="1:2" x14ac:dyDescent="0.4">
      <c r="A6803" s="2" t="s">
        <v>22260</v>
      </c>
      <c r="B6803" s="2">
        <f t="shared" si="106"/>
        <v>149</v>
      </c>
    </row>
    <row r="6804" spans="1:2" x14ac:dyDescent="0.4">
      <c r="A6804" s="2" t="s">
        <v>22264</v>
      </c>
      <c r="B6804" s="2">
        <f t="shared" si="106"/>
        <v>141</v>
      </c>
    </row>
    <row r="6805" spans="1:2" x14ac:dyDescent="0.4">
      <c r="A6805" s="2" t="s">
        <v>22268</v>
      </c>
      <c r="B6805" s="2">
        <f t="shared" si="106"/>
        <v>142</v>
      </c>
    </row>
    <row r="6806" spans="1:2" x14ac:dyDescent="0.4">
      <c r="A6806" s="2" t="s">
        <v>22272</v>
      </c>
      <c r="B6806" s="2">
        <f t="shared" si="106"/>
        <v>149</v>
      </c>
    </row>
    <row r="6807" spans="1:2" x14ac:dyDescent="0.4">
      <c r="A6807" s="2" t="s">
        <v>22276</v>
      </c>
      <c r="B6807" s="2">
        <f t="shared" si="106"/>
        <v>141</v>
      </c>
    </row>
    <row r="6808" spans="1:2" x14ac:dyDescent="0.4">
      <c r="A6808" s="2" t="s">
        <v>22280</v>
      </c>
      <c r="B6808" s="2">
        <f t="shared" si="106"/>
        <v>142</v>
      </c>
    </row>
    <row r="6809" spans="1:2" x14ac:dyDescent="0.4">
      <c r="A6809" s="2" t="s">
        <v>22284</v>
      </c>
      <c r="B6809" s="2">
        <f t="shared" si="106"/>
        <v>149</v>
      </c>
    </row>
    <row r="6810" spans="1:2" x14ac:dyDescent="0.4">
      <c r="A6810" s="2" t="s">
        <v>22288</v>
      </c>
      <c r="B6810" s="2">
        <f t="shared" si="106"/>
        <v>141</v>
      </c>
    </row>
    <row r="6811" spans="1:2" x14ac:dyDescent="0.4">
      <c r="A6811" s="2" t="s">
        <v>22292</v>
      </c>
      <c r="B6811" s="2">
        <f t="shared" si="106"/>
        <v>142</v>
      </c>
    </row>
    <row r="6812" spans="1:2" x14ac:dyDescent="0.4">
      <c r="A6812" s="2" t="s">
        <v>22296</v>
      </c>
      <c r="B6812" s="2">
        <f t="shared" si="106"/>
        <v>149</v>
      </c>
    </row>
    <row r="6813" spans="1:2" x14ac:dyDescent="0.4">
      <c r="A6813" s="2" t="s">
        <v>22300</v>
      </c>
      <c r="B6813" s="2">
        <f t="shared" si="106"/>
        <v>141</v>
      </c>
    </row>
    <row r="6814" spans="1:2" x14ac:dyDescent="0.4">
      <c r="A6814" s="2" t="s">
        <v>22304</v>
      </c>
      <c r="B6814" s="2">
        <f t="shared" si="106"/>
        <v>141</v>
      </c>
    </row>
    <row r="6815" spans="1:2" x14ac:dyDescent="0.4">
      <c r="A6815" s="2" t="s">
        <v>22308</v>
      </c>
      <c r="B6815" s="2">
        <f t="shared" si="106"/>
        <v>148</v>
      </c>
    </row>
    <row r="6816" spans="1:2" x14ac:dyDescent="0.4">
      <c r="A6816" s="2" t="s">
        <v>22312</v>
      </c>
      <c r="B6816" s="2">
        <f t="shared" si="106"/>
        <v>140</v>
      </c>
    </row>
    <row r="6817" spans="1:2" x14ac:dyDescent="0.4">
      <c r="A6817" s="2" t="s">
        <v>22316</v>
      </c>
      <c r="B6817" s="2">
        <f t="shared" si="106"/>
        <v>141</v>
      </c>
    </row>
    <row r="6818" spans="1:2" x14ac:dyDescent="0.4">
      <c r="A6818" s="2" t="s">
        <v>22320</v>
      </c>
      <c r="B6818" s="2">
        <f t="shared" si="106"/>
        <v>148</v>
      </c>
    </row>
    <row r="6819" spans="1:2" x14ac:dyDescent="0.4">
      <c r="A6819" s="2" t="s">
        <v>22324</v>
      </c>
      <c r="B6819" s="2">
        <f t="shared" si="106"/>
        <v>140</v>
      </c>
    </row>
    <row r="6820" spans="1:2" x14ac:dyDescent="0.4">
      <c r="A6820" s="2" t="s">
        <v>22328</v>
      </c>
      <c r="B6820" s="2">
        <f t="shared" si="106"/>
        <v>141</v>
      </c>
    </row>
    <row r="6821" spans="1:2" x14ac:dyDescent="0.4">
      <c r="A6821" s="2" t="s">
        <v>22332</v>
      </c>
      <c r="B6821" s="2">
        <f t="shared" si="106"/>
        <v>148</v>
      </c>
    </row>
    <row r="6822" spans="1:2" x14ac:dyDescent="0.4">
      <c r="A6822" s="2" t="s">
        <v>22336</v>
      </c>
      <c r="B6822" s="2">
        <f t="shared" si="106"/>
        <v>140</v>
      </c>
    </row>
    <row r="6823" spans="1:2" x14ac:dyDescent="0.4">
      <c r="A6823" s="2" t="s">
        <v>22340</v>
      </c>
      <c r="B6823" s="2">
        <f t="shared" si="106"/>
        <v>141</v>
      </c>
    </row>
    <row r="6824" spans="1:2" x14ac:dyDescent="0.4">
      <c r="A6824" s="2" t="s">
        <v>22344</v>
      </c>
      <c r="B6824" s="2">
        <f t="shared" si="106"/>
        <v>148</v>
      </c>
    </row>
    <row r="6825" spans="1:2" x14ac:dyDescent="0.4">
      <c r="A6825" s="2" t="s">
        <v>22348</v>
      </c>
      <c r="B6825" s="2">
        <f t="shared" si="106"/>
        <v>140</v>
      </c>
    </row>
    <row r="6826" spans="1:2" x14ac:dyDescent="0.4">
      <c r="A6826" s="2" t="s">
        <v>22352</v>
      </c>
      <c r="B6826" s="2">
        <f t="shared" si="106"/>
        <v>141</v>
      </c>
    </row>
    <row r="6827" spans="1:2" x14ac:dyDescent="0.4">
      <c r="A6827" s="2" t="s">
        <v>22356</v>
      </c>
      <c r="B6827" s="2">
        <f t="shared" si="106"/>
        <v>148</v>
      </c>
    </row>
    <row r="6828" spans="1:2" x14ac:dyDescent="0.4">
      <c r="A6828" s="2" t="s">
        <v>22360</v>
      </c>
      <c r="B6828" s="2">
        <f t="shared" si="106"/>
        <v>140</v>
      </c>
    </row>
    <row r="6829" spans="1:2" x14ac:dyDescent="0.4">
      <c r="A6829" s="2" t="s">
        <v>22364</v>
      </c>
      <c r="B6829" s="2">
        <f t="shared" si="106"/>
        <v>142</v>
      </c>
    </row>
    <row r="6830" spans="1:2" x14ac:dyDescent="0.4">
      <c r="A6830" s="2" t="s">
        <v>22368</v>
      </c>
      <c r="B6830" s="2">
        <f t="shared" si="106"/>
        <v>149</v>
      </c>
    </row>
    <row r="6831" spans="1:2" x14ac:dyDescent="0.4">
      <c r="A6831" s="2" t="s">
        <v>22372</v>
      </c>
      <c r="B6831" s="2">
        <f t="shared" si="106"/>
        <v>141</v>
      </c>
    </row>
    <row r="6832" spans="1:2" x14ac:dyDescent="0.4">
      <c r="A6832" s="2" t="s">
        <v>22376</v>
      </c>
      <c r="B6832" s="2">
        <f t="shared" si="106"/>
        <v>142</v>
      </c>
    </row>
    <row r="6833" spans="1:2" x14ac:dyDescent="0.4">
      <c r="A6833" s="2" t="s">
        <v>22380</v>
      </c>
      <c r="B6833" s="2">
        <f t="shared" si="106"/>
        <v>149</v>
      </c>
    </row>
    <row r="6834" spans="1:2" x14ac:dyDescent="0.4">
      <c r="A6834" s="2" t="s">
        <v>22384</v>
      </c>
      <c r="B6834" s="2">
        <f t="shared" si="106"/>
        <v>141</v>
      </c>
    </row>
    <row r="6835" spans="1:2" x14ac:dyDescent="0.4">
      <c r="A6835" s="2" t="s">
        <v>22388</v>
      </c>
      <c r="B6835" s="2">
        <f t="shared" si="106"/>
        <v>142</v>
      </c>
    </row>
    <row r="6836" spans="1:2" x14ac:dyDescent="0.4">
      <c r="A6836" s="2" t="s">
        <v>22392</v>
      </c>
      <c r="B6836" s="2">
        <f t="shared" si="106"/>
        <v>149</v>
      </c>
    </row>
    <row r="6837" spans="1:2" x14ac:dyDescent="0.4">
      <c r="A6837" s="2" t="s">
        <v>22396</v>
      </c>
      <c r="B6837" s="2">
        <f t="shared" si="106"/>
        <v>141</v>
      </c>
    </row>
    <row r="6838" spans="1:2" x14ac:dyDescent="0.4">
      <c r="A6838" s="2" t="s">
        <v>22400</v>
      </c>
      <c r="B6838" s="2">
        <f t="shared" si="106"/>
        <v>142</v>
      </c>
    </row>
    <row r="6839" spans="1:2" x14ac:dyDescent="0.4">
      <c r="A6839" s="2" t="s">
        <v>22404</v>
      </c>
      <c r="B6839" s="2">
        <f t="shared" si="106"/>
        <v>149</v>
      </c>
    </row>
    <row r="6840" spans="1:2" x14ac:dyDescent="0.4">
      <c r="A6840" s="2" t="s">
        <v>22408</v>
      </c>
      <c r="B6840" s="2">
        <f t="shared" si="106"/>
        <v>141</v>
      </c>
    </row>
    <row r="6841" spans="1:2" x14ac:dyDescent="0.4">
      <c r="A6841" s="2" t="s">
        <v>22412</v>
      </c>
      <c r="B6841" s="2">
        <f t="shared" si="106"/>
        <v>142</v>
      </c>
    </row>
    <row r="6842" spans="1:2" x14ac:dyDescent="0.4">
      <c r="A6842" s="2" t="s">
        <v>22416</v>
      </c>
      <c r="B6842" s="2">
        <f t="shared" si="106"/>
        <v>149</v>
      </c>
    </row>
    <row r="6843" spans="1:2" x14ac:dyDescent="0.4">
      <c r="A6843" s="2" t="s">
        <v>22420</v>
      </c>
      <c r="B6843" s="2">
        <f t="shared" si="106"/>
        <v>141</v>
      </c>
    </row>
    <row r="6844" spans="1:2" x14ac:dyDescent="0.4">
      <c r="A6844" s="2" t="s">
        <v>22424</v>
      </c>
      <c r="B6844" s="2">
        <f t="shared" si="106"/>
        <v>143</v>
      </c>
    </row>
    <row r="6845" spans="1:2" x14ac:dyDescent="0.4">
      <c r="A6845" s="2" t="s">
        <v>22428</v>
      </c>
      <c r="B6845" s="2">
        <f t="shared" si="106"/>
        <v>150</v>
      </c>
    </row>
    <row r="6846" spans="1:2" x14ac:dyDescent="0.4">
      <c r="A6846" s="2" t="s">
        <v>22432</v>
      </c>
      <c r="B6846" s="2">
        <f t="shared" si="106"/>
        <v>142</v>
      </c>
    </row>
    <row r="6847" spans="1:2" x14ac:dyDescent="0.4">
      <c r="A6847" s="2" t="s">
        <v>22436</v>
      </c>
      <c r="B6847" s="2">
        <f t="shared" si="106"/>
        <v>143</v>
      </c>
    </row>
    <row r="6848" spans="1:2" x14ac:dyDescent="0.4">
      <c r="A6848" s="2" t="s">
        <v>22440</v>
      </c>
      <c r="B6848" s="2">
        <f t="shared" si="106"/>
        <v>150</v>
      </c>
    </row>
    <row r="6849" spans="1:2" x14ac:dyDescent="0.4">
      <c r="A6849" s="2" t="s">
        <v>22444</v>
      </c>
      <c r="B6849" s="2">
        <f t="shared" si="106"/>
        <v>142</v>
      </c>
    </row>
    <row r="6850" spans="1:2" x14ac:dyDescent="0.4">
      <c r="A6850" s="2" t="s">
        <v>22448</v>
      </c>
      <c r="B6850" s="2">
        <f t="shared" ref="B6850:B6913" si="107">LEN(A6850)</f>
        <v>143</v>
      </c>
    </row>
    <row r="6851" spans="1:2" x14ac:dyDescent="0.4">
      <c r="A6851" s="2" t="s">
        <v>22452</v>
      </c>
      <c r="B6851" s="2">
        <f t="shared" si="107"/>
        <v>150</v>
      </c>
    </row>
    <row r="6852" spans="1:2" x14ac:dyDescent="0.4">
      <c r="A6852" s="2" t="s">
        <v>22456</v>
      </c>
      <c r="B6852" s="2">
        <f t="shared" si="107"/>
        <v>142</v>
      </c>
    </row>
    <row r="6853" spans="1:2" x14ac:dyDescent="0.4">
      <c r="A6853" s="2" t="s">
        <v>22460</v>
      </c>
      <c r="B6853" s="2">
        <f t="shared" si="107"/>
        <v>143</v>
      </c>
    </row>
    <row r="6854" spans="1:2" x14ac:dyDescent="0.4">
      <c r="A6854" s="2" t="s">
        <v>22464</v>
      </c>
      <c r="B6854" s="2">
        <f t="shared" si="107"/>
        <v>150</v>
      </c>
    </row>
    <row r="6855" spans="1:2" x14ac:dyDescent="0.4">
      <c r="A6855" s="2" t="s">
        <v>22468</v>
      </c>
      <c r="B6855" s="2">
        <f t="shared" si="107"/>
        <v>142</v>
      </c>
    </row>
    <row r="6856" spans="1:2" x14ac:dyDescent="0.4">
      <c r="A6856" s="2" t="s">
        <v>22472</v>
      </c>
      <c r="B6856" s="2">
        <f t="shared" si="107"/>
        <v>143</v>
      </c>
    </row>
    <row r="6857" spans="1:2" x14ac:dyDescent="0.4">
      <c r="A6857" s="2" t="s">
        <v>22476</v>
      </c>
      <c r="B6857" s="2">
        <f t="shared" si="107"/>
        <v>150</v>
      </c>
    </row>
    <row r="6858" spans="1:2" x14ac:dyDescent="0.4">
      <c r="A6858" s="2" t="s">
        <v>22480</v>
      </c>
      <c r="B6858" s="2">
        <f t="shared" si="107"/>
        <v>142</v>
      </c>
    </row>
    <row r="6859" spans="1:2" x14ac:dyDescent="0.4">
      <c r="A6859" s="2" t="s">
        <v>22484</v>
      </c>
      <c r="B6859" s="2">
        <f t="shared" si="107"/>
        <v>142</v>
      </c>
    </row>
    <row r="6860" spans="1:2" x14ac:dyDescent="0.4">
      <c r="A6860" s="2" t="s">
        <v>22488</v>
      </c>
      <c r="B6860" s="2">
        <f t="shared" si="107"/>
        <v>149</v>
      </c>
    </row>
    <row r="6861" spans="1:2" x14ac:dyDescent="0.4">
      <c r="A6861" s="2" t="s">
        <v>22492</v>
      </c>
      <c r="B6861" s="2">
        <f t="shared" si="107"/>
        <v>141</v>
      </c>
    </row>
    <row r="6862" spans="1:2" x14ac:dyDescent="0.4">
      <c r="A6862" s="2" t="s">
        <v>22496</v>
      </c>
      <c r="B6862" s="2">
        <f t="shared" si="107"/>
        <v>142</v>
      </c>
    </row>
    <row r="6863" spans="1:2" x14ac:dyDescent="0.4">
      <c r="A6863" s="2" t="s">
        <v>22500</v>
      </c>
      <c r="B6863" s="2">
        <f t="shared" si="107"/>
        <v>149</v>
      </c>
    </row>
    <row r="6864" spans="1:2" x14ac:dyDescent="0.4">
      <c r="A6864" s="2" t="s">
        <v>22504</v>
      </c>
      <c r="B6864" s="2">
        <f t="shared" si="107"/>
        <v>141</v>
      </c>
    </row>
    <row r="6865" spans="1:2" x14ac:dyDescent="0.4">
      <c r="A6865" s="2" t="s">
        <v>22508</v>
      </c>
      <c r="B6865" s="2">
        <f t="shared" si="107"/>
        <v>142</v>
      </c>
    </row>
    <row r="6866" spans="1:2" x14ac:dyDescent="0.4">
      <c r="A6866" s="2" t="s">
        <v>22512</v>
      </c>
      <c r="B6866" s="2">
        <f t="shared" si="107"/>
        <v>149</v>
      </c>
    </row>
    <row r="6867" spans="1:2" x14ac:dyDescent="0.4">
      <c r="A6867" s="2" t="s">
        <v>22516</v>
      </c>
      <c r="B6867" s="2">
        <f t="shared" si="107"/>
        <v>141</v>
      </c>
    </row>
    <row r="6868" spans="1:2" x14ac:dyDescent="0.4">
      <c r="A6868" s="2" t="s">
        <v>22520</v>
      </c>
      <c r="B6868" s="2">
        <f t="shared" si="107"/>
        <v>142</v>
      </c>
    </row>
    <row r="6869" spans="1:2" x14ac:dyDescent="0.4">
      <c r="A6869" s="2" t="s">
        <v>22524</v>
      </c>
      <c r="B6869" s="2">
        <f t="shared" si="107"/>
        <v>149</v>
      </c>
    </row>
    <row r="6870" spans="1:2" x14ac:dyDescent="0.4">
      <c r="A6870" s="2" t="s">
        <v>22528</v>
      </c>
      <c r="B6870" s="2">
        <f t="shared" si="107"/>
        <v>141</v>
      </c>
    </row>
    <row r="6871" spans="1:2" x14ac:dyDescent="0.4">
      <c r="A6871" s="2" t="s">
        <v>22532</v>
      </c>
      <c r="B6871" s="2">
        <f t="shared" si="107"/>
        <v>142</v>
      </c>
    </row>
    <row r="6872" spans="1:2" x14ac:dyDescent="0.4">
      <c r="A6872" s="2" t="s">
        <v>22536</v>
      </c>
      <c r="B6872" s="2">
        <f t="shared" si="107"/>
        <v>149</v>
      </c>
    </row>
    <row r="6873" spans="1:2" x14ac:dyDescent="0.4">
      <c r="A6873" s="2" t="s">
        <v>22540</v>
      </c>
      <c r="B6873" s="2">
        <f t="shared" si="107"/>
        <v>141</v>
      </c>
    </row>
    <row r="6874" spans="1:2" x14ac:dyDescent="0.4">
      <c r="A6874" s="2" t="s">
        <v>22544</v>
      </c>
      <c r="B6874" s="2">
        <f t="shared" si="107"/>
        <v>142</v>
      </c>
    </row>
    <row r="6875" spans="1:2" x14ac:dyDescent="0.4">
      <c r="A6875" s="2" t="s">
        <v>22548</v>
      </c>
      <c r="B6875" s="2">
        <f t="shared" si="107"/>
        <v>149</v>
      </c>
    </row>
    <row r="6876" spans="1:2" x14ac:dyDescent="0.4">
      <c r="A6876" s="2" t="s">
        <v>22552</v>
      </c>
      <c r="B6876" s="2">
        <f t="shared" si="107"/>
        <v>141</v>
      </c>
    </row>
    <row r="6877" spans="1:2" x14ac:dyDescent="0.4">
      <c r="A6877" s="2" t="s">
        <v>22556</v>
      </c>
      <c r="B6877" s="2">
        <f t="shared" si="107"/>
        <v>142</v>
      </c>
    </row>
    <row r="6878" spans="1:2" x14ac:dyDescent="0.4">
      <c r="A6878" s="2" t="s">
        <v>22560</v>
      </c>
      <c r="B6878" s="2">
        <f t="shared" si="107"/>
        <v>149</v>
      </c>
    </row>
    <row r="6879" spans="1:2" x14ac:dyDescent="0.4">
      <c r="A6879" s="2" t="s">
        <v>22564</v>
      </c>
      <c r="B6879" s="2">
        <f t="shared" si="107"/>
        <v>141</v>
      </c>
    </row>
    <row r="6880" spans="1:2" x14ac:dyDescent="0.4">
      <c r="A6880" s="2" t="s">
        <v>22568</v>
      </c>
      <c r="B6880" s="2">
        <f t="shared" si="107"/>
        <v>142</v>
      </c>
    </row>
    <row r="6881" spans="1:2" x14ac:dyDescent="0.4">
      <c r="A6881" s="2" t="s">
        <v>22572</v>
      </c>
      <c r="B6881" s="2">
        <f t="shared" si="107"/>
        <v>149</v>
      </c>
    </row>
    <row r="6882" spans="1:2" x14ac:dyDescent="0.4">
      <c r="A6882" s="2" t="s">
        <v>22576</v>
      </c>
      <c r="B6882" s="2">
        <f t="shared" si="107"/>
        <v>141</v>
      </c>
    </row>
    <row r="6883" spans="1:2" x14ac:dyDescent="0.4">
      <c r="A6883" s="2" t="s">
        <v>22580</v>
      </c>
      <c r="B6883" s="2">
        <f t="shared" si="107"/>
        <v>142</v>
      </c>
    </row>
    <row r="6884" spans="1:2" x14ac:dyDescent="0.4">
      <c r="A6884" s="2" t="s">
        <v>22584</v>
      </c>
      <c r="B6884" s="2">
        <f t="shared" si="107"/>
        <v>149</v>
      </c>
    </row>
    <row r="6885" spans="1:2" x14ac:dyDescent="0.4">
      <c r="A6885" s="2" t="s">
        <v>22588</v>
      </c>
      <c r="B6885" s="2">
        <f t="shared" si="107"/>
        <v>141</v>
      </c>
    </row>
    <row r="6886" spans="1:2" x14ac:dyDescent="0.4">
      <c r="A6886" s="2" t="s">
        <v>22592</v>
      </c>
      <c r="B6886" s="2">
        <f t="shared" si="107"/>
        <v>142</v>
      </c>
    </row>
    <row r="6887" spans="1:2" x14ac:dyDescent="0.4">
      <c r="A6887" s="2" t="s">
        <v>22596</v>
      </c>
      <c r="B6887" s="2">
        <f t="shared" si="107"/>
        <v>149</v>
      </c>
    </row>
    <row r="6888" spans="1:2" x14ac:dyDescent="0.4">
      <c r="A6888" s="2" t="s">
        <v>22600</v>
      </c>
      <c r="B6888" s="2">
        <f t="shared" si="107"/>
        <v>141</v>
      </c>
    </row>
    <row r="6889" spans="1:2" x14ac:dyDescent="0.4">
      <c r="A6889" s="2" t="s">
        <v>22604</v>
      </c>
      <c r="B6889" s="2">
        <f t="shared" si="107"/>
        <v>141</v>
      </c>
    </row>
    <row r="6890" spans="1:2" x14ac:dyDescent="0.4">
      <c r="A6890" s="2" t="s">
        <v>22608</v>
      </c>
      <c r="B6890" s="2">
        <f t="shared" si="107"/>
        <v>148</v>
      </c>
    </row>
    <row r="6891" spans="1:2" x14ac:dyDescent="0.4">
      <c r="A6891" s="2" t="s">
        <v>22612</v>
      </c>
      <c r="B6891" s="2">
        <f t="shared" si="107"/>
        <v>140</v>
      </c>
    </row>
    <row r="6892" spans="1:2" x14ac:dyDescent="0.4">
      <c r="A6892" s="2" t="s">
        <v>22616</v>
      </c>
      <c r="B6892" s="2">
        <f t="shared" si="107"/>
        <v>141</v>
      </c>
    </row>
    <row r="6893" spans="1:2" x14ac:dyDescent="0.4">
      <c r="A6893" s="2" t="s">
        <v>22620</v>
      </c>
      <c r="B6893" s="2">
        <f t="shared" si="107"/>
        <v>148</v>
      </c>
    </row>
    <row r="6894" spans="1:2" x14ac:dyDescent="0.4">
      <c r="A6894" s="2" t="s">
        <v>22624</v>
      </c>
      <c r="B6894" s="2">
        <f t="shared" si="107"/>
        <v>140</v>
      </c>
    </row>
    <row r="6895" spans="1:2" x14ac:dyDescent="0.4">
      <c r="A6895" s="2" t="s">
        <v>22628</v>
      </c>
      <c r="B6895" s="2">
        <f t="shared" si="107"/>
        <v>141</v>
      </c>
    </row>
    <row r="6896" spans="1:2" x14ac:dyDescent="0.4">
      <c r="A6896" s="2" t="s">
        <v>22632</v>
      </c>
      <c r="B6896" s="2">
        <f t="shared" si="107"/>
        <v>148</v>
      </c>
    </row>
    <row r="6897" spans="1:2" x14ac:dyDescent="0.4">
      <c r="A6897" s="2" t="s">
        <v>22636</v>
      </c>
      <c r="B6897" s="2">
        <f t="shared" si="107"/>
        <v>140</v>
      </c>
    </row>
    <row r="6898" spans="1:2" x14ac:dyDescent="0.4">
      <c r="A6898" s="2" t="s">
        <v>22640</v>
      </c>
      <c r="B6898" s="2">
        <f t="shared" si="107"/>
        <v>141</v>
      </c>
    </row>
    <row r="6899" spans="1:2" x14ac:dyDescent="0.4">
      <c r="A6899" s="2" t="s">
        <v>22644</v>
      </c>
      <c r="B6899" s="2">
        <f t="shared" si="107"/>
        <v>148</v>
      </c>
    </row>
    <row r="6900" spans="1:2" x14ac:dyDescent="0.4">
      <c r="A6900" s="2" t="s">
        <v>22648</v>
      </c>
      <c r="B6900" s="2">
        <f t="shared" si="107"/>
        <v>140</v>
      </c>
    </row>
    <row r="6901" spans="1:2" x14ac:dyDescent="0.4">
      <c r="A6901" s="2" t="s">
        <v>22652</v>
      </c>
      <c r="B6901" s="2">
        <f t="shared" si="107"/>
        <v>141</v>
      </c>
    </row>
    <row r="6902" spans="1:2" x14ac:dyDescent="0.4">
      <c r="A6902" s="2" t="s">
        <v>22656</v>
      </c>
      <c r="B6902" s="2">
        <f t="shared" si="107"/>
        <v>148</v>
      </c>
    </row>
    <row r="6903" spans="1:2" x14ac:dyDescent="0.4">
      <c r="A6903" s="2" t="s">
        <v>22660</v>
      </c>
      <c r="B6903" s="2">
        <f t="shared" si="107"/>
        <v>140</v>
      </c>
    </row>
    <row r="6904" spans="1:2" x14ac:dyDescent="0.4">
      <c r="A6904" s="2" t="s">
        <v>22664</v>
      </c>
      <c r="B6904" s="2">
        <f t="shared" si="107"/>
        <v>142</v>
      </c>
    </row>
    <row r="6905" spans="1:2" x14ac:dyDescent="0.4">
      <c r="A6905" s="2" t="s">
        <v>22668</v>
      </c>
      <c r="B6905" s="2">
        <f t="shared" si="107"/>
        <v>149</v>
      </c>
    </row>
    <row r="6906" spans="1:2" x14ac:dyDescent="0.4">
      <c r="A6906" s="2" t="s">
        <v>22672</v>
      </c>
      <c r="B6906" s="2">
        <f t="shared" si="107"/>
        <v>141</v>
      </c>
    </row>
    <row r="6907" spans="1:2" x14ac:dyDescent="0.4">
      <c r="A6907" s="2" t="s">
        <v>22676</v>
      </c>
      <c r="B6907" s="2">
        <f t="shared" si="107"/>
        <v>142</v>
      </c>
    </row>
    <row r="6908" spans="1:2" x14ac:dyDescent="0.4">
      <c r="A6908" s="2" t="s">
        <v>22680</v>
      </c>
      <c r="B6908" s="2">
        <f t="shared" si="107"/>
        <v>149</v>
      </c>
    </row>
    <row r="6909" spans="1:2" x14ac:dyDescent="0.4">
      <c r="A6909" s="2" t="s">
        <v>22684</v>
      </c>
      <c r="B6909" s="2">
        <f t="shared" si="107"/>
        <v>141</v>
      </c>
    </row>
    <row r="6910" spans="1:2" x14ac:dyDescent="0.4">
      <c r="A6910" s="2" t="s">
        <v>22688</v>
      </c>
      <c r="B6910" s="2">
        <f t="shared" si="107"/>
        <v>142</v>
      </c>
    </row>
    <row r="6911" spans="1:2" x14ac:dyDescent="0.4">
      <c r="A6911" s="2" t="s">
        <v>22692</v>
      </c>
      <c r="B6911" s="2">
        <f t="shared" si="107"/>
        <v>149</v>
      </c>
    </row>
    <row r="6912" spans="1:2" x14ac:dyDescent="0.4">
      <c r="A6912" s="2" t="s">
        <v>22696</v>
      </c>
      <c r="B6912" s="2">
        <f t="shared" si="107"/>
        <v>141</v>
      </c>
    </row>
    <row r="6913" spans="1:2" x14ac:dyDescent="0.4">
      <c r="A6913" s="2" t="s">
        <v>22700</v>
      </c>
      <c r="B6913" s="2">
        <f t="shared" si="107"/>
        <v>142</v>
      </c>
    </row>
    <row r="6914" spans="1:2" x14ac:dyDescent="0.4">
      <c r="A6914" s="2" t="s">
        <v>22704</v>
      </c>
      <c r="B6914" s="2">
        <f t="shared" ref="B6914:B6977" si="108">LEN(A6914)</f>
        <v>149</v>
      </c>
    </row>
    <row r="6915" spans="1:2" x14ac:dyDescent="0.4">
      <c r="A6915" s="2" t="s">
        <v>22708</v>
      </c>
      <c r="B6915" s="2">
        <f t="shared" si="108"/>
        <v>141</v>
      </c>
    </row>
    <row r="6916" spans="1:2" x14ac:dyDescent="0.4">
      <c r="A6916" s="2" t="s">
        <v>22712</v>
      </c>
      <c r="B6916" s="2">
        <f t="shared" si="108"/>
        <v>142</v>
      </c>
    </row>
    <row r="6917" spans="1:2" x14ac:dyDescent="0.4">
      <c r="A6917" s="2" t="s">
        <v>22716</v>
      </c>
      <c r="B6917" s="2">
        <f t="shared" si="108"/>
        <v>149</v>
      </c>
    </row>
    <row r="6918" spans="1:2" x14ac:dyDescent="0.4">
      <c r="A6918" s="2" t="s">
        <v>22720</v>
      </c>
      <c r="B6918" s="2">
        <f t="shared" si="108"/>
        <v>141</v>
      </c>
    </row>
    <row r="6919" spans="1:2" x14ac:dyDescent="0.4">
      <c r="A6919" s="2" t="s">
        <v>22724</v>
      </c>
      <c r="B6919" s="2">
        <f t="shared" si="108"/>
        <v>143</v>
      </c>
    </row>
    <row r="6920" spans="1:2" x14ac:dyDescent="0.4">
      <c r="A6920" s="2" t="s">
        <v>22728</v>
      </c>
      <c r="B6920" s="2">
        <f t="shared" si="108"/>
        <v>150</v>
      </c>
    </row>
    <row r="6921" spans="1:2" x14ac:dyDescent="0.4">
      <c r="A6921" s="2" t="s">
        <v>22732</v>
      </c>
      <c r="B6921" s="2">
        <f t="shared" si="108"/>
        <v>142</v>
      </c>
    </row>
    <row r="6922" spans="1:2" x14ac:dyDescent="0.4">
      <c r="A6922" s="2" t="s">
        <v>22736</v>
      </c>
      <c r="B6922" s="2">
        <f t="shared" si="108"/>
        <v>143</v>
      </c>
    </row>
    <row r="6923" spans="1:2" x14ac:dyDescent="0.4">
      <c r="A6923" s="2" t="s">
        <v>22740</v>
      </c>
      <c r="B6923" s="2">
        <f t="shared" si="108"/>
        <v>150</v>
      </c>
    </row>
    <row r="6924" spans="1:2" x14ac:dyDescent="0.4">
      <c r="A6924" s="2" t="s">
        <v>22744</v>
      </c>
      <c r="B6924" s="2">
        <f t="shared" si="108"/>
        <v>142</v>
      </c>
    </row>
    <row r="6925" spans="1:2" x14ac:dyDescent="0.4">
      <c r="A6925" s="2" t="s">
        <v>22748</v>
      </c>
      <c r="B6925" s="2">
        <f t="shared" si="108"/>
        <v>143</v>
      </c>
    </row>
    <row r="6926" spans="1:2" x14ac:dyDescent="0.4">
      <c r="A6926" s="2" t="s">
        <v>22752</v>
      </c>
      <c r="B6926" s="2">
        <f t="shared" si="108"/>
        <v>150</v>
      </c>
    </row>
    <row r="6927" spans="1:2" x14ac:dyDescent="0.4">
      <c r="A6927" s="2" t="s">
        <v>22756</v>
      </c>
      <c r="B6927" s="2">
        <f t="shared" si="108"/>
        <v>142</v>
      </c>
    </row>
    <row r="6928" spans="1:2" x14ac:dyDescent="0.4">
      <c r="A6928" s="2" t="s">
        <v>22760</v>
      </c>
      <c r="B6928" s="2">
        <f t="shared" si="108"/>
        <v>143</v>
      </c>
    </row>
    <row r="6929" spans="1:2" x14ac:dyDescent="0.4">
      <c r="A6929" s="2" t="s">
        <v>22764</v>
      </c>
      <c r="B6929" s="2">
        <f t="shared" si="108"/>
        <v>150</v>
      </c>
    </row>
    <row r="6930" spans="1:2" x14ac:dyDescent="0.4">
      <c r="A6930" s="2" t="s">
        <v>22768</v>
      </c>
      <c r="B6930" s="2">
        <f t="shared" si="108"/>
        <v>142</v>
      </c>
    </row>
    <row r="6931" spans="1:2" x14ac:dyDescent="0.4">
      <c r="A6931" s="2" t="s">
        <v>22772</v>
      </c>
      <c r="B6931" s="2">
        <f t="shared" si="108"/>
        <v>143</v>
      </c>
    </row>
    <row r="6932" spans="1:2" x14ac:dyDescent="0.4">
      <c r="A6932" s="2" t="s">
        <v>22776</v>
      </c>
      <c r="B6932" s="2">
        <f t="shared" si="108"/>
        <v>150</v>
      </c>
    </row>
    <row r="6933" spans="1:2" x14ac:dyDescent="0.4">
      <c r="A6933" s="2" t="s">
        <v>22780</v>
      </c>
      <c r="B6933" s="2">
        <f t="shared" si="108"/>
        <v>142</v>
      </c>
    </row>
    <row r="6934" spans="1:2" x14ac:dyDescent="0.4">
      <c r="A6934" s="2" t="s">
        <v>22784</v>
      </c>
      <c r="B6934" s="2">
        <f t="shared" si="108"/>
        <v>142</v>
      </c>
    </row>
    <row r="6935" spans="1:2" x14ac:dyDescent="0.4">
      <c r="A6935" s="2" t="s">
        <v>22788</v>
      </c>
      <c r="B6935" s="2">
        <f t="shared" si="108"/>
        <v>149</v>
      </c>
    </row>
    <row r="6936" spans="1:2" x14ac:dyDescent="0.4">
      <c r="A6936" s="2" t="s">
        <v>22792</v>
      </c>
      <c r="B6936" s="2">
        <f t="shared" si="108"/>
        <v>141</v>
      </c>
    </row>
    <row r="6937" spans="1:2" x14ac:dyDescent="0.4">
      <c r="A6937" s="2" t="s">
        <v>22796</v>
      </c>
      <c r="B6937" s="2">
        <f t="shared" si="108"/>
        <v>142</v>
      </c>
    </row>
    <row r="6938" spans="1:2" x14ac:dyDescent="0.4">
      <c r="A6938" s="2" t="s">
        <v>22800</v>
      </c>
      <c r="B6938" s="2">
        <f t="shared" si="108"/>
        <v>149</v>
      </c>
    </row>
    <row r="6939" spans="1:2" x14ac:dyDescent="0.4">
      <c r="A6939" s="2" t="s">
        <v>22804</v>
      </c>
      <c r="B6939" s="2">
        <f t="shared" si="108"/>
        <v>141</v>
      </c>
    </row>
    <row r="6940" spans="1:2" x14ac:dyDescent="0.4">
      <c r="A6940" s="2" t="s">
        <v>22808</v>
      </c>
      <c r="B6940" s="2">
        <f t="shared" si="108"/>
        <v>142</v>
      </c>
    </row>
    <row r="6941" spans="1:2" x14ac:dyDescent="0.4">
      <c r="A6941" s="2" t="s">
        <v>22812</v>
      </c>
      <c r="B6941" s="2">
        <f t="shared" si="108"/>
        <v>149</v>
      </c>
    </row>
    <row r="6942" spans="1:2" x14ac:dyDescent="0.4">
      <c r="A6942" s="2" t="s">
        <v>22816</v>
      </c>
      <c r="B6942" s="2">
        <f t="shared" si="108"/>
        <v>141</v>
      </c>
    </row>
    <row r="6943" spans="1:2" x14ac:dyDescent="0.4">
      <c r="A6943" s="2" t="s">
        <v>22820</v>
      </c>
      <c r="B6943" s="2">
        <f t="shared" si="108"/>
        <v>142</v>
      </c>
    </row>
    <row r="6944" spans="1:2" x14ac:dyDescent="0.4">
      <c r="A6944" s="2" t="s">
        <v>22824</v>
      </c>
      <c r="B6944" s="2">
        <f t="shared" si="108"/>
        <v>149</v>
      </c>
    </row>
    <row r="6945" spans="1:2" x14ac:dyDescent="0.4">
      <c r="A6945" s="2" t="s">
        <v>22828</v>
      </c>
      <c r="B6945" s="2">
        <f t="shared" si="108"/>
        <v>141</v>
      </c>
    </row>
    <row r="6946" spans="1:2" x14ac:dyDescent="0.4">
      <c r="A6946" s="2" t="s">
        <v>22832</v>
      </c>
      <c r="B6946" s="2">
        <f t="shared" si="108"/>
        <v>142</v>
      </c>
    </row>
    <row r="6947" spans="1:2" x14ac:dyDescent="0.4">
      <c r="A6947" s="2" t="s">
        <v>22836</v>
      </c>
      <c r="B6947" s="2">
        <f t="shared" si="108"/>
        <v>149</v>
      </c>
    </row>
    <row r="6948" spans="1:2" x14ac:dyDescent="0.4">
      <c r="A6948" s="2" t="s">
        <v>22840</v>
      </c>
      <c r="B6948" s="2">
        <f t="shared" si="108"/>
        <v>141</v>
      </c>
    </row>
    <row r="6949" spans="1:2" x14ac:dyDescent="0.4">
      <c r="A6949" s="2" t="s">
        <v>22844</v>
      </c>
      <c r="B6949" s="2">
        <f t="shared" si="108"/>
        <v>142</v>
      </c>
    </row>
    <row r="6950" spans="1:2" x14ac:dyDescent="0.4">
      <c r="A6950" s="2" t="s">
        <v>22848</v>
      </c>
      <c r="B6950" s="2">
        <f t="shared" si="108"/>
        <v>149</v>
      </c>
    </row>
    <row r="6951" spans="1:2" x14ac:dyDescent="0.4">
      <c r="A6951" s="2" t="s">
        <v>22852</v>
      </c>
      <c r="B6951" s="2">
        <f t="shared" si="108"/>
        <v>141</v>
      </c>
    </row>
    <row r="6952" spans="1:2" x14ac:dyDescent="0.4">
      <c r="A6952" s="2" t="s">
        <v>22856</v>
      </c>
      <c r="B6952" s="2">
        <f t="shared" si="108"/>
        <v>142</v>
      </c>
    </row>
    <row r="6953" spans="1:2" x14ac:dyDescent="0.4">
      <c r="A6953" s="2" t="s">
        <v>22860</v>
      </c>
      <c r="B6953" s="2">
        <f t="shared" si="108"/>
        <v>149</v>
      </c>
    </row>
    <row r="6954" spans="1:2" x14ac:dyDescent="0.4">
      <c r="A6954" s="2" t="s">
        <v>22864</v>
      </c>
      <c r="B6954" s="2">
        <f t="shared" si="108"/>
        <v>141</v>
      </c>
    </row>
    <row r="6955" spans="1:2" x14ac:dyDescent="0.4">
      <c r="A6955" s="2" t="s">
        <v>22868</v>
      </c>
      <c r="B6955" s="2">
        <f t="shared" si="108"/>
        <v>142</v>
      </c>
    </row>
    <row r="6956" spans="1:2" x14ac:dyDescent="0.4">
      <c r="A6956" s="2" t="s">
        <v>22872</v>
      </c>
      <c r="B6956" s="2">
        <f t="shared" si="108"/>
        <v>149</v>
      </c>
    </row>
    <row r="6957" spans="1:2" x14ac:dyDescent="0.4">
      <c r="A6957" s="2" t="s">
        <v>22876</v>
      </c>
      <c r="B6957" s="2">
        <f t="shared" si="108"/>
        <v>141</v>
      </c>
    </row>
    <row r="6958" spans="1:2" x14ac:dyDescent="0.4">
      <c r="A6958" s="2" t="s">
        <v>22880</v>
      </c>
      <c r="B6958" s="2">
        <f t="shared" si="108"/>
        <v>142</v>
      </c>
    </row>
    <row r="6959" spans="1:2" x14ac:dyDescent="0.4">
      <c r="A6959" s="2" t="s">
        <v>22884</v>
      </c>
      <c r="B6959" s="2">
        <f t="shared" si="108"/>
        <v>149</v>
      </c>
    </row>
    <row r="6960" spans="1:2" x14ac:dyDescent="0.4">
      <c r="A6960" s="2" t="s">
        <v>22888</v>
      </c>
      <c r="B6960" s="2">
        <f t="shared" si="108"/>
        <v>141</v>
      </c>
    </row>
    <row r="6961" spans="1:2" x14ac:dyDescent="0.4">
      <c r="A6961" s="2" t="s">
        <v>22892</v>
      </c>
      <c r="B6961" s="2">
        <f t="shared" si="108"/>
        <v>142</v>
      </c>
    </row>
    <row r="6962" spans="1:2" x14ac:dyDescent="0.4">
      <c r="A6962" s="2" t="s">
        <v>22896</v>
      </c>
      <c r="B6962" s="2">
        <f t="shared" si="108"/>
        <v>149</v>
      </c>
    </row>
    <row r="6963" spans="1:2" x14ac:dyDescent="0.4">
      <c r="A6963" s="2" t="s">
        <v>22900</v>
      </c>
      <c r="B6963" s="2">
        <f t="shared" si="108"/>
        <v>141</v>
      </c>
    </row>
    <row r="6964" spans="1:2" x14ac:dyDescent="0.4">
      <c r="A6964" s="2" t="s">
        <v>22904</v>
      </c>
      <c r="B6964" s="2">
        <f t="shared" si="108"/>
        <v>141</v>
      </c>
    </row>
    <row r="6965" spans="1:2" x14ac:dyDescent="0.4">
      <c r="A6965" s="2" t="s">
        <v>22908</v>
      </c>
      <c r="B6965" s="2">
        <f t="shared" si="108"/>
        <v>148</v>
      </c>
    </row>
    <row r="6966" spans="1:2" x14ac:dyDescent="0.4">
      <c r="A6966" s="2" t="s">
        <v>22912</v>
      </c>
      <c r="B6966" s="2">
        <f t="shared" si="108"/>
        <v>140</v>
      </c>
    </row>
    <row r="6967" spans="1:2" x14ac:dyDescent="0.4">
      <c r="A6967" s="2" t="s">
        <v>22916</v>
      </c>
      <c r="B6967" s="2">
        <f t="shared" si="108"/>
        <v>141</v>
      </c>
    </row>
    <row r="6968" spans="1:2" x14ac:dyDescent="0.4">
      <c r="A6968" s="2" t="s">
        <v>22920</v>
      </c>
      <c r="B6968" s="2">
        <f t="shared" si="108"/>
        <v>148</v>
      </c>
    </row>
    <row r="6969" spans="1:2" x14ac:dyDescent="0.4">
      <c r="A6969" s="2" t="s">
        <v>22924</v>
      </c>
      <c r="B6969" s="2">
        <f t="shared" si="108"/>
        <v>140</v>
      </c>
    </row>
    <row r="6970" spans="1:2" x14ac:dyDescent="0.4">
      <c r="A6970" s="2" t="s">
        <v>22928</v>
      </c>
      <c r="B6970" s="2">
        <f t="shared" si="108"/>
        <v>141</v>
      </c>
    </row>
    <row r="6971" spans="1:2" x14ac:dyDescent="0.4">
      <c r="A6971" s="2" t="s">
        <v>22932</v>
      </c>
      <c r="B6971" s="2">
        <f t="shared" si="108"/>
        <v>148</v>
      </c>
    </row>
    <row r="6972" spans="1:2" x14ac:dyDescent="0.4">
      <c r="A6972" s="2" t="s">
        <v>22936</v>
      </c>
      <c r="B6972" s="2">
        <f t="shared" si="108"/>
        <v>140</v>
      </c>
    </row>
    <row r="6973" spans="1:2" x14ac:dyDescent="0.4">
      <c r="A6973" s="2" t="s">
        <v>22940</v>
      </c>
      <c r="B6973" s="2">
        <f t="shared" si="108"/>
        <v>141</v>
      </c>
    </row>
    <row r="6974" spans="1:2" x14ac:dyDescent="0.4">
      <c r="A6974" s="2" t="s">
        <v>22944</v>
      </c>
      <c r="B6974" s="2">
        <f t="shared" si="108"/>
        <v>148</v>
      </c>
    </row>
    <row r="6975" spans="1:2" x14ac:dyDescent="0.4">
      <c r="A6975" s="2" t="s">
        <v>22948</v>
      </c>
      <c r="B6975" s="2">
        <f t="shared" si="108"/>
        <v>140</v>
      </c>
    </row>
    <row r="6976" spans="1:2" x14ac:dyDescent="0.4">
      <c r="A6976" s="2" t="s">
        <v>22952</v>
      </c>
      <c r="B6976" s="2">
        <f t="shared" si="108"/>
        <v>141</v>
      </c>
    </row>
    <row r="6977" spans="1:2" x14ac:dyDescent="0.4">
      <c r="A6977" s="2" t="s">
        <v>22956</v>
      </c>
      <c r="B6977" s="2">
        <f t="shared" si="108"/>
        <v>148</v>
      </c>
    </row>
    <row r="6978" spans="1:2" x14ac:dyDescent="0.4">
      <c r="A6978" s="2" t="s">
        <v>22960</v>
      </c>
      <c r="B6978" s="2">
        <f t="shared" ref="B6978:B7041" si="109">LEN(A6978)</f>
        <v>140</v>
      </c>
    </row>
    <row r="6979" spans="1:2" x14ac:dyDescent="0.4">
      <c r="A6979" s="2" t="s">
        <v>22964</v>
      </c>
      <c r="B6979" s="2">
        <f t="shared" si="109"/>
        <v>142</v>
      </c>
    </row>
    <row r="6980" spans="1:2" x14ac:dyDescent="0.4">
      <c r="A6980" s="2" t="s">
        <v>22968</v>
      </c>
      <c r="B6980" s="2">
        <f t="shared" si="109"/>
        <v>149</v>
      </c>
    </row>
    <row r="6981" spans="1:2" x14ac:dyDescent="0.4">
      <c r="A6981" s="2" t="s">
        <v>22972</v>
      </c>
      <c r="B6981" s="2">
        <f t="shared" si="109"/>
        <v>141</v>
      </c>
    </row>
    <row r="6982" spans="1:2" x14ac:dyDescent="0.4">
      <c r="A6982" s="2" t="s">
        <v>22976</v>
      </c>
      <c r="B6982" s="2">
        <f t="shared" si="109"/>
        <v>142</v>
      </c>
    </row>
    <row r="6983" spans="1:2" x14ac:dyDescent="0.4">
      <c r="A6983" s="2" t="s">
        <v>22980</v>
      </c>
      <c r="B6983" s="2">
        <f t="shared" si="109"/>
        <v>149</v>
      </c>
    </row>
    <row r="6984" spans="1:2" x14ac:dyDescent="0.4">
      <c r="A6984" s="2" t="s">
        <v>22984</v>
      </c>
      <c r="B6984" s="2">
        <f t="shared" si="109"/>
        <v>141</v>
      </c>
    </row>
    <row r="6985" spans="1:2" x14ac:dyDescent="0.4">
      <c r="A6985" s="2" t="s">
        <v>22988</v>
      </c>
      <c r="B6985" s="2">
        <f t="shared" si="109"/>
        <v>142</v>
      </c>
    </row>
    <row r="6986" spans="1:2" x14ac:dyDescent="0.4">
      <c r="A6986" s="2" t="s">
        <v>22992</v>
      </c>
      <c r="B6986" s="2">
        <f t="shared" si="109"/>
        <v>149</v>
      </c>
    </row>
    <row r="6987" spans="1:2" x14ac:dyDescent="0.4">
      <c r="A6987" s="2" t="s">
        <v>22996</v>
      </c>
      <c r="B6987" s="2">
        <f t="shared" si="109"/>
        <v>141</v>
      </c>
    </row>
    <row r="6988" spans="1:2" x14ac:dyDescent="0.4">
      <c r="A6988" s="2" t="s">
        <v>23000</v>
      </c>
      <c r="B6988" s="2">
        <f t="shared" si="109"/>
        <v>142</v>
      </c>
    </row>
    <row r="6989" spans="1:2" x14ac:dyDescent="0.4">
      <c r="A6989" s="2" t="s">
        <v>23004</v>
      </c>
      <c r="B6989" s="2">
        <f t="shared" si="109"/>
        <v>149</v>
      </c>
    </row>
    <row r="6990" spans="1:2" x14ac:dyDescent="0.4">
      <c r="A6990" s="2" t="s">
        <v>23008</v>
      </c>
      <c r="B6990" s="2">
        <f t="shared" si="109"/>
        <v>141</v>
      </c>
    </row>
    <row r="6991" spans="1:2" x14ac:dyDescent="0.4">
      <c r="A6991" s="2" t="s">
        <v>23012</v>
      </c>
      <c r="B6991" s="2">
        <f t="shared" si="109"/>
        <v>142</v>
      </c>
    </row>
    <row r="6992" spans="1:2" x14ac:dyDescent="0.4">
      <c r="A6992" s="2" t="s">
        <v>23016</v>
      </c>
      <c r="B6992" s="2">
        <f t="shared" si="109"/>
        <v>149</v>
      </c>
    </row>
    <row r="6993" spans="1:2" x14ac:dyDescent="0.4">
      <c r="A6993" s="2" t="s">
        <v>23020</v>
      </c>
      <c r="B6993" s="2">
        <f t="shared" si="109"/>
        <v>141</v>
      </c>
    </row>
    <row r="6994" spans="1:2" x14ac:dyDescent="0.4">
      <c r="A6994" s="2" t="s">
        <v>23024</v>
      </c>
      <c r="B6994" s="2">
        <f t="shared" si="109"/>
        <v>143</v>
      </c>
    </row>
    <row r="6995" spans="1:2" x14ac:dyDescent="0.4">
      <c r="A6995" s="2" t="s">
        <v>23028</v>
      </c>
      <c r="B6995" s="2">
        <f t="shared" si="109"/>
        <v>150</v>
      </c>
    </row>
    <row r="6996" spans="1:2" x14ac:dyDescent="0.4">
      <c r="A6996" s="2" t="s">
        <v>23032</v>
      </c>
      <c r="B6996" s="2">
        <f t="shared" si="109"/>
        <v>142</v>
      </c>
    </row>
    <row r="6997" spans="1:2" x14ac:dyDescent="0.4">
      <c r="A6997" s="2" t="s">
        <v>23036</v>
      </c>
      <c r="B6997" s="2">
        <f t="shared" si="109"/>
        <v>143</v>
      </c>
    </row>
    <row r="6998" spans="1:2" x14ac:dyDescent="0.4">
      <c r="A6998" s="2" t="s">
        <v>23040</v>
      </c>
      <c r="B6998" s="2">
        <f t="shared" si="109"/>
        <v>150</v>
      </c>
    </row>
    <row r="6999" spans="1:2" x14ac:dyDescent="0.4">
      <c r="A6999" s="2" t="s">
        <v>23044</v>
      </c>
      <c r="B6999" s="2">
        <f t="shared" si="109"/>
        <v>142</v>
      </c>
    </row>
    <row r="7000" spans="1:2" x14ac:dyDescent="0.4">
      <c r="A7000" s="2" t="s">
        <v>23048</v>
      </c>
      <c r="B7000" s="2">
        <f t="shared" si="109"/>
        <v>143</v>
      </c>
    </row>
    <row r="7001" spans="1:2" x14ac:dyDescent="0.4">
      <c r="A7001" s="2" t="s">
        <v>23052</v>
      </c>
      <c r="B7001" s="2">
        <f t="shared" si="109"/>
        <v>150</v>
      </c>
    </row>
    <row r="7002" spans="1:2" x14ac:dyDescent="0.4">
      <c r="A7002" s="2" t="s">
        <v>23056</v>
      </c>
      <c r="B7002" s="2">
        <f t="shared" si="109"/>
        <v>142</v>
      </c>
    </row>
    <row r="7003" spans="1:2" x14ac:dyDescent="0.4">
      <c r="A7003" s="2" t="s">
        <v>23060</v>
      </c>
      <c r="B7003" s="2">
        <f t="shared" si="109"/>
        <v>143</v>
      </c>
    </row>
    <row r="7004" spans="1:2" x14ac:dyDescent="0.4">
      <c r="A7004" s="2" t="s">
        <v>23064</v>
      </c>
      <c r="B7004" s="2">
        <f t="shared" si="109"/>
        <v>150</v>
      </c>
    </row>
    <row r="7005" spans="1:2" x14ac:dyDescent="0.4">
      <c r="A7005" s="2" t="s">
        <v>23068</v>
      </c>
      <c r="B7005" s="2">
        <f t="shared" si="109"/>
        <v>142</v>
      </c>
    </row>
    <row r="7006" spans="1:2" x14ac:dyDescent="0.4">
      <c r="A7006" s="2" t="s">
        <v>23072</v>
      </c>
      <c r="B7006" s="2">
        <f t="shared" si="109"/>
        <v>143</v>
      </c>
    </row>
    <row r="7007" spans="1:2" x14ac:dyDescent="0.4">
      <c r="A7007" s="2" t="s">
        <v>23076</v>
      </c>
      <c r="B7007" s="2">
        <f t="shared" si="109"/>
        <v>150</v>
      </c>
    </row>
    <row r="7008" spans="1:2" x14ac:dyDescent="0.4">
      <c r="A7008" s="2" t="s">
        <v>23080</v>
      </c>
      <c r="B7008" s="2">
        <f t="shared" si="109"/>
        <v>142</v>
      </c>
    </row>
    <row r="7009" spans="1:2" x14ac:dyDescent="0.4">
      <c r="A7009" s="2" t="s">
        <v>23084</v>
      </c>
      <c r="B7009" s="2">
        <f t="shared" si="109"/>
        <v>142</v>
      </c>
    </row>
    <row r="7010" spans="1:2" x14ac:dyDescent="0.4">
      <c r="A7010" s="2" t="s">
        <v>23088</v>
      </c>
      <c r="B7010" s="2">
        <f t="shared" si="109"/>
        <v>149</v>
      </c>
    </row>
    <row r="7011" spans="1:2" x14ac:dyDescent="0.4">
      <c r="A7011" s="2" t="s">
        <v>23092</v>
      </c>
      <c r="B7011" s="2">
        <f t="shared" si="109"/>
        <v>141</v>
      </c>
    </row>
    <row r="7012" spans="1:2" x14ac:dyDescent="0.4">
      <c r="A7012" s="2" t="s">
        <v>23096</v>
      </c>
      <c r="B7012" s="2">
        <f t="shared" si="109"/>
        <v>142</v>
      </c>
    </row>
    <row r="7013" spans="1:2" x14ac:dyDescent="0.4">
      <c r="A7013" s="2" t="s">
        <v>23100</v>
      </c>
      <c r="B7013" s="2">
        <f t="shared" si="109"/>
        <v>149</v>
      </c>
    </row>
    <row r="7014" spans="1:2" x14ac:dyDescent="0.4">
      <c r="A7014" s="2" t="s">
        <v>23104</v>
      </c>
      <c r="B7014" s="2">
        <f t="shared" si="109"/>
        <v>141</v>
      </c>
    </row>
    <row r="7015" spans="1:2" x14ac:dyDescent="0.4">
      <c r="A7015" s="2" t="s">
        <v>23108</v>
      </c>
      <c r="B7015" s="2">
        <f t="shared" si="109"/>
        <v>142</v>
      </c>
    </row>
    <row r="7016" spans="1:2" x14ac:dyDescent="0.4">
      <c r="A7016" s="2" t="s">
        <v>23112</v>
      </c>
      <c r="B7016" s="2">
        <f t="shared" si="109"/>
        <v>149</v>
      </c>
    </row>
    <row r="7017" spans="1:2" x14ac:dyDescent="0.4">
      <c r="A7017" s="2" t="s">
        <v>23116</v>
      </c>
      <c r="B7017" s="2">
        <f t="shared" si="109"/>
        <v>141</v>
      </c>
    </row>
    <row r="7018" spans="1:2" x14ac:dyDescent="0.4">
      <c r="A7018" s="2" t="s">
        <v>23120</v>
      </c>
      <c r="B7018" s="2">
        <f t="shared" si="109"/>
        <v>142</v>
      </c>
    </row>
    <row r="7019" spans="1:2" x14ac:dyDescent="0.4">
      <c r="A7019" s="2" t="s">
        <v>23124</v>
      </c>
      <c r="B7019" s="2">
        <f t="shared" si="109"/>
        <v>149</v>
      </c>
    </row>
    <row r="7020" spans="1:2" x14ac:dyDescent="0.4">
      <c r="A7020" s="2" t="s">
        <v>23128</v>
      </c>
      <c r="B7020" s="2">
        <f t="shared" si="109"/>
        <v>141</v>
      </c>
    </row>
    <row r="7021" spans="1:2" x14ac:dyDescent="0.4">
      <c r="A7021" s="2" t="s">
        <v>23132</v>
      </c>
      <c r="B7021" s="2">
        <f t="shared" si="109"/>
        <v>142</v>
      </c>
    </row>
    <row r="7022" spans="1:2" x14ac:dyDescent="0.4">
      <c r="A7022" s="2" t="s">
        <v>23136</v>
      </c>
      <c r="B7022" s="2">
        <f t="shared" si="109"/>
        <v>149</v>
      </c>
    </row>
    <row r="7023" spans="1:2" x14ac:dyDescent="0.4">
      <c r="A7023" s="2" t="s">
        <v>23140</v>
      </c>
      <c r="B7023" s="2">
        <f t="shared" si="109"/>
        <v>141</v>
      </c>
    </row>
    <row r="7024" spans="1:2" x14ac:dyDescent="0.4">
      <c r="A7024" s="2" t="s">
        <v>23144</v>
      </c>
      <c r="B7024" s="2">
        <f t="shared" si="109"/>
        <v>142</v>
      </c>
    </row>
    <row r="7025" spans="1:2" x14ac:dyDescent="0.4">
      <c r="A7025" s="2" t="s">
        <v>23148</v>
      </c>
      <c r="B7025" s="2">
        <f t="shared" si="109"/>
        <v>149</v>
      </c>
    </row>
    <row r="7026" spans="1:2" x14ac:dyDescent="0.4">
      <c r="A7026" s="2" t="s">
        <v>23152</v>
      </c>
      <c r="B7026" s="2">
        <f t="shared" si="109"/>
        <v>141</v>
      </c>
    </row>
    <row r="7027" spans="1:2" x14ac:dyDescent="0.4">
      <c r="A7027" s="2" t="s">
        <v>23156</v>
      </c>
      <c r="B7027" s="2">
        <f t="shared" si="109"/>
        <v>142</v>
      </c>
    </row>
    <row r="7028" spans="1:2" x14ac:dyDescent="0.4">
      <c r="A7028" s="2" t="s">
        <v>23160</v>
      </c>
      <c r="B7028" s="2">
        <f t="shared" si="109"/>
        <v>149</v>
      </c>
    </row>
    <row r="7029" spans="1:2" x14ac:dyDescent="0.4">
      <c r="A7029" s="2" t="s">
        <v>23164</v>
      </c>
      <c r="B7029" s="2">
        <f t="shared" si="109"/>
        <v>141</v>
      </c>
    </row>
    <row r="7030" spans="1:2" x14ac:dyDescent="0.4">
      <c r="A7030" s="2" t="s">
        <v>23168</v>
      </c>
      <c r="B7030" s="2">
        <f t="shared" si="109"/>
        <v>142</v>
      </c>
    </row>
    <row r="7031" spans="1:2" x14ac:dyDescent="0.4">
      <c r="A7031" s="2" t="s">
        <v>23172</v>
      </c>
      <c r="B7031" s="2">
        <f t="shared" si="109"/>
        <v>149</v>
      </c>
    </row>
    <row r="7032" spans="1:2" x14ac:dyDescent="0.4">
      <c r="A7032" s="2" t="s">
        <v>23176</v>
      </c>
      <c r="B7032" s="2">
        <f t="shared" si="109"/>
        <v>141</v>
      </c>
    </row>
    <row r="7033" spans="1:2" x14ac:dyDescent="0.4">
      <c r="A7033" s="2" t="s">
        <v>23180</v>
      </c>
      <c r="B7033" s="2">
        <f t="shared" si="109"/>
        <v>142</v>
      </c>
    </row>
    <row r="7034" spans="1:2" x14ac:dyDescent="0.4">
      <c r="A7034" s="2" t="s">
        <v>23184</v>
      </c>
      <c r="B7034" s="2">
        <f t="shared" si="109"/>
        <v>149</v>
      </c>
    </row>
    <row r="7035" spans="1:2" x14ac:dyDescent="0.4">
      <c r="A7035" s="2" t="s">
        <v>23188</v>
      </c>
      <c r="B7035" s="2">
        <f t="shared" si="109"/>
        <v>141</v>
      </c>
    </row>
    <row r="7036" spans="1:2" x14ac:dyDescent="0.4">
      <c r="A7036" s="2" t="s">
        <v>23192</v>
      </c>
      <c r="B7036" s="2">
        <f t="shared" si="109"/>
        <v>142</v>
      </c>
    </row>
    <row r="7037" spans="1:2" x14ac:dyDescent="0.4">
      <c r="A7037" s="2" t="s">
        <v>23196</v>
      </c>
      <c r="B7037" s="2">
        <f t="shared" si="109"/>
        <v>149</v>
      </c>
    </row>
    <row r="7038" spans="1:2" x14ac:dyDescent="0.4">
      <c r="A7038" s="2" t="s">
        <v>23200</v>
      </c>
      <c r="B7038" s="2">
        <f t="shared" si="109"/>
        <v>141</v>
      </c>
    </row>
    <row r="7039" spans="1:2" x14ac:dyDescent="0.4">
      <c r="A7039" s="2" t="s">
        <v>23204</v>
      </c>
      <c r="B7039" s="2">
        <f t="shared" si="109"/>
        <v>141</v>
      </c>
    </row>
    <row r="7040" spans="1:2" x14ac:dyDescent="0.4">
      <c r="A7040" s="2" t="s">
        <v>23208</v>
      </c>
      <c r="B7040" s="2">
        <f t="shared" si="109"/>
        <v>148</v>
      </c>
    </row>
    <row r="7041" spans="1:2" x14ac:dyDescent="0.4">
      <c r="A7041" s="2" t="s">
        <v>23212</v>
      </c>
      <c r="B7041" s="2">
        <f t="shared" si="109"/>
        <v>140</v>
      </c>
    </row>
    <row r="7042" spans="1:2" x14ac:dyDescent="0.4">
      <c r="A7042" s="2" t="s">
        <v>23216</v>
      </c>
      <c r="B7042" s="2">
        <f t="shared" ref="B7042:B7105" si="110">LEN(A7042)</f>
        <v>141</v>
      </c>
    </row>
    <row r="7043" spans="1:2" x14ac:dyDescent="0.4">
      <c r="A7043" s="2" t="s">
        <v>23220</v>
      </c>
      <c r="B7043" s="2">
        <f t="shared" si="110"/>
        <v>148</v>
      </c>
    </row>
    <row r="7044" spans="1:2" x14ac:dyDescent="0.4">
      <c r="A7044" s="2" t="s">
        <v>23224</v>
      </c>
      <c r="B7044" s="2">
        <f t="shared" si="110"/>
        <v>140</v>
      </c>
    </row>
    <row r="7045" spans="1:2" x14ac:dyDescent="0.4">
      <c r="A7045" s="2" t="s">
        <v>23228</v>
      </c>
      <c r="B7045" s="2">
        <f t="shared" si="110"/>
        <v>141</v>
      </c>
    </row>
    <row r="7046" spans="1:2" x14ac:dyDescent="0.4">
      <c r="A7046" s="2" t="s">
        <v>23232</v>
      </c>
      <c r="B7046" s="2">
        <f t="shared" si="110"/>
        <v>148</v>
      </c>
    </row>
    <row r="7047" spans="1:2" x14ac:dyDescent="0.4">
      <c r="A7047" s="2" t="s">
        <v>23236</v>
      </c>
      <c r="B7047" s="2">
        <f t="shared" si="110"/>
        <v>140</v>
      </c>
    </row>
    <row r="7048" spans="1:2" x14ac:dyDescent="0.4">
      <c r="A7048" s="2" t="s">
        <v>23240</v>
      </c>
      <c r="B7048" s="2">
        <f t="shared" si="110"/>
        <v>141</v>
      </c>
    </row>
    <row r="7049" spans="1:2" x14ac:dyDescent="0.4">
      <c r="A7049" s="2" t="s">
        <v>23244</v>
      </c>
      <c r="B7049" s="2">
        <f t="shared" si="110"/>
        <v>148</v>
      </c>
    </row>
    <row r="7050" spans="1:2" x14ac:dyDescent="0.4">
      <c r="A7050" s="2" t="s">
        <v>23248</v>
      </c>
      <c r="B7050" s="2">
        <f t="shared" si="110"/>
        <v>140</v>
      </c>
    </row>
    <row r="7051" spans="1:2" x14ac:dyDescent="0.4">
      <c r="A7051" s="2" t="s">
        <v>23252</v>
      </c>
      <c r="B7051" s="2">
        <f t="shared" si="110"/>
        <v>141</v>
      </c>
    </row>
    <row r="7052" spans="1:2" x14ac:dyDescent="0.4">
      <c r="A7052" s="2" t="s">
        <v>23256</v>
      </c>
      <c r="B7052" s="2">
        <f t="shared" si="110"/>
        <v>148</v>
      </c>
    </row>
    <row r="7053" spans="1:2" x14ac:dyDescent="0.4">
      <c r="A7053" s="2" t="s">
        <v>23260</v>
      </c>
      <c r="B7053" s="2">
        <f t="shared" si="110"/>
        <v>140</v>
      </c>
    </row>
    <row r="7054" spans="1:2" x14ac:dyDescent="0.4">
      <c r="A7054" s="2" t="s">
        <v>23264</v>
      </c>
      <c r="B7054" s="2">
        <f t="shared" si="110"/>
        <v>142</v>
      </c>
    </row>
    <row r="7055" spans="1:2" x14ac:dyDescent="0.4">
      <c r="A7055" s="2" t="s">
        <v>23268</v>
      </c>
      <c r="B7055" s="2">
        <f t="shared" si="110"/>
        <v>149</v>
      </c>
    </row>
    <row r="7056" spans="1:2" x14ac:dyDescent="0.4">
      <c r="A7056" s="2" t="s">
        <v>23272</v>
      </c>
      <c r="B7056" s="2">
        <f t="shared" si="110"/>
        <v>141</v>
      </c>
    </row>
    <row r="7057" spans="1:2" x14ac:dyDescent="0.4">
      <c r="A7057" s="2" t="s">
        <v>23276</v>
      </c>
      <c r="B7057" s="2">
        <f t="shared" si="110"/>
        <v>142</v>
      </c>
    </row>
    <row r="7058" spans="1:2" x14ac:dyDescent="0.4">
      <c r="A7058" s="2" t="s">
        <v>23280</v>
      </c>
      <c r="B7058" s="2">
        <f t="shared" si="110"/>
        <v>149</v>
      </c>
    </row>
    <row r="7059" spans="1:2" x14ac:dyDescent="0.4">
      <c r="A7059" s="2" t="s">
        <v>23284</v>
      </c>
      <c r="B7059" s="2">
        <f t="shared" si="110"/>
        <v>141</v>
      </c>
    </row>
    <row r="7060" spans="1:2" x14ac:dyDescent="0.4">
      <c r="A7060" s="2" t="s">
        <v>23288</v>
      </c>
      <c r="B7060" s="2">
        <f t="shared" si="110"/>
        <v>142</v>
      </c>
    </row>
    <row r="7061" spans="1:2" x14ac:dyDescent="0.4">
      <c r="A7061" s="2" t="s">
        <v>23292</v>
      </c>
      <c r="B7061" s="2">
        <f t="shared" si="110"/>
        <v>149</v>
      </c>
    </row>
    <row r="7062" spans="1:2" x14ac:dyDescent="0.4">
      <c r="A7062" s="2" t="s">
        <v>23296</v>
      </c>
      <c r="B7062" s="2">
        <f t="shared" si="110"/>
        <v>141</v>
      </c>
    </row>
    <row r="7063" spans="1:2" x14ac:dyDescent="0.4">
      <c r="A7063" s="2" t="s">
        <v>23300</v>
      </c>
      <c r="B7063" s="2">
        <f t="shared" si="110"/>
        <v>142</v>
      </c>
    </row>
    <row r="7064" spans="1:2" x14ac:dyDescent="0.4">
      <c r="A7064" s="2" t="s">
        <v>23304</v>
      </c>
      <c r="B7064" s="2">
        <f t="shared" si="110"/>
        <v>149</v>
      </c>
    </row>
    <row r="7065" spans="1:2" x14ac:dyDescent="0.4">
      <c r="A7065" s="2" t="s">
        <v>23308</v>
      </c>
      <c r="B7065" s="2">
        <f t="shared" si="110"/>
        <v>141</v>
      </c>
    </row>
    <row r="7066" spans="1:2" x14ac:dyDescent="0.4">
      <c r="A7066" s="2" t="s">
        <v>23312</v>
      </c>
      <c r="B7066" s="2">
        <f t="shared" si="110"/>
        <v>142</v>
      </c>
    </row>
    <row r="7067" spans="1:2" x14ac:dyDescent="0.4">
      <c r="A7067" s="2" t="s">
        <v>23316</v>
      </c>
      <c r="B7067" s="2">
        <f t="shared" si="110"/>
        <v>149</v>
      </c>
    </row>
    <row r="7068" spans="1:2" x14ac:dyDescent="0.4">
      <c r="A7068" s="2" t="s">
        <v>23320</v>
      </c>
      <c r="B7068" s="2">
        <f t="shared" si="110"/>
        <v>141</v>
      </c>
    </row>
    <row r="7069" spans="1:2" x14ac:dyDescent="0.4">
      <c r="A7069" s="2" t="s">
        <v>23324</v>
      </c>
      <c r="B7069" s="2">
        <f t="shared" si="110"/>
        <v>143</v>
      </c>
    </row>
    <row r="7070" spans="1:2" x14ac:dyDescent="0.4">
      <c r="A7070" s="2" t="s">
        <v>23328</v>
      </c>
      <c r="B7070" s="2">
        <f t="shared" si="110"/>
        <v>150</v>
      </c>
    </row>
    <row r="7071" spans="1:2" x14ac:dyDescent="0.4">
      <c r="A7071" s="2" t="s">
        <v>23332</v>
      </c>
      <c r="B7071" s="2">
        <f t="shared" si="110"/>
        <v>142</v>
      </c>
    </row>
    <row r="7072" spans="1:2" x14ac:dyDescent="0.4">
      <c r="A7072" s="2" t="s">
        <v>23336</v>
      </c>
      <c r="B7072" s="2">
        <f t="shared" si="110"/>
        <v>143</v>
      </c>
    </row>
    <row r="7073" spans="1:2" x14ac:dyDescent="0.4">
      <c r="A7073" s="2" t="s">
        <v>23340</v>
      </c>
      <c r="B7073" s="2">
        <f t="shared" si="110"/>
        <v>150</v>
      </c>
    </row>
    <row r="7074" spans="1:2" x14ac:dyDescent="0.4">
      <c r="A7074" s="2" t="s">
        <v>23344</v>
      </c>
      <c r="B7074" s="2">
        <f t="shared" si="110"/>
        <v>142</v>
      </c>
    </row>
    <row r="7075" spans="1:2" x14ac:dyDescent="0.4">
      <c r="A7075" s="2" t="s">
        <v>23348</v>
      </c>
      <c r="B7075" s="2">
        <f t="shared" si="110"/>
        <v>143</v>
      </c>
    </row>
    <row r="7076" spans="1:2" x14ac:dyDescent="0.4">
      <c r="A7076" s="2" t="s">
        <v>23352</v>
      </c>
      <c r="B7076" s="2">
        <f t="shared" si="110"/>
        <v>150</v>
      </c>
    </row>
    <row r="7077" spans="1:2" x14ac:dyDescent="0.4">
      <c r="A7077" s="2" t="s">
        <v>23356</v>
      </c>
      <c r="B7077" s="2">
        <f t="shared" si="110"/>
        <v>142</v>
      </c>
    </row>
    <row r="7078" spans="1:2" x14ac:dyDescent="0.4">
      <c r="A7078" s="2" t="s">
        <v>23360</v>
      </c>
      <c r="B7078" s="2">
        <f t="shared" si="110"/>
        <v>143</v>
      </c>
    </row>
    <row r="7079" spans="1:2" x14ac:dyDescent="0.4">
      <c r="A7079" s="2" t="s">
        <v>23364</v>
      </c>
      <c r="B7079" s="2">
        <f t="shared" si="110"/>
        <v>150</v>
      </c>
    </row>
    <row r="7080" spans="1:2" x14ac:dyDescent="0.4">
      <c r="A7080" s="2" t="s">
        <v>23368</v>
      </c>
      <c r="B7080" s="2">
        <f t="shared" si="110"/>
        <v>142</v>
      </c>
    </row>
    <row r="7081" spans="1:2" x14ac:dyDescent="0.4">
      <c r="A7081" s="2" t="s">
        <v>23372</v>
      </c>
      <c r="B7081" s="2">
        <f t="shared" si="110"/>
        <v>143</v>
      </c>
    </row>
    <row r="7082" spans="1:2" x14ac:dyDescent="0.4">
      <c r="A7082" s="2" t="s">
        <v>23376</v>
      </c>
      <c r="B7082" s="2">
        <f t="shared" si="110"/>
        <v>150</v>
      </c>
    </row>
    <row r="7083" spans="1:2" x14ac:dyDescent="0.4">
      <c r="A7083" s="2" t="s">
        <v>23380</v>
      </c>
      <c r="B7083" s="2">
        <f t="shared" si="110"/>
        <v>142</v>
      </c>
    </row>
    <row r="7084" spans="1:2" x14ac:dyDescent="0.4">
      <c r="A7084" s="2" t="s">
        <v>23384</v>
      </c>
      <c r="B7084" s="2">
        <f t="shared" si="110"/>
        <v>142</v>
      </c>
    </row>
    <row r="7085" spans="1:2" x14ac:dyDescent="0.4">
      <c r="A7085" s="2" t="s">
        <v>23388</v>
      </c>
      <c r="B7085" s="2">
        <f t="shared" si="110"/>
        <v>149</v>
      </c>
    </row>
    <row r="7086" spans="1:2" x14ac:dyDescent="0.4">
      <c r="A7086" s="2" t="s">
        <v>23392</v>
      </c>
      <c r="B7086" s="2">
        <f t="shared" si="110"/>
        <v>141</v>
      </c>
    </row>
    <row r="7087" spans="1:2" x14ac:dyDescent="0.4">
      <c r="A7087" s="2" t="s">
        <v>23396</v>
      </c>
      <c r="B7087" s="2">
        <f t="shared" si="110"/>
        <v>142</v>
      </c>
    </row>
    <row r="7088" spans="1:2" x14ac:dyDescent="0.4">
      <c r="A7088" s="2" t="s">
        <v>23400</v>
      </c>
      <c r="B7088" s="2">
        <f t="shared" si="110"/>
        <v>149</v>
      </c>
    </row>
    <row r="7089" spans="1:2" x14ac:dyDescent="0.4">
      <c r="A7089" s="2" t="s">
        <v>23404</v>
      </c>
      <c r="B7089" s="2">
        <f t="shared" si="110"/>
        <v>141</v>
      </c>
    </row>
    <row r="7090" spans="1:2" x14ac:dyDescent="0.4">
      <c r="A7090" s="2" t="s">
        <v>23408</v>
      </c>
      <c r="B7090" s="2">
        <f t="shared" si="110"/>
        <v>142</v>
      </c>
    </row>
    <row r="7091" spans="1:2" x14ac:dyDescent="0.4">
      <c r="A7091" s="2" t="s">
        <v>23412</v>
      </c>
      <c r="B7091" s="2">
        <f t="shared" si="110"/>
        <v>149</v>
      </c>
    </row>
    <row r="7092" spans="1:2" x14ac:dyDescent="0.4">
      <c r="A7092" s="2" t="s">
        <v>23416</v>
      </c>
      <c r="B7092" s="2">
        <f t="shared" si="110"/>
        <v>141</v>
      </c>
    </row>
    <row r="7093" spans="1:2" x14ac:dyDescent="0.4">
      <c r="A7093" s="2" t="s">
        <v>23420</v>
      </c>
      <c r="B7093" s="2">
        <f t="shared" si="110"/>
        <v>142</v>
      </c>
    </row>
    <row r="7094" spans="1:2" x14ac:dyDescent="0.4">
      <c r="A7094" s="2" t="s">
        <v>23424</v>
      </c>
      <c r="B7094" s="2">
        <f t="shared" si="110"/>
        <v>149</v>
      </c>
    </row>
    <row r="7095" spans="1:2" x14ac:dyDescent="0.4">
      <c r="A7095" s="2" t="s">
        <v>23428</v>
      </c>
      <c r="B7095" s="2">
        <f t="shared" si="110"/>
        <v>141</v>
      </c>
    </row>
    <row r="7096" spans="1:2" x14ac:dyDescent="0.4">
      <c r="A7096" s="2" t="s">
        <v>23432</v>
      </c>
      <c r="B7096" s="2">
        <f t="shared" si="110"/>
        <v>142</v>
      </c>
    </row>
    <row r="7097" spans="1:2" x14ac:dyDescent="0.4">
      <c r="A7097" s="2" t="s">
        <v>23436</v>
      </c>
      <c r="B7097" s="2">
        <f t="shared" si="110"/>
        <v>149</v>
      </c>
    </row>
    <row r="7098" spans="1:2" x14ac:dyDescent="0.4">
      <c r="A7098" s="2" t="s">
        <v>23440</v>
      </c>
      <c r="B7098" s="2">
        <f t="shared" si="110"/>
        <v>141</v>
      </c>
    </row>
    <row r="7099" spans="1:2" x14ac:dyDescent="0.4">
      <c r="A7099" s="2" t="s">
        <v>23444</v>
      </c>
      <c r="B7099" s="2">
        <f t="shared" si="110"/>
        <v>142</v>
      </c>
    </row>
    <row r="7100" spans="1:2" x14ac:dyDescent="0.4">
      <c r="A7100" s="2" t="s">
        <v>23448</v>
      </c>
      <c r="B7100" s="2">
        <f t="shared" si="110"/>
        <v>149</v>
      </c>
    </row>
    <row r="7101" spans="1:2" x14ac:dyDescent="0.4">
      <c r="A7101" s="2" t="s">
        <v>23452</v>
      </c>
      <c r="B7101" s="2">
        <f t="shared" si="110"/>
        <v>141</v>
      </c>
    </row>
    <row r="7102" spans="1:2" x14ac:dyDescent="0.4">
      <c r="A7102" s="2" t="s">
        <v>23456</v>
      </c>
      <c r="B7102" s="2">
        <f t="shared" si="110"/>
        <v>142</v>
      </c>
    </row>
    <row r="7103" spans="1:2" x14ac:dyDescent="0.4">
      <c r="A7103" s="2" t="s">
        <v>23460</v>
      </c>
      <c r="B7103" s="2">
        <f t="shared" si="110"/>
        <v>149</v>
      </c>
    </row>
    <row r="7104" spans="1:2" x14ac:dyDescent="0.4">
      <c r="A7104" s="2" t="s">
        <v>23464</v>
      </c>
      <c r="B7104" s="2">
        <f t="shared" si="110"/>
        <v>141</v>
      </c>
    </row>
    <row r="7105" spans="1:2" x14ac:dyDescent="0.4">
      <c r="A7105" s="2" t="s">
        <v>23468</v>
      </c>
      <c r="B7105" s="2">
        <f t="shared" si="110"/>
        <v>142</v>
      </c>
    </row>
    <row r="7106" spans="1:2" x14ac:dyDescent="0.4">
      <c r="A7106" s="2" t="s">
        <v>23472</v>
      </c>
      <c r="B7106" s="2">
        <f t="shared" ref="B7106:B7169" si="111">LEN(A7106)</f>
        <v>149</v>
      </c>
    </row>
    <row r="7107" spans="1:2" x14ac:dyDescent="0.4">
      <c r="A7107" s="2" t="s">
        <v>23476</v>
      </c>
      <c r="B7107" s="2">
        <f t="shared" si="111"/>
        <v>141</v>
      </c>
    </row>
    <row r="7108" spans="1:2" x14ac:dyDescent="0.4">
      <c r="A7108" s="2" t="s">
        <v>23480</v>
      </c>
      <c r="B7108" s="2">
        <f t="shared" si="111"/>
        <v>142</v>
      </c>
    </row>
    <row r="7109" spans="1:2" x14ac:dyDescent="0.4">
      <c r="A7109" s="2" t="s">
        <v>23484</v>
      </c>
      <c r="B7109" s="2">
        <f t="shared" si="111"/>
        <v>149</v>
      </c>
    </row>
    <row r="7110" spans="1:2" x14ac:dyDescent="0.4">
      <c r="A7110" s="2" t="s">
        <v>23488</v>
      </c>
      <c r="B7110" s="2">
        <f t="shared" si="111"/>
        <v>141</v>
      </c>
    </row>
    <row r="7111" spans="1:2" x14ac:dyDescent="0.4">
      <c r="A7111" s="2" t="s">
        <v>23492</v>
      </c>
      <c r="B7111" s="2">
        <f t="shared" si="111"/>
        <v>142</v>
      </c>
    </row>
    <row r="7112" spans="1:2" x14ac:dyDescent="0.4">
      <c r="A7112" s="2" t="s">
        <v>23496</v>
      </c>
      <c r="B7112" s="2">
        <f t="shared" si="111"/>
        <v>149</v>
      </c>
    </row>
    <row r="7113" spans="1:2" x14ac:dyDescent="0.4">
      <c r="A7113" s="2" t="s">
        <v>23500</v>
      </c>
      <c r="B7113" s="2">
        <f t="shared" si="111"/>
        <v>141</v>
      </c>
    </row>
    <row r="7114" spans="1:2" x14ac:dyDescent="0.4">
      <c r="A7114" s="2" t="s">
        <v>23504</v>
      </c>
      <c r="B7114" s="2">
        <f t="shared" si="111"/>
        <v>141</v>
      </c>
    </row>
    <row r="7115" spans="1:2" x14ac:dyDescent="0.4">
      <c r="A7115" s="2" t="s">
        <v>23508</v>
      </c>
      <c r="B7115" s="2">
        <f t="shared" si="111"/>
        <v>148</v>
      </c>
    </row>
    <row r="7116" spans="1:2" x14ac:dyDescent="0.4">
      <c r="A7116" s="2" t="s">
        <v>23512</v>
      </c>
      <c r="B7116" s="2">
        <f t="shared" si="111"/>
        <v>140</v>
      </c>
    </row>
    <row r="7117" spans="1:2" x14ac:dyDescent="0.4">
      <c r="A7117" s="2" t="s">
        <v>23516</v>
      </c>
      <c r="B7117" s="2">
        <f t="shared" si="111"/>
        <v>141</v>
      </c>
    </row>
    <row r="7118" spans="1:2" x14ac:dyDescent="0.4">
      <c r="A7118" s="2" t="s">
        <v>23520</v>
      </c>
      <c r="B7118" s="2">
        <f t="shared" si="111"/>
        <v>148</v>
      </c>
    </row>
    <row r="7119" spans="1:2" x14ac:dyDescent="0.4">
      <c r="A7119" s="2" t="s">
        <v>23524</v>
      </c>
      <c r="B7119" s="2">
        <f t="shared" si="111"/>
        <v>140</v>
      </c>
    </row>
    <row r="7120" spans="1:2" x14ac:dyDescent="0.4">
      <c r="A7120" s="2" t="s">
        <v>23528</v>
      </c>
      <c r="B7120" s="2">
        <f t="shared" si="111"/>
        <v>141</v>
      </c>
    </row>
    <row r="7121" spans="1:2" x14ac:dyDescent="0.4">
      <c r="A7121" s="2" t="s">
        <v>23532</v>
      </c>
      <c r="B7121" s="2">
        <f t="shared" si="111"/>
        <v>148</v>
      </c>
    </row>
    <row r="7122" spans="1:2" x14ac:dyDescent="0.4">
      <c r="A7122" s="2" t="s">
        <v>23536</v>
      </c>
      <c r="B7122" s="2">
        <f t="shared" si="111"/>
        <v>140</v>
      </c>
    </row>
    <row r="7123" spans="1:2" x14ac:dyDescent="0.4">
      <c r="A7123" s="2" t="s">
        <v>23540</v>
      </c>
      <c r="B7123" s="2">
        <f t="shared" si="111"/>
        <v>141</v>
      </c>
    </row>
    <row r="7124" spans="1:2" x14ac:dyDescent="0.4">
      <c r="A7124" s="2" t="s">
        <v>23544</v>
      </c>
      <c r="B7124" s="2">
        <f t="shared" si="111"/>
        <v>148</v>
      </c>
    </row>
    <row r="7125" spans="1:2" x14ac:dyDescent="0.4">
      <c r="A7125" s="2" t="s">
        <v>23548</v>
      </c>
      <c r="B7125" s="2">
        <f t="shared" si="111"/>
        <v>140</v>
      </c>
    </row>
    <row r="7126" spans="1:2" x14ac:dyDescent="0.4">
      <c r="A7126" s="2" t="s">
        <v>23552</v>
      </c>
      <c r="B7126" s="2">
        <f t="shared" si="111"/>
        <v>141</v>
      </c>
    </row>
    <row r="7127" spans="1:2" x14ac:dyDescent="0.4">
      <c r="A7127" s="2" t="s">
        <v>23556</v>
      </c>
      <c r="B7127" s="2">
        <f t="shared" si="111"/>
        <v>148</v>
      </c>
    </row>
    <row r="7128" spans="1:2" x14ac:dyDescent="0.4">
      <c r="A7128" s="2" t="s">
        <v>23560</v>
      </c>
      <c r="B7128" s="2">
        <f t="shared" si="111"/>
        <v>140</v>
      </c>
    </row>
    <row r="7129" spans="1:2" x14ac:dyDescent="0.4">
      <c r="A7129" s="2" t="s">
        <v>23564</v>
      </c>
      <c r="B7129" s="2">
        <f t="shared" si="111"/>
        <v>142</v>
      </c>
    </row>
    <row r="7130" spans="1:2" x14ac:dyDescent="0.4">
      <c r="A7130" s="2" t="s">
        <v>23568</v>
      </c>
      <c r="B7130" s="2">
        <f t="shared" si="111"/>
        <v>149</v>
      </c>
    </row>
    <row r="7131" spans="1:2" x14ac:dyDescent="0.4">
      <c r="A7131" s="2" t="s">
        <v>23572</v>
      </c>
      <c r="B7131" s="2">
        <f t="shared" si="111"/>
        <v>141</v>
      </c>
    </row>
    <row r="7132" spans="1:2" x14ac:dyDescent="0.4">
      <c r="A7132" s="2" t="s">
        <v>23576</v>
      </c>
      <c r="B7132" s="2">
        <f t="shared" si="111"/>
        <v>142</v>
      </c>
    </row>
    <row r="7133" spans="1:2" x14ac:dyDescent="0.4">
      <c r="A7133" s="2" t="s">
        <v>23580</v>
      </c>
      <c r="B7133" s="2">
        <f t="shared" si="111"/>
        <v>149</v>
      </c>
    </row>
    <row r="7134" spans="1:2" x14ac:dyDescent="0.4">
      <c r="A7134" s="2" t="s">
        <v>23584</v>
      </c>
      <c r="B7134" s="2">
        <f t="shared" si="111"/>
        <v>141</v>
      </c>
    </row>
    <row r="7135" spans="1:2" x14ac:dyDescent="0.4">
      <c r="A7135" s="2" t="s">
        <v>23588</v>
      </c>
      <c r="B7135" s="2">
        <f t="shared" si="111"/>
        <v>142</v>
      </c>
    </row>
    <row r="7136" spans="1:2" x14ac:dyDescent="0.4">
      <c r="A7136" s="2" t="s">
        <v>23592</v>
      </c>
      <c r="B7136" s="2">
        <f t="shared" si="111"/>
        <v>149</v>
      </c>
    </row>
    <row r="7137" spans="1:2" x14ac:dyDescent="0.4">
      <c r="A7137" s="2" t="s">
        <v>23596</v>
      </c>
      <c r="B7137" s="2">
        <f t="shared" si="111"/>
        <v>141</v>
      </c>
    </row>
    <row r="7138" spans="1:2" x14ac:dyDescent="0.4">
      <c r="A7138" s="2" t="s">
        <v>23600</v>
      </c>
      <c r="B7138" s="2">
        <f t="shared" si="111"/>
        <v>142</v>
      </c>
    </row>
    <row r="7139" spans="1:2" x14ac:dyDescent="0.4">
      <c r="A7139" s="2" t="s">
        <v>23604</v>
      </c>
      <c r="B7139" s="2">
        <f t="shared" si="111"/>
        <v>149</v>
      </c>
    </row>
    <row r="7140" spans="1:2" x14ac:dyDescent="0.4">
      <c r="A7140" s="2" t="s">
        <v>23608</v>
      </c>
      <c r="B7140" s="2">
        <f t="shared" si="111"/>
        <v>141</v>
      </c>
    </row>
    <row r="7141" spans="1:2" x14ac:dyDescent="0.4">
      <c r="A7141" s="2" t="s">
        <v>23612</v>
      </c>
      <c r="B7141" s="2">
        <f t="shared" si="111"/>
        <v>142</v>
      </c>
    </row>
    <row r="7142" spans="1:2" x14ac:dyDescent="0.4">
      <c r="A7142" s="2" t="s">
        <v>23616</v>
      </c>
      <c r="B7142" s="2">
        <f t="shared" si="111"/>
        <v>149</v>
      </c>
    </row>
    <row r="7143" spans="1:2" x14ac:dyDescent="0.4">
      <c r="A7143" s="2" t="s">
        <v>23620</v>
      </c>
      <c r="B7143" s="2">
        <f t="shared" si="111"/>
        <v>141</v>
      </c>
    </row>
    <row r="7144" spans="1:2" x14ac:dyDescent="0.4">
      <c r="A7144" s="2" t="s">
        <v>23624</v>
      </c>
      <c r="B7144" s="2">
        <f t="shared" si="111"/>
        <v>143</v>
      </c>
    </row>
    <row r="7145" spans="1:2" x14ac:dyDescent="0.4">
      <c r="A7145" s="2" t="s">
        <v>23628</v>
      </c>
      <c r="B7145" s="2">
        <f t="shared" si="111"/>
        <v>150</v>
      </c>
    </row>
    <row r="7146" spans="1:2" x14ac:dyDescent="0.4">
      <c r="A7146" s="2" t="s">
        <v>23632</v>
      </c>
      <c r="B7146" s="2">
        <f t="shared" si="111"/>
        <v>142</v>
      </c>
    </row>
    <row r="7147" spans="1:2" x14ac:dyDescent="0.4">
      <c r="A7147" s="2" t="s">
        <v>23636</v>
      </c>
      <c r="B7147" s="2">
        <f t="shared" si="111"/>
        <v>143</v>
      </c>
    </row>
    <row r="7148" spans="1:2" x14ac:dyDescent="0.4">
      <c r="A7148" s="2" t="s">
        <v>23640</v>
      </c>
      <c r="B7148" s="2">
        <f t="shared" si="111"/>
        <v>150</v>
      </c>
    </row>
    <row r="7149" spans="1:2" x14ac:dyDescent="0.4">
      <c r="A7149" s="2" t="s">
        <v>23644</v>
      </c>
      <c r="B7149" s="2">
        <f t="shared" si="111"/>
        <v>142</v>
      </c>
    </row>
    <row r="7150" spans="1:2" x14ac:dyDescent="0.4">
      <c r="A7150" s="2" t="s">
        <v>23648</v>
      </c>
      <c r="B7150" s="2">
        <f t="shared" si="111"/>
        <v>143</v>
      </c>
    </row>
    <row r="7151" spans="1:2" x14ac:dyDescent="0.4">
      <c r="A7151" s="2" t="s">
        <v>23652</v>
      </c>
      <c r="B7151" s="2">
        <f t="shared" si="111"/>
        <v>150</v>
      </c>
    </row>
    <row r="7152" spans="1:2" x14ac:dyDescent="0.4">
      <c r="A7152" s="2" t="s">
        <v>23656</v>
      </c>
      <c r="B7152" s="2">
        <f t="shared" si="111"/>
        <v>142</v>
      </c>
    </row>
    <row r="7153" spans="1:2" x14ac:dyDescent="0.4">
      <c r="A7153" s="2" t="s">
        <v>23660</v>
      </c>
      <c r="B7153" s="2">
        <f t="shared" si="111"/>
        <v>143</v>
      </c>
    </row>
    <row r="7154" spans="1:2" x14ac:dyDescent="0.4">
      <c r="A7154" s="2" t="s">
        <v>23664</v>
      </c>
      <c r="B7154" s="2">
        <f t="shared" si="111"/>
        <v>150</v>
      </c>
    </row>
    <row r="7155" spans="1:2" x14ac:dyDescent="0.4">
      <c r="A7155" s="2" t="s">
        <v>23668</v>
      </c>
      <c r="B7155" s="2">
        <f t="shared" si="111"/>
        <v>142</v>
      </c>
    </row>
    <row r="7156" spans="1:2" x14ac:dyDescent="0.4">
      <c r="A7156" s="2" t="s">
        <v>23672</v>
      </c>
      <c r="B7156" s="2">
        <f t="shared" si="111"/>
        <v>143</v>
      </c>
    </row>
    <row r="7157" spans="1:2" x14ac:dyDescent="0.4">
      <c r="A7157" s="2" t="s">
        <v>23676</v>
      </c>
      <c r="B7157" s="2">
        <f t="shared" si="111"/>
        <v>150</v>
      </c>
    </row>
    <row r="7158" spans="1:2" x14ac:dyDescent="0.4">
      <c r="A7158" s="2" t="s">
        <v>23680</v>
      </c>
      <c r="B7158" s="2">
        <f t="shared" si="111"/>
        <v>142</v>
      </c>
    </row>
    <row r="7159" spans="1:2" x14ac:dyDescent="0.4">
      <c r="A7159" s="2" t="s">
        <v>23684</v>
      </c>
      <c r="B7159" s="2">
        <f t="shared" si="111"/>
        <v>142</v>
      </c>
    </row>
    <row r="7160" spans="1:2" x14ac:dyDescent="0.4">
      <c r="A7160" s="2" t="s">
        <v>23688</v>
      </c>
      <c r="B7160" s="2">
        <f t="shared" si="111"/>
        <v>149</v>
      </c>
    </row>
    <row r="7161" spans="1:2" x14ac:dyDescent="0.4">
      <c r="A7161" s="2" t="s">
        <v>23692</v>
      </c>
      <c r="B7161" s="2">
        <f t="shared" si="111"/>
        <v>141</v>
      </c>
    </row>
    <row r="7162" spans="1:2" x14ac:dyDescent="0.4">
      <c r="A7162" s="2" t="s">
        <v>23696</v>
      </c>
      <c r="B7162" s="2">
        <f t="shared" si="111"/>
        <v>142</v>
      </c>
    </row>
    <row r="7163" spans="1:2" x14ac:dyDescent="0.4">
      <c r="A7163" s="2" t="s">
        <v>23700</v>
      </c>
      <c r="B7163" s="2">
        <f t="shared" si="111"/>
        <v>149</v>
      </c>
    </row>
    <row r="7164" spans="1:2" x14ac:dyDescent="0.4">
      <c r="A7164" s="2" t="s">
        <v>23704</v>
      </c>
      <c r="B7164" s="2">
        <f t="shared" si="111"/>
        <v>141</v>
      </c>
    </row>
    <row r="7165" spans="1:2" x14ac:dyDescent="0.4">
      <c r="A7165" s="2" t="s">
        <v>23708</v>
      </c>
      <c r="B7165" s="2">
        <f t="shared" si="111"/>
        <v>142</v>
      </c>
    </row>
    <row r="7166" spans="1:2" x14ac:dyDescent="0.4">
      <c r="A7166" s="2" t="s">
        <v>23712</v>
      </c>
      <c r="B7166" s="2">
        <f t="shared" si="111"/>
        <v>149</v>
      </c>
    </row>
    <row r="7167" spans="1:2" x14ac:dyDescent="0.4">
      <c r="A7167" s="2" t="s">
        <v>23716</v>
      </c>
      <c r="B7167" s="2">
        <f t="shared" si="111"/>
        <v>141</v>
      </c>
    </row>
    <row r="7168" spans="1:2" x14ac:dyDescent="0.4">
      <c r="A7168" s="2" t="s">
        <v>23720</v>
      </c>
      <c r="B7168" s="2">
        <f t="shared" si="111"/>
        <v>142</v>
      </c>
    </row>
    <row r="7169" spans="1:2" x14ac:dyDescent="0.4">
      <c r="A7169" s="2" t="s">
        <v>23724</v>
      </c>
      <c r="B7169" s="2">
        <f t="shared" si="111"/>
        <v>149</v>
      </c>
    </row>
    <row r="7170" spans="1:2" x14ac:dyDescent="0.4">
      <c r="A7170" s="2" t="s">
        <v>23728</v>
      </c>
      <c r="B7170" s="2">
        <f t="shared" ref="B7170:B7233" si="112">LEN(A7170)</f>
        <v>141</v>
      </c>
    </row>
    <row r="7171" spans="1:2" x14ac:dyDescent="0.4">
      <c r="A7171" s="2" t="s">
        <v>23732</v>
      </c>
      <c r="B7171" s="2">
        <f t="shared" si="112"/>
        <v>142</v>
      </c>
    </row>
    <row r="7172" spans="1:2" x14ac:dyDescent="0.4">
      <c r="A7172" s="2" t="s">
        <v>23736</v>
      </c>
      <c r="B7172" s="2">
        <f t="shared" si="112"/>
        <v>149</v>
      </c>
    </row>
    <row r="7173" spans="1:2" x14ac:dyDescent="0.4">
      <c r="A7173" s="2" t="s">
        <v>23740</v>
      </c>
      <c r="B7173" s="2">
        <f t="shared" si="112"/>
        <v>141</v>
      </c>
    </row>
    <row r="7174" spans="1:2" x14ac:dyDescent="0.4">
      <c r="A7174" s="2" t="s">
        <v>23744</v>
      </c>
      <c r="B7174" s="2">
        <f t="shared" si="112"/>
        <v>142</v>
      </c>
    </row>
    <row r="7175" spans="1:2" x14ac:dyDescent="0.4">
      <c r="A7175" s="2" t="s">
        <v>23748</v>
      </c>
      <c r="B7175" s="2">
        <f t="shared" si="112"/>
        <v>149</v>
      </c>
    </row>
    <row r="7176" spans="1:2" x14ac:dyDescent="0.4">
      <c r="A7176" s="2" t="s">
        <v>23752</v>
      </c>
      <c r="B7176" s="2">
        <f t="shared" si="112"/>
        <v>141</v>
      </c>
    </row>
    <row r="7177" spans="1:2" x14ac:dyDescent="0.4">
      <c r="A7177" s="2" t="s">
        <v>23756</v>
      </c>
      <c r="B7177" s="2">
        <f t="shared" si="112"/>
        <v>142</v>
      </c>
    </row>
    <row r="7178" spans="1:2" x14ac:dyDescent="0.4">
      <c r="A7178" s="2" t="s">
        <v>23760</v>
      </c>
      <c r="B7178" s="2">
        <f t="shared" si="112"/>
        <v>149</v>
      </c>
    </row>
    <row r="7179" spans="1:2" x14ac:dyDescent="0.4">
      <c r="A7179" s="2" t="s">
        <v>23764</v>
      </c>
      <c r="B7179" s="2">
        <f t="shared" si="112"/>
        <v>141</v>
      </c>
    </row>
    <row r="7180" spans="1:2" x14ac:dyDescent="0.4">
      <c r="A7180" s="2" t="s">
        <v>23768</v>
      </c>
      <c r="B7180" s="2">
        <f t="shared" si="112"/>
        <v>142</v>
      </c>
    </row>
    <row r="7181" spans="1:2" x14ac:dyDescent="0.4">
      <c r="A7181" s="2" t="s">
        <v>23772</v>
      </c>
      <c r="B7181" s="2">
        <f t="shared" si="112"/>
        <v>149</v>
      </c>
    </row>
    <row r="7182" spans="1:2" x14ac:dyDescent="0.4">
      <c r="A7182" s="2" t="s">
        <v>23776</v>
      </c>
      <c r="B7182" s="2">
        <f t="shared" si="112"/>
        <v>141</v>
      </c>
    </row>
    <row r="7183" spans="1:2" x14ac:dyDescent="0.4">
      <c r="A7183" s="2" t="s">
        <v>23780</v>
      </c>
      <c r="B7183" s="2">
        <f t="shared" si="112"/>
        <v>142</v>
      </c>
    </row>
    <row r="7184" spans="1:2" x14ac:dyDescent="0.4">
      <c r="A7184" s="2" t="s">
        <v>23784</v>
      </c>
      <c r="B7184" s="2">
        <f t="shared" si="112"/>
        <v>149</v>
      </c>
    </row>
    <row r="7185" spans="1:2" x14ac:dyDescent="0.4">
      <c r="A7185" s="2" t="s">
        <v>23788</v>
      </c>
      <c r="B7185" s="2">
        <f t="shared" si="112"/>
        <v>141</v>
      </c>
    </row>
    <row r="7186" spans="1:2" x14ac:dyDescent="0.4">
      <c r="A7186" s="2" t="s">
        <v>23792</v>
      </c>
      <c r="B7186" s="2">
        <f t="shared" si="112"/>
        <v>142</v>
      </c>
    </row>
    <row r="7187" spans="1:2" x14ac:dyDescent="0.4">
      <c r="A7187" s="2" t="s">
        <v>23796</v>
      </c>
      <c r="B7187" s="2">
        <f t="shared" si="112"/>
        <v>149</v>
      </c>
    </row>
    <row r="7188" spans="1:2" x14ac:dyDescent="0.4">
      <c r="A7188" s="2" t="s">
        <v>23800</v>
      </c>
      <c r="B7188" s="2">
        <f t="shared" si="112"/>
        <v>141</v>
      </c>
    </row>
    <row r="7189" spans="1:2" x14ac:dyDescent="0.4">
      <c r="A7189" s="2" t="s">
        <v>23804</v>
      </c>
      <c r="B7189" s="2">
        <f t="shared" si="112"/>
        <v>141</v>
      </c>
    </row>
    <row r="7190" spans="1:2" x14ac:dyDescent="0.4">
      <c r="A7190" s="2" t="s">
        <v>23808</v>
      </c>
      <c r="B7190" s="2">
        <f t="shared" si="112"/>
        <v>148</v>
      </c>
    </row>
    <row r="7191" spans="1:2" x14ac:dyDescent="0.4">
      <c r="A7191" s="2" t="s">
        <v>23812</v>
      </c>
      <c r="B7191" s="2">
        <f t="shared" si="112"/>
        <v>140</v>
      </c>
    </row>
    <row r="7192" spans="1:2" x14ac:dyDescent="0.4">
      <c r="A7192" s="2" t="s">
        <v>23816</v>
      </c>
      <c r="B7192" s="2">
        <f t="shared" si="112"/>
        <v>141</v>
      </c>
    </row>
    <row r="7193" spans="1:2" x14ac:dyDescent="0.4">
      <c r="A7193" s="2" t="s">
        <v>23820</v>
      </c>
      <c r="B7193" s="2">
        <f t="shared" si="112"/>
        <v>148</v>
      </c>
    </row>
    <row r="7194" spans="1:2" x14ac:dyDescent="0.4">
      <c r="A7194" s="2" t="s">
        <v>23824</v>
      </c>
      <c r="B7194" s="2">
        <f t="shared" si="112"/>
        <v>140</v>
      </c>
    </row>
    <row r="7195" spans="1:2" x14ac:dyDescent="0.4">
      <c r="A7195" s="2" t="s">
        <v>23828</v>
      </c>
      <c r="B7195" s="2">
        <f t="shared" si="112"/>
        <v>141</v>
      </c>
    </row>
    <row r="7196" spans="1:2" x14ac:dyDescent="0.4">
      <c r="A7196" s="2" t="s">
        <v>23832</v>
      </c>
      <c r="B7196" s="2">
        <f t="shared" si="112"/>
        <v>148</v>
      </c>
    </row>
    <row r="7197" spans="1:2" x14ac:dyDescent="0.4">
      <c r="A7197" s="2" t="s">
        <v>23836</v>
      </c>
      <c r="B7197" s="2">
        <f t="shared" si="112"/>
        <v>140</v>
      </c>
    </row>
    <row r="7198" spans="1:2" x14ac:dyDescent="0.4">
      <c r="A7198" s="2" t="s">
        <v>23840</v>
      </c>
      <c r="B7198" s="2">
        <f t="shared" si="112"/>
        <v>141</v>
      </c>
    </row>
    <row r="7199" spans="1:2" x14ac:dyDescent="0.4">
      <c r="A7199" s="2" t="s">
        <v>23844</v>
      </c>
      <c r="B7199" s="2">
        <f t="shared" si="112"/>
        <v>148</v>
      </c>
    </row>
    <row r="7200" spans="1:2" x14ac:dyDescent="0.4">
      <c r="A7200" s="2" t="s">
        <v>23848</v>
      </c>
      <c r="B7200" s="2">
        <f t="shared" si="112"/>
        <v>140</v>
      </c>
    </row>
    <row r="7201" spans="1:2" x14ac:dyDescent="0.4">
      <c r="A7201" s="2" t="s">
        <v>23852</v>
      </c>
      <c r="B7201" s="2">
        <f t="shared" si="112"/>
        <v>141</v>
      </c>
    </row>
    <row r="7202" spans="1:2" x14ac:dyDescent="0.4">
      <c r="A7202" s="2" t="s">
        <v>23856</v>
      </c>
      <c r="B7202" s="2">
        <f t="shared" si="112"/>
        <v>148</v>
      </c>
    </row>
    <row r="7203" spans="1:2" x14ac:dyDescent="0.4">
      <c r="A7203" s="2" t="s">
        <v>23860</v>
      </c>
      <c r="B7203" s="2">
        <f t="shared" si="112"/>
        <v>140</v>
      </c>
    </row>
    <row r="7204" spans="1:2" x14ac:dyDescent="0.4">
      <c r="A7204" s="2" t="s">
        <v>23864</v>
      </c>
      <c r="B7204" s="2">
        <f t="shared" si="112"/>
        <v>142</v>
      </c>
    </row>
    <row r="7205" spans="1:2" x14ac:dyDescent="0.4">
      <c r="A7205" s="2" t="s">
        <v>23868</v>
      </c>
      <c r="B7205" s="2">
        <f t="shared" si="112"/>
        <v>149</v>
      </c>
    </row>
    <row r="7206" spans="1:2" x14ac:dyDescent="0.4">
      <c r="A7206" s="2" t="s">
        <v>23872</v>
      </c>
      <c r="B7206" s="2">
        <f t="shared" si="112"/>
        <v>141</v>
      </c>
    </row>
    <row r="7207" spans="1:2" x14ac:dyDescent="0.4">
      <c r="A7207" s="2" t="s">
        <v>23876</v>
      </c>
      <c r="B7207" s="2">
        <f t="shared" si="112"/>
        <v>142</v>
      </c>
    </row>
    <row r="7208" spans="1:2" x14ac:dyDescent="0.4">
      <c r="A7208" s="2" t="s">
        <v>23880</v>
      </c>
      <c r="B7208" s="2">
        <f t="shared" si="112"/>
        <v>149</v>
      </c>
    </row>
    <row r="7209" spans="1:2" x14ac:dyDescent="0.4">
      <c r="A7209" s="2" t="s">
        <v>23884</v>
      </c>
      <c r="B7209" s="2">
        <f t="shared" si="112"/>
        <v>141</v>
      </c>
    </row>
    <row r="7210" spans="1:2" x14ac:dyDescent="0.4">
      <c r="A7210" s="2" t="s">
        <v>23888</v>
      </c>
      <c r="B7210" s="2">
        <f t="shared" si="112"/>
        <v>142</v>
      </c>
    </row>
    <row r="7211" spans="1:2" x14ac:dyDescent="0.4">
      <c r="A7211" s="2" t="s">
        <v>23892</v>
      </c>
      <c r="B7211" s="2">
        <f t="shared" si="112"/>
        <v>149</v>
      </c>
    </row>
    <row r="7212" spans="1:2" x14ac:dyDescent="0.4">
      <c r="A7212" s="2" t="s">
        <v>23896</v>
      </c>
      <c r="B7212" s="2">
        <f t="shared" si="112"/>
        <v>141</v>
      </c>
    </row>
    <row r="7213" spans="1:2" x14ac:dyDescent="0.4">
      <c r="A7213" s="2" t="s">
        <v>23900</v>
      </c>
      <c r="B7213" s="2">
        <f t="shared" si="112"/>
        <v>142</v>
      </c>
    </row>
    <row r="7214" spans="1:2" x14ac:dyDescent="0.4">
      <c r="A7214" s="2" t="s">
        <v>23904</v>
      </c>
      <c r="B7214" s="2">
        <f t="shared" si="112"/>
        <v>149</v>
      </c>
    </row>
    <row r="7215" spans="1:2" x14ac:dyDescent="0.4">
      <c r="A7215" s="2" t="s">
        <v>23908</v>
      </c>
      <c r="B7215" s="2">
        <f t="shared" si="112"/>
        <v>141</v>
      </c>
    </row>
    <row r="7216" spans="1:2" x14ac:dyDescent="0.4">
      <c r="A7216" s="2" t="s">
        <v>23912</v>
      </c>
      <c r="B7216" s="2">
        <f t="shared" si="112"/>
        <v>142</v>
      </c>
    </row>
    <row r="7217" spans="1:2" x14ac:dyDescent="0.4">
      <c r="A7217" s="2" t="s">
        <v>23916</v>
      </c>
      <c r="B7217" s="2">
        <f t="shared" si="112"/>
        <v>149</v>
      </c>
    </row>
    <row r="7218" spans="1:2" x14ac:dyDescent="0.4">
      <c r="A7218" s="2" t="s">
        <v>23920</v>
      </c>
      <c r="B7218" s="2">
        <f t="shared" si="112"/>
        <v>141</v>
      </c>
    </row>
    <row r="7219" spans="1:2" x14ac:dyDescent="0.4">
      <c r="A7219" s="2" t="s">
        <v>23924</v>
      </c>
      <c r="B7219" s="2">
        <f t="shared" si="112"/>
        <v>143</v>
      </c>
    </row>
    <row r="7220" spans="1:2" x14ac:dyDescent="0.4">
      <c r="A7220" s="2" t="s">
        <v>23928</v>
      </c>
      <c r="B7220" s="2">
        <f t="shared" si="112"/>
        <v>150</v>
      </c>
    </row>
    <row r="7221" spans="1:2" x14ac:dyDescent="0.4">
      <c r="A7221" s="2" t="s">
        <v>23932</v>
      </c>
      <c r="B7221" s="2">
        <f t="shared" si="112"/>
        <v>142</v>
      </c>
    </row>
    <row r="7222" spans="1:2" x14ac:dyDescent="0.4">
      <c r="A7222" s="2" t="s">
        <v>23936</v>
      </c>
      <c r="B7222" s="2">
        <f t="shared" si="112"/>
        <v>143</v>
      </c>
    </row>
    <row r="7223" spans="1:2" x14ac:dyDescent="0.4">
      <c r="A7223" s="2" t="s">
        <v>23940</v>
      </c>
      <c r="B7223" s="2">
        <f t="shared" si="112"/>
        <v>150</v>
      </c>
    </row>
    <row r="7224" spans="1:2" x14ac:dyDescent="0.4">
      <c r="A7224" s="2" t="s">
        <v>23944</v>
      </c>
      <c r="B7224" s="2">
        <f t="shared" si="112"/>
        <v>142</v>
      </c>
    </row>
    <row r="7225" spans="1:2" x14ac:dyDescent="0.4">
      <c r="A7225" s="2" t="s">
        <v>23948</v>
      </c>
      <c r="B7225" s="2">
        <f t="shared" si="112"/>
        <v>143</v>
      </c>
    </row>
    <row r="7226" spans="1:2" x14ac:dyDescent="0.4">
      <c r="A7226" s="2" t="s">
        <v>23952</v>
      </c>
      <c r="B7226" s="2">
        <f t="shared" si="112"/>
        <v>150</v>
      </c>
    </row>
    <row r="7227" spans="1:2" x14ac:dyDescent="0.4">
      <c r="A7227" s="2" t="s">
        <v>23956</v>
      </c>
      <c r="B7227" s="2">
        <f t="shared" si="112"/>
        <v>142</v>
      </c>
    </row>
    <row r="7228" spans="1:2" x14ac:dyDescent="0.4">
      <c r="A7228" s="2" t="s">
        <v>23960</v>
      </c>
      <c r="B7228" s="2">
        <f t="shared" si="112"/>
        <v>143</v>
      </c>
    </row>
    <row r="7229" spans="1:2" x14ac:dyDescent="0.4">
      <c r="A7229" s="2" t="s">
        <v>23964</v>
      </c>
      <c r="B7229" s="2">
        <f t="shared" si="112"/>
        <v>150</v>
      </c>
    </row>
    <row r="7230" spans="1:2" x14ac:dyDescent="0.4">
      <c r="A7230" s="2" t="s">
        <v>23968</v>
      </c>
      <c r="B7230" s="2">
        <f t="shared" si="112"/>
        <v>142</v>
      </c>
    </row>
    <row r="7231" spans="1:2" x14ac:dyDescent="0.4">
      <c r="A7231" s="2" t="s">
        <v>23972</v>
      </c>
      <c r="B7231" s="2">
        <f t="shared" si="112"/>
        <v>143</v>
      </c>
    </row>
    <row r="7232" spans="1:2" x14ac:dyDescent="0.4">
      <c r="A7232" s="2" t="s">
        <v>23976</v>
      </c>
      <c r="B7232" s="2">
        <f t="shared" si="112"/>
        <v>150</v>
      </c>
    </row>
    <row r="7233" spans="1:2" x14ac:dyDescent="0.4">
      <c r="A7233" s="2" t="s">
        <v>23980</v>
      </c>
      <c r="B7233" s="2">
        <f t="shared" si="112"/>
        <v>142</v>
      </c>
    </row>
    <row r="7234" spans="1:2" x14ac:dyDescent="0.4">
      <c r="A7234" s="2" t="s">
        <v>23984</v>
      </c>
      <c r="B7234" s="2">
        <f t="shared" ref="B7234:B7297" si="113">LEN(A7234)</f>
        <v>142</v>
      </c>
    </row>
    <row r="7235" spans="1:2" x14ac:dyDescent="0.4">
      <c r="A7235" s="2" t="s">
        <v>23988</v>
      </c>
      <c r="B7235" s="2">
        <f t="shared" si="113"/>
        <v>149</v>
      </c>
    </row>
    <row r="7236" spans="1:2" x14ac:dyDescent="0.4">
      <c r="A7236" s="2" t="s">
        <v>23992</v>
      </c>
      <c r="B7236" s="2">
        <f t="shared" si="113"/>
        <v>141</v>
      </c>
    </row>
    <row r="7237" spans="1:2" x14ac:dyDescent="0.4">
      <c r="A7237" s="2" t="s">
        <v>23996</v>
      </c>
      <c r="B7237" s="2">
        <f t="shared" si="113"/>
        <v>142</v>
      </c>
    </row>
    <row r="7238" spans="1:2" x14ac:dyDescent="0.4">
      <c r="A7238" s="2" t="s">
        <v>24000</v>
      </c>
      <c r="B7238" s="2">
        <f t="shared" si="113"/>
        <v>149</v>
      </c>
    </row>
    <row r="7239" spans="1:2" x14ac:dyDescent="0.4">
      <c r="A7239" s="2" t="s">
        <v>24004</v>
      </c>
      <c r="B7239" s="2">
        <f t="shared" si="113"/>
        <v>141</v>
      </c>
    </row>
    <row r="7240" spans="1:2" x14ac:dyDescent="0.4">
      <c r="A7240" s="2" t="s">
        <v>24008</v>
      </c>
      <c r="B7240" s="2">
        <f t="shared" si="113"/>
        <v>142</v>
      </c>
    </row>
    <row r="7241" spans="1:2" x14ac:dyDescent="0.4">
      <c r="A7241" s="2" t="s">
        <v>24012</v>
      </c>
      <c r="B7241" s="2">
        <f t="shared" si="113"/>
        <v>149</v>
      </c>
    </row>
    <row r="7242" spans="1:2" x14ac:dyDescent="0.4">
      <c r="A7242" s="2" t="s">
        <v>24016</v>
      </c>
      <c r="B7242" s="2">
        <f t="shared" si="113"/>
        <v>141</v>
      </c>
    </row>
    <row r="7243" spans="1:2" x14ac:dyDescent="0.4">
      <c r="A7243" s="2" t="s">
        <v>24020</v>
      </c>
      <c r="B7243" s="2">
        <f t="shared" si="113"/>
        <v>142</v>
      </c>
    </row>
    <row r="7244" spans="1:2" x14ac:dyDescent="0.4">
      <c r="A7244" s="2" t="s">
        <v>24024</v>
      </c>
      <c r="B7244" s="2">
        <f t="shared" si="113"/>
        <v>149</v>
      </c>
    </row>
    <row r="7245" spans="1:2" x14ac:dyDescent="0.4">
      <c r="A7245" s="2" t="s">
        <v>24028</v>
      </c>
      <c r="B7245" s="2">
        <f t="shared" si="113"/>
        <v>141</v>
      </c>
    </row>
    <row r="7246" spans="1:2" x14ac:dyDescent="0.4">
      <c r="A7246" s="2" t="s">
        <v>24032</v>
      </c>
      <c r="B7246" s="2">
        <f t="shared" si="113"/>
        <v>142</v>
      </c>
    </row>
    <row r="7247" spans="1:2" x14ac:dyDescent="0.4">
      <c r="A7247" s="2" t="s">
        <v>24036</v>
      </c>
      <c r="B7247" s="2">
        <f t="shared" si="113"/>
        <v>149</v>
      </c>
    </row>
    <row r="7248" spans="1:2" x14ac:dyDescent="0.4">
      <c r="A7248" s="2" t="s">
        <v>24040</v>
      </c>
      <c r="B7248" s="2">
        <f t="shared" si="113"/>
        <v>141</v>
      </c>
    </row>
    <row r="7249" spans="1:2" x14ac:dyDescent="0.4">
      <c r="A7249" s="2" t="s">
        <v>24044</v>
      </c>
      <c r="B7249" s="2">
        <f t="shared" si="113"/>
        <v>142</v>
      </c>
    </row>
    <row r="7250" spans="1:2" x14ac:dyDescent="0.4">
      <c r="A7250" s="2" t="s">
        <v>24048</v>
      </c>
      <c r="B7250" s="2">
        <f t="shared" si="113"/>
        <v>149</v>
      </c>
    </row>
    <row r="7251" spans="1:2" x14ac:dyDescent="0.4">
      <c r="A7251" s="2" t="s">
        <v>24052</v>
      </c>
      <c r="B7251" s="2">
        <f t="shared" si="113"/>
        <v>141</v>
      </c>
    </row>
    <row r="7252" spans="1:2" x14ac:dyDescent="0.4">
      <c r="A7252" s="2" t="s">
        <v>24056</v>
      </c>
      <c r="B7252" s="2">
        <f t="shared" si="113"/>
        <v>142</v>
      </c>
    </row>
    <row r="7253" spans="1:2" x14ac:dyDescent="0.4">
      <c r="A7253" s="2" t="s">
        <v>24060</v>
      </c>
      <c r="B7253" s="2">
        <f t="shared" si="113"/>
        <v>149</v>
      </c>
    </row>
    <row r="7254" spans="1:2" x14ac:dyDescent="0.4">
      <c r="A7254" s="2" t="s">
        <v>24064</v>
      </c>
      <c r="B7254" s="2">
        <f t="shared" si="113"/>
        <v>141</v>
      </c>
    </row>
    <row r="7255" spans="1:2" x14ac:dyDescent="0.4">
      <c r="A7255" s="2" t="s">
        <v>24068</v>
      </c>
      <c r="B7255" s="2">
        <f t="shared" si="113"/>
        <v>142</v>
      </c>
    </row>
    <row r="7256" spans="1:2" x14ac:dyDescent="0.4">
      <c r="A7256" s="2" t="s">
        <v>24072</v>
      </c>
      <c r="B7256" s="2">
        <f t="shared" si="113"/>
        <v>149</v>
      </c>
    </row>
    <row r="7257" spans="1:2" x14ac:dyDescent="0.4">
      <c r="A7257" s="2" t="s">
        <v>24076</v>
      </c>
      <c r="B7257" s="2">
        <f t="shared" si="113"/>
        <v>141</v>
      </c>
    </row>
    <row r="7258" spans="1:2" x14ac:dyDescent="0.4">
      <c r="A7258" s="2" t="s">
        <v>24080</v>
      </c>
      <c r="B7258" s="2">
        <f t="shared" si="113"/>
        <v>142</v>
      </c>
    </row>
    <row r="7259" spans="1:2" x14ac:dyDescent="0.4">
      <c r="A7259" s="2" t="s">
        <v>24084</v>
      </c>
      <c r="B7259" s="2">
        <f t="shared" si="113"/>
        <v>149</v>
      </c>
    </row>
    <row r="7260" spans="1:2" x14ac:dyDescent="0.4">
      <c r="A7260" s="2" t="s">
        <v>24088</v>
      </c>
      <c r="B7260" s="2">
        <f t="shared" si="113"/>
        <v>141</v>
      </c>
    </row>
    <row r="7261" spans="1:2" x14ac:dyDescent="0.4">
      <c r="A7261" s="2" t="s">
        <v>24092</v>
      </c>
      <c r="B7261" s="2">
        <f t="shared" si="113"/>
        <v>142</v>
      </c>
    </row>
    <row r="7262" spans="1:2" x14ac:dyDescent="0.4">
      <c r="A7262" s="2" t="s">
        <v>24096</v>
      </c>
      <c r="B7262" s="2">
        <f t="shared" si="113"/>
        <v>149</v>
      </c>
    </row>
    <row r="7263" spans="1:2" x14ac:dyDescent="0.4">
      <c r="A7263" s="2" t="s">
        <v>24100</v>
      </c>
      <c r="B7263" s="2">
        <f t="shared" si="113"/>
        <v>141</v>
      </c>
    </row>
    <row r="7264" spans="1:2" x14ac:dyDescent="0.4">
      <c r="A7264" s="2" t="s">
        <v>24104</v>
      </c>
      <c r="B7264" s="2">
        <f t="shared" si="113"/>
        <v>141</v>
      </c>
    </row>
    <row r="7265" spans="1:2" x14ac:dyDescent="0.4">
      <c r="A7265" s="2" t="s">
        <v>24108</v>
      </c>
      <c r="B7265" s="2">
        <f t="shared" si="113"/>
        <v>148</v>
      </c>
    </row>
    <row r="7266" spans="1:2" x14ac:dyDescent="0.4">
      <c r="A7266" s="2" t="s">
        <v>24112</v>
      </c>
      <c r="B7266" s="2">
        <f t="shared" si="113"/>
        <v>140</v>
      </c>
    </row>
    <row r="7267" spans="1:2" x14ac:dyDescent="0.4">
      <c r="A7267" s="2" t="s">
        <v>24116</v>
      </c>
      <c r="B7267" s="2">
        <f t="shared" si="113"/>
        <v>141</v>
      </c>
    </row>
    <row r="7268" spans="1:2" x14ac:dyDescent="0.4">
      <c r="A7268" s="2" t="s">
        <v>24120</v>
      </c>
      <c r="B7268" s="2">
        <f t="shared" si="113"/>
        <v>148</v>
      </c>
    </row>
    <row r="7269" spans="1:2" x14ac:dyDescent="0.4">
      <c r="A7269" s="2" t="s">
        <v>24124</v>
      </c>
      <c r="B7269" s="2">
        <f t="shared" si="113"/>
        <v>140</v>
      </c>
    </row>
    <row r="7270" spans="1:2" x14ac:dyDescent="0.4">
      <c r="A7270" s="2" t="s">
        <v>24128</v>
      </c>
      <c r="B7270" s="2">
        <f t="shared" si="113"/>
        <v>141</v>
      </c>
    </row>
    <row r="7271" spans="1:2" x14ac:dyDescent="0.4">
      <c r="A7271" s="2" t="s">
        <v>24132</v>
      </c>
      <c r="B7271" s="2">
        <f t="shared" si="113"/>
        <v>148</v>
      </c>
    </row>
    <row r="7272" spans="1:2" x14ac:dyDescent="0.4">
      <c r="A7272" s="2" t="s">
        <v>24136</v>
      </c>
      <c r="B7272" s="2">
        <f t="shared" si="113"/>
        <v>140</v>
      </c>
    </row>
    <row r="7273" spans="1:2" x14ac:dyDescent="0.4">
      <c r="A7273" s="2" t="s">
        <v>24140</v>
      </c>
      <c r="B7273" s="2">
        <f t="shared" si="113"/>
        <v>141</v>
      </c>
    </row>
    <row r="7274" spans="1:2" x14ac:dyDescent="0.4">
      <c r="A7274" s="2" t="s">
        <v>24144</v>
      </c>
      <c r="B7274" s="2">
        <f t="shared" si="113"/>
        <v>148</v>
      </c>
    </row>
    <row r="7275" spans="1:2" x14ac:dyDescent="0.4">
      <c r="A7275" s="2" t="s">
        <v>24148</v>
      </c>
      <c r="B7275" s="2">
        <f t="shared" si="113"/>
        <v>140</v>
      </c>
    </row>
    <row r="7276" spans="1:2" x14ac:dyDescent="0.4">
      <c r="A7276" s="2" t="s">
        <v>24152</v>
      </c>
      <c r="B7276" s="2">
        <f t="shared" si="113"/>
        <v>141</v>
      </c>
    </row>
    <row r="7277" spans="1:2" x14ac:dyDescent="0.4">
      <c r="A7277" s="2" t="s">
        <v>24156</v>
      </c>
      <c r="B7277" s="2">
        <f t="shared" si="113"/>
        <v>148</v>
      </c>
    </row>
    <row r="7278" spans="1:2" x14ac:dyDescent="0.4">
      <c r="A7278" s="2" t="s">
        <v>24160</v>
      </c>
      <c r="B7278" s="2">
        <f t="shared" si="113"/>
        <v>140</v>
      </c>
    </row>
    <row r="7279" spans="1:2" x14ac:dyDescent="0.4">
      <c r="A7279" s="2" t="s">
        <v>24164</v>
      </c>
      <c r="B7279" s="2">
        <f t="shared" si="113"/>
        <v>142</v>
      </c>
    </row>
    <row r="7280" spans="1:2" x14ac:dyDescent="0.4">
      <c r="A7280" s="2" t="s">
        <v>24168</v>
      </c>
      <c r="B7280" s="2">
        <f t="shared" si="113"/>
        <v>149</v>
      </c>
    </row>
    <row r="7281" spans="1:2" x14ac:dyDescent="0.4">
      <c r="A7281" s="2" t="s">
        <v>24172</v>
      </c>
      <c r="B7281" s="2">
        <f t="shared" si="113"/>
        <v>141</v>
      </c>
    </row>
    <row r="7282" spans="1:2" x14ac:dyDescent="0.4">
      <c r="A7282" s="2" t="s">
        <v>24176</v>
      </c>
      <c r="B7282" s="2">
        <f t="shared" si="113"/>
        <v>142</v>
      </c>
    </row>
    <row r="7283" spans="1:2" x14ac:dyDescent="0.4">
      <c r="A7283" s="2" t="s">
        <v>24180</v>
      </c>
      <c r="B7283" s="2">
        <f t="shared" si="113"/>
        <v>149</v>
      </c>
    </row>
    <row r="7284" spans="1:2" x14ac:dyDescent="0.4">
      <c r="A7284" s="2" t="s">
        <v>24184</v>
      </c>
      <c r="B7284" s="2">
        <f t="shared" si="113"/>
        <v>141</v>
      </c>
    </row>
    <row r="7285" spans="1:2" x14ac:dyDescent="0.4">
      <c r="A7285" s="2" t="s">
        <v>24188</v>
      </c>
      <c r="B7285" s="2">
        <f t="shared" si="113"/>
        <v>142</v>
      </c>
    </row>
    <row r="7286" spans="1:2" x14ac:dyDescent="0.4">
      <c r="A7286" s="2" t="s">
        <v>24192</v>
      </c>
      <c r="B7286" s="2">
        <f t="shared" si="113"/>
        <v>149</v>
      </c>
    </row>
    <row r="7287" spans="1:2" x14ac:dyDescent="0.4">
      <c r="A7287" s="2" t="s">
        <v>24196</v>
      </c>
      <c r="B7287" s="2">
        <f t="shared" si="113"/>
        <v>141</v>
      </c>
    </row>
    <row r="7288" spans="1:2" x14ac:dyDescent="0.4">
      <c r="A7288" s="2" t="s">
        <v>24200</v>
      </c>
      <c r="B7288" s="2">
        <f t="shared" si="113"/>
        <v>142</v>
      </c>
    </row>
    <row r="7289" spans="1:2" x14ac:dyDescent="0.4">
      <c r="A7289" s="2" t="s">
        <v>24204</v>
      </c>
      <c r="B7289" s="2">
        <f t="shared" si="113"/>
        <v>149</v>
      </c>
    </row>
    <row r="7290" spans="1:2" x14ac:dyDescent="0.4">
      <c r="A7290" s="2" t="s">
        <v>24208</v>
      </c>
      <c r="B7290" s="2">
        <f t="shared" si="113"/>
        <v>141</v>
      </c>
    </row>
    <row r="7291" spans="1:2" x14ac:dyDescent="0.4">
      <c r="A7291" s="2" t="s">
        <v>24212</v>
      </c>
      <c r="B7291" s="2">
        <f t="shared" si="113"/>
        <v>142</v>
      </c>
    </row>
    <row r="7292" spans="1:2" x14ac:dyDescent="0.4">
      <c r="A7292" s="2" t="s">
        <v>24216</v>
      </c>
      <c r="B7292" s="2">
        <f t="shared" si="113"/>
        <v>149</v>
      </c>
    </row>
    <row r="7293" spans="1:2" x14ac:dyDescent="0.4">
      <c r="A7293" s="2" t="s">
        <v>24220</v>
      </c>
      <c r="B7293" s="2">
        <f t="shared" si="113"/>
        <v>141</v>
      </c>
    </row>
    <row r="7294" spans="1:2" x14ac:dyDescent="0.4">
      <c r="A7294" s="2" t="s">
        <v>24224</v>
      </c>
      <c r="B7294" s="2">
        <f t="shared" si="113"/>
        <v>143</v>
      </c>
    </row>
    <row r="7295" spans="1:2" x14ac:dyDescent="0.4">
      <c r="A7295" s="2" t="s">
        <v>24228</v>
      </c>
      <c r="B7295" s="2">
        <f t="shared" si="113"/>
        <v>150</v>
      </c>
    </row>
    <row r="7296" spans="1:2" x14ac:dyDescent="0.4">
      <c r="A7296" s="2" t="s">
        <v>24232</v>
      </c>
      <c r="B7296" s="2">
        <f t="shared" si="113"/>
        <v>142</v>
      </c>
    </row>
    <row r="7297" spans="1:2" x14ac:dyDescent="0.4">
      <c r="A7297" s="2" t="s">
        <v>24236</v>
      </c>
      <c r="B7297" s="2">
        <f t="shared" si="113"/>
        <v>143</v>
      </c>
    </row>
    <row r="7298" spans="1:2" x14ac:dyDescent="0.4">
      <c r="A7298" s="2" t="s">
        <v>24240</v>
      </c>
      <c r="B7298" s="2">
        <f t="shared" ref="B7298:B7361" si="114">LEN(A7298)</f>
        <v>150</v>
      </c>
    </row>
    <row r="7299" spans="1:2" x14ac:dyDescent="0.4">
      <c r="A7299" s="2" t="s">
        <v>24244</v>
      </c>
      <c r="B7299" s="2">
        <f t="shared" si="114"/>
        <v>142</v>
      </c>
    </row>
    <row r="7300" spans="1:2" x14ac:dyDescent="0.4">
      <c r="A7300" s="2" t="s">
        <v>24248</v>
      </c>
      <c r="B7300" s="2">
        <f t="shared" si="114"/>
        <v>143</v>
      </c>
    </row>
    <row r="7301" spans="1:2" x14ac:dyDescent="0.4">
      <c r="A7301" s="2" t="s">
        <v>24252</v>
      </c>
      <c r="B7301" s="2">
        <f t="shared" si="114"/>
        <v>150</v>
      </c>
    </row>
    <row r="7302" spans="1:2" x14ac:dyDescent="0.4">
      <c r="A7302" s="2" t="s">
        <v>24256</v>
      </c>
      <c r="B7302" s="2">
        <f t="shared" si="114"/>
        <v>142</v>
      </c>
    </row>
    <row r="7303" spans="1:2" x14ac:dyDescent="0.4">
      <c r="A7303" s="2" t="s">
        <v>24260</v>
      </c>
      <c r="B7303" s="2">
        <f t="shared" si="114"/>
        <v>143</v>
      </c>
    </row>
    <row r="7304" spans="1:2" x14ac:dyDescent="0.4">
      <c r="A7304" s="2" t="s">
        <v>24264</v>
      </c>
      <c r="B7304" s="2">
        <f t="shared" si="114"/>
        <v>150</v>
      </c>
    </row>
    <row r="7305" spans="1:2" x14ac:dyDescent="0.4">
      <c r="A7305" s="2" t="s">
        <v>24268</v>
      </c>
      <c r="B7305" s="2">
        <f t="shared" si="114"/>
        <v>142</v>
      </c>
    </row>
    <row r="7306" spans="1:2" x14ac:dyDescent="0.4">
      <c r="A7306" s="2" t="s">
        <v>24272</v>
      </c>
      <c r="B7306" s="2">
        <f t="shared" si="114"/>
        <v>143</v>
      </c>
    </row>
    <row r="7307" spans="1:2" x14ac:dyDescent="0.4">
      <c r="A7307" s="2" t="s">
        <v>24276</v>
      </c>
      <c r="B7307" s="2">
        <f t="shared" si="114"/>
        <v>150</v>
      </c>
    </row>
    <row r="7308" spans="1:2" x14ac:dyDescent="0.4">
      <c r="A7308" s="2" t="s">
        <v>24280</v>
      </c>
      <c r="B7308" s="2">
        <f t="shared" si="114"/>
        <v>142</v>
      </c>
    </row>
    <row r="7309" spans="1:2" x14ac:dyDescent="0.4">
      <c r="A7309" s="2" t="s">
        <v>24284</v>
      </c>
      <c r="B7309" s="2">
        <f t="shared" si="114"/>
        <v>142</v>
      </c>
    </row>
    <row r="7310" spans="1:2" x14ac:dyDescent="0.4">
      <c r="A7310" s="2" t="s">
        <v>24288</v>
      </c>
      <c r="B7310" s="2">
        <f t="shared" si="114"/>
        <v>149</v>
      </c>
    </row>
    <row r="7311" spans="1:2" x14ac:dyDescent="0.4">
      <c r="A7311" s="2" t="s">
        <v>24292</v>
      </c>
      <c r="B7311" s="2">
        <f t="shared" si="114"/>
        <v>141</v>
      </c>
    </row>
    <row r="7312" spans="1:2" x14ac:dyDescent="0.4">
      <c r="A7312" s="2" t="s">
        <v>24296</v>
      </c>
      <c r="B7312" s="2">
        <f t="shared" si="114"/>
        <v>142</v>
      </c>
    </row>
    <row r="7313" spans="1:2" x14ac:dyDescent="0.4">
      <c r="A7313" s="2" t="s">
        <v>24300</v>
      </c>
      <c r="B7313" s="2">
        <f t="shared" si="114"/>
        <v>149</v>
      </c>
    </row>
    <row r="7314" spans="1:2" x14ac:dyDescent="0.4">
      <c r="A7314" s="2" t="s">
        <v>24304</v>
      </c>
      <c r="B7314" s="2">
        <f t="shared" si="114"/>
        <v>141</v>
      </c>
    </row>
    <row r="7315" spans="1:2" x14ac:dyDescent="0.4">
      <c r="A7315" s="2" t="s">
        <v>24308</v>
      </c>
      <c r="B7315" s="2">
        <f t="shared" si="114"/>
        <v>142</v>
      </c>
    </row>
    <row r="7316" spans="1:2" x14ac:dyDescent="0.4">
      <c r="A7316" s="2" t="s">
        <v>24312</v>
      </c>
      <c r="B7316" s="2">
        <f t="shared" si="114"/>
        <v>149</v>
      </c>
    </row>
    <row r="7317" spans="1:2" x14ac:dyDescent="0.4">
      <c r="A7317" s="2" t="s">
        <v>24316</v>
      </c>
      <c r="B7317" s="2">
        <f t="shared" si="114"/>
        <v>141</v>
      </c>
    </row>
    <row r="7318" spans="1:2" x14ac:dyDescent="0.4">
      <c r="A7318" s="2" t="s">
        <v>24320</v>
      </c>
      <c r="B7318" s="2">
        <f t="shared" si="114"/>
        <v>142</v>
      </c>
    </row>
    <row r="7319" spans="1:2" x14ac:dyDescent="0.4">
      <c r="A7319" s="2" t="s">
        <v>24324</v>
      </c>
      <c r="B7319" s="2">
        <f t="shared" si="114"/>
        <v>149</v>
      </c>
    </row>
    <row r="7320" spans="1:2" x14ac:dyDescent="0.4">
      <c r="A7320" s="2" t="s">
        <v>24328</v>
      </c>
      <c r="B7320" s="2">
        <f t="shared" si="114"/>
        <v>141</v>
      </c>
    </row>
    <row r="7321" spans="1:2" x14ac:dyDescent="0.4">
      <c r="A7321" s="2" t="s">
        <v>24332</v>
      </c>
      <c r="B7321" s="2">
        <f t="shared" si="114"/>
        <v>142</v>
      </c>
    </row>
    <row r="7322" spans="1:2" x14ac:dyDescent="0.4">
      <c r="A7322" s="2" t="s">
        <v>24336</v>
      </c>
      <c r="B7322" s="2">
        <f t="shared" si="114"/>
        <v>149</v>
      </c>
    </row>
    <row r="7323" spans="1:2" x14ac:dyDescent="0.4">
      <c r="A7323" s="2" t="s">
        <v>24340</v>
      </c>
      <c r="B7323" s="2">
        <f t="shared" si="114"/>
        <v>141</v>
      </c>
    </row>
    <row r="7324" spans="1:2" x14ac:dyDescent="0.4">
      <c r="A7324" s="2" t="s">
        <v>24344</v>
      </c>
      <c r="B7324" s="2">
        <f t="shared" si="114"/>
        <v>142</v>
      </c>
    </row>
    <row r="7325" spans="1:2" x14ac:dyDescent="0.4">
      <c r="A7325" s="2" t="s">
        <v>24348</v>
      </c>
      <c r="B7325" s="2">
        <f t="shared" si="114"/>
        <v>149</v>
      </c>
    </row>
    <row r="7326" spans="1:2" x14ac:dyDescent="0.4">
      <c r="A7326" s="2" t="s">
        <v>24352</v>
      </c>
      <c r="B7326" s="2">
        <f t="shared" si="114"/>
        <v>141</v>
      </c>
    </row>
    <row r="7327" spans="1:2" x14ac:dyDescent="0.4">
      <c r="A7327" s="2" t="s">
        <v>24356</v>
      </c>
      <c r="B7327" s="2">
        <f t="shared" si="114"/>
        <v>142</v>
      </c>
    </row>
    <row r="7328" spans="1:2" x14ac:dyDescent="0.4">
      <c r="A7328" s="2" t="s">
        <v>24360</v>
      </c>
      <c r="B7328" s="2">
        <f t="shared" si="114"/>
        <v>149</v>
      </c>
    </row>
    <row r="7329" spans="1:2" x14ac:dyDescent="0.4">
      <c r="A7329" s="2" t="s">
        <v>24364</v>
      </c>
      <c r="B7329" s="2">
        <f t="shared" si="114"/>
        <v>141</v>
      </c>
    </row>
    <row r="7330" spans="1:2" x14ac:dyDescent="0.4">
      <c r="A7330" s="2" t="s">
        <v>24368</v>
      </c>
      <c r="B7330" s="2">
        <f t="shared" si="114"/>
        <v>142</v>
      </c>
    </row>
    <row r="7331" spans="1:2" x14ac:dyDescent="0.4">
      <c r="A7331" s="2" t="s">
        <v>24372</v>
      </c>
      <c r="B7331" s="2">
        <f t="shared" si="114"/>
        <v>149</v>
      </c>
    </row>
    <row r="7332" spans="1:2" x14ac:dyDescent="0.4">
      <c r="A7332" s="2" t="s">
        <v>24376</v>
      </c>
      <c r="B7332" s="2">
        <f t="shared" si="114"/>
        <v>141</v>
      </c>
    </row>
    <row r="7333" spans="1:2" x14ac:dyDescent="0.4">
      <c r="A7333" s="2" t="s">
        <v>24380</v>
      </c>
      <c r="B7333" s="2">
        <f t="shared" si="114"/>
        <v>142</v>
      </c>
    </row>
    <row r="7334" spans="1:2" x14ac:dyDescent="0.4">
      <c r="A7334" s="2" t="s">
        <v>24384</v>
      </c>
      <c r="B7334" s="2">
        <f t="shared" si="114"/>
        <v>149</v>
      </c>
    </row>
    <row r="7335" spans="1:2" x14ac:dyDescent="0.4">
      <c r="A7335" s="2" t="s">
        <v>24388</v>
      </c>
      <c r="B7335" s="2">
        <f t="shared" si="114"/>
        <v>141</v>
      </c>
    </row>
    <row r="7336" spans="1:2" x14ac:dyDescent="0.4">
      <c r="A7336" s="2" t="s">
        <v>24392</v>
      </c>
      <c r="B7336" s="2">
        <f t="shared" si="114"/>
        <v>142</v>
      </c>
    </row>
    <row r="7337" spans="1:2" x14ac:dyDescent="0.4">
      <c r="A7337" s="2" t="s">
        <v>24396</v>
      </c>
      <c r="B7337" s="2">
        <f t="shared" si="114"/>
        <v>149</v>
      </c>
    </row>
    <row r="7338" spans="1:2" x14ac:dyDescent="0.4">
      <c r="A7338" s="2" t="s">
        <v>24400</v>
      </c>
      <c r="B7338" s="2">
        <f t="shared" si="114"/>
        <v>141</v>
      </c>
    </row>
    <row r="7339" spans="1:2" x14ac:dyDescent="0.4">
      <c r="A7339" s="2" t="s">
        <v>24404</v>
      </c>
      <c r="B7339" s="2">
        <f t="shared" si="114"/>
        <v>141</v>
      </c>
    </row>
    <row r="7340" spans="1:2" x14ac:dyDescent="0.4">
      <c r="A7340" s="2" t="s">
        <v>24408</v>
      </c>
      <c r="B7340" s="2">
        <f t="shared" si="114"/>
        <v>148</v>
      </c>
    </row>
    <row r="7341" spans="1:2" x14ac:dyDescent="0.4">
      <c r="A7341" s="2" t="s">
        <v>24412</v>
      </c>
      <c r="B7341" s="2">
        <f t="shared" si="114"/>
        <v>140</v>
      </c>
    </row>
    <row r="7342" spans="1:2" x14ac:dyDescent="0.4">
      <c r="A7342" s="2" t="s">
        <v>24416</v>
      </c>
      <c r="B7342" s="2">
        <f t="shared" si="114"/>
        <v>141</v>
      </c>
    </row>
    <row r="7343" spans="1:2" x14ac:dyDescent="0.4">
      <c r="A7343" s="2" t="s">
        <v>24420</v>
      </c>
      <c r="B7343" s="2">
        <f t="shared" si="114"/>
        <v>148</v>
      </c>
    </row>
    <row r="7344" spans="1:2" x14ac:dyDescent="0.4">
      <c r="A7344" s="2" t="s">
        <v>24424</v>
      </c>
      <c r="B7344" s="2">
        <f t="shared" si="114"/>
        <v>140</v>
      </c>
    </row>
    <row r="7345" spans="1:2" x14ac:dyDescent="0.4">
      <c r="A7345" s="2" t="s">
        <v>24428</v>
      </c>
      <c r="B7345" s="2">
        <f t="shared" si="114"/>
        <v>141</v>
      </c>
    </row>
    <row r="7346" spans="1:2" x14ac:dyDescent="0.4">
      <c r="A7346" s="2" t="s">
        <v>24432</v>
      </c>
      <c r="B7346" s="2">
        <f t="shared" si="114"/>
        <v>148</v>
      </c>
    </row>
    <row r="7347" spans="1:2" x14ac:dyDescent="0.4">
      <c r="A7347" s="2" t="s">
        <v>24436</v>
      </c>
      <c r="B7347" s="2">
        <f t="shared" si="114"/>
        <v>140</v>
      </c>
    </row>
    <row r="7348" spans="1:2" x14ac:dyDescent="0.4">
      <c r="A7348" s="2" t="s">
        <v>24440</v>
      </c>
      <c r="B7348" s="2">
        <f t="shared" si="114"/>
        <v>141</v>
      </c>
    </row>
    <row r="7349" spans="1:2" x14ac:dyDescent="0.4">
      <c r="A7349" s="2" t="s">
        <v>24444</v>
      </c>
      <c r="B7349" s="2">
        <f t="shared" si="114"/>
        <v>148</v>
      </c>
    </row>
    <row r="7350" spans="1:2" x14ac:dyDescent="0.4">
      <c r="A7350" s="2" t="s">
        <v>24448</v>
      </c>
      <c r="B7350" s="2">
        <f t="shared" si="114"/>
        <v>140</v>
      </c>
    </row>
    <row r="7351" spans="1:2" x14ac:dyDescent="0.4">
      <c r="A7351" s="2" t="s">
        <v>24452</v>
      </c>
      <c r="B7351" s="2">
        <f t="shared" si="114"/>
        <v>141</v>
      </c>
    </row>
    <row r="7352" spans="1:2" x14ac:dyDescent="0.4">
      <c r="A7352" s="2" t="s">
        <v>24456</v>
      </c>
      <c r="B7352" s="2">
        <f t="shared" si="114"/>
        <v>148</v>
      </c>
    </row>
    <row r="7353" spans="1:2" x14ac:dyDescent="0.4">
      <c r="A7353" s="2" t="s">
        <v>24460</v>
      </c>
      <c r="B7353" s="2">
        <f t="shared" si="114"/>
        <v>140</v>
      </c>
    </row>
    <row r="7354" spans="1:2" x14ac:dyDescent="0.4">
      <c r="A7354" s="2" t="s">
        <v>24464</v>
      </c>
      <c r="B7354" s="2">
        <f t="shared" si="114"/>
        <v>142</v>
      </c>
    </row>
    <row r="7355" spans="1:2" x14ac:dyDescent="0.4">
      <c r="A7355" s="2" t="s">
        <v>24468</v>
      </c>
      <c r="B7355" s="2">
        <f t="shared" si="114"/>
        <v>149</v>
      </c>
    </row>
    <row r="7356" spans="1:2" x14ac:dyDescent="0.4">
      <c r="A7356" s="2" t="s">
        <v>24472</v>
      </c>
      <c r="B7356" s="2">
        <f t="shared" si="114"/>
        <v>141</v>
      </c>
    </row>
    <row r="7357" spans="1:2" x14ac:dyDescent="0.4">
      <c r="A7357" s="2" t="s">
        <v>24476</v>
      </c>
      <c r="B7357" s="2">
        <f t="shared" si="114"/>
        <v>142</v>
      </c>
    </row>
    <row r="7358" spans="1:2" x14ac:dyDescent="0.4">
      <c r="A7358" s="2" t="s">
        <v>24480</v>
      </c>
      <c r="B7358" s="2">
        <f t="shared" si="114"/>
        <v>149</v>
      </c>
    </row>
    <row r="7359" spans="1:2" x14ac:dyDescent="0.4">
      <c r="A7359" s="2" t="s">
        <v>24484</v>
      </c>
      <c r="B7359" s="2">
        <f t="shared" si="114"/>
        <v>141</v>
      </c>
    </row>
    <row r="7360" spans="1:2" x14ac:dyDescent="0.4">
      <c r="A7360" s="2" t="s">
        <v>24488</v>
      </c>
      <c r="B7360" s="2">
        <f t="shared" si="114"/>
        <v>142</v>
      </c>
    </row>
    <row r="7361" spans="1:2" x14ac:dyDescent="0.4">
      <c r="A7361" s="2" t="s">
        <v>24492</v>
      </c>
      <c r="B7361" s="2">
        <f t="shared" si="114"/>
        <v>149</v>
      </c>
    </row>
    <row r="7362" spans="1:2" x14ac:dyDescent="0.4">
      <c r="A7362" s="2" t="s">
        <v>24496</v>
      </c>
      <c r="B7362" s="2">
        <f t="shared" ref="B7362:B7425" si="115">LEN(A7362)</f>
        <v>141</v>
      </c>
    </row>
    <row r="7363" spans="1:2" x14ac:dyDescent="0.4">
      <c r="A7363" s="2" t="s">
        <v>24500</v>
      </c>
      <c r="B7363" s="2">
        <f t="shared" si="115"/>
        <v>142</v>
      </c>
    </row>
    <row r="7364" spans="1:2" x14ac:dyDescent="0.4">
      <c r="A7364" s="2" t="s">
        <v>24504</v>
      </c>
      <c r="B7364" s="2">
        <f t="shared" si="115"/>
        <v>149</v>
      </c>
    </row>
    <row r="7365" spans="1:2" x14ac:dyDescent="0.4">
      <c r="A7365" s="2" t="s">
        <v>24508</v>
      </c>
      <c r="B7365" s="2">
        <f t="shared" si="115"/>
        <v>141</v>
      </c>
    </row>
    <row r="7366" spans="1:2" x14ac:dyDescent="0.4">
      <c r="A7366" s="2" t="s">
        <v>24512</v>
      </c>
      <c r="B7366" s="2">
        <f t="shared" si="115"/>
        <v>142</v>
      </c>
    </row>
    <row r="7367" spans="1:2" x14ac:dyDescent="0.4">
      <c r="A7367" s="2" t="s">
        <v>24516</v>
      </c>
      <c r="B7367" s="2">
        <f t="shared" si="115"/>
        <v>149</v>
      </c>
    </row>
    <row r="7368" spans="1:2" x14ac:dyDescent="0.4">
      <c r="A7368" s="2" t="s">
        <v>24520</v>
      </c>
      <c r="B7368" s="2">
        <f t="shared" si="115"/>
        <v>141</v>
      </c>
    </row>
    <row r="7369" spans="1:2" x14ac:dyDescent="0.4">
      <c r="A7369" s="2" t="s">
        <v>24524</v>
      </c>
      <c r="B7369" s="2">
        <f t="shared" si="115"/>
        <v>143</v>
      </c>
    </row>
    <row r="7370" spans="1:2" x14ac:dyDescent="0.4">
      <c r="A7370" s="2" t="s">
        <v>24528</v>
      </c>
      <c r="B7370" s="2">
        <f t="shared" si="115"/>
        <v>150</v>
      </c>
    </row>
    <row r="7371" spans="1:2" x14ac:dyDescent="0.4">
      <c r="A7371" s="2" t="s">
        <v>24532</v>
      </c>
      <c r="B7371" s="2">
        <f t="shared" si="115"/>
        <v>142</v>
      </c>
    </row>
    <row r="7372" spans="1:2" x14ac:dyDescent="0.4">
      <c r="A7372" s="2" t="s">
        <v>24536</v>
      </c>
      <c r="B7372" s="2">
        <f t="shared" si="115"/>
        <v>143</v>
      </c>
    </row>
    <row r="7373" spans="1:2" x14ac:dyDescent="0.4">
      <c r="A7373" s="2" t="s">
        <v>24540</v>
      </c>
      <c r="B7373" s="2">
        <f t="shared" si="115"/>
        <v>150</v>
      </c>
    </row>
    <row r="7374" spans="1:2" x14ac:dyDescent="0.4">
      <c r="A7374" s="2" t="s">
        <v>24544</v>
      </c>
      <c r="B7374" s="2">
        <f t="shared" si="115"/>
        <v>142</v>
      </c>
    </row>
    <row r="7375" spans="1:2" x14ac:dyDescent="0.4">
      <c r="A7375" s="2" t="s">
        <v>24548</v>
      </c>
      <c r="B7375" s="2">
        <f t="shared" si="115"/>
        <v>143</v>
      </c>
    </row>
    <row r="7376" spans="1:2" x14ac:dyDescent="0.4">
      <c r="A7376" s="2" t="s">
        <v>24552</v>
      </c>
      <c r="B7376" s="2">
        <f t="shared" si="115"/>
        <v>150</v>
      </c>
    </row>
    <row r="7377" spans="1:2" x14ac:dyDescent="0.4">
      <c r="A7377" s="2" t="s">
        <v>24556</v>
      </c>
      <c r="B7377" s="2">
        <f t="shared" si="115"/>
        <v>142</v>
      </c>
    </row>
    <row r="7378" spans="1:2" x14ac:dyDescent="0.4">
      <c r="A7378" s="2" t="s">
        <v>24560</v>
      </c>
      <c r="B7378" s="2">
        <f t="shared" si="115"/>
        <v>143</v>
      </c>
    </row>
    <row r="7379" spans="1:2" x14ac:dyDescent="0.4">
      <c r="A7379" s="2" t="s">
        <v>24564</v>
      </c>
      <c r="B7379" s="2">
        <f t="shared" si="115"/>
        <v>150</v>
      </c>
    </row>
    <row r="7380" spans="1:2" x14ac:dyDescent="0.4">
      <c r="A7380" s="2" t="s">
        <v>24568</v>
      </c>
      <c r="B7380" s="2">
        <f t="shared" si="115"/>
        <v>142</v>
      </c>
    </row>
    <row r="7381" spans="1:2" x14ac:dyDescent="0.4">
      <c r="A7381" s="2" t="s">
        <v>24572</v>
      </c>
      <c r="B7381" s="2">
        <f t="shared" si="115"/>
        <v>143</v>
      </c>
    </row>
    <row r="7382" spans="1:2" x14ac:dyDescent="0.4">
      <c r="A7382" s="2" t="s">
        <v>24576</v>
      </c>
      <c r="B7382" s="2">
        <f t="shared" si="115"/>
        <v>150</v>
      </c>
    </row>
    <row r="7383" spans="1:2" x14ac:dyDescent="0.4">
      <c r="A7383" s="2" t="s">
        <v>24580</v>
      </c>
      <c r="B7383" s="2">
        <f t="shared" si="115"/>
        <v>142</v>
      </c>
    </row>
    <row r="7384" spans="1:2" x14ac:dyDescent="0.4">
      <c r="A7384" s="2" t="s">
        <v>24584</v>
      </c>
      <c r="B7384" s="2">
        <f t="shared" si="115"/>
        <v>142</v>
      </c>
    </row>
    <row r="7385" spans="1:2" x14ac:dyDescent="0.4">
      <c r="A7385" s="2" t="s">
        <v>24588</v>
      </c>
      <c r="B7385" s="2">
        <f t="shared" si="115"/>
        <v>149</v>
      </c>
    </row>
    <row r="7386" spans="1:2" x14ac:dyDescent="0.4">
      <c r="A7386" s="2" t="s">
        <v>24592</v>
      </c>
      <c r="B7386" s="2">
        <f t="shared" si="115"/>
        <v>141</v>
      </c>
    </row>
    <row r="7387" spans="1:2" x14ac:dyDescent="0.4">
      <c r="A7387" s="2" t="s">
        <v>24596</v>
      </c>
      <c r="B7387" s="2">
        <f t="shared" si="115"/>
        <v>142</v>
      </c>
    </row>
    <row r="7388" spans="1:2" x14ac:dyDescent="0.4">
      <c r="A7388" s="2" t="s">
        <v>24600</v>
      </c>
      <c r="B7388" s="2">
        <f t="shared" si="115"/>
        <v>149</v>
      </c>
    </row>
    <row r="7389" spans="1:2" x14ac:dyDescent="0.4">
      <c r="A7389" s="2" t="s">
        <v>24604</v>
      </c>
      <c r="B7389" s="2">
        <f t="shared" si="115"/>
        <v>141</v>
      </c>
    </row>
    <row r="7390" spans="1:2" x14ac:dyDescent="0.4">
      <c r="A7390" s="2" t="s">
        <v>24608</v>
      </c>
      <c r="B7390" s="2">
        <f t="shared" si="115"/>
        <v>142</v>
      </c>
    </row>
    <row r="7391" spans="1:2" x14ac:dyDescent="0.4">
      <c r="A7391" s="2" t="s">
        <v>24612</v>
      </c>
      <c r="B7391" s="2">
        <f t="shared" si="115"/>
        <v>149</v>
      </c>
    </row>
    <row r="7392" spans="1:2" x14ac:dyDescent="0.4">
      <c r="A7392" s="2" t="s">
        <v>24616</v>
      </c>
      <c r="B7392" s="2">
        <f t="shared" si="115"/>
        <v>141</v>
      </c>
    </row>
    <row r="7393" spans="1:2" x14ac:dyDescent="0.4">
      <c r="A7393" s="2" t="s">
        <v>24620</v>
      </c>
      <c r="B7393" s="2">
        <f t="shared" si="115"/>
        <v>142</v>
      </c>
    </row>
    <row r="7394" spans="1:2" x14ac:dyDescent="0.4">
      <c r="A7394" s="2" t="s">
        <v>24624</v>
      </c>
      <c r="B7394" s="2">
        <f t="shared" si="115"/>
        <v>149</v>
      </c>
    </row>
    <row r="7395" spans="1:2" x14ac:dyDescent="0.4">
      <c r="A7395" s="2" t="s">
        <v>24628</v>
      </c>
      <c r="B7395" s="2">
        <f t="shared" si="115"/>
        <v>141</v>
      </c>
    </row>
    <row r="7396" spans="1:2" x14ac:dyDescent="0.4">
      <c r="A7396" s="2" t="s">
        <v>24632</v>
      </c>
      <c r="B7396" s="2">
        <f t="shared" si="115"/>
        <v>142</v>
      </c>
    </row>
    <row r="7397" spans="1:2" x14ac:dyDescent="0.4">
      <c r="A7397" s="2" t="s">
        <v>24636</v>
      </c>
      <c r="B7397" s="2">
        <f t="shared" si="115"/>
        <v>149</v>
      </c>
    </row>
    <row r="7398" spans="1:2" x14ac:dyDescent="0.4">
      <c r="A7398" s="2" t="s">
        <v>24640</v>
      </c>
      <c r="B7398" s="2">
        <f t="shared" si="115"/>
        <v>141</v>
      </c>
    </row>
    <row r="7399" spans="1:2" x14ac:dyDescent="0.4">
      <c r="A7399" s="2" t="s">
        <v>24644</v>
      </c>
      <c r="B7399" s="2">
        <f t="shared" si="115"/>
        <v>142</v>
      </c>
    </row>
    <row r="7400" spans="1:2" x14ac:dyDescent="0.4">
      <c r="A7400" s="2" t="s">
        <v>24648</v>
      </c>
      <c r="B7400" s="2">
        <f t="shared" si="115"/>
        <v>149</v>
      </c>
    </row>
    <row r="7401" spans="1:2" x14ac:dyDescent="0.4">
      <c r="A7401" s="2" t="s">
        <v>24652</v>
      </c>
      <c r="B7401" s="2">
        <f t="shared" si="115"/>
        <v>141</v>
      </c>
    </row>
    <row r="7402" spans="1:2" x14ac:dyDescent="0.4">
      <c r="A7402" s="2" t="s">
        <v>24656</v>
      </c>
      <c r="B7402" s="2">
        <f t="shared" si="115"/>
        <v>142</v>
      </c>
    </row>
    <row r="7403" spans="1:2" x14ac:dyDescent="0.4">
      <c r="A7403" s="2" t="s">
        <v>24660</v>
      </c>
      <c r="B7403" s="2">
        <f t="shared" si="115"/>
        <v>149</v>
      </c>
    </row>
    <row r="7404" spans="1:2" x14ac:dyDescent="0.4">
      <c r="A7404" s="2" t="s">
        <v>24664</v>
      </c>
      <c r="B7404" s="2">
        <f t="shared" si="115"/>
        <v>141</v>
      </c>
    </row>
    <row r="7405" spans="1:2" x14ac:dyDescent="0.4">
      <c r="A7405" s="2" t="s">
        <v>24668</v>
      </c>
      <c r="B7405" s="2">
        <f t="shared" si="115"/>
        <v>142</v>
      </c>
    </row>
    <row r="7406" spans="1:2" x14ac:dyDescent="0.4">
      <c r="A7406" s="2" t="s">
        <v>24672</v>
      </c>
      <c r="B7406" s="2">
        <f t="shared" si="115"/>
        <v>149</v>
      </c>
    </row>
    <row r="7407" spans="1:2" x14ac:dyDescent="0.4">
      <c r="A7407" s="2" t="s">
        <v>24676</v>
      </c>
      <c r="B7407" s="2">
        <f t="shared" si="115"/>
        <v>141</v>
      </c>
    </row>
    <row r="7408" spans="1:2" x14ac:dyDescent="0.4">
      <c r="A7408" s="2" t="s">
        <v>24680</v>
      </c>
      <c r="B7408" s="2">
        <f t="shared" si="115"/>
        <v>142</v>
      </c>
    </row>
    <row r="7409" spans="1:2" x14ac:dyDescent="0.4">
      <c r="A7409" s="2" t="s">
        <v>24684</v>
      </c>
      <c r="B7409" s="2">
        <f t="shared" si="115"/>
        <v>149</v>
      </c>
    </row>
    <row r="7410" spans="1:2" x14ac:dyDescent="0.4">
      <c r="A7410" s="2" t="s">
        <v>24688</v>
      </c>
      <c r="B7410" s="2">
        <f t="shared" si="115"/>
        <v>141</v>
      </c>
    </row>
    <row r="7411" spans="1:2" x14ac:dyDescent="0.4">
      <c r="A7411" s="2" t="s">
        <v>24692</v>
      </c>
      <c r="B7411" s="2">
        <f t="shared" si="115"/>
        <v>142</v>
      </c>
    </row>
    <row r="7412" spans="1:2" x14ac:dyDescent="0.4">
      <c r="A7412" s="2" t="s">
        <v>24696</v>
      </c>
      <c r="B7412" s="2">
        <f t="shared" si="115"/>
        <v>149</v>
      </c>
    </row>
    <row r="7413" spans="1:2" x14ac:dyDescent="0.4">
      <c r="A7413" s="2" t="s">
        <v>24700</v>
      </c>
      <c r="B7413" s="2">
        <f t="shared" si="115"/>
        <v>141</v>
      </c>
    </row>
    <row r="7414" spans="1:2" x14ac:dyDescent="0.4">
      <c r="A7414" s="2" t="s">
        <v>24704</v>
      </c>
      <c r="B7414" s="2">
        <f t="shared" si="115"/>
        <v>141</v>
      </c>
    </row>
    <row r="7415" spans="1:2" x14ac:dyDescent="0.4">
      <c r="A7415" s="2" t="s">
        <v>24708</v>
      </c>
      <c r="B7415" s="2">
        <f t="shared" si="115"/>
        <v>148</v>
      </c>
    </row>
    <row r="7416" spans="1:2" x14ac:dyDescent="0.4">
      <c r="A7416" s="2" t="s">
        <v>24712</v>
      </c>
      <c r="B7416" s="2">
        <f t="shared" si="115"/>
        <v>140</v>
      </c>
    </row>
    <row r="7417" spans="1:2" x14ac:dyDescent="0.4">
      <c r="A7417" s="2" t="s">
        <v>24716</v>
      </c>
      <c r="B7417" s="2">
        <f t="shared" si="115"/>
        <v>141</v>
      </c>
    </row>
    <row r="7418" spans="1:2" x14ac:dyDescent="0.4">
      <c r="A7418" s="2" t="s">
        <v>24720</v>
      </c>
      <c r="B7418" s="2">
        <f t="shared" si="115"/>
        <v>148</v>
      </c>
    </row>
    <row r="7419" spans="1:2" x14ac:dyDescent="0.4">
      <c r="A7419" s="2" t="s">
        <v>24724</v>
      </c>
      <c r="B7419" s="2">
        <f t="shared" si="115"/>
        <v>140</v>
      </c>
    </row>
    <row r="7420" spans="1:2" x14ac:dyDescent="0.4">
      <c r="A7420" s="2" t="s">
        <v>24728</v>
      </c>
      <c r="B7420" s="2">
        <f t="shared" si="115"/>
        <v>141</v>
      </c>
    </row>
    <row r="7421" spans="1:2" x14ac:dyDescent="0.4">
      <c r="A7421" s="2" t="s">
        <v>24732</v>
      </c>
      <c r="B7421" s="2">
        <f t="shared" si="115"/>
        <v>148</v>
      </c>
    </row>
    <row r="7422" spans="1:2" x14ac:dyDescent="0.4">
      <c r="A7422" s="2" t="s">
        <v>24736</v>
      </c>
      <c r="B7422" s="2">
        <f t="shared" si="115"/>
        <v>140</v>
      </c>
    </row>
    <row r="7423" spans="1:2" x14ac:dyDescent="0.4">
      <c r="A7423" s="2" t="s">
        <v>24740</v>
      </c>
      <c r="B7423" s="2">
        <f t="shared" si="115"/>
        <v>141</v>
      </c>
    </row>
    <row r="7424" spans="1:2" x14ac:dyDescent="0.4">
      <c r="A7424" s="2" t="s">
        <v>24744</v>
      </c>
      <c r="B7424" s="2">
        <f t="shared" si="115"/>
        <v>148</v>
      </c>
    </row>
    <row r="7425" spans="1:2" x14ac:dyDescent="0.4">
      <c r="A7425" s="2" t="s">
        <v>24748</v>
      </c>
      <c r="B7425" s="2">
        <f t="shared" si="115"/>
        <v>140</v>
      </c>
    </row>
    <row r="7426" spans="1:2" x14ac:dyDescent="0.4">
      <c r="A7426" s="2" t="s">
        <v>24752</v>
      </c>
      <c r="B7426" s="2">
        <f t="shared" ref="B7426:B7489" si="116">LEN(A7426)</f>
        <v>141</v>
      </c>
    </row>
    <row r="7427" spans="1:2" x14ac:dyDescent="0.4">
      <c r="A7427" s="2" t="s">
        <v>24756</v>
      </c>
      <c r="B7427" s="2">
        <f t="shared" si="116"/>
        <v>148</v>
      </c>
    </row>
    <row r="7428" spans="1:2" x14ac:dyDescent="0.4">
      <c r="A7428" s="2" t="s">
        <v>24760</v>
      </c>
      <c r="B7428" s="2">
        <f t="shared" si="116"/>
        <v>140</v>
      </c>
    </row>
    <row r="7429" spans="1:2" x14ac:dyDescent="0.4">
      <c r="A7429" s="2" t="s">
        <v>24764</v>
      </c>
      <c r="B7429" s="2">
        <f t="shared" si="116"/>
        <v>142</v>
      </c>
    </row>
    <row r="7430" spans="1:2" x14ac:dyDescent="0.4">
      <c r="A7430" s="2" t="s">
        <v>24768</v>
      </c>
      <c r="B7430" s="2">
        <f t="shared" si="116"/>
        <v>149</v>
      </c>
    </row>
    <row r="7431" spans="1:2" x14ac:dyDescent="0.4">
      <c r="A7431" s="2" t="s">
        <v>24772</v>
      </c>
      <c r="B7431" s="2">
        <f t="shared" si="116"/>
        <v>141</v>
      </c>
    </row>
    <row r="7432" spans="1:2" x14ac:dyDescent="0.4">
      <c r="A7432" s="2" t="s">
        <v>24776</v>
      </c>
      <c r="B7432" s="2">
        <f t="shared" si="116"/>
        <v>142</v>
      </c>
    </row>
    <row r="7433" spans="1:2" x14ac:dyDescent="0.4">
      <c r="A7433" s="2" t="s">
        <v>24780</v>
      </c>
      <c r="B7433" s="2">
        <f t="shared" si="116"/>
        <v>149</v>
      </c>
    </row>
    <row r="7434" spans="1:2" x14ac:dyDescent="0.4">
      <c r="A7434" s="2" t="s">
        <v>24784</v>
      </c>
      <c r="B7434" s="2">
        <f t="shared" si="116"/>
        <v>141</v>
      </c>
    </row>
    <row r="7435" spans="1:2" x14ac:dyDescent="0.4">
      <c r="A7435" s="2" t="s">
        <v>24788</v>
      </c>
      <c r="B7435" s="2">
        <f t="shared" si="116"/>
        <v>142</v>
      </c>
    </row>
    <row r="7436" spans="1:2" x14ac:dyDescent="0.4">
      <c r="A7436" s="2" t="s">
        <v>24792</v>
      </c>
      <c r="B7436" s="2">
        <f t="shared" si="116"/>
        <v>149</v>
      </c>
    </row>
    <row r="7437" spans="1:2" x14ac:dyDescent="0.4">
      <c r="A7437" s="2" t="s">
        <v>24796</v>
      </c>
      <c r="B7437" s="2">
        <f t="shared" si="116"/>
        <v>141</v>
      </c>
    </row>
    <row r="7438" spans="1:2" x14ac:dyDescent="0.4">
      <c r="A7438" s="2" t="s">
        <v>24800</v>
      </c>
      <c r="B7438" s="2">
        <f t="shared" si="116"/>
        <v>142</v>
      </c>
    </row>
    <row r="7439" spans="1:2" x14ac:dyDescent="0.4">
      <c r="A7439" s="2" t="s">
        <v>24804</v>
      </c>
      <c r="B7439" s="2">
        <f t="shared" si="116"/>
        <v>149</v>
      </c>
    </row>
    <row r="7440" spans="1:2" x14ac:dyDescent="0.4">
      <c r="A7440" s="2" t="s">
        <v>24808</v>
      </c>
      <c r="B7440" s="2">
        <f t="shared" si="116"/>
        <v>141</v>
      </c>
    </row>
    <row r="7441" spans="1:2" x14ac:dyDescent="0.4">
      <c r="A7441" s="2" t="s">
        <v>24812</v>
      </c>
      <c r="B7441" s="2">
        <f t="shared" si="116"/>
        <v>142</v>
      </c>
    </row>
    <row r="7442" spans="1:2" x14ac:dyDescent="0.4">
      <c r="A7442" s="2" t="s">
        <v>24816</v>
      </c>
      <c r="B7442" s="2">
        <f t="shared" si="116"/>
        <v>149</v>
      </c>
    </row>
    <row r="7443" spans="1:2" x14ac:dyDescent="0.4">
      <c r="A7443" s="2" t="s">
        <v>24820</v>
      </c>
      <c r="B7443" s="2">
        <f t="shared" si="116"/>
        <v>141</v>
      </c>
    </row>
    <row r="7444" spans="1:2" x14ac:dyDescent="0.4">
      <c r="A7444" s="2" t="s">
        <v>24824</v>
      </c>
      <c r="B7444" s="2">
        <f t="shared" si="116"/>
        <v>143</v>
      </c>
    </row>
    <row r="7445" spans="1:2" x14ac:dyDescent="0.4">
      <c r="A7445" s="2" t="s">
        <v>24828</v>
      </c>
      <c r="B7445" s="2">
        <f t="shared" si="116"/>
        <v>150</v>
      </c>
    </row>
    <row r="7446" spans="1:2" x14ac:dyDescent="0.4">
      <c r="A7446" s="2" t="s">
        <v>24832</v>
      </c>
      <c r="B7446" s="2">
        <f t="shared" si="116"/>
        <v>142</v>
      </c>
    </row>
    <row r="7447" spans="1:2" x14ac:dyDescent="0.4">
      <c r="A7447" s="2" t="s">
        <v>24836</v>
      </c>
      <c r="B7447" s="2">
        <f t="shared" si="116"/>
        <v>143</v>
      </c>
    </row>
    <row r="7448" spans="1:2" x14ac:dyDescent="0.4">
      <c r="A7448" s="2" t="s">
        <v>24840</v>
      </c>
      <c r="B7448" s="2">
        <f t="shared" si="116"/>
        <v>150</v>
      </c>
    </row>
    <row r="7449" spans="1:2" x14ac:dyDescent="0.4">
      <c r="A7449" s="2" t="s">
        <v>24844</v>
      </c>
      <c r="B7449" s="2">
        <f t="shared" si="116"/>
        <v>142</v>
      </c>
    </row>
    <row r="7450" spans="1:2" x14ac:dyDescent="0.4">
      <c r="A7450" s="2" t="s">
        <v>24848</v>
      </c>
      <c r="B7450" s="2">
        <f t="shared" si="116"/>
        <v>143</v>
      </c>
    </row>
    <row r="7451" spans="1:2" x14ac:dyDescent="0.4">
      <c r="A7451" s="2" t="s">
        <v>24852</v>
      </c>
      <c r="B7451" s="2">
        <f t="shared" si="116"/>
        <v>150</v>
      </c>
    </row>
    <row r="7452" spans="1:2" x14ac:dyDescent="0.4">
      <c r="A7452" s="2" t="s">
        <v>24856</v>
      </c>
      <c r="B7452" s="2">
        <f t="shared" si="116"/>
        <v>142</v>
      </c>
    </row>
    <row r="7453" spans="1:2" x14ac:dyDescent="0.4">
      <c r="A7453" s="2" t="s">
        <v>24860</v>
      </c>
      <c r="B7453" s="2">
        <f t="shared" si="116"/>
        <v>143</v>
      </c>
    </row>
    <row r="7454" spans="1:2" x14ac:dyDescent="0.4">
      <c r="A7454" s="2" t="s">
        <v>24864</v>
      </c>
      <c r="B7454" s="2">
        <f t="shared" si="116"/>
        <v>150</v>
      </c>
    </row>
    <row r="7455" spans="1:2" x14ac:dyDescent="0.4">
      <c r="A7455" s="2" t="s">
        <v>24868</v>
      </c>
      <c r="B7455" s="2">
        <f t="shared" si="116"/>
        <v>142</v>
      </c>
    </row>
    <row r="7456" spans="1:2" x14ac:dyDescent="0.4">
      <c r="A7456" s="2" t="s">
        <v>24872</v>
      </c>
      <c r="B7456" s="2">
        <f t="shared" si="116"/>
        <v>143</v>
      </c>
    </row>
    <row r="7457" spans="1:2" x14ac:dyDescent="0.4">
      <c r="A7457" s="2" t="s">
        <v>24876</v>
      </c>
      <c r="B7457" s="2">
        <f t="shared" si="116"/>
        <v>150</v>
      </c>
    </row>
    <row r="7458" spans="1:2" x14ac:dyDescent="0.4">
      <c r="A7458" s="2" t="s">
        <v>24880</v>
      </c>
      <c r="B7458" s="2">
        <f t="shared" si="116"/>
        <v>142</v>
      </c>
    </row>
    <row r="7459" spans="1:2" x14ac:dyDescent="0.4">
      <c r="A7459" s="2" t="s">
        <v>24884</v>
      </c>
      <c r="B7459" s="2">
        <f t="shared" si="116"/>
        <v>142</v>
      </c>
    </row>
    <row r="7460" spans="1:2" x14ac:dyDescent="0.4">
      <c r="A7460" s="2" t="s">
        <v>24888</v>
      </c>
      <c r="B7460" s="2">
        <f t="shared" si="116"/>
        <v>149</v>
      </c>
    </row>
    <row r="7461" spans="1:2" x14ac:dyDescent="0.4">
      <c r="A7461" s="2" t="s">
        <v>24892</v>
      </c>
      <c r="B7461" s="2">
        <f t="shared" si="116"/>
        <v>141</v>
      </c>
    </row>
    <row r="7462" spans="1:2" x14ac:dyDescent="0.4">
      <c r="A7462" s="2" t="s">
        <v>24896</v>
      </c>
      <c r="B7462" s="2">
        <f t="shared" si="116"/>
        <v>142</v>
      </c>
    </row>
    <row r="7463" spans="1:2" x14ac:dyDescent="0.4">
      <c r="A7463" s="2" t="s">
        <v>24900</v>
      </c>
      <c r="B7463" s="2">
        <f t="shared" si="116"/>
        <v>149</v>
      </c>
    </row>
    <row r="7464" spans="1:2" x14ac:dyDescent="0.4">
      <c r="A7464" s="2" t="s">
        <v>24904</v>
      </c>
      <c r="B7464" s="2">
        <f t="shared" si="116"/>
        <v>141</v>
      </c>
    </row>
    <row r="7465" spans="1:2" x14ac:dyDescent="0.4">
      <c r="A7465" s="2" t="s">
        <v>24908</v>
      </c>
      <c r="B7465" s="2">
        <f t="shared" si="116"/>
        <v>142</v>
      </c>
    </row>
    <row r="7466" spans="1:2" x14ac:dyDescent="0.4">
      <c r="A7466" s="2" t="s">
        <v>24912</v>
      </c>
      <c r="B7466" s="2">
        <f t="shared" si="116"/>
        <v>149</v>
      </c>
    </row>
    <row r="7467" spans="1:2" x14ac:dyDescent="0.4">
      <c r="A7467" s="2" t="s">
        <v>24916</v>
      </c>
      <c r="B7467" s="2">
        <f t="shared" si="116"/>
        <v>141</v>
      </c>
    </row>
    <row r="7468" spans="1:2" x14ac:dyDescent="0.4">
      <c r="A7468" s="2" t="s">
        <v>24920</v>
      </c>
      <c r="B7468" s="2">
        <f t="shared" si="116"/>
        <v>142</v>
      </c>
    </row>
    <row r="7469" spans="1:2" x14ac:dyDescent="0.4">
      <c r="A7469" s="2" t="s">
        <v>24924</v>
      </c>
      <c r="B7469" s="2">
        <f t="shared" si="116"/>
        <v>149</v>
      </c>
    </row>
    <row r="7470" spans="1:2" x14ac:dyDescent="0.4">
      <c r="A7470" s="2" t="s">
        <v>24928</v>
      </c>
      <c r="B7470" s="2">
        <f t="shared" si="116"/>
        <v>141</v>
      </c>
    </row>
    <row r="7471" spans="1:2" x14ac:dyDescent="0.4">
      <c r="A7471" s="2" t="s">
        <v>24932</v>
      </c>
      <c r="B7471" s="2">
        <f t="shared" si="116"/>
        <v>142</v>
      </c>
    </row>
    <row r="7472" spans="1:2" x14ac:dyDescent="0.4">
      <c r="A7472" s="2" t="s">
        <v>24936</v>
      </c>
      <c r="B7472" s="2">
        <f t="shared" si="116"/>
        <v>149</v>
      </c>
    </row>
    <row r="7473" spans="1:2" x14ac:dyDescent="0.4">
      <c r="A7473" s="2" t="s">
        <v>24940</v>
      </c>
      <c r="B7473" s="2">
        <f t="shared" si="116"/>
        <v>141</v>
      </c>
    </row>
    <row r="7474" spans="1:2" x14ac:dyDescent="0.4">
      <c r="A7474" s="2" t="s">
        <v>24944</v>
      </c>
      <c r="B7474" s="2">
        <f t="shared" si="116"/>
        <v>142</v>
      </c>
    </row>
    <row r="7475" spans="1:2" x14ac:dyDescent="0.4">
      <c r="A7475" s="2" t="s">
        <v>24948</v>
      </c>
      <c r="B7475" s="2">
        <f t="shared" si="116"/>
        <v>149</v>
      </c>
    </row>
    <row r="7476" spans="1:2" x14ac:dyDescent="0.4">
      <c r="A7476" s="2" t="s">
        <v>24952</v>
      </c>
      <c r="B7476" s="2">
        <f t="shared" si="116"/>
        <v>141</v>
      </c>
    </row>
    <row r="7477" spans="1:2" x14ac:dyDescent="0.4">
      <c r="A7477" s="2" t="s">
        <v>24956</v>
      </c>
      <c r="B7477" s="2">
        <f t="shared" si="116"/>
        <v>142</v>
      </c>
    </row>
    <row r="7478" spans="1:2" x14ac:dyDescent="0.4">
      <c r="A7478" s="2" t="s">
        <v>24960</v>
      </c>
      <c r="B7478" s="2">
        <f t="shared" si="116"/>
        <v>149</v>
      </c>
    </row>
    <row r="7479" spans="1:2" x14ac:dyDescent="0.4">
      <c r="A7479" s="2" t="s">
        <v>24964</v>
      </c>
      <c r="B7479" s="2">
        <f t="shared" si="116"/>
        <v>141</v>
      </c>
    </row>
    <row r="7480" spans="1:2" x14ac:dyDescent="0.4">
      <c r="A7480" s="2" t="s">
        <v>24968</v>
      </c>
      <c r="B7480" s="2">
        <f t="shared" si="116"/>
        <v>142</v>
      </c>
    </row>
    <row r="7481" spans="1:2" x14ac:dyDescent="0.4">
      <c r="A7481" s="2" t="s">
        <v>24972</v>
      </c>
      <c r="B7481" s="2">
        <f t="shared" si="116"/>
        <v>149</v>
      </c>
    </row>
    <row r="7482" spans="1:2" x14ac:dyDescent="0.4">
      <c r="A7482" s="2" t="s">
        <v>24976</v>
      </c>
      <c r="B7482" s="2">
        <f t="shared" si="116"/>
        <v>141</v>
      </c>
    </row>
    <row r="7483" spans="1:2" x14ac:dyDescent="0.4">
      <c r="A7483" s="2" t="s">
        <v>24980</v>
      </c>
      <c r="B7483" s="2">
        <f t="shared" si="116"/>
        <v>142</v>
      </c>
    </row>
    <row r="7484" spans="1:2" x14ac:dyDescent="0.4">
      <c r="A7484" s="2" t="s">
        <v>24984</v>
      </c>
      <c r="B7484" s="2">
        <f t="shared" si="116"/>
        <v>149</v>
      </c>
    </row>
    <row r="7485" spans="1:2" x14ac:dyDescent="0.4">
      <c r="A7485" s="2" t="s">
        <v>24988</v>
      </c>
      <c r="B7485" s="2">
        <f t="shared" si="116"/>
        <v>141</v>
      </c>
    </row>
    <row r="7486" spans="1:2" x14ac:dyDescent="0.4">
      <c r="A7486" s="2" t="s">
        <v>24992</v>
      </c>
      <c r="B7486" s="2">
        <f t="shared" si="116"/>
        <v>142</v>
      </c>
    </row>
    <row r="7487" spans="1:2" x14ac:dyDescent="0.4">
      <c r="A7487" s="2" t="s">
        <v>24996</v>
      </c>
      <c r="B7487" s="2">
        <f t="shared" si="116"/>
        <v>149</v>
      </c>
    </row>
    <row r="7488" spans="1:2" x14ac:dyDescent="0.4">
      <c r="A7488" s="2" t="s">
        <v>25000</v>
      </c>
      <c r="B7488" s="2">
        <f t="shared" si="116"/>
        <v>141</v>
      </c>
    </row>
    <row r="7489" spans="1:2" x14ac:dyDescent="0.4">
      <c r="A7489" s="2" t="s">
        <v>25004</v>
      </c>
      <c r="B7489" s="2">
        <f t="shared" si="116"/>
        <v>141</v>
      </c>
    </row>
    <row r="7490" spans="1:2" x14ac:dyDescent="0.4">
      <c r="A7490" s="2" t="s">
        <v>25008</v>
      </c>
      <c r="B7490" s="2">
        <f t="shared" ref="B7490:B7553" si="117">LEN(A7490)</f>
        <v>148</v>
      </c>
    </row>
    <row r="7491" spans="1:2" x14ac:dyDescent="0.4">
      <c r="A7491" s="2" t="s">
        <v>25012</v>
      </c>
      <c r="B7491" s="2">
        <f t="shared" si="117"/>
        <v>140</v>
      </c>
    </row>
    <row r="7492" spans="1:2" x14ac:dyDescent="0.4">
      <c r="A7492" s="2" t="s">
        <v>25016</v>
      </c>
      <c r="B7492" s="2">
        <f t="shared" si="117"/>
        <v>141</v>
      </c>
    </row>
    <row r="7493" spans="1:2" x14ac:dyDescent="0.4">
      <c r="A7493" s="2" t="s">
        <v>25020</v>
      </c>
      <c r="B7493" s="2">
        <f t="shared" si="117"/>
        <v>148</v>
      </c>
    </row>
    <row r="7494" spans="1:2" x14ac:dyDescent="0.4">
      <c r="A7494" s="2" t="s">
        <v>25024</v>
      </c>
      <c r="B7494" s="2">
        <f t="shared" si="117"/>
        <v>140</v>
      </c>
    </row>
    <row r="7495" spans="1:2" x14ac:dyDescent="0.4">
      <c r="A7495" s="2" t="s">
        <v>25028</v>
      </c>
      <c r="B7495" s="2">
        <f t="shared" si="117"/>
        <v>141</v>
      </c>
    </row>
    <row r="7496" spans="1:2" x14ac:dyDescent="0.4">
      <c r="A7496" s="2" t="s">
        <v>25032</v>
      </c>
      <c r="B7496" s="2">
        <f t="shared" si="117"/>
        <v>148</v>
      </c>
    </row>
    <row r="7497" spans="1:2" x14ac:dyDescent="0.4">
      <c r="A7497" s="2" t="s">
        <v>25036</v>
      </c>
      <c r="B7497" s="2">
        <f t="shared" si="117"/>
        <v>140</v>
      </c>
    </row>
    <row r="7498" spans="1:2" x14ac:dyDescent="0.4">
      <c r="A7498" s="2" t="s">
        <v>25040</v>
      </c>
      <c r="B7498" s="2">
        <f t="shared" si="117"/>
        <v>141</v>
      </c>
    </row>
    <row r="7499" spans="1:2" x14ac:dyDescent="0.4">
      <c r="A7499" s="2" t="s">
        <v>25044</v>
      </c>
      <c r="B7499" s="2">
        <f t="shared" si="117"/>
        <v>148</v>
      </c>
    </row>
    <row r="7500" spans="1:2" x14ac:dyDescent="0.4">
      <c r="A7500" s="2" t="s">
        <v>25048</v>
      </c>
      <c r="B7500" s="2">
        <f t="shared" si="117"/>
        <v>140</v>
      </c>
    </row>
    <row r="7501" spans="1:2" x14ac:dyDescent="0.4">
      <c r="A7501" s="2" t="s">
        <v>25052</v>
      </c>
      <c r="B7501" s="2">
        <f t="shared" si="117"/>
        <v>141</v>
      </c>
    </row>
    <row r="7502" spans="1:2" x14ac:dyDescent="0.4">
      <c r="A7502" s="2" t="s">
        <v>25056</v>
      </c>
      <c r="B7502" s="2">
        <f t="shared" si="117"/>
        <v>148</v>
      </c>
    </row>
    <row r="7503" spans="1:2" x14ac:dyDescent="0.4">
      <c r="A7503" s="2" t="s">
        <v>25060</v>
      </c>
      <c r="B7503" s="2">
        <f t="shared" si="117"/>
        <v>140</v>
      </c>
    </row>
    <row r="7504" spans="1:2" x14ac:dyDescent="0.4">
      <c r="A7504" s="2" t="s">
        <v>25064</v>
      </c>
      <c r="B7504" s="2">
        <f t="shared" si="117"/>
        <v>142</v>
      </c>
    </row>
    <row r="7505" spans="1:2" x14ac:dyDescent="0.4">
      <c r="A7505" s="2" t="s">
        <v>25068</v>
      </c>
      <c r="B7505" s="2">
        <f t="shared" si="117"/>
        <v>149</v>
      </c>
    </row>
    <row r="7506" spans="1:2" x14ac:dyDescent="0.4">
      <c r="A7506" s="2" t="s">
        <v>25072</v>
      </c>
      <c r="B7506" s="2">
        <f t="shared" si="117"/>
        <v>141</v>
      </c>
    </row>
    <row r="7507" spans="1:2" x14ac:dyDescent="0.4">
      <c r="A7507" s="2" t="s">
        <v>25076</v>
      </c>
      <c r="B7507" s="2">
        <f t="shared" si="117"/>
        <v>142</v>
      </c>
    </row>
    <row r="7508" spans="1:2" x14ac:dyDescent="0.4">
      <c r="A7508" s="2" t="s">
        <v>25080</v>
      </c>
      <c r="B7508" s="2">
        <f t="shared" si="117"/>
        <v>149</v>
      </c>
    </row>
    <row r="7509" spans="1:2" x14ac:dyDescent="0.4">
      <c r="A7509" s="2" t="s">
        <v>25084</v>
      </c>
      <c r="B7509" s="2">
        <f t="shared" si="117"/>
        <v>141</v>
      </c>
    </row>
    <row r="7510" spans="1:2" x14ac:dyDescent="0.4">
      <c r="A7510" s="2" t="s">
        <v>25088</v>
      </c>
      <c r="B7510" s="2">
        <f t="shared" si="117"/>
        <v>142</v>
      </c>
    </row>
    <row r="7511" spans="1:2" x14ac:dyDescent="0.4">
      <c r="A7511" s="2" t="s">
        <v>25092</v>
      </c>
      <c r="B7511" s="2">
        <f t="shared" si="117"/>
        <v>149</v>
      </c>
    </row>
    <row r="7512" spans="1:2" x14ac:dyDescent="0.4">
      <c r="A7512" s="2" t="s">
        <v>25096</v>
      </c>
      <c r="B7512" s="2">
        <f t="shared" si="117"/>
        <v>141</v>
      </c>
    </row>
    <row r="7513" spans="1:2" x14ac:dyDescent="0.4">
      <c r="A7513" s="2" t="s">
        <v>25100</v>
      </c>
      <c r="B7513" s="2">
        <f t="shared" si="117"/>
        <v>142</v>
      </c>
    </row>
    <row r="7514" spans="1:2" x14ac:dyDescent="0.4">
      <c r="A7514" s="2" t="s">
        <v>25104</v>
      </c>
      <c r="B7514" s="2">
        <f t="shared" si="117"/>
        <v>149</v>
      </c>
    </row>
    <row r="7515" spans="1:2" x14ac:dyDescent="0.4">
      <c r="A7515" s="2" t="s">
        <v>25108</v>
      </c>
      <c r="B7515" s="2">
        <f t="shared" si="117"/>
        <v>141</v>
      </c>
    </row>
    <row r="7516" spans="1:2" x14ac:dyDescent="0.4">
      <c r="A7516" s="2" t="s">
        <v>25112</v>
      </c>
      <c r="B7516" s="2">
        <f t="shared" si="117"/>
        <v>142</v>
      </c>
    </row>
    <row r="7517" spans="1:2" x14ac:dyDescent="0.4">
      <c r="A7517" s="2" t="s">
        <v>25116</v>
      </c>
      <c r="B7517" s="2">
        <f t="shared" si="117"/>
        <v>149</v>
      </c>
    </row>
    <row r="7518" spans="1:2" x14ac:dyDescent="0.4">
      <c r="A7518" s="2" t="s">
        <v>25120</v>
      </c>
      <c r="B7518" s="2">
        <f t="shared" si="117"/>
        <v>141</v>
      </c>
    </row>
    <row r="7519" spans="1:2" x14ac:dyDescent="0.4">
      <c r="A7519" s="2" t="s">
        <v>25124</v>
      </c>
      <c r="B7519" s="2">
        <f t="shared" si="117"/>
        <v>143</v>
      </c>
    </row>
    <row r="7520" spans="1:2" x14ac:dyDescent="0.4">
      <c r="A7520" s="2" t="s">
        <v>25128</v>
      </c>
      <c r="B7520" s="2">
        <f t="shared" si="117"/>
        <v>150</v>
      </c>
    </row>
    <row r="7521" spans="1:2" x14ac:dyDescent="0.4">
      <c r="A7521" s="2" t="s">
        <v>25132</v>
      </c>
      <c r="B7521" s="2">
        <f t="shared" si="117"/>
        <v>142</v>
      </c>
    </row>
    <row r="7522" spans="1:2" x14ac:dyDescent="0.4">
      <c r="A7522" s="2" t="s">
        <v>25136</v>
      </c>
      <c r="B7522" s="2">
        <f t="shared" si="117"/>
        <v>143</v>
      </c>
    </row>
    <row r="7523" spans="1:2" x14ac:dyDescent="0.4">
      <c r="A7523" s="2" t="s">
        <v>25140</v>
      </c>
      <c r="B7523" s="2">
        <f t="shared" si="117"/>
        <v>150</v>
      </c>
    </row>
    <row r="7524" spans="1:2" x14ac:dyDescent="0.4">
      <c r="A7524" s="2" t="s">
        <v>25144</v>
      </c>
      <c r="B7524" s="2">
        <f t="shared" si="117"/>
        <v>142</v>
      </c>
    </row>
    <row r="7525" spans="1:2" x14ac:dyDescent="0.4">
      <c r="A7525" s="2" t="s">
        <v>25148</v>
      </c>
      <c r="B7525" s="2">
        <f t="shared" si="117"/>
        <v>143</v>
      </c>
    </row>
    <row r="7526" spans="1:2" x14ac:dyDescent="0.4">
      <c r="A7526" s="2" t="s">
        <v>25152</v>
      </c>
      <c r="B7526" s="2">
        <f t="shared" si="117"/>
        <v>150</v>
      </c>
    </row>
    <row r="7527" spans="1:2" x14ac:dyDescent="0.4">
      <c r="A7527" s="2" t="s">
        <v>25156</v>
      </c>
      <c r="B7527" s="2">
        <f t="shared" si="117"/>
        <v>142</v>
      </c>
    </row>
    <row r="7528" spans="1:2" x14ac:dyDescent="0.4">
      <c r="A7528" s="2" t="s">
        <v>25160</v>
      </c>
      <c r="B7528" s="2">
        <f t="shared" si="117"/>
        <v>143</v>
      </c>
    </row>
    <row r="7529" spans="1:2" x14ac:dyDescent="0.4">
      <c r="A7529" s="2" t="s">
        <v>25164</v>
      </c>
      <c r="B7529" s="2">
        <f t="shared" si="117"/>
        <v>150</v>
      </c>
    </row>
    <row r="7530" spans="1:2" x14ac:dyDescent="0.4">
      <c r="A7530" s="2" t="s">
        <v>25168</v>
      </c>
      <c r="B7530" s="2">
        <f t="shared" si="117"/>
        <v>142</v>
      </c>
    </row>
    <row r="7531" spans="1:2" x14ac:dyDescent="0.4">
      <c r="A7531" s="2" t="s">
        <v>25172</v>
      </c>
      <c r="B7531" s="2">
        <f t="shared" si="117"/>
        <v>143</v>
      </c>
    </row>
    <row r="7532" spans="1:2" x14ac:dyDescent="0.4">
      <c r="A7532" s="2" t="s">
        <v>25176</v>
      </c>
      <c r="B7532" s="2">
        <f t="shared" si="117"/>
        <v>150</v>
      </c>
    </row>
    <row r="7533" spans="1:2" x14ac:dyDescent="0.4">
      <c r="A7533" s="2" t="s">
        <v>25180</v>
      </c>
      <c r="B7533" s="2">
        <f t="shared" si="117"/>
        <v>142</v>
      </c>
    </row>
    <row r="7534" spans="1:2" x14ac:dyDescent="0.4">
      <c r="A7534" s="2" t="s">
        <v>25184</v>
      </c>
      <c r="B7534" s="2">
        <f t="shared" si="117"/>
        <v>142</v>
      </c>
    </row>
    <row r="7535" spans="1:2" x14ac:dyDescent="0.4">
      <c r="A7535" s="2" t="s">
        <v>25188</v>
      </c>
      <c r="B7535" s="2">
        <f t="shared" si="117"/>
        <v>149</v>
      </c>
    </row>
    <row r="7536" spans="1:2" x14ac:dyDescent="0.4">
      <c r="A7536" s="2" t="s">
        <v>25192</v>
      </c>
      <c r="B7536" s="2">
        <f t="shared" si="117"/>
        <v>141</v>
      </c>
    </row>
    <row r="7537" spans="1:2" x14ac:dyDescent="0.4">
      <c r="A7537" s="2" t="s">
        <v>25196</v>
      </c>
      <c r="B7537" s="2">
        <f t="shared" si="117"/>
        <v>142</v>
      </c>
    </row>
    <row r="7538" spans="1:2" x14ac:dyDescent="0.4">
      <c r="A7538" s="2" t="s">
        <v>25200</v>
      </c>
      <c r="B7538" s="2">
        <f t="shared" si="117"/>
        <v>149</v>
      </c>
    </row>
    <row r="7539" spans="1:2" x14ac:dyDescent="0.4">
      <c r="A7539" s="2" t="s">
        <v>25204</v>
      </c>
      <c r="B7539" s="2">
        <f t="shared" si="117"/>
        <v>141</v>
      </c>
    </row>
    <row r="7540" spans="1:2" x14ac:dyDescent="0.4">
      <c r="A7540" s="2" t="s">
        <v>25208</v>
      </c>
      <c r="B7540" s="2">
        <f t="shared" si="117"/>
        <v>142</v>
      </c>
    </row>
    <row r="7541" spans="1:2" x14ac:dyDescent="0.4">
      <c r="A7541" s="2" t="s">
        <v>25212</v>
      </c>
      <c r="B7541" s="2">
        <f t="shared" si="117"/>
        <v>149</v>
      </c>
    </row>
    <row r="7542" spans="1:2" x14ac:dyDescent="0.4">
      <c r="A7542" s="2" t="s">
        <v>25216</v>
      </c>
      <c r="B7542" s="2">
        <f t="shared" si="117"/>
        <v>141</v>
      </c>
    </row>
    <row r="7543" spans="1:2" x14ac:dyDescent="0.4">
      <c r="A7543" s="2" t="s">
        <v>25220</v>
      </c>
      <c r="B7543" s="2">
        <f t="shared" si="117"/>
        <v>142</v>
      </c>
    </row>
    <row r="7544" spans="1:2" x14ac:dyDescent="0.4">
      <c r="A7544" s="2" t="s">
        <v>25224</v>
      </c>
      <c r="B7544" s="2">
        <f t="shared" si="117"/>
        <v>149</v>
      </c>
    </row>
    <row r="7545" spans="1:2" x14ac:dyDescent="0.4">
      <c r="A7545" s="2" t="s">
        <v>25228</v>
      </c>
      <c r="B7545" s="2">
        <f t="shared" si="117"/>
        <v>141</v>
      </c>
    </row>
    <row r="7546" spans="1:2" x14ac:dyDescent="0.4">
      <c r="A7546" s="2" t="s">
        <v>25232</v>
      </c>
      <c r="B7546" s="2">
        <f t="shared" si="117"/>
        <v>142</v>
      </c>
    </row>
    <row r="7547" spans="1:2" x14ac:dyDescent="0.4">
      <c r="A7547" s="2" t="s">
        <v>25236</v>
      </c>
      <c r="B7547" s="2">
        <f t="shared" si="117"/>
        <v>149</v>
      </c>
    </row>
    <row r="7548" spans="1:2" x14ac:dyDescent="0.4">
      <c r="A7548" s="2" t="s">
        <v>25240</v>
      </c>
      <c r="B7548" s="2">
        <f t="shared" si="117"/>
        <v>141</v>
      </c>
    </row>
    <row r="7549" spans="1:2" x14ac:dyDescent="0.4">
      <c r="A7549" s="2" t="s">
        <v>25244</v>
      </c>
      <c r="B7549" s="2">
        <f t="shared" si="117"/>
        <v>142</v>
      </c>
    </row>
    <row r="7550" spans="1:2" x14ac:dyDescent="0.4">
      <c r="A7550" s="2" t="s">
        <v>25248</v>
      </c>
      <c r="B7550" s="2">
        <f t="shared" si="117"/>
        <v>149</v>
      </c>
    </row>
    <row r="7551" spans="1:2" x14ac:dyDescent="0.4">
      <c r="A7551" s="2" t="s">
        <v>25252</v>
      </c>
      <c r="B7551" s="2">
        <f t="shared" si="117"/>
        <v>141</v>
      </c>
    </row>
    <row r="7552" spans="1:2" x14ac:dyDescent="0.4">
      <c r="A7552" s="2" t="s">
        <v>25256</v>
      </c>
      <c r="B7552" s="2">
        <f t="shared" si="117"/>
        <v>142</v>
      </c>
    </row>
    <row r="7553" spans="1:2" x14ac:dyDescent="0.4">
      <c r="A7553" s="2" t="s">
        <v>25260</v>
      </c>
      <c r="B7553" s="2">
        <f t="shared" si="117"/>
        <v>149</v>
      </c>
    </row>
    <row r="7554" spans="1:2" x14ac:dyDescent="0.4">
      <c r="A7554" s="2" t="s">
        <v>25264</v>
      </c>
      <c r="B7554" s="2">
        <f t="shared" ref="B7554:B7617" si="118">LEN(A7554)</f>
        <v>141</v>
      </c>
    </row>
    <row r="7555" spans="1:2" x14ac:dyDescent="0.4">
      <c r="A7555" s="2" t="s">
        <v>25268</v>
      </c>
      <c r="B7555" s="2">
        <f t="shared" si="118"/>
        <v>142</v>
      </c>
    </row>
    <row r="7556" spans="1:2" x14ac:dyDescent="0.4">
      <c r="A7556" s="2" t="s">
        <v>25272</v>
      </c>
      <c r="B7556" s="2">
        <f t="shared" si="118"/>
        <v>149</v>
      </c>
    </row>
    <row r="7557" spans="1:2" x14ac:dyDescent="0.4">
      <c r="A7557" s="2" t="s">
        <v>25276</v>
      </c>
      <c r="B7557" s="2">
        <f t="shared" si="118"/>
        <v>141</v>
      </c>
    </row>
    <row r="7558" spans="1:2" x14ac:dyDescent="0.4">
      <c r="A7558" s="2" t="s">
        <v>25280</v>
      </c>
      <c r="B7558" s="2">
        <f t="shared" si="118"/>
        <v>142</v>
      </c>
    </row>
    <row r="7559" spans="1:2" x14ac:dyDescent="0.4">
      <c r="A7559" s="2" t="s">
        <v>25284</v>
      </c>
      <c r="B7559" s="2">
        <f t="shared" si="118"/>
        <v>149</v>
      </c>
    </row>
    <row r="7560" spans="1:2" x14ac:dyDescent="0.4">
      <c r="A7560" s="2" t="s">
        <v>25288</v>
      </c>
      <c r="B7560" s="2">
        <f t="shared" si="118"/>
        <v>141</v>
      </c>
    </row>
    <row r="7561" spans="1:2" x14ac:dyDescent="0.4">
      <c r="A7561" s="2" t="s">
        <v>25292</v>
      </c>
      <c r="B7561" s="2">
        <f t="shared" si="118"/>
        <v>142</v>
      </c>
    </row>
    <row r="7562" spans="1:2" x14ac:dyDescent="0.4">
      <c r="A7562" s="2" t="s">
        <v>25296</v>
      </c>
      <c r="B7562" s="2">
        <f t="shared" si="118"/>
        <v>149</v>
      </c>
    </row>
    <row r="7563" spans="1:2" x14ac:dyDescent="0.4">
      <c r="A7563" s="2" t="s">
        <v>25300</v>
      </c>
      <c r="B7563" s="2">
        <f t="shared" si="118"/>
        <v>141</v>
      </c>
    </row>
    <row r="7564" spans="1:2" x14ac:dyDescent="0.4">
      <c r="A7564" s="2" t="s">
        <v>25304</v>
      </c>
      <c r="B7564" s="2">
        <f t="shared" si="118"/>
        <v>141</v>
      </c>
    </row>
    <row r="7565" spans="1:2" x14ac:dyDescent="0.4">
      <c r="A7565" s="2" t="s">
        <v>25308</v>
      </c>
      <c r="B7565" s="2">
        <f t="shared" si="118"/>
        <v>148</v>
      </c>
    </row>
    <row r="7566" spans="1:2" x14ac:dyDescent="0.4">
      <c r="A7566" s="2" t="s">
        <v>25312</v>
      </c>
      <c r="B7566" s="2">
        <f t="shared" si="118"/>
        <v>140</v>
      </c>
    </row>
    <row r="7567" spans="1:2" x14ac:dyDescent="0.4">
      <c r="A7567" s="2" t="s">
        <v>25316</v>
      </c>
      <c r="B7567" s="2">
        <f t="shared" si="118"/>
        <v>141</v>
      </c>
    </row>
    <row r="7568" spans="1:2" x14ac:dyDescent="0.4">
      <c r="A7568" s="2" t="s">
        <v>25320</v>
      </c>
      <c r="B7568" s="2">
        <f t="shared" si="118"/>
        <v>148</v>
      </c>
    </row>
    <row r="7569" spans="1:2" x14ac:dyDescent="0.4">
      <c r="A7569" s="2" t="s">
        <v>25324</v>
      </c>
      <c r="B7569" s="2">
        <f t="shared" si="118"/>
        <v>140</v>
      </c>
    </row>
    <row r="7570" spans="1:2" x14ac:dyDescent="0.4">
      <c r="A7570" s="2" t="s">
        <v>25328</v>
      </c>
      <c r="B7570" s="2">
        <f t="shared" si="118"/>
        <v>141</v>
      </c>
    </row>
    <row r="7571" spans="1:2" x14ac:dyDescent="0.4">
      <c r="A7571" s="2" t="s">
        <v>25332</v>
      </c>
      <c r="B7571" s="2">
        <f t="shared" si="118"/>
        <v>148</v>
      </c>
    </row>
    <row r="7572" spans="1:2" x14ac:dyDescent="0.4">
      <c r="A7572" s="2" t="s">
        <v>25336</v>
      </c>
      <c r="B7572" s="2">
        <f t="shared" si="118"/>
        <v>140</v>
      </c>
    </row>
    <row r="7573" spans="1:2" x14ac:dyDescent="0.4">
      <c r="A7573" s="2" t="s">
        <v>25340</v>
      </c>
      <c r="B7573" s="2">
        <f t="shared" si="118"/>
        <v>141</v>
      </c>
    </row>
    <row r="7574" spans="1:2" x14ac:dyDescent="0.4">
      <c r="A7574" s="2" t="s">
        <v>25344</v>
      </c>
      <c r="B7574" s="2">
        <f t="shared" si="118"/>
        <v>148</v>
      </c>
    </row>
    <row r="7575" spans="1:2" x14ac:dyDescent="0.4">
      <c r="A7575" s="2" t="s">
        <v>25348</v>
      </c>
      <c r="B7575" s="2">
        <f t="shared" si="118"/>
        <v>140</v>
      </c>
    </row>
    <row r="7576" spans="1:2" x14ac:dyDescent="0.4">
      <c r="A7576" s="2" t="s">
        <v>25352</v>
      </c>
      <c r="B7576" s="2">
        <f t="shared" si="118"/>
        <v>141</v>
      </c>
    </row>
    <row r="7577" spans="1:2" x14ac:dyDescent="0.4">
      <c r="A7577" s="2" t="s">
        <v>25356</v>
      </c>
      <c r="B7577" s="2">
        <f t="shared" si="118"/>
        <v>148</v>
      </c>
    </row>
    <row r="7578" spans="1:2" x14ac:dyDescent="0.4">
      <c r="A7578" s="2" t="s">
        <v>25360</v>
      </c>
      <c r="B7578" s="2">
        <f t="shared" si="118"/>
        <v>140</v>
      </c>
    </row>
    <row r="7579" spans="1:2" x14ac:dyDescent="0.4">
      <c r="A7579" s="2" t="s">
        <v>25364</v>
      </c>
      <c r="B7579" s="2">
        <f t="shared" si="118"/>
        <v>142</v>
      </c>
    </row>
    <row r="7580" spans="1:2" x14ac:dyDescent="0.4">
      <c r="A7580" s="2" t="s">
        <v>25368</v>
      </c>
      <c r="B7580" s="2">
        <f t="shared" si="118"/>
        <v>149</v>
      </c>
    </row>
    <row r="7581" spans="1:2" x14ac:dyDescent="0.4">
      <c r="A7581" s="2" t="s">
        <v>25372</v>
      </c>
      <c r="B7581" s="2">
        <f t="shared" si="118"/>
        <v>141</v>
      </c>
    </row>
    <row r="7582" spans="1:2" x14ac:dyDescent="0.4">
      <c r="A7582" s="2" t="s">
        <v>25376</v>
      </c>
      <c r="B7582" s="2">
        <f t="shared" si="118"/>
        <v>142</v>
      </c>
    </row>
    <row r="7583" spans="1:2" x14ac:dyDescent="0.4">
      <c r="A7583" s="2" t="s">
        <v>25380</v>
      </c>
      <c r="B7583" s="2">
        <f t="shared" si="118"/>
        <v>149</v>
      </c>
    </row>
    <row r="7584" spans="1:2" x14ac:dyDescent="0.4">
      <c r="A7584" s="2" t="s">
        <v>25384</v>
      </c>
      <c r="B7584" s="2">
        <f t="shared" si="118"/>
        <v>141</v>
      </c>
    </row>
    <row r="7585" spans="1:2" x14ac:dyDescent="0.4">
      <c r="A7585" s="2" t="s">
        <v>25388</v>
      </c>
      <c r="B7585" s="2">
        <f t="shared" si="118"/>
        <v>142</v>
      </c>
    </row>
    <row r="7586" spans="1:2" x14ac:dyDescent="0.4">
      <c r="A7586" s="2" t="s">
        <v>25392</v>
      </c>
      <c r="B7586" s="2">
        <f t="shared" si="118"/>
        <v>149</v>
      </c>
    </row>
    <row r="7587" spans="1:2" x14ac:dyDescent="0.4">
      <c r="A7587" s="2" t="s">
        <v>25396</v>
      </c>
      <c r="B7587" s="2">
        <f t="shared" si="118"/>
        <v>141</v>
      </c>
    </row>
    <row r="7588" spans="1:2" x14ac:dyDescent="0.4">
      <c r="A7588" s="2" t="s">
        <v>25400</v>
      </c>
      <c r="B7588" s="2">
        <f t="shared" si="118"/>
        <v>142</v>
      </c>
    </row>
    <row r="7589" spans="1:2" x14ac:dyDescent="0.4">
      <c r="A7589" s="2" t="s">
        <v>25404</v>
      </c>
      <c r="B7589" s="2">
        <f t="shared" si="118"/>
        <v>149</v>
      </c>
    </row>
    <row r="7590" spans="1:2" x14ac:dyDescent="0.4">
      <c r="A7590" s="2" t="s">
        <v>25408</v>
      </c>
      <c r="B7590" s="2">
        <f t="shared" si="118"/>
        <v>141</v>
      </c>
    </row>
    <row r="7591" spans="1:2" x14ac:dyDescent="0.4">
      <c r="A7591" s="2" t="s">
        <v>25412</v>
      </c>
      <c r="B7591" s="2">
        <f t="shared" si="118"/>
        <v>142</v>
      </c>
    </row>
    <row r="7592" spans="1:2" x14ac:dyDescent="0.4">
      <c r="A7592" s="2" t="s">
        <v>25416</v>
      </c>
      <c r="B7592" s="2">
        <f t="shared" si="118"/>
        <v>149</v>
      </c>
    </row>
    <row r="7593" spans="1:2" x14ac:dyDescent="0.4">
      <c r="A7593" s="2" t="s">
        <v>25420</v>
      </c>
      <c r="B7593" s="2">
        <f t="shared" si="118"/>
        <v>141</v>
      </c>
    </row>
    <row r="7594" spans="1:2" x14ac:dyDescent="0.4">
      <c r="A7594" s="2" t="s">
        <v>25424</v>
      </c>
      <c r="B7594" s="2">
        <f t="shared" si="118"/>
        <v>143</v>
      </c>
    </row>
    <row r="7595" spans="1:2" x14ac:dyDescent="0.4">
      <c r="A7595" s="2" t="s">
        <v>25428</v>
      </c>
      <c r="B7595" s="2">
        <f t="shared" si="118"/>
        <v>150</v>
      </c>
    </row>
    <row r="7596" spans="1:2" x14ac:dyDescent="0.4">
      <c r="A7596" s="2" t="s">
        <v>25432</v>
      </c>
      <c r="B7596" s="2">
        <f t="shared" si="118"/>
        <v>142</v>
      </c>
    </row>
    <row r="7597" spans="1:2" x14ac:dyDescent="0.4">
      <c r="A7597" s="2" t="s">
        <v>25436</v>
      </c>
      <c r="B7597" s="2">
        <f t="shared" si="118"/>
        <v>143</v>
      </c>
    </row>
    <row r="7598" spans="1:2" x14ac:dyDescent="0.4">
      <c r="A7598" s="2" t="s">
        <v>25440</v>
      </c>
      <c r="B7598" s="2">
        <f t="shared" si="118"/>
        <v>150</v>
      </c>
    </row>
    <row r="7599" spans="1:2" x14ac:dyDescent="0.4">
      <c r="A7599" s="2" t="s">
        <v>25444</v>
      </c>
      <c r="B7599" s="2">
        <f t="shared" si="118"/>
        <v>142</v>
      </c>
    </row>
    <row r="7600" spans="1:2" x14ac:dyDescent="0.4">
      <c r="A7600" s="2" t="s">
        <v>25448</v>
      </c>
      <c r="B7600" s="2">
        <f t="shared" si="118"/>
        <v>143</v>
      </c>
    </row>
    <row r="7601" spans="1:2" x14ac:dyDescent="0.4">
      <c r="A7601" s="2" t="s">
        <v>25452</v>
      </c>
      <c r="B7601" s="2">
        <f t="shared" si="118"/>
        <v>150</v>
      </c>
    </row>
    <row r="7602" spans="1:2" x14ac:dyDescent="0.4">
      <c r="A7602" s="2" t="s">
        <v>25456</v>
      </c>
      <c r="B7602" s="2">
        <f t="shared" si="118"/>
        <v>142</v>
      </c>
    </row>
    <row r="7603" spans="1:2" x14ac:dyDescent="0.4">
      <c r="A7603" s="2" t="s">
        <v>25460</v>
      </c>
      <c r="B7603" s="2">
        <f t="shared" si="118"/>
        <v>143</v>
      </c>
    </row>
    <row r="7604" spans="1:2" x14ac:dyDescent="0.4">
      <c r="A7604" s="2" t="s">
        <v>25464</v>
      </c>
      <c r="B7604" s="2">
        <f t="shared" si="118"/>
        <v>150</v>
      </c>
    </row>
    <row r="7605" spans="1:2" x14ac:dyDescent="0.4">
      <c r="A7605" s="2" t="s">
        <v>25468</v>
      </c>
      <c r="B7605" s="2">
        <f t="shared" si="118"/>
        <v>142</v>
      </c>
    </row>
    <row r="7606" spans="1:2" x14ac:dyDescent="0.4">
      <c r="A7606" s="2" t="s">
        <v>25472</v>
      </c>
      <c r="B7606" s="2">
        <f t="shared" si="118"/>
        <v>143</v>
      </c>
    </row>
    <row r="7607" spans="1:2" x14ac:dyDescent="0.4">
      <c r="A7607" s="2" t="s">
        <v>25476</v>
      </c>
      <c r="B7607" s="2">
        <f t="shared" si="118"/>
        <v>150</v>
      </c>
    </row>
    <row r="7608" spans="1:2" x14ac:dyDescent="0.4">
      <c r="A7608" s="2" t="s">
        <v>25480</v>
      </c>
      <c r="B7608" s="2">
        <f t="shared" si="118"/>
        <v>142</v>
      </c>
    </row>
    <row r="7609" spans="1:2" x14ac:dyDescent="0.4">
      <c r="A7609" s="2" t="s">
        <v>25484</v>
      </c>
      <c r="B7609" s="2">
        <f t="shared" si="118"/>
        <v>142</v>
      </c>
    </row>
    <row r="7610" spans="1:2" x14ac:dyDescent="0.4">
      <c r="A7610" s="2" t="s">
        <v>25488</v>
      </c>
      <c r="B7610" s="2">
        <f t="shared" si="118"/>
        <v>149</v>
      </c>
    </row>
    <row r="7611" spans="1:2" x14ac:dyDescent="0.4">
      <c r="A7611" s="2" t="s">
        <v>25492</v>
      </c>
      <c r="B7611" s="2">
        <f t="shared" si="118"/>
        <v>141</v>
      </c>
    </row>
    <row r="7612" spans="1:2" x14ac:dyDescent="0.4">
      <c r="A7612" s="2" t="s">
        <v>25496</v>
      </c>
      <c r="B7612" s="2">
        <f t="shared" si="118"/>
        <v>142</v>
      </c>
    </row>
    <row r="7613" spans="1:2" x14ac:dyDescent="0.4">
      <c r="A7613" s="2" t="s">
        <v>25500</v>
      </c>
      <c r="B7613" s="2">
        <f t="shared" si="118"/>
        <v>149</v>
      </c>
    </row>
    <row r="7614" spans="1:2" x14ac:dyDescent="0.4">
      <c r="A7614" s="2" t="s">
        <v>25504</v>
      </c>
      <c r="B7614" s="2">
        <f t="shared" si="118"/>
        <v>141</v>
      </c>
    </row>
    <row r="7615" spans="1:2" x14ac:dyDescent="0.4">
      <c r="A7615" s="2" t="s">
        <v>25508</v>
      </c>
      <c r="B7615" s="2">
        <f t="shared" si="118"/>
        <v>142</v>
      </c>
    </row>
    <row r="7616" spans="1:2" x14ac:dyDescent="0.4">
      <c r="A7616" s="2" t="s">
        <v>25512</v>
      </c>
      <c r="B7616" s="2">
        <f t="shared" si="118"/>
        <v>149</v>
      </c>
    </row>
    <row r="7617" spans="1:2" x14ac:dyDescent="0.4">
      <c r="A7617" s="2" t="s">
        <v>25516</v>
      </c>
      <c r="B7617" s="2">
        <f t="shared" si="118"/>
        <v>141</v>
      </c>
    </row>
    <row r="7618" spans="1:2" x14ac:dyDescent="0.4">
      <c r="A7618" s="2" t="s">
        <v>25520</v>
      </c>
      <c r="B7618" s="2">
        <f t="shared" ref="B7618:B7681" si="119">LEN(A7618)</f>
        <v>142</v>
      </c>
    </row>
    <row r="7619" spans="1:2" x14ac:dyDescent="0.4">
      <c r="A7619" s="2" t="s">
        <v>25524</v>
      </c>
      <c r="B7619" s="2">
        <f t="shared" si="119"/>
        <v>149</v>
      </c>
    </row>
    <row r="7620" spans="1:2" x14ac:dyDescent="0.4">
      <c r="A7620" s="2" t="s">
        <v>25528</v>
      </c>
      <c r="B7620" s="2">
        <f t="shared" si="119"/>
        <v>141</v>
      </c>
    </row>
    <row r="7621" spans="1:2" x14ac:dyDescent="0.4">
      <c r="A7621" s="2" t="s">
        <v>25532</v>
      </c>
      <c r="B7621" s="2">
        <f t="shared" si="119"/>
        <v>142</v>
      </c>
    </row>
    <row r="7622" spans="1:2" x14ac:dyDescent="0.4">
      <c r="A7622" s="2" t="s">
        <v>25536</v>
      </c>
      <c r="B7622" s="2">
        <f t="shared" si="119"/>
        <v>149</v>
      </c>
    </row>
    <row r="7623" spans="1:2" x14ac:dyDescent="0.4">
      <c r="A7623" s="2" t="s">
        <v>25540</v>
      </c>
      <c r="B7623" s="2">
        <f t="shared" si="119"/>
        <v>141</v>
      </c>
    </row>
    <row r="7624" spans="1:2" x14ac:dyDescent="0.4">
      <c r="A7624" s="2" t="s">
        <v>25544</v>
      </c>
      <c r="B7624" s="2">
        <f t="shared" si="119"/>
        <v>142</v>
      </c>
    </row>
    <row r="7625" spans="1:2" x14ac:dyDescent="0.4">
      <c r="A7625" s="2" t="s">
        <v>25548</v>
      </c>
      <c r="B7625" s="2">
        <f t="shared" si="119"/>
        <v>149</v>
      </c>
    </row>
    <row r="7626" spans="1:2" x14ac:dyDescent="0.4">
      <c r="A7626" s="2" t="s">
        <v>25552</v>
      </c>
      <c r="B7626" s="2">
        <f t="shared" si="119"/>
        <v>141</v>
      </c>
    </row>
    <row r="7627" spans="1:2" x14ac:dyDescent="0.4">
      <c r="A7627" s="2" t="s">
        <v>25556</v>
      </c>
      <c r="B7627" s="2">
        <f t="shared" si="119"/>
        <v>142</v>
      </c>
    </row>
    <row r="7628" spans="1:2" x14ac:dyDescent="0.4">
      <c r="A7628" s="2" t="s">
        <v>25560</v>
      </c>
      <c r="B7628" s="2">
        <f t="shared" si="119"/>
        <v>149</v>
      </c>
    </row>
    <row r="7629" spans="1:2" x14ac:dyDescent="0.4">
      <c r="A7629" s="2" t="s">
        <v>25564</v>
      </c>
      <c r="B7629" s="2">
        <f t="shared" si="119"/>
        <v>141</v>
      </c>
    </row>
    <row r="7630" spans="1:2" x14ac:dyDescent="0.4">
      <c r="A7630" s="2" t="s">
        <v>25568</v>
      </c>
      <c r="B7630" s="2">
        <f t="shared" si="119"/>
        <v>142</v>
      </c>
    </row>
    <row r="7631" spans="1:2" x14ac:dyDescent="0.4">
      <c r="A7631" s="2" t="s">
        <v>25572</v>
      </c>
      <c r="B7631" s="2">
        <f t="shared" si="119"/>
        <v>149</v>
      </c>
    </row>
    <row r="7632" spans="1:2" x14ac:dyDescent="0.4">
      <c r="A7632" s="2" t="s">
        <v>25576</v>
      </c>
      <c r="B7632" s="2">
        <f t="shared" si="119"/>
        <v>141</v>
      </c>
    </row>
    <row r="7633" spans="1:2" x14ac:dyDescent="0.4">
      <c r="A7633" s="2" t="s">
        <v>25580</v>
      </c>
      <c r="B7633" s="2">
        <f t="shared" si="119"/>
        <v>142</v>
      </c>
    </row>
    <row r="7634" spans="1:2" x14ac:dyDescent="0.4">
      <c r="A7634" s="2" t="s">
        <v>25584</v>
      </c>
      <c r="B7634" s="2">
        <f t="shared" si="119"/>
        <v>149</v>
      </c>
    </row>
    <row r="7635" spans="1:2" x14ac:dyDescent="0.4">
      <c r="A7635" s="2" t="s">
        <v>25588</v>
      </c>
      <c r="B7635" s="2">
        <f t="shared" si="119"/>
        <v>141</v>
      </c>
    </row>
    <row r="7636" spans="1:2" x14ac:dyDescent="0.4">
      <c r="A7636" s="2" t="s">
        <v>25592</v>
      </c>
      <c r="B7636" s="2">
        <f t="shared" si="119"/>
        <v>142</v>
      </c>
    </row>
    <row r="7637" spans="1:2" x14ac:dyDescent="0.4">
      <c r="A7637" s="2" t="s">
        <v>25596</v>
      </c>
      <c r="B7637" s="2">
        <f t="shared" si="119"/>
        <v>149</v>
      </c>
    </row>
    <row r="7638" spans="1:2" x14ac:dyDescent="0.4">
      <c r="A7638" s="2" t="s">
        <v>25600</v>
      </c>
      <c r="B7638" s="2">
        <f t="shared" si="119"/>
        <v>141</v>
      </c>
    </row>
    <row r="7639" spans="1:2" x14ac:dyDescent="0.4">
      <c r="A7639" s="2" t="s">
        <v>25604</v>
      </c>
      <c r="B7639" s="2">
        <f t="shared" si="119"/>
        <v>141</v>
      </c>
    </row>
    <row r="7640" spans="1:2" x14ac:dyDescent="0.4">
      <c r="A7640" s="2" t="s">
        <v>25608</v>
      </c>
      <c r="B7640" s="2">
        <f t="shared" si="119"/>
        <v>148</v>
      </c>
    </row>
    <row r="7641" spans="1:2" x14ac:dyDescent="0.4">
      <c r="A7641" s="2" t="s">
        <v>25612</v>
      </c>
      <c r="B7641" s="2">
        <f t="shared" si="119"/>
        <v>140</v>
      </c>
    </row>
    <row r="7642" spans="1:2" x14ac:dyDescent="0.4">
      <c r="A7642" s="2" t="s">
        <v>25616</v>
      </c>
      <c r="B7642" s="2">
        <f t="shared" si="119"/>
        <v>141</v>
      </c>
    </row>
    <row r="7643" spans="1:2" x14ac:dyDescent="0.4">
      <c r="A7643" s="2" t="s">
        <v>25620</v>
      </c>
      <c r="B7643" s="2">
        <f t="shared" si="119"/>
        <v>148</v>
      </c>
    </row>
    <row r="7644" spans="1:2" x14ac:dyDescent="0.4">
      <c r="A7644" s="2" t="s">
        <v>25624</v>
      </c>
      <c r="B7644" s="2">
        <f t="shared" si="119"/>
        <v>140</v>
      </c>
    </row>
    <row r="7645" spans="1:2" x14ac:dyDescent="0.4">
      <c r="A7645" s="2" t="s">
        <v>25628</v>
      </c>
      <c r="B7645" s="2">
        <f t="shared" si="119"/>
        <v>141</v>
      </c>
    </row>
    <row r="7646" spans="1:2" x14ac:dyDescent="0.4">
      <c r="A7646" s="2" t="s">
        <v>25632</v>
      </c>
      <c r="B7646" s="2">
        <f t="shared" si="119"/>
        <v>148</v>
      </c>
    </row>
    <row r="7647" spans="1:2" x14ac:dyDescent="0.4">
      <c r="A7647" s="2" t="s">
        <v>25636</v>
      </c>
      <c r="B7647" s="2">
        <f t="shared" si="119"/>
        <v>140</v>
      </c>
    </row>
    <row r="7648" spans="1:2" x14ac:dyDescent="0.4">
      <c r="A7648" s="2" t="s">
        <v>25640</v>
      </c>
      <c r="B7648" s="2">
        <f t="shared" si="119"/>
        <v>141</v>
      </c>
    </row>
    <row r="7649" spans="1:2" x14ac:dyDescent="0.4">
      <c r="A7649" s="2" t="s">
        <v>25644</v>
      </c>
      <c r="B7649" s="2">
        <f t="shared" si="119"/>
        <v>148</v>
      </c>
    </row>
    <row r="7650" spans="1:2" x14ac:dyDescent="0.4">
      <c r="A7650" s="2" t="s">
        <v>25648</v>
      </c>
      <c r="B7650" s="2">
        <f t="shared" si="119"/>
        <v>140</v>
      </c>
    </row>
    <row r="7651" spans="1:2" x14ac:dyDescent="0.4">
      <c r="A7651" s="2" t="s">
        <v>25652</v>
      </c>
      <c r="B7651" s="2">
        <f t="shared" si="119"/>
        <v>141</v>
      </c>
    </row>
    <row r="7652" spans="1:2" x14ac:dyDescent="0.4">
      <c r="A7652" s="2" t="s">
        <v>25656</v>
      </c>
      <c r="B7652" s="2">
        <f t="shared" si="119"/>
        <v>148</v>
      </c>
    </row>
    <row r="7653" spans="1:2" x14ac:dyDescent="0.4">
      <c r="A7653" s="2" t="s">
        <v>25660</v>
      </c>
      <c r="B7653" s="2">
        <f t="shared" si="119"/>
        <v>140</v>
      </c>
    </row>
    <row r="7654" spans="1:2" x14ac:dyDescent="0.4">
      <c r="A7654" s="2" t="s">
        <v>25664</v>
      </c>
      <c r="B7654" s="2">
        <f t="shared" si="119"/>
        <v>142</v>
      </c>
    </row>
    <row r="7655" spans="1:2" x14ac:dyDescent="0.4">
      <c r="A7655" s="2" t="s">
        <v>25668</v>
      </c>
      <c r="B7655" s="2">
        <f t="shared" si="119"/>
        <v>149</v>
      </c>
    </row>
    <row r="7656" spans="1:2" x14ac:dyDescent="0.4">
      <c r="A7656" s="2" t="s">
        <v>25672</v>
      </c>
      <c r="B7656" s="2">
        <f t="shared" si="119"/>
        <v>141</v>
      </c>
    </row>
    <row r="7657" spans="1:2" x14ac:dyDescent="0.4">
      <c r="A7657" s="2" t="s">
        <v>25676</v>
      </c>
      <c r="B7657" s="2">
        <f t="shared" si="119"/>
        <v>142</v>
      </c>
    </row>
    <row r="7658" spans="1:2" x14ac:dyDescent="0.4">
      <c r="A7658" s="2" t="s">
        <v>25680</v>
      </c>
      <c r="B7658" s="2">
        <f t="shared" si="119"/>
        <v>149</v>
      </c>
    </row>
    <row r="7659" spans="1:2" x14ac:dyDescent="0.4">
      <c r="A7659" s="2" t="s">
        <v>25684</v>
      </c>
      <c r="B7659" s="2">
        <f t="shared" si="119"/>
        <v>141</v>
      </c>
    </row>
    <row r="7660" spans="1:2" x14ac:dyDescent="0.4">
      <c r="A7660" s="2" t="s">
        <v>25688</v>
      </c>
      <c r="B7660" s="2">
        <f t="shared" si="119"/>
        <v>142</v>
      </c>
    </row>
    <row r="7661" spans="1:2" x14ac:dyDescent="0.4">
      <c r="A7661" s="2" t="s">
        <v>25692</v>
      </c>
      <c r="B7661" s="2">
        <f t="shared" si="119"/>
        <v>149</v>
      </c>
    </row>
    <row r="7662" spans="1:2" x14ac:dyDescent="0.4">
      <c r="A7662" s="2" t="s">
        <v>25696</v>
      </c>
      <c r="B7662" s="2">
        <f t="shared" si="119"/>
        <v>141</v>
      </c>
    </row>
    <row r="7663" spans="1:2" x14ac:dyDescent="0.4">
      <c r="A7663" s="2" t="s">
        <v>25700</v>
      </c>
      <c r="B7663" s="2">
        <f t="shared" si="119"/>
        <v>142</v>
      </c>
    </row>
    <row r="7664" spans="1:2" x14ac:dyDescent="0.4">
      <c r="A7664" s="2" t="s">
        <v>25704</v>
      </c>
      <c r="B7664" s="2">
        <f t="shared" si="119"/>
        <v>149</v>
      </c>
    </row>
    <row r="7665" spans="1:2" x14ac:dyDescent="0.4">
      <c r="A7665" s="2" t="s">
        <v>25708</v>
      </c>
      <c r="B7665" s="2">
        <f t="shared" si="119"/>
        <v>141</v>
      </c>
    </row>
    <row r="7666" spans="1:2" x14ac:dyDescent="0.4">
      <c r="A7666" s="2" t="s">
        <v>25712</v>
      </c>
      <c r="B7666" s="2">
        <f t="shared" si="119"/>
        <v>142</v>
      </c>
    </row>
    <row r="7667" spans="1:2" x14ac:dyDescent="0.4">
      <c r="A7667" s="2" t="s">
        <v>25716</v>
      </c>
      <c r="B7667" s="2">
        <f t="shared" si="119"/>
        <v>149</v>
      </c>
    </row>
    <row r="7668" spans="1:2" x14ac:dyDescent="0.4">
      <c r="A7668" s="2" t="s">
        <v>25720</v>
      </c>
      <c r="B7668" s="2">
        <f t="shared" si="119"/>
        <v>141</v>
      </c>
    </row>
    <row r="7669" spans="1:2" x14ac:dyDescent="0.4">
      <c r="A7669" s="2" t="s">
        <v>25724</v>
      </c>
      <c r="B7669" s="2">
        <f t="shared" si="119"/>
        <v>143</v>
      </c>
    </row>
    <row r="7670" spans="1:2" x14ac:dyDescent="0.4">
      <c r="A7670" s="2" t="s">
        <v>25728</v>
      </c>
      <c r="B7670" s="2">
        <f t="shared" si="119"/>
        <v>150</v>
      </c>
    </row>
    <row r="7671" spans="1:2" x14ac:dyDescent="0.4">
      <c r="A7671" s="2" t="s">
        <v>25732</v>
      </c>
      <c r="B7671" s="2">
        <f t="shared" si="119"/>
        <v>142</v>
      </c>
    </row>
    <row r="7672" spans="1:2" x14ac:dyDescent="0.4">
      <c r="A7672" s="2" t="s">
        <v>25736</v>
      </c>
      <c r="B7672" s="2">
        <f t="shared" si="119"/>
        <v>143</v>
      </c>
    </row>
    <row r="7673" spans="1:2" x14ac:dyDescent="0.4">
      <c r="A7673" s="2" t="s">
        <v>25740</v>
      </c>
      <c r="B7673" s="2">
        <f t="shared" si="119"/>
        <v>150</v>
      </c>
    </row>
    <row r="7674" spans="1:2" x14ac:dyDescent="0.4">
      <c r="A7674" s="2" t="s">
        <v>25744</v>
      </c>
      <c r="B7674" s="2">
        <f t="shared" si="119"/>
        <v>142</v>
      </c>
    </row>
    <row r="7675" spans="1:2" x14ac:dyDescent="0.4">
      <c r="A7675" s="2" t="s">
        <v>25748</v>
      </c>
      <c r="B7675" s="2">
        <f t="shared" si="119"/>
        <v>143</v>
      </c>
    </row>
    <row r="7676" spans="1:2" x14ac:dyDescent="0.4">
      <c r="A7676" s="2" t="s">
        <v>25752</v>
      </c>
      <c r="B7676" s="2">
        <f t="shared" si="119"/>
        <v>150</v>
      </c>
    </row>
    <row r="7677" spans="1:2" x14ac:dyDescent="0.4">
      <c r="A7677" s="2" t="s">
        <v>25756</v>
      </c>
      <c r="B7677" s="2">
        <f t="shared" si="119"/>
        <v>142</v>
      </c>
    </row>
    <row r="7678" spans="1:2" x14ac:dyDescent="0.4">
      <c r="A7678" s="2" t="s">
        <v>25760</v>
      </c>
      <c r="B7678" s="2">
        <f t="shared" si="119"/>
        <v>143</v>
      </c>
    </row>
    <row r="7679" spans="1:2" x14ac:dyDescent="0.4">
      <c r="A7679" s="2" t="s">
        <v>25764</v>
      </c>
      <c r="B7679" s="2">
        <f t="shared" si="119"/>
        <v>150</v>
      </c>
    </row>
    <row r="7680" spans="1:2" x14ac:dyDescent="0.4">
      <c r="A7680" s="2" t="s">
        <v>25768</v>
      </c>
      <c r="B7680" s="2">
        <f t="shared" si="119"/>
        <v>142</v>
      </c>
    </row>
    <row r="7681" spans="1:2" x14ac:dyDescent="0.4">
      <c r="A7681" s="2" t="s">
        <v>25772</v>
      </c>
      <c r="B7681" s="2">
        <f t="shared" si="119"/>
        <v>143</v>
      </c>
    </row>
    <row r="7682" spans="1:2" x14ac:dyDescent="0.4">
      <c r="A7682" s="2" t="s">
        <v>25776</v>
      </c>
      <c r="B7682" s="2">
        <f t="shared" ref="B7682:B7745" si="120">LEN(A7682)</f>
        <v>150</v>
      </c>
    </row>
    <row r="7683" spans="1:2" x14ac:dyDescent="0.4">
      <c r="A7683" s="2" t="s">
        <v>25780</v>
      </c>
      <c r="B7683" s="2">
        <f t="shared" si="120"/>
        <v>142</v>
      </c>
    </row>
    <row r="7684" spans="1:2" x14ac:dyDescent="0.4">
      <c r="A7684" s="2" t="s">
        <v>25784</v>
      </c>
      <c r="B7684" s="2">
        <f t="shared" si="120"/>
        <v>142</v>
      </c>
    </row>
    <row r="7685" spans="1:2" x14ac:dyDescent="0.4">
      <c r="A7685" s="2" t="s">
        <v>25788</v>
      </c>
      <c r="B7685" s="2">
        <f t="shared" si="120"/>
        <v>149</v>
      </c>
    </row>
    <row r="7686" spans="1:2" x14ac:dyDescent="0.4">
      <c r="A7686" s="2" t="s">
        <v>25792</v>
      </c>
      <c r="B7686" s="2">
        <f t="shared" si="120"/>
        <v>141</v>
      </c>
    </row>
    <row r="7687" spans="1:2" x14ac:dyDescent="0.4">
      <c r="A7687" s="2" t="s">
        <v>25796</v>
      </c>
      <c r="B7687" s="2">
        <f t="shared" si="120"/>
        <v>142</v>
      </c>
    </row>
    <row r="7688" spans="1:2" x14ac:dyDescent="0.4">
      <c r="A7688" s="2" t="s">
        <v>25800</v>
      </c>
      <c r="B7688" s="2">
        <f t="shared" si="120"/>
        <v>149</v>
      </c>
    </row>
    <row r="7689" spans="1:2" x14ac:dyDescent="0.4">
      <c r="A7689" s="2" t="s">
        <v>25804</v>
      </c>
      <c r="B7689" s="2">
        <f t="shared" si="120"/>
        <v>141</v>
      </c>
    </row>
    <row r="7690" spans="1:2" x14ac:dyDescent="0.4">
      <c r="A7690" s="2" t="s">
        <v>25808</v>
      </c>
      <c r="B7690" s="2">
        <f t="shared" si="120"/>
        <v>142</v>
      </c>
    </row>
    <row r="7691" spans="1:2" x14ac:dyDescent="0.4">
      <c r="A7691" s="2" t="s">
        <v>25812</v>
      </c>
      <c r="B7691" s="2">
        <f t="shared" si="120"/>
        <v>149</v>
      </c>
    </row>
    <row r="7692" spans="1:2" x14ac:dyDescent="0.4">
      <c r="A7692" s="2" t="s">
        <v>25816</v>
      </c>
      <c r="B7692" s="2">
        <f t="shared" si="120"/>
        <v>141</v>
      </c>
    </row>
    <row r="7693" spans="1:2" x14ac:dyDescent="0.4">
      <c r="A7693" s="2" t="s">
        <v>25820</v>
      </c>
      <c r="B7693" s="2">
        <f t="shared" si="120"/>
        <v>142</v>
      </c>
    </row>
    <row r="7694" spans="1:2" x14ac:dyDescent="0.4">
      <c r="A7694" s="2" t="s">
        <v>25824</v>
      </c>
      <c r="B7694" s="2">
        <f t="shared" si="120"/>
        <v>149</v>
      </c>
    </row>
    <row r="7695" spans="1:2" x14ac:dyDescent="0.4">
      <c r="A7695" s="2" t="s">
        <v>25828</v>
      </c>
      <c r="B7695" s="2">
        <f t="shared" si="120"/>
        <v>141</v>
      </c>
    </row>
    <row r="7696" spans="1:2" x14ac:dyDescent="0.4">
      <c r="A7696" s="2" t="s">
        <v>25832</v>
      </c>
      <c r="B7696" s="2">
        <f t="shared" si="120"/>
        <v>142</v>
      </c>
    </row>
    <row r="7697" spans="1:2" x14ac:dyDescent="0.4">
      <c r="A7697" s="2" t="s">
        <v>25836</v>
      </c>
      <c r="B7697" s="2">
        <f t="shared" si="120"/>
        <v>149</v>
      </c>
    </row>
    <row r="7698" spans="1:2" x14ac:dyDescent="0.4">
      <c r="A7698" s="2" t="s">
        <v>25840</v>
      </c>
      <c r="B7698" s="2">
        <f t="shared" si="120"/>
        <v>141</v>
      </c>
    </row>
    <row r="7699" spans="1:2" x14ac:dyDescent="0.4">
      <c r="A7699" s="2" t="s">
        <v>25844</v>
      </c>
      <c r="B7699" s="2">
        <f t="shared" si="120"/>
        <v>142</v>
      </c>
    </row>
    <row r="7700" spans="1:2" x14ac:dyDescent="0.4">
      <c r="A7700" s="2" t="s">
        <v>25848</v>
      </c>
      <c r="B7700" s="2">
        <f t="shared" si="120"/>
        <v>149</v>
      </c>
    </row>
    <row r="7701" spans="1:2" x14ac:dyDescent="0.4">
      <c r="A7701" s="2" t="s">
        <v>25852</v>
      </c>
      <c r="B7701" s="2">
        <f t="shared" si="120"/>
        <v>141</v>
      </c>
    </row>
    <row r="7702" spans="1:2" x14ac:dyDescent="0.4">
      <c r="A7702" s="2" t="s">
        <v>25856</v>
      </c>
      <c r="B7702" s="2">
        <f t="shared" si="120"/>
        <v>142</v>
      </c>
    </row>
    <row r="7703" spans="1:2" x14ac:dyDescent="0.4">
      <c r="A7703" s="2" t="s">
        <v>25860</v>
      </c>
      <c r="B7703" s="2">
        <f t="shared" si="120"/>
        <v>149</v>
      </c>
    </row>
    <row r="7704" spans="1:2" x14ac:dyDescent="0.4">
      <c r="A7704" s="2" t="s">
        <v>25864</v>
      </c>
      <c r="B7704" s="2">
        <f t="shared" si="120"/>
        <v>141</v>
      </c>
    </row>
    <row r="7705" spans="1:2" x14ac:dyDescent="0.4">
      <c r="A7705" s="2" t="s">
        <v>25868</v>
      </c>
      <c r="B7705" s="2">
        <f t="shared" si="120"/>
        <v>142</v>
      </c>
    </row>
    <row r="7706" spans="1:2" x14ac:dyDescent="0.4">
      <c r="A7706" s="2" t="s">
        <v>25872</v>
      </c>
      <c r="B7706" s="2">
        <f t="shared" si="120"/>
        <v>149</v>
      </c>
    </row>
    <row r="7707" spans="1:2" x14ac:dyDescent="0.4">
      <c r="A7707" s="2" t="s">
        <v>25876</v>
      </c>
      <c r="B7707" s="2">
        <f t="shared" si="120"/>
        <v>141</v>
      </c>
    </row>
    <row r="7708" spans="1:2" x14ac:dyDescent="0.4">
      <c r="A7708" s="2" t="s">
        <v>25880</v>
      </c>
      <c r="B7708" s="2">
        <f t="shared" si="120"/>
        <v>142</v>
      </c>
    </row>
    <row r="7709" spans="1:2" x14ac:dyDescent="0.4">
      <c r="A7709" s="2" t="s">
        <v>25884</v>
      </c>
      <c r="B7709" s="2">
        <f t="shared" si="120"/>
        <v>149</v>
      </c>
    </row>
    <row r="7710" spans="1:2" x14ac:dyDescent="0.4">
      <c r="A7710" s="2" t="s">
        <v>25888</v>
      </c>
      <c r="B7710" s="2">
        <f t="shared" si="120"/>
        <v>141</v>
      </c>
    </row>
    <row r="7711" spans="1:2" x14ac:dyDescent="0.4">
      <c r="A7711" s="2" t="s">
        <v>25892</v>
      </c>
      <c r="B7711" s="2">
        <f t="shared" si="120"/>
        <v>142</v>
      </c>
    </row>
    <row r="7712" spans="1:2" x14ac:dyDescent="0.4">
      <c r="A7712" s="2" t="s">
        <v>25896</v>
      </c>
      <c r="B7712" s="2">
        <f t="shared" si="120"/>
        <v>149</v>
      </c>
    </row>
    <row r="7713" spans="1:2" x14ac:dyDescent="0.4">
      <c r="A7713" s="2" t="s">
        <v>25900</v>
      </c>
      <c r="B7713" s="2">
        <f t="shared" si="120"/>
        <v>141</v>
      </c>
    </row>
    <row r="7714" spans="1:2" x14ac:dyDescent="0.4">
      <c r="A7714" s="2" t="s">
        <v>25904</v>
      </c>
      <c r="B7714" s="2">
        <f t="shared" si="120"/>
        <v>141</v>
      </c>
    </row>
    <row r="7715" spans="1:2" x14ac:dyDescent="0.4">
      <c r="A7715" s="2" t="s">
        <v>25908</v>
      </c>
      <c r="B7715" s="2">
        <f t="shared" si="120"/>
        <v>148</v>
      </c>
    </row>
    <row r="7716" spans="1:2" x14ac:dyDescent="0.4">
      <c r="A7716" s="2" t="s">
        <v>25912</v>
      </c>
      <c r="B7716" s="2">
        <f t="shared" si="120"/>
        <v>140</v>
      </c>
    </row>
    <row r="7717" spans="1:2" x14ac:dyDescent="0.4">
      <c r="A7717" s="2" t="s">
        <v>25916</v>
      </c>
      <c r="B7717" s="2">
        <f t="shared" si="120"/>
        <v>141</v>
      </c>
    </row>
    <row r="7718" spans="1:2" x14ac:dyDescent="0.4">
      <c r="A7718" s="2" t="s">
        <v>25920</v>
      </c>
      <c r="B7718" s="2">
        <f t="shared" si="120"/>
        <v>148</v>
      </c>
    </row>
    <row r="7719" spans="1:2" x14ac:dyDescent="0.4">
      <c r="A7719" s="2" t="s">
        <v>25924</v>
      </c>
      <c r="B7719" s="2">
        <f t="shared" si="120"/>
        <v>140</v>
      </c>
    </row>
    <row r="7720" spans="1:2" x14ac:dyDescent="0.4">
      <c r="A7720" s="2" t="s">
        <v>25928</v>
      </c>
      <c r="B7720" s="2">
        <f t="shared" si="120"/>
        <v>141</v>
      </c>
    </row>
    <row r="7721" spans="1:2" x14ac:dyDescent="0.4">
      <c r="A7721" s="2" t="s">
        <v>25932</v>
      </c>
      <c r="B7721" s="2">
        <f t="shared" si="120"/>
        <v>148</v>
      </c>
    </row>
    <row r="7722" spans="1:2" x14ac:dyDescent="0.4">
      <c r="A7722" s="2" t="s">
        <v>25936</v>
      </c>
      <c r="B7722" s="2">
        <f t="shared" si="120"/>
        <v>140</v>
      </c>
    </row>
    <row r="7723" spans="1:2" x14ac:dyDescent="0.4">
      <c r="A7723" s="2" t="s">
        <v>25940</v>
      </c>
      <c r="B7723" s="2">
        <f t="shared" si="120"/>
        <v>141</v>
      </c>
    </row>
    <row r="7724" spans="1:2" x14ac:dyDescent="0.4">
      <c r="A7724" s="2" t="s">
        <v>25944</v>
      </c>
      <c r="B7724" s="2">
        <f t="shared" si="120"/>
        <v>148</v>
      </c>
    </row>
    <row r="7725" spans="1:2" x14ac:dyDescent="0.4">
      <c r="A7725" s="2" t="s">
        <v>25948</v>
      </c>
      <c r="B7725" s="2">
        <f t="shared" si="120"/>
        <v>140</v>
      </c>
    </row>
    <row r="7726" spans="1:2" x14ac:dyDescent="0.4">
      <c r="A7726" s="2" t="s">
        <v>25952</v>
      </c>
      <c r="B7726" s="2">
        <f t="shared" si="120"/>
        <v>141</v>
      </c>
    </row>
    <row r="7727" spans="1:2" x14ac:dyDescent="0.4">
      <c r="A7727" s="2" t="s">
        <v>25956</v>
      </c>
      <c r="B7727" s="2">
        <f t="shared" si="120"/>
        <v>148</v>
      </c>
    </row>
    <row r="7728" spans="1:2" x14ac:dyDescent="0.4">
      <c r="A7728" s="2" t="s">
        <v>25960</v>
      </c>
      <c r="B7728" s="2">
        <f t="shared" si="120"/>
        <v>140</v>
      </c>
    </row>
    <row r="7729" spans="1:2" x14ac:dyDescent="0.4">
      <c r="A7729" s="2" t="s">
        <v>25964</v>
      </c>
      <c r="B7729" s="2">
        <f t="shared" si="120"/>
        <v>142</v>
      </c>
    </row>
    <row r="7730" spans="1:2" x14ac:dyDescent="0.4">
      <c r="A7730" s="2" t="s">
        <v>25968</v>
      </c>
      <c r="B7730" s="2">
        <f t="shared" si="120"/>
        <v>149</v>
      </c>
    </row>
    <row r="7731" spans="1:2" x14ac:dyDescent="0.4">
      <c r="A7731" s="2" t="s">
        <v>25972</v>
      </c>
      <c r="B7731" s="2">
        <f t="shared" si="120"/>
        <v>141</v>
      </c>
    </row>
    <row r="7732" spans="1:2" x14ac:dyDescent="0.4">
      <c r="A7732" s="2" t="s">
        <v>25976</v>
      </c>
      <c r="B7732" s="2">
        <f t="shared" si="120"/>
        <v>142</v>
      </c>
    </row>
    <row r="7733" spans="1:2" x14ac:dyDescent="0.4">
      <c r="A7733" s="2" t="s">
        <v>25980</v>
      </c>
      <c r="B7733" s="2">
        <f t="shared" si="120"/>
        <v>149</v>
      </c>
    </row>
    <row r="7734" spans="1:2" x14ac:dyDescent="0.4">
      <c r="A7734" s="2" t="s">
        <v>25984</v>
      </c>
      <c r="B7734" s="2">
        <f t="shared" si="120"/>
        <v>141</v>
      </c>
    </row>
    <row r="7735" spans="1:2" x14ac:dyDescent="0.4">
      <c r="A7735" s="2" t="s">
        <v>25988</v>
      </c>
      <c r="B7735" s="2">
        <f t="shared" si="120"/>
        <v>142</v>
      </c>
    </row>
    <row r="7736" spans="1:2" x14ac:dyDescent="0.4">
      <c r="A7736" s="2" t="s">
        <v>25992</v>
      </c>
      <c r="B7736" s="2">
        <f t="shared" si="120"/>
        <v>149</v>
      </c>
    </row>
    <row r="7737" spans="1:2" x14ac:dyDescent="0.4">
      <c r="A7737" s="2" t="s">
        <v>25996</v>
      </c>
      <c r="B7737" s="2">
        <f t="shared" si="120"/>
        <v>141</v>
      </c>
    </row>
    <row r="7738" spans="1:2" x14ac:dyDescent="0.4">
      <c r="A7738" s="2" t="s">
        <v>26000</v>
      </c>
      <c r="B7738" s="2">
        <f t="shared" si="120"/>
        <v>142</v>
      </c>
    </row>
    <row r="7739" spans="1:2" x14ac:dyDescent="0.4">
      <c r="A7739" s="2" t="s">
        <v>26004</v>
      </c>
      <c r="B7739" s="2">
        <f t="shared" si="120"/>
        <v>149</v>
      </c>
    </row>
    <row r="7740" spans="1:2" x14ac:dyDescent="0.4">
      <c r="A7740" s="2" t="s">
        <v>26008</v>
      </c>
      <c r="B7740" s="2">
        <f t="shared" si="120"/>
        <v>141</v>
      </c>
    </row>
    <row r="7741" spans="1:2" x14ac:dyDescent="0.4">
      <c r="A7741" s="2" t="s">
        <v>26012</v>
      </c>
      <c r="B7741" s="2">
        <f t="shared" si="120"/>
        <v>142</v>
      </c>
    </row>
    <row r="7742" spans="1:2" x14ac:dyDescent="0.4">
      <c r="A7742" s="2" t="s">
        <v>26016</v>
      </c>
      <c r="B7742" s="2">
        <f t="shared" si="120"/>
        <v>149</v>
      </c>
    </row>
    <row r="7743" spans="1:2" x14ac:dyDescent="0.4">
      <c r="A7743" s="2" t="s">
        <v>26020</v>
      </c>
      <c r="B7743" s="2">
        <f t="shared" si="120"/>
        <v>141</v>
      </c>
    </row>
    <row r="7744" spans="1:2" x14ac:dyDescent="0.4">
      <c r="A7744" s="2" t="s">
        <v>26024</v>
      </c>
      <c r="B7744" s="2">
        <f t="shared" si="120"/>
        <v>143</v>
      </c>
    </row>
    <row r="7745" spans="1:2" x14ac:dyDescent="0.4">
      <c r="A7745" s="2" t="s">
        <v>26028</v>
      </c>
      <c r="B7745" s="2">
        <f t="shared" si="120"/>
        <v>150</v>
      </c>
    </row>
    <row r="7746" spans="1:2" x14ac:dyDescent="0.4">
      <c r="A7746" s="2" t="s">
        <v>26032</v>
      </c>
      <c r="B7746" s="2">
        <f t="shared" ref="B7746:B7809" si="121">LEN(A7746)</f>
        <v>142</v>
      </c>
    </row>
    <row r="7747" spans="1:2" x14ac:dyDescent="0.4">
      <c r="A7747" s="2" t="s">
        <v>26036</v>
      </c>
      <c r="B7747" s="2">
        <f t="shared" si="121"/>
        <v>143</v>
      </c>
    </row>
    <row r="7748" spans="1:2" x14ac:dyDescent="0.4">
      <c r="A7748" s="2" t="s">
        <v>26040</v>
      </c>
      <c r="B7748" s="2">
        <f t="shared" si="121"/>
        <v>150</v>
      </c>
    </row>
    <row r="7749" spans="1:2" x14ac:dyDescent="0.4">
      <c r="A7749" s="2" t="s">
        <v>26044</v>
      </c>
      <c r="B7749" s="2">
        <f t="shared" si="121"/>
        <v>142</v>
      </c>
    </row>
    <row r="7750" spans="1:2" x14ac:dyDescent="0.4">
      <c r="A7750" s="2" t="s">
        <v>26048</v>
      </c>
      <c r="B7750" s="2">
        <f t="shared" si="121"/>
        <v>143</v>
      </c>
    </row>
    <row r="7751" spans="1:2" x14ac:dyDescent="0.4">
      <c r="A7751" s="2" t="s">
        <v>26052</v>
      </c>
      <c r="B7751" s="2">
        <f t="shared" si="121"/>
        <v>150</v>
      </c>
    </row>
    <row r="7752" spans="1:2" x14ac:dyDescent="0.4">
      <c r="A7752" s="2" t="s">
        <v>26056</v>
      </c>
      <c r="B7752" s="2">
        <f t="shared" si="121"/>
        <v>142</v>
      </c>
    </row>
    <row r="7753" spans="1:2" x14ac:dyDescent="0.4">
      <c r="A7753" s="2" t="s">
        <v>26060</v>
      </c>
      <c r="B7753" s="2">
        <f t="shared" si="121"/>
        <v>143</v>
      </c>
    </row>
    <row r="7754" spans="1:2" x14ac:dyDescent="0.4">
      <c r="A7754" s="2" t="s">
        <v>26064</v>
      </c>
      <c r="B7754" s="2">
        <f t="shared" si="121"/>
        <v>150</v>
      </c>
    </row>
    <row r="7755" spans="1:2" x14ac:dyDescent="0.4">
      <c r="A7755" s="2" t="s">
        <v>26068</v>
      </c>
      <c r="B7755" s="2">
        <f t="shared" si="121"/>
        <v>142</v>
      </c>
    </row>
    <row r="7756" spans="1:2" x14ac:dyDescent="0.4">
      <c r="A7756" s="2" t="s">
        <v>26072</v>
      </c>
      <c r="B7756" s="2">
        <f t="shared" si="121"/>
        <v>143</v>
      </c>
    </row>
    <row r="7757" spans="1:2" x14ac:dyDescent="0.4">
      <c r="A7757" s="2" t="s">
        <v>26076</v>
      </c>
      <c r="B7757" s="2">
        <f t="shared" si="121"/>
        <v>150</v>
      </c>
    </row>
    <row r="7758" spans="1:2" x14ac:dyDescent="0.4">
      <c r="A7758" s="2" t="s">
        <v>26080</v>
      </c>
      <c r="B7758" s="2">
        <f t="shared" si="121"/>
        <v>142</v>
      </c>
    </row>
    <row r="7759" spans="1:2" x14ac:dyDescent="0.4">
      <c r="A7759" s="2" t="s">
        <v>26084</v>
      </c>
      <c r="B7759" s="2">
        <f t="shared" si="121"/>
        <v>142</v>
      </c>
    </row>
    <row r="7760" spans="1:2" x14ac:dyDescent="0.4">
      <c r="A7760" s="2" t="s">
        <v>26088</v>
      </c>
      <c r="B7760" s="2">
        <f t="shared" si="121"/>
        <v>149</v>
      </c>
    </row>
    <row r="7761" spans="1:2" x14ac:dyDescent="0.4">
      <c r="A7761" s="2" t="s">
        <v>26092</v>
      </c>
      <c r="B7761" s="2">
        <f t="shared" si="121"/>
        <v>141</v>
      </c>
    </row>
    <row r="7762" spans="1:2" x14ac:dyDescent="0.4">
      <c r="A7762" s="2" t="s">
        <v>26096</v>
      </c>
      <c r="B7762" s="2">
        <f t="shared" si="121"/>
        <v>142</v>
      </c>
    </row>
    <row r="7763" spans="1:2" x14ac:dyDescent="0.4">
      <c r="A7763" s="2" t="s">
        <v>26100</v>
      </c>
      <c r="B7763" s="2">
        <f t="shared" si="121"/>
        <v>149</v>
      </c>
    </row>
    <row r="7764" spans="1:2" x14ac:dyDescent="0.4">
      <c r="A7764" s="2" t="s">
        <v>26104</v>
      </c>
      <c r="B7764" s="2">
        <f t="shared" si="121"/>
        <v>141</v>
      </c>
    </row>
    <row r="7765" spans="1:2" x14ac:dyDescent="0.4">
      <c r="A7765" s="2" t="s">
        <v>26108</v>
      </c>
      <c r="B7765" s="2">
        <f t="shared" si="121"/>
        <v>142</v>
      </c>
    </row>
    <row r="7766" spans="1:2" x14ac:dyDescent="0.4">
      <c r="A7766" s="2" t="s">
        <v>26112</v>
      </c>
      <c r="B7766" s="2">
        <f t="shared" si="121"/>
        <v>149</v>
      </c>
    </row>
    <row r="7767" spans="1:2" x14ac:dyDescent="0.4">
      <c r="A7767" s="2" t="s">
        <v>26116</v>
      </c>
      <c r="B7767" s="2">
        <f t="shared" si="121"/>
        <v>141</v>
      </c>
    </row>
    <row r="7768" spans="1:2" x14ac:dyDescent="0.4">
      <c r="A7768" s="2" t="s">
        <v>26120</v>
      </c>
      <c r="B7768" s="2">
        <f t="shared" si="121"/>
        <v>142</v>
      </c>
    </row>
    <row r="7769" spans="1:2" x14ac:dyDescent="0.4">
      <c r="A7769" s="2" t="s">
        <v>26124</v>
      </c>
      <c r="B7769" s="2">
        <f t="shared" si="121"/>
        <v>149</v>
      </c>
    </row>
    <row r="7770" spans="1:2" x14ac:dyDescent="0.4">
      <c r="A7770" s="2" t="s">
        <v>26128</v>
      </c>
      <c r="B7770" s="2">
        <f t="shared" si="121"/>
        <v>141</v>
      </c>
    </row>
    <row r="7771" spans="1:2" x14ac:dyDescent="0.4">
      <c r="A7771" s="2" t="s">
        <v>26132</v>
      </c>
      <c r="B7771" s="2">
        <f t="shared" si="121"/>
        <v>142</v>
      </c>
    </row>
    <row r="7772" spans="1:2" x14ac:dyDescent="0.4">
      <c r="A7772" s="2" t="s">
        <v>26136</v>
      </c>
      <c r="B7772" s="2">
        <f t="shared" si="121"/>
        <v>149</v>
      </c>
    </row>
    <row r="7773" spans="1:2" x14ac:dyDescent="0.4">
      <c r="A7773" s="2" t="s">
        <v>26140</v>
      </c>
      <c r="B7773" s="2">
        <f t="shared" si="121"/>
        <v>141</v>
      </c>
    </row>
    <row r="7774" spans="1:2" x14ac:dyDescent="0.4">
      <c r="A7774" s="2" t="s">
        <v>26144</v>
      </c>
      <c r="B7774" s="2">
        <f t="shared" si="121"/>
        <v>142</v>
      </c>
    </row>
    <row r="7775" spans="1:2" x14ac:dyDescent="0.4">
      <c r="A7775" s="2" t="s">
        <v>26148</v>
      </c>
      <c r="B7775" s="2">
        <f t="shared" si="121"/>
        <v>149</v>
      </c>
    </row>
    <row r="7776" spans="1:2" x14ac:dyDescent="0.4">
      <c r="A7776" s="2" t="s">
        <v>26152</v>
      </c>
      <c r="B7776" s="2">
        <f t="shared" si="121"/>
        <v>141</v>
      </c>
    </row>
    <row r="7777" spans="1:2" x14ac:dyDescent="0.4">
      <c r="A7777" s="2" t="s">
        <v>26156</v>
      </c>
      <c r="B7777" s="2">
        <f t="shared" si="121"/>
        <v>142</v>
      </c>
    </row>
    <row r="7778" spans="1:2" x14ac:dyDescent="0.4">
      <c r="A7778" s="2" t="s">
        <v>26160</v>
      </c>
      <c r="B7778" s="2">
        <f t="shared" si="121"/>
        <v>149</v>
      </c>
    </row>
    <row r="7779" spans="1:2" x14ac:dyDescent="0.4">
      <c r="A7779" s="2" t="s">
        <v>26164</v>
      </c>
      <c r="B7779" s="2">
        <f t="shared" si="121"/>
        <v>141</v>
      </c>
    </row>
    <row r="7780" spans="1:2" x14ac:dyDescent="0.4">
      <c r="A7780" s="2" t="s">
        <v>26168</v>
      </c>
      <c r="B7780" s="2">
        <f t="shared" si="121"/>
        <v>142</v>
      </c>
    </row>
    <row r="7781" spans="1:2" x14ac:dyDescent="0.4">
      <c r="A7781" s="2" t="s">
        <v>26172</v>
      </c>
      <c r="B7781" s="2">
        <f t="shared" si="121"/>
        <v>149</v>
      </c>
    </row>
    <row r="7782" spans="1:2" x14ac:dyDescent="0.4">
      <c r="A7782" s="2" t="s">
        <v>26176</v>
      </c>
      <c r="B7782" s="2">
        <f t="shared" si="121"/>
        <v>141</v>
      </c>
    </row>
    <row r="7783" spans="1:2" x14ac:dyDescent="0.4">
      <c r="A7783" s="2" t="s">
        <v>26180</v>
      </c>
      <c r="B7783" s="2">
        <f t="shared" si="121"/>
        <v>142</v>
      </c>
    </row>
    <row r="7784" spans="1:2" x14ac:dyDescent="0.4">
      <c r="A7784" s="2" t="s">
        <v>26184</v>
      </c>
      <c r="B7784" s="2">
        <f t="shared" si="121"/>
        <v>149</v>
      </c>
    </row>
    <row r="7785" spans="1:2" x14ac:dyDescent="0.4">
      <c r="A7785" s="2" t="s">
        <v>26188</v>
      </c>
      <c r="B7785" s="2">
        <f t="shared" si="121"/>
        <v>141</v>
      </c>
    </row>
    <row r="7786" spans="1:2" x14ac:dyDescent="0.4">
      <c r="A7786" s="2" t="s">
        <v>26192</v>
      </c>
      <c r="B7786" s="2">
        <f t="shared" si="121"/>
        <v>142</v>
      </c>
    </row>
    <row r="7787" spans="1:2" x14ac:dyDescent="0.4">
      <c r="A7787" s="2" t="s">
        <v>26196</v>
      </c>
      <c r="B7787" s="2">
        <f t="shared" si="121"/>
        <v>149</v>
      </c>
    </row>
    <row r="7788" spans="1:2" x14ac:dyDescent="0.4">
      <c r="A7788" s="2" t="s">
        <v>26200</v>
      </c>
      <c r="B7788" s="2">
        <f t="shared" si="121"/>
        <v>141</v>
      </c>
    </row>
    <row r="7789" spans="1:2" x14ac:dyDescent="0.4">
      <c r="A7789" s="2" t="s">
        <v>26204</v>
      </c>
      <c r="B7789" s="2">
        <f t="shared" si="121"/>
        <v>141</v>
      </c>
    </row>
    <row r="7790" spans="1:2" x14ac:dyDescent="0.4">
      <c r="A7790" s="2" t="s">
        <v>26208</v>
      </c>
      <c r="B7790" s="2">
        <f t="shared" si="121"/>
        <v>148</v>
      </c>
    </row>
    <row r="7791" spans="1:2" x14ac:dyDescent="0.4">
      <c r="A7791" s="2" t="s">
        <v>26212</v>
      </c>
      <c r="B7791" s="2">
        <f t="shared" si="121"/>
        <v>140</v>
      </c>
    </row>
    <row r="7792" spans="1:2" x14ac:dyDescent="0.4">
      <c r="A7792" s="2" t="s">
        <v>26216</v>
      </c>
      <c r="B7792" s="2">
        <f t="shared" si="121"/>
        <v>141</v>
      </c>
    </row>
    <row r="7793" spans="1:2" x14ac:dyDescent="0.4">
      <c r="A7793" s="2" t="s">
        <v>26220</v>
      </c>
      <c r="B7793" s="2">
        <f t="shared" si="121"/>
        <v>148</v>
      </c>
    </row>
    <row r="7794" spans="1:2" x14ac:dyDescent="0.4">
      <c r="A7794" s="2" t="s">
        <v>26224</v>
      </c>
      <c r="B7794" s="2">
        <f t="shared" si="121"/>
        <v>140</v>
      </c>
    </row>
    <row r="7795" spans="1:2" x14ac:dyDescent="0.4">
      <c r="A7795" s="2" t="s">
        <v>26228</v>
      </c>
      <c r="B7795" s="2">
        <f t="shared" si="121"/>
        <v>141</v>
      </c>
    </row>
    <row r="7796" spans="1:2" x14ac:dyDescent="0.4">
      <c r="A7796" s="2" t="s">
        <v>26232</v>
      </c>
      <c r="B7796" s="2">
        <f t="shared" si="121"/>
        <v>148</v>
      </c>
    </row>
    <row r="7797" spans="1:2" x14ac:dyDescent="0.4">
      <c r="A7797" s="2" t="s">
        <v>26236</v>
      </c>
      <c r="B7797" s="2">
        <f t="shared" si="121"/>
        <v>140</v>
      </c>
    </row>
    <row r="7798" spans="1:2" x14ac:dyDescent="0.4">
      <c r="A7798" s="2" t="s">
        <v>26240</v>
      </c>
      <c r="B7798" s="2">
        <f t="shared" si="121"/>
        <v>141</v>
      </c>
    </row>
    <row r="7799" spans="1:2" x14ac:dyDescent="0.4">
      <c r="A7799" s="2" t="s">
        <v>26244</v>
      </c>
      <c r="B7799" s="2">
        <f t="shared" si="121"/>
        <v>148</v>
      </c>
    </row>
    <row r="7800" spans="1:2" x14ac:dyDescent="0.4">
      <c r="A7800" s="2" t="s">
        <v>26248</v>
      </c>
      <c r="B7800" s="2">
        <f t="shared" si="121"/>
        <v>140</v>
      </c>
    </row>
    <row r="7801" spans="1:2" x14ac:dyDescent="0.4">
      <c r="A7801" s="2" t="s">
        <v>26252</v>
      </c>
      <c r="B7801" s="2">
        <f t="shared" si="121"/>
        <v>141</v>
      </c>
    </row>
    <row r="7802" spans="1:2" x14ac:dyDescent="0.4">
      <c r="A7802" s="2" t="s">
        <v>26256</v>
      </c>
      <c r="B7802" s="2">
        <f t="shared" si="121"/>
        <v>148</v>
      </c>
    </row>
    <row r="7803" spans="1:2" x14ac:dyDescent="0.4">
      <c r="A7803" s="2" t="s">
        <v>26260</v>
      </c>
      <c r="B7803" s="2">
        <f t="shared" si="121"/>
        <v>140</v>
      </c>
    </row>
    <row r="7804" spans="1:2" x14ac:dyDescent="0.4">
      <c r="A7804" s="2" t="s">
        <v>26264</v>
      </c>
      <c r="B7804" s="2">
        <f t="shared" si="121"/>
        <v>142</v>
      </c>
    </row>
    <row r="7805" spans="1:2" x14ac:dyDescent="0.4">
      <c r="A7805" s="2" t="s">
        <v>26268</v>
      </c>
      <c r="B7805" s="2">
        <f t="shared" si="121"/>
        <v>149</v>
      </c>
    </row>
    <row r="7806" spans="1:2" x14ac:dyDescent="0.4">
      <c r="A7806" s="2" t="s">
        <v>26272</v>
      </c>
      <c r="B7806" s="2">
        <f t="shared" si="121"/>
        <v>141</v>
      </c>
    </row>
    <row r="7807" spans="1:2" x14ac:dyDescent="0.4">
      <c r="A7807" s="2" t="s">
        <v>26276</v>
      </c>
      <c r="B7807" s="2">
        <f t="shared" si="121"/>
        <v>142</v>
      </c>
    </row>
    <row r="7808" spans="1:2" x14ac:dyDescent="0.4">
      <c r="A7808" s="2" t="s">
        <v>26280</v>
      </c>
      <c r="B7808" s="2">
        <f t="shared" si="121"/>
        <v>149</v>
      </c>
    </row>
    <row r="7809" spans="1:2" x14ac:dyDescent="0.4">
      <c r="A7809" s="2" t="s">
        <v>26284</v>
      </c>
      <c r="B7809" s="2">
        <f t="shared" si="121"/>
        <v>141</v>
      </c>
    </row>
    <row r="7810" spans="1:2" x14ac:dyDescent="0.4">
      <c r="A7810" s="2" t="s">
        <v>26288</v>
      </c>
      <c r="B7810" s="2">
        <f t="shared" ref="B7810:B7873" si="122">LEN(A7810)</f>
        <v>142</v>
      </c>
    </row>
    <row r="7811" spans="1:2" x14ac:dyDescent="0.4">
      <c r="A7811" s="2" t="s">
        <v>26292</v>
      </c>
      <c r="B7811" s="2">
        <f t="shared" si="122"/>
        <v>149</v>
      </c>
    </row>
    <row r="7812" spans="1:2" x14ac:dyDescent="0.4">
      <c r="A7812" s="2" t="s">
        <v>26296</v>
      </c>
      <c r="B7812" s="2">
        <f t="shared" si="122"/>
        <v>141</v>
      </c>
    </row>
    <row r="7813" spans="1:2" x14ac:dyDescent="0.4">
      <c r="A7813" s="2" t="s">
        <v>26300</v>
      </c>
      <c r="B7813" s="2">
        <f t="shared" si="122"/>
        <v>142</v>
      </c>
    </row>
    <row r="7814" spans="1:2" x14ac:dyDescent="0.4">
      <c r="A7814" s="2" t="s">
        <v>26304</v>
      </c>
      <c r="B7814" s="2">
        <f t="shared" si="122"/>
        <v>149</v>
      </c>
    </row>
    <row r="7815" spans="1:2" x14ac:dyDescent="0.4">
      <c r="A7815" s="2" t="s">
        <v>26308</v>
      </c>
      <c r="B7815" s="2">
        <f t="shared" si="122"/>
        <v>141</v>
      </c>
    </row>
    <row r="7816" spans="1:2" x14ac:dyDescent="0.4">
      <c r="A7816" s="2" t="s">
        <v>26312</v>
      </c>
      <c r="B7816" s="2">
        <f t="shared" si="122"/>
        <v>142</v>
      </c>
    </row>
    <row r="7817" spans="1:2" x14ac:dyDescent="0.4">
      <c r="A7817" s="2" t="s">
        <v>26316</v>
      </c>
      <c r="B7817" s="2">
        <f t="shared" si="122"/>
        <v>149</v>
      </c>
    </row>
    <row r="7818" spans="1:2" x14ac:dyDescent="0.4">
      <c r="A7818" s="2" t="s">
        <v>26320</v>
      </c>
      <c r="B7818" s="2">
        <f t="shared" si="122"/>
        <v>141</v>
      </c>
    </row>
    <row r="7819" spans="1:2" x14ac:dyDescent="0.4">
      <c r="A7819" s="2" t="s">
        <v>26324</v>
      </c>
      <c r="B7819" s="2">
        <f t="shared" si="122"/>
        <v>143</v>
      </c>
    </row>
    <row r="7820" spans="1:2" x14ac:dyDescent="0.4">
      <c r="A7820" s="2" t="s">
        <v>26328</v>
      </c>
      <c r="B7820" s="2">
        <f t="shared" si="122"/>
        <v>150</v>
      </c>
    </row>
    <row r="7821" spans="1:2" x14ac:dyDescent="0.4">
      <c r="A7821" s="2" t="s">
        <v>26332</v>
      </c>
      <c r="B7821" s="2">
        <f t="shared" si="122"/>
        <v>142</v>
      </c>
    </row>
    <row r="7822" spans="1:2" x14ac:dyDescent="0.4">
      <c r="A7822" s="2" t="s">
        <v>26336</v>
      </c>
      <c r="B7822" s="2">
        <f t="shared" si="122"/>
        <v>143</v>
      </c>
    </row>
    <row r="7823" spans="1:2" x14ac:dyDescent="0.4">
      <c r="A7823" s="2" t="s">
        <v>26340</v>
      </c>
      <c r="B7823" s="2">
        <f t="shared" si="122"/>
        <v>150</v>
      </c>
    </row>
    <row r="7824" spans="1:2" x14ac:dyDescent="0.4">
      <c r="A7824" s="2" t="s">
        <v>26344</v>
      </c>
      <c r="B7824" s="2">
        <f t="shared" si="122"/>
        <v>142</v>
      </c>
    </row>
    <row r="7825" spans="1:2" x14ac:dyDescent="0.4">
      <c r="A7825" s="2" t="s">
        <v>26348</v>
      </c>
      <c r="B7825" s="2">
        <f t="shared" si="122"/>
        <v>143</v>
      </c>
    </row>
    <row r="7826" spans="1:2" x14ac:dyDescent="0.4">
      <c r="A7826" s="2" t="s">
        <v>26352</v>
      </c>
      <c r="B7826" s="2">
        <f t="shared" si="122"/>
        <v>150</v>
      </c>
    </row>
    <row r="7827" spans="1:2" x14ac:dyDescent="0.4">
      <c r="A7827" s="2" t="s">
        <v>26356</v>
      </c>
      <c r="B7827" s="2">
        <f t="shared" si="122"/>
        <v>142</v>
      </c>
    </row>
    <row r="7828" spans="1:2" x14ac:dyDescent="0.4">
      <c r="A7828" s="2" t="s">
        <v>26360</v>
      </c>
      <c r="B7828" s="2">
        <f t="shared" si="122"/>
        <v>143</v>
      </c>
    </row>
    <row r="7829" spans="1:2" x14ac:dyDescent="0.4">
      <c r="A7829" s="2" t="s">
        <v>26364</v>
      </c>
      <c r="B7829" s="2">
        <f t="shared" si="122"/>
        <v>150</v>
      </c>
    </row>
    <row r="7830" spans="1:2" x14ac:dyDescent="0.4">
      <c r="A7830" s="2" t="s">
        <v>26368</v>
      </c>
      <c r="B7830" s="2">
        <f t="shared" si="122"/>
        <v>142</v>
      </c>
    </row>
    <row r="7831" spans="1:2" x14ac:dyDescent="0.4">
      <c r="A7831" s="2" t="s">
        <v>26372</v>
      </c>
      <c r="B7831" s="2">
        <f t="shared" si="122"/>
        <v>143</v>
      </c>
    </row>
    <row r="7832" spans="1:2" x14ac:dyDescent="0.4">
      <c r="A7832" s="2" t="s">
        <v>26376</v>
      </c>
      <c r="B7832" s="2">
        <f t="shared" si="122"/>
        <v>150</v>
      </c>
    </row>
    <row r="7833" spans="1:2" x14ac:dyDescent="0.4">
      <c r="A7833" s="2" t="s">
        <v>26380</v>
      </c>
      <c r="B7833" s="2">
        <f t="shared" si="122"/>
        <v>142</v>
      </c>
    </row>
    <row r="7834" spans="1:2" x14ac:dyDescent="0.4">
      <c r="A7834" s="2" t="s">
        <v>26384</v>
      </c>
      <c r="B7834" s="2">
        <f t="shared" si="122"/>
        <v>142</v>
      </c>
    </row>
    <row r="7835" spans="1:2" x14ac:dyDescent="0.4">
      <c r="A7835" s="2" t="s">
        <v>26388</v>
      </c>
      <c r="B7835" s="2">
        <f t="shared" si="122"/>
        <v>149</v>
      </c>
    </row>
    <row r="7836" spans="1:2" x14ac:dyDescent="0.4">
      <c r="A7836" s="2" t="s">
        <v>26392</v>
      </c>
      <c r="B7836" s="2">
        <f t="shared" si="122"/>
        <v>141</v>
      </c>
    </row>
    <row r="7837" spans="1:2" x14ac:dyDescent="0.4">
      <c r="A7837" s="2" t="s">
        <v>26396</v>
      </c>
      <c r="B7837" s="2">
        <f t="shared" si="122"/>
        <v>142</v>
      </c>
    </row>
    <row r="7838" spans="1:2" x14ac:dyDescent="0.4">
      <c r="A7838" s="2" t="s">
        <v>26400</v>
      </c>
      <c r="B7838" s="2">
        <f t="shared" si="122"/>
        <v>149</v>
      </c>
    </row>
    <row r="7839" spans="1:2" x14ac:dyDescent="0.4">
      <c r="A7839" s="2" t="s">
        <v>26404</v>
      </c>
      <c r="B7839" s="2">
        <f t="shared" si="122"/>
        <v>141</v>
      </c>
    </row>
    <row r="7840" spans="1:2" x14ac:dyDescent="0.4">
      <c r="A7840" s="2" t="s">
        <v>26408</v>
      </c>
      <c r="B7840" s="2">
        <f t="shared" si="122"/>
        <v>142</v>
      </c>
    </row>
    <row r="7841" spans="1:2" x14ac:dyDescent="0.4">
      <c r="A7841" s="2" t="s">
        <v>26412</v>
      </c>
      <c r="B7841" s="2">
        <f t="shared" si="122"/>
        <v>149</v>
      </c>
    </row>
    <row r="7842" spans="1:2" x14ac:dyDescent="0.4">
      <c r="A7842" s="2" t="s">
        <v>26416</v>
      </c>
      <c r="B7842" s="2">
        <f t="shared" si="122"/>
        <v>141</v>
      </c>
    </row>
    <row r="7843" spans="1:2" x14ac:dyDescent="0.4">
      <c r="A7843" s="2" t="s">
        <v>26420</v>
      </c>
      <c r="B7843" s="2">
        <f t="shared" si="122"/>
        <v>142</v>
      </c>
    </row>
    <row r="7844" spans="1:2" x14ac:dyDescent="0.4">
      <c r="A7844" s="2" t="s">
        <v>26424</v>
      </c>
      <c r="B7844" s="2">
        <f t="shared" si="122"/>
        <v>149</v>
      </c>
    </row>
    <row r="7845" spans="1:2" x14ac:dyDescent="0.4">
      <c r="A7845" s="2" t="s">
        <v>26428</v>
      </c>
      <c r="B7845" s="2">
        <f t="shared" si="122"/>
        <v>141</v>
      </c>
    </row>
    <row r="7846" spans="1:2" x14ac:dyDescent="0.4">
      <c r="A7846" s="2" t="s">
        <v>26432</v>
      </c>
      <c r="B7846" s="2">
        <f t="shared" si="122"/>
        <v>142</v>
      </c>
    </row>
    <row r="7847" spans="1:2" x14ac:dyDescent="0.4">
      <c r="A7847" s="2" t="s">
        <v>26436</v>
      </c>
      <c r="B7847" s="2">
        <f t="shared" si="122"/>
        <v>149</v>
      </c>
    </row>
    <row r="7848" spans="1:2" x14ac:dyDescent="0.4">
      <c r="A7848" s="2" t="s">
        <v>26440</v>
      </c>
      <c r="B7848" s="2">
        <f t="shared" si="122"/>
        <v>141</v>
      </c>
    </row>
    <row r="7849" spans="1:2" x14ac:dyDescent="0.4">
      <c r="A7849" s="2" t="s">
        <v>26444</v>
      </c>
      <c r="B7849" s="2">
        <f t="shared" si="122"/>
        <v>142</v>
      </c>
    </row>
    <row r="7850" spans="1:2" x14ac:dyDescent="0.4">
      <c r="A7850" s="2" t="s">
        <v>26448</v>
      </c>
      <c r="B7850" s="2">
        <f t="shared" si="122"/>
        <v>149</v>
      </c>
    </row>
    <row r="7851" spans="1:2" x14ac:dyDescent="0.4">
      <c r="A7851" s="2" t="s">
        <v>26452</v>
      </c>
      <c r="B7851" s="2">
        <f t="shared" si="122"/>
        <v>141</v>
      </c>
    </row>
    <row r="7852" spans="1:2" x14ac:dyDescent="0.4">
      <c r="A7852" s="2" t="s">
        <v>26456</v>
      </c>
      <c r="B7852" s="2">
        <f t="shared" si="122"/>
        <v>142</v>
      </c>
    </row>
    <row r="7853" spans="1:2" x14ac:dyDescent="0.4">
      <c r="A7853" s="2" t="s">
        <v>26460</v>
      </c>
      <c r="B7853" s="2">
        <f t="shared" si="122"/>
        <v>149</v>
      </c>
    </row>
    <row r="7854" spans="1:2" x14ac:dyDescent="0.4">
      <c r="A7854" s="2" t="s">
        <v>26464</v>
      </c>
      <c r="B7854" s="2">
        <f t="shared" si="122"/>
        <v>141</v>
      </c>
    </row>
    <row r="7855" spans="1:2" x14ac:dyDescent="0.4">
      <c r="A7855" s="2" t="s">
        <v>26468</v>
      </c>
      <c r="B7855" s="2">
        <f t="shared" si="122"/>
        <v>142</v>
      </c>
    </row>
    <row r="7856" spans="1:2" x14ac:dyDescent="0.4">
      <c r="A7856" s="2" t="s">
        <v>26472</v>
      </c>
      <c r="B7856" s="2">
        <f t="shared" si="122"/>
        <v>149</v>
      </c>
    </row>
    <row r="7857" spans="1:2" x14ac:dyDescent="0.4">
      <c r="A7857" s="2" t="s">
        <v>26476</v>
      </c>
      <c r="B7857" s="2">
        <f t="shared" si="122"/>
        <v>141</v>
      </c>
    </row>
    <row r="7858" spans="1:2" x14ac:dyDescent="0.4">
      <c r="A7858" s="2" t="s">
        <v>26480</v>
      </c>
      <c r="B7858" s="2">
        <f t="shared" si="122"/>
        <v>142</v>
      </c>
    </row>
    <row r="7859" spans="1:2" x14ac:dyDescent="0.4">
      <c r="A7859" s="2" t="s">
        <v>26484</v>
      </c>
      <c r="B7859" s="2">
        <f t="shared" si="122"/>
        <v>149</v>
      </c>
    </row>
    <row r="7860" spans="1:2" x14ac:dyDescent="0.4">
      <c r="A7860" s="2" t="s">
        <v>26488</v>
      </c>
      <c r="B7860" s="2">
        <f t="shared" si="122"/>
        <v>141</v>
      </c>
    </row>
    <row r="7861" spans="1:2" x14ac:dyDescent="0.4">
      <c r="A7861" s="2" t="s">
        <v>26492</v>
      </c>
      <c r="B7861" s="2">
        <f t="shared" si="122"/>
        <v>142</v>
      </c>
    </row>
    <row r="7862" spans="1:2" x14ac:dyDescent="0.4">
      <c r="A7862" s="2" t="s">
        <v>26496</v>
      </c>
      <c r="B7862" s="2">
        <f t="shared" si="122"/>
        <v>149</v>
      </c>
    </row>
    <row r="7863" spans="1:2" x14ac:dyDescent="0.4">
      <c r="A7863" s="2" t="s">
        <v>26500</v>
      </c>
      <c r="B7863" s="2">
        <f t="shared" si="122"/>
        <v>141</v>
      </c>
    </row>
    <row r="7864" spans="1:2" x14ac:dyDescent="0.4">
      <c r="A7864" s="2" t="s">
        <v>26504</v>
      </c>
      <c r="B7864" s="2">
        <f t="shared" si="122"/>
        <v>141</v>
      </c>
    </row>
    <row r="7865" spans="1:2" x14ac:dyDescent="0.4">
      <c r="A7865" s="2" t="s">
        <v>26508</v>
      </c>
      <c r="B7865" s="2">
        <f t="shared" si="122"/>
        <v>148</v>
      </c>
    </row>
    <row r="7866" spans="1:2" x14ac:dyDescent="0.4">
      <c r="A7866" s="2" t="s">
        <v>26512</v>
      </c>
      <c r="B7866" s="2">
        <f t="shared" si="122"/>
        <v>140</v>
      </c>
    </row>
    <row r="7867" spans="1:2" x14ac:dyDescent="0.4">
      <c r="A7867" s="2" t="s">
        <v>26516</v>
      </c>
      <c r="B7867" s="2">
        <f t="shared" si="122"/>
        <v>141</v>
      </c>
    </row>
    <row r="7868" spans="1:2" x14ac:dyDescent="0.4">
      <c r="A7868" s="2" t="s">
        <v>26520</v>
      </c>
      <c r="B7868" s="2">
        <f t="shared" si="122"/>
        <v>148</v>
      </c>
    </row>
    <row r="7869" spans="1:2" x14ac:dyDescent="0.4">
      <c r="A7869" s="2" t="s">
        <v>26524</v>
      </c>
      <c r="B7869" s="2">
        <f t="shared" si="122"/>
        <v>140</v>
      </c>
    </row>
    <row r="7870" spans="1:2" x14ac:dyDescent="0.4">
      <c r="A7870" s="2" t="s">
        <v>26528</v>
      </c>
      <c r="B7870" s="2">
        <f t="shared" si="122"/>
        <v>141</v>
      </c>
    </row>
    <row r="7871" spans="1:2" x14ac:dyDescent="0.4">
      <c r="A7871" s="2" t="s">
        <v>26532</v>
      </c>
      <c r="B7871" s="2">
        <f t="shared" si="122"/>
        <v>148</v>
      </c>
    </row>
    <row r="7872" spans="1:2" x14ac:dyDescent="0.4">
      <c r="A7872" s="2" t="s">
        <v>26536</v>
      </c>
      <c r="B7872" s="2">
        <f t="shared" si="122"/>
        <v>140</v>
      </c>
    </row>
    <row r="7873" spans="1:2" x14ac:dyDescent="0.4">
      <c r="A7873" s="2" t="s">
        <v>26540</v>
      </c>
      <c r="B7873" s="2">
        <f t="shared" si="122"/>
        <v>141</v>
      </c>
    </row>
    <row r="7874" spans="1:2" x14ac:dyDescent="0.4">
      <c r="A7874" s="2" t="s">
        <v>26544</v>
      </c>
      <c r="B7874" s="2">
        <f t="shared" ref="B7874:B7937" si="123">LEN(A7874)</f>
        <v>148</v>
      </c>
    </row>
    <row r="7875" spans="1:2" x14ac:dyDescent="0.4">
      <c r="A7875" s="2" t="s">
        <v>26548</v>
      </c>
      <c r="B7875" s="2">
        <f t="shared" si="123"/>
        <v>140</v>
      </c>
    </row>
    <row r="7876" spans="1:2" x14ac:dyDescent="0.4">
      <c r="A7876" s="2" t="s">
        <v>26552</v>
      </c>
      <c r="B7876" s="2">
        <f t="shared" si="123"/>
        <v>141</v>
      </c>
    </row>
    <row r="7877" spans="1:2" x14ac:dyDescent="0.4">
      <c r="A7877" s="2" t="s">
        <v>26556</v>
      </c>
      <c r="B7877" s="2">
        <f t="shared" si="123"/>
        <v>148</v>
      </c>
    </row>
    <row r="7878" spans="1:2" x14ac:dyDescent="0.4">
      <c r="A7878" s="2" t="s">
        <v>26560</v>
      </c>
      <c r="B7878" s="2">
        <f t="shared" si="123"/>
        <v>140</v>
      </c>
    </row>
    <row r="7879" spans="1:2" x14ac:dyDescent="0.4">
      <c r="A7879" s="2" t="s">
        <v>26564</v>
      </c>
      <c r="B7879" s="2">
        <f t="shared" si="123"/>
        <v>142</v>
      </c>
    </row>
    <row r="7880" spans="1:2" x14ac:dyDescent="0.4">
      <c r="A7880" s="2" t="s">
        <v>26568</v>
      </c>
      <c r="B7880" s="2">
        <f t="shared" si="123"/>
        <v>149</v>
      </c>
    </row>
    <row r="7881" spans="1:2" x14ac:dyDescent="0.4">
      <c r="A7881" s="2" t="s">
        <v>26572</v>
      </c>
      <c r="B7881" s="2">
        <f t="shared" si="123"/>
        <v>141</v>
      </c>
    </row>
    <row r="7882" spans="1:2" x14ac:dyDescent="0.4">
      <c r="A7882" s="2" t="s">
        <v>26576</v>
      </c>
      <c r="B7882" s="2">
        <f t="shared" si="123"/>
        <v>142</v>
      </c>
    </row>
    <row r="7883" spans="1:2" x14ac:dyDescent="0.4">
      <c r="A7883" s="2" t="s">
        <v>26580</v>
      </c>
      <c r="B7883" s="2">
        <f t="shared" si="123"/>
        <v>149</v>
      </c>
    </row>
    <row r="7884" spans="1:2" x14ac:dyDescent="0.4">
      <c r="A7884" s="2" t="s">
        <v>26584</v>
      </c>
      <c r="B7884" s="2">
        <f t="shared" si="123"/>
        <v>141</v>
      </c>
    </row>
    <row r="7885" spans="1:2" x14ac:dyDescent="0.4">
      <c r="A7885" s="2" t="s">
        <v>26588</v>
      </c>
      <c r="B7885" s="2">
        <f t="shared" si="123"/>
        <v>142</v>
      </c>
    </row>
    <row r="7886" spans="1:2" x14ac:dyDescent="0.4">
      <c r="A7886" s="2" t="s">
        <v>26592</v>
      </c>
      <c r="B7886" s="2">
        <f t="shared" si="123"/>
        <v>149</v>
      </c>
    </row>
    <row r="7887" spans="1:2" x14ac:dyDescent="0.4">
      <c r="A7887" s="2" t="s">
        <v>26596</v>
      </c>
      <c r="B7887" s="2">
        <f t="shared" si="123"/>
        <v>141</v>
      </c>
    </row>
    <row r="7888" spans="1:2" x14ac:dyDescent="0.4">
      <c r="A7888" s="2" t="s">
        <v>26600</v>
      </c>
      <c r="B7888" s="2">
        <f t="shared" si="123"/>
        <v>142</v>
      </c>
    </row>
    <row r="7889" spans="1:2" x14ac:dyDescent="0.4">
      <c r="A7889" s="2" t="s">
        <v>26604</v>
      </c>
      <c r="B7889" s="2">
        <f t="shared" si="123"/>
        <v>149</v>
      </c>
    </row>
    <row r="7890" spans="1:2" x14ac:dyDescent="0.4">
      <c r="A7890" s="2" t="s">
        <v>26608</v>
      </c>
      <c r="B7890" s="2">
        <f t="shared" si="123"/>
        <v>141</v>
      </c>
    </row>
    <row r="7891" spans="1:2" x14ac:dyDescent="0.4">
      <c r="A7891" s="2" t="s">
        <v>26612</v>
      </c>
      <c r="B7891" s="2">
        <f t="shared" si="123"/>
        <v>142</v>
      </c>
    </row>
    <row r="7892" spans="1:2" x14ac:dyDescent="0.4">
      <c r="A7892" s="2" t="s">
        <v>26616</v>
      </c>
      <c r="B7892" s="2">
        <f t="shared" si="123"/>
        <v>149</v>
      </c>
    </row>
    <row r="7893" spans="1:2" x14ac:dyDescent="0.4">
      <c r="A7893" s="2" t="s">
        <v>26620</v>
      </c>
      <c r="B7893" s="2">
        <f t="shared" si="123"/>
        <v>141</v>
      </c>
    </row>
    <row r="7894" spans="1:2" x14ac:dyDescent="0.4">
      <c r="A7894" s="2" t="s">
        <v>26624</v>
      </c>
      <c r="B7894" s="2">
        <f t="shared" si="123"/>
        <v>143</v>
      </c>
    </row>
    <row r="7895" spans="1:2" x14ac:dyDescent="0.4">
      <c r="A7895" s="2" t="s">
        <v>26628</v>
      </c>
      <c r="B7895" s="2">
        <f t="shared" si="123"/>
        <v>150</v>
      </c>
    </row>
    <row r="7896" spans="1:2" x14ac:dyDescent="0.4">
      <c r="A7896" s="2" t="s">
        <v>26632</v>
      </c>
      <c r="B7896" s="2">
        <f t="shared" si="123"/>
        <v>142</v>
      </c>
    </row>
    <row r="7897" spans="1:2" x14ac:dyDescent="0.4">
      <c r="A7897" s="2" t="s">
        <v>26636</v>
      </c>
      <c r="B7897" s="2">
        <f t="shared" si="123"/>
        <v>143</v>
      </c>
    </row>
    <row r="7898" spans="1:2" x14ac:dyDescent="0.4">
      <c r="A7898" s="2" t="s">
        <v>26640</v>
      </c>
      <c r="B7898" s="2">
        <f t="shared" si="123"/>
        <v>150</v>
      </c>
    </row>
    <row r="7899" spans="1:2" x14ac:dyDescent="0.4">
      <c r="A7899" s="2" t="s">
        <v>26644</v>
      </c>
      <c r="B7899" s="2">
        <f t="shared" si="123"/>
        <v>142</v>
      </c>
    </row>
    <row r="7900" spans="1:2" x14ac:dyDescent="0.4">
      <c r="A7900" s="2" t="s">
        <v>26648</v>
      </c>
      <c r="B7900" s="2">
        <f t="shared" si="123"/>
        <v>143</v>
      </c>
    </row>
    <row r="7901" spans="1:2" x14ac:dyDescent="0.4">
      <c r="A7901" s="2" t="s">
        <v>26652</v>
      </c>
      <c r="B7901" s="2">
        <f t="shared" si="123"/>
        <v>150</v>
      </c>
    </row>
    <row r="7902" spans="1:2" x14ac:dyDescent="0.4">
      <c r="A7902" s="2" t="s">
        <v>26656</v>
      </c>
      <c r="B7902" s="2">
        <f t="shared" si="123"/>
        <v>142</v>
      </c>
    </row>
    <row r="7903" spans="1:2" x14ac:dyDescent="0.4">
      <c r="A7903" s="2" t="s">
        <v>26660</v>
      </c>
      <c r="B7903" s="2">
        <f t="shared" si="123"/>
        <v>143</v>
      </c>
    </row>
    <row r="7904" spans="1:2" x14ac:dyDescent="0.4">
      <c r="A7904" s="2" t="s">
        <v>26664</v>
      </c>
      <c r="B7904" s="2">
        <f t="shared" si="123"/>
        <v>150</v>
      </c>
    </row>
    <row r="7905" spans="1:2" x14ac:dyDescent="0.4">
      <c r="A7905" s="2" t="s">
        <v>26668</v>
      </c>
      <c r="B7905" s="2">
        <f t="shared" si="123"/>
        <v>142</v>
      </c>
    </row>
    <row r="7906" spans="1:2" x14ac:dyDescent="0.4">
      <c r="A7906" s="2" t="s">
        <v>26672</v>
      </c>
      <c r="B7906" s="2">
        <f t="shared" si="123"/>
        <v>143</v>
      </c>
    </row>
    <row r="7907" spans="1:2" x14ac:dyDescent="0.4">
      <c r="A7907" s="2" t="s">
        <v>26676</v>
      </c>
      <c r="B7907" s="2">
        <f t="shared" si="123"/>
        <v>150</v>
      </c>
    </row>
    <row r="7908" spans="1:2" x14ac:dyDescent="0.4">
      <c r="A7908" s="2" t="s">
        <v>26680</v>
      </c>
      <c r="B7908" s="2">
        <f t="shared" si="123"/>
        <v>142</v>
      </c>
    </row>
    <row r="7909" spans="1:2" x14ac:dyDescent="0.4">
      <c r="A7909" s="2" t="s">
        <v>26684</v>
      </c>
      <c r="B7909" s="2">
        <f t="shared" si="123"/>
        <v>142</v>
      </c>
    </row>
    <row r="7910" spans="1:2" x14ac:dyDescent="0.4">
      <c r="A7910" s="2" t="s">
        <v>26688</v>
      </c>
      <c r="B7910" s="2">
        <f t="shared" si="123"/>
        <v>149</v>
      </c>
    </row>
    <row r="7911" spans="1:2" x14ac:dyDescent="0.4">
      <c r="A7911" s="2" t="s">
        <v>26692</v>
      </c>
      <c r="B7911" s="2">
        <f t="shared" si="123"/>
        <v>141</v>
      </c>
    </row>
    <row r="7912" spans="1:2" x14ac:dyDescent="0.4">
      <c r="A7912" s="2" t="s">
        <v>26696</v>
      </c>
      <c r="B7912" s="2">
        <f t="shared" si="123"/>
        <v>142</v>
      </c>
    </row>
    <row r="7913" spans="1:2" x14ac:dyDescent="0.4">
      <c r="A7913" s="2" t="s">
        <v>26700</v>
      </c>
      <c r="B7913" s="2">
        <f t="shared" si="123"/>
        <v>149</v>
      </c>
    </row>
    <row r="7914" spans="1:2" x14ac:dyDescent="0.4">
      <c r="A7914" s="2" t="s">
        <v>26704</v>
      </c>
      <c r="B7914" s="2">
        <f t="shared" si="123"/>
        <v>141</v>
      </c>
    </row>
    <row r="7915" spans="1:2" x14ac:dyDescent="0.4">
      <c r="A7915" s="2" t="s">
        <v>26708</v>
      </c>
      <c r="B7915" s="2">
        <f t="shared" si="123"/>
        <v>142</v>
      </c>
    </row>
    <row r="7916" spans="1:2" x14ac:dyDescent="0.4">
      <c r="A7916" s="2" t="s">
        <v>26712</v>
      </c>
      <c r="B7916" s="2">
        <f t="shared" si="123"/>
        <v>149</v>
      </c>
    </row>
    <row r="7917" spans="1:2" x14ac:dyDescent="0.4">
      <c r="A7917" s="2" t="s">
        <v>26716</v>
      </c>
      <c r="B7917" s="2">
        <f t="shared" si="123"/>
        <v>141</v>
      </c>
    </row>
    <row r="7918" spans="1:2" x14ac:dyDescent="0.4">
      <c r="A7918" s="2" t="s">
        <v>26720</v>
      </c>
      <c r="B7918" s="2">
        <f t="shared" si="123"/>
        <v>142</v>
      </c>
    </row>
    <row r="7919" spans="1:2" x14ac:dyDescent="0.4">
      <c r="A7919" s="2" t="s">
        <v>26724</v>
      </c>
      <c r="B7919" s="2">
        <f t="shared" si="123"/>
        <v>149</v>
      </c>
    </row>
    <row r="7920" spans="1:2" x14ac:dyDescent="0.4">
      <c r="A7920" s="2" t="s">
        <v>26728</v>
      </c>
      <c r="B7920" s="2">
        <f t="shared" si="123"/>
        <v>141</v>
      </c>
    </row>
    <row r="7921" spans="1:2" x14ac:dyDescent="0.4">
      <c r="A7921" s="2" t="s">
        <v>26732</v>
      </c>
      <c r="B7921" s="2">
        <f t="shared" si="123"/>
        <v>142</v>
      </c>
    </row>
    <row r="7922" spans="1:2" x14ac:dyDescent="0.4">
      <c r="A7922" s="2" t="s">
        <v>26736</v>
      </c>
      <c r="B7922" s="2">
        <f t="shared" si="123"/>
        <v>149</v>
      </c>
    </row>
    <row r="7923" spans="1:2" x14ac:dyDescent="0.4">
      <c r="A7923" s="2" t="s">
        <v>26740</v>
      </c>
      <c r="B7923" s="2">
        <f t="shared" si="123"/>
        <v>141</v>
      </c>
    </row>
    <row r="7924" spans="1:2" x14ac:dyDescent="0.4">
      <c r="A7924" s="2" t="s">
        <v>26744</v>
      </c>
      <c r="B7924" s="2">
        <f t="shared" si="123"/>
        <v>142</v>
      </c>
    </row>
    <row r="7925" spans="1:2" x14ac:dyDescent="0.4">
      <c r="A7925" s="2" t="s">
        <v>26748</v>
      </c>
      <c r="B7925" s="2">
        <f t="shared" si="123"/>
        <v>149</v>
      </c>
    </row>
    <row r="7926" spans="1:2" x14ac:dyDescent="0.4">
      <c r="A7926" s="2" t="s">
        <v>26752</v>
      </c>
      <c r="B7926" s="2">
        <f t="shared" si="123"/>
        <v>141</v>
      </c>
    </row>
    <row r="7927" spans="1:2" x14ac:dyDescent="0.4">
      <c r="A7927" s="2" t="s">
        <v>26756</v>
      </c>
      <c r="B7927" s="2">
        <f t="shared" si="123"/>
        <v>142</v>
      </c>
    </row>
    <row r="7928" spans="1:2" x14ac:dyDescent="0.4">
      <c r="A7928" s="2" t="s">
        <v>26760</v>
      </c>
      <c r="B7928" s="2">
        <f t="shared" si="123"/>
        <v>149</v>
      </c>
    </row>
    <row r="7929" spans="1:2" x14ac:dyDescent="0.4">
      <c r="A7929" s="2" t="s">
        <v>26764</v>
      </c>
      <c r="B7929" s="2">
        <f t="shared" si="123"/>
        <v>141</v>
      </c>
    </row>
    <row r="7930" spans="1:2" x14ac:dyDescent="0.4">
      <c r="A7930" s="2" t="s">
        <v>26768</v>
      </c>
      <c r="B7930" s="2">
        <f t="shared" si="123"/>
        <v>142</v>
      </c>
    </row>
    <row r="7931" spans="1:2" x14ac:dyDescent="0.4">
      <c r="A7931" s="2" t="s">
        <v>26772</v>
      </c>
      <c r="B7931" s="2">
        <f t="shared" si="123"/>
        <v>149</v>
      </c>
    </row>
    <row r="7932" spans="1:2" x14ac:dyDescent="0.4">
      <c r="A7932" s="2" t="s">
        <v>26776</v>
      </c>
      <c r="B7932" s="2">
        <f t="shared" si="123"/>
        <v>141</v>
      </c>
    </row>
    <row r="7933" spans="1:2" x14ac:dyDescent="0.4">
      <c r="A7933" s="2" t="s">
        <v>26780</v>
      </c>
      <c r="B7933" s="2">
        <f t="shared" si="123"/>
        <v>142</v>
      </c>
    </row>
    <row r="7934" spans="1:2" x14ac:dyDescent="0.4">
      <c r="A7934" s="2" t="s">
        <v>26784</v>
      </c>
      <c r="B7934" s="2">
        <f t="shared" si="123"/>
        <v>149</v>
      </c>
    </row>
    <row r="7935" spans="1:2" x14ac:dyDescent="0.4">
      <c r="A7935" s="2" t="s">
        <v>26788</v>
      </c>
      <c r="B7935" s="2">
        <f t="shared" si="123"/>
        <v>141</v>
      </c>
    </row>
    <row r="7936" spans="1:2" x14ac:dyDescent="0.4">
      <c r="A7936" s="2" t="s">
        <v>26792</v>
      </c>
      <c r="B7936" s="2">
        <f t="shared" si="123"/>
        <v>142</v>
      </c>
    </row>
    <row r="7937" spans="1:2" x14ac:dyDescent="0.4">
      <c r="A7937" s="2" t="s">
        <v>26796</v>
      </c>
      <c r="B7937" s="2">
        <f t="shared" si="123"/>
        <v>149</v>
      </c>
    </row>
    <row r="7938" spans="1:2" x14ac:dyDescent="0.4">
      <c r="A7938" s="2" t="s">
        <v>26800</v>
      </c>
      <c r="B7938" s="2">
        <f t="shared" ref="B7938:B8001" si="124">LEN(A7938)</f>
        <v>141</v>
      </c>
    </row>
    <row r="7939" spans="1:2" x14ac:dyDescent="0.4">
      <c r="A7939" s="2" t="s">
        <v>26804</v>
      </c>
      <c r="B7939" s="2">
        <f t="shared" si="124"/>
        <v>141</v>
      </c>
    </row>
    <row r="7940" spans="1:2" x14ac:dyDescent="0.4">
      <c r="A7940" s="2" t="s">
        <v>26808</v>
      </c>
      <c r="B7940" s="2">
        <f t="shared" si="124"/>
        <v>148</v>
      </c>
    </row>
    <row r="7941" spans="1:2" x14ac:dyDescent="0.4">
      <c r="A7941" s="2" t="s">
        <v>26812</v>
      </c>
      <c r="B7941" s="2">
        <f t="shared" si="124"/>
        <v>140</v>
      </c>
    </row>
    <row r="7942" spans="1:2" x14ac:dyDescent="0.4">
      <c r="A7942" s="2" t="s">
        <v>26816</v>
      </c>
      <c r="B7942" s="2">
        <f t="shared" si="124"/>
        <v>141</v>
      </c>
    </row>
    <row r="7943" spans="1:2" x14ac:dyDescent="0.4">
      <c r="A7943" s="2" t="s">
        <v>26820</v>
      </c>
      <c r="B7943" s="2">
        <f t="shared" si="124"/>
        <v>148</v>
      </c>
    </row>
    <row r="7944" spans="1:2" x14ac:dyDescent="0.4">
      <c r="A7944" s="2" t="s">
        <v>26824</v>
      </c>
      <c r="B7944" s="2">
        <f t="shared" si="124"/>
        <v>140</v>
      </c>
    </row>
    <row r="7945" spans="1:2" x14ac:dyDescent="0.4">
      <c r="A7945" s="2" t="s">
        <v>26828</v>
      </c>
      <c r="B7945" s="2">
        <f t="shared" si="124"/>
        <v>141</v>
      </c>
    </row>
    <row r="7946" spans="1:2" x14ac:dyDescent="0.4">
      <c r="A7946" s="2" t="s">
        <v>26832</v>
      </c>
      <c r="B7946" s="2">
        <f t="shared" si="124"/>
        <v>148</v>
      </c>
    </row>
    <row r="7947" spans="1:2" x14ac:dyDescent="0.4">
      <c r="A7947" s="2" t="s">
        <v>26836</v>
      </c>
      <c r="B7947" s="2">
        <f t="shared" si="124"/>
        <v>140</v>
      </c>
    </row>
    <row r="7948" spans="1:2" x14ac:dyDescent="0.4">
      <c r="A7948" s="2" t="s">
        <v>26840</v>
      </c>
      <c r="B7948" s="2">
        <f t="shared" si="124"/>
        <v>141</v>
      </c>
    </row>
    <row r="7949" spans="1:2" x14ac:dyDescent="0.4">
      <c r="A7949" s="2" t="s">
        <v>26844</v>
      </c>
      <c r="B7949" s="2">
        <f t="shared" si="124"/>
        <v>148</v>
      </c>
    </row>
    <row r="7950" spans="1:2" x14ac:dyDescent="0.4">
      <c r="A7950" s="2" t="s">
        <v>26848</v>
      </c>
      <c r="B7950" s="2">
        <f t="shared" si="124"/>
        <v>140</v>
      </c>
    </row>
    <row r="7951" spans="1:2" x14ac:dyDescent="0.4">
      <c r="A7951" s="2" t="s">
        <v>26852</v>
      </c>
      <c r="B7951" s="2">
        <f t="shared" si="124"/>
        <v>141</v>
      </c>
    </row>
    <row r="7952" spans="1:2" x14ac:dyDescent="0.4">
      <c r="A7952" s="2" t="s">
        <v>26856</v>
      </c>
      <c r="B7952" s="2">
        <f t="shared" si="124"/>
        <v>148</v>
      </c>
    </row>
    <row r="7953" spans="1:2" x14ac:dyDescent="0.4">
      <c r="A7953" s="2" t="s">
        <v>26860</v>
      </c>
      <c r="B7953" s="2">
        <f t="shared" si="124"/>
        <v>140</v>
      </c>
    </row>
    <row r="7954" spans="1:2" x14ac:dyDescent="0.4">
      <c r="A7954" s="2" t="s">
        <v>26864</v>
      </c>
      <c r="B7954" s="2">
        <f t="shared" si="124"/>
        <v>142</v>
      </c>
    </row>
    <row r="7955" spans="1:2" x14ac:dyDescent="0.4">
      <c r="A7955" s="2" t="s">
        <v>26868</v>
      </c>
      <c r="B7955" s="2">
        <f t="shared" si="124"/>
        <v>149</v>
      </c>
    </row>
    <row r="7956" spans="1:2" x14ac:dyDescent="0.4">
      <c r="A7956" s="2" t="s">
        <v>26872</v>
      </c>
      <c r="B7956" s="2">
        <f t="shared" si="124"/>
        <v>141</v>
      </c>
    </row>
    <row r="7957" spans="1:2" x14ac:dyDescent="0.4">
      <c r="A7957" s="2" t="s">
        <v>26876</v>
      </c>
      <c r="B7957" s="2">
        <f t="shared" si="124"/>
        <v>142</v>
      </c>
    </row>
    <row r="7958" spans="1:2" x14ac:dyDescent="0.4">
      <c r="A7958" s="2" t="s">
        <v>26880</v>
      </c>
      <c r="B7958" s="2">
        <f t="shared" si="124"/>
        <v>149</v>
      </c>
    </row>
    <row r="7959" spans="1:2" x14ac:dyDescent="0.4">
      <c r="A7959" s="2" t="s">
        <v>26884</v>
      </c>
      <c r="B7959" s="2">
        <f t="shared" si="124"/>
        <v>141</v>
      </c>
    </row>
    <row r="7960" spans="1:2" x14ac:dyDescent="0.4">
      <c r="A7960" s="2" t="s">
        <v>26888</v>
      </c>
      <c r="B7960" s="2">
        <f t="shared" si="124"/>
        <v>142</v>
      </c>
    </row>
    <row r="7961" spans="1:2" x14ac:dyDescent="0.4">
      <c r="A7961" s="2" t="s">
        <v>26892</v>
      </c>
      <c r="B7961" s="2">
        <f t="shared" si="124"/>
        <v>149</v>
      </c>
    </row>
    <row r="7962" spans="1:2" x14ac:dyDescent="0.4">
      <c r="A7962" s="2" t="s">
        <v>26896</v>
      </c>
      <c r="B7962" s="2">
        <f t="shared" si="124"/>
        <v>141</v>
      </c>
    </row>
    <row r="7963" spans="1:2" x14ac:dyDescent="0.4">
      <c r="A7963" s="2" t="s">
        <v>26900</v>
      </c>
      <c r="B7963" s="2">
        <f t="shared" si="124"/>
        <v>142</v>
      </c>
    </row>
    <row r="7964" spans="1:2" x14ac:dyDescent="0.4">
      <c r="A7964" s="2" t="s">
        <v>26904</v>
      </c>
      <c r="B7964" s="2">
        <f t="shared" si="124"/>
        <v>149</v>
      </c>
    </row>
    <row r="7965" spans="1:2" x14ac:dyDescent="0.4">
      <c r="A7965" s="2" t="s">
        <v>26908</v>
      </c>
      <c r="B7965" s="2">
        <f t="shared" si="124"/>
        <v>141</v>
      </c>
    </row>
    <row r="7966" spans="1:2" x14ac:dyDescent="0.4">
      <c r="A7966" s="2" t="s">
        <v>26912</v>
      </c>
      <c r="B7966" s="2">
        <f t="shared" si="124"/>
        <v>142</v>
      </c>
    </row>
    <row r="7967" spans="1:2" x14ac:dyDescent="0.4">
      <c r="A7967" s="2" t="s">
        <v>26916</v>
      </c>
      <c r="B7967" s="2">
        <f t="shared" si="124"/>
        <v>149</v>
      </c>
    </row>
    <row r="7968" spans="1:2" x14ac:dyDescent="0.4">
      <c r="A7968" s="2" t="s">
        <v>26920</v>
      </c>
      <c r="B7968" s="2">
        <f t="shared" si="124"/>
        <v>141</v>
      </c>
    </row>
    <row r="7969" spans="1:2" x14ac:dyDescent="0.4">
      <c r="A7969" s="2" t="s">
        <v>26924</v>
      </c>
      <c r="B7969" s="2">
        <f t="shared" si="124"/>
        <v>143</v>
      </c>
    </row>
    <row r="7970" spans="1:2" x14ac:dyDescent="0.4">
      <c r="A7970" s="2" t="s">
        <v>26928</v>
      </c>
      <c r="B7970" s="2">
        <f t="shared" si="124"/>
        <v>150</v>
      </c>
    </row>
    <row r="7971" spans="1:2" x14ac:dyDescent="0.4">
      <c r="A7971" s="2" t="s">
        <v>26932</v>
      </c>
      <c r="B7971" s="2">
        <f t="shared" si="124"/>
        <v>142</v>
      </c>
    </row>
    <row r="7972" spans="1:2" x14ac:dyDescent="0.4">
      <c r="A7972" s="2" t="s">
        <v>26936</v>
      </c>
      <c r="B7972" s="2">
        <f t="shared" si="124"/>
        <v>143</v>
      </c>
    </row>
    <row r="7973" spans="1:2" x14ac:dyDescent="0.4">
      <c r="A7973" s="2" t="s">
        <v>26940</v>
      </c>
      <c r="B7973" s="2">
        <f t="shared" si="124"/>
        <v>150</v>
      </c>
    </row>
    <row r="7974" spans="1:2" x14ac:dyDescent="0.4">
      <c r="A7974" s="2" t="s">
        <v>26944</v>
      </c>
      <c r="B7974" s="2">
        <f t="shared" si="124"/>
        <v>142</v>
      </c>
    </row>
    <row r="7975" spans="1:2" x14ac:dyDescent="0.4">
      <c r="A7975" s="2" t="s">
        <v>26948</v>
      </c>
      <c r="B7975" s="2">
        <f t="shared" si="124"/>
        <v>143</v>
      </c>
    </row>
    <row r="7976" spans="1:2" x14ac:dyDescent="0.4">
      <c r="A7976" s="2" t="s">
        <v>26952</v>
      </c>
      <c r="B7976" s="2">
        <f t="shared" si="124"/>
        <v>150</v>
      </c>
    </row>
    <row r="7977" spans="1:2" x14ac:dyDescent="0.4">
      <c r="A7977" s="2" t="s">
        <v>26956</v>
      </c>
      <c r="B7977" s="2">
        <f t="shared" si="124"/>
        <v>142</v>
      </c>
    </row>
    <row r="7978" spans="1:2" x14ac:dyDescent="0.4">
      <c r="A7978" s="2" t="s">
        <v>26960</v>
      </c>
      <c r="B7978" s="2">
        <f t="shared" si="124"/>
        <v>143</v>
      </c>
    </row>
    <row r="7979" spans="1:2" x14ac:dyDescent="0.4">
      <c r="A7979" s="2" t="s">
        <v>26964</v>
      </c>
      <c r="B7979" s="2">
        <f t="shared" si="124"/>
        <v>150</v>
      </c>
    </row>
    <row r="7980" spans="1:2" x14ac:dyDescent="0.4">
      <c r="A7980" s="2" t="s">
        <v>26968</v>
      </c>
      <c r="B7980" s="2">
        <f t="shared" si="124"/>
        <v>142</v>
      </c>
    </row>
    <row r="7981" spans="1:2" x14ac:dyDescent="0.4">
      <c r="A7981" s="2" t="s">
        <v>26972</v>
      </c>
      <c r="B7981" s="2">
        <f t="shared" si="124"/>
        <v>143</v>
      </c>
    </row>
    <row r="7982" spans="1:2" x14ac:dyDescent="0.4">
      <c r="A7982" s="2" t="s">
        <v>26976</v>
      </c>
      <c r="B7982" s="2">
        <f t="shared" si="124"/>
        <v>150</v>
      </c>
    </row>
    <row r="7983" spans="1:2" x14ac:dyDescent="0.4">
      <c r="A7983" s="2" t="s">
        <v>26980</v>
      </c>
      <c r="B7983" s="2">
        <f t="shared" si="124"/>
        <v>142</v>
      </c>
    </row>
    <row r="7984" spans="1:2" x14ac:dyDescent="0.4">
      <c r="A7984" s="2" t="s">
        <v>26984</v>
      </c>
      <c r="B7984" s="2">
        <f t="shared" si="124"/>
        <v>142</v>
      </c>
    </row>
    <row r="7985" spans="1:2" x14ac:dyDescent="0.4">
      <c r="A7985" s="2" t="s">
        <v>26988</v>
      </c>
      <c r="B7985" s="2">
        <f t="shared" si="124"/>
        <v>149</v>
      </c>
    </row>
    <row r="7986" spans="1:2" x14ac:dyDescent="0.4">
      <c r="A7986" s="2" t="s">
        <v>26992</v>
      </c>
      <c r="B7986" s="2">
        <f t="shared" si="124"/>
        <v>141</v>
      </c>
    </row>
    <row r="7987" spans="1:2" x14ac:dyDescent="0.4">
      <c r="A7987" s="2" t="s">
        <v>26996</v>
      </c>
      <c r="B7987" s="2">
        <f t="shared" si="124"/>
        <v>142</v>
      </c>
    </row>
    <row r="7988" spans="1:2" x14ac:dyDescent="0.4">
      <c r="A7988" s="2" t="s">
        <v>27000</v>
      </c>
      <c r="B7988" s="2">
        <f t="shared" si="124"/>
        <v>149</v>
      </c>
    </row>
    <row r="7989" spans="1:2" x14ac:dyDescent="0.4">
      <c r="A7989" s="2" t="s">
        <v>27004</v>
      </c>
      <c r="B7989" s="2">
        <f t="shared" si="124"/>
        <v>141</v>
      </c>
    </row>
    <row r="7990" spans="1:2" x14ac:dyDescent="0.4">
      <c r="A7990" s="2" t="s">
        <v>27008</v>
      </c>
      <c r="B7990" s="2">
        <f t="shared" si="124"/>
        <v>142</v>
      </c>
    </row>
    <row r="7991" spans="1:2" x14ac:dyDescent="0.4">
      <c r="A7991" s="2" t="s">
        <v>27012</v>
      </c>
      <c r="B7991" s="2">
        <f t="shared" si="124"/>
        <v>149</v>
      </c>
    </row>
    <row r="7992" spans="1:2" x14ac:dyDescent="0.4">
      <c r="A7992" s="2" t="s">
        <v>27016</v>
      </c>
      <c r="B7992" s="2">
        <f t="shared" si="124"/>
        <v>141</v>
      </c>
    </row>
    <row r="7993" spans="1:2" x14ac:dyDescent="0.4">
      <c r="A7993" s="2" t="s">
        <v>27020</v>
      </c>
      <c r="B7993" s="2">
        <f t="shared" si="124"/>
        <v>142</v>
      </c>
    </row>
    <row r="7994" spans="1:2" x14ac:dyDescent="0.4">
      <c r="A7994" s="2" t="s">
        <v>27024</v>
      </c>
      <c r="B7994" s="2">
        <f t="shared" si="124"/>
        <v>149</v>
      </c>
    </row>
    <row r="7995" spans="1:2" x14ac:dyDescent="0.4">
      <c r="A7995" s="2" t="s">
        <v>27028</v>
      </c>
      <c r="B7995" s="2">
        <f t="shared" si="124"/>
        <v>141</v>
      </c>
    </row>
    <row r="7996" spans="1:2" x14ac:dyDescent="0.4">
      <c r="A7996" s="2" t="s">
        <v>27032</v>
      </c>
      <c r="B7996" s="2">
        <f t="shared" si="124"/>
        <v>142</v>
      </c>
    </row>
    <row r="7997" spans="1:2" x14ac:dyDescent="0.4">
      <c r="A7997" s="2" t="s">
        <v>27036</v>
      </c>
      <c r="B7997" s="2">
        <f t="shared" si="124"/>
        <v>149</v>
      </c>
    </row>
    <row r="7998" spans="1:2" x14ac:dyDescent="0.4">
      <c r="A7998" s="2" t="s">
        <v>27040</v>
      </c>
      <c r="B7998" s="2">
        <f t="shared" si="124"/>
        <v>141</v>
      </c>
    </row>
    <row r="7999" spans="1:2" x14ac:dyDescent="0.4">
      <c r="A7999" s="2" t="s">
        <v>27044</v>
      </c>
      <c r="B7999" s="2">
        <f t="shared" si="124"/>
        <v>142</v>
      </c>
    </row>
    <row r="8000" spans="1:2" x14ac:dyDescent="0.4">
      <c r="A8000" s="2" t="s">
        <v>27048</v>
      </c>
      <c r="B8000" s="2">
        <f t="shared" si="124"/>
        <v>149</v>
      </c>
    </row>
    <row r="8001" spans="1:2" x14ac:dyDescent="0.4">
      <c r="A8001" s="2" t="s">
        <v>27052</v>
      </c>
      <c r="B8001" s="2">
        <f t="shared" si="124"/>
        <v>141</v>
      </c>
    </row>
    <row r="8002" spans="1:2" x14ac:dyDescent="0.4">
      <c r="A8002" s="2" t="s">
        <v>27056</v>
      </c>
      <c r="B8002" s="2">
        <f t="shared" ref="B8002:B8065" si="125">LEN(A8002)</f>
        <v>142</v>
      </c>
    </row>
    <row r="8003" spans="1:2" x14ac:dyDescent="0.4">
      <c r="A8003" s="2" t="s">
        <v>27060</v>
      </c>
      <c r="B8003" s="2">
        <f t="shared" si="125"/>
        <v>149</v>
      </c>
    </row>
    <row r="8004" spans="1:2" x14ac:dyDescent="0.4">
      <c r="A8004" s="2" t="s">
        <v>27064</v>
      </c>
      <c r="B8004" s="2">
        <f t="shared" si="125"/>
        <v>141</v>
      </c>
    </row>
    <row r="8005" spans="1:2" x14ac:dyDescent="0.4">
      <c r="A8005" s="2" t="s">
        <v>27068</v>
      </c>
      <c r="B8005" s="2">
        <f t="shared" si="125"/>
        <v>142</v>
      </c>
    </row>
    <row r="8006" spans="1:2" x14ac:dyDescent="0.4">
      <c r="A8006" s="2" t="s">
        <v>27072</v>
      </c>
      <c r="B8006" s="2">
        <f t="shared" si="125"/>
        <v>149</v>
      </c>
    </row>
    <row r="8007" spans="1:2" x14ac:dyDescent="0.4">
      <c r="A8007" s="2" t="s">
        <v>27076</v>
      </c>
      <c r="B8007" s="2">
        <f t="shared" si="125"/>
        <v>141</v>
      </c>
    </row>
    <row r="8008" spans="1:2" x14ac:dyDescent="0.4">
      <c r="A8008" s="2" t="s">
        <v>27080</v>
      </c>
      <c r="B8008" s="2">
        <f t="shared" si="125"/>
        <v>142</v>
      </c>
    </row>
    <row r="8009" spans="1:2" x14ac:dyDescent="0.4">
      <c r="A8009" s="2" t="s">
        <v>27084</v>
      </c>
      <c r="B8009" s="2">
        <f t="shared" si="125"/>
        <v>149</v>
      </c>
    </row>
    <row r="8010" spans="1:2" x14ac:dyDescent="0.4">
      <c r="A8010" s="2" t="s">
        <v>27088</v>
      </c>
      <c r="B8010" s="2">
        <f t="shared" si="125"/>
        <v>141</v>
      </c>
    </row>
    <row r="8011" spans="1:2" x14ac:dyDescent="0.4">
      <c r="A8011" s="2" t="s">
        <v>27092</v>
      </c>
      <c r="B8011" s="2">
        <f t="shared" si="125"/>
        <v>142</v>
      </c>
    </row>
    <row r="8012" spans="1:2" x14ac:dyDescent="0.4">
      <c r="A8012" s="2" t="s">
        <v>27096</v>
      </c>
      <c r="B8012" s="2">
        <f t="shared" si="125"/>
        <v>149</v>
      </c>
    </row>
    <row r="8013" spans="1:2" x14ac:dyDescent="0.4">
      <c r="A8013" s="2" t="s">
        <v>27100</v>
      </c>
      <c r="B8013" s="2">
        <f t="shared" si="125"/>
        <v>141</v>
      </c>
    </row>
    <row r="8014" spans="1:2" x14ac:dyDescent="0.4">
      <c r="A8014" s="2" t="s">
        <v>27104</v>
      </c>
      <c r="B8014" s="2">
        <f t="shared" si="125"/>
        <v>141</v>
      </c>
    </row>
    <row r="8015" spans="1:2" x14ac:dyDescent="0.4">
      <c r="A8015" s="2" t="s">
        <v>27108</v>
      </c>
      <c r="B8015" s="2">
        <f t="shared" si="125"/>
        <v>148</v>
      </c>
    </row>
    <row r="8016" spans="1:2" x14ac:dyDescent="0.4">
      <c r="A8016" s="2" t="s">
        <v>27112</v>
      </c>
      <c r="B8016" s="2">
        <f t="shared" si="125"/>
        <v>140</v>
      </c>
    </row>
    <row r="8017" spans="1:2" x14ac:dyDescent="0.4">
      <c r="A8017" s="2" t="s">
        <v>27116</v>
      </c>
      <c r="B8017" s="2">
        <f t="shared" si="125"/>
        <v>141</v>
      </c>
    </row>
    <row r="8018" spans="1:2" x14ac:dyDescent="0.4">
      <c r="A8018" s="2" t="s">
        <v>27120</v>
      </c>
      <c r="B8018" s="2">
        <f t="shared" si="125"/>
        <v>148</v>
      </c>
    </row>
    <row r="8019" spans="1:2" x14ac:dyDescent="0.4">
      <c r="A8019" s="2" t="s">
        <v>27124</v>
      </c>
      <c r="B8019" s="2">
        <f t="shared" si="125"/>
        <v>140</v>
      </c>
    </row>
    <row r="8020" spans="1:2" x14ac:dyDescent="0.4">
      <c r="A8020" s="2" t="s">
        <v>27128</v>
      </c>
      <c r="B8020" s="2">
        <f t="shared" si="125"/>
        <v>141</v>
      </c>
    </row>
    <row r="8021" spans="1:2" x14ac:dyDescent="0.4">
      <c r="A8021" s="2" t="s">
        <v>27132</v>
      </c>
      <c r="B8021" s="2">
        <f t="shared" si="125"/>
        <v>148</v>
      </c>
    </row>
    <row r="8022" spans="1:2" x14ac:dyDescent="0.4">
      <c r="A8022" s="2" t="s">
        <v>27136</v>
      </c>
      <c r="B8022" s="2">
        <f t="shared" si="125"/>
        <v>140</v>
      </c>
    </row>
    <row r="8023" spans="1:2" x14ac:dyDescent="0.4">
      <c r="A8023" s="2" t="s">
        <v>27140</v>
      </c>
      <c r="B8023" s="2">
        <f t="shared" si="125"/>
        <v>141</v>
      </c>
    </row>
    <row r="8024" spans="1:2" x14ac:dyDescent="0.4">
      <c r="A8024" s="2" t="s">
        <v>27144</v>
      </c>
      <c r="B8024" s="2">
        <f t="shared" si="125"/>
        <v>148</v>
      </c>
    </row>
    <row r="8025" spans="1:2" x14ac:dyDescent="0.4">
      <c r="A8025" s="2" t="s">
        <v>27148</v>
      </c>
      <c r="B8025" s="2">
        <f t="shared" si="125"/>
        <v>140</v>
      </c>
    </row>
    <row r="8026" spans="1:2" x14ac:dyDescent="0.4">
      <c r="A8026" s="2" t="s">
        <v>27152</v>
      </c>
      <c r="B8026" s="2">
        <f t="shared" si="125"/>
        <v>141</v>
      </c>
    </row>
    <row r="8027" spans="1:2" x14ac:dyDescent="0.4">
      <c r="A8027" s="2" t="s">
        <v>27156</v>
      </c>
      <c r="B8027" s="2">
        <f t="shared" si="125"/>
        <v>148</v>
      </c>
    </row>
    <row r="8028" spans="1:2" x14ac:dyDescent="0.4">
      <c r="A8028" s="2" t="s">
        <v>27160</v>
      </c>
      <c r="B8028" s="2">
        <f t="shared" si="125"/>
        <v>140</v>
      </c>
    </row>
    <row r="8029" spans="1:2" x14ac:dyDescent="0.4">
      <c r="A8029" s="2" t="s">
        <v>27164</v>
      </c>
      <c r="B8029" s="2">
        <f t="shared" si="125"/>
        <v>142</v>
      </c>
    </row>
    <row r="8030" spans="1:2" x14ac:dyDescent="0.4">
      <c r="A8030" s="2" t="s">
        <v>27168</v>
      </c>
      <c r="B8030" s="2">
        <f t="shared" si="125"/>
        <v>149</v>
      </c>
    </row>
    <row r="8031" spans="1:2" x14ac:dyDescent="0.4">
      <c r="A8031" s="2" t="s">
        <v>27172</v>
      </c>
      <c r="B8031" s="2">
        <f t="shared" si="125"/>
        <v>141</v>
      </c>
    </row>
    <row r="8032" spans="1:2" x14ac:dyDescent="0.4">
      <c r="A8032" s="2" t="s">
        <v>27176</v>
      </c>
      <c r="B8032" s="2">
        <f t="shared" si="125"/>
        <v>142</v>
      </c>
    </row>
    <row r="8033" spans="1:2" x14ac:dyDescent="0.4">
      <c r="A8033" s="2" t="s">
        <v>27180</v>
      </c>
      <c r="B8033" s="2">
        <f t="shared" si="125"/>
        <v>149</v>
      </c>
    </row>
    <row r="8034" spans="1:2" x14ac:dyDescent="0.4">
      <c r="A8034" s="2" t="s">
        <v>27184</v>
      </c>
      <c r="B8034" s="2">
        <f t="shared" si="125"/>
        <v>141</v>
      </c>
    </row>
    <row r="8035" spans="1:2" x14ac:dyDescent="0.4">
      <c r="A8035" s="2" t="s">
        <v>27188</v>
      </c>
      <c r="B8035" s="2">
        <f t="shared" si="125"/>
        <v>142</v>
      </c>
    </row>
    <row r="8036" spans="1:2" x14ac:dyDescent="0.4">
      <c r="A8036" s="2" t="s">
        <v>27192</v>
      </c>
      <c r="B8036" s="2">
        <f t="shared" si="125"/>
        <v>149</v>
      </c>
    </row>
    <row r="8037" spans="1:2" x14ac:dyDescent="0.4">
      <c r="A8037" s="2" t="s">
        <v>27196</v>
      </c>
      <c r="B8037" s="2">
        <f t="shared" si="125"/>
        <v>141</v>
      </c>
    </row>
    <row r="8038" spans="1:2" x14ac:dyDescent="0.4">
      <c r="A8038" s="2" t="s">
        <v>27200</v>
      </c>
      <c r="B8038" s="2">
        <f t="shared" si="125"/>
        <v>142</v>
      </c>
    </row>
    <row r="8039" spans="1:2" x14ac:dyDescent="0.4">
      <c r="A8039" s="2" t="s">
        <v>27204</v>
      </c>
      <c r="B8039" s="2">
        <f t="shared" si="125"/>
        <v>149</v>
      </c>
    </row>
    <row r="8040" spans="1:2" x14ac:dyDescent="0.4">
      <c r="A8040" s="2" t="s">
        <v>27208</v>
      </c>
      <c r="B8040" s="2">
        <f t="shared" si="125"/>
        <v>141</v>
      </c>
    </row>
    <row r="8041" spans="1:2" x14ac:dyDescent="0.4">
      <c r="A8041" s="2" t="s">
        <v>27212</v>
      </c>
      <c r="B8041" s="2">
        <f t="shared" si="125"/>
        <v>142</v>
      </c>
    </row>
    <row r="8042" spans="1:2" x14ac:dyDescent="0.4">
      <c r="A8042" s="2" t="s">
        <v>27216</v>
      </c>
      <c r="B8042" s="2">
        <f t="shared" si="125"/>
        <v>149</v>
      </c>
    </row>
    <row r="8043" spans="1:2" x14ac:dyDescent="0.4">
      <c r="A8043" s="2" t="s">
        <v>27220</v>
      </c>
      <c r="B8043" s="2">
        <f t="shared" si="125"/>
        <v>141</v>
      </c>
    </row>
    <row r="8044" spans="1:2" x14ac:dyDescent="0.4">
      <c r="A8044" s="2" t="s">
        <v>27224</v>
      </c>
      <c r="B8044" s="2">
        <f t="shared" si="125"/>
        <v>143</v>
      </c>
    </row>
    <row r="8045" spans="1:2" x14ac:dyDescent="0.4">
      <c r="A8045" s="2" t="s">
        <v>27228</v>
      </c>
      <c r="B8045" s="2">
        <f t="shared" si="125"/>
        <v>150</v>
      </c>
    </row>
    <row r="8046" spans="1:2" x14ac:dyDescent="0.4">
      <c r="A8046" s="2" t="s">
        <v>27232</v>
      </c>
      <c r="B8046" s="2">
        <f t="shared" si="125"/>
        <v>142</v>
      </c>
    </row>
    <row r="8047" spans="1:2" x14ac:dyDescent="0.4">
      <c r="A8047" s="2" t="s">
        <v>27236</v>
      </c>
      <c r="B8047" s="2">
        <f t="shared" si="125"/>
        <v>143</v>
      </c>
    </row>
    <row r="8048" spans="1:2" x14ac:dyDescent="0.4">
      <c r="A8048" s="2" t="s">
        <v>27240</v>
      </c>
      <c r="B8048" s="2">
        <f t="shared" si="125"/>
        <v>150</v>
      </c>
    </row>
    <row r="8049" spans="1:2" x14ac:dyDescent="0.4">
      <c r="A8049" s="2" t="s">
        <v>27244</v>
      </c>
      <c r="B8049" s="2">
        <f t="shared" si="125"/>
        <v>142</v>
      </c>
    </row>
    <row r="8050" spans="1:2" x14ac:dyDescent="0.4">
      <c r="A8050" s="2" t="s">
        <v>27248</v>
      </c>
      <c r="B8050" s="2">
        <f t="shared" si="125"/>
        <v>143</v>
      </c>
    </row>
    <row r="8051" spans="1:2" x14ac:dyDescent="0.4">
      <c r="A8051" s="2" t="s">
        <v>27252</v>
      </c>
      <c r="B8051" s="2">
        <f t="shared" si="125"/>
        <v>150</v>
      </c>
    </row>
    <row r="8052" spans="1:2" x14ac:dyDescent="0.4">
      <c r="A8052" s="2" t="s">
        <v>27256</v>
      </c>
      <c r="B8052" s="2">
        <f t="shared" si="125"/>
        <v>142</v>
      </c>
    </row>
    <row r="8053" spans="1:2" x14ac:dyDescent="0.4">
      <c r="A8053" s="2" t="s">
        <v>27260</v>
      </c>
      <c r="B8053" s="2">
        <f t="shared" si="125"/>
        <v>143</v>
      </c>
    </row>
    <row r="8054" spans="1:2" x14ac:dyDescent="0.4">
      <c r="A8054" s="2" t="s">
        <v>27264</v>
      </c>
      <c r="B8054" s="2">
        <f t="shared" si="125"/>
        <v>150</v>
      </c>
    </row>
    <row r="8055" spans="1:2" x14ac:dyDescent="0.4">
      <c r="A8055" s="2" t="s">
        <v>27268</v>
      </c>
      <c r="B8055" s="2">
        <f t="shared" si="125"/>
        <v>142</v>
      </c>
    </row>
    <row r="8056" spans="1:2" x14ac:dyDescent="0.4">
      <c r="A8056" s="2" t="s">
        <v>27272</v>
      </c>
      <c r="B8056" s="2">
        <f t="shared" si="125"/>
        <v>143</v>
      </c>
    </row>
    <row r="8057" spans="1:2" x14ac:dyDescent="0.4">
      <c r="A8057" s="2" t="s">
        <v>27276</v>
      </c>
      <c r="B8057" s="2">
        <f t="shared" si="125"/>
        <v>150</v>
      </c>
    </row>
    <row r="8058" spans="1:2" x14ac:dyDescent="0.4">
      <c r="A8058" s="2" t="s">
        <v>27280</v>
      </c>
      <c r="B8058" s="2">
        <f t="shared" si="125"/>
        <v>142</v>
      </c>
    </row>
    <row r="8059" spans="1:2" x14ac:dyDescent="0.4">
      <c r="A8059" s="2" t="s">
        <v>27284</v>
      </c>
      <c r="B8059" s="2">
        <f t="shared" si="125"/>
        <v>142</v>
      </c>
    </row>
    <row r="8060" spans="1:2" x14ac:dyDescent="0.4">
      <c r="A8060" s="2" t="s">
        <v>27288</v>
      </c>
      <c r="B8060" s="2">
        <f t="shared" si="125"/>
        <v>149</v>
      </c>
    </row>
    <row r="8061" spans="1:2" x14ac:dyDescent="0.4">
      <c r="A8061" s="2" t="s">
        <v>27292</v>
      </c>
      <c r="B8061" s="2">
        <f t="shared" si="125"/>
        <v>141</v>
      </c>
    </row>
    <row r="8062" spans="1:2" x14ac:dyDescent="0.4">
      <c r="A8062" s="2" t="s">
        <v>27296</v>
      </c>
      <c r="B8062" s="2">
        <f t="shared" si="125"/>
        <v>142</v>
      </c>
    </row>
    <row r="8063" spans="1:2" x14ac:dyDescent="0.4">
      <c r="A8063" s="2" t="s">
        <v>27300</v>
      </c>
      <c r="B8063" s="2">
        <f t="shared" si="125"/>
        <v>149</v>
      </c>
    </row>
    <row r="8064" spans="1:2" x14ac:dyDescent="0.4">
      <c r="A8064" s="2" t="s">
        <v>27304</v>
      </c>
      <c r="B8064" s="2">
        <f t="shared" si="125"/>
        <v>141</v>
      </c>
    </row>
    <row r="8065" spans="1:2" x14ac:dyDescent="0.4">
      <c r="A8065" s="2" t="s">
        <v>27308</v>
      </c>
      <c r="B8065" s="2">
        <f t="shared" si="125"/>
        <v>142</v>
      </c>
    </row>
    <row r="8066" spans="1:2" x14ac:dyDescent="0.4">
      <c r="A8066" s="2" t="s">
        <v>27312</v>
      </c>
      <c r="B8066" s="2">
        <f t="shared" ref="B8066:B8129" si="126">LEN(A8066)</f>
        <v>149</v>
      </c>
    </row>
    <row r="8067" spans="1:2" x14ac:dyDescent="0.4">
      <c r="A8067" s="2" t="s">
        <v>27316</v>
      </c>
      <c r="B8067" s="2">
        <f t="shared" si="126"/>
        <v>141</v>
      </c>
    </row>
    <row r="8068" spans="1:2" x14ac:dyDescent="0.4">
      <c r="A8068" s="2" t="s">
        <v>27320</v>
      </c>
      <c r="B8068" s="2">
        <f t="shared" si="126"/>
        <v>142</v>
      </c>
    </row>
    <row r="8069" spans="1:2" x14ac:dyDescent="0.4">
      <c r="A8069" s="2" t="s">
        <v>27324</v>
      </c>
      <c r="B8069" s="2">
        <f t="shared" si="126"/>
        <v>149</v>
      </c>
    </row>
    <row r="8070" spans="1:2" x14ac:dyDescent="0.4">
      <c r="A8070" s="2" t="s">
        <v>27328</v>
      </c>
      <c r="B8070" s="2">
        <f t="shared" si="126"/>
        <v>141</v>
      </c>
    </row>
    <row r="8071" spans="1:2" x14ac:dyDescent="0.4">
      <c r="A8071" s="2" t="s">
        <v>27332</v>
      </c>
      <c r="B8071" s="2">
        <f t="shared" si="126"/>
        <v>142</v>
      </c>
    </row>
    <row r="8072" spans="1:2" x14ac:dyDescent="0.4">
      <c r="A8072" s="2" t="s">
        <v>27336</v>
      </c>
      <c r="B8072" s="2">
        <f t="shared" si="126"/>
        <v>149</v>
      </c>
    </row>
    <row r="8073" spans="1:2" x14ac:dyDescent="0.4">
      <c r="A8073" s="2" t="s">
        <v>27340</v>
      </c>
      <c r="B8073" s="2">
        <f t="shared" si="126"/>
        <v>141</v>
      </c>
    </row>
    <row r="8074" spans="1:2" x14ac:dyDescent="0.4">
      <c r="A8074" s="2" t="s">
        <v>27344</v>
      </c>
      <c r="B8074" s="2">
        <f t="shared" si="126"/>
        <v>142</v>
      </c>
    </row>
    <row r="8075" spans="1:2" x14ac:dyDescent="0.4">
      <c r="A8075" s="2" t="s">
        <v>27348</v>
      </c>
      <c r="B8075" s="2">
        <f t="shared" si="126"/>
        <v>149</v>
      </c>
    </row>
    <row r="8076" spans="1:2" x14ac:dyDescent="0.4">
      <c r="A8076" s="2" t="s">
        <v>27352</v>
      </c>
      <c r="B8076" s="2">
        <f t="shared" si="126"/>
        <v>141</v>
      </c>
    </row>
    <row r="8077" spans="1:2" x14ac:dyDescent="0.4">
      <c r="A8077" s="2" t="s">
        <v>27356</v>
      </c>
      <c r="B8077" s="2">
        <f t="shared" si="126"/>
        <v>142</v>
      </c>
    </row>
    <row r="8078" spans="1:2" x14ac:dyDescent="0.4">
      <c r="A8078" s="2" t="s">
        <v>27360</v>
      </c>
      <c r="B8078" s="2">
        <f t="shared" si="126"/>
        <v>149</v>
      </c>
    </row>
    <row r="8079" spans="1:2" x14ac:dyDescent="0.4">
      <c r="A8079" s="2" t="s">
        <v>27364</v>
      </c>
      <c r="B8079" s="2">
        <f t="shared" si="126"/>
        <v>141</v>
      </c>
    </row>
    <row r="8080" spans="1:2" x14ac:dyDescent="0.4">
      <c r="A8080" s="2" t="s">
        <v>27368</v>
      </c>
      <c r="B8080" s="2">
        <f t="shared" si="126"/>
        <v>142</v>
      </c>
    </row>
    <row r="8081" spans="1:2" x14ac:dyDescent="0.4">
      <c r="A8081" s="2" t="s">
        <v>27372</v>
      </c>
      <c r="B8081" s="2">
        <f t="shared" si="126"/>
        <v>149</v>
      </c>
    </row>
    <row r="8082" spans="1:2" x14ac:dyDescent="0.4">
      <c r="A8082" s="2" t="s">
        <v>27376</v>
      </c>
      <c r="B8082" s="2">
        <f t="shared" si="126"/>
        <v>141</v>
      </c>
    </row>
    <row r="8083" spans="1:2" x14ac:dyDescent="0.4">
      <c r="A8083" s="2" t="s">
        <v>27380</v>
      </c>
      <c r="B8083" s="2">
        <f t="shared" si="126"/>
        <v>142</v>
      </c>
    </row>
    <row r="8084" spans="1:2" x14ac:dyDescent="0.4">
      <c r="A8084" s="2" t="s">
        <v>27384</v>
      </c>
      <c r="B8084" s="2">
        <f t="shared" si="126"/>
        <v>149</v>
      </c>
    </row>
    <row r="8085" spans="1:2" x14ac:dyDescent="0.4">
      <c r="A8085" s="2" t="s">
        <v>27388</v>
      </c>
      <c r="B8085" s="2">
        <f t="shared" si="126"/>
        <v>141</v>
      </c>
    </row>
    <row r="8086" spans="1:2" x14ac:dyDescent="0.4">
      <c r="A8086" s="2" t="s">
        <v>27392</v>
      </c>
      <c r="B8086" s="2">
        <f t="shared" si="126"/>
        <v>142</v>
      </c>
    </row>
    <row r="8087" spans="1:2" x14ac:dyDescent="0.4">
      <c r="A8087" s="2" t="s">
        <v>27396</v>
      </c>
      <c r="B8087" s="2">
        <f t="shared" si="126"/>
        <v>149</v>
      </c>
    </row>
    <row r="8088" spans="1:2" x14ac:dyDescent="0.4">
      <c r="A8088" s="2" t="s">
        <v>27400</v>
      </c>
      <c r="B8088" s="2">
        <f t="shared" si="126"/>
        <v>141</v>
      </c>
    </row>
    <row r="8089" spans="1:2" x14ac:dyDescent="0.4">
      <c r="A8089" s="2" t="s">
        <v>27404</v>
      </c>
      <c r="B8089" s="2">
        <f t="shared" si="126"/>
        <v>141</v>
      </c>
    </row>
    <row r="8090" spans="1:2" x14ac:dyDescent="0.4">
      <c r="A8090" s="2" t="s">
        <v>27408</v>
      </c>
      <c r="B8090" s="2">
        <f t="shared" si="126"/>
        <v>148</v>
      </c>
    </row>
    <row r="8091" spans="1:2" x14ac:dyDescent="0.4">
      <c r="A8091" s="2" t="s">
        <v>27412</v>
      </c>
      <c r="B8091" s="2">
        <f t="shared" si="126"/>
        <v>140</v>
      </c>
    </row>
    <row r="8092" spans="1:2" x14ac:dyDescent="0.4">
      <c r="A8092" s="2" t="s">
        <v>27416</v>
      </c>
      <c r="B8092" s="2">
        <f t="shared" si="126"/>
        <v>141</v>
      </c>
    </row>
    <row r="8093" spans="1:2" x14ac:dyDescent="0.4">
      <c r="A8093" s="2" t="s">
        <v>27420</v>
      </c>
      <c r="B8093" s="2">
        <f t="shared" si="126"/>
        <v>148</v>
      </c>
    </row>
    <row r="8094" spans="1:2" x14ac:dyDescent="0.4">
      <c r="A8094" s="2" t="s">
        <v>27424</v>
      </c>
      <c r="B8094" s="2">
        <f t="shared" si="126"/>
        <v>140</v>
      </c>
    </row>
    <row r="8095" spans="1:2" x14ac:dyDescent="0.4">
      <c r="A8095" s="2" t="s">
        <v>27428</v>
      </c>
      <c r="B8095" s="2">
        <f t="shared" si="126"/>
        <v>141</v>
      </c>
    </row>
    <row r="8096" spans="1:2" x14ac:dyDescent="0.4">
      <c r="A8096" s="2" t="s">
        <v>27432</v>
      </c>
      <c r="B8096" s="2">
        <f t="shared" si="126"/>
        <v>148</v>
      </c>
    </row>
    <row r="8097" spans="1:2" x14ac:dyDescent="0.4">
      <c r="A8097" s="2" t="s">
        <v>27436</v>
      </c>
      <c r="B8097" s="2">
        <f t="shared" si="126"/>
        <v>140</v>
      </c>
    </row>
    <row r="8098" spans="1:2" x14ac:dyDescent="0.4">
      <c r="A8098" s="2" t="s">
        <v>27440</v>
      </c>
      <c r="B8098" s="2">
        <f t="shared" si="126"/>
        <v>141</v>
      </c>
    </row>
    <row r="8099" spans="1:2" x14ac:dyDescent="0.4">
      <c r="A8099" s="2" t="s">
        <v>27444</v>
      </c>
      <c r="B8099" s="2">
        <f t="shared" si="126"/>
        <v>148</v>
      </c>
    </row>
    <row r="8100" spans="1:2" x14ac:dyDescent="0.4">
      <c r="A8100" s="2" t="s">
        <v>27448</v>
      </c>
      <c r="B8100" s="2">
        <f t="shared" si="126"/>
        <v>140</v>
      </c>
    </row>
    <row r="8101" spans="1:2" x14ac:dyDescent="0.4">
      <c r="A8101" s="2" t="s">
        <v>27452</v>
      </c>
      <c r="B8101" s="2">
        <f t="shared" si="126"/>
        <v>141</v>
      </c>
    </row>
    <row r="8102" spans="1:2" x14ac:dyDescent="0.4">
      <c r="A8102" s="2" t="s">
        <v>27456</v>
      </c>
      <c r="B8102" s="2">
        <f t="shared" si="126"/>
        <v>148</v>
      </c>
    </row>
    <row r="8103" spans="1:2" x14ac:dyDescent="0.4">
      <c r="A8103" s="2" t="s">
        <v>27460</v>
      </c>
      <c r="B8103" s="2">
        <f t="shared" si="126"/>
        <v>140</v>
      </c>
    </row>
    <row r="8104" spans="1:2" x14ac:dyDescent="0.4">
      <c r="A8104" s="2" t="s">
        <v>27464</v>
      </c>
      <c r="B8104" s="2">
        <f t="shared" si="126"/>
        <v>142</v>
      </c>
    </row>
    <row r="8105" spans="1:2" x14ac:dyDescent="0.4">
      <c r="A8105" s="2" t="s">
        <v>27468</v>
      </c>
      <c r="B8105" s="2">
        <f t="shared" si="126"/>
        <v>149</v>
      </c>
    </row>
    <row r="8106" spans="1:2" x14ac:dyDescent="0.4">
      <c r="A8106" s="2" t="s">
        <v>27472</v>
      </c>
      <c r="B8106" s="2">
        <f t="shared" si="126"/>
        <v>141</v>
      </c>
    </row>
    <row r="8107" spans="1:2" x14ac:dyDescent="0.4">
      <c r="A8107" s="2" t="s">
        <v>27476</v>
      </c>
      <c r="B8107" s="2">
        <f t="shared" si="126"/>
        <v>142</v>
      </c>
    </row>
    <row r="8108" spans="1:2" x14ac:dyDescent="0.4">
      <c r="A8108" s="2" t="s">
        <v>27480</v>
      </c>
      <c r="B8108" s="2">
        <f t="shared" si="126"/>
        <v>149</v>
      </c>
    </row>
    <row r="8109" spans="1:2" x14ac:dyDescent="0.4">
      <c r="A8109" s="2" t="s">
        <v>27484</v>
      </c>
      <c r="B8109" s="2">
        <f t="shared" si="126"/>
        <v>141</v>
      </c>
    </row>
    <row r="8110" spans="1:2" x14ac:dyDescent="0.4">
      <c r="A8110" s="2" t="s">
        <v>27488</v>
      </c>
      <c r="B8110" s="2">
        <f t="shared" si="126"/>
        <v>142</v>
      </c>
    </row>
    <row r="8111" spans="1:2" x14ac:dyDescent="0.4">
      <c r="A8111" s="2" t="s">
        <v>27492</v>
      </c>
      <c r="B8111" s="2">
        <f t="shared" si="126"/>
        <v>149</v>
      </c>
    </row>
    <row r="8112" spans="1:2" x14ac:dyDescent="0.4">
      <c r="A8112" s="2" t="s">
        <v>27496</v>
      </c>
      <c r="B8112" s="2">
        <f t="shared" si="126"/>
        <v>141</v>
      </c>
    </row>
    <row r="8113" spans="1:2" x14ac:dyDescent="0.4">
      <c r="A8113" s="2" t="s">
        <v>27500</v>
      </c>
      <c r="B8113" s="2">
        <f t="shared" si="126"/>
        <v>142</v>
      </c>
    </row>
    <row r="8114" spans="1:2" x14ac:dyDescent="0.4">
      <c r="A8114" s="2" t="s">
        <v>27504</v>
      </c>
      <c r="B8114" s="2">
        <f t="shared" si="126"/>
        <v>149</v>
      </c>
    </row>
    <row r="8115" spans="1:2" x14ac:dyDescent="0.4">
      <c r="A8115" s="2" t="s">
        <v>27508</v>
      </c>
      <c r="B8115" s="2">
        <f t="shared" si="126"/>
        <v>141</v>
      </c>
    </row>
    <row r="8116" spans="1:2" x14ac:dyDescent="0.4">
      <c r="A8116" s="2" t="s">
        <v>27512</v>
      </c>
      <c r="B8116" s="2">
        <f t="shared" si="126"/>
        <v>142</v>
      </c>
    </row>
    <row r="8117" spans="1:2" x14ac:dyDescent="0.4">
      <c r="A8117" s="2" t="s">
        <v>27516</v>
      </c>
      <c r="B8117" s="2">
        <f t="shared" si="126"/>
        <v>149</v>
      </c>
    </row>
    <row r="8118" spans="1:2" x14ac:dyDescent="0.4">
      <c r="A8118" s="2" t="s">
        <v>27520</v>
      </c>
      <c r="B8118" s="2">
        <f t="shared" si="126"/>
        <v>141</v>
      </c>
    </row>
    <row r="8119" spans="1:2" x14ac:dyDescent="0.4">
      <c r="A8119" s="2" t="s">
        <v>27524</v>
      </c>
      <c r="B8119" s="2">
        <f t="shared" si="126"/>
        <v>143</v>
      </c>
    </row>
    <row r="8120" spans="1:2" x14ac:dyDescent="0.4">
      <c r="A8120" s="2" t="s">
        <v>27528</v>
      </c>
      <c r="B8120" s="2">
        <f t="shared" si="126"/>
        <v>150</v>
      </c>
    </row>
    <row r="8121" spans="1:2" x14ac:dyDescent="0.4">
      <c r="A8121" s="2" t="s">
        <v>27532</v>
      </c>
      <c r="B8121" s="2">
        <f t="shared" si="126"/>
        <v>142</v>
      </c>
    </row>
    <row r="8122" spans="1:2" x14ac:dyDescent="0.4">
      <c r="A8122" s="2" t="s">
        <v>27536</v>
      </c>
      <c r="B8122" s="2">
        <f t="shared" si="126"/>
        <v>143</v>
      </c>
    </row>
    <row r="8123" spans="1:2" x14ac:dyDescent="0.4">
      <c r="A8123" s="2" t="s">
        <v>27540</v>
      </c>
      <c r="B8123" s="2">
        <f t="shared" si="126"/>
        <v>150</v>
      </c>
    </row>
    <row r="8124" spans="1:2" x14ac:dyDescent="0.4">
      <c r="A8124" s="2" t="s">
        <v>27544</v>
      </c>
      <c r="B8124" s="2">
        <f t="shared" si="126"/>
        <v>142</v>
      </c>
    </row>
    <row r="8125" spans="1:2" x14ac:dyDescent="0.4">
      <c r="A8125" s="2" t="s">
        <v>27548</v>
      </c>
      <c r="B8125" s="2">
        <f t="shared" si="126"/>
        <v>143</v>
      </c>
    </row>
    <row r="8126" spans="1:2" x14ac:dyDescent="0.4">
      <c r="A8126" s="2" t="s">
        <v>27552</v>
      </c>
      <c r="B8126" s="2">
        <f t="shared" si="126"/>
        <v>150</v>
      </c>
    </row>
    <row r="8127" spans="1:2" x14ac:dyDescent="0.4">
      <c r="A8127" s="2" t="s">
        <v>27556</v>
      </c>
      <c r="B8127" s="2">
        <f t="shared" si="126"/>
        <v>142</v>
      </c>
    </row>
    <row r="8128" spans="1:2" x14ac:dyDescent="0.4">
      <c r="A8128" s="2" t="s">
        <v>27560</v>
      </c>
      <c r="B8128" s="2">
        <f t="shared" si="126"/>
        <v>143</v>
      </c>
    </row>
    <row r="8129" spans="1:2" x14ac:dyDescent="0.4">
      <c r="A8129" s="2" t="s">
        <v>27564</v>
      </c>
      <c r="B8129" s="2">
        <f t="shared" si="126"/>
        <v>150</v>
      </c>
    </row>
    <row r="8130" spans="1:2" x14ac:dyDescent="0.4">
      <c r="A8130" s="2" t="s">
        <v>27568</v>
      </c>
      <c r="B8130" s="2">
        <f t="shared" ref="B8130:B8193" si="127">LEN(A8130)</f>
        <v>142</v>
      </c>
    </row>
    <row r="8131" spans="1:2" x14ac:dyDescent="0.4">
      <c r="A8131" s="2" t="s">
        <v>27572</v>
      </c>
      <c r="B8131" s="2">
        <f t="shared" si="127"/>
        <v>143</v>
      </c>
    </row>
    <row r="8132" spans="1:2" x14ac:dyDescent="0.4">
      <c r="A8132" s="2" t="s">
        <v>27576</v>
      </c>
      <c r="B8132" s="2">
        <f t="shared" si="127"/>
        <v>150</v>
      </c>
    </row>
    <row r="8133" spans="1:2" x14ac:dyDescent="0.4">
      <c r="A8133" s="2" t="s">
        <v>27580</v>
      </c>
      <c r="B8133" s="2">
        <f t="shared" si="127"/>
        <v>142</v>
      </c>
    </row>
    <row r="8134" spans="1:2" x14ac:dyDescent="0.4">
      <c r="A8134" s="2" t="s">
        <v>27584</v>
      </c>
      <c r="B8134" s="2">
        <f t="shared" si="127"/>
        <v>142</v>
      </c>
    </row>
    <row r="8135" spans="1:2" x14ac:dyDescent="0.4">
      <c r="A8135" s="2" t="s">
        <v>27588</v>
      </c>
      <c r="B8135" s="2">
        <f t="shared" si="127"/>
        <v>149</v>
      </c>
    </row>
    <row r="8136" spans="1:2" x14ac:dyDescent="0.4">
      <c r="A8136" s="2" t="s">
        <v>27592</v>
      </c>
      <c r="B8136" s="2">
        <f t="shared" si="127"/>
        <v>141</v>
      </c>
    </row>
    <row r="8137" spans="1:2" x14ac:dyDescent="0.4">
      <c r="A8137" s="2" t="s">
        <v>27596</v>
      </c>
      <c r="B8137" s="2">
        <f t="shared" si="127"/>
        <v>142</v>
      </c>
    </row>
    <row r="8138" spans="1:2" x14ac:dyDescent="0.4">
      <c r="A8138" s="2" t="s">
        <v>27600</v>
      </c>
      <c r="B8138" s="2">
        <f t="shared" si="127"/>
        <v>149</v>
      </c>
    </row>
    <row r="8139" spans="1:2" x14ac:dyDescent="0.4">
      <c r="A8139" s="2" t="s">
        <v>27604</v>
      </c>
      <c r="B8139" s="2">
        <f t="shared" si="127"/>
        <v>141</v>
      </c>
    </row>
    <row r="8140" spans="1:2" x14ac:dyDescent="0.4">
      <c r="A8140" s="2" t="s">
        <v>27608</v>
      </c>
      <c r="B8140" s="2">
        <f t="shared" si="127"/>
        <v>142</v>
      </c>
    </row>
    <row r="8141" spans="1:2" x14ac:dyDescent="0.4">
      <c r="A8141" s="2" t="s">
        <v>27612</v>
      </c>
      <c r="B8141" s="2">
        <f t="shared" si="127"/>
        <v>149</v>
      </c>
    </row>
    <row r="8142" spans="1:2" x14ac:dyDescent="0.4">
      <c r="A8142" s="2" t="s">
        <v>27616</v>
      </c>
      <c r="B8142" s="2">
        <f t="shared" si="127"/>
        <v>141</v>
      </c>
    </row>
    <row r="8143" spans="1:2" x14ac:dyDescent="0.4">
      <c r="A8143" s="2" t="s">
        <v>27620</v>
      </c>
      <c r="B8143" s="2">
        <f t="shared" si="127"/>
        <v>142</v>
      </c>
    </row>
    <row r="8144" spans="1:2" x14ac:dyDescent="0.4">
      <c r="A8144" s="2" t="s">
        <v>27624</v>
      </c>
      <c r="B8144" s="2">
        <f t="shared" si="127"/>
        <v>149</v>
      </c>
    </row>
    <row r="8145" spans="1:2" x14ac:dyDescent="0.4">
      <c r="A8145" s="2" t="s">
        <v>27628</v>
      </c>
      <c r="B8145" s="2">
        <f t="shared" si="127"/>
        <v>141</v>
      </c>
    </row>
    <row r="8146" spans="1:2" x14ac:dyDescent="0.4">
      <c r="A8146" s="2" t="s">
        <v>27632</v>
      </c>
      <c r="B8146" s="2">
        <f t="shared" si="127"/>
        <v>142</v>
      </c>
    </row>
    <row r="8147" spans="1:2" x14ac:dyDescent="0.4">
      <c r="A8147" s="2" t="s">
        <v>27636</v>
      </c>
      <c r="B8147" s="2">
        <f t="shared" si="127"/>
        <v>149</v>
      </c>
    </row>
    <row r="8148" spans="1:2" x14ac:dyDescent="0.4">
      <c r="A8148" s="2" t="s">
        <v>27640</v>
      </c>
      <c r="B8148" s="2">
        <f t="shared" si="127"/>
        <v>141</v>
      </c>
    </row>
    <row r="8149" spans="1:2" x14ac:dyDescent="0.4">
      <c r="A8149" s="2" t="s">
        <v>27644</v>
      </c>
      <c r="B8149" s="2">
        <f t="shared" si="127"/>
        <v>142</v>
      </c>
    </row>
    <row r="8150" spans="1:2" x14ac:dyDescent="0.4">
      <c r="A8150" s="2" t="s">
        <v>27648</v>
      </c>
      <c r="B8150" s="2">
        <f t="shared" si="127"/>
        <v>149</v>
      </c>
    </row>
    <row r="8151" spans="1:2" x14ac:dyDescent="0.4">
      <c r="A8151" s="2" t="s">
        <v>27652</v>
      </c>
      <c r="B8151" s="2">
        <f t="shared" si="127"/>
        <v>141</v>
      </c>
    </row>
    <row r="8152" spans="1:2" x14ac:dyDescent="0.4">
      <c r="A8152" s="2" t="s">
        <v>27656</v>
      </c>
      <c r="B8152" s="2">
        <f t="shared" si="127"/>
        <v>142</v>
      </c>
    </row>
    <row r="8153" spans="1:2" x14ac:dyDescent="0.4">
      <c r="A8153" s="2" t="s">
        <v>27660</v>
      </c>
      <c r="B8153" s="2">
        <f t="shared" si="127"/>
        <v>149</v>
      </c>
    </row>
    <row r="8154" spans="1:2" x14ac:dyDescent="0.4">
      <c r="A8154" s="2" t="s">
        <v>27664</v>
      </c>
      <c r="B8154" s="2">
        <f t="shared" si="127"/>
        <v>141</v>
      </c>
    </row>
    <row r="8155" spans="1:2" x14ac:dyDescent="0.4">
      <c r="A8155" s="2" t="s">
        <v>27668</v>
      </c>
      <c r="B8155" s="2">
        <f t="shared" si="127"/>
        <v>142</v>
      </c>
    </row>
    <row r="8156" spans="1:2" x14ac:dyDescent="0.4">
      <c r="A8156" s="2" t="s">
        <v>27672</v>
      </c>
      <c r="B8156" s="2">
        <f t="shared" si="127"/>
        <v>149</v>
      </c>
    </row>
    <row r="8157" spans="1:2" x14ac:dyDescent="0.4">
      <c r="A8157" s="2" t="s">
        <v>27676</v>
      </c>
      <c r="B8157" s="2">
        <f t="shared" si="127"/>
        <v>141</v>
      </c>
    </row>
    <row r="8158" spans="1:2" x14ac:dyDescent="0.4">
      <c r="A8158" s="2" t="s">
        <v>27680</v>
      </c>
      <c r="B8158" s="2">
        <f t="shared" si="127"/>
        <v>142</v>
      </c>
    </row>
    <row r="8159" spans="1:2" x14ac:dyDescent="0.4">
      <c r="A8159" s="2" t="s">
        <v>27684</v>
      </c>
      <c r="B8159" s="2">
        <f t="shared" si="127"/>
        <v>149</v>
      </c>
    </row>
    <row r="8160" spans="1:2" x14ac:dyDescent="0.4">
      <c r="A8160" s="2" t="s">
        <v>27688</v>
      </c>
      <c r="B8160" s="2">
        <f t="shared" si="127"/>
        <v>141</v>
      </c>
    </row>
    <row r="8161" spans="1:2" x14ac:dyDescent="0.4">
      <c r="A8161" s="2" t="s">
        <v>27692</v>
      </c>
      <c r="B8161" s="2">
        <f t="shared" si="127"/>
        <v>142</v>
      </c>
    </row>
    <row r="8162" spans="1:2" x14ac:dyDescent="0.4">
      <c r="A8162" s="2" t="s">
        <v>27696</v>
      </c>
      <c r="B8162" s="2">
        <f t="shared" si="127"/>
        <v>149</v>
      </c>
    </row>
    <row r="8163" spans="1:2" x14ac:dyDescent="0.4">
      <c r="A8163" s="2" t="s">
        <v>27700</v>
      </c>
      <c r="B8163" s="2">
        <f t="shared" si="127"/>
        <v>141</v>
      </c>
    </row>
    <row r="8164" spans="1:2" x14ac:dyDescent="0.4">
      <c r="A8164" s="2" t="s">
        <v>27704</v>
      </c>
      <c r="B8164" s="2">
        <f t="shared" si="127"/>
        <v>141</v>
      </c>
    </row>
    <row r="8165" spans="1:2" x14ac:dyDescent="0.4">
      <c r="A8165" s="2" t="s">
        <v>27708</v>
      </c>
      <c r="B8165" s="2">
        <f t="shared" si="127"/>
        <v>148</v>
      </c>
    </row>
    <row r="8166" spans="1:2" x14ac:dyDescent="0.4">
      <c r="A8166" s="2" t="s">
        <v>27712</v>
      </c>
      <c r="B8166" s="2">
        <f t="shared" si="127"/>
        <v>140</v>
      </c>
    </row>
    <row r="8167" spans="1:2" x14ac:dyDescent="0.4">
      <c r="A8167" s="2" t="s">
        <v>27716</v>
      </c>
      <c r="B8167" s="2">
        <f t="shared" si="127"/>
        <v>141</v>
      </c>
    </row>
    <row r="8168" spans="1:2" x14ac:dyDescent="0.4">
      <c r="A8168" s="2" t="s">
        <v>27720</v>
      </c>
      <c r="B8168" s="2">
        <f t="shared" si="127"/>
        <v>148</v>
      </c>
    </row>
    <row r="8169" spans="1:2" x14ac:dyDescent="0.4">
      <c r="A8169" s="2" t="s">
        <v>27724</v>
      </c>
      <c r="B8169" s="2">
        <f t="shared" si="127"/>
        <v>140</v>
      </c>
    </row>
    <row r="8170" spans="1:2" x14ac:dyDescent="0.4">
      <c r="A8170" s="2" t="s">
        <v>27728</v>
      </c>
      <c r="B8170" s="2">
        <f t="shared" si="127"/>
        <v>141</v>
      </c>
    </row>
    <row r="8171" spans="1:2" x14ac:dyDescent="0.4">
      <c r="A8171" s="2" t="s">
        <v>27732</v>
      </c>
      <c r="B8171" s="2">
        <f t="shared" si="127"/>
        <v>148</v>
      </c>
    </row>
    <row r="8172" spans="1:2" x14ac:dyDescent="0.4">
      <c r="A8172" s="2" t="s">
        <v>27736</v>
      </c>
      <c r="B8172" s="2">
        <f t="shared" si="127"/>
        <v>140</v>
      </c>
    </row>
    <row r="8173" spans="1:2" x14ac:dyDescent="0.4">
      <c r="A8173" s="2" t="s">
        <v>27740</v>
      </c>
      <c r="B8173" s="2">
        <f t="shared" si="127"/>
        <v>141</v>
      </c>
    </row>
    <row r="8174" spans="1:2" x14ac:dyDescent="0.4">
      <c r="A8174" s="2" t="s">
        <v>27744</v>
      </c>
      <c r="B8174" s="2">
        <f t="shared" si="127"/>
        <v>148</v>
      </c>
    </row>
    <row r="8175" spans="1:2" x14ac:dyDescent="0.4">
      <c r="A8175" s="2" t="s">
        <v>27748</v>
      </c>
      <c r="B8175" s="2">
        <f t="shared" si="127"/>
        <v>140</v>
      </c>
    </row>
    <row r="8176" spans="1:2" x14ac:dyDescent="0.4">
      <c r="A8176" s="2" t="s">
        <v>27752</v>
      </c>
      <c r="B8176" s="2">
        <f t="shared" si="127"/>
        <v>141</v>
      </c>
    </row>
    <row r="8177" spans="1:2" x14ac:dyDescent="0.4">
      <c r="A8177" s="2" t="s">
        <v>27756</v>
      </c>
      <c r="B8177" s="2">
        <f t="shared" si="127"/>
        <v>148</v>
      </c>
    </row>
    <row r="8178" spans="1:2" x14ac:dyDescent="0.4">
      <c r="A8178" s="2" t="s">
        <v>27760</v>
      </c>
      <c r="B8178" s="2">
        <f t="shared" si="127"/>
        <v>140</v>
      </c>
    </row>
    <row r="8179" spans="1:2" x14ac:dyDescent="0.4">
      <c r="A8179" s="2" t="s">
        <v>27764</v>
      </c>
      <c r="B8179" s="2">
        <f t="shared" si="127"/>
        <v>142</v>
      </c>
    </row>
    <row r="8180" spans="1:2" x14ac:dyDescent="0.4">
      <c r="A8180" s="2" t="s">
        <v>27768</v>
      </c>
      <c r="B8180" s="2">
        <f t="shared" si="127"/>
        <v>149</v>
      </c>
    </row>
    <row r="8181" spans="1:2" x14ac:dyDescent="0.4">
      <c r="A8181" s="2" t="s">
        <v>27772</v>
      </c>
      <c r="B8181" s="2">
        <f t="shared" si="127"/>
        <v>141</v>
      </c>
    </row>
    <row r="8182" spans="1:2" x14ac:dyDescent="0.4">
      <c r="A8182" s="2" t="s">
        <v>27776</v>
      </c>
      <c r="B8182" s="2">
        <f t="shared" si="127"/>
        <v>142</v>
      </c>
    </row>
    <row r="8183" spans="1:2" x14ac:dyDescent="0.4">
      <c r="A8183" s="2" t="s">
        <v>27780</v>
      </c>
      <c r="B8183" s="2">
        <f t="shared" si="127"/>
        <v>149</v>
      </c>
    </row>
    <row r="8184" spans="1:2" x14ac:dyDescent="0.4">
      <c r="A8184" s="2" t="s">
        <v>27784</v>
      </c>
      <c r="B8184" s="2">
        <f t="shared" si="127"/>
        <v>141</v>
      </c>
    </row>
    <row r="8185" spans="1:2" x14ac:dyDescent="0.4">
      <c r="A8185" s="2" t="s">
        <v>27788</v>
      </c>
      <c r="B8185" s="2">
        <f t="shared" si="127"/>
        <v>142</v>
      </c>
    </row>
    <row r="8186" spans="1:2" x14ac:dyDescent="0.4">
      <c r="A8186" s="2" t="s">
        <v>27792</v>
      </c>
      <c r="B8186" s="2">
        <f t="shared" si="127"/>
        <v>149</v>
      </c>
    </row>
    <row r="8187" spans="1:2" x14ac:dyDescent="0.4">
      <c r="A8187" s="2" t="s">
        <v>27796</v>
      </c>
      <c r="B8187" s="2">
        <f t="shared" si="127"/>
        <v>141</v>
      </c>
    </row>
    <row r="8188" spans="1:2" x14ac:dyDescent="0.4">
      <c r="A8188" s="2" t="s">
        <v>27800</v>
      </c>
      <c r="B8188" s="2">
        <f t="shared" si="127"/>
        <v>142</v>
      </c>
    </row>
    <row r="8189" spans="1:2" x14ac:dyDescent="0.4">
      <c r="A8189" s="2" t="s">
        <v>27804</v>
      </c>
      <c r="B8189" s="2">
        <f t="shared" si="127"/>
        <v>149</v>
      </c>
    </row>
    <row r="8190" spans="1:2" x14ac:dyDescent="0.4">
      <c r="A8190" s="2" t="s">
        <v>27808</v>
      </c>
      <c r="B8190" s="2">
        <f t="shared" si="127"/>
        <v>141</v>
      </c>
    </row>
    <row r="8191" spans="1:2" x14ac:dyDescent="0.4">
      <c r="A8191" s="2" t="s">
        <v>27812</v>
      </c>
      <c r="B8191" s="2">
        <f t="shared" si="127"/>
        <v>142</v>
      </c>
    </row>
    <row r="8192" spans="1:2" x14ac:dyDescent="0.4">
      <c r="A8192" s="2" t="s">
        <v>27816</v>
      </c>
      <c r="B8192" s="2">
        <f t="shared" si="127"/>
        <v>149</v>
      </c>
    </row>
    <row r="8193" spans="1:2" x14ac:dyDescent="0.4">
      <c r="A8193" s="2" t="s">
        <v>27820</v>
      </c>
      <c r="B8193" s="2">
        <f t="shared" si="127"/>
        <v>141</v>
      </c>
    </row>
    <row r="8194" spans="1:2" x14ac:dyDescent="0.4">
      <c r="A8194" s="2" t="s">
        <v>27824</v>
      </c>
      <c r="B8194" s="2">
        <f t="shared" ref="B8194:B8257" si="128">LEN(A8194)</f>
        <v>143</v>
      </c>
    </row>
    <row r="8195" spans="1:2" x14ac:dyDescent="0.4">
      <c r="A8195" s="2" t="s">
        <v>27828</v>
      </c>
      <c r="B8195" s="2">
        <f t="shared" si="128"/>
        <v>150</v>
      </c>
    </row>
    <row r="8196" spans="1:2" x14ac:dyDescent="0.4">
      <c r="A8196" s="2" t="s">
        <v>27832</v>
      </c>
      <c r="B8196" s="2">
        <f t="shared" si="128"/>
        <v>142</v>
      </c>
    </row>
    <row r="8197" spans="1:2" x14ac:dyDescent="0.4">
      <c r="A8197" s="2" t="s">
        <v>27836</v>
      </c>
      <c r="B8197" s="2">
        <f t="shared" si="128"/>
        <v>143</v>
      </c>
    </row>
    <row r="8198" spans="1:2" x14ac:dyDescent="0.4">
      <c r="A8198" s="2" t="s">
        <v>27840</v>
      </c>
      <c r="B8198" s="2">
        <f t="shared" si="128"/>
        <v>150</v>
      </c>
    </row>
    <row r="8199" spans="1:2" x14ac:dyDescent="0.4">
      <c r="A8199" s="2" t="s">
        <v>27844</v>
      </c>
      <c r="B8199" s="2">
        <f t="shared" si="128"/>
        <v>142</v>
      </c>
    </row>
    <row r="8200" spans="1:2" x14ac:dyDescent="0.4">
      <c r="A8200" s="2" t="s">
        <v>27848</v>
      </c>
      <c r="B8200" s="2">
        <f t="shared" si="128"/>
        <v>143</v>
      </c>
    </row>
    <row r="8201" spans="1:2" x14ac:dyDescent="0.4">
      <c r="A8201" s="2" t="s">
        <v>27852</v>
      </c>
      <c r="B8201" s="2">
        <f t="shared" si="128"/>
        <v>150</v>
      </c>
    </row>
    <row r="8202" spans="1:2" x14ac:dyDescent="0.4">
      <c r="A8202" s="2" t="s">
        <v>27856</v>
      </c>
      <c r="B8202" s="2">
        <f t="shared" si="128"/>
        <v>142</v>
      </c>
    </row>
    <row r="8203" spans="1:2" x14ac:dyDescent="0.4">
      <c r="A8203" s="2" t="s">
        <v>27860</v>
      </c>
      <c r="B8203" s="2">
        <f t="shared" si="128"/>
        <v>143</v>
      </c>
    </row>
    <row r="8204" spans="1:2" x14ac:dyDescent="0.4">
      <c r="A8204" s="2" t="s">
        <v>27864</v>
      </c>
      <c r="B8204" s="2">
        <f t="shared" si="128"/>
        <v>150</v>
      </c>
    </row>
    <row r="8205" spans="1:2" x14ac:dyDescent="0.4">
      <c r="A8205" s="2" t="s">
        <v>27868</v>
      </c>
      <c r="B8205" s="2">
        <f t="shared" si="128"/>
        <v>142</v>
      </c>
    </row>
    <row r="8206" spans="1:2" x14ac:dyDescent="0.4">
      <c r="A8206" s="2" t="s">
        <v>27872</v>
      </c>
      <c r="B8206" s="2">
        <f t="shared" si="128"/>
        <v>143</v>
      </c>
    </row>
    <row r="8207" spans="1:2" x14ac:dyDescent="0.4">
      <c r="A8207" s="2" t="s">
        <v>27876</v>
      </c>
      <c r="B8207" s="2">
        <f t="shared" si="128"/>
        <v>150</v>
      </c>
    </row>
    <row r="8208" spans="1:2" x14ac:dyDescent="0.4">
      <c r="A8208" s="2" t="s">
        <v>27880</v>
      </c>
      <c r="B8208" s="2">
        <f t="shared" si="128"/>
        <v>142</v>
      </c>
    </row>
    <row r="8209" spans="1:2" x14ac:dyDescent="0.4">
      <c r="A8209" s="2" t="s">
        <v>27884</v>
      </c>
      <c r="B8209" s="2">
        <f t="shared" si="128"/>
        <v>142</v>
      </c>
    </row>
    <row r="8210" spans="1:2" x14ac:dyDescent="0.4">
      <c r="A8210" s="2" t="s">
        <v>27888</v>
      </c>
      <c r="B8210" s="2">
        <f t="shared" si="128"/>
        <v>149</v>
      </c>
    </row>
    <row r="8211" spans="1:2" x14ac:dyDescent="0.4">
      <c r="A8211" s="2" t="s">
        <v>27892</v>
      </c>
      <c r="B8211" s="2">
        <f t="shared" si="128"/>
        <v>141</v>
      </c>
    </row>
    <row r="8212" spans="1:2" x14ac:dyDescent="0.4">
      <c r="A8212" s="2" t="s">
        <v>27896</v>
      </c>
      <c r="B8212" s="2">
        <f t="shared" si="128"/>
        <v>142</v>
      </c>
    </row>
    <row r="8213" spans="1:2" x14ac:dyDescent="0.4">
      <c r="A8213" s="2" t="s">
        <v>27900</v>
      </c>
      <c r="B8213" s="2">
        <f t="shared" si="128"/>
        <v>149</v>
      </c>
    </row>
    <row r="8214" spans="1:2" x14ac:dyDescent="0.4">
      <c r="A8214" s="2" t="s">
        <v>27904</v>
      </c>
      <c r="B8214" s="2">
        <f t="shared" si="128"/>
        <v>141</v>
      </c>
    </row>
    <row r="8215" spans="1:2" x14ac:dyDescent="0.4">
      <c r="A8215" s="2" t="s">
        <v>27908</v>
      </c>
      <c r="B8215" s="2">
        <f t="shared" si="128"/>
        <v>142</v>
      </c>
    </row>
    <row r="8216" spans="1:2" x14ac:dyDescent="0.4">
      <c r="A8216" s="2" t="s">
        <v>27912</v>
      </c>
      <c r="B8216" s="2">
        <f t="shared" si="128"/>
        <v>149</v>
      </c>
    </row>
    <row r="8217" spans="1:2" x14ac:dyDescent="0.4">
      <c r="A8217" s="2" t="s">
        <v>27916</v>
      </c>
      <c r="B8217" s="2">
        <f t="shared" si="128"/>
        <v>141</v>
      </c>
    </row>
    <row r="8218" spans="1:2" x14ac:dyDescent="0.4">
      <c r="A8218" s="2" t="s">
        <v>27920</v>
      </c>
      <c r="B8218" s="2">
        <f t="shared" si="128"/>
        <v>142</v>
      </c>
    </row>
    <row r="8219" spans="1:2" x14ac:dyDescent="0.4">
      <c r="A8219" s="2" t="s">
        <v>27924</v>
      </c>
      <c r="B8219" s="2">
        <f t="shared" si="128"/>
        <v>149</v>
      </c>
    </row>
    <row r="8220" spans="1:2" x14ac:dyDescent="0.4">
      <c r="A8220" s="2" t="s">
        <v>27928</v>
      </c>
      <c r="B8220" s="2">
        <f t="shared" si="128"/>
        <v>141</v>
      </c>
    </row>
    <row r="8221" spans="1:2" x14ac:dyDescent="0.4">
      <c r="A8221" s="2" t="s">
        <v>27932</v>
      </c>
      <c r="B8221" s="2">
        <f t="shared" si="128"/>
        <v>142</v>
      </c>
    </row>
    <row r="8222" spans="1:2" x14ac:dyDescent="0.4">
      <c r="A8222" s="2" t="s">
        <v>27936</v>
      </c>
      <c r="B8222" s="2">
        <f t="shared" si="128"/>
        <v>149</v>
      </c>
    </row>
    <row r="8223" spans="1:2" x14ac:dyDescent="0.4">
      <c r="A8223" s="2" t="s">
        <v>27940</v>
      </c>
      <c r="B8223" s="2">
        <f t="shared" si="128"/>
        <v>141</v>
      </c>
    </row>
    <row r="8224" spans="1:2" x14ac:dyDescent="0.4">
      <c r="A8224" s="2" t="s">
        <v>27944</v>
      </c>
      <c r="B8224" s="2">
        <f t="shared" si="128"/>
        <v>142</v>
      </c>
    </row>
    <row r="8225" spans="1:2" x14ac:dyDescent="0.4">
      <c r="A8225" s="2" t="s">
        <v>27948</v>
      </c>
      <c r="B8225" s="2">
        <f t="shared" si="128"/>
        <v>149</v>
      </c>
    </row>
    <row r="8226" spans="1:2" x14ac:dyDescent="0.4">
      <c r="A8226" s="2" t="s">
        <v>27952</v>
      </c>
      <c r="B8226" s="2">
        <f t="shared" si="128"/>
        <v>141</v>
      </c>
    </row>
    <row r="8227" spans="1:2" x14ac:dyDescent="0.4">
      <c r="A8227" s="2" t="s">
        <v>27956</v>
      </c>
      <c r="B8227" s="2">
        <f t="shared" si="128"/>
        <v>142</v>
      </c>
    </row>
    <row r="8228" spans="1:2" x14ac:dyDescent="0.4">
      <c r="A8228" s="2" t="s">
        <v>27960</v>
      </c>
      <c r="B8228" s="2">
        <f t="shared" si="128"/>
        <v>149</v>
      </c>
    </row>
    <row r="8229" spans="1:2" x14ac:dyDescent="0.4">
      <c r="A8229" s="2" t="s">
        <v>27964</v>
      </c>
      <c r="B8229" s="2">
        <f t="shared" si="128"/>
        <v>141</v>
      </c>
    </row>
    <row r="8230" spans="1:2" x14ac:dyDescent="0.4">
      <c r="A8230" s="2" t="s">
        <v>27968</v>
      </c>
      <c r="B8230" s="2">
        <f t="shared" si="128"/>
        <v>142</v>
      </c>
    </row>
    <row r="8231" spans="1:2" x14ac:dyDescent="0.4">
      <c r="A8231" s="2" t="s">
        <v>27972</v>
      </c>
      <c r="B8231" s="2">
        <f t="shared" si="128"/>
        <v>149</v>
      </c>
    </row>
    <row r="8232" spans="1:2" x14ac:dyDescent="0.4">
      <c r="A8232" s="2" t="s">
        <v>27976</v>
      </c>
      <c r="B8232" s="2">
        <f t="shared" si="128"/>
        <v>141</v>
      </c>
    </row>
    <row r="8233" spans="1:2" x14ac:dyDescent="0.4">
      <c r="A8233" s="2" t="s">
        <v>27980</v>
      </c>
      <c r="B8233" s="2">
        <f t="shared" si="128"/>
        <v>142</v>
      </c>
    </row>
    <row r="8234" spans="1:2" x14ac:dyDescent="0.4">
      <c r="A8234" s="2" t="s">
        <v>27984</v>
      </c>
      <c r="B8234" s="2">
        <f t="shared" si="128"/>
        <v>149</v>
      </c>
    </row>
    <row r="8235" spans="1:2" x14ac:dyDescent="0.4">
      <c r="A8235" s="2" t="s">
        <v>27988</v>
      </c>
      <c r="B8235" s="2">
        <f t="shared" si="128"/>
        <v>141</v>
      </c>
    </row>
    <row r="8236" spans="1:2" x14ac:dyDescent="0.4">
      <c r="A8236" s="2" t="s">
        <v>27992</v>
      </c>
      <c r="B8236" s="2">
        <f t="shared" si="128"/>
        <v>142</v>
      </c>
    </row>
    <row r="8237" spans="1:2" x14ac:dyDescent="0.4">
      <c r="A8237" s="2" t="s">
        <v>27996</v>
      </c>
      <c r="B8237" s="2">
        <f t="shared" si="128"/>
        <v>149</v>
      </c>
    </row>
    <row r="8238" spans="1:2" x14ac:dyDescent="0.4">
      <c r="A8238" s="2" t="s">
        <v>28000</v>
      </c>
      <c r="B8238" s="2">
        <f t="shared" si="128"/>
        <v>141</v>
      </c>
    </row>
    <row r="8239" spans="1:2" x14ac:dyDescent="0.4">
      <c r="A8239" s="2" t="s">
        <v>28004</v>
      </c>
      <c r="B8239" s="2">
        <f t="shared" si="128"/>
        <v>141</v>
      </c>
    </row>
    <row r="8240" spans="1:2" x14ac:dyDescent="0.4">
      <c r="A8240" s="2" t="s">
        <v>28008</v>
      </c>
      <c r="B8240" s="2">
        <f t="shared" si="128"/>
        <v>148</v>
      </c>
    </row>
    <row r="8241" spans="1:2" x14ac:dyDescent="0.4">
      <c r="A8241" s="2" t="s">
        <v>28012</v>
      </c>
      <c r="B8241" s="2">
        <f t="shared" si="128"/>
        <v>140</v>
      </c>
    </row>
    <row r="8242" spans="1:2" x14ac:dyDescent="0.4">
      <c r="A8242" s="2" t="s">
        <v>28016</v>
      </c>
      <c r="B8242" s="2">
        <f t="shared" si="128"/>
        <v>141</v>
      </c>
    </row>
    <row r="8243" spans="1:2" x14ac:dyDescent="0.4">
      <c r="A8243" s="2" t="s">
        <v>28020</v>
      </c>
      <c r="B8243" s="2">
        <f t="shared" si="128"/>
        <v>148</v>
      </c>
    </row>
    <row r="8244" spans="1:2" x14ac:dyDescent="0.4">
      <c r="A8244" s="2" t="s">
        <v>28024</v>
      </c>
      <c r="B8244" s="2">
        <f t="shared" si="128"/>
        <v>140</v>
      </c>
    </row>
    <row r="8245" spans="1:2" x14ac:dyDescent="0.4">
      <c r="A8245" s="2" t="s">
        <v>28028</v>
      </c>
      <c r="B8245" s="2">
        <f t="shared" si="128"/>
        <v>141</v>
      </c>
    </row>
    <row r="8246" spans="1:2" x14ac:dyDescent="0.4">
      <c r="A8246" s="2" t="s">
        <v>28032</v>
      </c>
      <c r="B8246" s="2">
        <f t="shared" si="128"/>
        <v>148</v>
      </c>
    </row>
    <row r="8247" spans="1:2" x14ac:dyDescent="0.4">
      <c r="A8247" s="2" t="s">
        <v>28036</v>
      </c>
      <c r="B8247" s="2">
        <f t="shared" si="128"/>
        <v>140</v>
      </c>
    </row>
    <row r="8248" spans="1:2" x14ac:dyDescent="0.4">
      <c r="A8248" s="2" t="s">
        <v>28040</v>
      </c>
      <c r="B8248" s="2">
        <f t="shared" si="128"/>
        <v>141</v>
      </c>
    </row>
    <row r="8249" spans="1:2" x14ac:dyDescent="0.4">
      <c r="A8249" s="2" t="s">
        <v>28044</v>
      </c>
      <c r="B8249" s="2">
        <f t="shared" si="128"/>
        <v>148</v>
      </c>
    </row>
    <row r="8250" spans="1:2" x14ac:dyDescent="0.4">
      <c r="A8250" s="2" t="s">
        <v>28048</v>
      </c>
      <c r="B8250" s="2">
        <f t="shared" si="128"/>
        <v>140</v>
      </c>
    </row>
    <row r="8251" spans="1:2" x14ac:dyDescent="0.4">
      <c r="A8251" s="2" t="s">
        <v>28052</v>
      </c>
      <c r="B8251" s="2">
        <f t="shared" si="128"/>
        <v>141</v>
      </c>
    </row>
    <row r="8252" spans="1:2" x14ac:dyDescent="0.4">
      <c r="A8252" s="2" t="s">
        <v>28056</v>
      </c>
      <c r="B8252" s="2">
        <f t="shared" si="128"/>
        <v>148</v>
      </c>
    </row>
    <row r="8253" spans="1:2" x14ac:dyDescent="0.4">
      <c r="A8253" s="2" t="s">
        <v>28060</v>
      </c>
      <c r="B8253" s="2">
        <f t="shared" si="128"/>
        <v>140</v>
      </c>
    </row>
    <row r="8254" spans="1:2" x14ac:dyDescent="0.4">
      <c r="A8254" s="2" t="s">
        <v>28064</v>
      </c>
      <c r="B8254" s="2">
        <f t="shared" si="128"/>
        <v>142</v>
      </c>
    </row>
    <row r="8255" spans="1:2" x14ac:dyDescent="0.4">
      <c r="A8255" s="2" t="s">
        <v>28068</v>
      </c>
      <c r="B8255" s="2">
        <f t="shared" si="128"/>
        <v>149</v>
      </c>
    </row>
    <row r="8256" spans="1:2" x14ac:dyDescent="0.4">
      <c r="A8256" s="2" t="s">
        <v>28072</v>
      </c>
      <c r="B8256" s="2">
        <f t="shared" si="128"/>
        <v>141</v>
      </c>
    </row>
    <row r="8257" spans="1:2" x14ac:dyDescent="0.4">
      <c r="A8257" s="2" t="s">
        <v>28076</v>
      </c>
      <c r="B8257" s="2">
        <f t="shared" si="128"/>
        <v>142</v>
      </c>
    </row>
    <row r="8258" spans="1:2" x14ac:dyDescent="0.4">
      <c r="A8258" s="2" t="s">
        <v>28080</v>
      </c>
      <c r="B8258" s="2">
        <f t="shared" ref="B8258:B8321" si="129">LEN(A8258)</f>
        <v>149</v>
      </c>
    </row>
    <row r="8259" spans="1:2" x14ac:dyDescent="0.4">
      <c r="A8259" s="2" t="s">
        <v>28084</v>
      </c>
      <c r="B8259" s="2">
        <f t="shared" si="129"/>
        <v>141</v>
      </c>
    </row>
    <row r="8260" spans="1:2" x14ac:dyDescent="0.4">
      <c r="A8260" s="2" t="s">
        <v>28088</v>
      </c>
      <c r="B8260" s="2">
        <f t="shared" si="129"/>
        <v>142</v>
      </c>
    </row>
    <row r="8261" spans="1:2" x14ac:dyDescent="0.4">
      <c r="A8261" s="2" t="s">
        <v>28092</v>
      </c>
      <c r="B8261" s="2">
        <f t="shared" si="129"/>
        <v>149</v>
      </c>
    </row>
    <row r="8262" spans="1:2" x14ac:dyDescent="0.4">
      <c r="A8262" s="2" t="s">
        <v>28096</v>
      </c>
      <c r="B8262" s="2">
        <f t="shared" si="129"/>
        <v>141</v>
      </c>
    </row>
    <row r="8263" spans="1:2" x14ac:dyDescent="0.4">
      <c r="A8263" s="2" t="s">
        <v>28100</v>
      </c>
      <c r="B8263" s="2">
        <f t="shared" si="129"/>
        <v>142</v>
      </c>
    </row>
    <row r="8264" spans="1:2" x14ac:dyDescent="0.4">
      <c r="A8264" s="2" t="s">
        <v>28104</v>
      </c>
      <c r="B8264" s="2">
        <f t="shared" si="129"/>
        <v>149</v>
      </c>
    </row>
    <row r="8265" spans="1:2" x14ac:dyDescent="0.4">
      <c r="A8265" s="2" t="s">
        <v>28108</v>
      </c>
      <c r="B8265" s="2">
        <f t="shared" si="129"/>
        <v>141</v>
      </c>
    </row>
    <row r="8266" spans="1:2" x14ac:dyDescent="0.4">
      <c r="A8266" s="2" t="s">
        <v>28112</v>
      </c>
      <c r="B8266" s="2">
        <f t="shared" si="129"/>
        <v>142</v>
      </c>
    </row>
    <row r="8267" spans="1:2" x14ac:dyDescent="0.4">
      <c r="A8267" s="2" t="s">
        <v>28116</v>
      </c>
      <c r="B8267" s="2">
        <f t="shared" si="129"/>
        <v>149</v>
      </c>
    </row>
    <row r="8268" spans="1:2" x14ac:dyDescent="0.4">
      <c r="A8268" s="2" t="s">
        <v>28120</v>
      </c>
      <c r="B8268" s="2">
        <f t="shared" si="129"/>
        <v>141</v>
      </c>
    </row>
    <row r="8269" spans="1:2" x14ac:dyDescent="0.4">
      <c r="A8269" s="2" t="s">
        <v>28124</v>
      </c>
      <c r="B8269" s="2">
        <f t="shared" si="129"/>
        <v>143</v>
      </c>
    </row>
    <row r="8270" spans="1:2" x14ac:dyDescent="0.4">
      <c r="A8270" s="2" t="s">
        <v>28128</v>
      </c>
      <c r="B8270" s="2">
        <f t="shared" si="129"/>
        <v>150</v>
      </c>
    </row>
    <row r="8271" spans="1:2" x14ac:dyDescent="0.4">
      <c r="A8271" s="2" t="s">
        <v>28132</v>
      </c>
      <c r="B8271" s="2">
        <f t="shared" si="129"/>
        <v>142</v>
      </c>
    </row>
    <row r="8272" spans="1:2" x14ac:dyDescent="0.4">
      <c r="A8272" s="2" t="s">
        <v>28136</v>
      </c>
      <c r="B8272" s="2">
        <f t="shared" si="129"/>
        <v>143</v>
      </c>
    </row>
    <row r="8273" spans="1:2" x14ac:dyDescent="0.4">
      <c r="A8273" s="2" t="s">
        <v>28140</v>
      </c>
      <c r="B8273" s="2">
        <f t="shared" si="129"/>
        <v>150</v>
      </c>
    </row>
    <row r="8274" spans="1:2" x14ac:dyDescent="0.4">
      <c r="A8274" s="2" t="s">
        <v>28144</v>
      </c>
      <c r="B8274" s="2">
        <f t="shared" si="129"/>
        <v>142</v>
      </c>
    </row>
    <row r="8275" spans="1:2" x14ac:dyDescent="0.4">
      <c r="A8275" s="2" t="s">
        <v>28148</v>
      </c>
      <c r="B8275" s="2">
        <f t="shared" si="129"/>
        <v>143</v>
      </c>
    </row>
    <row r="8276" spans="1:2" x14ac:dyDescent="0.4">
      <c r="A8276" s="2" t="s">
        <v>28152</v>
      </c>
      <c r="B8276" s="2">
        <f t="shared" si="129"/>
        <v>150</v>
      </c>
    </row>
    <row r="8277" spans="1:2" x14ac:dyDescent="0.4">
      <c r="A8277" s="2" t="s">
        <v>28156</v>
      </c>
      <c r="B8277" s="2">
        <f t="shared" si="129"/>
        <v>142</v>
      </c>
    </row>
    <row r="8278" spans="1:2" x14ac:dyDescent="0.4">
      <c r="A8278" s="2" t="s">
        <v>28160</v>
      </c>
      <c r="B8278" s="2">
        <f t="shared" si="129"/>
        <v>143</v>
      </c>
    </row>
    <row r="8279" spans="1:2" x14ac:dyDescent="0.4">
      <c r="A8279" s="2" t="s">
        <v>28164</v>
      </c>
      <c r="B8279" s="2">
        <f t="shared" si="129"/>
        <v>150</v>
      </c>
    </row>
    <row r="8280" spans="1:2" x14ac:dyDescent="0.4">
      <c r="A8280" s="2" t="s">
        <v>28168</v>
      </c>
      <c r="B8280" s="2">
        <f t="shared" si="129"/>
        <v>142</v>
      </c>
    </row>
    <row r="8281" spans="1:2" x14ac:dyDescent="0.4">
      <c r="A8281" s="2" t="s">
        <v>28172</v>
      </c>
      <c r="B8281" s="2">
        <f t="shared" si="129"/>
        <v>143</v>
      </c>
    </row>
    <row r="8282" spans="1:2" x14ac:dyDescent="0.4">
      <c r="A8282" s="2" t="s">
        <v>28176</v>
      </c>
      <c r="B8282" s="2">
        <f t="shared" si="129"/>
        <v>150</v>
      </c>
    </row>
    <row r="8283" spans="1:2" x14ac:dyDescent="0.4">
      <c r="A8283" s="2" t="s">
        <v>28180</v>
      </c>
      <c r="B8283" s="2">
        <f t="shared" si="129"/>
        <v>142</v>
      </c>
    </row>
    <row r="8284" spans="1:2" x14ac:dyDescent="0.4">
      <c r="A8284" s="2" t="s">
        <v>28184</v>
      </c>
      <c r="B8284" s="2">
        <f t="shared" si="129"/>
        <v>142</v>
      </c>
    </row>
    <row r="8285" spans="1:2" x14ac:dyDescent="0.4">
      <c r="A8285" s="2" t="s">
        <v>28188</v>
      </c>
      <c r="B8285" s="2">
        <f t="shared" si="129"/>
        <v>149</v>
      </c>
    </row>
    <row r="8286" spans="1:2" x14ac:dyDescent="0.4">
      <c r="A8286" s="2" t="s">
        <v>28192</v>
      </c>
      <c r="B8286" s="2">
        <f t="shared" si="129"/>
        <v>141</v>
      </c>
    </row>
    <row r="8287" spans="1:2" x14ac:dyDescent="0.4">
      <c r="A8287" s="2" t="s">
        <v>28196</v>
      </c>
      <c r="B8287" s="2">
        <f t="shared" si="129"/>
        <v>142</v>
      </c>
    </row>
    <row r="8288" spans="1:2" x14ac:dyDescent="0.4">
      <c r="A8288" s="2" t="s">
        <v>28200</v>
      </c>
      <c r="B8288" s="2">
        <f t="shared" si="129"/>
        <v>149</v>
      </c>
    </row>
    <row r="8289" spans="1:2" x14ac:dyDescent="0.4">
      <c r="A8289" s="2" t="s">
        <v>28204</v>
      </c>
      <c r="B8289" s="2">
        <f t="shared" si="129"/>
        <v>141</v>
      </c>
    </row>
    <row r="8290" spans="1:2" x14ac:dyDescent="0.4">
      <c r="A8290" s="2" t="s">
        <v>28208</v>
      </c>
      <c r="B8290" s="2">
        <f t="shared" si="129"/>
        <v>142</v>
      </c>
    </row>
    <row r="8291" spans="1:2" x14ac:dyDescent="0.4">
      <c r="A8291" s="2" t="s">
        <v>28212</v>
      </c>
      <c r="B8291" s="2">
        <f t="shared" si="129"/>
        <v>149</v>
      </c>
    </row>
    <row r="8292" spans="1:2" x14ac:dyDescent="0.4">
      <c r="A8292" s="2" t="s">
        <v>28216</v>
      </c>
      <c r="B8292" s="2">
        <f t="shared" si="129"/>
        <v>141</v>
      </c>
    </row>
    <row r="8293" spans="1:2" x14ac:dyDescent="0.4">
      <c r="A8293" s="2" t="s">
        <v>28220</v>
      </c>
      <c r="B8293" s="2">
        <f t="shared" si="129"/>
        <v>142</v>
      </c>
    </row>
    <row r="8294" spans="1:2" x14ac:dyDescent="0.4">
      <c r="A8294" s="2" t="s">
        <v>28224</v>
      </c>
      <c r="B8294" s="2">
        <f t="shared" si="129"/>
        <v>149</v>
      </c>
    </row>
    <row r="8295" spans="1:2" x14ac:dyDescent="0.4">
      <c r="A8295" s="2" t="s">
        <v>28228</v>
      </c>
      <c r="B8295" s="2">
        <f t="shared" si="129"/>
        <v>141</v>
      </c>
    </row>
    <row r="8296" spans="1:2" x14ac:dyDescent="0.4">
      <c r="A8296" s="2" t="s">
        <v>28232</v>
      </c>
      <c r="B8296" s="2">
        <f t="shared" si="129"/>
        <v>142</v>
      </c>
    </row>
    <row r="8297" spans="1:2" x14ac:dyDescent="0.4">
      <c r="A8297" s="2" t="s">
        <v>28236</v>
      </c>
      <c r="B8297" s="2">
        <f t="shared" si="129"/>
        <v>149</v>
      </c>
    </row>
    <row r="8298" spans="1:2" x14ac:dyDescent="0.4">
      <c r="A8298" s="2" t="s">
        <v>28240</v>
      </c>
      <c r="B8298" s="2">
        <f t="shared" si="129"/>
        <v>141</v>
      </c>
    </row>
    <row r="8299" spans="1:2" x14ac:dyDescent="0.4">
      <c r="A8299" s="2" t="s">
        <v>28244</v>
      </c>
      <c r="B8299" s="2">
        <f t="shared" si="129"/>
        <v>142</v>
      </c>
    </row>
    <row r="8300" spans="1:2" x14ac:dyDescent="0.4">
      <c r="A8300" s="2" t="s">
        <v>28248</v>
      </c>
      <c r="B8300" s="2">
        <f t="shared" si="129"/>
        <v>149</v>
      </c>
    </row>
    <row r="8301" spans="1:2" x14ac:dyDescent="0.4">
      <c r="A8301" s="2" t="s">
        <v>28252</v>
      </c>
      <c r="B8301" s="2">
        <f t="shared" si="129"/>
        <v>141</v>
      </c>
    </row>
    <row r="8302" spans="1:2" x14ac:dyDescent="0.4">
      <c r="A8302" s="2" t="s">
        <v>28256</v>
      </c>
      <c r="B8302" s="2">
        <f t="shared" si="129"/>
        <v>142</v>
      </c>
    </row>
    <row r="8303" spans="1:2" x14ac:dyDescent="0.4">
      <c r="A8303" s="2" t="s">
        <v>28260</v>
      </c>
      <c r="B8303" s="2">
        <f t="shared" si="129"/>
        <v>149</v>
      </c>
    </row>
    <row r="8304" spans="1:2" x14ac:dyDescent="0.4">
      <c r="A8304" s="2" t="s">
        <v>28264</v>
      </c>
      <c r="B8304" s="2">
        <f t="shared" si="129"/>
        <v>141</v>
      </c>
    </row>
    <row r="8305" spans="1:2" x14ac:dyDescent="0.4">
      <c r="A8305" s="2" t="s">
        <v>28268</v>
      </c>
      <c r="B8305" s="2">
        <f t="shared" si="129"/>
        <v>142</v>
      </c>
    </row>
    <row r="8306" spans="1:2" x14ac:dyDescent="0.4">
      <c r="A8306" s="2" t="s">
        <v>28272</v>
      </c>
      <c r="B8306" s="2">
        <f t="shared" si="129"/>
        <v>149</v>
      </c>
    </row>
    <row r="8307" spans="1:2" x14ac:dyDescent="0.4">
      <c r="A8307" s="2" t="s">
        <v>28276</v>
      </c>
      <c r="B8307" s="2">
        <f t="shared" si="129"/>
        <v>141</v>
      </c>
    </row>
    <row r="8308" spans="1:2" x14ac:dyDescent="0.4">
      <c r="A8308" s="2" t="s">
        <v>28280</v>
      </c>
      <c r="B8308" s="2">
        <f t="shared" si="129"/>
        <v>142</v>
      </c>
    </row>
    <row r="8309" spans="1:2" x14ac:dyDescent="0.4">
      <c r="A8309" s="2" t="s">
        <v>28284</v>
      </c>
      <c r="B8309" s="2">
        <f t="shared" si="129"/>
        <v>149</v>
      </c>
    </row>
    <row r="8310" spans="1:2" x14ac:dyDescent="0.4">
      <c r="A8310" s="2" t="s">
        <v>28288</v>
      </c>
      <c r="B8310" s="2">
        <f t="shared" si="129"/>
        <v>141</v>
      </c>
    </row>
    <row r="8311" spans="1:2" x14ac:dyDescent="0.4">
      <c r="A8311" s="2" t="s">
        <v>28292</v>
      </c>
      <c r="B8311" s="2">
        <f t="shared" si="129"/>
        <v>142</v>
      </c>
    </row>
    <row r="8312" spans="1:2" x14ac:dyDescent="0.4">
      <c r="A8312" s="2" t="s">
        <v>28296</v>
      </c>
      <c r="B8312" s="2">
        <f t="shared" si="129"/>
        <v>149</v>
      </c>
    </row>
    <row r="8313" spans="1:2" x14ac:dyDescent="0.4">
      <c r="A8313" s="2" t="s">
        <v>28300</v>
      </c>
      <c r="B8313" s="2">
        <f t="shared" si="129"/>
        <v>141</v>
      </c>
    </row>
    <row r="8314" spans="1:2" x14ac:dyDescent="0.4">
      <c r="A8314" s="2" t="s">
        <v>28304</v>
      </c>
      <c r="B8314" s="2">
        <f t="shared" si="129"/>
        <v>141</v>
      </c>
    </row>
    <row r="8315" spans="1:2" x14ac:dyDescent="0.4">
      <c r="A8315" s="2" t="s">
        <v>28308</v>
      </c>
      <c r="B8315" s="2">
        <f t="shared" si="129"/>
        <v>148</v>
      </c>
    </row>
    <row r="8316" spans="1:2" x14ac:dyDescent="0.4">
      <c r="A8316" s="2" t="s">
        <v>28312</v>
      </c>
      <c r="B8316" s="2">
        <f t="shared" si="129"/>
        <v>140</v>
      </c>
    </row>
    <row r="8317" spans="1:2" x14ac:dyDescent="0.4">
      <c r="A8317" s="2" t="s">
        <v>28316</v>
      </c>
      <c r="B8317" s="2">
        <f t="shared" si="129"/>
        <v>141</v>
      </c>
    </row>
    <row r="8318" spans="1:2" x14ac:dyDescent="0.4">
      <c r="A8318" s="2" t="s">
        <v>28320</v>
      </c>
      <c r="B8318" s="2">
        <f t="shared" si="129"/>
        <v>148</v>
      </c>
    </row>
    <row r="8319" spans="1:2" x14ac:dyDescent="0.4">
      <c r="A8319" s="2" t="s">
        <v>28324</v>
      </c>
      <c r="B8319" s="2">
        <f t="shared" si="129"/>
        <v>140</v>
      </c>
    </row>
    <row r="8320" spans="1:2" x14ac:dyDescent="0.4">
      <c r="A8320" s="2" t="s">
        <v>28328</v>
      </c>
      <c r="B8320" s="2">
        <f t="shared" si="129"/>
        <v>141</v>
      </c>
    </row>
    <row r="8321" spans="1:2" x14ac:dyDescent="0.4">
      <c r="A8321" s="2" t="s">
        <v>28332</v>
      </c>
      <c r="B8321" s="2">
        <f t="shared" si="129"/>
        <v>148</v>
      </c>
    </row>
    <row r="8322" spans="1:2" x14ac:dyDescent="0.4">
      <c r="A8322" s="2" t="s">
        <v>28336</v>
      </c>
      <c r="B8322" s="2">
        <f t="shared" ref="B8322:B8385" si="130">LEN(A8322)</f>
        <v>140</v>
      </c>
    </row>
    <row r="8323" spans="1:2" x14ac:dyDescent="0.4">
      <c r="A8323" s="2" t="s">
        <v>28340</v>
      </c>
      <c r="B8323" s="2">
        <f t="shared" si="130"/>
        <v>141</v>
      </c>
    </row>
    <row r="8324" spans="1:2" x14ac:dyDescent="0.4">
      <c r="A8324" s="2" t="s">
        <v>28344</v>
      </c>
      <c r="B8324" s="2">
        <f t="shared" si="130"/>
        <v>148</v>
      </c>
    </row>
    <row r="8325" spans="1:2" x14ac:dyDescent="0.4">
      <c r="A8325" s="2" t="s">
        <v>28348</v>
      </c>
      <c r="B8325" s="2">
        <f t="shared" si="130"/>
        <v>140</v>
      </c>
    </row>
    <row r="8326" spans="1:2" x14ac:dyDescent="0.4">
      <c r="A8326" s="2" t="s">
        <v>28352</v>
      </c>
      <c r="B8326" s="2">
        <f t="shared" si="130"/>
        <v>141</v>
      </c>
    </row>
    <row r="8327" spans="1:2" x14ac:dyDescent="0.4">
      <c r="A8327" s="2" t="s">
        <v>28356</v>
      </c>
      <c r="B8327" s="2">
        <f t="shared" si="130"/>
        <v>148</v>
      </c>
    </row>
    <row r="8328" spans="1:2" x14ac:dyDescent="0.4">
      <c r="A8328" s="2" t="s">
        <v>28360</v>
      </c>
      <c r="B8328" s="2">
        <f t="shared" si="130"/>
        <v>140</v>
      </c>
    </row>
    <row r="8329" spans="1:2" x14ac:dyDescent="0.4">
      <c r="A8329" s="2" t="s">
        <v>28364</v>
      </c>
      <c r="B8329" s="2">
        <f t="shared" si="130"/>
        <v>142</v>
      </c>
    </row>
    <row r="8330" spans="1:2" x14ac:dyDescent="0.4">
      <c r="A8330" s="2" t="s">
        <v>28368</v>
      </c>
      <c r="B8330" s="2">
        <f t="shared" si="130"/>
        <v>149</v>
      </c>
    </row>
    <row r="8331" spans="1:2" x14ac:dyDescent="0.4">
      <c r="A8331" s="2" t="s">
        <v>28372</v>
      </c>
      <c r="B8331" s="2">
        <f t="shared" si="130"/>
        <v>141</v>
      </c>
    </row>
    <row r="8332" spans="1:2" x14ac:dyDescent="0.4">
      <c r="A8332" s="2" t="s">
        <v>28376</v>
      </c>
      <c r="B8332" s="2">
        <f t="shared" si="130"/>
        <v>142</v>
      </c>
    </row>
    <row r="8333" spans="1:2" x14ac:dyDescent="0.4">
      <c r="A8333" s="2" t="s">
        <v>28380</v>
      </c>
      <c r="B8333" s="2">
        <f t="shared" si="130"/>
        <v>149</v>
      </c>
    </row>
    <row r="8334" spans="1:2" x14ac:dyDescent="0.4">
      <c r="A8334" s="2" t="s">
        <v>28384</v>
      </c>
      <c r="B8334" s="2">
        <f t="shared" si="130"/>
        <v>141</v>
      </c>
    </row>
    <row r="8335" spans="1:2" x14ac:dyDescent="0.4">
      <c r="A8335" s="2" t="s">
        <v>28388</v>
      </c>
      <c r="B8335" s="2">
        <f t="shared" si="130"/>
        <v>142</v>
      </c>
    </row>
    <row r="8336" spans="1:2" x14ac:dyDescent="0.4">
      <c r="A8336" s="2" t="s">
        <v>28392</v>
      </c>
      <c r="B8336" s="2">
        <f t="shared" si="130"/>
        <v>149</v>
      </c>
    </row>
    <row r="8337" spans="1:2" x14ac:dyDescent="0.4">
      <c r="A8337" s="2" t="s">
        <v>28396</v>
      </c>
      <c r="B8337" s="2">
        <f t="shared" si="130"/>
        <v>141</v>
      </c>
    </row>
    <row r="8338" spans="1:2" x14ac:dyDescent="0.4">
      <c r="A8338" s="2" t="s">
        <v>28400</v>
      </c>
      <c r="B8338" s="2">
        <f t="shared" si="130"/>
        <v>142</v>
      </c>
    </row>
    <row r="8339" spans="1:2" x14ac:dyDescent="0.4">
      <c r="A8339" s="2" t="s">
        <v>28404</v>
      </c>
      <c r="B8339" s="2">
        <f t="shared" si="130"/>
        <v>149</v>
      </c>
    </row>
    <row r="8340" spans="1:2" x14ac:dyDescent="0.4">
      <c r="A8340" s="2" t="s">
        <v>28408</v>
      </c>
      <c r="B8340" s="2">
        <f t="shared" si="130"/>
        <v>141</v>
      </c>
    </row>
    <row r="8341" spans="1:2" x14ac:dyDescent="0.4">
      <c r="A8341" s="2" t="s">
        <v>28412</v>
      </c>
      <c r="B8341" s="2">
        <f t="shared" si="130"/>
        <v>142</v>
      </c>
    </row>
    <row r="8342" spans="1:2" x14ac:dyDescent="0.4">
      <c r="A8342" s="2" t="s">
        <v>28416</v>
      </c>
      <c r="B8342" s="2">
        <f t="shared" si="130"/>
        <v>149</v>
      </c>
    </row>
    <row r="8343" spans="1:2" x14ac:dyDescent="0.4">
      <c r="A8343" s="2" t="s">
        <v>28420</v>
      </c>
      <c r="B8343" s="2">
        <f t="shared" si="130"/>
        <v>141</v>
      </c>
    </row>
    <row r="8344" spans="1:2" x14ac:dyDescent="0.4">
      <c r="A8344" s="2" t="s">
        <v>28424</v>
      </c>
      <c r="B8344" s="2">
        <f t="shared" si="130"/>
        <v>143</v>
      </c>
    </row>
    <row r="8345" spans="1:2" x14ac:dyDescent="0.4">
      <c r="A8345" s="2" t="s">
        <v>28428</v>
      </c>
      <c r="B8345" s="2">
        <f t="shared" si="130"/>
        <v>150</v>
      </c>
    </row>
    <row r="8346" spans="1:2" x14ac:dyDescent="0.4">
      <c r="A8346" s="2" t="s">
        <v>28432</v>
      </c>
      <c r="B8346" s="2">
        <f t="shared" si="130"/>
        <v>142</v>
      </c>
    </row>
    <row r="8347" spans="1:2" x14ac:dyDescent="0.4">
      <c r="A8347" s="2" t="s">
        <v>28436</v>
      </c>
      <c r="B8347" s="2">
        <f t="shared" si="130"/>
        <v>143</v>
      </c>
    </row>
    <row r="8348" spans="1:2" x14ac:dyDescent="0.4">
      <c r="A8348" s="2" t="s">
        <v>28440</v>
      </c>
      <c r="B8348" s="2">
        <f t="shared" si="130"/>
        <v>150</v>
      </c>
    </row>
    <row r="8349" spans="1:2" x14ac:dyDescent="0.4">
      <c r="A8349" s="2" t="s">
        <v>28444</v>
      </c>
      <c r="B8349" s="2">
        <f t="shared" si="130"/>
        <v>142</v>
      </c>
    </row>
    <row r="8350" spans="1:2" x14ac:dyDescent="0.4">
      <c r="A8350" s="2" t="s">
        <v>28448</v>
      </c>
      <c r="B8350" s="2">
        <f t="shared" si="130"/>
        <v>143</v>
      </c>
    </row>
    <row r="8351" spans="1:2" x14ac:dyDescent="0.4">
      <c r="A8351" s="2" t="s">
        <v>28452</v>
      </c>
      <c r="B8351" s="2">
        <f t="shared" si="130"/>
        <v>150</v>
      </c>
    </row>
    <row r="8352" spans="1:2" x14ac:dyDescent="0.4">
      <c r="A8352" s="2" t="s">
        <v>28456</v>
      </c>
      <c r="B8352" s="2">
        <f t="shared" si="130"/>
        <v>142</v>
      </c>
    </row>
    <row r="8353" spans="1:2" x14ac:dyDescent="0.4">
      <c r="A8353" s="2" t="s">
        <v>28460</v>
      </c>
      <c r="B8353" s="2">
        <f t="shared" si="130"/>
        <v>143</v>
      </c>
    </row>
    <row r="8354" spans="1:2" x14ac:dyDescent="0.4">
      <c r="A8354" s="2" t="s">
        <v>28464</v>
      </c>
      <c r="B8354" s="2">
        <f t="shared" si="130"/>
        <v>150</v>
      </c>
    </row>
    <row r="8355" spans="1:2" x14ac:dyDescent="0.4">
      <c r="A8355" s="2" t="s">
        <v>28468</v>
      </c>
      <c r="B8355" s="2">
        <f t="shared" si="130"/>
        <v>142</v>
      </c>
    </row>
    <row r="8356" spans="1:2" x14ac:dyDescent="0.4">
      <c r="A8356" s="2" t="s">
        <v>28472</v>
      </c>
      <c r="B8356" s="2">
        <f t="shared" si="130"/>
        <v>143</v>
      </c>
    </row>
    <row r="8357" spans="1:2" x14ac:dyDescent="0.4">
      <c r="A8357" s="2" t="s">
        <v>28476</v>
      </c>
      <c r="B8357" s="2">
        <f t="shared" si="130"/>
        <v>150</v>
      </c>
    </row>
    <row r="8358" spans="1:2" x14ac:dyDescent="0.4">
      <c r="A8358" s="2" t="s">
        <v>28480</v>
      </c>
      <c r="B8358" s="2">
        <f t="shared" si="130"/>
        <v>142</v>
      </c>
    </row>
    <row r="8359" spans="1:2" x14ac:dyDescent="0.4">
      <c r="A8359" s="2" t="s">
        <v>28484</v>
      </c>
      <c r="B8359" s="2">
        <f t="shared" si="130"/>
        <v>142</v>
      </c>
    </row>
    <row r="8360" spans="1:2" x14ac:dyDescent="0.4">
      <c r="A8360" s="2" t="s">
        <v>28488</v>
      </c>
      <c r="B8360" s="2">
        <f t="shared" si="130"/>
        <v>149</v>
      </c>
    </row>
    <row r="8361" spans="1:2" x14ac:dyDescent="0.4">
      <c r="A8361" s="2" t="s">
        <v>28492</v>
      </c>
      <c r="B8361" s="2">
        <f t="shared" si="130"/>
        <v>141</v>
      </c>
    </row>
    <row r="8362" spans="1:2" x14ac:dyDescent="0.4">
      <c r="A8362" s="2" t="s">
        <v>28496</v>
      </c>
      <c r="B8362" s="2">
        <f t="shared" si="130"/>
        <v>142</v>
      </c>
    </row>
    <row r="8363" spans="1:2" x14ac:dyDescent="0.4">
      <c r="A8363" s="2" t="s">
        <v>28500</v>
      </c>
      <c r="B8363" s="2">
        <f t="shared" si="130"/>
        <v>149</v>
      </c>
    </row>
    <row r="8364" spans="1:2" x14ac:dyDescent="0.4">
      <c r="A8364" s="2" t="s">
        <v>28504</v>
      </c>
      <c r="B8364" s="2">
        <f t="shared" si="130"/>
        <v>141</v>
      </c>
    </row>
    <row r="8365" spans="1:2" x14ac:dyDescent="0.4">
      <c r="A8365" s="2" t="s">
        <v>28508</v>
      </c>
      <c r="B8365" s="2">
        <f t="shared" si="130"/>
        <v>142</v>
      </c>
    </row>
    <row r="8366" spans="1:2" x14ac:dyDescent="0.4">
      <c r="A8366" s="2" t="s">
        <v>28512</v>
      </c>
      <c r="B8366" s="2">
        <f t="shared" si="130"/>
        <v>149</v>
      </c>
    </row>
    <row r="8367" spans="1:2" x14ac:dyDescent="0.4">
      <c r="A8367" s="2" t="s">
        <v>28516</v>
      </c>
      <c r="B8367" s="2">
        <f t="shared" si="130"/>
        <v>141</v>
      </c>
    </row>
    <row r="8368" spans="1:2" x14ac:dyDescent="0.4">
      <c r="A8368" s="2" t="s">
        <v>28520</v>
      </c>
      <c r="B8368" s="2">
        <f t="shared" si="130"/>
        <v>142</v>
      </c>
    </row>
    <row r="8369" spans="1:2" x14ac:dyDescent="0.4">
      <c r="A8369" s="2" t="s">
        <v>28524</v>
      </c>
      <c r="B8369" s="2">
        <f t="shared" si="130"/>
        <v>149</v>
      </c>
    </row>
    <row r="8370" spans="1:2" x14ac:dyDescent="0.4">
      <c r="A8370" s="2" t="s">
        <v>28528</v>
      </c>
      <c r="B8370" s="2">
        <f t="shared" si="130"/>
        <v>141</v>
      </c>
    </row>
    <row r="8371" spans="1:2" x14ac:dyDescent="0.4">
      <c r="A8371" s="2" t="s">
        <v>28532</v>
      </c>
      <c r="B8371" s="2">
        <f t="shared" si="130"/>
        <v>142</v>
      </c>
    </row>
    <row r="8372" spans="1:2" x14ac:dyDescent="0.4">
      <c r="A8372" s="2" t="s">
        <v>28536</v>
      </c>
      <c r="B8372" s="2">
        <f t="shared" si="130"/>
        <v>149</v>
      </c>
    </row>
    <row r="8373" spans="1:2" x14ac:dyDescent="0.4">
      <c r="A8373" s="2" t="s">
        <v>28540</v>
      </c>
      <c r="B8373" s="2">
        <f t="shared" si="130"/>
        <v>141</v>
      </c>
    </row>
    <row r="8374" spans="1:2" x14ac:dyDescent="0.4">
      <c r="A8374" s="2" t="s">
        <v>28544</v>
      </c>
      <c r="B8374" s="2">
        <f t="shared" si="130"/>
        <v>142</v>
      </c>
    </row>
    <row r="8375" spans="1:2" x14ac:dyDescent="0.4">
      <c r="A8375" s="2" t="s">
        <v>28548</v>
      </c>
      <c r="B8375" s="2">
        <f t="shared" si="130"/>
        <v>149</v>
      </c>
    </row>
    <row r="8376" spans="1:2" x14ac:dyDescent="0.4">
      <c r="A8376" s="2" t="s">
        <v>28552</v>
      </c>
      <c r="B8376" s="2">
        <f t="shared" si="130"/>
        <v>141</v>
      </c>
    </row>
    <row r="8377" spans="1:2" x14ac:dyDescent="0.4">
      <c r="A8377" s="2" t="s">
        <v>28556</v>
      </c>
      <c r="B8377" s="2">
        <f t="shared" si="130"/>
        <v>142</v>
      </c>
    </row>
    <row r="8378" spans="1:2" x14ac:dyDescent="0.4">
      <c r="A8378" s="2" t="s">
        <v>28560</v>
      </c>
      <c r="B8378" s="2">
        <f t="shared" si="130"/>
        <v>149</v>
      </c>
    </row>
    <row r="8379" spans="1:2" x14ac:dyDescent="0.4">
      <c r="A8379" s="2" t="s">
        <v>28564</v>
      </c>
      <c r="B8379" s="2">
        <f t="shared" si="130"/>
        <v>141</v>
      </c>
    </row>
    <row r="8380" spans="1:2" x14ac:dyDescent="0.4">
      <c r="A8380" s="2" t="s">
        <v>28568</v>
      </c>
      <c r="B8380" s="2">
        <f t="shared" si="130"/>
        <v>142</v>
      </c>
    </row>
    <row r="8381" spans="1:2" x14ac:dyDescent="0.4">
      <c r="A8381" s="2" t="s">
        <v>28572</v>
      </c>
      <c r="B8381" s="2">
        <f t="shared" si="130"/>
        <v>149</v>
      </c>
    </row>
    <row r="8382" spans="1:2" x14ac:dyDescent="0.4">
      <c r="A8382" s="2" t="s">
        <v>28576</v>
      </c>
      <c r="B8382" s="2">
        <f t="shared" si="130"/>
        <v>141</v>
      </c>
    </row>
    <row r="8383" spans="1:2" x14ac:dyDescent="0.4">
      <c r="A8383" s="2" t="s">
        <v>28580</v>
      </c>
      <c r="B8383" s="2">
        <f t="shared" si="130"/>
        <v>142</v>
      </c>
    </row>
    <row r="8384" spans="1:2" x14ac:dyDescent="0.4">
      <c r="A8384" s="2" t="s">
        <v>28584</v>
      </c>
      <c r="B8384" s="2">
        <f t="shared" si="130"/>
        <v>149</v>
      </c>
    </row>
    <row r="8385" spans="1:2" x14ac:dyDescent="0.4">
      <c r="A8385" s="2" t="s">
        <v>28588</v>
      </c>
      <c r="B8385" s="2">
        <f t="shared" si="130"/>
        <v>141</v>
      </c>
    </row>
    <row r="8386" spans="1:2" x14ac:dyDescent="0.4">
      <c r="A8386" s="2" t="s">
        <v>28592</v>
      </c>
      <c r="B8386" s="2">
        <f t="shared" ref="B8386:B8449" si="131">LEN(A8386)</f>
        <v>142</v>
      </c>
    </row>
    <row r="8387" spans="1:2" x14ac:dyDescent="0.4">
      <c r="A8387" s="2" t="s">
        <v>28596</v>
      </c>
      <c r="B8387" s="2">
        <f t="shared" si="131"/>
        <v>149</v>
      </c>
    </row>
    <row r="8388" spans="1:2" x14ac:dyDescent="0.4">
      <c r="A8388" s="2" t="s">
        <v>28600</v>
      </c>
      <c r="B8388" s="2">
        <f t="shared" si="131"/>
        <v>141</v>
      </c>
    </row>
    <row r="8389" spans="1:2" x14ac:dyDescent="0.4">
      <c r="A8389" s="2" t="s">
        <v>28604</v>
      </c>
      <c r="B8389" s="2">
        <f t="shared" si="131"/>
        <v>141</v>
      </c>
    </row>
    <row r="8390" spans="1:2" x14ac:dyDescent="0.4">
      <c r="A8390" s="2" t="s">
        <v>28608</v>
      </c>
      <c r="B8390" s="2">
        <f t="shared" si="131"/>
        <v>148</v>
      </c>
    </row>
    <row r="8391" spans="1:2" x14ac:dyDescent="0.4">
      <c r="A8391" s="2" t="s">
        <v>28612</v>
      </c>
      <c r="B8391" s="2">
        <f t="shared" si="131"/>
        <v>140</v>
      </c>
    </row>
    <row r="8392" spans="1:2" x14ac:dyDescent="0.4">
      <c r="A8392" s="2" t="s">
        <v>28616</v>
      </c>
      <c r="B8392" s="2">
        <f t="shared" si="131"/>
        <v>141</v>
      </c>
    </row>
    <row r="8393" spans="1:2" x14ac:dyDescent="0.4">
      <c r="A8393" s="2" t="s">
        <v>28620</v>
      </c>
      <c r="B8393" s="2">
        <f t="shared" si="131"/>
        <v>148</v>
      </c>
    </row>
    <row r="8394" spans="1:2" x14ac:dyDescent="0.4">
      <c r="A8394" s="2" t="s">
        <v>28624</v>
      </c>
      <c r="B8394" s="2">
        <f t="shared" si="131"/>
        <v>140</v>
      </c>
    </row>
    <row r="8395" spans="1:2" x14ac:dyDescent="0.4">
      <c r="A8395" s="2" t="s">
        <v>28628</v>
      </c>
      <c r="B8395" s="2">
        <f t="shared" si="131"/>
        <v>141</v>
      </c>
    </row>
    <row r="8396" spans="1:2" x14ac:dyDescent="0.4">
      <c r="A8396" s="2" t="s">
        <v>28632</v>
      </c>
      <c r="B8396" s="2">
        <f t="shared" si="131"/>
        <v>148</v>
      </c>
    </row>
    <row r="8397" spans="1:2" x14ac:dyDescent="0.4">
      <c r="A8397" s="2" t="s">
        <v>28636</v>
      </c>
      <c r="B8397" s="2">
        <f t="shared" si="131"/>
        <v>140</v>
      </c>
    </row>
    <row r="8398" spans="1:2" x14ac:dyDescent="0.4">
      <c r="A8398" s="2" t="s">
        <v>28640</v>
      </c>
      <c r="B8398" s="2">
        <f t="shared" si="131"/>
        <v>141</v>
      </c>
    </row>
    <row r="8399" spans="1:2" x14ac:dyDescent="0.4">
      <c r="A8399" s="2" t="s">
        <v>28644</v>
      </c>
      <c r="B8399" s="2">
        <f t="shared" si="131"/>
        <v>148</v>
      </c>
    </row>
    <row r="8400" spans="1:2" x14ac:dyDescent="0.4">
      <c r="A8400" s="2" t="s">
        <v>28648</v>
      </c>
      <c r="B8400" s="2">
        <f t="shared" si="131"/>
        <v>140</v>
      </c>
    </row>
    <row r="8401" spans="1:2" x14ac:dyDescent="0.4">
      <c r="A8401" s="2" t="s">
        <v>28652</v>
      </c>
      <c r="B8401" s="2">
        <f t="shared" si="131"/>
        <v>141</v>
      </c>
    </row>
    <row r="8402" spans="1:2" x14ac:dyDescent="0.4">
      <c r="A8402" s="2" t="s">
        <v>28656</v>
      </c>
      <c r="B8402" s="2">
        <f t="shared" si="131"/>
        <v>148</v>
      </c>
    </row>
    <row r="8403" spans="1:2" x14ac:dyDescent="0.4">
      <c r="A8403" s="2" t="s">
        <v>28660</v>
      </c>
      <c r="B8403" s="2">
        <f t="shared" si="131"/>
        <v>140</v>
      </c>
    </row>
    <row r="8404" spans="1:2" x14ac:dyDescent="0.4">
      <c r="A8404" s="2" t="s">
        <v>28664</v>
      </c>
      <c r="B8404" s="2">
        <f t="shared" si="131"/>
        <v>142</v>
      </c>
    </row>
    <row r="8405" spans="1:2" x14ac:dyDescent="0.4">
      <c r="A8405" s="2" t="s">
        <v>28668</v>
      </c>
      <c r="B8405" s="2">
        <f t="shared" si="131"/>
        <v>149</v>
      </c>
    </row>
    <row r="8406" spans="1:2" x14ac:dyDescent="0.4">
      <c r="A8406" s="2" t="s">
        <v>28672</v>
      </c>
      <c r="B8406" s="2">
        <f t="shared" si="131"/>
        <v>141</v>
      </c>
    </row>
    <row r="8407" spans="1:2" x14ac:dyDescent="0.4">
      <c r="A8407" s="2" t="s">
        <v>28676</v>
      </c>
      <c r="B8407" s="2">
        <f t="shared" si="131"/>
        <v>142</v>
      </c>
    </row>
    <row r="8408" spans="1:2" x14ac:dyDescent="0.4">
      <c r="A8408" s="2" t="s">
        <v>28680</v>
      </c>
      <c r="B8408" s="2">
        <f t="shared" si="131"/>
        <v>149</v>
      </c>
    </row>
    <row r="8409" spans="1:2" x14ac:dyDescent="0.4">
      <c r="A8409" s="2" t="s">
        <v>28684</v>
      </c>
      <c r="B8409" s="2">
        <f t="shared" si="131"/>
        <v>141</v>
      </c>
    </row>
    <row r="8410" spans="1:2" x14ac:dyDescent="0.4">
      <c r="A8410" s="2" t="s">
        <v>28688</v>
      </c>
      <c r="B8410" s="2">
        <f t="shared" si="131"/>
        <v>142</v>
      </c>
    </row>
    <row r="8411" spans="1:2" x14ac:dyDescent="0.4">
      <c r="A8411" s="2" t="s">
        <v>28692</v>
      </c>
      <c r="B8411" s="2">
        <f t="shared" si="131"/>
        <v>149</v>
      </c>
    </row>
    <row r="8412" spans="1:2" x14ac:dyDescent="0.4">
      <c r="A8412" s="2" t="s">
        <v>28696</v>
      </c>
      <c r="B8412" s="2">
        <f t="shared" si="131"/>
        <v>141</v>
      </c>
    </row>
    <row r="8413" spans="1:2" x14ac:dyDescent="0.4">
      <c r="A8413" s="2" t="s">
        <v>28700</v>
      </c>
      <c r="B8413" s="2">
        <f t="shared" si="131"/>
        <v>142</v>
      </c>
    </row>
    <row r="8414" spans="1:2" x14ac:dyDescent="0.4">
      <c r="A8414" s="2" t="s">
        <v>28704</v>
      </c>
      <c r="B8414" s="2">
        <f t="shared" si="131"/>
        <v>149</v>
      </c>
    </row>
    <row r="8415" spans="1:2" x14ac:dyDescent="0.4">
      <c r="A8415" s="2" t="s">
        <v>28708</v>
      </c>
      <c r="B8415" s="2">
        <f t="shared" si="131"/>
        <v>141</v>
      </c>
    </row>
    <row r="8416" spans="1:2" x14ac:dyDescent="0.4">
      <c r="A8416" s="2" t="s">
        <v>28712</v>
      </c>
      <c r="B8416" s="2">
        <f t="shared" si="131"/>
        <v>142</v>
      </c>
    </row>
    <row r="8417" spans="1:2" x14ac:dyDescent="0.4">
      <c r="A8417" s="2" t="s">
        <v>28716</v>
      </c>
      <c r="B8417" s="2">
        <f t="shared" si="131"/>
        <v>149</v>
      </c>
    </row>
    <row r="8418" spans="1:2" x14ac:dyDescent="0.4">
      <c r="A8418" s="2" t="s">
        <v>28720</v>
      </c>
      <c r="B8418" s="2">
        <f t="shared" si="131"/>
        <v>141</v>
      </c>
    </row>
    <row r="8419" spans="1:2" x14ac:dyDescent="0.4">
      <c r="A8419" s="2" t="s">
        <v>28724</v>
      </c>
      <c r="B8419" s="2">
        <f t="shared" si="131"/>
        <v>143</v>
      </c>
    </row>
    <row r="8420" spans="1:2" x14ac:dyDescent="0.4">
      <c r="A8420" s="2" t="s">
        <v>28728</v>
      </c>
      <c r="B8420" s="2">
        <f t="shared" si="131"/>
        <v>150</v>
      </c>
    </row>
    <row r="8421" spans="1:2" x14ac:dyDescent="0.4">
      <c r="A8421" s="2" t="s">
        <v>28732</v>
      </c>
      <c r="B8421" s="2">
        <f t="shared" si="131"/>
        <v>142</v>
      </c>
    </row>
    <row r="8422" spans="1:2" x14ac:dyDescent="0.4">
      <c r="A8422" s="2" t="s">
        <v>28736</v>
      </c>
      <c r="B8422" s="2">
        <f t="shared" si="131"/>
        <v>143</v>
      </c>
    </row>
    <row r="8423" spans="1:2" x14ac:dyDescent="0.4">
      <c r="A8423" s="2" t="s">
        <v>28740</v>
      </c>
      <c r="B8423" s="2">
        <f t="shared" si="131"/>
        <v>150</v>
      </c>
    </row>
    <row r="8424" spans="1:2" x14ac:dyDescent="0.4">
      <c r="A8424" s="2" t="s">
        <v>28744</v>
      </c>
      <c r="B8424" s="2">
        <f t="shared" si="131"/>
        <v>142</v>
      </c>
    </row>
    <row r="8425" spans="1:2" x14ac:dyDescent="0.4">
      <c r="A8425" s="2" t="s">
        <v>28748</v>
      </c>
      <c r="B8425" s="2">
        <f t="shared" si="131"/>
        <v>143</v>
      </c>
    </row>
    <row r="8426" spans="1:2" x14ac:dyDescent="0.4">
      <c r="A8426" s="2" t="s">
        <v>28752</v>
      </c>
      <c r="B8426" s="2">
        <f t="shared" si="131"/>
        <v>150</v>
      </c>
    </row>
    <row r="8427" spans="1:2" x14ac:dyDescent="0.4">
      <c r="A8427" s="2" t="s">
        <v>28756</v>
      </c>
      <c r="B8427" s="2">
        <f t="shared" si="131"/>
        <v>142</v>
      </c>
    </row>
    <row r="8428" spans="1:2" x14ac:dyDescent="0.4">
      <c r="A8428" s="2" t="s">
        <v>28760</v>
      </c>
      <c r="B8428" s="2">
        <f t="shared" si="131"/>
        <v>143</v>
      </c>
    </row>
    <row r="8429" spans="1:2" x14ac:dyDescent="0.4">
      <c r="A8429" s="2" t="s">
        <v>28764</v>
      </c>
      <c r="B8429" s="2">
        <f t="shared" si="131"/>
        <v>150</v>
      </c>
    </row>
    <row r="8430" spans="1:2" x14ac:dyDescent="0.4">
      <c r="A8430" s="2" t="s">
        <v>28768</v>
      </c>
      <c r="B8430" s="2">
        <f t="shared" si="131"/>
        <v>142</v>
      </c>
    </row>
    <row r="8431" spans="1:2" x14ac:dyDescent="0.4">
      <c r="A8431" s="2" t="s">
        <v>28772</v>
      </c>
      <c r="B8431" s="2">
        <f t="shared" si="131"/>
        <v>143</v>
      </c>
    </row>
    <row r="8432" spans="1:2" x14ac:dyDescent="0.4">
      <c r="A8432" s="2" t="s">
        <v>28776</v>
      </c>
      <c r="B8432" s="2">
        <f t="shared" si="131"/>
        <v>150</v>
      </c>
    </row>
    <row r="8433" spans="1:2" x14ac:dyDescent="0.4">
      <c r="A8433" s="2" t="s">
        <v>28780</v>
      </c>
      <c r="B8433" s="2">
        <f t="shared" si="131"/>
        <v>142</v>
      </c>
    </row>
    <row r="8434" spans="1:2" x14ac:dyDescent="0.4">
      <c r="A8434" s="2" t="s">
        <v>28784</v>
      </c>
      <c r="B8434" s="2">
        <f t="shared" si="131"/>
        <v>142</v>
      </c>
    </row>
    <row r="8435" spans="1:2" x14ac:dyDescent="0.4">
      <c r="A8435" s="2" t="s">
        <v>28788</v>
      </c>
      <c r="B8435" s="2">
        <f t="shared" si="131"/>
        <v>149</v>
      </c>
    </row>
    <row r="8436" spans="1:2" x14ac:dyDescent="0.4">
      <c r="A8436" s="2" t="s">
        <v>28792</v>
      </c>
      <c r="B8436" s="2">
        <f t="shared" si="131"/>
        <v>141</v>
      </c>
    </row>
    <row r="8437" spans="1:2" x14ac:dyDescent="0.4">
      <c r="A8437" s="2" t="s">
        <v>28796</v>
      </c>
      <c r="B8437" s="2">
        <f t="shared" si="131"/>
        <v>142</v>
      </c>
    </row>
    <row r="8438" spans="1:2" x14ac:dyDescent="0.4">
      <c r="A8438" s="2" t="s">
        <v>28800</v>
      </c>
      <c r="B8438" s="2">
        <f t="shared" si="131"/>
        <v>149</v>
      </c>
    </row>
    <row r="8439" spans="1:2" x14ac:dyDescent="0.4">
      <c r="A8439" s="2" t="s">
        <v>28804</v>
      </c>
      <c r="B8439" s="2">
        <f t="shared" si="131"/>
        <v>141</v>
      </c>
    </row>
    <row r="8440" spans="1:2" x14ac:dyDescent="0.4">
      <c r="A8440" s="2" t="s">
        <v>28808</v>
      </c>
      <c r="B8440" s="2">
        <f t="shared" si="131"/>
        <v>142</v>
      </c>
    </row>
    <row r="8441" spans="1:2" x14ac:dyDescent="0.4">
      <c r="A8441" s="2" t="s">
        <v>28812</v>
      </c>
      <c r="B8441" s="2">
        <f t="shared" si="131"/>
        <v>149</v>
      </c>
    </row>
    <row r="8442" spans="1:2" x14ac:dyDescent="0.4">
      <c r="A8442" s="2" t="s">
        <v>28816</v>
      </c>
      <c r="B8442" s="2">
        <f t="shared" si="131"/>
        <v>141</v>
      </c>
    </row>
    <row r="8443" spans="1:2" x14ac:dyDescent="0.4">
      <c r="A8443" s="2" t="s">
        <v>28820</v>
      </c>
      <c r="B8443" s="2">
        <f t="shared" si="131"/>
        <v>142</v>
      </c>
    </row>
    <row r="8444" spans="1:2" x14ac:dyDescent="0.4">
      <c r="A8444" s="2" t="s">
        <v>28824</v>
      </c>
      <c r="B8444" s="2">
        <f t="shared" si="131"/>
        <v>149</v>
      </c>
    </row>
    <row r="8445" spans="1:2" x14ac:dyDescent="0.4">
      <c r="A8445" s="2" t="s">
        <v>28828</v>
      </c>
      <c r="B8445" s="2">
        <f t="shared" si="131"/>
        <v>141</v>
      </c>
    </row>
    <row r="8446" spans="1:2" x14ac:dyDescent="0.4">
      <c r="A8446" s="2" t="s">
        <v>28832</v>
      </c>
      <c r="B8446" s="2">
        <f t="shared" si="131"/>
        <v>142</v>
      </c>
    </row>
    <row r="8447" spans="1:2" x14ac:dyDescent="0.4">
      <c r="A8447" s="2" t="s">
        <v>28836</v>
      </c>
      <c r="B8447" s="2">
        <f t="shared" si="131"/>
        <v>149</v>
      </c>
    </row>
    <row r="8448" spans="1:2" x14ac:dyDescent="0.4">
      <c r="A8448" s="2" t="s">
        <v>28840</v>
      </c>
      <c r="B8448" s="2">
        <f t="shared" si="131"/>
        <v>141</v>
      </c>
    </row>
    <row r="8449" spans="1:2" x14ac:dyDescent="0.4">
      <c r="A8449" s="2" t="s">
        <v>28844</v>
      </c>
      <c r="B8449" s="2">
        <f t="shared" si="131"/>
        <v>142</v>
      </c>
    </row>
    <row r="8450" spans="1:2" x14ac:dyDescent="0.4">
      <c r="A8450" s="2" t="s">
        <v>28848</v>
      </c>
      <c r="B8450" s="2">
        <f t="shared" ref="B8450:B8513" si="132">LEN(A8450)</f>
        <v>149</v>
      </c>
    </row>
    <row r="8451" spans="1:2" x14ac:dyDescent="0.4">
      <c r="A8451" s="2" t="s">
        <v>28852</v>
      </c>
      <c r="B8451" s="2">
        <f t="shared" si="132"/>
        <v>141</v>
      </c>
    </row>
    <row r="8452" spans="1:2" x14ac:dyDescent="0.4">
      <c r="A8452" s="2" t="s">
        <v>28856</v>
      </c>
      <c r="B8452" s="2">
        <f t="shared" si="132"/>
        <v>142</v>
      </c>
    </row>
    <row r="8453" spans="1:2" x14ac:dyDescent="0.4">
      <c r="A8453" s="2" t="s">
        <v>28860</v>
      </c>
      <c r="B8453" s="2">
        <f t="shared" si="132"/>
        <v>149</v>
      </c>
    </row>
    <row r="8454" spans="1:2" x14ac:dyDescent="0.4">
      <c r="A8454" s="2" t="s">
        <v>28864</v>
      </c>
      <c r="B8454" s="2">
        <f t="shared" si="132"/>
        <v>141</v>
      </c>
    </row>
    <row r="8455" spans="1:2" x14ac:dyDescent="0.4">
      <c r="A8455" s="2" t="s">
        <v>28868</v>
      </c>
      <c r="B8455" s="2">
        <f t="shared" si="132"/>
        <v>142</v>
      </c>
    </row>
    <row r="8456" spans="1:2" x14ac:dyDescent="0.4">
      <c r="A8456" s="2" t="s">
        <v>28872</v>
      </c>
      <c r="B8456" s="2">
        <f t="shared" si="132"/>
        <v>149</v>
      </c>
    </row>
    <row r="8457" spans="1:2" x14ac:dyDescent="0.4">
      <c r="A8457" s="2" t="s">
        <v>28876</v>
      </c>
      <c r="B8457" s="2">
        <f t="shared" si="132"/>
        <v>141</v>
      </c>
    </row>
    <row r="8458" spans="1:2" x14ac:dyDescent="0.4">
      <c r="A8458" s="2" t="s">
        <v>28880</v>
      </c>
      <c r="B8458" s="2">
        <f t="shared" si="132"/>
        <v>142</v>
      </c>
    </row>
    <row r="8459" spans="1:2" x14ac:dyDescent="0.4">
      <c r="A8459" s="2" t="s">
        <v>28884</v>
      </c>
      <c r="B8459" s="2">
        <f t="shared" si="132"/>
        <v>149</v>
      </c>
    </row>
    <row r="8460" spans="1:2" x14ac:dyDescent="0.4">
      <c r="A8460" s="2" t="s">
        <v>28888</v>
      </c>
      <c r="B8460" s="2">
        <f t="shared" si="132"/>
        <v>141</v>
      </c>
    </row>
    <row r="8461" spans="1:2" x14ac:dyDescent="0.4">
      <c r="A8461" s="2" t="s">
        <v>28892</v>
      </c>
      <c r="B8461" s="2">
        <f t="shared" si="132"/>
        <v>142</v>
      </c>
    </row>
    <row r="8462" spans="1:2" x14ac:dyDescent="0.4">
      <c r="A8462" s="2" t="s">
        <v>28896</v>
      </c>
      <c r="B8462" s="2">
        <f t="shared" si="132"/>
        <v>149</v>
      </c>
    </row>
    <row r="8463" spans="1:2" x14ac:dyDescent="0.4">
      <c r="A8463" s="2" t="s">
        <v>28900</v>
      </c>
      <c r="B8463" s="2">
        <f t="shared" si="132"/>
        <v>141</v>
      </c>
    </row>
    <row r="8464" spans="1:2" x14ac:dyDescent="0.4">
      <c r="A8464" s="2" t="s">
        <v>28904</v>
      </c>
      <c r="B8464" s="2">
        <f t="shared" si="132"/>
        <v>141</v>
      </c>
    </row>
    <row r="8465" spans="1:2" x14ac:dyDescent="0.4">
      <c r="A8465" s="2" t="s">
        <v>28908</v>
      </c>
      <c r="B8465" s="2">
        <f t="shared" si="132"/>
        <v>148</v>
      </c>
    </row>
    <row r="8466" spans="1:2" x14ac:dyDescent="0.4">
      <c r="A8466" s="2" t="s">
        <v>28912</v>
      </c>
      <c r="B8466" s="2">
        <f t="shared" si="132"/>
        <v>140</v>
      </c>
    </row>
    <row r="8467" spans="1:2" x14ac:dyDescent="0.4">
      <c r="A8467" s="2" t="s">
        <v>28916</v>
      </c>
      <c r="B8467" s="2">
        <f t="shared" si="132"/>
        <v>141</v>
      </c>
    </row>
    <row r="8468" spans="1:2" x14ac:dyDescent="0.4">
      <c r="A8468" s="2" t="s">
        <v>28920</v>
      </c>
      <c r="B8468" s="2">
        <f t="shared" si="132"/>
        <v>148</v>
      </c>
    </row>
    <row r="8469" spans="1:2" x14ac:dyDescent="0.4">
      <c r="A8469" s="2" t="s">
        <v>28924</v>
      </c>
      <c r="B8469" s="2">
        <f t="shared" si="132"/>
        <v>140</v>
      </c>
    </row>
    <row r="8470" spans="1:2" x14ac:dyDescent="0.4">
      <c r="A8470" s="2" t="s">
        <v>28928</v>
      </c>
      <c r="B8470" s="2">
        <f t="shared" si="132"/>
        <v>141</v>
      </c>
    </row>
    <row r="8471" spans="1:2" x14ac:dyDescent="0.4">
      <c r="A8471" s="2" t="s">
        <v>28932</v>
      </c>
      <c r="B8471" s="2">
        <f t="shared" si="132"/>
        <v>148</v>
      </c>
    </row>
    <row r="8472" spans="1:2" x14ac:dyDescent="0.4">
      <c r="A8472" s="2" t="s">
        <v>28936</v>
      </c>
      <c r="B8472" s="2">
        <f t="shared" si="132"/>
        <v>140</v>
      </c>
    </row>
    <row r="8473" spans="1:2" x14ac:dyDescent="0.4">
      <c r="A8473" s="2" t="s">
        <v>28940</v>
      </c>
      <c r="B8473" s="2">
        <f t="shared" si="132"/>
        <v>141</v>
      </c>
    </row>
    <row r="8474" spans="1:2" x14ac:dyDescent="0.4">
      <c r="A8474" s="2" t="s">
        <v>28944</v>
      </c>
      <c r="B8474" s="2">
        <f t="shared" si="132"/>
        <v>148</v>
      </c>
    </row>
    <row r="8475" spans="1:2" x14ac:dyDescent="0.4">
      <c r="A8475" s="2" t="s">
        <v>28948</v>
      </c>
      <c r="B8475" s="2">
        <f t="shared" si="132"/>
        <v>140</v>
      </c>
    </row>
    <row r="8476" spans="1:2" x14ac:dyDescent="0.4">
      <c r="A8476" s="2" t="s">
        <v>28952</v>
      </c>
      <c r="B8476" s="2">
        <f t="shared" si="132"/>
        <v>141</v>
      </c>
    </row>
    <row r="8477" spans="1:2" x14ac:dyDescent="0.4">
      <c r="A8477" s="2" t="s">
        <v>28956</v>
      </c>
      <c r="B8477" s="2">
        <f t="shared" si="132"/>
        <v>148</v>
      </c>
    </row>
    <row r="8478" spans="1:2" x14ac:dyDescent="0.4">
      <c r="A8478" s="2" t="s">
        <v>28960</v>
      </c>
      <c r="B8478" s="2">
        <f t="shared" si="132"/>
        <v>140</v>
      </c>
    </row>
    <row r="8479" spans="1:2" x14ac:dyDescent="0.4">
      <c r="A8479" s="2" t="s">
        <v>28964</v>
      </c>
      <c r="B8479" s="2">
        <f t="shared" si="132"/>
        <v>142</v>
      </c>
    </row>
    <row r="8480" spans="1:2" x14ac:dyDescent="0.4">
      <c r="A8480" s="2" t="s">
        <v>28968</v>
      </c>
      <c r="B8480" s="2">
        <f t="shared" si="132"/>
        <v>149</v>
      </c>
    </row>
    <row r="8481" spans="1:2" x14ac:dyDescent="0.4">
      <c r="A8481" s="2" t="s">
        <v>28972</v>
      </c>
      <c r="B8481" s="2">
        <f t="shared" si="132"/>
        <v>141</v>
      </c>
    </row>
    <row r="8482" spans="1:2" x14ac:dyDescent="0.4">
      <c r="A8482" s="2" t="s">
        <v>28976</v>
      </c>
      <c r="B8482" s="2">
        <f t="shared" si="132"/>
        <v>142</v>
      </c>
    </row>
    <row r="8483" spans="1:2" x14ac:dyDescent="0.4">
      <c r="A8483" s="2" t="s">
        <v>28980</v>
      </c>
      <c r="B8483" s="2">
        <f t="shared" si="132"/>
        <v>149</v>
      </c>
    </row>
    <row r="8484" spans="1:2" x14ac:dyDescent="0.4">
      <c r="A8484" s="2" t="s">
        <v>28984</v>
      </c>
      <c r="B8484" s="2">
        <f t="shared" si="132"/>
        <v>141</v>
      </c>
    </row>
    <row r="8485" spans="1:2" x14ac:dyDescent="0.4">
      <c r="A8485" s="2" t="s">
        <v>28988</v>
      </c>
      <c r="B8485" s="2">
        <f t="shared" si="132"/>
        <v>142</v>
      </c>
    </row>
    <row r="8486" spans="1:2" x14ac:dyDescent="0.4">
      <c r="A8486" s="2" t="s">
        <v>28992</v>
      </c>
      <c r="B8486" s="2">
        <f t="shared" si="132"/>
        <v>149</v>
      </c>
    </row>
    <row r="8487" spans="1:2" x14ac:dyDescent="0.4">
      <c r="A8487" s="2" t="s">
        <v>28996</v>
      </c>
      <c r="B8487" s="2">
        <f t="shared" si="132"/>
        <v>141</v>
      </c>
    </row>
    <row r="8488" spans="1:2" x14ac:dyDescent="0.4">
      <c r="A8488" s="2" t="s">
        <v>29000</v>
      </c>
      <c r="B8488" s="2">
        <f t="shared" si="132"/>
        <v>142</v>
      </c>
    </row>
    <row r="8489" spans="1:2" x14ac:dyDescent="0.4">
      <c r="A8489" s="2" t="s">
        <v>29004</v>
      </c>
      <c r="B8489" s="2">
        <f t="shared" si="132"/>
        <v>149</v>
      </c>
    </row>
    <row r="8490" spans="1:2" x14ac:dyDescent="0.4">
      <c r="A8490" s="2" t="s">
        <v>29008</v>
      </c>
      <c r="B8490" s="2">
        <f t="shared" si="132"/>
        <v>141</v>
      </c>
    </row>
    <row r="8491" spans="1:2" x14ac:dyDescent="0.4">
      <c r="A8491" s="2" t="s">
        <v>29012</v>
      </c>
      <c r="B8491" s="2">
        <f t="shared" si="132"/>
        <v>142</v>
      </c>
    </row>
    <row r="8492" spans="1:2" x14ac:dyDescent="0.4">
      <c r="A8492" s="2" t="s">
        <v>29016</v>
      </c>
      <c r="B8492" s="2">
        <f t="shared" si="132"/>
        <v>149</v>
      </c>
    </row>
    <row r="8493" spans="1:2" x14ac:dyDescent="0.4">
      <c r="A8493" s="2" t="s">
        <v>29020</v>
      </c>
      <c r="B8493" s="2">
        <f t="shared" si="132"/>
        <v>141</v>
      </c>
    </row>
    <row r="8494" spans="1:2" x14ac:dyDescent="0.4">
      <c r="A8494" s="2" t="s">
        <v>29024</v>
      </c>
      <c r="B8494" s="2">
        <f t="shared" si="132"/>
        <v>143</v>
      </c>
    </row>
    <row r="8495" spans="1:2" x14ac:dyDescent="0.4">
      <c r="A8495" s="2" t="s">
        <v>29028</v>
      </c>
      <c r="B8495" s="2">
        <f t="shared" si="132"/>
        <v>150</v>
      </c>
    </row>
    <row r="8496" spans="1:2" x14ac:dyDescent="0.4">
      <c r="A8496" s="2" t="s">
        <v>29032</v>
      </c>
      <c r="B8496" s="2">
        <f t="shared" si="132"/>
        <v>142</v>
      </c>
    </row>
    <row r="8497" spans="1:2" x14ac:dyDescent="0.4">
      <c r="A8497" s="2" t="s">
        <v>29036</v>
      </c>
      <c r="B8497" s="2">
        <f t="shared" si="132"/>
        <v>143</v>
      </c>
    </row>
    <row r="8498" spans="1:2" x14ac:dyDescent="0.4">
      <c r="A8498" s="2" t="s">
        <v>29040</v>
      </c>
      <c r="B8498" s="2">
        <f t="shared" si="132"/>
        <v>150</v>
      </c>
    </row>
    <row r="8499" spans="1:2" x14ac:dyDescent="0.4">
      <c r="A8499" s="2" t="s">
        <v>29044</v>
      </c>
      <c r="B8499" s="2">
        <f t="shared" si="132"/>
        <v>142</v>
      </c>
    </row>
    <row r="8500" spans="1:2" x14ac:dyDescent="0.4">
      <c r="A8500" s="2" t="s">
        <v>29048</v>
      </c>
      <c r="B8500" s="2">
        <f t="shared" si="132"/>
        <v>143</v>
      </c>
    </row>
    <row r="8501" spans="1:2" x14ac:dyDescent="0.4">
      <c r="A8501" s="2" t="s">
        <v>29052</v>
      </c>
      <c r="B8501" s="2">
        <f t="shared" si="132"/>
        <v>150</v>
      </c>
    </row>
    <row r="8502" spans="1:2" x14ac:dyDescent="0.4">
      <c r="A8502" s="2" t="s">
        <v>29056</v>
      </c>
      <c r="B8502" s="2">
        <f t="shared" si="132"/>
        <v>142</v>
      </c>
    </row>
    <row r="8503" spans="1:2" x14ac:dyDescent="0.4">
      <c r="A8503" s="2" t="s">
        <v>29060</v>
      </c>
      <c r="B8503" s="2">
        <f t="shared" si="132"/>
        <v>143</v>
      </c>
    </row>
    <row r="8504" spans="1:2" x14ac:dyDescent="0.4">
      <c r="A8504" s="2" t="s">
        <v>29064</v>
      </c>
      <c r="B8504" s="2">
        <f t="shared" si="132"/>
        <v>150</v>
      </c>
    </row>
    <row r="8505" spans="1:2" x14ac:dyDescent="0.4">
      <c r="A8505" s="2" t="s">
        <v>29068</v>
      </c>
      <c r="B8505" s="2">
        <f t="shared" si="132"/>
        <v>142</v>
      </c>
    </row>
    <row r="8506" spans="1:2" x14ac:dyDescent="0.4">
      <c r="A8506" s="2" t="s">
        <v>29072</v>
      </c>
      <c r="B8506" s="2">
        <f t="shared" si="132"/>
        <v>143</v>
      </c>
    </row>
    <row r="8507" spans="1:2" x14ac:dyDescent="0.4">
      <c r="A8507" s="2" t="s">
        <v>29076</v>
      </c>
      <c r="B8507" s="2">
        <f t="shared" si="132"/>
        <v>150</v>
      </c>
    </row>
    <row r="8508" spans="1:2" x14ac:dyDescent="0.4">
      <c r="A8508" s="2" t="s">
        <v>29080</v>
      </c>
      <c r="B8508" s="2">
        <f t="shared" si="132"/>
        <v>142</v>
      </c>
    </row>
    <row r="8509" spans="1:2" x14ac:dyDescent="0.4">
      <c r="A8509" s="2" t="s">
        <v>29084</v>
      </c>
      <c r="B8509" s="2">
        <f t="shared" si="132"/>
        <v>142</v>
      </c>
    </row>
    <row r="8510" spans="1:2" x14ac:dyDescent="0.4">
      <c r="A8510" s="2" t="s">
        <v>29088</v>
      </c>
      <c r="B8510" s="2">
        <f t="shared" si="132"/>
        <v>149</v>
      </c>
    </row>
    <row r="8511" spans="1:2" x14ac:dyDescent="0.4">
      <c r="A8511" s="2" t="s">
        <v>29092</v>
      </c>
      <c r="B8511" s="2">
        <f t="shared" si="132"/>
        <v>141</v>
      </c>
    </row>
    <row r="8512" spans="1:2" x14ac:dyDescent="0.4">
      <c r="A8512" s="2" t="s">
        <v>29096</v>
      </c>
      <c r="B8512" s="2">
        <f t="shared" si="132"/>
        <v>142</v>
      </c>
    </row>
    <row r="8513" spans="1:2" x14ac:dyDescent="0.4">
      <c r="A8513" s="2" t="s">
        <v>29100</v>
      </c>
      <c r="B8513" s="2">
        <f t="shared" si="132"/>
        <v>149</v>
      </c>
    </row>
    <row r="8514" spans="1:2" x14ac:dyDescent="0.4">
      <c r="A8514" s="2" t="s">
        <v>29104</v>
      </c>
      <c r="B8514" s="2">
        <f t="shared" ref="B8514:B8577" si="133">LEN(A8514)</f>
        <v>141</v>
      </c>
    </row>
    <row r="8515" spans="1:2" x14ac:dyDescent="0.4">
      <c r="A8515" s="2" t="s">
        <v>29108</v>
      </c>
      <c r="B8515" s="2">
        <f t="shared" si="133"/>
        <v>142</v>
      </c>
    </row>
    <row r="8516" spans="1:2" x14ac:dyDescent="0.4">
      <c r="A8516" s="2" t="s">
        <v>29112</v>
      </c>
      <c r="B8516" s="2">
        <f t="shared" si="133"/>
        <v>149</v>
      </c>
    </row>
    <row r="8517" spans="1:2" x14ac:dyDescent="0.4">
      <c r="A8517" s="2" t="s">
        <v>29116</v>
      </c>
      <c r="B8517" s="2">
        <f t="shared" si="133"/>
        <v>141</v>
      </c>
    </row>
    <row r="8518" spans="1:2" x14ac:dyDescent="0.4">
      <c r="A8518" s="2" t="s">
        <v>29120</v>
      </c>
      <c r="B8518" s="2">
        <f t="shared" si="133"/>
        <v>142</v>
      </c>
    </row>
    <row r="8519" spans="1:2" x14ac:dyDescent="0.4">
      <c r="A8519" s="2" t="s">
        <v>29124</v>
      </c>
      <c r="B8519" s="2">
        <f t="shared" si="133"/>
        <v>149</v>
      </c>
    </row>
    <row r="8520" spans="1:2" x14ac:dyDescent="0.4">
      <c r="A8520" s="2" t="s">
        <v>29128</v>
      </c>
      <c r="B8520" s="2">
        <f t="shared" si="133"/>
        <v>141</v>
      </c>
    </row>
    <row r="8521" spans="1:2" x14ac:dyDescent="0.4">
      <c r="A8521" s="2" t="s">
        <v>29132</v>
      </c>
      <c r="B8521" s="2">
        <f t="shared" si="133"/>
        <v>142</v>
      </c>
    </row>
    <row r="8522" spans="1:2" x14ac:dyDescent="0.4">
      <c r="A8522" s="2" t="s">
        <v>29136</v>
      </c>
      <c r="B8522" s="2">
        <f t="shared" si="133"/>
        <v>149</v>
      </c>
    </row>
    <row r="8523" spans="1:2" x14ac:dyDescent="0.4">
      <c r="A8523" s="2" t="s">
        <v>29140</v>
      </c>
      <c r="B8523" s="2">
        <f t="shared" si="133"/>
        <v>141</v>
      </c>
    </row>
    <row r="8524" spans="1:2" x14ac:dyDescent="0.4">
      <c r="A8524" s="2" t="s">
        <v>29144</v>
      </c>
      <c r="B8524" s="2">
        <f t="shared" si="133"/>
        <v>142</v>
      </c>
    </row>
    <row r="8525" spans="1:2" x14ac:dyDescent="0.4">
      <c r="A8525" s="2" t="s">
        <v>29148</v>
      </c>
      <c r="B8525" s="2">
        <f t="shared" si="133"/>
        <v>149</v>
      </c>
    </row>
    <row r="8526" spans="1:2" x14ac:dyDescent="0.4">
      <c r="A8526" s="2" t="s">
        <v>29152</v>
      </c>
      <c r="B8526" s="2">
        <f t="shared" si="133"/>
        <v>141</v>
      </c>
    </row>
    <row r="8527" spans="1:2" x14ac:dyDescent="0.4">
      <c r="A8527" s="2" t="s">
        <v>29156</v>
      </c>
      <c r="B8527" s="2">
        <f t="shared" si="133"/>
        <v>142</v>
      </c>
    </row>
    <row r="8528" spans="1:2" x14ac:dyDescent="0.4">
      <c r="A8528" s="2" t="s">
        <v>29160</v>
      </c>
      <c r="B8528" s="2">
        <f t="shared" si="133"/>
        <v>149</v>
      </c>
    </row>
    <row r="8529" spans="1:2" x14ac:dyDescent="0.4">
      <c r="A8529" s="2" t="s">
        <v>29164</v>
      </c>
      <c r="B8529" s="2">
        <f t="shared" si="133"/>
        <v>141</v>
      </c>
    </row>
    <row r="8530" spans="1:2" x14ac:dyDescent="0.4">
      <c r="A8530" s="2" t="s">
        <v>29168</v>
      </c>
      <c r="B8530" s="2">
        <f t="shared" si="133"/>
        <v>142</v>
      </c>
    </row>
    <row r="8531" spans="1:2" x14ac:dyDescent="0.4">
      <c r="A8531" s="2" t="s">
        <v>29172</v>
      </c>
      <c r="B8531" s="2">
        <f t="shared" si="133"/>
        <v>149</v>
      </c>
    </row>
    <row r="8532" spans="1:2" x14ac:dyDescent="0.4">
      <c r="A8532" s="2" t="s">
        <v>29176</v>
      </c>
      <c r="B8532" s="2">
        <f t="shared" si="133"/>
        <v>141</v>
      </c>
    </row>
    <row r="8533" spans="1:2" x14ac:dyDescent="0.4">
      <c r="A8533" s="2" t="s">
        <v>29180</v>
      </c>
      <c r="B8533" s="2">
        <f t="shared" si="133"/>
        <v>142</v>
      </c>
    </row>
    <row r="8534" spans="1:2" x14ac:dyDescent="0.4">
      <c r="A8534" s="2" t="s">
        <v>29184</v>
      </c>
      <c r="B8534" s="2">
        <f t="shared" si="133"/>
        <v>149</v>
      </c>
    </row>
    <row r="8535" spans="1:2" x14ac:dyDescent="0.4">
      <c r="A8535" s="2" t="s">
        <v>29188</v>
      </c>
      <c r="B8535" s="2">
        <f t="shared" si="133"/>
        <v>141</v>
      </c>
    </row>
    <row r="8536" spans="1:2" x14ac:dyDescent="0.4">
      <c r="A8536" s="2" t="s">
        <v>29192</v>
      </c>
      <c r="B8536" s="2">
        <f t="shared" si="133"/>
        <v>142</v>
      </c>
    </row>
    <row r="8537" spans="1:2" x14ac:dyDescent="0.4">
      <c r="A8537" s="2" t="s">
        <v>29196</v>
      </c>
      <c r="B8537" s="2">
        <f t="shared" si="133"/>
        <v>149</v>
      </c>
    </row>
    <row r="8538" spans="1:2" x14ac:dyDescent="0.4">
      <c r="A8538" s="2" t="s">
        <v>29200</v>
      </c>
      <c r="B8538" s="2">
        <f t="shared" si="133"/>
        <v>141</v>
      </c>
    </row>
    <row r="8539" spans="1:2" x14ac:dyDescent="0.4">
      <c r="A8539" s="2" t="s">
        <v>29204</v>
      </c>
      <c r="B8539" s="2">
        <f t="shared" si="133"/>
        <v>141</v>
      </c>
    </row>
    <row r="8540" spans="1:2" x14ac:dyDescent="0.4">
      <c r="A8540" s="2" t="s">
        <v>29208</v>
      </c>
      <c r="B8540" s="2">
        <f t="shared" si="133"/>
        <v>148</v>
      </c>
    </row>
    <row r="8541" spans="1:2" x14ac:dyDescent="0.4">
      <c r="A8541" s="2" t="s">
        <v>29212</v>
      </c>
      <c r="B8541" s="2">
        <f t="shared" si="133"/>
        <v>140</v>
      </c>
    </row>
    <row r="8542" spans="1:2" x14ac:dyDescent="0.4">
      <c r="A8542" s="2" t="s">
        <v>29216</v>
      </c>
      <c r="B8542" s="2">
        <f t="shared" si="133"/>
        <v>141</v>
      </c>
    </row>
    <row r="8543" spans="1:2" x14ac:dyDescent="0.4">
      <c r="A8543" s="2" t="s">
        <v>29220</v>
      </c>
      <c r="B8543" s="2">
        <f t="shared" si="133"/>
        <v>148</v>
      </c>
    </row>
    <row r="8544" spans="1:2" x14ac:dyDescent="0.4">
      <c r="A8544" s="2" t="s">
        <v>29224</v>
      </c>
      <c r="B8544" s="2">
        <f t="shared" si="133"/>
        <v>140</v>
      </c>
    </row>
    <row r="8545" spans="1:2" x14ac:dyDescent="0.4">
      <c r="A8545" s="2" t="s">
        <v>29228</v>
      </c>
      <c r="B8545" s="2">
        <f t="shared" si="133"/>
        <v>141</v>
      </c>
    </row>
    <row r="8546" spans="1:2" x14ac:dyDescent="0.4">
      <c r="A8546" s="2" t="s">
        <v>29232</v>
      </c>
      <c r="B8546" s="2">
        <f t="shared" si="133"/>
        <v>148</v>
      </c>
    </row>
    <row r="8547" spans="1:2" x14ac:dyDescent="0.4">
      <c r="A8547" s="2" t="s">
        <v>29236</v>
      </c>
      <c r="B8547" s="2">
        <f t="shared" si="133"/>
        <v>140</v>
      </c>
    </row>
    <row r="8548" spans="1:2" x14ac:dyDescent="0.4">
      <c r="A8548" s="2" t="s">
        <v>29240</v>
      </c>
      <c r="B8548" s="2">
        <f t="shared" si="133"/>
        <v>141</v>
      </c>
    </row>
    <row r="8549" spans="1:2" x14ac:dyDescent="0.4">
      <c r="A8549" s="2" t="s">
        <v>29244</v>
      </c>
      <c r="B8549" s="2">
        <f t="shared" si="133"/>
        <v>148</v>
      </c>
    </row>
    <row r="8550" spans="1:2" x14ac:dyDescent="0.4">
      <c r="A8550" s="2" t="s">
        <v>29248</v>
      </c>
      <c r="B8550" s="2">
        <f t="shared" si="133"/>
        <v>140</v>
      </c>
    </row>
    <row r="8551" spans="1:2" x14ac:dyDescent="0.4">
      <c r="A8551" s="2" t="s">
        <v>29252</v>
      </c>
      <c r="B8551" s="2">
        <f t="shared" si="133"/>
        <v>141</v>
      </c>
    </row>
    <row r="8552" spans="1:2" x14ac:dyDescent="0.4">
      <c r="A8552" s="2" t="s">
        <v>29256</v>
      </c>
      <c r="B8552" s="2">
        <f t="shared" si="133"/>
        <v>148</v>
      </c>
    </row>
    <row r="8553" spans="1:2" x14ac:dyDescent="0.4">
      <c r="A8553" s="2" t="s">
        <v>29260</v>
      </c>
      <c r="B8553" s="2">
        <f t="shared" si="133"/>
        <v>140</v>
      </c>
    </row>
    <row r="8554" spans="1:2" x14ac:dyDescent="0.4">
      <c r="A8554" s="2" t="s">
        <v>29264</v>
      </c>
      <c r="B8554" s="2">
        <f t="shared" si="133"/>
        <v>142</v>
      </c>
    </row>
    <row r="8555" spans="1:2" x14ac:dyDescent="0.4">
      <c r="A8555" s="2" t="s">
        <v>29268</v>
      </c>
      <c r="B8555" s="2">
        <f t="shared" si="133"/>
        <v>149</v>
      </c>
    </row>
    <row r="8556" spans="1:2" x14ac:dyDescent="0.4">
      <c r="A8556" s="2" t="s">
        <v>29272</v>
      </c>
      <c r="B8556" s="2">
        <f t="shared" si="133"/>
        <v>141</v>
      </c>
    </row>
    <row r="8557" spans="1:2" x14ac:dyDescent="0.4">
      <c r="A8557" s="2" t="s">
        <v>29276</v>
      </c>
      <c r="B8557" s="2">
        <f t="shared" si="133"/>
        <v>142</v>
      </c>
    </row>
    <row r="8558" spans="1:2" x14ac:dyDescent="0.4">
      <c r="A8558" s="2" t="s">
        <v>29280</v>
      </c>
      <c r="B8558" s="2">
        <f t="shared" si="133"/>
        <v>149</v>
      </c>
    </row>
    <row r="8559" spans="1:2" x14ac:dyDescent="0.4">
      <c r="A8559" s="2" t="s">
        <v>29284</v>
      </c>
      <c r="B8559" s="2">
        <f t="shared" si="133"/>
        <v>141</v>
      </c>
    </row>
    <row r="8560" spans="1:2" x14ac:dyDescent="0.4">
      <c r="A8560" s="2" t="s">
        <v>29288</v>
      </c>
      <c r="B8560" s="2">
        <f t="shared" si="133"/>
        <v>142</v>
      </c>
    </row>
    <row r="8561" spans="1:2" x14ac:dyDescent="0.4">
      <c r="A8561" s="2" t="s">
        <v>29292</v>
      </c>
      <c r="B8561" s="2">
        <f t="shared" si="133"/>
        <v>149</v>
      </c>
    </row>
    <row r="8562" spans="1:2" x14ac:dyDescent="0.4">
      <c r="A8562" s="2" t="s">
        <v>29296</v>
      </c>
      <c r="B8562" s="2">
        <f t="shared" si="133"/>
        <v>141</v>
      </c>
    </row>
    <row r="8563" spans="1:2" x14ac:dyDescent="0.4">
      <c r="A8563" s="2" t="s">
        <v>29300</v>
      </c>
      <c r="B8563" s="2">
        <f t="shared" si="133"/>
        <v>142</v>
      </c>
    </row>
    <row r="8564" spans="1:2" x14ac:dyDescent="0.4">
      <c r="A8564" s="2" t="s">
        <v>29304</v>
      </c>
      <c r="B8564" s="2">
        <f t="shared" si="133"/>
        <v>149</v>
      </c>
    </row>
    <row r="8565" spans="1:2" x14ac:dyDescent="0.4">
      <c r="A8565" s="2" t="s">
        <v>29308</v>
      </c>
      <c r="B8565" s="2">
        <f t="shared" si="133"/>
        <v>141</v>
      </c>
    </row>
    <row r="8566" spans="1:2" x14ac:dyDescent="0.4">
      <c r="A8566" s="2" t="s">
        <v>29312</v>
      </c>
      <c r="B8566" s="2">
        <f t="shared" si="133"/>
        <v>142</v>
      </c>
    </row>
    <row r="8567" spans="1:2" x14ac:dyDescent="0.4">
      <c r="A8567" s="2" t="s">
        <v>29316</v>
      </c>
      <c r="B8567" s="2">
        <f t="shared" si="133"/>
        <v>149</v>
      </c>
    </row>
    <row r="8568" spans="1:2" x14ac:dyDescent="0.4">
      <c r="A8568" s="2" t="s">
        <v>29320</v>
      </c>
      <c r="B8568" s="2">
        <f t="shared" si="133"/>
        <v>141</v>
      </c>
    </row>
    <row r="8569" spans="1:2" x14ac:dyDescent="0.4">
      <c r="A8569" s="2" t="s">
        <v>29324</v>
      </c>
      <c r="B8569" s="2">
        <f t="shared" si="133"/>
        <v>143</v>
      </c>
    </row>
    <row r="8570" spans="1:2" x14ac:dyDescent="0.4">
      <c r="A8570" s="2" t="s">
        <v>29328</v>
      </c>
      <c r="B8570" s="2">
        <f t="shared" si="133"/>
        <v>150</v>
      </c>
    </row>
    <row r="8571" spans="1:2" x14ac:dyDescent="0.4">
      <c r="A8571" s="2" t="s">
        <v>29332</v>
      </c>
      <c r="B8571" s="2">
        <f t="shared" si="133"/>
        <v>142</v>
      </c>
    </row>
    <row r="8572" spans="1:2" x14ac:dyDescent="0.4">
      <c r="A8572" s="2" t="s">
        <v>29336</v>
      </c>
      <c r="B8572" s="2">
        <f t="shared" si="133"/>
        <v>143</v>
      </c>
    </row>
    <row r="8573" spans="1:2" x14ac:dyDescent="0.4">
      <c r="A8573" s="2" t="s">
        <v>29340</v>
      </c>
      <c r="B8573" s="2">
        <f t="shared" si="133"/>
        <v>150</v>
      </c>
    </row>
    <row r="8574" spans="1:2" x14ac:dyDescent="0.4">
      <c r="A8574" s="2" t="s">
        <v>29344</v>
      </c>
      <c r="B8574" s="2">
        <f t="shared" si="133"/>
        <v>142</v>
      </c>
    </row>
    <row r="8575" spans="1:2" x14ac:dyDescent="0.4">
      <c r="A8575" s="2" t="s">
        <v>29348</v>
      </c>
      <c r="B8575" s="2">
        <f t="shared" si="133"/>
        <v>143</v>
      </c>
    </row>
    <row r="8576" spans="1:2" x14ac:dyDescent="0.4">
      <c r="A8576" s="2" t="s">
        <v>29352</v>
      </c>
      <c r="B8576" s="2">
        <f t="shared" si="133"/>
        <v>150</v>
      </c>
    </row>
    <row r="8577" spans="1:2" x14ac:dyDescent="0.4">
      <c r="A8577" s="2" t="s">
        <v>29356</v>
      </c>
      <c r="B8577" s="2">
        <f t="shared" si="133"/>
        <v>142</v>
      </c>
    </row>
    <row r="8578" spans="1:2" x14ac:dyDescent="0.4">
      <c r="A8578" s="2" t="s">
        <v>29360</v>
      </c>
      <c r="B8578" s="2">
        <f t="shared" ref="B8578:B8641" si="134">LEN(A8578)</f>
        <v>143</v>
      </c>
    </row>
    <row r="8579" spans="1:2" x14ac:dyDescent="0.4">
      <c r="A8579" s="2" t="s">
        <v>29364</v>
      </c>
      <c r="B8579" s="2">
        <f t="shared" si="134"/>
        <v>150</v>
      </c>
    </row>
    <row r="8580" spans="1:2" x14ac:dyDescent="0.4">
      <c r="A8580" s="2" t="s">
        <v>29368</v>
      </c>
      <c r="B8580" s="2">
        <f t="shared" si="134"/>
        <v>142</v>
      </c>
    </row>
    <row r="8581" spans="1:2" x14ac:dyDescent="0.4">
      <c r="A8581" s="2" t="s">
        <v>29372</v>
      </c>
      <c r="B8581" s="2">
        <f t="shared" si="134"/>
        <v>143</v>
      </c>
    </row>
    <row r="8582" spans="1:2" x14ac:dyDescent="0.4">
      <c r="A8582" s="2" t="s">
        <v>29376</v>
      </c>
      <c r="B8582" s="2">
        <f t="shared" si="134"/>
        <v>150</v>
      </c>
    </row>
    <row r="8583" spans="1:2" x14ac:dyDescent="0.4">
      <c r="A8583" s="2" t="s">
        <v>29380</v>
      </c>
      <c r="B8583" s="2">
        <f t="shared" si="134"/>
        <v>142</v>
      </c>
    </row>
    <row r="8584" spans="1:2" x14ac:dyDescent="0.4">
      <c r="A8584" s="2" t="s">
        <v>29384</v>
      </c>
      <c r="B8584" s="2">
        <f t="shared" si="134"/>
        <v>142</v>
      </c>
    </row>
    <row r="8585" spans="1:2" x14ac:dyDescent="0.4">
      <c r="A8585" s="2" t="s">
        <v>29388</v>
      </c>
      <c r="B8585" s="2">
        <f t="shared" si="134"/>
        <v>149</v>
      </c>
    </row>
    <row r="8586" spans="1:2" x14ac:dyDescent="0.4">
      <c r="A8586" s="2" t="s">
        <v>29392</v>
      </c>
      <c r="B8586" s="2">
        <f t="shared" si="134"/>
        <v>141</v>
      </c>
    </row>
    <row r="8587" spans="1:2" x14ac:dyDescent="0.4">
      <c r="A8587" s="2" t="s">
        <v>29396</v>
      </c>
      <c r="B8587" s="2">
        <f t="shared" si="134"/>
        <v>142</v>
      </c>
    </row>
    <row r="8588" spans="1:2" x14ac:dyDescent="0.4">
      <c r="A8588" s="2" t="s">
        <v>29400</v>
      </c>
      <c r="B8588" s="2">
        <f t="shared" si="134"/>
        <v>149</v>
      </c>
    </row>
    <row r="8589" spans="1:2" x14ac:dyDescent="0.4">
      <c r="A8589" s="2" t="s">
        <v>29404</v>
      </c>
      <c r="B8589" s="2">
        <f t="shared" si="134"/>
        <v>141</v>
      </c>
    </row>
    <row r="8590" spans="1:2" x14ac:dyDescent="0.4">
      <c r="A8590" s="2" t="s">
        <v>29408</v>
      </c>
      <c r="B8590" s="2">
        <f t="shared" si="134"/>
        <v>142</v>
      </c>
    </row>
    <row r="8591" spans="1:2" x14ac:dyDescent="0.4">
      <c r="A8591" s="2" t="s">
        <v>29412</v>
      </c>
      <c r="B8591" s="2">
        <f t="shared" si="134"/>
        <v>149</v>
      </c>
    </row>
    <row r="8592" spans="1:2" x14ac:dyDescent="0.4">
      <c r="A8592" s="2" t="s">
        <v>29416</v>
      </c>
      <c r="B8592" s="2">
        <f t="shared" si="134"/>
        <v>141</v>
      </c>
    </row>
    <row r="8593" spans="1:2" x14ac:dyDescent="0.4">
      <c r="A8593" s="2" t="s">
        <v>29420</v>
      </c>
      <c r="B8593" s="2">
        <f t="shared" si="134"/>
        <v>142</v>
      </c>
    </row>
    <row r="8594" spans="1:2" x14ac:dyDescent="0.4">
      <c r="A8594" s="2" t="s">
        <v>29424</v>
      </c>
      <c r="B8594" s="2">
        <f t="shared" si="134"/>
        <v>149</v>
      </c>
    </row>
    <row r="8595" spans="1:2" x14ac:dyDescent="0.4">
      <c r="A8595" s="2" t="s">
        <v>29428</v>
      </c>
      <c r="B8595" s="2">
        <f t="shared" si="134"/>
        <v>141</v>
      </c>
    </row>
    <row r="8596" spans="1:2" x14ac:dyDescent="0.4">
      <c r="A8596" s="2" t="s">
        <v>29432</v>
      </c>
      <c r="B8596" s="2">
        <f t="shared" si="134"/>
        <v>142</v>
      </c>
    </row>
    <row r="8597" spans="1:2" x14ac:dyDescent="0.4">
      <c r="A8597" s="2" t="s">
        <v>29436</v>
      </c>
      <c r="B8597" s="2">
        <f t="shared" si="134"/>
        <v>149</v>
      </c>
    </row>
    <row r="8598" spans="1:2" x14ac:dyDescent="0.4">
      <c r="A8598" s="2" t="s">
        <v>29440</v>
      </c>
      <c r="B8598" s="2">
        <f t="shared" si="134"/>
        <v>141</v>
      </c>
    </row>
    <row r="8599" spans="1:2" x14ac:dyDescent="0.4">
      <c r="A8599" s="2" t="s">
        <v>29444</v>
      </c>
      <c r="B8599" s="2">
        <f t="shared" si="134"/>
        <v>142</v>
      </c>
    </row>
    <row r="8600" spans="1:2" x14ac:dyDescent="0.4">
      <c r="A8600" s="2" t="s">
        <v>29448</v>
      </c>
      <c r="B8600" s="2">
        <f t="shared" si="134"/>
        <v>149</v>
      </c>
    </row>
    <row r="8601" spans="1:2" x14ac:dyDescent="0.4">
      <c r="A8601" s="2" t="s">
        <v>29452</v>
      </c>
      <c r="B8601" s="2">
        <f t="shared" si="134"/>
        <v>141</v>
      </c>
    </row>
    <row r="8602" spans="1:2" x14ac:dyDescent="0.4">
      <c r="A8602" s="2" t="s">
        <v>29456</v>
      </c>
      <c r="B8602" s="2">
        <f t="shared" si="134"/>
        <v>142</v>
      </c>
    </row>
    <row r="8603" spans="1:2" x14ac:dyDescent="0.4">
      <c r="A8603" s="2" t="s">
        <v>29460</v>
      </c>
      <c r="B8603" s="2">
        <f t="shared" si="134"/>
        <v>149</v>
      </c>
    </row>
    <row r="8604" spans="1:2" x14ac:dyDescent="0.4">
      <c r="A8604" s="2" t="s">
        <v>29464</v>
      </c>
      <c r="B8604" s="2">
        <f t="shared" si="134"/>
        <v>141</v>
      </c>
    </row>
    <row r="8605" spans="1:2" x14ac:dyDescent="0.4">
      <c r="A8605" s="2" t="s">
        <v>29468</v>
      </c>
      <c r="B8605" s="2">
        <f t="shared" si="134"/>
        <v>142</v>
      </c>
    </row>
    <row r="8606" spans="1:2" x14ac:dyDescent="0.4">
      <c r="A8606" s="2" t="s">
        <v>29472</v>
      </c>
      <c r="B8606" s="2">
        <f t="shared" si="134"/>
        <v>149</v>
      </c>
    </row>
    <row r="8607" spans="1:2" x14ac:dyDescent="0.4">
      <c r="A8607" s="2" t="s">
        <v>29476</v>
      </c>
      <c r="B8607" s="2">
        <f t="shared" si="134"/>
        <v>141</v>
      </c>
    </row>
    <row r="8608" spans="1:2" x14ac:dyDescent="0.4">
      <c r="A8608" s="2" t="s">
        <v>29480</v>
      </c>
      <c r="B8608" s="2">
        <f t="shared" si="134"/>
        <v>142</v>
      </c>
    </row>
    <row r="8609" spans="1:2" x14ac:dyDescent="0.4">
      <c r="A8609" s="2" t="s">
        <v>29484</v>
      </c>
      <c r="B8609" s="2">
        <f t="shared" si="134"/>
        <v>149</v>
      </c>
    </row>
    <row r="8610" spans="1:2" x14ac:dyDescent="0.4">
      <c r="A8610" s="2" t="s">
        <v>29488</v>
      </c>
      <c r="B8610" s="2">
        <f t="shared" si="134"/>
        <v>141</v>
      </c>
    </row>
    <row r="8611" spans="1:2" x14ac:dyDescent="0.4">
      <c r="A8611" s="2" t="s">
        <v>29492</v>
      </c>
      <c r="B8611" s="2">
        <f t="shared" si="134"/>
        <v>142</v>
      </c>
    </row>
    <row r="8612" spans="1:2" x14ac:dyDescent="0.4">
      <c r="A8612" s="2" t="s">
        <v>29496</v>
      </c>
      <c r="B8612" s="2">
        <f t="shared" si="134"/>
        <v>149</v>
      </c>
    </row>
    <row r="8613" spans="1:2" x14ac:dyDescent="0.4">
      <c r="A8613" s="2" t="s">
        <v>29500</v>
      </c>
      <c r="B8613" s="2">
        <f t="shared" si="134"/>
        <v>141</v>
      </c>
    </row>
    <row r="8614" spans="1:2" x14ac:dyDescent="0.4">
      <c r="A8614" s="2" t="s">
        <v>29504</v>
      </c>
      <c r="B8614" s="2">
        <f t="shared" si="134"/>
        <v>141</v>
      </c>
    </row>
    <row r="8615" spans="1:2" x14ac:dyDescent="0.4">
      <c r="A8615" s="2" t="s">
        <v>29508</v>
      </c>
      <c r="B8615" s="2">
        <f t="shared" si="134"/>
        <v>148</v>
      </c>
    </row>
    <row r="8616" spans="1:2" x14ac:dyDescent="0.4">
      <c r="A8616" s="2" t="s">
        <v>29512</v>
      </c>
      <c r="B8616" s="2">
        <f t="shared" si="134"/>
        <v>140</v>
      </c>
    </row>
    <row r="8617" spans="1:2" x14ac:dyDescent="0.4">
      <c r="A8617" s="2" t="s">
        <v>29516</v>
      </c>
      <c r="B8617" s="2">
        <f t="shared" si="134"/>
        <v>141</v>
      </c>
    </row>
    <row r="8618" spans="1:2" x14ac:dyDescent="0.4">
      <c r="A8618" s="2" t="s">
        <v>29520</v>
      </c>
      <c r="B8618" s="2">
        <f t="shared" si="134"/>
        <v>148</v>
      </c>
    </row>
    <row r="8619" spans="1:2" x14ac:dyDescent="0.4">
      <c r="A8619" s="2" t="s">
        <v>29524</v>
      </c>
      <c r="B8619" s="2">
        <f t="shared" si="134"/>
        <v>140</v>
      </c>
    </row>
    <row r="8620" spans="1:2" x14ac:dyDescent="0.4">
      <c r="A8620" s="2" t="s">
        <v>29528</v>
      </c>
      <c r="B8620" s="2">
        <f t="shared" si="134"/>
        <v>141</v>
      </c>
    </row>
    <row r="8621" spans="1:2" x14ac:dyDescent="0.4">
      <c r="A8621" s="2" t="s">
        <v>29532</v>
      </c>
      <c r="B8621" s="2">
        <f t="shared" si="134"/>
        <v>148</v>
      </c>
    </row>
    <row r="8622" spans="1:2" x14ac:dyDescent="0.4">
      <c r="A8622" s="2" t="s">
        <v>29536</v>
      </c>
      <c r="B8622" s="2">
        <f t="shared" si="134"/>
        <v>140</v>
      </c>
    </row>
    <row r="8623" spans="1:2" x14ac:dyDescent="0.4">
      <c r="A8623" s="2" t="s">
        <v>29540</v>
      </c>
      <c r="B8623" s="2">
        <f t="shared" si="134"/>
        <v>141</v>
      </c>
    </row>
    <row r="8624" spans="1:2" x14ac:dyDescent="0.4">
      <c r="A8624" s="2" t="s">
        <v>29544</v>
      </c>
      <c r="B8624" s="2">
        <f t="shared" si="134"/>
        <v>148</v>
      </c>
    </row>
    <row r="8625" spans="1:2" x14ac:dyDescent="0.4">
      <c r="A8625" s="2" t="s">
        <v>29548</v>
      </c>
      <c r="B8625" s="2">
        <f t="shared" si="134"/>
        <v>140</v>
      </c>
    </row>
    <row r="8626" spans="1:2" x14ac:dyDescent="0.4">
      <c r="A8626" s="2" t="s">
        <v>29552</v>
      </c>
      <c r="B8626" s="2">
        <f t="shared" si="134"/>
        <v>141</v>
      </c>
    </row>
    <row r="8627" spans="1:2" x14ac:dyDescent="0.4">
      <c r="A8627" s="2" t="s">
        <v>29556</v>
      </c>
      <c r="B8627" s="2">
        <f t="shared" si="134"/>
        <v>148</v>
      </c>
    </row>
    <row r="8628" spans="1:2" x14ac:dyDescent="0.4">
      <c r="A8628" s="2" t="s">
        <v>29560</v>
      </c>
      <c r="B8628" s="2">
        <f t="shared" si="134"/>
        <v>140</v>
      </c>
    </row>
    <row r="8629" spans="1:2" x14ac:dyDescent="0.4">
      <c r="A8629" s="2" t="s">
        <v>29564</v>
      </c>
      <c r="B8629" s="2">
        <f t="shared" si="134"/>
        <v>142</v>
      </c>
    </row>
    <row r="8630" spans="1:2" x14ac:dyDescent="0.4">
      <c r="A8630" s="2" t="s">
        <v>29568</v>
      </c>
      <c r="B8630" s="2">
        <f t="shared" si="134"/>
        <v>149</v>
      </c>
    </row>
    <row r="8631" spans="1:2" x14ac:dyDescent="0.4">
      <c r="A8631" s="2" t="s">
        <v>29572</v>
      </c>
      <c r="B8631" s="2">
        <f t="shared" si="134"/>
        <v>141</v>
      </c>
    </row>
    <row r="8632" spans="1:2" x14ac:dyDescent="0.4">
      <c r="A8632" s="2" t="s">
        <v>29576</v>
      </c>
      <c r="B8632" s="2">
        <f t="shared" si="134"/>
        <v>142</v>
      </c>
    </row>
    <row r="8633" spans="1:2" x14ac:dyDescent="0.4">
      <c r="A8633" s="2" t="s">
        <v>29580</v>
      </c>
      <c r="B8633" s="2">
        <f t="shared" si="134"/>
        <v>149</v>
      </c>
    </row>
    <row r="8634" spans="1:2" x14ac:dyDescent="0.4">
      <c r="A8634" s="2" t="s">
        <v>29584</v>
      </c>
      <c r="B8634" s="2">
        <f t="shared" si="134"/>
        <v>141</v>
      </c>
    </row>
    <row r="8635" spans="1:2" x14ac:dyDescent="0.4">
      <c r="A8635" s="2" t="s">
        <v>29588</v>
      </c>
      <c r="B8635" s="2">
        <f t="shared" si="134"/>
        <v>142</v>
      </c>
    </row>
    <row r="8636" spans="1:2" x14ac:dyDescent="0.4">
      <c r="A8636" s="2" t="s">
        <v>29592</v>
      </c>
      <c r="B8636" s="2">
        <f t="shared" si="134"/>
        <v>149</v>
      </c>
    </row>
    <row r="8637" spans="1:2" x14ac:dyDescent="0.4">
      <c r="A8637" s="2" t="s">
        <v>29596</v>
      </c>
      <c r="B8637" s="2">
        <f t="shared" si="134"/>
        <v>141</v>
      </c>
    </row>
    <row r="8638" spans="1:2" x14ac:dyDescent="0.4">
      <c r="A8638" s="2" t="s">
        <v>29600</v>
      </c>
      <c r="B8638" s="2">
        <f t="shared" si="134"/>
        <v>142</v>
      </c>
    </row>
    <row r="8639" spans="1:2" x14ac:dyDescent="0.4">
      <c r="A8639" s="2" t="s">
        <v>29604</v>
      </c>
      <c r="B8639" s="2">
        <f t="shared" si="134"/>
        <v>149</v>
      </c>
    </row>
    <row r="8640" spans="1:2" x14ac:dyDescent="0.4">
      <c r="A8640" s="2" t="s">
        <v>29608</v>
      </c>
      <c r="B8640" s="2">
        <f t="shared" si="134"/>
        <v>141</v>
      </c>
    </row>
    <row r="8641" spans="1:2" x14ac:dyDescent="0.4">
      <c r="A8641" s="2" t="s">
        <v>29612</v>
      </c>
      <c r="B8641" s="2">
        <f t="shared" si="134"/>
        <v>142</v>
      </c>
    </row>
    <row r="8642" spans="1:2" x14ac:dyDescent="0.4">
      <c r="A8642" s="2" t="s">
        <v>29616</v>
      </c>
      <c r="B8642" s="2">
        <f t="shared" ref="B8642:B8705" si="135">LEN(A8642)</f>
        <v>149</v>
      </c>
    </row>
    <row r="8643" spans="1:2" x14ac:dyDescent="0.4">
      <c r="A8643" s="2" t="s">
        <v>29620</v>
      </c>
      <c r="B8643" s="2">
        <f t="shared" si="135"/>
        <v>141</v>
      </c>
    </row>
    <row r="8644" spans="1:2" x14ac:dyDescent="0.4">
      <c r="A8644" s="2" t="s">
        <v>29624</v>
      </c>
      <c r="B8644" s="2">
        <f t="shared" si="135"/>
        <v>143</v>
      </c>
    </row>
    <row r="8645" spans="1:2" x14ac:dyDescent="0.4">
      <c r="A8645" s="2" t="s">
        <v>29628</v>
      </c>
      <c r="B8645" s="2">
        <f t="shared" si="135"/>
        <v>150</v>
      </c>
    </row>
    <row r="8646" spans="1:2" x14ac:dyDescent="0.4">
      <c r="A8646" s="2" t="s">
        <v>29632</v>
      </c>
      <c r="B8646" s="2">
        <f t="shared" si="135"/>
        <v>142</v>
      </c>
    </row>
    <row r="8647" spans="1:2" x14ac:dyDescent="0.4">
      <c r="A8647" s="2" t="s">
        <v>29636</v>
      </c>
      <c r="B8647" s="2">
        <f t="shared" si="135"/>
        <v>143</v>
      </c>
    </row>
    <row r="8648" spans="1:2" x14ac:dyDescent="0.4">
      <c r="A8648" s="2" t="s">
        <v>29640</v>
      </c>
      <c r="B8648" s="2">
        <f t="shared" si="135"/>
        <v>150</v>
      </c>
    </row>
    <row r="8649" spans="1:2" x14ac:dyDescent="0.4">
      <c r="A8649" s="2" t="s">
        <v>29644</v>
      </c>
      <c r="B8649" s="2">
        <f t="shared" si="135"/>
        <v>142</v>
      </c>
    </row>
    <row r="8650" spans="1:2" x14ac:dyDescent="0.4">
      <c r="A8650" s="2" t="s">
        <v>29648</v>
      </c>
      <c r="B8650" s="2">
        <f t="shared" si="135"/>
        <v>143</v>
      </c>
    </row>
    <row r="8651" spans="1:2" x14ac:dyDescent="0.4">
      <c r="A8651" s="2" t="s">
        <v>29652</v>
      </c>
      <c r="B8651" s="2">
        <f t="shared" si="135"/>
        <v>150</v>
      </c>
    </row>
    <row r="8652" spans="1:2" x14ac:dyDescent="0.4">
      <c r="A8652" s="2" t="s">
        <v>29656</v>
      </c>
      <c r="B8652" s="2">
        <f t="shared" si="135"/>
        <v>142</v>
      </c>
    </row>
    <row r="8653" spans="1:2" x14ac:dyDescent="0.4">
      <c r="A8653" s="2" t="s">
        <v>29660</v>
      </c>
      <c r="B8653" s="2">
        <f t="shared" si="135"/>
        <v>143</v>
      </c>
    </row>
    <row r="8654" spans="1:2" x14ac:dyDescent="0.4">
      <c r="A8654" s="2" t="s">
        <v>29664</v>
      </c>
      <c r="B8654" s="2">
        <f t="shared" si="135"/>
        <v>150</v>
      </c>
    </row>
    <row r="8655" spans="1:2" x14ac:dyDescent="0.4">
      <c r="A8655" s="2" t="s">
        <v>29668</v>
      </c>
      <c r="B8655" s="2">
        <f t="shared" si="135"/>
        <v>142</v>
      </c>
    </row>
    <row r="8656" spans="1:2" x14ac:dyDescent="0.4">
      <c r="A8656" s="2" t="s">
        <v>29672</v>
      </c>
      <c r="B8656" s="2">
        <f t="shared" si="135"/>
        <v>143</v>
      </c>
    </row>
    <row r="8657" spans="1:2" x14ac:dyDescent="0.4">
      <c r="A8657" s="2" t="s">
        <v>29676</v>
      </c>
      <c r="B8657" s="2">
        <f t="shared" si="135"/>
        <v>150</v>
      </c>
    </row>
    <row r="8658" spans="1:2" x14ac:dyDescent="0.4">
      <c r="A8658" s="2" t="s">
        <v>29680</v>
      </c>
      <c r="B8658" s="2">
        <f t="shared" si="135"/>
        <v>142</v>
      </c>
    </row>
    <row r="8659" spans="1:2" x14ac:dyDescent="0.4">
      <c r="A8659" s="2" t="s">
        <v>29684</v>
      </c>
      <c r="B8659" s="2">
        <f t="shared" si="135"/>
        <v>142</v>
      </c>
    </row>
    <row r="8660" spans="1:2" x14ac:dyDescent="0.4">
      <c r="A8660" s="2" t="s">
        <v>29688</v>
      </c>
      <c r="B8660" s="2">
        <f t="shared" si="135"/>
        <v>149</v>
      </c>
    </row>
    <row r="8661" spans="1:2" x14ac:dyDescent="0.4">
      <c r="A8661" s="2" t="s">
        <v>29692</v>
      </c>
      <c r="B8661" s="2">
        <f t="shared" si="135"/>
        <v>141</v>
      </c>
    </row>
    <row r="8662" spans="1:2" x14ac:dyDescent="0.4">
      <c r="A8662" s="2" t="s">
        <v>29696</v>
      </c>
      <c r="B8662" s="2">
        <f t="shared" si="135"/>
        <v>142</v>
      </c>
    </row>
    <row r="8663" spans="1:2" x14ac:dyDescent="0.4">
      <c r="A8663" s="2" t="s">
        <v>29700</v>
      </c>
      <c r="B8663" s="2">
        <f t="shared" si="135"/>
        <v>149</v>
      </c>
    </row>
    <row r="8664" spans="1:2" x14ac:dyDescent="0.4">
      <c r="A8664" s="2" t="s">
        <v>29704</v>
      </c>
      <c r="B8664" s="2">
        <f t="shared" si="135"/>
        <v>141</v>
      </c>
    </row>
    <row r="8665" spans="1:2" x14ac:dyDescent="0.4">
      <c r="A8665" s="2" t="s">
        <v>29708</v>
      </c>
      <c r="B8665" s="2">
        <f t="shared" si="135"/>
        <v>142</v>
      </c>
    </row>
    <row r="8666" spans="1:2" x14ac:dyDescent="0.4">
      <c r="A8666" s="2" t="s">
        <v>29712</v>
      </c>
      <c r="B8666" s="2">
        <f t="shared" si="135"/>
        <v>149</v>
      </c>
    </row>
    <row r="8667" spans="1:2" x14ac:dyDescent="0.4">
      <c r="A8667" s="2" t="s">
        <v>29716</v>
      </c>
      <c r="B8667" s="2">
        <f t="shared" si="135"/>
        <v>141</v>
      </c>
    </row>
    <row r="8668" spans="1:2" x14ac:dyDescent="0.4">
      <c r="A8668" s="2" t="s">
        <v>29720</v>
      </c>
      <c r="B8668" s="2">
        <f t="shared" si="135"/>
        <v>142</v>
      </c>
    </row>
    <row r="8669" spans="1:2" x14ac:dyDescent="0.4">
      <c r="A8669" s="2" t="s">
        <v>29724</v>
      </c>
      <c r="B8669" s="2">
        <f t="shared" si="135"/>
        <v>149</v>
      </c>
    </row>
    <row r="8670" spans="1:2" x14ac:dyDescent="0.4">
      <c r="A8670" s="2" t="s">
        <v>29728</v>
      </c>
      <c r="B8670" s="2">
        <f t="shared" si="135"/>
        <v>141</v>
      </c>
    </row>
    <row r="8671" spans="1:2" x14ac:dyDescent="0.4">
      <c r="A8671" s="2" t="s">
        <v>29732</v>
      </c>
      <c r="B8671" s="2">
        <f t="shared" si="135"/>
        <v>142</v>
      </c>
    </row>
    <row r="8672" spans="1:2" x14ac:dyDescent="0.4">
      <c r="A8672" s="2" t="s">
        <v>29736</v>
      </c>
      <c r="B8672" s="2">
        <f t="shared" si="135"/>
        <v>149</v>
      </c>
    </row>
    <row r="8673" spans="1:2" x14ac:dyDescent="0.4">
      <c r="A8673" s="2" t="s">
        <v>29740</v>
      </c>
      <c r="B8673" s="2">
        <f t="shared" si="135"/>
        <v>141</v>
      </c>
    </row>
    <row r="8674" spans="1:2" x14ac:dyDescent="0.4">
      <c r="A8674" s="2" t="s">
        <v>29744</v>
      </c>
      <c r="B8674" s="2">
        <f t="shared" si="135"/>
        <v>142</v>
      </c>
    </row>
    <row r="8675" spans="1:2" x14ac:dyDescent="0.4">
      <c r="A8675" s="2" t="s">
        <v>29748</v>
      </c>
      <c r="B8675" s="2">
        <f t="shared" si="135"/>
        <v>149</v>
      </c>
    </row>
    <row r="8676" spans="1:2" x14ac:dyDescent="0.4">
      <c r="A8676" s="2" t="s">
        <v>29752</v>
      </c>
      <c r="B8676" s="2">
        <f t="shared" si="135"/>
        <v>141</v>
      </c>
    </row>
    <row r="8677" spans="1:2" x14ac:dyDescent="0.4">
      <c r="A8677" s="2" t="s">
        <v>29756</v>
      </c>
      <c r="B8677" s="2">
        <f t="shared" si="135"/>
        <v>142</v>
      </c>
    </row>
    <row r="8678" spans="1:2" x14ac:dyDescent="0.4">
      <c r="A8678" s="2" t="s">
        <v>29760</v>
      </c>
      <c r="B8678" s="2">
        <f t="shared" si="135"/>
        <v>149</v>
      </c>
    </row>
    <row r="8679" spans="1:2" x14ac:dyDescent="0.4">
      <c r="A8679" s="2" t="s">
        <v>29764</v>
      </c>
      <c r="B8679" s="2">
        <f t="shared" si="135"/>
        <v>141</v>
      </c>
    </row>
    <row r="8680" spans="1:2" x14ac:dyDescent="0.4">
      <c r="A8680" s="2" t="s">
        <v>29768</v>
      </c>
      <c r="B8680" s="2">
        <f t="shared" si="135"/>
        <v>142</v>
      </c>
    </row>
    <row r="8681" spans="1:2" x14ac:dyDescent="0.4">
      <c r="A8681" s="2" t="s">
        <v>29772</v>
      </c>
      <c r="B8681" s="2">
        <f t="shared" si="135"/>
        <v>149</v>
      </c>
    </row>
    <row r="8682" spans="1:2" x14ac:dyDescent="0.4">
      <c r="A8682" s="2" t="s">
        <v>29776</v>
      </c>
      <c r="B8682" s="2">
        <f t="shared" si="135"/>
        <v>141</v>
      </c>
    </row>
    <row r="8683" spans="1:2" x14ac:dyDescent="0.4">
      <c r="A8683" s="2" t="s">
        <v>29780</v>
      </c>
      <c r="B8683" s="2">
        <f t="shared" si="135"/>
        <v>142</v>
      </c>
    </row>
    <row r="8684" spans="1:2" x14ac:dyDescent="0.4">
      <c r="A8684" s="2" t="s">
        <v>29784</v>
      </c>
      <c r="B8684" s="2">
        <f t="shared" si="135"/>
        <v>149</v>
      </c>
    </row>
    <row r="8685" spans="1:2" x14ac:dyDescent="0.4">
      <c r="A8685" s="2" t="s">
        <v>29788</v>
      </c>
      <c r="B8685" s="2">
        <f t="shared" si="135"/>
        <v>141</v>
      </c>
    </row>
    <row r="8686" spans="1:2" x14ac:dyDescent="0.4">
      <c r="A8686" s="2" t="s">
        <v>29792</v>
      </c>
      <c r="B8686" s="2">
        <f t="shared" si="135"/>
        <v>142</v>
      </c>
    </row>
    <row r="8687" spans="1:2" x14ac:dyDescent="0.4">
      <c r="A8687" s="2" t="s">
        <v>29796</v>
      </c>
      <c r="B8687" s="2">
        <f t="shared" si="135"/>
        <v>149</v>
      </c>
    </row>
    <row r="8688" spans="1:2" x14ac:dyDescent="0.4">
      <c r="A8688" s="2" t="s">
        <v>29800</v>
      </c>
      <c r="B8688" s="2">
        <f t="shared" si="135"/>
        <v>141</v>
      </c>
    </row>
    <row r="8689" spans="1:2" x14ac:dyDescent="0.4">
      <c r="A8689" s="2" t="s">
        <v>29804</v>
      </c>
      <c r="B8689" s="2">
        <f t="shared" si="135"/>
        <v>141</v>
      </c>
    </row>
    <row r="8690" spans="1:2" x14ac:dyDescent="0.4">
      <c r="A8690" s="2" t="s">
        <v>29808</v>
      </c>
      <c r="B8690" s="2">
        <f t="shared" si="135"/>
        <v>148</v>
      </c>
    </row>
    <row r="8691" spans="1:2" x14ac:dyDescent="0.4">
      <c r="A8691" s="2" t="s">
        <v>29812</v>
      </c>
      <c r="B8691" s="2">
        <f t="shared" si="135"/>
        <v>140</v>
      </c>
    </row>
    <row r="8692" spans="1:2" x14ac:dyDescent="0.4">
      <c r="A8692" s="2" t="s">
        <v>29816</v>
      </c>
      <c r="B8692" s="2">
        <f t="shared" si="135"/>
        <v>141</v>
      </c>
    </row>
    <row r="8693" spans="1:2" x14ac:dyDescent="0.4">
      <c r="A8693" s="2" t="s">
        <v>29820</v>
      </c>
      <c r="B8693" s="2">
        <f t="shared" si="135"/>
        <v>148</v>
      </c>
    </row>
    <row r="8694" spans="1:2" x14ac:dyDescent="0.4">
      <c r="A8694" s="2" t="s">
        <v>29824</v>
      </c>
      <c r="B8694" s="2">
        <f t="shared" si="135"/>
        <v>140</v>
      </c>
    </row>
    <row r="8695" spans="1:2" x14ac:dyDescent="0.4">
      <c r="A8695" s="2" t="s">
        <v>29828</v>
      </c>
      <c r="B8695" s="2">
        <f t="shared" si="135"/>
        <v>141</v>
      </c>
    </row>
    <row r="8696" spans="1:2" x14ac:dyDescent="0.4">
      <c r="A8696" s="2" t="s">
        <v>29832</v>
      </c>
      <c r="B8696" s="2">
        <f t="shared" si="135"/>
        <v>148</v>
      </c>
    </row>
    <row r="8697" spans="1:2" x14ac:dyDescent="0.4">
      <c r="A8697" s="2" t="s">
        <v>29836</v>
      </c>
      <c r="B8697" s="2">
        <f t="shared" si="135"/>
        <v>140</v>
      </c>
    </row>
    <row r="8698" spans="1:2" x14ac:dyDescent="0.4">
      <c r="A8698" s="2" t="s">
        <v>29840</v>
      </c>
      <c r="B8698" s="2">
        <f t="shared" si="135"/>
        <v>141</v>
      </c>
    </row>
    <row r="8699" spans="1:2" x14ac:dyDescent="0.4">
      <c r="A8699" s="2" t="s">
        <v>29844</v>
      </c>
      <c r="B8699" s="2">
        <f t="shared" si="135"/>
        <v>148</v>
      </c>
    </row>
    <row r="8700" spans="1:2" x14ac:dyDescent="0.4">
      <c r="A8700" s="2" t="s">
        <v>29848</v>
      </c>
      <c r="B8700" s="2">
        <f t="shared" si="135"/>
        <v>140</v>
      </c>
    </row>
    <row r="8701" spans="1:2" x14ac:dyDescent="0.4">
      <c r="A8701" s="2" t="s">
        <v>29852</v>
      </c>
      <c r="B8701" s="2">
        <f t="shared" si="135"/>
        <v>141</v>
      </c>
    </row>
    <row r="8702" spans="1:2" x14ac:dyDescent="0.4">
      <c r="A8702" s="2" t="s">
        <v>29856</v>
      </c>
      <c r="B8702" s="2">
        <f t="shared" si="135"/>
        <v>148</v>
      </c>
    </row>
    <row r="8703" spans="1:2" x14ac:dyDescent="0.4">
      <c r="A8703" s="2" t="s">
        <v>29860</v>
      </c>
      <c r="B8703" s="2">
        <f t="shared" si="135"/>
        <v>140</v>
      </c>
    </row>
    <row r="8704" spans="1:2" x14ac:dyDescent="0.4">
      <c r="A8704" s="2" t="s">
        <v>29864</v>
      </c>
      <c r="B8704" s="2">
        <f t="shared" si="135"/>
        <v>142</v>
      </c>
    </row>
    <row r="8705" spans="1:2" x14ac:dyDescent="0.4">
      <c r="A8705" s="2" t="s">
        <v>29868</v>
      </c>
      <c r="B8705" s="2">
        <f t="shared" si="135"/>
        <v>149</v>
      </c>
    </row>
    <row r="8706" spans="1:2" x14ac:dyDescent="0.4">
      <c r="A8706" s="2" t="s">
        <v>29872</v>
      </c>
      <c r="B8706" s="2">
        <f t="shared" ref="B8706:B8769" si="136">LEN(A8706)</f>
        <v>141</v>
      </c>
    </row>
    <row r="8707" spans="1:2" x14ac:dyDescent="0.4">
      <c r="A8707" s="2" t="s">
        <v>29876</v>
      </c>
      <c r="B8707" s="2">
        <f t="shared" si="136"/>
        <v>142</v>
      </c>
    </row>
    <row r="8708" spans="1:2" x14ac:dyDescent="0.4">
      <c r="A8708" s="2" t="s">
        <v>29880</v>
      </c>
      <c r="B8708" s="2">
        <f t="shared" si="136"/>
        <v>149</v>
      </c>
    </row>
    <row r="8709" spans="1:2" x14ac:dyDescent="0.4">
      <c r="A8709" s="2" t="s">
        <v>29884</v>
      </c>
      <c r="B8709" s="2">
        <f t="shared" si="136"/>
        <v>141</v>
      </c>
    </row>
    <row r="8710" spans="1:2" x14ac:dyDescent="0.4">
      <c r="A8710" s="2" t="s">
        <v>29888</v>
      </c>
      <c r="B8710" s="2">
        <f t="shared" si="136"/>
        <v>142</v>
      </c>
    </row>
    <row r="8711" spans="1:2" x14ac:dyDescent="0.4">
      <c r="A8711" s="2" t="s">
        <v>29892</v>
      </c>
      <c r="B8711" s="2">
        <f t="shared" si="136"/>
        <v>149</v>
      </c>
    </row>
    <row r="8712" spans="1:2" x14ac:dyDescent="0.4">
      <c r="A8712" s="2" t="s">
        <v>29896</v>
      </c>
      <c r="B8712" s="2">
        <f t="shared" si="136"/>
        <v>141</v>
      </c>
    </row>
    <row r="8713" spans="1:2" x14ac:dyDescent="0.4">
      <c r="A8713" s="2" t="s">
        <v>29900</v>
      </c>
      <c r="B8713" s="2">
        <f t="shared" si="136"/>
        <v>142</v>
      </c>
    </row>
    <row r="8714" spans="1:2" x14ac:dyDescent="0.4">
      <c r="A8714" s="2" t="s">
        <v>29904</v>
      </c>
      <c r="B8714" s="2">
        <f t="shared" si="136"/>
        <v>149</v>
      </c>
    </row>
    <row r="8715" spans="1:2" x14ac:dyDescent="0.4">
      <c r="A8715" s="2" t="s">
        <v>29908</v>
      </c>
      <c r="B8715" s="2">
        <f t="shared" si="136"/>
        <v>141</v>
      </c>
    </row>
    <row r="8716" spans="1:2" x14ac:dyDescent="0.4">
      <c r="A8716" s="2" t="s">
        <v>29912</v>
      </c>
      <c r="B8716" s="2">
        <f t="shared" si="136"/>
        <v>142</v>
      </c>
    </row>
    <row r="8717" spans="1:2" x14ac:dyDescent="0.4">
      <c r="A8717" s="2" t="s">
        <v>29916</v>
      </c>
      <c r="B8717" s="2">
        <f t="shared" si="136"/>
        <v>149</v>
      </c>
    </row>
    <row r="8718" spans="1:2" x14ac:dyDescent="0.4">
      <c r="A8718" s="2" t="s">
        <v>29920</v>
      </c>
      <c r="B8718" s="2">
        <f t="shared" si="136"/>
        <v>141</v>
      </c>
    </row>
    <row r="8719" spans="1:2" x14ac:dyDescent="0.4">
      <c r="A8719" s="2" t="s">
        <v>29924</v>
      </c>
      <c r="B8719" s="2">
        <f t="shared" si="136"/>
        <v>143</v>
      </c>
    </row>
    <row r="8720" spans="1:2" x14ac:dyDescent="0.4">
      <c r="A8720" s="2" t="s">
        <v>29928</v>
      </c>
      <c r="B8720" s="2">
        <f t="shared" si="136"/>
        <v>150</v>
      </c>
    </row>
    <row r="8721" spans="1:2" x14ac:dyDescent="0.4">
      <c r="A8721" s="2" t="s">
        <v>29932</v>
      </c>
      <c r="B8721" s="2">
        <f t="shared" si="136"/>
        <v>142</v>
      </c>
    </row>
    <row r="8722" spans="1:2" x14ac:dyDescent="0.4">
      <c r="A8722" s="2" t="s">
        <v>29936</v>
      </c>
      <c r="B8722" s="2">
        <f t="shared" si="136"/>
        <v>143</v>
      </c>
    </row>
    <row r="8723" spans="1:2" x14ac:dyDescent="0.4">
      <c r="A8723" s="2" t="s">
        <v>29940</v>
      </c>
      <c r="B8723" s="2">
        <f t="shared" si="136"/>
        <v>150</v>
      </c>
    </row>
    <row r="8724" spans="1:2" x14ac:dyDescent="0.4">
      <c r="A8724" s="2" t="s">
        <v>29944</v>
      </c>
      <c r="B8724" s="2">
        <f t="shared" si="136"/>
        <v>142</v>
      </c>
    </row>
    <row r="8725" spans="1:2" x14ac:dyDescent="0.4">
      <c r="A8725" s="2" t="s">
        <v>29948</v>
      </c>
      <c r="B8725" s="2">
        <f t="shared" si="136"/>
        <v>143</v>
      </c>
    </row>
    <row r="8726" spans="1:2" x14ac:dyDescent="0.4">
      <c r="A8726" s="2" t="s">
        <v>29952</v>
      </c>
      <c r="B8726" s="2">
        <f t="shared" si="136"/>
        <v>150</v>
      </c>
    </row>
    <row r="8727" spans="1:2" x14ac:dyDescent="0.4">
      <c r="A8727" s="2" t="s">
        <v>29956</v>
      </c>
      <c r="B8727" s="2">
        <f t="shared" si="136"/>
        <v>142</v>
      </c>
    </row>
    <row r="8728" spans="1:2" x14ac:dyDescent="0.4">
      <c r="A8728" s="2" t="s">
        <v>29960</v>
      </c>
      <c r="B8728" s="2">
        <f t="shared" si="136"/>
        <v>143</v>
      </c>
    </row>
    <row r="8729" spans="1:2" x14ac:dyDescent="0.4">
      <c r="A8729" s="2" t="s">
        <v>29964</v>
      </c>
      <c r="B8729" s="2">
        <f t="shared" si="136"/>
        <v>150</v>
      </c>
    </row>
    <row r="8730" spans="1:2" x14ac:dyDescent="0.4">
      <c r="A8730" s="2" t="s">
        <v>29968</v>
      </c>
      <c r="B8730" s="2">
        <f t="shared" si="136"/>
        <v>142</v>
      </c>
    </row>
    <row r="8731" spans="1:2" x14ac:dyDescent="0.4">
      <c r="A8731" s="2" t="s">
        <v>29972</v>
      </c>
      <c r="B8731" s="2">
        <f t="shared" si="136"/>
        <v>143</v>
      </c>
    </row>
    <row r="8732" spans="1:2" x14ac:dyDescent="0.4">
      <c r="A8732" s="2" t="s">
        <v>29976</v>
      </c>
      <c r="B8732" s="2">
        <f t="shared" si="136"/>
        <v>150</v>
      </c>
    </row>
    <row r="8733" spans="1:2" x14ac:dyDescent="0.4">
      <c r="A8733" s="2" t="s">
        <v>29980</v>
      </c>
      <c r="B8733" s="2">
        <f t="shared" si="136"/>
        <v>142</v>
      </c>
    </row>
    <row r="8734" spans="1:2" x14ac:dyDescent="0.4">
      <c r="A8734" s="2" t="s">
        <v>29984</v>
      </c>
      <c r="B8734" s="2">
        <f t="shared" si="136"/>
        <v>142</v>
      </c>
    </row>
    <row r="8735" spans="1:2" x14ac:dyDescent="0.4">
      <c r="A8735" s="2" t="s">
        <v>29988</v>
      </c>
      <c r="B8735" s="2">
        <f t="shared" si="136"/>
        <v>149</v>
      </c>
    </row>
    <row r="8736" spans="1:2" x14ac:dyDescent="0.4">
      <c r="A8736" s="2" t="s">
        <v>29992</v>
      </c>
      <c r="B8736" s="2">
        <f t="shared" si="136"/>
        <v>141</v>
      </c>
    </row>
    <row r="8737" spans="1:2" x14ac:dyDescent="0.4">
      <c r="A8737" s="2" t="s">
        <v>29996</v>
      </c>
      <c r="B8737" s="2">
        <f t="shared" si="136"/>
        <v>142</v>
      </c>
    </row>
    <row r="8738" spans="1:2" x14ac:dyDescent="0.4">
      <c r="A8738" s="2" t="s">
        <v>30000</v>
      </c>
      <c r="B8738" s="2">
        <f t="shared" si="136"/>
        <v>149</v>
      </c>
    </row>
    <row r="8739" spans="1:2" x14ac:dyDescent="0.4">
      <c r="A8739" s="2" t="s">
        <v>30004</v>
      </c>
      <c r="B8739" s="2">
        <f t="shared" si="136"/>
        <v>141</v>
      </c>
    </row>
    <row r="8740" spans="1:2" x14ac:dyDescent="0.4">
      <c r="A8740" s="2" t="s">
        <v>30008</v>
      </c>
      <c r="B8740" s="2">
        <f t="shared" si="136"/>
        <v>142</v>
      </c>
    </row>
    <row r="8741" spans="1:2" x14ac:dyDescent="0.4">
      <c r="A8741" s="2" t="s">
        <v>30012</v>
      </c>
      <c r="B8741" s="2">
        <f t="shared" si="136"/>
        <v>149</v>
      </c>
    </row>
    <row r="8742" spans="1:2" x14ac:dyDescent="0.4">
      <c r="A8742" s="2" t="s">
        <v>30016</v>
      </c>
      <c r="B8742" s="2">
        <f t="shared" si="136"/>
        <v>141</v>
      </c>
    </row>
    <row r="8743" spans="1:2" x14ac:dyDescent="0.4">
      <c r="A8743" s="2" t="s">
        <v>30020</v>
      </c>
      <c r="B8743" s="2">
        <f t="shared" si="136"/>
        <v>142</v>
      </c>
    </row>
    <row r="8744" spans="1:2" x14ac:dyDescent="0.4">
      <c r="A8744" s="2" t="s">
        <v>30024</v>
      </c>
      <c r="B8744" s="2">
        <f t="shared" si="136"/>
        <v>149</v>
      </c>
    </row>
    <row r="8745" spans="1:2" x14ac:dyDescent="0.4">
      <c r="A8745" s="2" t="s">
        <v>30028</v>
      </c>
      <c r="B8745" s="2">
        <f t="shared" si="136"/>
        <v>141</v>
      </c>
    </row>
    <row r="8746" spans="1:2" x14ac:dyDescent="0.4">
      <c r="A8746" s="2" t="s">
        <v>30032</v>
      </c>
      <c r="B8746" s="2">
        <f t="shared" si="136"/>
        <v>142</v>
      </c>
    </row>
    <row r="8747" spans="1:2" x14ac:dyDescent="0.4">
      <c r="A8747" s="2" t="s">
        <v>30036</v>
      </c>
      <c r="B8747" s="2">
        <f t="shared" si="136"/>
        <v>149</v>
      </c>
    </row>
    <row r="8748" spans="1:2" x14ac:dyDescent="0.4">
      <c r="A8748" s="2" t="s">
        <v>30040</v>
      </c>
      <c r="B8748" s="2">
        <f t="shared" si="136"/>
        <v>141</v>
      </c>
    </row>
    <row r="8749" spans="1:2" x14ac:dyDescent="0.4">
      <c r="A8749" s="2" t="s">
        <v>30044</v>
      </c>
      <c r="B8749" s="2">
        <f t="shared" si="136"/>
        <v>142</v>
      </c>
    </row>
    <row r="8750" spans="1:2" x14ac:dyDescent="0.4">
      <c r="A8750" s="2" t="s">
        <v>30048</v>
      </c>
      <c r="B8750" s="2">
        <f t="shared" si="136"/>
        <v>149</v>
      </c>
    </row>
    <row r="8751" spans="1:2" x14ac:dyDescent="0.4">
      <c r="A8751" s="2" t="s">
        <v>30052</v>
      </c>
      <c r="B8751" s="2">
        <f t="shared" si="136"/>
        <v>141</v>
      </c>
    </row>
    <row r="8752" spans="1:2" x14ac:dyDescent="0.4">
      <c r="A8752" s="2" t="s">
        <v>30056</v>
      </c>
      <c r="B8752" s="2">
        <f t="shared" si="136"/>
        <v>142</v>
      </c>
    </row>
    <row r="8753" spans="1:2" x14ac:dyDescent="0.4">
      <c r="A8753" s="2" t="s">
        <v>30060</v>
      </c>
      <c r="B8753" s="2">
        <f t="shared" si="136"/>
        <v>149</v>
      </c>
    </row>
    <row r="8754" spans="1:2" x14ac:dyDescent="0.4">
      <c r="A8754" s="2" t="s">
        <v>30064</v>
      </c>
      <c r="B8754" s="2">
        <f t="shared" si="136"/>
        <v>141</v>
      </c>
    </row>
    <row r="8755" spans="1:2" x14ac:dyDescent="0.4">
      <c r="A8755" s="2" t="s">
        <v>30068</v>
      </c>
      <c r="B8755" s="2">
        <f t="shared" si="136"/>
        <v>142</v>
      </c>
    </row>
    <row r="8756" spans="1:2" x14ac:dyDescent="0.4">
      <c r="A8756" s="2" t="s">
        <v>30072</v>
      </c>
      <c r="B8756" s="2">
        <f t="shared" si="136"/>
        <v>149</v>
      </c>
    </row>
    <row r="8757" spans="1:2" x14ac:dyDescent="0.4">
      <c r="A8757" s="2" t="s">
        <v>30076</v>
      </c>
      <c r="B8757" s="2">
        <f t="shared" si="136"/>
        <v>141</v>
      </c>
    </row>
    <row r="8758" spans="1:2" x14ac:dyDescent="0.4">
      <c r="A8758" s="2" t="s">
        <v>30080</v>
      </c>
      <c r="B8758" s="2">
        <f t="shared" si="136"/>
        <v>142</v>
      </c>
    </row>
    <row r="8759" spans="1:2" x14ac:dyDescent="0.4">
      <c r="A8759" s="2" t="s">
        <v>30084</v>
      </c>
      <c r="B8759" s="2">
        <f t="shared" si="136"/>
        <v>149</v>
      </c>
    </row>
    <row r="8760" spans="1:2" x14ac:dyDescent="0.4">
      <c r="A8760" s="2" t="s">
        <v>30088</v>
      </c>
      <c r="B8760" s="2">
        <f t="shared" si="136"/>
        <v>141</v>
      </c>
    </row>
    <row r="8761" spans="1:2" x14ac:dyDescent="0.4">
      <c r="A8761" s="2" t="s">
        <v>30092</v>
      </c>
      <c r="B8761" s="2">
        <f t="shared" si="136"/>
        <v>142</v>
      </c>
    </row>
    <row r="8762" spans="1:2" x14ac:dyDescent="0.4">
      <c r="A8762" s="2" t="s">
        <v>30096</v>
      </c>
      <c r="B8762" s="2">
        <f t="shared" si="136"/>
        <v>149</v>
      </c>
    </row>
    <row r="8763" spans="1:2" x14ac:dyDescent="0.4">
      <c r="A8763" s="2" t="s">
        <v>30100</v>
      </c>
      <c r="B8763" s="2">
        <f t="shared" si="136"/>
        <v>141</v>
      </c>
    </row>
    <row r="8764" spans="1:2" x14ac:dyDescent="0.4">
      <c r="A8764" s="2" t="s">
        <v>30104</v>
      </c>
      <c r="B8764" s="2">
        <f t="shared" si="136"/>
        <v>141</v>
      </c>
    </row>
    <row r="8765" spans="1:2" x14ac:dyDescent="0.4">
      <c r="A8765" s="2" t="s">
        <v>30108</v>
      </c>
      <c r="B8765" s="2">
        <f t="shared" si="136"/>
        <v>148</v>
      </c>
    </row>
    <row r="8766" spans="1:2" x14ac:dyDescent="0.4">
      <c r="A8766" s="2" t="s">
        <v>30112</v>
      </c>
      <c r="B8766" s="2">
        <f t="shared" si="136"/>
        <v>140</v>
      </c>
    </row>
    <row r="8767" spans="1:2" x14ac:dyDescent="0.4">
      <c r="A8767" s="2" t="s">
        <v>30116</v>
      </c>
      <c r="B8767" s="2">
        <f t="shared" si="136"/>
        <v>141</v>
      </c>
    </row>
    <row r="8768" spans="1:2" x14ac:dyDescent="0.4">
      <c r="A8768" s="2" t="s">
        <v>30120</v>
      </c>
      <c r="B8768" s="2">
        <f t="shared" si="136"/>
        <v>148</v>
      </c>
    </row>
    <row r="8769" spans="1:2" x14ac:dyDescent="0.4">
      <c r="A8769" s="2" t="s">
        <v>30124</v>
      </c>
      <c r="B8769" s="2">
        <f t="shared" si="136"/>
        <v>140</v>
      </c>
    </row>
    <row r="8770" spans="1:2" x14ac:dyDescent="0.4">
      <c r="A8770" s="2" t="s">
        <v>30128</v>
      </c>
      <c r="B8770" s="2">
        <f t="shared" ref="B8770:B8833" si="137">LEN(A8770)</f>
        <v>141</v>
      </c>
    </row>
    <row r="8771" spans="1:2" x14ac:dyDescent="0.4">
      <c r="A8771" s="2" t="s">
        <v>30132</v>
      </c>
      <c r="B8771" s="2">
        <f t="shared" si="137"/>
        <v>148</v>
      </c>
    </row>
    <row r="8772" spans="1:2" x14ac:dyDescent="0.4">
      <c r="A8772" s="2" t="s">
        <v>30136</v>
      </c>
      <c r="B8772" s="2">
        <f t="shared" si="137"/>
        <v>140</v>
      </c>
    </row>
    <row r="8773" spans="1:2" x14ac:dyDescent="0.4">
      <c r="A8773" s="2" t="s">
        <v>30140</v>
      </c>
      <c r="B8773" s="2">
        <f t="shared" si="137"/>
        <v>141</v>
      </c>
    </row>
    <row r="8774" spans="1:2" x14ac:dyDescent="0.4">
      <c r="A8774" s="2" t="s">
        <v>30144</v>
      </c>
      <c r="B8774" s="2">
        <f t="shared" si="137"/>
        <v>148</v>
      </c>
    </row>
    <row r="8775" spans="1:2" x14ac:dyDescent="0.4">
      <c r="A8775" s="2" t="s">
        <v>30148</v>
      </c>
      <c r="B8775" s="2">
        <f t="shared" si="137"/>
        <v>140</v>
      </c>
    </row>
    <row r="8776" spans="1:2" x14ac:dyDescent="0.4">
      <c r="A8776" s="2" t="s">
        <v>30152</v>
      </c>
      <c r="B8776" s="2">
        <f t="shared" si="137"/>
        <v>141</v>
      </c>
    </row>
    <row r="8777" spans="1:2" x14ac:dyDescent="0.4">
      <c r="A8777" s="2" t="s">
        <v>30156</v>
      </c>
      <c r="B8777" s="2">
        <f t="shared" si="137"/>
        <v>148</v>
      </c>
    </row>
    <row r="8778" spans="1:2" x14ac:dyDescent="0.4">
      <c r="A8778" s="2" t="s">
        <v>30160</v>
      </c>
      <c r="B8778" s="2">
        <f t="shared" si="137"/>
        <v>140</v>
      </c>
    </row>
    <row r="8779" spans="1:2" x14ac:dyDescent="0.4">
      <c r="A8779" s="2" t="s">
        <v>30164</v>
      </c>
      <c r="B8779" s="2">
        <f t="shared" si="137"/>
        <v>142</v>
      </c>
    </row>
    <row r="8780" spans="1:2" x14ac:dyDescent="0.4">
      <c r="A8780" s="2" t="s">
        <v>30168</v>
      </c>
      <c r="B8780" s="2">
        <f t="shared" si="137"/>
        <v>149</v>
      </c>
    </row>
    <row r="8781" spans="1:2" x14ac:dyDescent="0.4">
      <c r="A8781" s="2" t="s">
        <v>30172</v>
      </c>
      <c r="B8781" s="2">
        <f t="shared" si="137"/>
        <v>141</v>
      </c>
    </row>
    <row r="8782" spans="1:2" x14ac:dyDescent="0.4">
      <c r="A8782" s="2" t="s">
        <v>30176</v>
      </c>
      <c r="B8782" s="2">
        <f t="shared" si="137"/>
        <v>142</v>
      </c>
    </row>
    <row r="8783" spans="1:2" x14ac:dyDescent="0.4">
      <c r="A8783" s="2" t="s">
        <v>30180</v>
      </c>
      <c r="B8783" s="2">
        <f t="shared" si="137"/>
        <v>149</v>
      </c>
    </row>
    <row r="8784" spans="1:2" x14ac:dyDescent="0.4">
      <c r="A8784" s="2" t="s">
        <v>30184</v>
      </c>
      <c r="B8784" s="2">
        <f t="shared" si="137"/>
        <v>141</v>
      </c>
    </row>
    <row r="8785" spans="1:2" x14ac:dyDescent="0.4">
      <c r="A8785" s="2" t="s">
        <v>30188</v>
      </c>
      <c r="B8785" s="2">
        <f t="shared" si="137"/>
        <v>142</v>
      </c>
    </row>
    <row r="8786" spans="1:2" x14ac:dyDescent="0.4">
      <c r="A8786" s="2" t="s">
        <v>30192</v>
      </c>
      <c r="B8786" s="2">
        <f t="shared" si="137"/>
        <v>149</v>
      </c>
    </row>
    <row r="8787" spans="1:2" x14ac:dyDescent="0.4">
      <c r="A8787" s="2" t="s">
        <v>30196</v>
      </c>
      <c r="B8787" s="2">
        <f t="shared" si="137"/>
        <v>141</v>
      </c>
    </row>
    <row r="8788" spans="1:2" x14ac:dyDescent="0.4">
      <c r="A8788" s="2" t="s">
        <v>30200</v>
      </c>
      <c r="B8788" s="2">
        <f t="shared" si="137"/>
        <v>142</v>
      </c>
    </row>
    <row r="8789" spans="1:2" x14ac:dyDescent="0.4">
      <c r="A8789" s="2" t="s">
        <v>30204</v>
      </c>
      <c r="B8789" s="2">
        <f t="shared" si="137"/>
        <v>149</v>
      </c>
    </row>
    <row r="8790" spans="1:2" x14ac:dyDescent="0.4">
      <c r="A8790" s="2" t="s">
        <v>30208</v>
      </c>
      <c r="B8790" s="2">
        <f t="shared" si="137"/>
        <v>141</v>
      </c>
    </row>
    <row r="8791" spans="1:2" x14ac:dyDescent="0.4">
      <c r="A8791" s="2" t="s">
        <v>30212</v>
      </c>
      <c r="B8791" s="2">
        <f t="shared" si="137"/>
        <v>142</v>
      </c>
    </row>
    <row r="8792" spans="1:2" x14ac:dyDescent="0.4">
      <c r="A8792" s="2" t="s">
        <v>30216</v>
      </c>
      <c r="B8792" s="2">
        <f t="shared" si="137"/>
        <v>149</v>
      </c>
    </row>
    <row r="8793" spans="1:2" x14ac:dyDescent="0.4">
      <c r="A8793" s="2" t="s">
        <v>30220</v>
      </c>
      <c r="B8793" s="2">
        <f t="shared" si="137"/>
        <v>141</v>
      </c>
    </row>
    <row r="8794" spans="1:2" x14ac:dyDescent="0.4">
      <c r="A8794" s="2" t="s">
        <v>30224</v>
      </c>
      <c r="B8794" s="2">
        <f t="shared" si="137"/>
        <v>143</v>
      </c>
    </row>
    <row r="8795" spans="1:2" x14ac:dyDescent="0.4">
      <c r="A8795" s="2" t="s">
        <v>30228</v>
      </c>
      <c r="B8795" s="2">
        <f t="shared" si="137"/>
        <v>150</v>
      </c>
    </row>
    <row r="8796" spans="1:2" x14ac:dyDescent="0.4">
      <c r="A8796" s="2" t="s">
        <v>30232</v>
      </c>
      <c r="B8796" s="2">
        <f t="shared" si="137"/>
        <v>142</v>
      </c>
    </row>
    <row r="8797" spans="1:2" x14ac:dyDescent="0.4">
      <c r="A8797" s="2" t="s">
        <v>30236</v>
      </c>
      <c r="B8797" s="2">
        <f t="shared" si="137"/>
        <v>143</v>
      </c>
    </row>
    <row r="8798" spans="1:2" x14ac:dyDescent="0.4">
      <c r="A8798" s="2" t="s">
        <v>30240</v>
      </c>
      <c r="B8798" s="2">
        <f t="shared" si="137"/>
        <v>150</v>
      </c>
    </row>
    <row r="8799" spans="1:2" x14ac:dyDescent="0.4">
      <c r="A8799" s="2" t="s">
        <v>30244</v>
      </c>
      <c r="B8799" s="2">
        <f t="shared" si="137"/>
        <v>142</v>
      </c>
    </row>
    <row r="8800" spans="1:2" x14ac:dyDescent="0.4">
      <c r="A8800" s="2" t="s">
        <v>30248</v>
      </c>
      <c r="B8800" s="2">
        <f t="shared" si="137"/>
        <v>143</v>
      </c>
    </row>
    <row r="8801" spans="1:2" x14ac:dyDescent="0.4">
      <c r="A8801" s="2" t="s">
        <v>30252</v>
      </c>
      <c r="B8801" s="2">
        <f t="shared" si="137"/>
        <v>150</v>
      </c>
    </row>
    <row r="8802" spans="1:2" x14ac:dyDescent="0.4">
      <c r="A8802" s="2" t="s">
        <v>30256</v>
      </c>
      <c r="B8802" s="2">
        <f t="shared" si="137"/>
        <v>142</v>
      </c>
    </row>
    <row r="8803" spans="1:2" x14ac:dyDescent="0.4">
      <c r="A8803" s="2" t="s">
        <v>30260</v>
      </c>
      <c r="B8803" s="2">
        <f t="shared" si="137"/>
        <v>143</v>
      </c>
    </row>
    <row r="8804" spans="1:2" x14ac:dyDescent="0.4">
      <c r="A8804" s="2" t="s">
        <v>30264</v>
      </c>
      <c r="B8804" s="2">
        <f t="shared" si="137"/>
        <v>150</v>
      </c>
    </row>
    <row r="8805" spans="1:2" x14ac:dyDescent="0.4">
      <c r="A8805" s="2" t="s">
        <v>30268</v>
      </c>
      <c r="B8805" s="2">
        <f t="shared" si="137"/>
        <v>142</v>
      </c>
    </row>
    <row r="8806" spans="1:2" x14ac:dyDescent="0.4">
      <c r="A8806" s="2" t="s">
        <v>30272</v>
      </c>
      <c r="B8806" s="2">
        <f t="shared" si="137"/>
        <v>143</v>
      </c>
    </row>
    <row r="8807" spans="1:2" x14ac:dyDescent="0.4">
      <c r="A8807" s="2" t="s">
        <v>30276</v>
      </c>
      <c r="B8807" s="2">
        <f t="shared" si="137"/>
        <v>150</v>
      </c>
    </row>
    <row r="8808" spans="1:2" x14ac:dyDescent="0.4">
      <c r="A8808" s="2" t="s">
        <v>30280</v>
      </c>
      <c r="B8808" s="2">
        <f t="shared" si="137"/>
        <v>142</v>
      </c>
    </row>
    <row r="8809" spans="1:2" x14ac:dyDescent="0.4">
      <c r="A8809" s="2" t="s">
        <v>30284</v>
      </c>
      <c r="B8809" s="2">
        <f t="shared" si="137"/>
        <v>142</v>
      </c>
    </row>
    <row r="8810" spans="1:2" x14ac:dyDescent="0.4">
      <c r="A8810" s="2" t="s">
        <v>30288</v>
      </c>
      <c r="B8810" s="2">
        <f t="shared" si="137"/>
        <v>149</v>
      </c>
    </row>
    <row r="8811" spans="1:2" x14ac:dyDescent="0.4">
      <c r="A8811" s="2" t="s">
        <v>30292</v>
      </c>
      <c r="B8811" s="2">
        <f t="shared" si="137"/>
        <v>141</v>
      </c>
    </row>
    <row r="8812" spans="1:2" x14ac:dyDescent="0.4">
      <c r="A8812" s="2" t="s">
        <v>30296</v>
      </c>
      <c r="B8812" s="2">
        <f t="shared" si="137"/>
        <v>142</v>
      </c>
    </row>
    <row r="8813" spans="1:2" x14ac:dyDescent="0.4">
      <c r="A8813" s="2" t="s">
        <v>30300</v>
      </c>
      <c r="B8813" s="2">
        <f t="shared" si="137"/>
        <v>149</v>
      </c>
    </row>
    <row r="8814" spans="1:2" x14ac:dyDescent="0.4">
      <c r="A8814" s="2" t="s">
        <v>30304</v>
      </c>
      <c r="B8814" s="2">
        <f t="shared" si="137"/>
        <v>141</v>
      </c>
    </row>
    <row r="8815" spans="1:2" x14ac:dyDescent="0.4">
      <c r="A8815" s="2" t="s">
        <v>30308</v>
      </c>
      <c r="B8815" s="2">
        <f t="shared" si="137"/>
        <v>142</v>
      </c>
    </row>
    <row r="8816" spans="1:2" x14ac:dyDescent="0.4">
      <c r="A8816" s="2" t="s">
        <v>30312</v>
      </c>
      <c r="B8816" s="2">
        <f t="shared" si="137"/>
        <v>149</v>
      </c>
    </row>
    <row r="8817" spans="1:2" x14ac:dyDescent="0.4">
      <c r="A8817" s="2" t="s">
        <v>30316</v>
      </c>
      <c r="B8817" s="2">
        <f t="shared" si="137"/>
        <v>141</v>
      </c>
    </row>
    <row r="8818" spans="1:2" x14ac:dyDescent="0.4">
      <c r="A8818" s="2" t="s">
        <v>30320</v>
      </c>
      <c r="B8818" s="2">
        <f t="shared" si="137"/>
        <v>142</v>
      </c>
    </row>
    <row r="8819" spans="1:2" x14ac:dyDescent="0.4">
      <c r="A8819" s="2" t="s">
        <v>30324</v>
      </c>
      <c r="B8819" s="2">
        <f t="shared" si="137"/>
        <v>149</v>
      </c>
    </row>
    <row r="8820" spans="1:2" x14ac:dyDescent="0.4">
      <c r="A8820" s="2" t="s">
        <v>30328</v>
      </c>
      <c r="B8820" s="2">
        <f t="shared" si="137"/>
        <v>141</v>
      </c>
    </row>
    <row r="8821" spans="1:2" x14ac:dyDescent="0.4">
      <c r="A8821" s="2" t="s">
        <v>30332</v>
      </c>
      <c r="B8821" s="2">
        <f t="shared" si="137"/>
        <v>142</v>
      </c>
    </row>
    <row r="8822" spans="1:2" x14ac:dyDescent="0.4">
      <c r="A8822" s="2" t="s">
        <v>30336</v>
      </c>
      <c r="B8822" s="2">
        <f t="shared" si="137"/>
        <v>149</v>
      </c>
    </row>
    <row r="8823" spans="1:2" x14ac:dyDescent="0.4">
      <c r="A8823" s="2" t="s">
        <v>30340</v>
      </c>
      <c r="B8823" s="2">
        <f t="shared" si="137"/>
        <v>141</v>
      </c>
    </row>
    <row r="8824" spans="1:2" x14ac:dyDescent="0.4">
      <c r="A8824" s="2" t="s">
        <v>30344</v>
      </c>
      <c r="B8824" s="2">
        <f t="shared" si="137"/>
        <v>142</v>
      </c>
    </row>
    <row r="8825" spans="1:2" x14ac:dyDescent="0.4">
      <c r="A8825" s="2" t="s">
        <v>30348</v>
      </c>
      <c r="B8825" s="2">
        <f t="shared" si="137"/>
        <v>149</v>
      </c>
    </row>
    <row r="8826" spans="1:2" x14ac:dyDescent="0.4">
      <c r="A8826" s="2" t="s">
        <v>30352</v>
      </c>
      <c r="B8826" s="2">
        <f t="shared" si="137"/>
        <v>141</v>
      </c>
    </row>
    <row r="8827" spans="1:2" x14ac:dyDescent="0.4">
      <c r="A8827" s="2" t="s">
        <v>30356</v>
      </c>
      <c r="B8827" s="2">
        <f t="shared" si="137"/>
        <v>142</v>
      </c>
    </row>
    <row r="8828" spans="1:2" x14ac:dyDescent="0.4">
      <c r="A8828" s="2" t="s">
        <v>30360</v>
      </c>
      <c r="B8828" s="2">
        <f t="shared" si="137"/>
        <v>149</v>
      </c>
    </row>
    <row r="8829" spans="1:2" x14ac:dyDescent="0.4">
      <c r="A8829" s="2" t="s">
        <v>30364</v>
      </c>
      <c r="B8829" s="2">
        <f t="shared" si="137"/>
        <v>141</v>
      </c>
    </row>
    <row r="8830" spans="1:2" x14ac:dyDescent="0.4">
      <c r="A8830" s="2" t="s">
        <v>30368</v>
      </c>
      <c r="B8830" s="2">
        <f t="shared" si="137"/>
        <v>142</v>
      </c>
    </row>
    <row r="8831" spans="1:2" x14ac:dyDescent="0.4">
      <c r="A8831" s="2" t="s">
        <v>30372</v>
      </c>
      <c r="B8831" s="2">
        <f t="shared" si="137"/>
        <v>149</v>
      </c>
    </row>
    <row r="8832" spans="1:2" x14ac:dyDescent="0.4">
      <c r="A8832" s="2" t="s">
        <v>30376</v>
      </c>
      <c r="B8832" s="2">
        <f t="shared" si="137"/>
        <v>141</v>
      </c>
    </row>
    <row r="8833" spans="1:2" x14ac:dyDescent="0.4">
      <c r="A8833" s="2" t="s">
        <v>30380</v>
      </c>
      <c r="B8833" s="2">
        <f t="shared" si="137"/>
        <v>142</v>
      </c>
    </row>
    <row r="8834" spans="1:2" x14ac:dyDescent="0.4">
      <c r="A8834" s="2" t="s">
        <v>30384</v>
      </c>
      <c r="B8834" s="2">
        <f t="shared" ref="B8834:B8897" si="138">LEN(A8834)</f>
        <v>149</v>
      </c>
    </row>
    <row r="8835" spans="1:2" x14ac:dyDescent="0.4">
      <c r="A8835" s="2" t="s">
        <v>30388</v>
      </c>
      <c r="B8835" s="2">
        <f t="shared" si="138"/>
        <v>141</v>
      </c>
    </row>
    <row r="8836" spans="1:2" x14ac:dyDescent="0.4">
      <c r="A8836" s="2" t="s">
        <v>30392</v>
      </c>
      <c r="B8836" s="2">
        <f t="shared" si="138"/>
        <v>142</v>
      </c>
    </row>
    <row r="8837" spans="1:2" x14ac:dyDescent="0.4">
      <c r="A8837" s="2" t="s">
        <v>30396</v>
      </c>
      <c r="B8837" s="2">
        <f t="shared" si="138"/>
        <v>149</v>
      </c>
    </row>
    <row r="8838" spans="1:2" x14ac:dyDescent="0.4">
      <c r="A8838" s="2" t="s">
        <v>30400</v>
      </c>
      <c r="B8838" s="2">
        <f t="shared" si="138"/>
        <v>141</v>
      </c>
    </row>
    <row r="8839" spans="1:2" x14ac:dyDescent="0.4">
      <c r="A8839" s="2" t="s">
        <v>30404</v>
      </c>
      <c r="B8839" s="2">
        <f t="shared" si="138"/>
        <v>141</v>
      </c>
    </row>
    <row r="8840" spans="1:2" x14ac:dyDescent="0.4">
      <c r="A8840" s="2" t="s">
        <v>30408</v>
      </c>
      <c r="B8840" s="2">
        <f t="shared" si="138"/>
        <v>148</v>
      </c>
    </row>
    <row r="8841" spans="1:2" x14ac:dyDescent="0.4">
      <c r="A8841" s="2" t="s">
        <v>30412</v>
      </c>
      <c r="B8841" s="2">
        <f t="shared" si="138"/>
        <v>140</v>
      </c>
    </row>
    <row r="8842" spans="1:2" x14ac:dyDescent="0.4">
      <c r="A8842" s="2" t="s">
        <v>30416</v>
      </c>
      <c r="B8842" s="2">
        <f t="shared" si="138"/>
        <v>141</v>
      </c>
    </row>
    <row r="8843" spans="1:2" x14ac:dyDescent="0.4">
      <c r="A8843" s="2" t="s">
        <v>30420</v>
      </c>
      <c r="B8843" s="2">
        <f t="shared" si="138"/>
        <v>148</v>
      </c>
    </row>
    <row r="8844" spans="1:2" x14ac:dyDescent="0.4">
      <c r="A8844" s="2" t="s">
        <v>30424</v>
      </c>
      <c r="B8844" s="2">
        <f t="shared" si="138"/>
        <v>140</v>
      </c>
    </row>
    <row r="8845" spans="1:2" x14ac:dyDescent="0.4">
      <c r="A8845" s="2" t="s">
        <v>30428</v>
      </c>
      <c r="B8845" s="2">
        <f t="shared" si="138"/>
        <v>141</v>
      </c>
    </row>
    <row r="8846" spans="1:2" x14ac:dyDescent="0.4">
      <c r="A8846" s="2" t="s">
        <v>30432</v>
      </c>
      <c r="B8846" s="2">
        <f t="shared" si="138"/>
        <v>148</v>
      </c>
    </row>
    <row r="8847" spans="1:2" x14ac:dyDescent="0.4">
      <c r="A8847" s="2" t="s">
        <v>30436</v>
      </c>
      <c r="B8847" s="2">
        <f t="shared" si="138"/>
        <v>140</v>
      </c>
    </row>
    <row r="8848" spans="1:2" x14ac:dyDescent="0.4">
      <c r="A8848" s="2" t="s">
        <v>30440</v>
      </c>
      <c r="B8848" s="2">
        <f t="shared" si="138"/>
        <v>141</v>
      </c>
    </row>
    <row r="8849" spans="1:2" x14ac:dyDescent="0.4">
      <c r="A8849" s="2" t="s">
        <v>30444</v>
      </c>
      <c r="B8849" s="2">
        <f t="shared" si="138"/>
        <v>148</v>
      </c>
    </row>
    <row r="8850" spans="1:2" x14ac:dyDescent="0.4">
      <c r="A8850" s="2" t="s">
        <v>30448</v>
      </c>
      <c r="B8850" s="2">
        <f t="shared" si="138"/>
        <v>140</v>
      </c>
    </row>
    <row r="8851" spans="1:2" x14ac:dyDescent="0.4">
      <c r="A8851" s="2" t="s">
        <v>30452</v>
      </c>
      <c r="B8851" s="2">
        <f t="shared" si="138"/>
        <v>141</v>
      </c>
    </row>
    <row r="8852" spans="1:2" x14ac:dyDescent="0.4">
      <c r="A8852" s="2" t="s">
        <v>30456</v>
      </c>
      <c r="B8852" s="2">
        <f t="shared" si="138"/>
        <v>148</v>
      </c>
    </row>
    <row r="8853" spans="1:2" x14ac:dyDescent="0.4">
      <c r="A8853" s="2" t="s">
        <v>30460</v>
      </c>
      <c r="B8853" s="2">
        <f t="shared" si="138"/>
        <v>140</v>
      </c>
    </row>
    <row r="8854" spans="1:2" x14ac:dyDescent="0.4">
      <c r="A8854" s="2" t="s">
        <v>30464</v>
      </c>
      <c r="B8854" s="2">
        <f t="shared" si="138"/>
        <v>142</v>
      </c>
    </row>
    <row r="8855" spans="1:2" x14ac:dyDescent="0.4">
      <c r="A8855" s="2" t="s">
        <v>30468</v>
      </c>
      <c r="B8855" s="2">
        <f t="shared" si="138"/>
        <v>149</v>
      </c>
    </row>
    <row r="8856" spans="1:2" x14ac:dyDescent="0.4">
      <c r="A8856" s="2" t="s">
        <v>30472</v>
      </c>
      <c r="B8856" s="2">
        <f t="shared" si="138"/>
        <v>141</v>
      </c>
    </row>
    <row r="8857" spans="1:2" x14ac:dyDescent="0.4">
      <c r="A8857" s="2" t="s">
        <v>30476</v>
      </c>
      <c r="B8857" s="2">
        <f t="shared" si="138"/>
        <v>142</v>
      </c>
    </row>
    <row r="8858" spans="1:2" x14ac:dyDescent="0.4">
      <c r="A8858" s="2" t="s">
        <v>30480</v>
      </c>
      <c r="B8858" s="2">
        <f t="shared" si="138"/>
        <v>149</v>
      </c>
    </row>
    <row r="8859" spans="1:2" x14ac:dyDescent="0.4">
      <c r="A8859" s="2" t="s">
        <v>30484</v>
      </c>
      <c r="B8859" s="2">
        <f t="shared" si="138"/>
        <v>141</v>
      </c>
    </row>
    <row r="8860" spans="1:2" x14ac:dyDescent="0.4">
      <c r="A8860" s="2" t="s">
        <v>30488</v>
      </c>
      <c r="B8860" s="2">
        <f t="shared" si="138"/>
        <v>142</v>
      </c>
    </row>
    <row r="8861" spans="1:2" x14ac:dyDescent="0.4">
      <c r="A8861" s="2" t="s">
        <v>30492</v>
      </c>
      <c r="B8861" s="2">
        <f t="shared" si="138"/>
        <v>149</v>
      </c>
    </row>
    <row r="8862" spans="1:2" x14ac:dyDescent="0.4">
      <c r="A8862" s="2" t="s">
        <v>30496</v>
      </c>
      <c r="B8862" s="2">
        <f t="shared" si="138"/>
        <v>141</v>
      </c>
    </row>
    <row r="8863" spans="1:2" x14ac:dyDescent="0.4">
      <c r="A8863" s="2" t="s">
        <v>30500</v>
      </c>
      <c r="B8863" s="2">
        <f t="shared" si="138"/>
        <v>142</v>
      </c>
    </row>
    <row r="8864" spans="1:2" x14ac:dyDescent="0.4">
      <c r="A8864" s="2" t="s">
        <v>30504</v>
      </c>
      <c r="B8864" s="2">
        <f t="shared" si="138"/>
        <v>149</v>
      </c>
    </row>
    <row r="8865" spans="1:2" x14ac:dyDescent="0.4">
      <c r="A8865" s="2" t="s">
        <v>30508</v>
      </c>
      <c r="B8865" s="2">
        <f t="shared" si="138"/>
        <v>141</v>
      </c>
    </row>
    <row r="8866" spans="1:2" x14ac:dyDescent="0.4">
      <c r="A8866" s="2" t="s">
        <v>30512</v>
      </c>
      <c r="B8866" s="2">
        <f t="shared" si="138"/>
        <v>142</v>
      </c>
    </row>
    <row r="8867" spans="1:2" x14ac:dyDescent="0.4">
      <c r="A8867" s="2" t="s">
        <v>30516</v>
      </c>
      <c r="B8867" s="2">
        <f t="shared" si="138"/>
        <v>149</v>
      </c>
    </row>
    <row r="8868" spans="1:2" x14ac:dyDescent="0.4">
      <c r="A8868" s="2" t="s">
        <v>30520</v>
      </c>
      <c r="B8868" s="2">
        <f t="shared" si="138"/>
        <v>141</v>
      </c>
    </row>
    <row r="8869" spans="1:2" x14ac:dyDescent="0.4">
      <c r="A8869" s="2" t="s">
        <v>30524</v>
      </c>
      <c r="B8869" s="2">
        <f t="shared" si="138"/>
        <v>143</v>
      </c>
    </row>
    <row r="8870" spans="1:2" x14ac:dyDescent="0.4">
      <c r="A8870" s="2" t="s">
        <v>30528</v>
      </c>
      <c r="B8870" s="2">
        <f t="shared" si="138"/>
        <v>150</v>
      </c>
    </row>
    <row r="8871" spans="1:2" x14ac:dyDescent="0.4">
      <c r="A8871" s="2" t="s">
        <v>30532</v>
      </c>
      <c r="B8871" s="2">
        <f t="shared" si="138"/>
        <v>142</v>
      </c>
    </row>
    <row r="8872" spans="1:2" x14ac:dyDescent="0.4">
      <c r="A8872" s="2" t="s">
        <v>30536</v>
      </c>
      <c r="B8872" s="2">
        <f t="shared" si="138"/>
        <v>143</v>
      </c>
    </row>
    <row r="8873" spans="1:2" x14ac:dyDescent="0.4">
      <c r="A8873" s="2" t="s">
        <v>30540</v>
      </c>
      <c r="B8873" s="2">
        <f t="shared" si="138"/>
        <v>150</v>
      </c>
    </row>
    <row r="8874" spans="1:2" x14ac:dyDescent="0.4">
      <c r="A8874" s="2" t="s">
        <v>30544</v>
      </c>
      <c r="B8874" s="2">
        <f t="shared" si="138"/>
        <v>142</v>
      </c>
    </row>
    <row r="8875" spans="1:2" x14ac:dyDescent="0.4">
      <c r="A8875" s="2" t="s">
        <v>30548</v>
      </c>
      <c r="B8875" s="2">
        <f t="shared" si="138"/>
        <v>143</v>
      </c>
    </row>
    <row r="8876" spans="1:2" x14ac:dyDescent="0.4">
      <c r="A8876" s="2" t="s">
        <v>30552</v>
      </c>
      <c r="B8876" s="2">
        <f t="shared" si="138"/>
        <v>150</v>
      </c>
    </row>
    <row r="8877" spans="1:2" x14ac:dyDescent="0.4">
      <c r="A8877" s="2" t="s">
        <v>30556</v>
      </c>
      <c r="B8877" s="2">
        <f t="shared" si="138"/>
        <v>142</v>
      </c>
    </row>
    <row r="8878" spans="1:2" x14ac:dyDescent="0.4">
      <c r="A8878" s="2" t="s">
        <v>30560</v>
      </c>
      <c r="B8878" s="2">
        <f t="shared" si="138"/>
        <v>143</v>
      </c>
    </row>
    <row r="8879" spans="1:2" x14ac:dyDescent="0.4">
      <c r="A8879" s="2" t="s">
        <v>30564</v>
      </c>
      <c r="B8879" s="2">
        <f t="shared" si="138"/>
        <v>150</v>
      </c>
    </row>
    <row r="8880" spans="1:2" x14ac:dyDescent="0.4">
      <c r="A8880" s="2" t="s">
        <v>30568</v>
      </c>
      <c r="B8880" s="2">
        <f t="shared" si="138"/>
        <v>142</v>
      </c>
    </row>
    <row r="8881" spans="1:2" x14ac:dyDescent="0.4">
      <c r="A8881" s="2" t="s">
        <v>30572</v>
      </c>
      <c r="B8881" s="2">
        <f t="shared" si="138"/>
        <v>143</v>
      </c>
    </row>
    <row r="8882" spans="1:2" x14ac:dyDescent="0.4">
      <c r="A8882" s="2" t="s">
        <v>30576</v>
      </c>
      <c r="B8882" s="2">
        <f t="shared" si="138"/>
        <v>150</v>
      </c>
    </row>
    <row r="8883" spans="1:2" x14ac:dyDescent="0.4">
      <c r="A8883" s="2" t="s">
        <v>30580</v>
      </c>
      <c r="B8883" s="2">
        <f t="shared" si="138"/>
        <v>142</v>
      </c>
    </row>
    <row r="8884" spans="1:2" x14ac:dyDescent="0.4">
      <c r="A8884" s="2" t="s">
        <v>30584</v>
      </c>
      <c r="B8884" s="2">
        <f t="shared" si="138"/>
        <v>142</v>
      </c>
    </row>
    <row r="8885" spans="1:2" x14ac:dyDescent="0.4">
      <c r="A8885" s="2" t="s">
        <v>30588</v>
      </c>
      <c r="B8885" s="2">
        <f t="shared" si="138"/>
        <v>149</v>
      </c>
    </row>
    <row r="8886" spans="1:2" x14ac:dyDescent="0.4">
      <c r="A8886" s="2" t="s">
        <v>30592</v>
      </c>
      <c r="B8886" s="2">
        <f t="shared" si="138"/>
        <v>141</v>
      </c>
    </row>
    <row r="8887" spans="1:2" x14ac:dyDescent="0.4">
      <c r="A8887" s="2" t="s">
        <v>30596</v>
      </c>
      <c r="B8887" s="2">
        <f t="shared" si="138"/>
        <v>142</v>
      </c>
    </row>
    <row r="8888" spans="1:2" x14ac:dyDescent="0.4">
      <c r="A8888" s="2" t="s">
        <v>30600</v>
      </c>
      <c r="B8888" s="2">
        <f t="shared" si="138"/>
        <v>149</v>
      </c>
    </row>
    <row r="8889" spans="1:2" x14ac:dyDescent="0.4">
      <c r="A8889" s="2" t="s">
        <v>30604</v>
      </c>
      <c r="B8889" s="2">
        <f t="shared" si="138"/>
        <v>141</v>
      </c>
    </row>
    <row r="8890" spans="1:2" x14ac:dyDescent="0.4">
      <c r="A8890" s="2" t="s">
        <v>30608</v>
      </c>
      <c r="B8890" s="2">
        <f t="shared" si="138"/>
        <v>142</v>
      </c>
    </row>
    <row r="8891" spans="1:2" x14ac:dyDescent="0.4">
      <c r="A8891" s="2" t="s">
        <v>30612</v>
      </c>
      <c r="B8891" s="2">
        <f t="shared" si="138"/>
        <v>149</v>
      </c>
    </row>
    <row r="8892" spans="1:2" x14ac:dyDescent="0.4">
      <c r="A8892" s="2" t="s">
        <v>30616</v>
      </c>
      <c r="B8892" s="2">
        <f t="shared" si="138"/>
        <v>141</v>
      </c>
    </row>
    <row r="8893" spans="1:2" x14ac:dyDescent="0.4">
      <c r="A8893" s="2" t="s">
        <v>30620</v>
      </c>
      <c r="B8893" s="2">
        <f t="shared" si="138"/>
        <v>142</v>
      </c>
    </row>
    <row r="8894" spans="1:2" x14ac:dyDescent="0.4">
      <c r="A8894" s="2" t="s">
        <v>30624</v>
      </c>
      <c r="B8894" s="2">
        <f t="shared" si="138"/>
        <v>149</v>
      </c>
    </row>
    <row r="8895" spans="1:2" x14ac:dyDescent="0.4">
      <c r="A8895" s="2" t="s">
        <v>30628</v>
      </c>
      <c r="B8895" s="2">
        <f t="shared" si="138"/>
        <v>141</v>
      </c>
    </row>
    <row r="8896" spans="1:2" x14ac:dyDescent="0.4">
      <c r="A8896" s="2" t="s">
        <v>30632</v>
      </c>
      <c r="B8896" s="2">
        <f t="shared" si="138"/>
        <v>142</v>
      </c>
    </row>
    <row r="8897" spans="1:2" x14ac:dyDescent="0.4">
      <c r="A8897" s="2" t="s">
        <v>30636</v>
      </c>
      <c r="B8897" s="2">
        <f t="shared" si="138"/>
        <v>149</v>
      </c>
    </row>
    <row r="8898" spans="1:2" x14ac:dyDescent="0.4">
      <c r="A8898" s="2" t="s">
        <v>30640</v>
      </c>
      <c r="B8898" s="2">
        <f t="shared" ref="B8898:B8961" si="139">LEN(A8898)</f>
        <v>141</v>
      </c>
    </row>
    <row r="8899" spans="1:2" x14ac:dyDescent="0.4">
      <c r="A8899" s="2" t="s">
        <v>30644</v>
      </c>
      <c r="B8899" s="2">
        <f t="shared" si="139"/>
        <v>142</v>
      </c>
    </row>
    <row r="8900" spans="1:2" x14ac:dyDescent="0.4">
      <c r="A8900" s="2" t="s">
        <v>30648</v>
      </c>
      <c r="B8900" s="2">
        <f t="shared" si="139"/>
        <v>149</v>
      </c>
    </row>
    <row r="8901" spans="1:2" x14ac:dyDescent="0.4">
      <c r="A8901" s="2" t="s">
        <v>30652</v>
      </c>
      <c r="B8901" s="2">
        <f t="shared" si="139"/>
        <v>141</v>
      </c>
    </row>
    <row r="8902" spans="1:2" x14ac:dyDescent="0.4">
      <c r="A8902" s="2" t="s">
        <v>30656</v>
      </c>
      <c r="B8902" s="2">
        <f t="shared" si="139"/>
        <v>142</v>
      </c>
    </row>
    <row r="8903" spans="1:2" x14ac:dyDescent="0.4">
      <c r="A8903" s="2" t="s">
        <v>30660</v>
      </c>
      <c r="B8903" s="2">
        <f t="shared" si="139"/>
        <v>149</v>
      </c>
    </row>
    <row r="8904" spans="1:2" x14ac:dyDescent="0.4">
      <c r="A8904" s="2" t="s">
        <v>30664</v>
      </c>
      <c r="B8904" s="2">
        <f t="shared" si="139"/>
        <v>141</v>
      </c>
    </row>
    <row r="8905" spans="1:2" x14ac:dyDescent="0.4">
      <c r="A8905" s="2" t="s">
        <v>30668</v>
      </c>
      <c r="B8905" s="2">
        <f t="shared" si="139"/>
        <v>142</v>
      </c>
    </row>
    <row r="8906" spans="1:2" x14ac:dyDescent="0.4">
      <c r="A8906" s="2" t="s">
        <v>30672</v>
      </c>
      <c r="B8906" s="2">
        <f t="shared" si="139"/>
        <v>149</v>
      </c>
    </row>
    <row r="8907" spans="1:2" x14ac:dyDescent="0.4">
      <c r="A8907" s="2" t="s">
        <v>30676</v>
      </c>
      <c r="B8907" s="2">
        <f t="shared" si="139"/>
        <v>141</v>
      </c>
    </row>
    <row r="8908" spans="1:2" x14ac:dyDescent="0.4">
      <c r="A8908" s="2" t="s">
        <v>30680</v>
      </c>
      <c r="B8908" s="2">
        <f t="shared" si="139"/>
        <v>142</v>
      </c>
    </row>
    <row r="8909" spans="1:2" x14ac:dyDescent="0.4">
      <c r="A8909" s="2" t="s">
        <v>30684</v>
      </c>
      <c r="B8909" s="2">
        <f t="shared" si="139"/>
        <v>149</v>
      </c>
    </row>
    <row r="8910" spans="1:2" x14ac:dyDescent="0.4">
      <c r="A8910" s="2" t="s">
        <v>30688</v>
      </c>
      <c r="B8910" s="2">
        <f t="shared" si="139"/>
        <v>141</v>
      </c>
    </row>
    <row r="8911" spans="1:2" x14ac:dyDescent="0.4">
      <c r="A8911" s="2" t="s">
        <v>30692</v>
      </c>
      <c r="B8911" s="2">
        <f t="shared" si="139"/>
        <v>142</v>
      </c>
    </row>
    <row r="8912" spans="1:2" x14ac:dyDescent="0.4">
      <c r="A8912" s="2" t="s">
        <v>30696</v>
      </c>
      <c r="B8912" s="2">
        <f t="shared" si="139"/>
        <v>149</v>
      </c>
    </row>
    <row r="8913" spans="1:2" x14ac:dyDescent="0.4">
      <c r="A8913" s="2" t="s">
        <v>30700</v>
      </c>
      <c r="B8913" s="2">
        <f t="shared" si="139"/>
        <v>141</v>
      </c>
    </row>
    <row r="8914" spans="1:2" x14ac:dyDescent="0.4">
      <c r="A8914" s="2" t="s">
        <v>30704</v>
      </c>
      <c r="B8914" s="2">
        <f t="shared" si="139"/>
        <v>141</v>
      </c>
    </row>
    <row r="8915" spans="1:2" x14ac:dyDescent="0.4">
      <c r="A8915" s="2" t="s">
        <v>30708</v>
      </c>
      <c r="B8915" s="2">
        <f t="shared" si="139"/>
        <v>148</v>
      </c>
    </row>
    <row r="8916" spans="1:2" x14ac:dyDescent="0.4">
      <c r="A8916" s="2" t="s">
        <v>30712</v>
      </c>
      <c r="B8916" s="2">
        <f t="shared" si="139"/>
        <v>140</v>
      </c>
    </row>
    <row r="8917" spans="1:2" x14ac:dyDescent="0.4">
      <c r="A8917" s="2" t="s">
        <v>30716</v>
      </c>
      <c r="B8917" s="2">
        <f t="shared" si="139"/>
        <v>141</v>
      </c>
    </row>
    <row r="8918" spans="1:2" x14ac:dyDescent="0.4">
      <c r="A8918" s="2" t="s">
        <v>30720</v>
      </c>
      <c r="B8918" s="2">
        <f t="shared" si="139"/>
        <v>148</v>
      </c>
    </row>
    <row r="8919" spans="1:2" x14ac:dyDescent="0.4">
      <c r="A8919" s="2" t="s">
        <v>30724</v>
      </c>
      <c r="B8919" s="2">
        <f t="shared" si="139"/>
        <v>140</v>
      </c>
    </row>
    <row r="8920" spans="1:2" x14ac:dyDescent="0.4">
      <c r="A8920" s="2" t="s">
        <v>30728</v>
      </c>
      <c r="B8920" s="2">
        <f t="shared" si="139"/>
        <v>141</v>
      </c>
    </row>
    <row r="8921" spans="1:2" x14ac:dyDescent="0.4">
      <c r="A8921" s="2" t="s">
        <v>30732</v>
      </c>
      <c r="B8921" s="2">
        <f t="shared" si="139"/>
        <v>148</v>
      </c>
    </row>
    <row r="8922" spans="1:2" x14ac:dyDescent="0.4">
      <c r="A8922" s="2" t="s">
        <v>30736</v>
      </c>
      <c r="B8922" s="2">
        <f t="shared" si="139"/>
        <v>140</v>
      </c>
    </row>
    <row r="8923" spans="1:2" x14ac:dyDescent="0.4">
      <c r="A8923" s="2" t="s">
        <v>30740</v>
      </c>
      <c r="B8923" s="2">
        <f t="shared" si="139"/>
        <v>141</v>
      </c>
    </row>
    <row r="8924" spans="1:2" x14ac:dyDescent="0.4">
      <c r="A8924" s="2" t="s">
        <v>30744</v>
      </c>
      <c r="B8924" s="2">
        <f t="shared" si="139"/>
        <v>148</v>
      </c>
    </row>
    <row r="8925" spans="1:2" x14ac:dyDescent="0.4">
      <c r="A8925" s="2" t="s">
        <v>30748</v>
      </c>
      <c r="B8925" s="2">
        <f t="shared" si="139"/>
        <v>140</v>
      </c>
    </row>
    <row r="8926" spans="1:2" x14ac:dyDescent="0.4">
      <c r="A8926" s="2" t="s">
        <v>30752</v>
      </c>
      <c r="B8926" s="2">
        <f t="shared" si="139"/>
        <v>141</v>
      </c>
    </row>
    <row r="8927" spans="1:2" x14ac:dyDescent="0.4">
      <c r="A8927" s="2" t="s">
        <v>30756</v>
      </c>
      <c r="B8927" s="2">
        <f t="shared" si="139"/>
        <v>148</v>
      </c>
    </row>
    <row r="8928" spans="1:2" x14ac:dyDescent="0.4">
      <c r="A8928" s="2" t="s">
        <v>30760</v>
      </c>
      <c r="B8928" s="2">
        <f t="shared" si="139"/>
        <v>140</v>
      </c>
    </row>
    <row r="8929" spans="1:2" x14ac:dyDescent="0.4">
      <c r="A8929" s="2" t="s">
        <v>30764</v>
      </c>
      <c r="B8929" s="2">
        <f t="shared" si="139"/>
        <v>142</v>
      </c>
    </row>
    <row r="8930" spans="1:2" x14ac:dyDescent="0.4">
      <c r="A8930" s="2" t="s">
        <v>30768</v>
      </c>
      <c r="B8930" s="2">
        <f t="shared" si="139"/>
        <v>149</v>
      </c>
    </row>
    <row r="8931" spans="1:2" x14ac:dyDescent="0.4">
      <c r="A8931" s="2" t="s">
        <v>30772</v>
      </c>
      <c r="B8931" s="2">
        <f t="shared" si="139"/>
        <v>141</v>
      </c>
    </row>
    <row r="8932" spans="1:2" x14ac:dyDescent="0.4">
      <c r="A8932" s="2" t="s">
        <v>30776</v>
      </c>
      <c r="B8932" s="2">
        <f t="shared" si="139"/>
        <v>142</v>
      </c>
    </row>
    <row r="8933" spans="1:2" x14ac:dyDescent="0.4">
      <c r="A8933" s="2" t="s">
        <v>30780</v>
      </c>
      <c r="B8933" s="2">
        <f t="shared" si="139"/>
        <v>149</v>
      </c>
    </row>
    <row r="8934" spans="1:2" x14ac:dyDescent="0.4">
      <c r="A8934" s="2" t="s">
        <v>30784</v>
      </c>
      <c r="B8934" s="2">
        <f t="shared" si="139"/>
        <v>141</v>
      </c>
    </row>
    <row r="8935" spans="1:2" x14ac:dyDescent="0.4">
      <c r="A8935" s="2" t="s">
        <v>30788</v>
      </c>
      <c r="B8935" s="2">
        <f t="shared" si="139"/>
        <v>142</v>
      </c>
    </row>
    <row r="8936" spans="1:2" x14ac:dyDescent="0.4">
      <c r="A8936" s="2" t="s">
        <v>30792</v>
      </c>
      <c r="B8936" s="2">
        <f t="shared" si="139"/>
        <v>149</v>
      </c>
    </row>
    <row r="8937" spans="1:2" x14ac:dyDescent="0.4">
      <c r="A8937" s="2" t="s">
        <v>30796</v>
      </c>
      <c r="B8937" s="2">
        <f t="shared" si="139"/>
        <v>141</v>
      </c>
    </row>
    <row r="8938" spans="1:2" x14ac:dyDescent="0.4">
      <c r="A8938" s="2" t="s">
        <v>30800</v>
      </c>
      <c r="B8938" s="2">
        <f t="shared" si="139"/>
        <v>142</v>
      </c>
    </row>
    <row r="8939" spans="1:2" x14ac:dyDescent="0.4">
      <c r="A8939" s="2" t="s">
        <v>30804</v>
      </c>
      <c r="B8939" s="2">
        <f t="shared" si="139"/>
        <v>149</v>
      </c>
    </row>
    <row r="8940" spans="1:2" x14ac:dyDescent="0.4">
      <c r="A8940" s="2" t="s">
        <v>30808</v>
      </c>
      <c r="B8940" s="2">
        <f t="shared" si="139"/>
        <v>141</v>
      </c>
    </row>
    <row r="8941" spans="1:2" x14ac:dyDescent="0.4">
      <c r="A8941" s="2" t="s">
        <v>30812</v>
      </c>
      <c r="B8941" s="2">
        <f t="shared" si="139"/>
        <v>142</v>
      </c>
    </row>
    <row r="8942" spans="1:2" x14ac:dyDescent="0.4">
      <c r="A8942" s="2" t="s">
        <v>30816</v>
      </c>
      <c r="B8942" s="2">
        <f t="shared" si="139"/>
        <v>149</v>
      </c>
    </row>
    <row r="8943" spans="1:2" x14ac:dyDescent="0.4">
      <c r="A8943" s="2" t="s">
        <v>30820</v>
      </c>
      <c r="B8943" s="2">
        <f t="shared" si="139"/>
        <v>141</v>
      </c>
    </row>
    <row r="8944" spans="1:2" x14ac:dyDescent="0.4">
      <c r="A8944" s="2" t="s">
        <v>30824</v>
      </c>
      <c r="B8944" s="2">
        <f t="shared" si="139"/>
        <v>143</v>
      </c>
    </row>
    <row r="8945" spans="1:2" x14ac:dyDescent="0.4">
      <c r="A8945" s="2" t="s">
        <v>30828</v>
      </c>
      <c r="B8945" s="2">
        <f t="shared" si="139"/>
        <v>150</v>
      </c>
    </row>
    <row r="8946" spans="1:2" x14ac:dyDescent="0.4">
      <c r="A8946" s="2" t="s">
        <v>30832</v>
      </c>
      <c r="B8946" s="2">
        <f t="shared" si="139"/>
        <v>142</v>
      </c>
    </row>
    <row r="8947" spans="1:2" x14ac:dyDescent="0.4">
      <c r="A8947" s="2" t="s">
        <v>30836</v>
      </c>
      <c r="B8947" s="2">
        <f t="shared" si="139"/>
        <v>143</v>
      </c>
    </row>
    <row r="8948" spans="1:2" x14ac:dyDescent="0.4">
      <c r="A8948" s="2" t="s">
        <v>30840</v>
      </c>
      <c r="B8948" s="2">
        <f t="shared" si="139"/>
        <v>150</v>
      </c>
    </row>
    <row r="8949" spans="1:2" x14ac:dyDescent="0.4">
      <c r="A8949" s="2" t="s">
        <v>30844</v>
      </c>
      <c r="B8949" s="2">
        <f t="shared" si="139"/>
        <v>142</v>
      </c>
    </row>
    <row r="8950" spans="1:2" x14ac:dyDescent="0.4">
      <c r="A8950" s="2" t="s">
        <v>30848</v>
      </c>
      <c r="B8950" s="2">
        <f t="shared" si="139"/>
        <v>143</v>
      </c>
    </row>
    <row r="8951" spans="1:2" x14ac:dyDescent="0.4">
      <c r="A8951" s="2" t="s">
        <v>30852</v>
      </c>
      <c r="B8951" s="2">
        <f t="shared" si="139"/>
        <v>150</v>
      </c>
    </row>
    <row r="8952" spans="1:2" x14ac:dyDescent="0.4">
      <c r="A8952" s="2" t="s">
        <v>30856</v>
      </c>
      <c r="B8952" s="2">
        <f t="shared" si="139"/>
        <v>142</v>
      </c>
    </row>
    <row r="8953" spans="1:2" x14ac:dyDescent="0.4">
      <c r="A8953" s="2" t="s">
        <v>30860</v>
      </c>
      <c r="B8953" s="2">
        <f t="shared" si="139"/>
        <v>143</v>
      </c>
    </row>
    <row r="8954" spans="1:2" x14ac:dyDescent="0.4">
      <c r="A8954" s="2" t="s">
        <v>30864</v>
      </c>
      <c r="B8954" s="2">
        <f t="shared" si="139"/>
        <v>150</v>
      </c>
    </row>
    <row r="8955" spans="1:2" x14ac:dyDescent="0.4">
      <c r="A8955" s="2" t="s">
        <v>30868</v>
      </c>
      <c r="B8955" s="2">
        <f t="shared" si="139"/>
        <v>142</v>
      </c>
    </row>
    <row r="8956" spans="1:2" x14ac:dyDescent="0.4">
      <c r="A8956" s="2" t="s">
        <v>30872</v>
      </c>
      <c r="B8956" s="2">
        <f t="shared" si="139"/>
        <v>143</v>
      </c>
    </row>
    <row r="8957" spans="1:2" x14ac:dyDescent="0.4">
      <c r="A8957" s="2" t="s">
        <v>30876</v>
      </c>
      <c r="B8957" s="2">
        <f t="shared" si="139"/>
        <v>150</v>
      </c>
    </row>
    <row r="8958" spans="1:2" x14ac:dyDescent="0.4">
      <c r="A8958" s="2" t="s">
        <v>30880</v>
      </c>
      <c r="B8958" s="2">
        <f t="shared" si="139"/>
        <v>142</v>
      </c>
    </row>
    <row r="8959" spans="1:2" x14ac:dyDescent="0.4">
      <c r="A8959" s="2" t="s">
        <v>30884</v>
      </c>
      <c r="B8959" s="2">
        <f t="shared" si="139"/>
        <v>142</v>
      </c>
    </row>
    <row r="8960" spans="1:2" x14ac:dyDescent="0.4">
      <c r="A8960" s="2" t="s">
        <v>30888</v>
      </c>
      <c r="B8960" s="2">
        <f t="shared" si="139"/>
        <v>149</v>
      </c>
    </row>
    <row r="8961" spans="1:2" x14ac:dyDescent="0.4">
      <c r="A8961" s="2" t="s">
        <v>30892</v>
      </c>
      <c r="B8961" s="2">
        <f t="shared" si="139"/>
        <v>141</v>
      </c>
    </row>
    <row r="8962" spans="1:2" x14ac:dyDescent="0.4">
      <c r="A8962" s="2" t="s">
        <v>30896</v>
      </c>
      <c r="B8962" s="2">
        <f t="shared" ref="B8962:B9025" si="140">LEN(A8962)</f>
        <v>142</v>
      </c>
    </row>
    <row r="8963" spans="1:2" x14ac:dyDescent="0.4">
      <c r="A8963" s="2" t="s">
        <v>30900</v>
      </c>
      <c r="B8963" s="2">
        <f t="shared" si="140"/>
        <v>149</v>
      </c>
    </row>
    <row r="8964" spans="1:2" x14ac:dyDescent="0.4">
      <c r="A8964" s="2" t="s">
        <v>30904</v>
      </c>
      <c r="B8964" s="2">
        <f t="shared" si="140"/>
        <v>141</v>
      </c>
    </row>
    <row r="8965" spans="1:2" x14ac:dyDescent="0.4">
      <c r="A8965" s="2" t="s">
        <v>30908</v>
      </c>
      <c r="B8965" s="2">
        <f t="shared" si="140"/>
        <v>142</v>
      </c>
    </row>
    <row r="8966" spans="1:2" x14ac:dyDescent="0.4">
      <c r="A8966" s="2" t="s">
        <v>30912</v>
      </c>
      <c r="B8966" s="2">
        <f t="shared" si="140"/>
        <v>149</v>
      </c>
    </row>
    <row r="8967" spans="1:2" x14ac:dyDescent="0.4">
      <c r="A8967" s="2" t="s">
        <v>30916</v>
      </c>
      <c r="B8967" s="2">
        <f t="shared" si="140"/>
        <v>141</v>
      </c>
    </row>
    <row r="8968" spans="1:2" x14ac:dyDescent="0.4">
      <c r="A8968" s="2" t="s">
        <v>30920</v>
      </c>
      <c r="B8968" s="2">
        <f t="shared" si="140"/>
        <v>142</v>
      </c>
    </row>
    <row r="8969" spans="1:2" x14ac:dyDescent="0.4">
      <c r="A8969" s="2" t="s">
        <v>30924</v>
      </c>
      <c r="B8969" s="2">
        <f t="shared" si="140"/>
        <v>149</v>
      </c>
    </row>
    <row r="8970" spans="1:2" x14ac:dyDescent="0.4">
      <c r="A8970" s="2" t="s">
        <v>30928</v>
      </c>
      <c r="B8970" s="2">
        <f t="shared" si="140"/>
        <v>141</v>
      </c>
    </row>
    <row r="8971" spans="1:2" x14ac:dyDescent="0.4">
      <c r="A8971" s="2" t="s">
        <v>30932</v>
      </c>
      <c r="B8971" s="2">
        <f t="shared" si="140"/>
        <v>142</v>
      </c>
    </row>
    <row r="8972" spans="1:2" x14ac:dyDescent="0.4">
      <c r="A8972" s="2" t="s">
        <v>30936</v>
      </c>
      <c r="B8972" s="2">
        <f t="shared" si="140"/>
        <v>149</v>
      </c>
    </row>
    <row r="8973" spans="1:2" x14ac:dyDescent="0.4">
      <c r="A8973" s="2" t="s">
        <v>30940</v>
      </c>
      <c r="B8973" s="2">
        <f t="shared" si="140"/>
        <v>141</v>
      </c>
    </row>
    <row r="8974" spans="1:2" x14ac:dyDescent="0.4">
      <c r="A8974" s="2" t="s">
        <v>30944</v>
      </c>
      <c r="B8974" s="2">
        <f t="shared" si="140"/>
        <v>142</v>
      </c>
    </row>
    <row r="8975" spans="1:2" x14ac:dyDescent="0.4">
      <c r="A8975" s="2" t="s">
        <v>30948</v>
      </c>
      <c r="B8975" s="2">
        <f t="shared" si="140"/>
        <v>149</v>
      </c>
    </row>
    <row r="8976" spans="1:2" x14ac:dyDescent="0.4">
      <c r="A8976" s="2" t="s">
        <v>30952</v>
      </c>
      <c r="B8976" s="2">
        <f t="shared" si="140"/>
        <v>141</v>
      </c>
    </row>
    <row r="8977" spans="1:2" x14ac:dyDescent="0.4">
      <c r="A8977" s="2" t="s">
        <v>30956</v>
      </c>
      <c r="B8977" s="2">
        <f t="shared" si="140"/>
        <v>142</v>
      </c>
    </row>
    <row r="8978" spans="1:2" x14ac:dyDescent="0.4">
      <c r="A8978" s="2" t="s">
        <v>30960</v>
      </c>
      <c r="B8978" s="2">
        <f t="shared" si="140"/>
        <v>149</v>
      </c>
    </row>
    <row r="8979" spans="1:2" x14ac:dyDescent="0.4">
      <c r="A8979" s="2" t="s">
        <v>30964</v>
      </c>
      <c r="B8979" s="2">
        <f t="shared" si="140"/>
        <v>141</v>
      </c>
    </row>
    <row r="8980" spans="1:2" x14ac:dyDescent="0.4">
      <c r="A8980" s="2" t="s">
        <v>30968</v>
      </c>
      <c r="B8980" s="2">
        <f t="shared" si="140"/>
        <v>142</v>
      </c>
    </row>
    <row r="8981" spans="1:2" x14ac:dyDescent="0.4">
      <c r="A8981" s="2" t="s">
        <v>30972</v>
      </c>
      <c r="B8981" s="2">
        <f t="shared" si="140"/>
        <v>149</v>
      </c>
    </row>
    <row r="8982" spans="1:2" x14ac:dyDescent="0.4">
      <c r="A8982" s="2" t="s">
        <v>30976</v>
      </c>
      <c r="B8982" s="2">
        <f t="shared" si="140"/>
        <v>141</v>
      </c>
    </row>
    <row r="8983" spans="1:2" x14ac:dyDescent="0.4">
      <c r="A8983" s="2" t="s">
        <v>30980</v>
      </c>
      <c r="B8983" s="2">
        <f t="shared" si="140"/>
        <v>142</v>
      </c>
    </row>
    <row r="8984" spans="1:2" x14ac:dyDescent="0.4">
      <c r="A8984" s="2" t="s">
        <v>30984</v>
      </c>
      <c r="B8984" s="2">
        <f t="shared" si="140"/>
        <v>149</v>
      </c>
    </row>
    <row r="8985" spans="1:2" x14ac:dyDescent="0.4">
      <c r="A8985" s="2" t="s">
        <v>30988</v>
      </c>
      <c r="B8985" s="2">
        <f t="shared" si="140"/>
        <v>141</v>
      </c>
    </row>
    <row r="8986" spans="1:2" x14ac:dyDescent="0.4">
      <c r="A8986" s="2" t="s">
        <v>30992</v>
      </c>
      <c r="B8986" s="2">
        <f t="shared" si="140"/>
        <v>142</v>
      </c>
    </row>
    <row r="8987" spans="1:2" x14ac:dyDescent="0.4">
      <c r="A8987" s="2" t="s">
        <v>30996</v>
      </c>
      <c r="B8987" s="2">
        <f t="shared" si="140"/>
        <v>149</v>
      </c>
    </row>
    <row r="8988" spans="1:2" x14ac:dyDescent="0.4">
      <c r="A8988" s="2" t="s">
        <v>31000</v>
      </c>
      <c r="B8988" s="2">
        <f t="shared" si="140"/>
        <v>141</v>
      </c>
    </row>
    <row r="8989" spans="1:2" x14ac:dyDescent="0.4">
      <c r="A8989" s="2" t="s">
        <v>31004</v>
      </c>
      <c r="B8989" s="2">
        <f t="shared" si="140"/>
        <v>141</v>
      </c>
    </row>
    <row r="8990" spans="1:2" x14ac:dyDescent="0.4">
      <c r="A8990" s="2" t="s">
        <v>31008</v>
      </c>
      <c r="B8990" s="2">
        <f t="shared" si="140"/>
        <v>148</v>
      </c>
    </row>
    <row r="8991" spans="1:2" x14ac:dyDescent="0.4">
      <c r="A8991" s="2" t="s">
        <v>31012</v>
      </c>
      <c r="B8991" s="2">
        <f t="shared" si="140"/>
        <v>140</v>
      </c>
    </row>
    <row r="8992" spans="1:2" x14ac:dyDescent="0.4">
      <c r="A8992" s="2" t="s">
        <v>31016</v>
      </c>
      <c r="B8992" s="2">
        <f t="shared" si="140"/>
        <v>141</v>
      </c>
    </row>
    <row r="8993" spans="1:2" x14ac:dyDescent="0.4">
      <c r="A8993" s="2" t="s">
        <v>31020</v>
      </c>
      <c r="B8993" s="2">
        <f t="shared" si="140"/>
        <v>148</v>
      </c>
    </row>
    <row r="8994" spans="1:2" x14ac:dyDescent="0.4">
      <c r="A8994" s="2" t="s">
        <v>31024</v>
      </c>
      <c r="B8994" s="2">
        <f t="shared" si="140"/>
        <v>140</v>
      </c>
    </row>
    <row r="8995" spans="1:2" x14ac:dyDescent="0.4">
      <c r="A8995" s="2" t="s">
        <v>31028</v>
      </c>
      <c r="B8995" s="2">
        <f t="shared" si="140"/>
        <v>141</v>
      </c>
    </row>
    <row r="8996" spans="1:2" x14ac:dyDescent="0.4">
      <c r="A8996" s="2" t="s">
        <v>31032</v>
      </c>
      <c r="B8996" s="2">
        <f t="shared" si="140"/>
        <v>148</v>
      </c>
    </row>
    <row r="8997" spans="1:2" x14ac:dyDescent="0.4">
      <c r="A8997" s="2" t="s">
        <v>31036</v>
      </c>
      <c r="B8997" s="2">
        <f t="shared" si="140"/>
        <v>140</v>
      </c>
    </row>
    <row r="8998" spans="1:2" x14ac:dyDescent="0.4">
      <c r="A8998" s="2" t="s">
        <v>31040</v>
      </c>
      <c r="B8998" s="2">
        <f t="shared" si="140"/>
        <v>141</v>
      </c>
    </row>
    <row r="8999" spans="1:2" x14ac:dyDescent="0.4">
      <c r="A8999" s="2" t="s">
        <v>31044</v>
      </c>
      <c r="B8999" s="2">
        <f t="shared" si="140"/>
        <v>148</v>
      </c>
    </row>
    <row r="9000" spans="1:2" x14ac:dyDescent="0.4">
      <c r="A9000" s="2" t="s">
        <v>31048</v>
      </c>
      <c r="B9000" s="2">
        <f t="shared" si="140"/>
        <v>140</v>
      </c>
    </row>
    <row r="9001" spans="1:2" x14ac:dyDescent="0.4">
      <c r="A9001" s="2" t="s">
        <v>31052</v>
      </c>
      <c r="B9001" s="2">
        <f t="shared" si="140"/>
        <v>141</v>
      </c>
    </row>
    <row r="9002" spans="1:2" x14ac:dyDescent="0.4">
      <c r="A9002" s="2" t="s">
        <v>31056</v>
      </c>
      <c r="B9002" s="2">
        <f t="shared" si="140"/>
        <v>148</v>
      </c>
    </row>
    <row r="9003" spans="1:2" x14ac:dyDescent="0.4">
      <c r="A9003" s="2" t="s">
        <v>31060</v>
      </c>
      <c r="B9003" s="2">
        <f t="shared" si="140"/>
        <v>140</v>
      </c>
    </row>
    <row r="9004" spans="1:2" x14ac:dyDescent="0.4">
      <c r="A9004" s="2" t="s">
        <v>19061</v>
      </c>
      <c r="B9004" s="2">
        <f t="shared" si="140"/>
        <v>145</v>
      </c>
    </row>
    <row r="9005" spans="1:2" x14ac:dyDescent="0.4">
      <c r="A9005" s="2" t="s">
        <v>19065</v>
      </c>
      <c r="B9005" s="2">
        <f t="shared" si="140"/>
        <v>150</v>
      </c>
    </row>
    <row r="9006" spans="1:2" x14ac:dyDescent="0.4">
      <c r="A9006" s="2" t="s">
        <v>19069</v>
      </c>
      <c r="B9006" s="2">
        <f t="shared" si="140"/>
        <v>153</v>
      </c>
    </row>
    <row r="9007" spans="1:2" x14ac:dyDescent="0.4">
      <c r="A9007" s="2" t="s">
        <v>19073</v>
      </c>
      <c r="B9007" s="2">
        <f t="shared" si="140"/>
        <v>152</v>
      </c>
    </row>
    <row r="9008" spans="1:2" x14ac:dyDescent="0.4">
      <c r="A9008" s="2" t="s">
        <v>19077</v>
      </c>
      <c r="B9008" s="2">
        <f t="shared" si="140"/>
        <v>147</v>
      </c>
    </row>
    <row r="9009" spans="1:2" x14ac:dyDescent="0.4">
      <c r="A9009" s="2" t="s">
        <v>19081</v>
      </c>
      <c r="B9009" s="2">
        <f t="shared" si="140"/>
        <v>147</v>
      </c>
    </row>
    <row r="9010" spans="1:2" x14ac:dyDescent="0.4">
      <c r="A9010" s="2" t="s">
        <v>19085</v>
      </c>
      <c r="B9010" s="2">
        <f t="shared" si="140"/>
        <v>158</v>
      </c>
    </row>
    <row r="9011" spans="1:2" x14ac:dyDescent="0.4">
      <c r="A9011" s="2" t="s">
        <v>19089</v>
      </c>
      <c r="B9011" s="2">
        <f t="shared" si="140"/>
        <v>145</v>
      </c>
    </row>
    <row r="9012" spans="1:2" x14ac:dyDescent="0.4">
      <c r="A9012" s="2" t="s">
        <v>19093</v>
      </c>
      <c r="B9012" s="2">
        <f t="shared" si="140"/>
        <v>165</v>
      </c>
    </row>
    <row r="9013" spans="1:2" x14ac:dyDescent="0.4">
      <c r="A9013" s="2" t="s">
        <v>19097</v>
      </c>
      <c r="B9013" s="2">
        <f t="shared" si="140"/>
        <v>155</v>
      </c>
    </row>
    <row r="9014" spans="1:2" x14ac:dyDescent="0.4">
      <c r="A9014" s="2" t="s">
        <v>19101</v>
      </c>
      <c r="B9014" s="2">
        <f t="shared" si="140"/>
        <v>150</v>
      </c>
    </row>
    <row r="9015" spans="1:2" x14ac:dyDescent="0.4">
      <c r="A9015" s="2" t="s">
        <v>19105</v>
      </c>
      <c r="B9015" s="2">
        <f t="shared" si="140"/>
        <v>139</v>
      </c>
    </row>
    <row r="9016" spans="1:2" x14ac:dyDescent="0.4">
      <c r="A9016" s="2" t="s">
        <v>19109</v>
      </c>
      <c r="B9016" s="2">
        <f t="shared" si="140"/>
        <v>146</v>
      </c>
    </row>
    <row r="9017" spans="1:2" x14ac:dyDescent="0.4">
      <c r="A9017" s="2" t="s">
        <v>19113</v>
      </c>
      <c r="B9017" s="2">
        <f t="shared" si="140"/>
        <v>155</v>
      </c>
    </row>
    <row r="9018" spans="1:2" x14ac:dyDescent="0.4">
      <c r="A9018" s="2" t="s">
        <v>19117</v>
      </c>
      <c r="B9018" s="2">
        <f t="shared" si="140"/>
        <v>155</v>
      </c>
    </row>
    <row r="9019" spans="1:2" x14ac:dyDescent="0.4">
      <c r="A9019" s="2" t="s">
        <v>19121</v>
      </c>
      <c r="B9019" s="2">
        <f t="shared" si="140"/>
        <v>156</v>
      </c>
    </row>
    <row r="9020" spans="1:2" x14ac:dyDescent="0.4">
      <c r="A9020" s="2" t="s">
        <v>19125</v>
      </c>
      <c r="B9020" s="2">
        <f t="shared" si="140"/>
        <v>155</v>
      </c>
    </row>
    <row r="9021" spans="1:2" x14ac:dyDescent="0.4">
      <c r="A9021" s="2" t="s">
        <v>19129</v>
      </c>
      <c r="B9021" s="2">
        <f t="shared" si="140"/>
        <v>144</v>
      </c>
    </row>
    <row r="9022" spans="1:2" x14ac:dyDescent="0.4">
      <c r="A9022" s="2" t="s">
        <v>19133</v>
      </c>
      <c r="B9022" s="2">
        <f t="shared" si="140"/>
        <v>147</v>
      </c>
    </row>
    <row r="9023" spans="1:2" x14ac:dyDescent="0.4">
      <c r="A9023" s="2" t="s">
        <v>19137</v>
      </c>
      <c r="B9023" s="2">
        <f t="shared" si="140"/>
        <v>145</v>
      </c>
    </row>
    <row r="9024" spans="1:2" x14ac:dyDescent="0.4">
      <c r="A9024" s="2" t="s">
        <v>19141</v>
      </c>
      <c r="B9024" s="2">
        <f t="shared" si="140"/>
        <v>145</v>
      </c>
    </row>
    <row r="9025" spans="1:2" x14ac:dyDescent="0.4">
      <c r="A9025" s="2" t="s">
        <v>19145</v>
      </c>
      <c r="B9025" s="2">
        <f t="shared" si="140"/>
        <v>145</v>
      </c>
    </row>
    <row r="9026" spans="1:2" x14ac:dyDescent="0.4">
      <c r="A9026" s="2" t="s">
        <v>19149</v>
      </c>
      <c r="B9026" s="2">
        <f t="shared" ref="B9026:B9089" si="141">LEN(A9026)</f>
        <v>142</v>
      </c>
    </row>
    <row r="9027" spans="1:2" x14ac:dyDescent="0.4">
      <c r="A9027" s="2" t="s">
        <v>19153</v>
      </c>
      <c r="B9027" s="2">
        <f t="shared" si="141"/>
        <v>149</v>
      </c>
    </row>
    <row r="9028" spans="1:2" x14ac:dyDescent="0.4">
      <c r="A9028" s="2" t="s">
        <v>19157</v>
      </c>
      <c r="B9028" s="2">
        <f t="shared" si="141"/>
        <v>149</v>
      </c>
    </row>
    <row r="9029" spans="1:2" x14ac:dyDescent="0.4">
      <c r="A9029" s="2" t="s">
        <v>19161</v>
      </c>
      <c r="B9029" s="2">
        <f t="shared" si="141"/>
        <v>151</v>
      </c>
    </row>
    <row r="9030" spans="1:2" x14ac:dyDescent="0.4">
      <c r="A9030" s="2" t="s">
        <v>19165</v>
      </c>
      <c r="B9030" s="2">
        <f t="shared" si="141"/>
        <v>149</v>
      </c>
    </row>
    <row r="9031" spans="1:2" x14ac:dyDescent="0.4">
      <c r="A9031" s="2" t="s">
        <v>19169</v>
      </c>
      <c r="B9031" s="2">
        <f t="shared" si="141"/>
        <v>143</v>
      </c>
    </row>
    <row r="9032" spans="1:2" x14ac:dyDescent="0.4">
      <c r="A9032" s="2" t="s">
        <v>19173</v>
      </c>
      <c r="B9032" s="2">
        <f t="shared" si="141"/>
        <v>147</v>
      </c>
    </row>
    <row r="9033" spans="1:2" x14ac:dyDescent="0.4">
      <c r="A9033" s="2" t="s">
        <v>19177</v>
      </c>
      <c r="B9033" s="2">
        <f t="shared" si="141"/>
        <v>144</v>
      </c>
    </row>
    <row r="9034" spans="1:2" x14ac:dyDescent="0.4">
      <c r="A9034" s="2" t="s">
        <v>19181</v>
      </c>
      <c r="B9034" s="2">
        <f t="shared" si="141"/>
        <v>148</v>
      </c>
    </row>
    <row r="9035" spans="1:2" x14ac:dyDescent="0.4">
      <c r="A9035" s="2" t="s">
        <v>19185</v>
      </c>
      <c r="B9035" s="2">
        <f t="shared" si="141"/>
        <v>146</v>
      </c>
    </row>
    <row r="9036" spans="1:2" x14ac:dyDescent="0.4">
      <c r="A9036" s="2" t="s">
        <v>19189</v>
      </c>
      <c r="B9036" s="2">
        <f t="shared" si="141"/>
        <v>157</v>
      </c>
    </row>
    <row r="9037" spans="1:2" x14ac:dyDescent="0.4">
      <c r="A9037" s="2" t="s">
        <v>19193</v>
      </c>
      <c r="B9037" s="2">
        <f t="shared" si="141"/>
        <v>164</v>
      </c>
    </row>
    <row r="9038" spans="1:2" x14ac:dyDescent="0.4">
      <c r="A9038" s="2" t="s">
        <v>19197</v>
      </c>
      <c r="B9038" s="2">
        <f t="shared" si="141"/>
        <v>148</v>
      </c>
    </row>
    <row r="9039" spans="1:2" x14ac:dyDescent="0.4">
      <c r="A9039" s="2" t="s">
        <v>19201</v>
      </c>
      <c r="B9039" s="2">
        <f t="shared" si="141"/>
        <v>153</v>
      </c>
    </row>
    <row r="9040" spans="1:2" x14ac:dyDescent="0.4">
      <c r="A9040" s="2" t="s">
        <v>19205</v>
      </c>
      <c r="B9040" s="2">
        <f t="shared" si="141"/>
        <v>153</v>
      </c>
    </row>
    <row r="9041" spans="1:2" x14ac:dyDescent="0.4">
      <c r="A9041" s="2" t="s">
        <v>19209</v>
      </c>
      <c r="B9041" s="2">
        <f t="shared" si="141"/>
        <v>135</v>
      </c>
    </row>
    <row r="9042" spans="1:2" x14ac:dyDescent="0.4">
      <c r="A9042" s="2" t="s">
        <v>19213</v>
      </c>
      <c r="B9042" s="2">
        <f t="shared" si="141"/>
        <v>142</v>
      </c>
    </row>
    <row r="9043" spans="1:2" x14ac:dyDescent="0.4">
      <c r="A9043" s="2" t="s">
        <v>19217</v>
      </c>
      <c r="B9043" s="2">
        <f t="shared" si="141"/>
        <v>142</v>
      </c>
    </row>
    <row r="9044" spans="1:2" x14ac:dyDescent="0.4">
      <c r="A9044" s="2" t="s">
        <v>19221</v>
      </c>
      <c r="B9044" s="2">
        <f t="shared" si="141"/>
        <v>142</v>
      </c>
    </row>
    <row r="9045" spans="1:2" x14ac:dyDescent="0.4">
      <c r="A9045" s="2" t="s">
        <v>19225</v>
      </c>
      <c r="B9045" s="2">
        <f t="shared" si="141"/>
        <v>142</v>
      </c>
    </row>
    <row r="9046" spans="1:2" x14ac:dyDescent="0.4">
      <c r="A9046" s="2" t="s">
        <v>19229</v>
      </c>
      <c r="B9046" s="2">
        <f t="shared" si="141"/>
        <v>142</v>
      </c>
    </row>
    <row r="9047" spans="1:2" x14ac:dyDescent="0.4">
      <c r="A9047" s="2" t="s">
        <v>19233</v>
      </c>
      <c r="B9047" s="2">
        <f t="shared" si="141"/>
        <v>142</v>
      </c>
    </row>
    <row r="9048" spans="1:2" x14ac:dyDescent="0.4">
      <c r="A9048" s="2" t="s">
        <v>19237</v>
      </c>
      <c r="B9048" s="2">
        <f t="shared" si="141"/>
        <v>150</v>
      </c>
    </row>
    <row r="9049" spans="1:2" x14ac:dyDescent="0.4">
      <c r="A9049" s="2" t="s">
        <v>19241</v>
      </c>
      <c r="B9049" s="2">
        <f t="shared" si="141"/>
        <v>149</v>
      </c>
    </row>
    <row r="9050" spans="1:2" x14ac:dyDescent="0.4">
      <c r="A9050" s="2" t="s">
        <v>19245</v>
      </c>
      <c r="B9050" s="2">
        <f t="shared" si="141"/>
        <v>149</v>
      </c>
    </row>
    <row r="9051" spans="1:2" x14ac:dyDescent="0.4">
      <c r="A9051" s="2" t="s">
        <v>19249</v>
      </c>
      <c r="B9051" s="2">
        <f t="shared" si="141"/>
        <v>149</v>
      </c>
    </row>
    <row r="9052" spans="1:2" x14ac:dyDescent="0.4">
      <c r="A9052" s="2" t="s">
        <v>19253</v>
      </c>
      <c r="B9052" s="2">
        <f t="shared" si="141"/>
        <v>149</v>
      </c>
    </row>
    <row r="9053" spans="1:2" x14ac:dyDescent="0.4">
      <c r="A9053" s="2" t="s">
        <v>19257</v>
      </c>
      <c r="B9053" s="2">
        <f t="shared" si="141"/>
        <v>149</v>
      </c>
    </row>
    <row r="9054" spans="1:2" x14ac:dyDescent="0.4">
      <c r="A9054" s="2" t="s">
        <v>19261</v>
      </c>
      <c r="B9054" s="2">
        <f t="shared" si="141"/>
        <v>149</v>
      </c>
    </row>
    <row r="9055" spans="1:2" x14ac:dyDescent="0.4">
      <c r="A9055" s="2" t="s">
        <v>19265</v>
      </c>
      <c r="B9055" s="2">
        <f t="shared" si="141"/>
        <v>149</v>
      </c>
    </row>
    <row r="9056" spans="1:2" x14ac:dyDescent="0.4">
      <c r="A9056" s="2" t="s">
        <v>19269</v>
      </c>
      <c r="B9056" s="2">
        <f t="shared" si="141"/>
        <v>149</v>
      </c>
    </row>
    <row r="9057" spans="1:2" x14ac:dyDescent="0.4">
      <c r="A9057" s="2" t="s">
        <v>19273</v>
      </c>
      <c r="B9057" s="2">
        <f t="shared" si="141"/>
        <v>149</v>
      </c>
    </row>
    <row r="9058" spans="1:2" x14ac:dyDescent="0.4">
      <c r="A9058" s="2" t="s">
        <v>19277</v>
      </c>
      <c r="B9058" s="2">
        <f t="shared" si="141"/>
        <v>149</v>
      </c>
    </row>
    <row r="9059" spans="1:2" x14ac:dyDescent="0.4">
      <c r="A9059" s="2" t="s">
        <v>19281</v>
      </c>
      <c r="B9059" s="2">
        <f t="shared" si="141"/>
        <v>149</v>
      </c>
    </row>
    <row r="9060" spans="1:2" x14ac:dyDescent="0.4">
      <c r="A9060" s="2" t="s">
        <v>19285</v>
      </c>
      <c r="B9060" s="2">
        <f t="shared" si="141"/>
        <v>149</v>
      </c>
    </row>
    <row r="9061" spans="1:2" x14ac:dyDescent="0.4">
      <c r="A9061" s="2" t="s">
        <v>19289</v>
      </c>
      <c r="B9061" s="2">
        <f t="shared" si="141"/>
        <v>149</v>
      </c>
    </row>
    <row r="9062" spans="1:2" x14ac:dyDescent="0.4">
      <c r="A9062" s="2" t="s">
        <v>19293</v>
      </c>
      <c r="B9062" s="2">
        <f t="shared" si="141"/>
        <v>151</v>
      </c>
    </row>
    <row r="9063" spans="1:2" x14ac:dyDescent="0.4">
      <c r="A9063" s="2" t="s">
        <v>19297</v>
      </c>
      <c r="B9063" s="2">
        <f t="shared" si="141"/>
        <v>143</v>
      </c>
    </row>
    <row r="9064" spans="1:2" x14ac:dyDescent="0.4">
      <c r="A9064" s="2" t="s">
        <v>19301</v>
      </c>
      <c r="B9064" s="2">
        <f t="shared" si="141"/>
        <v>152</v>
      </c>
    </row>
    <row r="9065" spans="1:2" x14ac:dyDescent="0.4">
      <c r="A9065" s="2" t="s">
        <v>19305</v>
      </c>
      <c r="B9065" s="2">
        <f t="shared" si="141"/>
        <v>152</v>
      </c>
    </row>
    <row r="9066" spans="1:2" x14ac:dyDescent="0.4">
      <c r="A9066" s="2" t="s">
        <v>19309</v>
      </c>
      <c r="B9066" s="2">
        <f t="shared" si="141"/>
        <v>150</v>
      </c>
    </row>
    <row r="9067" spans="1:2" x14ac:dyDescent="0.4">
      <c r="A9067" s="2" t="s">
        <v>19313</v>
      </c>
      <c r="B9067" s="2">
        <f t="shared" si="141"/>
        <v>140</v>
      </c>
    </row>
    <row r="9068" spans="1:2" x14ac:dyDescent="0.4">
      <c r="A9068" s="2" t="s">
        <v>19317</v>
      </c>
      <c r="B9068" s="2">
        <f t="shared" si="141"/>
        <v>147</v>
      </c>
    </row>
    <row r="9069" spans="1:2" x14ac:dyDescent="0.4">
      <c r="A9069" s="2" t="s">
        <v>19321</v>
      </c>
      <c r="B9069" s="2">
        <f t="shared" si="141"/>
        <v>145</v>
      </c>
    </row>
    <row r="9070" spans="1:2" x14ac:dyDescent="0.4">
      <c r="A9070" s="2" t="s">
        <v>19325</v>
      </c>
      <c r="B9070" s="2">
        <f t="shared" si="141"/>
        <v>142</v>
      </c>
    </row>
    <row r="9071" spans="1:2" x14ac:dyDescent="0.4">
      <c r="A9071" s="2" t="s">
        <v>19329</v>
      </c>
      <c r="B9071" s="2">
        <f t="shared" si="141"/>
        <v>144</v>
      </c>
    </row>
    <row r="9072" spans="1:2" x14ac:dyDescent="0.4">
      <c r="A9072" s="2" t="s">
        <v>19333</v>
      </c>
      <c r="B9072" s="2">
        <f t="shared" si="141"/>
        <v>144</v>
      </c>
    </row>
    <row r="9073" spans="1:2" x14ac:dyDescent="0.4">
      <c r="A9073" s="2" t="s">
        <v>19337</v>
      </c>
      <c r="B9073" s="2">
        <f t="shared" si="141"/>
        <v>137</v>
      </c>
    </row>
    <row r="9074" spans="1:2" x14ac:dyDescent="0.4">
      <c r="A9074" s="2" t="s">
        <v>19341</v>
      </c>
      <c r="B9074" s="2">
        <f t="shared" si="141"/>
        <v>150</v>
      </c>
    </row>
    <row r="9075" spans="1:2" x14ac:dyDescent="0.4">
      <c r="A9075" s="2" t="s">
        <v>19345</v>
      </c>
      <c r="B9075" s="2">
        <f t="shared" si="141"/>
        <v>152</v>
      </c>
    </row>
    <row r="9076" spans="1:2" x14ac:dyDescent="0.4">
      <c r="A9076" s="2" t="s">
        <v>19349</v>
      </c>
      <c r="B9076" s="2">
        <f t="shared" si="141"/>
        <v>152</v>
      </c>
    </row>
    <row r="9077" spans="1:2" x14ac:dyDescent="0.4">
      <c r="A9077" s="2" t="s">
        <v>19353</v>
      </c>
      <c r="B9077" s="2">
        <f t="shared" si="141"/>
        <v>142</v>
      </c>
    </row>
    <row r="9078" spans="1:2" x14ac:dyDescent="0.4">
      <c r="A9078" s="2" t="s">
        <v>19357</v>
      </c>
      <c r="B9078" s="2">
        <f t="shared" si="141"/>
        <v>145</v>
      </c>
    </row>
    <row r="9079" spans="1:2" x14ac:dyDescent="0.4">
      <c r="A9079" s="2" t="s">
        <v>19361</v>
      </c>
      <c r="B9079" s="2">
        <f t="shared" si="141"/>
        <v>146</v>
      </c>
    </row>
    <row r="9080" spans="1:2" x14ac:dyDescent="0.4">
      <c r="A9080" s="2" t="s">
        <v>19365</v>
      </c>
      <c r="B9080" s="2">
        <f t="shared" si="141"/>
        <v>141</v>
      </c>
    </row>
    <row r="9081" spans="1:2" x14ac:dyDescent="0.4">
      <c r="A9081" s="2" t="s">
        <v>19369</v>
      </c>
      <c r="B9081" s="2">
        <f t="shared" si="141"/>
        <v>141</v>
      </c>
    </row>
    <row r="9082" spans="1:2" x14ac:dyDescent="0.4">
      <c r="A9082" s="2" t="s">
        <v>19373</v>
      </c>
      <c r="B9082" s="2">
        <f t="shared" si="141"/>
        <v>141</v>
      </c>
    </row>
    <row r="9083" spans="1:2" x14ac:dyDescent="0.4">
      <c r="A9083" s="2" t="s">
        <v>19377</v>
      </c>
      <c r="B9083" s="2">
        <f t="shared" si="141"/>
        <v>141</v>
      </c>
    </row>
    <row r="9084" spans="1:2" x14ac:dyDescent="0.4">
      <c r="A9084" s="2" t="s">
        <v>19381</v>
      </c>
      <c r="B9084" s="2">
        <f t="shared" si="141"/>
        <v>143</v>
      </c>
    </row>
    <row r="9085" spans="1:2" x14ac:dyDescent="0.4">
      <c r="A9085" s="2" t="s">
        <v>19385</v>
      </c>
      <c r="B9085" s="2">
        <f t="shared" si="141"/>
        <v>140</v>
      </c>
    </row>
    <row r="9086" spans="1:2" x14ac:dyDescent="0.4">
      <c r="A9086" s="2" t="s">
        <v>19389</v>
      </c>
      <c r="B9086" s="2">
        <f t="shared" si="141"/>
        <v>140</v>
      </c>
    </row>
    <row r="9087" spans="1:2" x14ac:dyDescent="0.4">
      <c r="A9087" s="2" t="s">
        <v>19393</v>
      </c>
      <c r="B9087" s="2">
        <f t="shared" si="141"/>
        <v>147</v>
      </c>
    </row>
    <row r="9088" spans="1:2" x14ac:dyDescent="0.4">
      <c r="A9088" s="2" t="s">
        <v>19397</v>
      </c>
      <c r="B9088" s="2">
        <f t="shared" si="141"/>
        <v>143</v>
      </c>
    </row>
    <row r="9089" spans="1:2" x14ac:dyDescent="0.4">
      <c r="A9089" s="2" t="s">
        <v>19401</v>
      </c>
      <c r="B9089" s="2">
        <f t="shared" si="141"/>
        <v>142</v>
      </c>
    </row>
    <row r="9090" spans="1:2" x14ac:dyDescent="0.4">
      <c r="A9090" s="2" t="s">
        <v>19405</v>
      </c>
      <c r="B9090" s="2">
        <f t="shared" ref="B9090:B9153" si="142">LEN(A9090)</f>
        <v>151</v>
      </c>
    </row>
    <row r="9091" spans="1:2" x14ac:dyDescent="0.4">
      <c r="A9091" s="2" t="s">
        <v>19409</v>
      </c>
      <c r="B9091" s="2">
        <f t="shared" si="142"/>
        <v>152</v>
      </c>
    </row>
    <row r="9092" spans="1:2" x14ac:dyDescent="0.4">
      <c r="A9092" s="2" t="s">
        <v>19413</v>
      </c>
      <c r="B9092" s="2">
        <f t="shared" si="142"/>
        <v>139</v>
      </c>
    </row>
    <row r="9093" spans="1:2" x14ac:dyDescent="0.4">
      <c r="A9093" s="2" t="s">
        <v>19417</v>
      </c>
      <c r="B9093" s="2">
        <f t="shared" si="142"/>
        <v>141</v>
      </c>
    </row>
    <row r="9094" spans="1:2" x14ac:dyDescent="0.4">
      <c r="A9094" s="2" t="s">
        <v>19421</v>
      </c>
      <c r="B9094" s="2">
        <f t="shared" si="142"/>
        <v>143</v>
      </c>
    </row>
    <row r="9095" spans="1:2" x14ac:dyDescent="0.4">
      <c r="A9095" s="2" t="s">
        <v>19425</v>
      </c>
      <c r="B9095" s="2">
        <f t="shared" si="142"/>
        <v>143</v>
      </c>
    </row>
    <row r="9096" spans="1:2" x14ac:dyDescent="0.4">
      <c r="A9096" s="2" t="s">
        <v>19429</v>
      </c>
      <c r="B9096" s="2">
        <f t="shared" si="142"/>
        <v>154</v>
      </c>
    </row>
    <row r="9097" spans="1:2" x14ac:dyDescent="0.4">
      <c r="A9097" s="2" t="s">
        <v>19433</v>
      </c>
      <c r="B9097" s="2">
        <f t="shared" si="142"/>
        <v>152</v>
      </c>
    </row>
    <row r="9098" spans="1:2" x14ac:dyDescent="0.4">
      <c r="A9098" s="2" t="s">
        <v>19437</v>
      </c>
      <c r="B9098" s="2">
        <f t="shared" si="142"/>
        <v>153</v>
      </c>
    </row>
    <row r="9099" spans="1:2" x14ac:dyDescent="0.4">
      <c r="A9099" s="2" t="s">
        <v>19441</v>
      </c>
      <c r="B9099" s="2">
        <f t="shared" si="142"/>
        <v>143</v>
      </c>
    </row>
    <row r="9100" spans="1:2" x14ac:dyDescent="0.4">
      <c r="A9100" s="2" t="s">
        <v>19445</v>
      </c>
      <c r="B9100" s="2">
        <f t="shared" si="142"/>
        <v>150</v>
      </c>
    </row>
    <row r="9101" spans="1:2" x14ac:dyDescent="0.4">
      <c r="A9101" s="2" t="s">
        <v>19449</v>
      </c>
      <c r="B9101" s="2">
        <f t="shared" si="142"/>
        <v>170</v>
      </c>
    </row>
    <row r="9102" spans="1:2" x14ac:dyDescent="0.4">
      <c r="A9102" s="2" t="s">
        <v>19453</v>
      </c>
      <c r="B9102" s="2">
        <f t="shared" si="142"/>
        <v>148</v>
      </c>
    </row>
    <row r="9103" spans="1:2" x14ac:dyDescent="0.4">
      <c r="A9103" s="2" t="s">
        <v>19457</v>
      </c>
      <c r="B9103" s="2">
        <f t="shared" si="142"/>
        <v>146</v>
      </c>
    </row>
    <row r="9104" spans="1:2" x14ac:dyDescent="0.4">
      <c r="A9104" s="2" t="s">
        <v>19461</v>
      </c>
      <c r="B9104" s="2">
        <f t="shared" si="142"/>
        <v>152</v>
      </c>
    </row>
    <row r="9105" spans="1:2" x14ac:dyDescent="0.4">
      <c r="A9105" s="2" t="s">
        <v>19465</v>
      </c>
      <c r="B9105" s="2">
        <f t="shared" si="142"/>
        <v>152</v>
      </c>
    </row>
    <row r="9106" spans="1:2" x14ac:dyDescent="0.4">
      <c r="A9106" s="2" t="s">
        <v>19469</v>
      </c>
      <c r="B9106" s="2">
        <f t="shared" si="142"/>
        <v>150</v>
      </c>
    </row>
    <row r="9107" spans="1:2" x14ac:dyDescent="0.4">
      <c r="A9107" s="2" t="s">
        <v>19473</v>
      </c>
      <c r="B9107" s="2">
        <f t="shared" si="142"/>
        <v>141</v>
      </c>
    </row>
    <row r="9108" spans="1:2" x14ac:dyDescent="0.4">
      <c r="A9108" s="2" t="s">
        <v>19477</v>
      </c>
      <c r="B9108" s="2">
        <f t="shared" si="142"/>
        <v>149</v>
      </c>
    </row>
    <row r="9109" spans="1:2" x14ac:dyDescent="0.4">
      <c r="A9109" s="2" t="s">
        <v>19481</v>
      </c>
      <c r="B9109" s="2">
        <f t="shared" si="142"/>
        <v>148</v>
      </c>
    </row>
    <row r="9110" spans="1:2" x14ac:dyDescent="0.4">
      <c r="A9110" s="2" t="s">
        <v>19485</v>
      </c>
      <c r="B9110" s="2">
        <f t="shared" si="142"/>
        <v>148</v>
      </c>
    </row>
    <row r="9111" spans="1:2" x14ac:dyDescent="0.4">
      <c r="A9111" s="2" t="s">
        <v>19489</v>
      </c>
      <c r="B9111" s="2">
        <f t="shared" si="142"/>
        <v>151</v>
      </c>
    </row>
    <row r="9112" spans="1:2" x14ac:dyDescent="0.4">
      <c r="A9112" s="2" t="s">
        <v>19493</v>
      </c>
      <c r="B9112" s="2">
        <f t="shared" si="142"/>
        <v>147</v>
      </c>
    </row>
    <row r="9113" spans="1:2" x14ac:dyDescent="0.4">
      <c r="A9113" s="2" t="s">
        <v>19497</v>
      </c>
      <c r="B9113" s="2">
        <f t="shared" si="142"/>
        <v>151</v>
      </c>
    </row>
    <row r="9114" spans="1:2" x14ac:dyDescent="0.4">
      <c r="A9114" s="2" t="s">
        <v>19501</v>
      </c>
      <c r="B9114" s="2">
        <f t="shared" si="142"/>
        <v>147</v>
      </c>
    </row>
    <row r="9115" spans="1:2" x14ac:dyDescent="0.4">
      <c r="A9115" s="2" t="s">
        <v>19505</v>
      </c>
      <c r="B9115" s="2">
        <f t="shared" si="142"/>
        <v>152</v>
      </c>
    </row>
    <row r="9116" spans="1:2" x14ac:dyDescent="0.4">
      <c r="A9116" s="2" t="s">
        <v>19509</v>
      </c>
      <c r="B9116" s="2">
        <f t="shared" si="142"/>
        <v>143</v>
      </c>
    </row>
    <row r="9117" spans="1:2" x14ac:dyDescent="0.4">
      <c r="A9117" s="2" t="s">
        <v>19513</v>
      </c>
      <c r="B9117" s="2">
        <f t="shared" si="142"/>
        <v>143</v>
      </c>
    </row>
    <row r="9118" spans="1:2" x14ac:dyDescent="0.4">
      <c r="A9118" s="2" t="s">
        <v>19517</v>
      </c>
      <c r="B9118" s="2">
        <f t="shared" si="142"/>
        <v>144</v>
      </c>
    </row>
    <row r="9119" spans="1:2" x14ac:dyDescent="0.4">
      <c r="A9119" s="2" t="s">
        <v>19521</v>
      </c>
      <c r="B9119" s="2">
        <f t="shared" si="142"/>
        <v>145</v>
      </c>
    </row>
    <row r="9120" spans="1:2" x14ac:dyDescent="0.4">
      <c r="A9120" s="2" t="s">
        <v>19525</v>
      </c>
      <c r="B9120" s="2">
        <f t="shared" si="142"/>
        <v>147</v>
      </c>
    </row>
    <row r="9121" spans="1:2" x14ac:dyDescent="0.4">
      <c r="A9121" s="2" t="s">
        <v>19529</v>
      </c>
      <c r="B9121" s="2">
        <f t="shared" si="142"/>
        <v>149</v>
      </c>
    </row>
    <row r="9122" spans="1:2" x14ac:dyDescent="0.4">
      <c r="A9122" s="2" t="s">
        <v>19533</v>
      </c>
      <c r="B9122" s="2">
        <f t="shared" si="142"/>
        <v>148</v>
      </c>
    </row>
    <row r="9123" spans="1:2" x14ac:dyDescent="0.4">
      <c r="A9123" s="2" t="s">
        <v>19537</v>
      </c>
      <c r="B9123" s="2">
        <f t="shared" si="142"/>
        <v>146</v>
      </c>
    </row>
    <row r="9124" spans="1:2" x14ac:dyDescent="0.4">
      <c r="A9124" s="2" t="s">
        <v>19541</v>
      </c>
      <c r="B9124" s="2">
        <f t="shared" si="142"/>
        <v>152</v>
      </c>
    </row>
    <row r="9125" spans="1:2" x14ac:dyDescent="0.4">
      <c r="A9125" s="2" t="s">
        <v>19545</v>
      </c>
      <c r="B9125" s="2">
        <f t="shared" si="142"/>
        <v>146</v>
      </c>
    </row>
    <row r="9126" spans="1:2" x14ac:dyDescent="0.4">
      <c r="A9126" s="2" t="s">
        <v>19549</v>
      </c>
      <c r="B9126" s="2">
        <f t="shared" si="142"/>
        <v>143</v>
      </c>
    </row>
    <row r="9127" spans="1:2" x14ac:dyDescent="0.4">
      <c r="A9127" s="2" t="s">
        <v>19553</v>
      </c>
      <c r="B9127" s="2">
        <f t="shared" si="142"/>
        <v>142</v>
      </c>
    </row>
    <row r="9128" spans="1:2" x14ac:dyDescent="0.4">
      <c r="A9128" s="2" t="s">
        <v>19557</v>
      </c>
      <c r="B9128" s="2">
        <f t="shared" si="142"/>
        <v>142</v>
      </c>
    </row>
    <row r="9129" spans="1:2" x14ac:dyDescent="0.4">
      <c r="A9129" s="2" t="s">
        <v>19561</v>
      </c>
      <c r="B9129" s="2">
        <f t="shared" si="142"/>
        <v>142</v>
      </c>
    </row>
    <row r="9130" spans="1:2" x14ac:dyDescent="0.4">
      <c r="A9130" s="2" t="s">
        <v>19565</v>
      </c>
      <c r="B9130" s="2">
        <f t="shared" si="142"/>
        <v>146</v>
      </c>
    </row>
    <row r="9131" spans="1:2" x14ac:dyDescent="0.4">
      <c r="A9131" s="2" t="s">
        <v>19569</v>
      </c>
      <c r="B9131" s="2">
        <f t="shared" si="142"/>
        <v>166</v>
      </c>
    </row>
    <row r="9132" spans="1:2" x14ac:dyDescent="0.4">
      <c r="A9132" s="2" t="s">
        <v>19573</v>
      </c>
      <c r="B9132" s="2">
        <f t="shared" si="142"/>
        <v>170</v>
      </c>
    </row>
    <row r="9133" spans="1:2" x14ac:dyDescent="0.4">
      <c r="A9133" s="2" t="s">
        <v>19577</v>
      </c>
      <c r="B9133" s="2">
        <f t="shared" si="142"/>
        <v>170</v>
      </c>
    </row>
    <row r="9134" spans="1:2" x14ac:dyDescent="0.4">
      <c r="A9134" s="2" t="s">
        <v>19581</v>
      </c>
      <c r="B9134" s="2">
        <f t="shared" si="142"/>
        <v>146</v>
      </c>
    </row>
    <row r="9135" spans="1:2" x14ac:dyDescent="0.4">
      <c r="A9135" s="2" t="s">
        <v>19585</v>
      </c>
      <c r="B9135" s="2">
        <f t="shared" si="142"/>
        <v>151</v>
      </c>
    </row>
    <row r="9136" spans="1:2" x14ac:dyDescent="0.4">
      <c r="A9136" s="2" t="s">
        <v>19589</v>
      </c>
      <c r="B9136" s="2">
        <f t="shared" si="142"/>
        <v>149</v>
      </c>
    </row>
    <row r="9137" spans="1:2" x14ac:dyDescent="0.4">
      <c r="A9137" s="2" t="s">
        <v>19593</v>
      </c>
      <c r="B9137" s="2">
        <f t="shared" si="142"/>
        <v>144</v>
      </c>
    </row>
    <row r="9138" spans="1:2" x14ac:dyDescent="0.4">
      <c r="A9138" s="2" t="s">
        <v>19597</v>
      </c>
      <c r="B9138" s="2">
        <f t="shared" si="142"/>
        <v>144</v>
      </c>
    </row>
    <row r="9139" spans="1:2" x14ac:dyDescent="0.4">
      <c r="A9139" s="2" t="s">
        <v>19601</v>
      </c>
      <c r="B9139" s="2">
        <f t="shared" si="142"/>
        <v>152</v>
      </c>
    </row>
    <row r="9140" spans="1:2" x14ac:dyDescent="0.4">
      <c r="A9140" s="2" t="s">
        <v>19605</v>
      </c>
      <c r="B9140" s="2">
        <f t="shared" si="142"/>
        <v>146</v>
      </c>
    </row>
    <row r="9141" spans="1:2" x14ac:dyDescent="0.4">
      <c r="A9141" s="2" t="s">
        <v>19609</v>
      </c>
      <c r="B9141" s="2">
        <f t="shared" si="142"/>
        <v>155</v>
      </c>
    </row>
    <row r="9142" spans="1:2" x14ac:dyDescent="0.4">
      <c r="A9142" s="2" t="s">
        <v>19613</v>
      </c>
      <c r="B9142" s="2">
        <f t="shared" si="142"/>
        <v>145</v>
      </c>
    </row>
    <row r="9143" spans="1:2" x14ac:dyDescent="0.4">
      <c r="A9143" s="2" t="s">
        <v>19617</v>
      </c>
      <c r="B9143" s="2">
        <f t="shared" si="142"/>
        <v>147</v>
      </c>
    </row>
    <row r="9144" spans="1:2" x14ac:dyDescent="0.4">
      <c r="A9144" s="2" t="s">
        <v>19621</v>
      </c>
      <c r="B9144" s="2">
        <f t="shared" si="142"/>
        <v>147</v>
      </c>
    </row>
    <row r="9145" spans="1:2" x14ac:dyDescent="0.4">
      <c r="A9145" s="2" t="s">
        <v>19625</v>
      </c>
      <c r="B9145" s="2">
        <f t="shared" si="142"/>
        <v>141</v>
      </c>
    </row>
    <row r="9146" spans="1:2" x14ac:dyDescent="0.4">
      <c r="A9146" s="2" t="s">
        <v>19629</v>
      </c>
      <c r="B9146" s="2">
        <f t="shared" si="142"/>
        <v>141</v>
      </c>
    </row>
    <row r="9147" spans="1:2" x14ac:dyDescent="0.4">
      <c r="A9147" s="2" t="s">
        <v>19633</v>
      </c>
      <c r="B9147" s="2">
        <f t="shared" si="142"/>
        <v>140</v>
      </c>
    </row>
    <row r="9148" spans="1:2" x14ac:dyDescent="0.4">
      <c r="A9148" s="2" t="s">
        <v>19637</v>
      </c>
      <c r="B9148" s="2">
        <f t="shared" si="142"/>
        <v>141</v>
      </c>
    </row>
    <row r="9149" spans="1:2" x14ac:dyDescent="0.4">
      <c r="A9149" s="2" t="s">
        <v>19641</v>
      </c>
      <c r="B9149" s="2">
        <f t="shared" si="142"/>
        <v>157</v>
      </c>
    </row>
    <row r="9150" spans="1:2" x14ac:dyDescent="0.4">
      <c r="A9150" s="2" t="s">
        <v>19645</v>
      </c>
      <c r="B9150" s="2">
        <f t="shared" si="142"/>
        <v>147</v>
      </c>
    </row>
    <row r="9151" spans="1:2" x14ac:dyDescent="0.4">
      <c r="A9151" s="2" t="s">
        <v>19649</v>
      </c>
      <c r="B9151" s="2">
        <f t="shared" si="142"/>
        <v>150</v>
      </c>
    </row>
    <row r="9152" spans="1:2" x14ac:dyDescent="0.4">
      <c r="A9152" s="2" t="s">
        <v>19653</v>
      </c>
      <c r="B9152" s="2">
        <f t="shared" si="142"/>
        <v>145</v>
      </c>
    </row>
    <row r="9153" spans="1:2" x14ac:dyDescent="0.4">
      <c r="A9153" s="2" t="s">
        <v>19657</v>
      </c>
      <c r="B9153" s="2">
        <f t="shared" si="142"/>
        <v>148</v>
      </c>
    </row>
    <row r="9154" spans="1:2" x14ac:dyDescent="0.4">
      <c r="A9154" s="2" t="s">
        <v>19661</v>
      </c>
      <c r="B9154" s="2">
        <f t="shared" ref="B9154:B9217" si="143">LEN(A9154)</f>
        <v>146</v>
      </c>
    </row>
    <row r="9155" spans="1:2" x14ac:dyDescent="0.4">
      <c r="A9155" s="2" t="s">
        <v>19665</v>
      </c>
      <c r="B9155" s="2">
        <f t="shared" si="143"/>
        <v>144</v>
      </c>
    </row>
    <row r="9156" spans="1:2" x14ac:dyDescent="0.4">
      <c r="A9156" s="2" t="s">
        <v>19669</v>
      </c>
      <c r="B9156" s="2">
        <f t="shared" si="143"/>
        <v>144</v>
      </c>
    </row>
    <row r="9157" spans="1:2" x14ac:dyDescent="0.4">
      <c r="A9157" s="2" t="s">
        <v>19673</v>
      </c>
      <c r="B9157" s="2">
        <f t="shared" si="143"/>
        <v>144</v>
      </c>
    </row>
    <row r="9158" spans="1:2" x14ac:dyDescent="0.4">
      <c r="A9158" s="2" t="s">
        <v>19677</v>
      </c>
      <c r="B9158" s="2">
        <f t="shared" si="143"/>
        <v>144</v>
      </c>
    </row>
    <row r="9159" spans="1:2" x14ac:dyDescent="0.4">
      <c r="A9159" s="2" t="s">
        <v>19681</v>
      </c>
      <c r="B9159" s="2">
        <f t="shared" si="143"/>
        <v>144</v>
      </c>
    </row>
    <row r="9160" spans="1:2" x14ac:dyDescent="0.4">
      <c r="A9160" s="2" t="s">
        <v>19685</v>
      </c>
      <c r="B9160" s="2">
        <f t="shared" si="143"/>
        <v>144</v>
      </c>
    </row>
    <row r="9161" spans="1:2" x14ac:dyDescent="0.4">
      <c r="A9161" s="2" t="s">
        <v>19689</v>
      </c>
      <c r="B9161" s="2">
        <f t="shared" si="143"/>
        <v>142</v>
      </c>
    </row>
    <row r="9162" spans="1:2" x14ac:dyDescent="0.4">
      <c r="A9162" s="2" t="s">
        <v>19693</v>
      </c>
      <c r="B9162" s="2">
        <f t="shared" si="143"/>
        <v>142</v>
      </c>
    </row>
    <row r="9163" spans="1:2" x14ac:dyDescent="0.4">
      <c r="A9163" s="2" t="s">
        <v>19697</v>
      </c>
      <c r="B9163" s="2">
        <f t="shared" si="143"/>
        <v>145</v>
      </c>
    </row>
    <row r="9164" spans="1:2" x14ac:dyDescent="0.4">
      <c r="A9164" s="2" t="s">
        <v>19701</v>
      </c>
      <c r="B9164" s="2">
        <f t="shared" si="143"/>
        <v>144</v>
      </c>
    </row>
    <row r="9165" spans="1:2" x14ac:dyDescent="0.4">
      <c r="A9165" s="2" t="s">
        <v>19705</v>
      </c>
      <c r="B9165" s="2">
        <f t="shared" si="143"/>
        <v>150</v>
      </c>
    </row>
    <row r="9166" spans="1:2" x14ac:dyDescent="0.4">
      <c r="A9166" s="2" t="s">
        <v>19709</v>
      </c>
      <c r="B9166" s="2">
        <f t="shared" si="143"/>
        <v>146</v>
      </c>
    </row>
    <row r="9167" spans="1:2" x14ac:dyDescent="0.4">
      <c r="A9167" s="2" t="s">
        <v>19713</v>
      </c>
      <c r="B9167" s="2">
        <f t="shared" si="143"/>
        <v>140</v>
      </c>
    </row>
    <row r="9168" spans="1:2" x14ac:dyDescent="0.4">
      <c r="A9168" s="2" t="s">
        <v>19717</v>
      </c>
      <c r="B9168" s="2">
        <f t="shared" si="143"/>
        <v>142</v>
      </c>
    </row>
    <row r="9169" spans="1:2" x14ac:dyDescent="0.4">
      <c r="A9169" s="2" t="s">
        <v>19721</v>
      </c>
      <c r="B9169" s="2">
        <f t="shared" si="143"/>
        <v>142</v>
      </c>
    </row>
    <row r="9170" spans="1:2" x14ac:dyDescent="0.4">
      <c r="A9170" s="2" t="s">
        <v>19725</v>
      </c>
      <c r="B9170" s="2">
        <f t="shared" si="143"/>
        <v>142</v>
      </c>
    </row>
    <row r="9171" spans="1:2" x14ac:dyDescent="0.4">
      <c r="A9171" s="2" t="s">
        <v>19729</v>
      </c>
      <c r="B9171" s="2">
        <f t="shared" si="143"/>
        <v>142</v>
      </c>
    </row>
    <row r="9172" spans="1:2" x14ac:dyDescent="0.4">
      <c r="A9172" s="2" t="s">
        <v>19733</v>
      </c>
      <c r="B9172" s="2">
        <f t="shared" si="143"/>
        <v>142</v>
      </c>
    </row>
    <row r="9173" spans="1:2" x14ac:dyDescent="0.4">
      <c r="A9173" s="2" t="s">
        <v>19737</v>
      </c>
      <c r="B9173" s="2">
        <f t="shared" si="143"/>
        <v>142</v>
      </c>
    </row>
    <row r="9174" spans="1:2" x14ac:dyDescent="0.4">
      <c r="A9174" s="2" t="s">
        <v>19741</v>
      </c>
      <c r="B9174" s="2">
        <f t="shared" si="143"/>
        <v>143</v>
      </c>
    </row>
    <row r="9175" spans="1:2" x14ac:dyDescent="0.4">
      <c r="A9175" s="2" t="s">
        <v>19745</v>
      </c>
      <c r="B9175" s="2">
        <f t="shared" si="143"/>
        <v>143</v>
      </c>
    </row>
    <row r="9176" spans="1:2" x14ac:dyDescent="0.4">
      <c r="A9176" s="2" t="s">
        <v>19749</v>
      </c>
      <c r="B9176" s="2">
        <f t="shared" si="143"/>
        <v>143</v>
      </c>
    </row>
    <row r="9177" spans="1:2" x14ac:dyDescent="0.4">
      <c r="A9177" s="2" t="s">
        <v>19753</v>
      </c>
      <c r="B9177" s="2">
        <f t="shared" si="143"/>
        <v>144</v>
      </c>
    </row>
    <row r="9178" spans="1:2" x14ac:dyDescent="0.4">
      <c r="A9178" s="2" t="s">
        <v>19757</v>
      </c>
      <c r="B9178" s="2">
        <f t="shared" si="143"/>
        <v>158</v>
      </c>
    </row>
    <row r="9179" spans="1:2" x14ac:dyDescent="0.4">
      <c r="A9179" s="2" t="s">
        <v>19761</v>
      </c>
      <c r="B9179" s="2">
        <f t="shared" si="143"/>
        <v>146</v>
      </c>
    </row>
    <row r="9180" spans="1:2" x14ac:dyDescent="0.4">
      <c r="A9180" s="2" t="s">
        <v>19765</v>
      </c>
      <c r="B9180" s="2">
        <f t="shared" si="143"/>
        <v>148</v>
      </c>
    </row>
    <row r="9181" spans="1:2" x14ac:dyDescent="0.4">
      <c r="A9181" s="2" t="s">
        <v>19769</v>
      </c>
      <c r="B9181" s="2">
        <f t="shared" si="143"/>
        <v>139</v>
      </c>
    </row>
    <row r="9182" spans="1:2" x14ac:dyDescent="0.4">
      <c r="A9182" s="2" t="s">
        <v>19773</v>
      </c>
      <c r="B9182" s="2">
        <f t="shared" si="143"/>
        <v>143</v>
      </c>
    </row>
    <row r="9183" spans="1:2" x14ac:dyDescent="0.4">
      <c r="A9183" s="2" t="s">
        <v>19777</v>
      </c>
      <c r="B9183" s="2">
        <f t="shared" si="143"/>
        <v>143</v>
      </c>
    </row>
    <row r="9184" spans="1:2" x14ac:dyDescent="0.4">
      <c r="A9184" s="2" t="s">
        <v>19781</v>
      </c>
      <c r="B9184" s="2">
        <f t="shared" si="143"/>
        <v>146</v>
      </c>
    </row>
    <row r="9185" spans="1:2" x14ac:dyDescent="0.4">
      <c r="A9185" s="2" t="s">
        <v>19785</v>
      </c>
      <c r="B9185" s="2">
        <f t="shared" si="143"/>
        <v>144</v>
      </c>
    </row>
    <row r="9186" spans="1:2" x14ac:dyDescent="0.4">
      <c r="A9186" s="2" t="s">
        <v>19789</v>
      </c>
      <c r="B9186" s="2">
        <f t="shared" si="143"/>
        <v>140</v>
      </c>
    </row>
    <row r="9187" spans="1:2" x14ac:dyDescent="0.4">
      <c r="A9187" s="2" t="s">
        <v>19793</v>
      </c>
      <c r="B9187" s="2">
        <f t="shared" si="143"/>
        <v>140</v>
      </c>
    </row>
    <row r="9188" spans="1:2" x14ac:dyDescent="0.4">
      <c r="A9188" s="2" t="s">
        <v>19797</v>
      </c>
      <c r="B9188" s="2">
        <f t="shared" si="143"/>
        <v>161</v>
      </c>
    </row>
    <row r="9189" spans="1:2" x14ac:dyDescent="0.4">
      <c r="A9189" s="2" t="s">
        <v>19801</v>
      </c>
      <c r="B9189" s="2">
        <f t="shared" si="143"/>
        <v>144</v>
      </c>
    </row>
    <row r="9190" spans="1:2" x14ac:dyDescent="0.4">
      <c r="A9190" s="2" t="s">
        <v>19805</v>
      </c>
      <c r="B9190" s="2">
        <f t="shared" si="143"/>
        <v>166</v>
      </c>
    </row>
    <row r="9191" spans="1:2" x14ac:dyDescent="0.4">
      <c r="A9191" s="2" t="s">
        <v>19809</v>
      </c>
      <c r="B9191" s="2">
        <f t="shared" si="143"/>
        <v>165</v>
      </c>
    </row>
    <row r="9192" spans="1:2" x14ac:dyDescent="0.4">
      <c r="A9192" s="2" t="s">
        <v>19813</v>
      </c>
      <c r="B9192" s="2">
        <f t="shared" si="143"/>
        <v>165</v>
      </c>
    </row>
    <row r="9193" spans="1:2" x14ac:dyDescent="0.4">
      <c r="A9193" s="2" t="s">
        <v>19817</v>
      </c>
      <c r="B9193" s="2">
        <f t="shared" si="143"/>
        <v>142</v>
      </c>
    </row>
    <row r="9194" spans="1:2" x14ac:dyDescent="0.4">
      <c r="A9194" s="2" t="s">
        <v>19821</v>
      </c>
      <c r="B9194" s="2">
        <f t="shared" si="143"/>
        <v>156</v>
      </c>
    </row>
    <row r="9195" spans="1:2" x14ac:dyDescent="0.4">
      <c r="A9195" s="2" t="s">
        <v>19825</v>
      </c>
      <c r="B9195" s="2">
        <f t="shared" si="143"/>
        <v>142</v>
      </c>
    </row>
    <row r="9196" spans="1:2" x14ac:dyDescent="0.4">
      <c r="A9196" s="2" t="s">
        <v>19829</v>
      </c>
      <c r="B9196" s="2">
        <f t="shared" si="143"/>
        <v>142</v>
      </c>
    </row>
    <row r="9197" spans="1:2" x14ac:dyDescent="0.4">
      <c r="A9197" s="2" t="s">
        <v>19833</v>
      </c>
      <c r="B9197" s="2">
        <f t="shared" si="143"/>
        <v>144</v>
      </c>
    </row>
    <row r="9198" spans="1:2" x14ac:dyDescent="0.4">
      <c r="A9198" s="2" t="s">
        <v>19837</v>
      </c>
      <c r="B9198" s="2">
        <f t="shared" si="143"/>
        <v>141</v>
      </c>
    </row>
    <row r="9199" spans="1:2" x14ac:dyDescent="0.4">
      <c r="A9199" s="2" t="s">
        <v>19841</v>
      </c>
      <c r="B9199" s="2">
        <f t="shared" si="143"/>
        <v>142</v>
      </c>
    </row>
    <row r="9200" spans="1:2" x14ac:dyDescent="0.4">
      <c r="A9200" s="2" t="s">
        <v>19845</v>
      </c>
      <c r="B9200" s="2">
        <f t="shared" si="143"/>
        <v>145</v>
      </c>
    </row>
    <row r="9201" spans="1:2" x14ac:dyDescent="0.4">
      <c r="A9201" s="2" t="s">
        <v>19849</v>
      </c>
      <c r="B9201" s="2">
        <f t="shared" si="143"/>
        <v>143</v>
      </c>
    </row>
    <row r="9202" spans="1:2" x14ac:dyDescent="0.4">
      <c r="A9202" s="2" t="s">
        <v>19853</v>
      </c>
      <c r="B9202" s="2">
        <f t="shared" si="143"/>
        <v>165</v>
      </c>
    </row>
    <row r="9203" spans="1:2" x14ac:dyDescent="0.4">
      <c r="A9203" s="2" t="s">
        <v>19857</v>
      </c>
      <c r="B9203" s="2">
        <f t="shared" si="143"/>
        <v>165</v>
      </c>
    </row>
    <row r="9204" spans="1:2" x14ac:dyDescent="0.4">
      <c r="A9204" s="2" t="s">
        <v>19861</v>
      </c>
      <c r="B9204" s="2">
        <f t="shared" si="143"/>
        <v>165</v>
      </c>
    </row>
    <row r="9205" spans="1:2" x14ac:dyDescent="0.4">
      <c r="A9205" s="2" t="s">
        <v>19865</v>
      </c>
      <c r="B9205" s="2">
        <f t="shared" si="143"/>
        <v>148</v>
      </c>
    </row>
    <row r="9206" spans="1:2" x14ac:dyDescent="0.4">
      <c r="A9206" s="2" t="s">
        <v>19869</v>
      </c>
      <c r="B9206" s="2">
        <f t="shared" si="143"/>
        <v>148</v>
      </c>
    </row>
    <row r="9207" spans="1:2" x14ac:dyDescent="0.4">
      <c r="A9207" s="2" t="s">
        <v>19873</v>
      </c>
      <c r="B9207" s="2">
        <f t="shared" si="143"/>
        <v>148</v>
      </c>
    </row>
    <row r="9208" spans="1:2" x14ac:dyDescent="0.4">
      <c r="A9208" s="2" t="s">
        <v>19877</v>
      </c>
      <c r="B9208" s="2">
        <f t="shared" si="143"/>
        <v>148</v>
      </c>
    </row>
    <row r="9209" spans="1:2" x14ac:dyDescent="0.4">
      <c r="A9209" s="2" t="s">
        <v>19881</v>
      </c>
      <c r="B9209" s="2">
        <f t="shared" si="143"/>
        <v>155</v>
      </c>
    </row>
    <row r="9210" spans="1:2" x14ac:dyDescent="0.4">
      <c r="A9210" s="2" t="s">
        <v>19885</v>
      </c>
      <c r="B9210" s="2">
        <f t="shared" si="143"/>
        <v>152</v>
      </c>
    </row>
    <row r="9211" spans="1:2" x14ac:dyDescent="0.4">
      <c r="A9211" s="2" t="s">
        <v>19889</v>
      </c>
      <c r="B9211" s="2">
        <f t="shared" si="143"/>
        <v>150</v>
      </c>
    </row>
    <row r="9212" spans="1:2" x14ac:dyDescent="0.4">
      <c r="A9212" s="2" t="s">
        <v>19893</v>
      </c>
      <c r="B9212" s="2">
        <f t="shared" si="143"/>
        <v>150</v>
      </c>
    </row>
    <row r="9213" spans="1:2" x14ac:dyDescent="0.4">
      <c r="A9213" s="2" t="s">
        <v>19897</v>
      </c>
      <c r="B9213" s="2">
        <f t="shared" si="143"/>
        <v>150</v>
      </c>
    </row>
    <row r="9214" spans="1:2" x14ac:dyDescent="0.4">
      <c r="A9214" s="2" t="s">
        <v>19901</v>
      </c>
      <c r="B9214" s="2">
        <f t="shared" si="143"/>
        <v>146</v>
      </c>
    </row>
    <row r="9215" spans="1:2" x14ac:dyDescent="0.4">
      <c r="A9215" s="2" t="s">
        <v>19905</v>
      </c>
      <c r="B9215" s="2">
        <f t="shared" si="143"/>
        <v>141</v>
      </c>
    </row>
    <row r="9216" spans="1:2" x14ac:dyDescent="0.4">
      <c r="A9216" s="2" t="s">
        <v>19909</v>
      </c>
      <c r="B9216" s="2">
        <f t="shared" si="143"/>
        <v>142</v>
      </c>
    </row>
    <row r="9217" spans="1:2" x14ac:dyDescent="0.4">
      <c r="A9217" s="2" t="s">
        <v>19913</v>
      </c>
      <c r="B9217" s="2">
        <f t="shared" si="143"/>
        <v>142</v>
      </c>
    </row>
    <row r="9218" spans="1:2" x14ac:dyDescent="0.4">
      <c r="A9218" s="2" t="s">
        <v>19917</v>
      </c>
      <c r="B9218" s="2">
        <f t="shared" ref="B9218:B9281" si="144">LEN(A9218)</f>
        <v>143</v>
      </c>
    </row>
    <row r="9219" spans="1:2" x14ac:dyDescent="0.4">
      <c r="A9219" s="2" t="s">
        <v>19921</v>
      </c>
      <c r="B9219" s="2">
        <f t="shared" si="144"/>
        <v>143</v>
      </c>
    </row>
    <row r="9220" spans="1:2" x14ac:dyDescent="0.4">
      <c r="A9220" s="2" t="s">
        <v>19925</v>
      </c>
      <c r="B9220" s="2">
        <f t="shared" si="144"/>
        <v>140</v>
      </c>
    </row>
    <row r="9221" spans="1:2" x14ac:dyDescent="0.4">
      <c r="A9221" s="2" t="s">
        <v>19929</v>
      </c>
      <c r="B9221" s="2">
        <f t="shared" si="144"/>
        <v>147</v>
      </c>
    </row>
    <row r="9222" spans="1:2" x14ac:dyDescent="0.4">
      <c r="A9222" s="2" t="s">
        <v>19933</v>
      </c>
      <c r="B9222" s="2">
        <f t="shared" si="144"/>
        <v>146</v>
      </c>
    </row>
    <row r="9223" spans="1:2" x14ac:dyDescent="0.4">
      <c r="A9223" s="2" t="s">
        <v>19937</v>
      </c>
      <c r="B9223" s="2">
        <f t="shared" si="144"/>
        <v>143</v>
      </c>
    </row>
    <row r="9224" spans="1:2" x14ac:dyDescent="0.4">
      <c r="A9224" s="2" t="s">
        <v>19941</v>
      </c>
      <c r="B9224" s="2">
        <f t="shared" si="144"/>
        <v>143</v>
      </c>
    </row>
    <row r="9225" spans="1:2" x14ac:dyDescent="0.4">
      <c r="A9225" s="2" t="s">
        <v>19945</v>
      </c>
      <c r="B9225" s="2">
        <f t="shared" si="144"/>
        <v>166</v>
      </c>
    </row>
    <row r="9226" spans="1:2" x14ac:dyDescent="0.4">
      <c r="A9226" s="2" t="s">
        <v>19949</v>
      </c>
      <c r="B9226" s="2">
        <f t="shared" si="144"/>
        <v>136</v>
      </c>
    </row>
    <row r="9227" spans="1:2" x14ac:dyDescent="0.4">
      <c r="A9227" s="2" t="s">
        <v>19953</v>
      </c>
      <c r="B9227" s="2">
        <f t="shared" si="144"/>
        <v>138</v>
      </c>
    </row>
    <row r="9228" spans="1:2" x14ac:dyDescent="0.4">
      <c r="A9228" s="2" t="s">
        <v>19957</v>
      </c>
      <c r="B9228" s="2">
        <f t="shared" si="144"/>
        <v>142</v>
      </c>
    </row>
    <row r="9229" spans="1:2" x14ac:dyDescent="0.4">
      <c r="A9229" s="2" t="s">
        <v>19961</v>
      </c>
      <c r="B9229" s="2">
        <f t="shared" si="144"/>
        <v>139</v>
      </c>
    </row>
    <row r="9230" spans="1:2" x14ac:dyDescent="0.4">
      <c r="A9230" s="2" t="s">
        <v>19965</v>
      </c>
      <c r="B9230" s="2">
        <f t="shared" si="144"/>
        <v>151</v>
      </c>
    </row>
    <row r="9231" spans="1:2" x14ac:dyDescent="0.4">
      <c r="A9231" s="2" t="s">
        <v>19969</v>
      </c>
      <c r="B9231" s="2">
        <f t="shared" si="144"/>
        <v>151</v>
      </c>
    </row>
    <row r="9232" spans="1:2" x14ac:dyDescent="0.4">
      <c r="A9232" s="2" t="s">
        <v>19973</v>
      </c>
      <c r="B9232" s="2">
        <f t="shared" si="144"/>
        <v>154</v>
      </c>
    </row>
    <row r="9233" spans="1:2" x14ac:dyDescent="0.4">
      <c r="A9233" s="2" t="s">
        <v>19977</v>
      </c>
      <c r="B9233" s="2">
        <f t="shared" si="144"/>
        <v>148</v>
      </c>
    </row>
    <row r="9234" spans="1:2" x14ac:dyDescent="0.4">
      <c r="A9234" s="2" t="s">
        <v>19981</v>
      </c>
      <c r="B9234" s="2">
        <f t="shared" si="144"/>
        <v>145</v>
      </c>
    </row>
    <row r="9235" spans="1:2" x14ac:dyDescent="0.4">
      <c r="A9235" s="2" t="s">
        <v>19985</v>
      </c>
      <c r="B9235" s="2">
        <f t="shared" si="144"/>
        <v>142</v>
      </c>
    </row>
    <row r="9236" spans="1:2" x14ac:dyDescent="0.4">
      <c r="A9236" s="2" t="s">
        <v>19989</v>
      </c>
      <c r="B9236" s="2">
        <f t="shared" si="144"/>
        <v>142</v>
      </c>
    </row>
    <row r="9237" spans="1:2" x14ac:dyDescent="0.4">
      <c r="A9237" s="2" t="s">
        <v>19993</v>
      </c>
      <c r="B9237" s="2">
        <f t="shared" si="144"/>
        <v>143</v>
      </c>
    </row>
    <row r="9238" spans="1:2" x14ac:dyDescent="0.4">
      <c r="A9238" s="2" t="s">
        <v>19997</v>
      </c>
      <c r="B9238" s="2">
        <f t="shared" si="144"/>
        <v>153</v>
      </c>
    </row>
    <row r="9239" spans="1:2" x14ac:dyDescent="0.4">
      <c r="A9239" s="2" t="s">
        <v>20001</v>
      </c>
      <c r="B9239" s="2">
        <f t="shared" si="144"/>
        <v>153</v>
      </c>
    </row>
    <row r="9240" spans="1:2" x14ac:dyDescent="0.4">
      <c r="A9240" s="2" t="s">
        <v>20005</v>
      </c>
      <c r="B9240" s="2">
        <f t="shared" si="144"/>
        <v>154</v>
      </c>
    </row>
    <row r="9241" spans="1:2" x14ac:dyDescent="0.4">
      <c r="A9241" s="2" t="s">
        <v>20009</v>
      </c>
      <c r="B9241" s="2">
        <f t="shared" si="144"/>
        <v>153</v>
      </c>
    </row>
    <row r="9242" spans="1:2" x14ac:dyDescent="0.4">
      <c r="A9242" s="2" t="s">
        <v>20013</v>
      </c>
      <c r="B9242" s="2">
        <f t="shared" si="144"/>
        <v>145</v>
      </c>
    </row>
    <row r="9243" spans="1:2" x14ac:dyDescent="0.4">
      <c r="A9243" s="2" t="s">
        <v>20017</v>
      </c>
      <c r="B9243" s="2">
        <f t="shared" si="144"/>
        <v>151</v>
      </c>
    </row>
    <row r="9244" spans="1:2" x14ac:dyDescent="0.4">
      <c r="A9244" s="2" t="s">
        <v>20021</v>
      </c>
      <c r="B9244" s="2">
        <f t="shared" si="144"/>
        <v>153</v>
      </c>
    </row>
    <row r="9245" spans="1:2" x14ac:dyDescent="0.4">
      <c r="A9245" s="2" t="s">
        <v>20025</v>
      </c>
      <c r="B9245" s="2">
        <f t="shared" si="144"/>
        <v>153</v>
      </c>
    </row>
    <row r="9246" spans="1:2" x14ac:dyDescent="0.4">
      <c r="A9246" s="2" t="s">
        <v>20029</v>
      </c>
      <c r="B9246" s="2">
        <f t="shared" si="144"/>
        <v>153</v>
      </c>
    </row>
    <row r="9247" spans="1:2" x14ac:dyDescent="0.4">
      <c r="A9247" s="2" t="s">
        <v>20033</v>
      </c>
      <c r="B9247" s="2">
        <f t="shared" si="144"/>
        <v>153</v>
      </c>
    </row>
    <row r="9248" spans="1:2" x14ac:dyDescent="0.4">
      <c r="A9248" s="2" t="s">
        <v>20037</v>
      </c>
      <c r="B9248" s="2">
        <f t="shared" si="144"/>
        <v>153</v>
      </c>
    </row>
    <row r="9249" spans="1:2" x14ac:dyDescent="0.4">
      <c r="A9249" s="2" t="s">
        <v>20041</v>
      </c>
      <c r="B9249" s="2">
        <f t="shared" si="144"/>
        <v>150</v>
      </c>
    </row>
    <row r="9250" spans="1:2" x14ac:dyDescent="0.4">
      <c r="A9250" s="2" t="s">
        <v>20045</v>
      </c>
      <c r="B9250" s="2">
        <f t="shared" si="144"/>
        <v>153</v>
      </c>
    </row>
    <row r="9251" spans="1:2" x14ac:dyDescent="0.4">
      <c r="A9251" s="2" t="s">
        <v>20049</v>
      </c>
      <c r="B9251" s="2">
        <f t="shared" si="144"/>
        <v>153</v>
      </c>
    </row>
    <row r="9252" spans="1:2" x14ac:dyDescent="0.4">
      <c r="A9252" s="2" t="s">
        <v>20053</v>
      </c>
      <c r="B9252" s="2">
        <f t="shared" si="144"/>
        <v>152</v>
      </c>
    </row>
    <row r="9253" spans="1:2" x14ac:dyDescent="0.4">
      <c r="A9253" s="2" t="s">
        <v>20057</v>
      </c>
      <c r="B9253" s="2">
        <f t="shared" si="144"/>
        <v>150</v>
      </c>
    </row>
    <row r="9254" spans="1:2" x14ac:dyDescent="0.4">
      <c r="A9254" s="2" t="s">
        <v>20061</v>
      </c>
      <c r="B9254" s="2">
        <f t="shared" si="144"/>
        <v>150</v>
      </c>
    </row>
    <row r="9255" spans="1:2" x14ac:dyDescent="0.4">
      <c r="A9255" s="2" t="s">
        <v>20065</v>
      </c>
      <c r="B9255" s="2">
        <f t="shared" si="144"/>
        <v>150</v>
      </c>
    </row>
    <row r="9256" spans="1:2" x14ac:dyDescent="0.4">
      <c r="A9256" s="2" t="s">
        <v>20069</v>
      </c>
      <c r="B9256" s="2">
        <f t="shared" si="144"/>
        <v>150</v>
      </c>
    </row>
    <row r="9257" spans="1:2" x14ac:dyDescent="0.4">
      <c r="A9257" s="2" t="s">
        <v>20073</v>
      </c>
      <c r="B9257" s="2">
        <f t="shared" si="144"/>
        <v>150</v>
      </c>
    </row>
    <row r="9258" spans="1:2" x14ac:dyDescent="0.4">
      <c r="A9258" s="2" t="s">
        <v>20077</v>
      </c>
      <c r="B9258" s="2">
        <f t="shared" si="144"/>
        <v>152</v>
      </c>
    </row>
    <row r="9259" spans="1:2" x14ac:dyDescent="0.4">
      <c r="A9259" s="2" t="s">
        <v>20081</v>
      </c>
      <c r="B9259" s="2">
        <f t="shared" si="144"/>
        <v>152</v>
      </c>
    </row>
    <row r="9260" spans="1:2" x14ac:dyDescent="0.4">
      <c r="A9260" s="2" t="s">
        <v>20085</v>
      </c>
      <c r="B9260" s="2">
        <f t="shared" si="144"/>
        <v>152</v>
      </c>
    </row>
    <row r="9261" spans="1:2" x14ac:dyDescent="0.4">
      <c r="A9261" s="2" t="s">
        <v>20089</v>
      </c>
      <c r="B9261" s="2">
        <f t="shared" si="144"/>
        <v>152</v>
      </c>
    </row>
    <row r="9262" spans="1:2" x14ac:dyDescent="0.4">
      <c r="A9262" s="2" t="s">
        <v>20093</v>
      </c>
      <c r="B9262" s="2">
        <f t="shared" si="144"/>
        <v>152</v>
      </c>
    </row>
    <row r="9263" spans="1:2" x14ac:dyDescent="0.4">
      <c r="A9263" s="2" t="s">
        <v>20097</v>
      </c>
      <c r="B9263" s="2">
        <f t="shared" si="144"/>
        <v>152</v>
      </c>
    </row>
    <row r="9264" spans="1:2" x14ac:dyDescent="0.4">
      <c r="A9264" s="2" t="s">
        <v>20101</v>
      </c>
      <c r="B9264" s="2">
        <f t="shared" si="144"/>
        <v>152</v>
      </c>
    </row>
    <row r="9265" spans="1:2" x14ac:dyDescent="0.4">
      <c r="A9265" s="2" t="s">
        <v>20105</v>
      </c>
      <c r="B9265" s="2">
        <f t="shared" si="144"/>
        <v>152</v>
      </c>
    </row>
    <row r="9266" spans="1:2" x14ac:dyDescent="0.4">
      <c r="A9266" s="2" t="s">
        <v>20109</v>
      </c>
      <c r="B9266" s="2">
        <f t="shared" si="144"/>
        <v>152</v>
      </c>
    </row>
    <row r="9267" spans="1:2" x14ac:dyDescent="0.4">
      <c r="A9267" s="2" t="s">
        <v>20113</v>
      </c>
      <c r="B9267" s="2">
        <f t="shared" si="144"/>
        <v>152</v>
      </c>
    </row>
    <row r="9268" spans="1:2" x14ac:dyDescent="0.4">
      <c r="A9268" s="2" t="s">
        <v>20117</v>
      </c>
      <c r="B9268" s="2">
        <f t="shared" si="144"/>
        <v>152</v>
      </c>
    </row>
    <row r="9269" spans="1:2" x14ac:dyDescent="0.4">
      <c r="A9269" s="2" t="s">
        <v>20121</v>
      </c>
      <c r="B9269" s="2">
        <f t="shared" si="144"/>
        <v>152</v>
      </c>
    </row>
    <row r="9270" spans="1:2" x14ac:dyDescent="0.4">
      <c r="A9270" s="2" t="s">
        <v>20125</v>
      </c>
      <c r="B9270" s="2">
        <f t="shared" si="144"/>
        <v>152</v>
      </c>
    </row>
    <row r="9271" spans="1:2" x14ac:dyDescent="0.4">
      <c r="A9271" s="2" t="s">
        <v>20129</v>
      </c>
      <c r="B9271" s="2">
        <f t="shared" si="144"/>
        <v>143</v>
      </c>
    </row>
    <row r="9272" spans="1:2" x14ac:dyDescent="0.4">
      <c r="A9272" s="2" t="s">
        <v>20133</v>
      </c>
      <c r="B9272" s="2">
        <f t="shared" si="144"/>
        <v>142</v>
      </c>
    </row>
    <row r="9273" spans="1:2" x14ac:dyDescent="0.4">
      <c r="A9273" s="2" t="s">
        <v>20137</v>
      </c>
      <c r="B9273" s="2">
        <f t="shared" si="144"/>
        <v>142</v>
      </c>
    </row>
    <row r="9274" spans="1:2" x14ac:dyDescent="0.4">
      <c r="A9274" s="2" t="s">
        <v>20141</v>
      </c>
      <c r="B9274" s="2">
        <f t="shared" si="144"/>
        <v>149</v>
      </c>
    </row>
    <row r="9275" spans="1:2" x14ac:dyDescent="0.4">
      <c r="A9275" s="2" t="s">
        <v>20145</v>
      </c>
      <c r="B9275" s="2">
        <f t="shared" si="144"/>
        <v>149</v>
      </c>
    </row>
    <row r="9276" spans="1:2" x14ac:dyDescent="0.4">
      <c r="A9276" s="2" t="s">
        <v>20149</v>
      </c>
      <c r="B9276" s="2">
        <f t="shared" si="144"/>
        <v>142</v>
      </c>
    </row>
    <row r="9277" spans="1:2" x14ac:dyDescent="0.4">
      <c r="A9277" s="2" t="s">
        <v>20153</v>
      </c>
      <c r="B9277" s="2">
        <f t="shared" si="144"/>
        <v>142</v>
      </c>
    </row>
    <row r="9278" spans="1:2" x14ac:dyDescent="0.4">
      <c r="A9278" s="2" t="s">
        <v>20157</v>
      </c>
      <c r="B9278" s="2">
        <f t="shared" si="144"/>
        <v>142</v>
      </c>
    </row>
    <row r="9279" spans="1:2" x14ac:dyDescent="0.4">
      <c r="A9279" s="2" t="s">
        <v>20161</v>
      </c>
      <c r="B9279" s="2">
        <f t="shared" si="144"/>
        <v>142</v>
      </c>
    </row>
    <row r="9280" spans="1:2" x14ac:dyDescent="0.4">
      <c r="A9280" s="2" t="s">
        <v>20165</v>
      </c>
      <c r="B9280" s="2">
        <f t="shared" si="144"/>
        <v>142</v>
      </c>
    </row>
    <row r="9281" spans="1:2" x14ac:dyDescent="0.4">
      <c r="A9281" s="2" t="s">
        <v>20169</v>
      </c>
      <c r="B9281" s="2">
        <f t="shared" si="144"/>
        <v>142</v>
      </c>
    </row>
    <row r="9282" spans="1:2" x14ac:dyDescent="0.4">
      <c r="A9282" s="2" t="s">
        <v>20173</v>
      </c>
      <c r="B9282" s="2">
        <f t="shared" ref="B9282:B9345" si="145">LEN(A9282)</f>
        <v>142</v>
      </c>
    </row>
    <row r="9283" spans="1:2" x14ac:dyDescent="0.4">
      <c r="A9283" s="2" t="s">
        <v>20177</v>
      </c>
      <c r="B9283" s="2">
        <f t="shared" si="145"/>
        <v>142</v>
      </c>
    </row>
    <row r="9284" spans="1:2" x14ac:dyDescent="0.4">
      <c r="A9284" s="2" t="s">
        <v>20181</v>
      </c>
      <c r="B9284" s="2">
        <f t="shared" si="145"/>
        <v>142</v>
      </c>
    </row>
    <row r="9285" spans="1:2" x14ac:dyDescent="0.4">
      <c r="A9285" s="2" t="s">
        <v>20185</v>
      </c>
      <c r="B9285" s="2">
        <f t="shared" si="145"/>
        <v>142</v>
      </c>
    </row>
    <row r="9286" spans="1:2" x14ac:dyDescent="0.4">
      <c r="A9286" s="2" t="s">
        <v>20189</v>
      </c>
      <c r="B9286" s="2">
        <f t="shared" si="145"/>
        <v>142</v>
      </c>
    </row>
    <row r="9287" spans="1:2" x14ac:dyDescent="0.4">
      <c r="A9287" s="2" t="s">
        <v>20193</v>
      </c>
      <c r="B9287" s="2">
        <f t="shared" si="145"/>
        <v>142</v>
      </c>
    </row>
    <row r="9288" spans="1:2" x14ac:dyDescent="0.4">
      <c r="A9288" s="2" t="s">
        <v>20197</v>
      </c>
      <c r="B9288" s="2">
        <f t="shared" si="145"/>
        <v>142</v>
      </c>
    </row>
    <row r="9289" spans="1:2" x14ac:dyDescent="0.4">
      <c r="A9289" s="2" t="s">
        <v>20201</v>
      </c>
      <c r="B9289" s="2">
        <f t="shared" si="145"/>
        <v>142</v>
      </c>
    </row>
    <row r="9290" spans="1:2" x14ac:dyDescent="0.4">
      <c r="A9290" s="2" t="s">
        <v>20205</v>
      </c>
      <c r="B9290" s="2">
        <f t="shared" si="145"/>
        <v>142</v>
      </c>
    </row>
    <row r="9291" spans="1:2" x14ac:dyDescent="0.4">
      <c r="A9291" s="2" t="s">
        <v>20209</v>
      </c>
      <c r="B9291" s="2">
        <f t="shared" si="145"/>
        <v>142</v>
      </c>
    </row>
    <row r="9292" spans="1:2" x14ac:dyDescent="0.4">
      <c r="A9292" s="2" t="s">
        <v>20213</v>
      </c>
      <c r="B9292" s="2">
        <f t="shared" si="145"/>
        <v>142</v>
      </c>
    </row>
    <row r="9293" spans="1:2" x14ac:dyDescent="0.4">
      <c r="A9293" s="2" t="s">
        <v>20217</v>
      </c>
      <c r="B9293" s="2">
        <f t="shared" si="145"/>
        <v>142</v>
      </c>
    </row>
    <row r="9294" spans="1:2" x14ac:dyDescent="0.4">
      <c r="A9294" s="2" t="s">
        <v>20221</v>
      </c>
      <c r="B9294" s="2">
        <f t="shared" si="145"/>
        <v>142</v>
      </c>
    </row>
    <row r="9295" spans="1:2" x14ac:dyDescent="0.4">
      <c r="A9295" s="2" t="s">
        <v>20225</v>
      </c>
      <c r="B9295" s="2">
        <f t="shared" si="145"/>
        <v>142</v>
      </c>
    </row>
    <row r="9296" spans="1:2" x14ac:dyDescent="0.4">
      <c r="A9296" s="2" t="s">
        <v>20229</v>
      </c>
      <c r="B9296" s="2">
        <f t="shared" si="145"/>
        <v>142</v>
      </c>
    </row>
    <row r="9297" spans="1:2" x14ac:dyDescent="0.4">
      <c r="A9297" s="2" t="s">
        <v>20233</v>
      </c>
      <c r="B9297" s="2">
        <f t="shared" si="145"/>
        <v>142</v>
      </c>
    </row>
    <row r="9298" spans="1:2" x14ac:dyDescent="0.4">
      <c r="A9298" s="2" t="s">
        <v>20237</v>
      </c>
      <c r="B9298" s="2">
        <f t="shared" si="145"/>
        <v>149</v>
      </c>
    </row>
    <row r="9299" spans="1:2" x14ac:dyDescent="0.4">
      <c r="A9299" s="2" t="s">
        <v>20241</v>
      </c>
      <c r="B9299" s="2">
        <f t="shared" si="145"/>
        <v>149</v>
      </c>
    </row>
    <row r="9300" spans="1:2" x14ac:dyDescent="0.4">
      <c r="A9300" s="2" t="s">
        <v>20245</v>
      </c>
      <c r="B9300" s="2">
        <f t="shared" si="145"/>
        <v>149</v>
      </c>
    </row>
    <row r="9301" spans="1:2" x14ac:dyDescent="0.4">
      <c r="A9301" s="2" t="s">
        <v>20249</v>
      </c>
      <c r="B9301" s="2">
        <f t="shared" si="145"/>
        <v>149</v>
      </c>
    </row>
    <row r="9302" spans="1:2" x14ac:dyDescent="0.4">
      <c r="A9302" s="2" t="s">
        <v>20253</v>
      </c>
      <c r="B9302" s="2">
        <f t="shared" si="145"/>
        <v>149</v>
      </c>
    </row>
    <row r="9303" spans="1:2" x14ac:dyDescent="0.4">
      <c r="A9303" s="2" t="s">
        <v>20257</v>
      </c>
      <c r="B9303" s="2">
        <f t="shared" si="145"/>
        <v>135</v>
      </c>
    </row>
    <row r="9304" spans="1:2" x14ac:dyDescent="0.4">
      <c r="A9304" s="2" t="s">
        <v>20261</v>
      </c>
      <c r="B9304" s="2">
        <f t="shared" si="145"/>
        <v>167</v>
      </c>
    </row>
    <row r="9305" spans="1:2" x14ac:dyDescent="0.4">
      <c r="A9305" s="2" t="s">
        <v>20265</v>
      </c>
      <c r="B9305" s="2">
        <f t="shared" si="145"/>
        <v>144</v>
      </c>
    </row>
    <row r="9306" spans="1:2" x14ac:dyDescent="0.4">
      <c r="A9306" s="2" t="s">
        <v>20269</v>
      </c>
      <c r="B9306" s="2">
        <f t="shared" si="145"/>
        <v>144</v>
      </c>
    </row>
    <row r="9307" spans="1:2" x14ac:dyDescent="0.4">
      <c r="A9307" s="2" t="s">
        <v>20273</v>
      </c>
      <c r="B9307" s="2">
        <f t="shared" si="145"/>
        <v>142</v>
      </c>
    </row>
    <row r="9308" spans="1:2" x14ac:dyDescent="0.4">
      <c r="A9308" s="2" t="s">
        <v>20277</v>
      </c>
      <c r="B9308" s="2">
        <f t="shared" si="145"/>
        <v>149</v>
      </c>
    </row>
    <row r="9309" spans="1:2" x14ac:dyDescent="0.4">
      <c r="A9309" s="2" t="s">
        <v>20281</v>
      </c>
      <c r="B9309" s="2">
        <f t="shared" si="145"/>
        <v>141</v>
      </c>
    </row>
    <row r="9310" spans="1:2" x14ac:dyDescent="0.4">
      <c r="A9310" s="2" t="s">
        <v>20285</v>
      </c>
      <c r="B9310" s="2">
        <f t="shared" si="145"/>
        <v>148</v>
      </c>
    </row>
    <row r="9311" spans="1:2" x14ac:dyDescent="0.4">
      <c r="A9311" s="2" t="s">
        <v>20289</v>
      </c>
      <c r="B9311" s="2">
        <f t="shared" si="145"/>
        <v>148</v>
      </c>
    </row>
    <row r="9312" spans="1:2" x14ac:dyDescent="0.4">
      <c r="A9312" s="2" t="s">
        <v>20293</v>
      </c>
      <c r="B9312" s="2">
        <f t="shared" si="145"/>
        <v>146</v>
      </c>
    </row>
    <row r="9313" spans="1:2" x14ac:dyDescent="0.4">
      <c r="A9313" s="2" t="s">
        <v>20297</v>
      </c>
      <c r="B9313" s="2">
        <f t="shared" si="145"/>
        <v>144</v>
      </c>
    </row>
    <row r="9314" spans="1:2" x14ac:dyDescent="0.4">
      <c r="A9314" s="2" t="s">
        <v>20301</v>
      </c>
      <c r="B9314" s="2">
        <f t="shared" si="145"/>
        <v>144</v>
      </c>
    </row>
    <row r="9315" spans="1:2" x14ac:dyDescent="0.4">
      <c r="A9315" s="2" t="s">
        <v>20305</v>
      </c>
      <c r="B9315" s="2">
        <f t="shared" si="145"/>
        <v>155</v>
      </c>
    </row>
    <row r="9316" spans="1:2" x14ac:dyDescent="0.4">
      <c r="A9316" s="2" t="s">
        <v>20309</v>
      </c>
      <c r="B9316" s="2">
        <f t="shared" si="145"/>
        <v>145</v>
      </c>
    </row>
    <row r="9317" spans="1:2" x14ac:dyDescent="0.4">
      <c r="A9317" s="2" t="s">
        <v>20313</v>
      </c>
      <c r="B9317" s="2">
        <f t="shared" si="145"/>
        <v>144</v>
      </c>
    </row>
    <row r="9318" spans="1:2" x14ac:dyDescent="0.4">
      <c r="A9318" s="2" t="s">
        <v>20317</v>
      </c>
      <c r="B9318" s="2">
        <f t="shared" si="145"/>
        <v>143</v>
      </c>
    </row>
    <row r="9319" spans="1:2" x14ac:dyDescent="0.4">
      <c r="A9319" s="2" t="s">
        <v>20321</v>
      </c>
      <c r="B9319" s="2">
        <f t="shared" si="145"/>
        <v>142</v>
      </c>
    </row>
    <row r="9320" spans="1:2" x14ac:dyDescent="0.4">
      <c r="A9320" s="2" t="s">
        <v>20325</v>
      </c>
      <c r="B9320" s="2">
        <f t="shared" si="145"/>
        <v>142</v>
      </c>
    </row>
    <row r="9321" spans="1:2" x14ac:dyDescent="0.4">
      <c r="A9321" s="2" t="s">
        <v>20329</v>
      </c>
      <c r="B9321" s="2">
        <f t="shared" si="145"/>
        <v>142</v>
      </c>
    </row>
    <row r="9322" spans="1:2" x14ac:dyDescent="0.4">
      <c r="A9322" s="2" t="s">
        <v>20333</v>
      </c>
      <c r="B9322" s="2">
        <f t="shared" si="145"/>
        <v>148</v>
      </c>
    </row>
    <row r="9323" spans="1:2" x14ac:dyDescent="0.4">
      <c r="A9323" s="2" t="s">
        <v>20337</v>
      </c>
      <c r="B9323" s="2">
        <f t="shared" si="145"/>
        <v>142</v>
      </c>
    </row>
    <row r="9324" spans="1:2" x14ac:dyDescent="0.4">
      <c r="A9324" s="2" t="s">
        <v>20341</v>
      </c>
      <c r="B9324" s="2">
        <f t="shared" si="145"/>
        <v>145</v>
      </c>
    </row>
    <row r="9325" spans="1:2" x14ac:dyDescent="0.4">
      <c r="A9325" s="2" t="s">
        <v>20345</v>
      </c>
      <c r="B9325" s="2">
        <f t="shared" si="145"/>
        <v>165</v>
      </c>
    </row>
    <row r="9326" spans="1:2" x14ac:dyDescent="0.4">
      <c r="A9326" s="2" t="s">
        <v>20349</v>
      </c>
      <c r="B9326" s="2">
        <f t="shared" si="145"/>
        <v>143</v>
      </c>
    </row>
    <row r="9327" spans="1:2" x14ac:dyDescent="0.4">
      <c r="A9327" s="2" t="s">
        <v>20353</v>
      </c>
      <c r="B9327" s="2">
        <f t="shared" si="145"/>
        <v>145</v>
      </c>
    </row>
    <row r="9328" spans="1:2" x14ac:dyDescent="0.4">
      <c r="A9328" s="2" t="s">
        <v>20357</v>
      </c>
      <c r="B9328" s="2">
        <f t="shared" si="145"/>
        <v>152</v>
      </c>
    </row>
    <row r="9329" spans="1:2" x14ac:dyDescent="0.4">
      <c r="A9329" s="2" t="s">
        <v>20361</v>
      </c>
      <c r="B9329" s="2">
        <f t="shared" si="145"/>
        <v>147</v>
      </c>
    </row>
    <row r="9330" spans="1:2" x14ac:dyDescent="0.4">
      <c r="A9330" s="2" t="s">
        <v>20365</v>
      </c>
      <c r="B9330" s="2">
        <f t="shared" si="145"/>
        <v>149</v>
      </c>
    </row>
    <row r="9331" spans="1:2" x14ac:dyDescent="0.4">
      <c r="A9331" s="2" t="s">
        <v>20369</v>
      </c>
      <c r="B9331" s="2">
        <f t="shared" si="145"/>
        <v>149</v>
      </c>
    </row>
    <row r="9332" spans="1:2" x14ac:dyDescent="0.4">
      <c r="A9332" s="2" t="s">
        <v>20373</v>
      </c>
      <c r="B9332" s="2">
        <f t="shared" si="145"/>
        <v>149</v>
      </c>
    </row>
    <row r="9333" spans="1:2" x14ac:dyDescent="0.4">
      <c r="A9333" s="2" t="s">
        <v>20377</v>
      </c>
      <c r="B9333" s="2">
        <f t="shared" si="145"/>
        <v>147</v>
      </c>
    </row>
    <row r="9334" spans="1:2" x14ac:dyDescent="0.4">
      <c r="A9334" s="2" t="s">
        <v>20381</v>
      </c>
      <c r="B9334" s="2">
        <f t="shared" si="145"/>
        <v>148</v>
      </c>
    </row>
    <row r="9335" spans="1:2" x14ac:dyDescent="0.4">
      <c r="A9335" s="2" t="s">
        <v>20385</v>
      </c>
      <c r="B9335" s="2">
        <f t="shared" si="145"/>
        <v>148</v>
      </c>
    </row>
    <row r="9336" spans="1:2" x14ac:dyDescent="0.4">
      <c r="A9336" s="2" t="s">
        <v>20389</v>
      </c>
      <c r="B9336" s="2">
        <f t="shared" si="145"/>
        <v>148</v>
      </c>
    </row>
    <row r="9337" spans="1:2" x14ac:dyDescent="0.4">
      <c r="A9337" s="2" t="s">
        <v>20393</v>
      </c>
      <c r="B9337" s="2">
        <f t="shared" si="145"/>
        <v>148</v>
      </c>
    </row>
    <row r="9338" spans="1:2" x14ac:dyDescent="0.4">
      <c r="A9338" s="2" t="s">
        <v>20397</v>
      </c>
      <c r="B9338" s="2">
        <f t="shared" si="145"/>
        <v>148</v>
      </c>
    </row>
    <row r="9339" spans="1:2" x14ac:dyDescent="0.4">
      <c r="A9339" s="2" t="s">
        <v>20401</v>
      </c>
      <c r="B9339" s="2">
        <f t="shared" si="145"/>
        <v>148</v>
      </c>
    </row>
    <row r="9340" spans="1:2" x14ac:dyDescent="0.4">
      <c r="A9340" s="2" t="s">
        <v>20405</v>
      </c>
      <c r="B9340" s="2">
        <f t="shared" si="145"/>
        <v>148</v>
      </c>
    </row>
    <row r="9341" spans="1:2" x14ac:dyDescent="0.4">
      <c r="A9341" s="2" t="s">
        <v>20409</v>
      </c>
      <c r="B9341" s="2">
        <f t="shared" si="145"/>
        <v>149</v>
      </c>
    </row>
    <row r="9342" spans="1:2" x14ac:dyDescent="0.4">
      <c r="A9342" s="2" t="s">
        <v>20413</v>
      </c>
      <c r="B9342" s="2">
        <f t="shared" si="145"/>
        <v>149</v>
      </c>
    </row>
    <row r="9343" spans="1:2" x14ac:dyDescent="0.4">
      <c r="A9343" s="2" t="s">
        <v>20417</v>
      </c>
      <c r="B9343" s="2">
        <f t="shared" si="145"/>
        <v>149</v>
      </c>
    </row>
    <row r="9344" spans="1:2" x14ac:dyDescent="0.4">
      <c r="A9344" s="2" t="s">
        <v>20421</v>
      </c>
      <c r="B9344" s="2">
        <f t="shared" si="145"/>
        <v>148</v>
      </c>
    </row>
    <row r="9345" spans="1:2" x14ac:dyDescent="0.4">
      <c r="A9345" s="2" t="s">
        <v>20425</v>
      </c>
      <c r="B9345" s="2">
        <f t="shared" si="145"/>
        <v>148</v>
      </c>
    </row>
    <row r="9346" spans="1:2" x14ac:dyDescent="0.4">
      <c r="A9346" s="2" t="s">
        <v>20429</v>
      </c>
      <c r="B9346" s="2">
        <f t="shared" ref="B9346:B9409" si="146">LEN(A9346)</f>
        <v>145</v>
      </c>
    </row>
    <row r="9347" spans="1:2" x14ac:dyDescent="0.4">
      <c r="A9347" s="2" t="s">
        <v>20433</v>
      </c>
      <c r="B9347" s="2">
        <f t="shared" si="146"/>
        <v>152</v>
      </c>
    </row>
    <row r="9348" spans="1:2" x14ac:dyDescent="0.4">
      <c r="A9348" s="2" t="s">
        <v>20437</v>
      </c>
      <c r="B9348" s="2">
        <f t="shared" si="146"/>
        <v>151</v>
      </c>
    </row>
    <row r="9349" spans="1:2" x14ac:dyDescent="0.4">
      <c r="A9349" s="2" t="s">
        <v>20441</v>
      </c>
      <c r="B9349" s="2">
        <f t="shared" si="146"/>
        <v>151</v>
      </c>
    </row>
    <row r="9350" spans="1:2" x14ac:dyDescent="0.4">
      <c r="A9350" s="2" t="s">
        <v>20445</v>
      </c>
      <c r="B9350" s="2">
        <f t="shared" si="146"/>
        <v>151</v>
      </c>
    </row>
    <row r="9351" spans="1:2" x14ac:dyDescent="0.4">
      <c r="A9351" s="2" t="s">
        <v>20449</v>
      </c>
      <c r="B9351" s="2">
        <f t="shared" si="146"/>
        <v>147</v>
      </c>
    </row>
    <row r="9352" spans="1:2" x14ac:dyDescent="0.4">
      <c r="A9352" s="2" t="s">
        <v>20453</v>
      </c>
      <c r="B9352" s="2">
        <f t="shared" si="146"/>
        <v>147</v>
      </c>
    </row>
    <row r="9353" spans="1:2" x14ac:dyDescent="0.4">
      <c r="A9353" s="2" t="s">
        <v>20457</v>
      </c>
      <c r="B9353" s="2">
        <f t="shared" si="146"/>
        <v>146</v>
      </c>
    </row>
    <row r="9354" spans="1:2" x14ac:dyDescent="0.4">
      <c r="A9354" s="2" t="s">
        <v>20461</v>
      </c>
      <c r="B9354" s="2">
        <f t="shared" si="146"/>
        <v>147</v>
      </c>
    </row>
    <row r="9355" spans="1:2" x14ac:dyDescent="0.4">
      <c r="A9355" s="2" t="s">
        <v>20465</v>
      </c>
      <c r="B9355" s="2">
        <f t="shared" si="146"/>
        <v>147</v>
      </c>
    </row>
    <row r="9356" spans="1:2" x14ac:dyDescent="0.4">
      <c r="A9356" s="2" t="s">
        <v>20469</v>
      </c>
      <c r="B9356" s="2">
        <f t="shared" si="146"/>
        <v>149</v>
      </c>
    </row>
    <row r="9357" spans="1:2" x14ac:dyDescent="0.4">
      <c r="A9357" s="2" t="s">
        <v>20473</v>
      </c>
      <c r="B9357" s="2">
        <f t="shared" si="146"/>
        <v>138</v>
      </c>
    </row>
    <row r="9358" spans="1:2" x14ac:dyDescent="0.4">
      <c r="A9358" s="2" t="s">
        <v>20477</v>
      </c>
      <c r="B9358" s="2">
        <f t="shared" si="146"/>
        <v>147</v>
      </c>
    </row>
    <row r="9359" spans="1:2" x14ac:dyDescent="0.4">
      <c r="A9359" s="2" t="s">
        <v>20481</v>
      </c>
      <c r="B9359" s="2">
        <f t="shared" si="146"/>
        <v>134</v>
      </c>
    </row>
    <row r="9360" spans="1:2" x14ac:dyDescent="0.4">
      <c r="A9360" s="2" t="s">
        <v>20485</v>
      </c>
      <c r="B9360" s="2">
        <f t="shared" si="146"/>
        <v>152</v>
      </c>
    </row>
    <row r="9361" spans="1:2" x14ac:dyDescent="0.4">
      <c r="A9361" s="2" t="s">
        <v>20489</v>
      </c>
      <c r="B9361" s="2">
        <f t="shared" si="146"/>
        <v>147</v>
      </c>
    </row>
    <row r="9362" spans="1:2" x14ac:dyDescent="0.4">
      <c r="A9362" s="2" t="s">
        <v>20493</v>
      </c>
      <c r="B9362" s="2">
        <f t="shared" si="146"/>
        <v>147</v>
      </c>
    </row>
    <row r="9363" spans="1:2" x14ac:dyDescent="0.4">
      <c r="A9363" s="2" t="s">
        <v>20497</v>
      </c>
      <c r="B9363" s="2">
        <f t="shared" si="146"/>
        <v>147</v>
      </c>
    </row>
    <row r="9364" spans="1:2" x14ac:dyDescent="0.4">
      <c r="A9364" s="2" t="s">
        <v>20501</v>
      </c>
      <c r="B9364" s="2">
        <f t="shared" si="146"/>
        <v>147</v>
      </c>
    </row>
    <row r="9365" spans="1:2" x14ac:dyDescent="0.4">
      <c r="A9365" s="2" t="s">
        <v>20505</v>
      </c>
      <c r="B9365" s="2">
        <f t="shared" si="146"/>
        <v>147</v>
      </c>
    </row>
    <row r="9366" spans="1:2" x14ac:dyDescent="0.4">
      <c r="A9366" s="2" t="s">
        <v>20509</v>
      </c>
      <c r="B9366" s="2">
        <f t="shared" si="146"/>
        <v>145</v>
      </c>
    </row>
    <row r="9367" spans="1:2" x14ac:dyDescent="0.4">
      <c r="A9367" s="2" t="s">
        <v>20513</v>
      </c>
      <c r="B9367" s="2">
        <f t="shared" si="146"/>
        <v>144</v>
      </c>
    </row>
    <row r="9368" spans="1:2" x14ac:dyDescent="0.4">
      <c r="A9368" s="2" t="s">
        <v>20517</v>
      </c>
      <c r="B9368" s="2">
        <f t="shared" si="146"/>
        <v>143</v>
      </c>
    </row>
    <row r="9369" spans="1:2" x14ac:dyDescent="0.4">
      <c r="A9369" s="2" t="s">
        <v>20521</v>
      </c>
      <c r="B9369" s="2">
        <f t="shared" si="146"/>
        <v>141</v>
      </c>
    </row>
    <row r="9370" spans="1:2" x14ac:dyDescent="0.4">
      <c r="A9370" s="2" t="s">
        <v>20525</v>
      </c>
      <c r="B9370" s="2">
        <f t="shared" si="146"/>
        <v>144</v>
      </c>
    </row>
    <row r="9371" spans="1:2" x14ac:dyDescent="0.4">
      <c r="A9371" s="2" t="s">
        <v>20529</v>
      </c>
      <c r="B9371" s="2">
        <f t="shared" si="146"/>
        <v>150</v>
      </c>
    </row>
    <row r="9372" spans="1:2" x14ac:dyDescent="0.4">
      <c r="A9372" s="2" t="s">
        <v>20533</v>
      </c>
      <c r="B9372" s="2">
        <f t="shared" si="146"/>
        <v>146</v>
      </c>
    </row>
    <row r="9373" spans="1:2" x14ac:dyDescent="0.4">
      <c r="A9373" s="2" t="s">
        <v>20537</v>
      </c>
      <c r="B9373" s="2">
        <f t="shared" si="146"/>
        <v>141</v>
      </c>
    </row>
    <row r="9374" spans="1:2" x14ac:dyDescent="0.4">
      <c r="A9374" s="2" t="s">
        <v>20541</v>
      </c>
      <c r="B9374" s="2">
        <f t="shared" si="146"/>
        <v>141</v>
      </c>
    </row>
    <row r="9375" spans="1:2" x14ac:dyDescent="0.4">
      <c r="A9375" s="2" t="s">
        <v>20545</v>
      </c>
      <c r="B9375" s="2">
        <f t="shared" si="146"/>
        <v>148</v>
      </c>
    </row>
    <row r="9376" spans="1:2" x14ac:dyDescent="0.4">
      <c r="A9376" s="2" t="s">
        <v>20549</v>
      </c>
      <c r="B9376" s="2">
        <f t="shared" si="146"/>
        <v>148</v>
      </c>
    </row>
    <row r="9377" spans="1:2" x14ac:dyDescent="0.4">
      <c r="A9377" s="2" t="s">
        <v>20553</v>
      </c>
      <c r="B9377" s="2">
        <f t="shared" si="146"/>
        <v>146</v>
      </c>
    </row>
    <row r="9378" spans="1:2" x14ac:dyDescent="0.4">
      <c r="A9378" s="2" t="s">
        <v>20557</v>
      </c>
      <c r="B9378" s="2">
        <f t="shared" si="146"/>
        <v>143</v>
      </c>
    </row>
    <row r="9379" spans="1:2" x14ac:dyDescent="0.4">
      <c r="A9379" s="2" t="s">
        <v>20561</v>
      </c>
      <c r="B9379" s="2">
        <f t="shared" si="146"/>
        <v>144</v>
      </c>
    </row>
    <row r="9380" spans="1:2" x14ac:dyDescent="0.4">
      <c r="A9380" s="2" t="s">
        <v>20565</v>
      </c>
      <c r="B9380" s="2">
        <f t="shared" si="146"/>
        <v>142</v>
      </c>
    </row>
    <row r="9381" spans="1:2" x14ac:dyDescent="0.4">
      <c r="A9381" s="2" t="s">
        <v>20569</v>
      </c>
      <c r="B9381" s="2">
        <f t="shared" si="146"/>
        <v>149</v>
      </c>
    </row>
    <row r="9382" spans="1:2" x14ac:dyDescent="0.4">
      <c r="A9382" s="2" t="s">
        <v>20573</v>
      </c>
      <c r="B9382" s="2">
        <f t="shared" si="146"/>
        <v>141</v>
      </c>
    </row>
    <row r="9383" spans="1:2" x14ac:dyDescent="0.4">
      <c r="A9383" s="2" t="s">
        <v>20577</v>
      </c>
      <c r="B9383" s="2">
        <f t="shared" si="146"/>
        <v>142</v>
      </c>
    </row>
    <row r="9384" spans="1:2" x14ac:dyDescent="0.4">
      <c r="A9384" s="2" t="s">
        <v>20581</v>
      </c>
      <c r="B9384" s="2">
        <f t="shared" si="146"/>
        <v>149</v>
      </c>
    </row>
    <row r="9385" spans="1:2" x14ac:dyDescent="0.4">
      <c r="A9385" s="2" t="s">
        <v>20585</v>
      </c>
      <c r="B9385" s="2">
        <f t="shared" si="146"/>
        <v>141</v>
      </c>
    </row>
    <row r="9386" spans="1:2" x14ac:dyDescent="0.4">
      <c r="A9386" s="2" t="s">
        <v>20589</v>
      </c>
      <c r="B9386" s="2">
        <f t="shared" si="146"/>
        <v>142</v>
      </c>
    </row>
    <row r="9387" spans="1:2" x14ac:dyDescent="0.4">
      <c r="A9387" s="2" t="s">
        <v>20593</v>
      </c>
      <c r="B9387" s="2">
        <f t="shared" si="146"/>
        <v>149</v>
      </c>
    </row>
    <row r="9388" spans="1:2" x14ac:dyDescent="0.4">
      <c r="A9388" s="2" t="s">
        <v>20597</v>
      </c>
      <c r="B9388" s="2">
        <f t="shared" si="146"/>
        <v>141</v>
      </c>
    </row>
    <row r="9389" spans="1:2" x14ac:dyDescent="0.4">
      <c r="A9389" s="2" t="s">
        <v>20601</v>
      </c>
      <c r="B9389" s="2">
        <f t="shared" si="146"/>
        <v>142</v>
      </c>
    </row>
    <row r="9390" spans="1:2" x14ac:dyDescent="0.4">
      <c r="A9390" s="2" t="s">
        <v>20605</v>
      </c>
      <c r="B9390" s="2">
        <f t="shared" si="146"/>
        <v>149</v>
      </c>
    </row>
    <row r="9391" spans="1:2" x14ac:dyDescent="0.4">
      <c r="A9391" s="2" t="s">
        <v>20609</v>
      </c>
      <c r="B9391" s="2">
        <f t="shared" si="146"/>
        <v>141</v>
      </c>
    </row>
    <row r="9392" spans="1:2" x14ac:dyDescent="0.4">
      <c r="A9392" s="2" t="s">
        <v>20613</v>
      </c>
      <c r="B9392" s="2">
        <f t="shared" si="146"/>
        <v>142</v>
      </c>
    </row>
    <row r="9393" spans="1:2" x14ac:dyDescent="0.4">
      <c r="A9393" s="2" t="s">
        <v>20617</v>
      </c>
      <c r="B9393" s="2">
        <f t="shared" si="146"/>
        <v>149</v>
      </c>
    </row>
    <row r="9394" spans="1:2" x14ac:dyDescent="0.4">
      <c r="A9394" s="2" t="s">
        <v>20621</v>
      </c>
      <c r="B9394" s="2">
        <f t="shared" si="146"/>
        <v>141</v>
      </c>
    </row>
    <row r="9395" spans="1:2" x14ac:dyDescent="0.4">
      <c r="A9395" s="2" t="s">
        <v>20625</v>
      </c>
      <c r="B9395" s="2">
        <f t="shared" si="146"/>
        <v>143</v>
      </c>
    </row>
    <row r="9396" spans="1:2" x14ac:dyDescent="0.4">
      <c r="A9396" s="2" t="s">
        <v>20629</v>
      </c>
      <c r="B9396" s="2">
        <f t="shared" si="146"/>
        <v>150</v>
      </c>
    </row>
    <row r="9397" spans="1:2" x14ac:dyDescent="0.4">
      <c r="A9397" s="2" t="s">
        <v>20633</v>
      </c>
      <c r="B9397" s="2">
        <f t="shared" si="146"/>
        <v>142</v>
      </c>
    </row>
    <row r="9398" spans="1:2" x14ac:dyDescent="0.4">
      <c r="A9398" s="2" t="s">
        <v>20637</v>
      </c>
      <c r="B9398" s="2">
        <f t="shared" si="146"/>
        <v>143</v>
      </c>
    </row>
    <row r="9399" spans="1:2" x14ac:dyDescent="0.4">
      <c r="A9399" s="2" t="s">
        <v>20641</v>
      </c>
      <c r="B9399" s="2">
        <f t="shared" si="146"/>
        <v>150</v>
      </c>
    </row>
    <row r="9400" spans="1:2" x14ac:dyDescent="0.4">
      <c r="A9400" s="2" t="s">
        <v>20645</v>
      </c>
      <c r="B9400" s="2">
        <f t="shared" si="146"/>
        <v>142</v>
      </c>
    </row>
    <row r="9401" spans="1:2" x14ac:dyDescent="0.4">
      <c r="A9401" s="2" t="s">
        <v>20649</v>
      </c>
      <c r="B9401" s="2">
        <f t="shared" si="146"/>
        <v>143</v>
      </c>
    </row>
    <row r="9402" spans="1:2" x14ac:dyDescent="0.4">
      <c r="A9402" s="2" t="s">
        <v>20653</v>
      </c>
      <c r="B9402" s="2">
        <f t="shared" si="146"/>
        <v>150</v>
      </c>
    </row>
    <row r="9403" spans="1:2" x14ac:dyDescent="0.4">
      <c r="A9403" s="2" t="s">
        <v>20657</v>
      </c>
      <c r="B9403" s="2">
        <f t="shared" si="146"/>
        <v>142</v>
      </c>
    </row>
    <row r="9404" spans="1:2" x14ac:dyDescent="0.4">
      <c r="A9404" s="2" t="s">
        <v>20661</v>
      </c>
      <c r="B9404" s="2">
        <f t="shared" si="146"/>
        <v>143</v>
      </c>
    </row>
    <row r="9405" spans="1:2" x14ac:dyDescent="0.4">
      <c r="A9405" s="2" t="s">
        <v>20665</v>
      </c>
      <c r="B9405" s="2">
        <f t="shared" si="146"/>
        <v>150</v>
      </c>
    </row>
    <row r="9406" spans="1:2" x14ac:dyDescent="0.4">
      <c r="A9406" s="2" t="s">
        <v>20669</v>
      </c>
      <c r="B9406" s="2">
        <f t="shared" si="146"/>
        <v>142</v>
      </c>
    </row>
    <row r="9407" spans="1:2" x14ac:dyDescent="0.4">
      <c r="A9407" s="2" t="s">
        <v>20673</v>
      </c>
      <c r="B9407" s="2">
        <f t="shared" si="146"/>
        <v>143</v>
      </c>
    </row>
    <row r="9408" spans="1:2" x14ac:dyDescent="0.4">
      <c r="A9408" s="2" t="s">
        <v>20677</v>
      </c>
      <c r="B9408" s="2">
        <f t="shared" si="146"/>
        <v>150</v>
      </c>
    </row>
    <row r="9409" spans="1:2" x14ac:dyDescent="0.4">
      <c r="A9409" s="2" t="s">
        <v>20681</v>
      </c>
      <c r="B9409" s="2">
        <f t="shared" si="146"/>
        <v>142</v>
      </c>
    </row>
    <row r="9410" spans="1:2" x14ac:dyDescent="0.4">
      <c r="A9410" s="2" t="s">
        <v>20685</v>
      </c>
      <c r="B9410" s="2">
        <f t="shared" ref="B9410:B9473" si="147">LEN(A9410)</f>
        <v>142</v>
      </c>
    </row>
    <row r="9411" spans="1:2" x14ac:dyDescent="0.4">
      <c r="A9411" s="2" t="s">
        <v>20689</v>
      </c>
      <c r="B9411" s="2">
        <f t="shared" si="147"/>
        <v>149</v>
      </c>
    </row>
    <row r="9412" spans="1:2" x14ac:dyDescent="0.4">
      <c r="A9412" s="2" t="s">
        <v>20693</v>
      </c>
      <c r="B9412" s="2">
        <f t="shared" si="147"/>
        <v>141</v>
      </c>
    </row>
    <row r="9413" spans="1:2" x14ac:dyDescent="0.4">
      <c r="A9413" s="2" t="s">
        <v>20697</v>
      </c>
      <c r="B9413" s="2">
        <f t="shared" si="147"/>
        <v>142</v>
      </c>
    </row>
    <row r="9414" spans="1:2" x14ac:dyDescent="0.4">
      <c r="A9414" s="2" t="s">
        <v>20701</v>
      </c>
      <c r="B9414" s="2">
        <f t="shared" si="147"/>
        <v>149</v>
      </c>
    </row>
    <row r="9415" spans="1:2" x14ac:dyDescent="0.4">
      <c r="A9415" s="2" t="s">
        <v>20705</v>
      </c>
      <c r="B9415" s="2">
        <f t="shared" si="147"/>
        <v>141</v>
      </c>
    </row>
    <row r="9416" spans="1:2" x14ac:dyDescent="0.4">
      <c r="A9416" s="2" t="s">
        <v>20709</v>
      </c>
      <c r="B9416" s="2">
        <f t="shared" si="147"/>
        <v>142</v>
      </c>
    </row>
    <row r="9417" spans="1:2" x14ac:dyDescent="0.4">
      <c r="A9417" s="2" t="s">
        <v>20713</v>
      </c>
      <c r="B9417" s="2">
        <f t="shared" si="147"/>
        <v>149</v>
      </c>
    </row>
    <row r="9418" spans="1:2" x14ac:dyDescent="0.4">
      <c r="A9418" s="2" t="s">
        <v>20717</v>
      </c>
      <c r="B9418" s="2">
        <f t="shared" si="147"/>
        <v>141</v>
      </c>
    </row>
    <row r="9419" spans="1:2" x14ac:dyDescent="0.4">
      <c r="A9419" s="2" t="s">
        <v>20721</v>
      </c>
      <c r="B9419" s="2">
        <f t="shared" si="147"/>
        <v>142</v>
      </c>
    </row>
    <row r="9420" spans="1:2" x14ac:dyDescent="0.4">
      <c r="A9420" s="2" t="s">
        <v>20725</v>
      </c>
      <c r="B9420" s="2">
        <f t="shared" si="147"/>
        <v>149</v>
      </c>
    </row>
    <row r="9421" spans="1:2" x14ac:dyDescent="0.4">
      <c r="A9421" s="2" t="s">
        <v>20729</v>
      </c>
      <c r="B9421" s="2">
        <f t="shared" si="147"/>
        <v>141</v>
      </c>
    </row>
    <row r="9422" spans="1:2" x14ac:dyDescent="0.4">
      <c r="A9422" s="2" t="s">
        <v>20733</v>
      </c>
      <c r="B9422" s="2">
        <f t="shared" si="147"/>
        <v>142</v>
      </c>
    </row>
    <row r="9423" spans="1:2" x14ac:dyDescent="0.4">
      <c r="A9423" s="2" t="s">
        <v>20737</v>
      </c>
      <c r="B9423" s="2">
        <f t="shared" si="147"/>
        <v>149</v>
      </c>
    </row>
    <row r="9424" spans="1:2" x14ac:dyDescent="0.4">
      <c r="A9424" s="2" t="s">
        <v>20741</v>
      </c>
      <c r="B9424" s="2">
        <f t="shared" si="147"/>
        <v>141</v>
      </c>
    </row>
    <row r="9425" spans="1:2" x14ac:dyDescent="0.4">
      <c r="A9425" s="2" t="s">
        <v>20745</v>
      </c>
      <c r="B9425" s="2">
        <f t="shared" si="147"/>
        <v>142</v>
      </c>
    </row>
    <row r="9426" spans="1:2" x14ac:dyDescent="0.4">
      <c r="A9426" s="2" t="s">
        <v>20749</v>
      </c>
      <c r="B9426" s="2">
        <f t="shared" si="147"/>
        <v>149</v>
      </c>
    </row>
    <row r="9427" spans="1:2" x14ac:dyDescent="0.4">
      <c r="A9427" s="2" t="s">
        <v>20753</v>
      </c>
      <c r="B9427" s="2">
        <f t="shared" si="147"/>
        <v>141</v>
      </c>
    </row>
    <row r="9428" spans="1:2" x14ac:dyDescent="0.4">
      <c r="A9428" s="2" t="s">
        <v>20757</v>
      </c>
      <c r="B9428" s="2">
        <f t="shared" si="147"/>
        <v>142</v>
      </c>
    </row>
    <row r="9429" spans="1:2" x14ac:dyDescent="0.4">
      <c r="A9429" s="2" t="s">
        <v>20761</v>
      </c>
      <c r="B9429" s="2">
        <f t="shared" si="147"/>
        <v>149</v>
      </c>
    </row>
    <row r="9430" spans="1:2" x14ac:dyDescent="0.4">
      <c r="A9430" s="2" t="s">
        <v>20765</v>
      </c>
      <c r="B9430" s="2">
        <f t="shared" si="147"/>
        <v>141</v>
      </c>
    </row>
    <row r="9431" spans="1:2" x14ac:dyDescent="0.4">
      <c r="A9431" s="2" t="s">
        <v>20769</v>
      </c>
      <c r="B9431" s="2">
        <f t="shared" si="147"/>
        <v>142</v>
      </c>
    </row>
    <row r="9432" spans="1:2" x14ac:dyDescent="0.4">
      <c r="A9432" s="2" t="s">
        <v>20773</v>
      </c>
      <c r="B9432" s="2">
        <f t="shared" si="147"/>
        <v>149</v>
      </c>
    </row>
    <row r="9433" spans="1:2" x14ac:dyDescent="0.4">
      <c r="A9433" s="2" t="s">
        <v>20777</v>
      </c>
      <c r="B9433" s="2">
        <f t="shared" si="147"/>
        <v>141</v>
      </c>
    </row>
    <row r="9434" spans="1:2" x14ac:dyDescent="0.4">
      <c r="A9434" s="2" t="s">
        <v>20781</v>
      </c>
      <c r="B9434" s="2">
        <f t="shared" si="147"/>
        <v>142</v>
      </c>
    </row>
    <row r="9435" spans="1:2" x14ac:dyDescent="0.4">
      <c r="A9435" s="2" t="s">
        <v>20785</v>
      </c>
      <c r="B9435" s="2">
        <f t="shared" si="147"/>
        <v>149</v>
      </c>
    </row>
    <row r="9436" spans="1:2" x14ac:dyDescent="0.4">
      <c r="A9436" s="2" t="s">
        <v>20789</v>
      </c>
      <c r="B9436" s="2">
        <f t="shared" si="147"/>
        <v>141</v>
      </c>
    </row>
    <row r="9437" spans="1:2" x14ac:dyDescent="0.4">
      <c r="A9437" s="2" t="s">
        <v>20793</v>
      </c>
      <c r="B9437" s="2">
        <f t="shared" si="147"/>
        <v>142</v>
      </c>
    </row>
    <row r="9438" spans="1:2" x14ac:dyDescent="0.4">
      <c r="A9438" s="2" t="s">
        <v>20797</v>
      </c>
      <c r="B9438" s="2">
        <f t="shared" si="147"/>
        <v>149</v>
      </c>
    </row>
    <row r="9439" spans="1:2" x14ac:dyDescent="0.4">
      <c r="A9439" s="2" t="s">
        <v>20801</v>
      </c>
      <c r="B9439" s="2">
        <f t="shared" si="147"/>
        <v>141</v>
      </c>
    </row>
    <row r="9440" spans="1:2" x14ac:dyDescent="0.4">
      <c r="A9440" s="2" t="s">
        <v>20805</v>
      </c>
      <c r="B9440" s="2">
        <f t="shared" si="147"/>
        <v>141</v>
      </c>
    </row>
    <row r="9441" spans="1:2" x14ac:dyDescent="0.4">
      <c r="A9441" s="2" t="s">
        <v>20809</v>
      </c>
      <c r="B9441" s="2">
        <f t="shared" si="147"/>
        <v>148</v>
      </c>
    </row>
    <row r="9442" spans="1:2" x14ac:dyDescent="0.4">
      <c r="A9442" s="2" t="s">
        <v>20813</v>
      </c>
      <c r="B9442" s="2">
        <f t="shared" si="147"/>
        <v>140</v>
      </c>
    </row>
    <row r="9443" spans="1:2" x14ac:dyDescent="0.4">
      <c r="A9443" s="2" t="s">
        <v>20817</v>
      </c>
      <c r="B9443" s="2">
        <f t="shared" si="147"/>
        <v>141</v>
      </c>
    </row>
    <row r="9444" spans="1:2" x14ac:dyDescent="0.4">
      <c r="A9444" s="2" t="s">
        <v>20821</v>
      </c>
      <c r="B9444" s="2">
        <f t="shared" si="147"/>
        <v>148</v>
      </c>
    </row>
    <row r="9445" spans="1:2" x14ac:dyDescent="0.4">
      <c r="A9445" s="2" t="s">
        <v>20825</v>
      </c>
      <c r="B9445" s="2">
        <f t="shared" si="147"/>
        <v>140</v>
      </c>
    </row>
    <row r="9446" spans="1:2" x14ac:dyDescent="0.4">
      <c r="A9446" s="2" t="s">
        <v>20829</v>
      </c>
      <c r="B9446" s="2">
        <f t="shared" si="147"/>
        <v>141</v>
      </c>
    </row>
    <row r="9447" spans="1:2" x14ac:dyDescent="0.4">
      <c r="A9447" s="2" t="s">
        <v>20833</v>
      </c>
      <c r="B9447" s="2">
        <f t="shared" si="147"/>
        <v>148</v>
      </c>
    </row>
    <row r="9448" spans="1:2" x14ac:dyDescent="0.4">
      <c r="A9448" s="2" t="s">
        <v>20837</v>
      </c>
      <c r="B9448" s="2">
        <f t="shared" si="147"/>
        <v>140</v>
      </c>
    </row>
    <row r="9449" spans="1:2" x14ac:dyDescent="0.4">
      <c r="A9449" s="2" t="s">
        <v>20841</v>
      </c>
      <c r="B9449" s="2">
        <f t="shared" si="147"/>
        <v>141</v>
      </c>
    </row>
    <row r="9450" spans="1:2" x14ac:dyDescent="0.4">
      <c r="A9450" s="2" t="s">
        <v>20845</v>
      </c>
      <c r="B9450" s="2">
        <f t="shared" si="147"/>
        <v>148</v>
      </c>
    </row>
    <row r="9451" spans="1:2" x14ac:dyDescent="0.4">
      <c r="A9451" s="2" t="s">
        <v>20849</v>
      </c>
      <c r="B9451" s="2">
        <f t="shared" si="147"/>
        <v>140</v>
      </c>
    </row>
    <row r="9452" spans="1:2" x14ac:dyDescent="0.4">
      <c r="A9452" s="2" t="s">
        <v>20853</v>
      </c>
      <c r="B9452" s="2">
        <f t="shared" si="147"/>
        <v>141</v>
      </c>
    </row>
    <row r="9453" spans="1:2" x14ac:dyDescent="0.4">
      <c r="A9453" s="2" t="s">
        <v>20857</v>
      </c>
      <c r="B9453" s="2">
        <f t="shared" si="147"/>
        <v>148</v>
      </c>
    </row>
    <row r="9454" spans="1:2" x14ac:dyDescent="0.4">
      <c r="A9454" s="2" t="s">
        <v>20861</v>
      </c>
      <c r="B9454" s="2">
        <f t="shared" si="147"/>
        <v>140</v>
      </c>
    </row>
    <row r="9455" spans="1:2" x14ac:dyDescent="0.4">
      <c r="A9455" s="2" t="s">
        <v>20865</v>
      </c>
      <c r="B9455" s="2">
        <f t="shared" si="147"/>
        <v>142</v>
      </c>
    </row>
    <row r="9456" spans="1:2" x14ac:dyDescent="0.4">
      <c r="A9456" s="2" t="s">
        <v>20869</v>
      </c>
      <c r="B9456" s="2">
        <f t="shared" si="147"/>
        <v>149</v>
      </c>
    </row>
    <row r="9457" spans="1:2" x14ac:dyDescent="0.4">
      <c r="A9457" s="2" t="s">
        <v>20873</v>
      </c>
      <c r="B9457" s="2">
        <f t="shared" si="147"/>
        <v>141</v>
      </c>
    </row>
    <row r="9458" spans="1:2" x14ac:dyDescent="0.4">
      <c r="A9458" s="2" t="s">
        <v>20877</v>
      </c>
      <c r="B9458" s="2">
        <f t="shared" si="147"/>
        <v>142</v>
      </c>
    </row>
    <row r="9459" spans="1:2" x14ac:dyDescent="0.4">
      <c r="A9459" s="2" t="s">
        <v>20881</v>
      </c>
      <c r="B9459" s="2">
        <f t="shared" si="147"/>
        <v>149</v>
      </c>
    </row>
    <row r="9460" spans="1:2" x14ac:dyDescent="0.4">
      <c r="A9460" s="2" t="s">
        <v>20885</v>
      </c>
      <c r="B9460" s="2">
        <f t="shared" si="147"/>
        <v>141</v>
      </c>
    </row>
    <row r="9461" spans="1:2" x14ac:dyDescent="0.4">
      <c r="A9461" s="2" t="s">
        <v>20889</v>
      </c>
      <c r="B9461" s="2">
        <f t="shared" si="147"/>
        <v>142</v>
      </c>
    </row>
    <row r="9462" spans="1:2" x14ac:dyDescent="0.4">
      <c r="A9462" s="2" t="s">
        <v>20893</v>
      </c>
      <c r="B9462" s="2">
        <f t="shared" si="147"/>
        <v>149</v>
      </c>
    </row>
    <row r="9463" spans="1:2" x14ac:dyDescent="0.4">
      <c r="A9463" s="2" t="s">
        <v>20897</v>
      </c>
      <c r="B9463" s="2">
        <f t="shared" si="147"/>
        <v>141</v>
      </c>
    </row>
    <row r="9464" spans="1:2" x14ac:dyDescent="0.4">
      <c r="A9464" s="2" t="s">
        <v>20901</v>
      </c>
      <c r="B9464" s="2">
        <f t="shared" si="147"/>
        <v>142</v>
      </c>
    </row>
    <row r="9465" spans="1:2" x14ac:dyDescent="0.4">
      <c r="A9465" s="2" t="s">
        <v>20905</v>
      </c>
      <c r="B9465" s="2">
        <f t="shared" si="147"/>
        <v>149</v>
      </c>
    </row>
    <row r="9466" spans="1:2" x14ac:dyDescent="0.4">
      <c r="A9466" s="2" t="s">
        <v>20909</v>
      </c>
      <c r="B9466" s="2">
        <f t="shared" si="147"/>
        <v>141</v>
      </c>
    </row>
    <row r="9467" spans="1:2" x14ac:dyDescent="0.4">
      <c r="A9467" s="2" t="s">
        <v>20913</v>
      </c>
      <c r="B9467" s="2">
        <f t="shared" si="147"/>
        <v>142</v>
      </c>
    </row>
    <row r="9468" spans="1:2" x14ac:dyDescent="0.4">
      <c r="A9468" s="2" t="s">
        <v>20917</v>
      </c>
      <c r="B9468" s="2">
        <f t="shared" si="147"/>
        <v>149</v>
      </c>
    </row>
    <row r="9469" spans="1:2" x14ac:dyDescent="0.4">
      <c r="A9469" s="2" t="s">
        <v>20921</v>
      </c>
      <c r="B9469" s="2">
        <f t="shared" si="147"/>
        <v>141</v>
      </c>
    </row>
    <row r="9470" spans="1:2" x14ac:dyDescent="0.4">
      <c r="A9470" s="2" t="s">
        <v>20925</v>
      </c>
      <c r="B9470" s="2">
        <f t="shared" si="147"/>
        <v>143</v>
      </c>
    </row>
    <row r="9471" spans="1:2" x14ac:dyDescent="0.4">
      <c r="A9471" s="2" t="s">
        <v>20929</v>
      </c>
      <c r="B9471" s="2">
        <f t="shared" si="147"/>
        <v>150</v>
      </c>
    </row>
    <row r="9472" spans="1:2" x14ac:dyDescent="0.4">
      <c r="A9472" s="2" t="s">
        <v>20933</v>
      </c>
      <c r="B9472" s="2">
        <f t="shared" si="147"/>
        <v>142</v>
      </c>
    </row>
    <row r="9473" spans="1:2" x14ac:dyDescent="0.4">
      <c r="A9473" s="2" t="s">
        <v>20937</v>
      </c>
      <c r="B9473" s="2">
        <f t="shared" si="147"/>
        <v>143</v>
      </c>
    </row>
    <row r="9474" spans="1:2" x14ac:dyDescent="0.4">
      <c r="A9474" s="2" t="s">
        <v>20941</v>
      </c>
      <c r="B9474" s="2">
        <f t="shared" ref="B9474:B9537" si="148">LEN(A9474)</f>
        <v>150</v>
      </c>
    </row>
    <row r="9475" spans="1:2" x14ac:dyDescent="0.4">
      <c r="A9475" s="2" t="s">
        <v>20945</v>
      </c>
      <c r="B9475" s="2">
        <f t="shared" si="148"/>
        <v>142</v>
      </c>
    </row>
    <row r="9476" spans="1:2" x14ac:dyDescent="0.4">
      <c r="A9476" s="2" t="s">
        <v>20949</v>
      </c>
      <c r="B9476" s="2">
        <f t="shared" si="148"/>
        <v>143</v>
      </c>
    </row>
    <row r="9477" spans="1:2" x14ac:dyDescent="0.4">
      <c r="A9477" s="2" t="s">
        <v>20953</v>
      </c>
      <c r="B9477" s="2">
        <f t="shared" si="148"/>
        <v>150</v>
      </c>
    </row>
    <row r="9478" spans="1:2" x14ac:dyDescent="0.4">
      <c r="A9478" s="2" t="s">
        <v>20957</v>
      </c>
      <c r="B9478" s="2">
        <f t="shared" si="148"/>
        <v>142</v>
      </c>
    </row>
    <row r="9479" spans="1:2" x14ac:dyDescent="0.4">
      <c r="A9479" s="2" t="s">
        <v>20961</v>
      </c>
      <c r="B9479" s="2">
        <f t="shared" si="148"/>
        <v>143</v>
      </c>
    </row>
    <row r="9480" spans="1:2" x14ac:dyDescent="0.4">
      <c r="A9480" s="2" t="s">
        <v>20965</v>
      </c>
      <c r="B9480" s="2">
        <f t="shared" si="148"/>
        <v>150</v>
      </c>
    </row>
    <row r="9481" spans="1:2" x14ac:dyDescent="0.4">
      <c r="A9481" s="2" t="s">
        <v>20969</v>
      </c>
      <c r="B9481" s="2">
        <f t="shared" si="148"/>
        <v>142</v>
      </c>
    </row>
    <row r="9482" spans="1:2" x14ac:dyDescent="0.4">
      <c r="A9482" s="2" t="s">
        <v>20973</v>
      </c>
      <c r="B9482" s="2">
        <f t="shared" si="148"/>
        <v>143</v>
      </c>
    </row>
    <row r="9483" spans="1:2" x14ac:dyDescent="0.4">
      <c r="A9483" s="2" t="s">
        <v>20977</v>
      </c>
      <c r="B9483" s="2">
        <f t="shared" si="148"/>
        <v>150</v>
      </c>
    </row>
    <row r="9484" spans="1:2" x14ac:dyDescent="0.4">
      <c r="A9484" s="2" t="s">
        <v>20981</v>
      </c>
      <c r="B9484" s="2">
        <f t="shared" si="148"/>
        <v>142</v>
      </c>
    </row>
    <row r="9485" spans="1:2" x14ac:dyDescent="0.4">
      <c r="A9485" s="2" t="s">
        <v>20985</v>
      </c>
      <c r="B9485" s="2">
        <f t="shared" si="148"/>
        <v>142</v>
      </c>
    </row>
    <row r="9486" spans="1:2" x14ac:dyDescent="0.4">
      <c r="A9486" s="2" t="s">
        <v>20989</v>
      </c>
      <c r="B9486" s="2">
        <f t="shared" si="148"/>
        <v>149</v>
      </c>
    </row>
    <row r="9487" spans="1:2" x14ac:dyDescent="0.4">
      <c r="A9487" s="2" t="s">
        <v>20993</v>
      </c>
      <c r="B9487" s="2">
        <f t="shared" si="148"/>
        <v>141</v>
      </c>
    </row>
    <row r="9488" spans="1:2" x14ac:dyDescent="0.4">
      <c r="A9488" s="2" t="s">
        <v>20997</v>
      </c>
      <c r="B9488" s="2">
        <f t="shared" si="148"/>
        <v>142</v>
      </c>
    </row>
    <row r="9489" spans="1:2" x14ac:dyDescent="0.4">
      <c r="A9489" s="2" t="s">
        <v>21001</v>
      </c>
      <c r="B9489" s="2">
        <f t="shared" si="148"/>
        <v>149</v>
      </c>
    </row>
    <row r="9490" spans="1:2" x14ac:dyDescent="0.4">
      <c r="A9490" s="2" t="s">
        <v>21005</v>
      </c>
      <c r="B9490" s="2">
        <f t="shared" si="148"/>
        <v>141</v>
      </c>
    </row>
    <row r="9491" spans="1:2" x14ac:dyDescent="0.4">
      <c r="A9491" s="2" t="s">
        <v>21009</v>
      </c>
      <c r="B9491" s="2">
        <f t="shared" si="148"/>
        <v>142</v>
      </c>
    </row>
    <row r="9492" spans="1:2" x14ac:dyDescent="0.4">
      <c r="A9492" s="2" t="s">
        <v>21013</v>
      </c>
      <c r="B9492" s="2">
        <f t="shared" si="148"/>
        <v>149</v>
      </c>
    </row>
    <row r="9493" spans="1:2" x14ac:dyDescent="0.4">
      <c r="A9493" s="2" t="s">
        <v>21017</v>
      </c>
      <c r="B9493" s="2">
        <f t="shared" si="148"/>
        <v>141</v>
      </c>
    </row>
    <row r="9494" spans="1:2" x14ac:dyDescent="0.4">
      <c r="A9494" s="2" t="s">
        <v>21021</v>
      </c>
      <c r="B9494" s="2">
        <f t="shared" si="148"/>
        <v>142</v>
      </c>
    </row>
    <row r="9495" spans="1:2" x14ac:dyDescent="0.4">
      <c r="A9495" s="2" t="s">
        <v>21025</v>
      </c>
      <c r="B9495" s="2">
        <f t="shared" si="148"/>
        <v>149</v>
      </c>
    </row>
    <row r="9496" spans="1:2" x14ac:dyDescent="0.4">
      <c r="A9496" s="2" t="s">
        <v>21029</v>
      </c>
      <c r="B9496" s="2">
        <f t="shared" si="148"/>
        <v>141</v>
      </c>
    </row>
    <row r="9497" spans="1:2" x14ac:dyDescent="0.4">
      <c r="A9497" s="2" t="s">
        <v>21033</v>
      </c>
      <c r="B9497" s="2">
        <f t="shared" si="148"/>
        <v>142</v>
      </c>
    </row>
    <row r="9498" spans="1:2" x14ac:dyDescent="0.4">
      <c r="A9498" s="2" t="s">
        <v>21037</v>
      </c>
      <c r="B9498" s="2">
        <f t="shared" si="148"/>
        <v>149</v>
      </c>
    </row>
    <row r="9499" spans="1:2" x14ac:dyDescent="0.4">
      <c r="A9499" s="2" t="s">
        <v>21041</v>
      </c>
      <c r="B9499" s="2">
        <f t="shared" si="148"/>
        <v>141</v>
      </c>
    </row>
    <row r="9500" spans="1:2" x14ac:dyDescent="0.4">
      <c r="A9500" s="2" t="s">
        <v>21045</v>
      </c>
      <c r="B9500" s="2">
        <f t="shared" si="148"/>
        <v>142</v>
      </c>
    </row>
    <row r="9501" spans="1:2" x14ac:dyDescent="0.4">
      <c r="A9501" s="2" t="s">
        <v>21049</v>
      </c>
      <c r="B9501" s="2">
        <f t="shared" si="148"/>
        <v>149</v>
      </c>
    </row>
    <row r="9502" spans="1:2" x14ac:dyDescent="0.4">
      <c r="A9502" s="2" t="s">
        <v>21053</v>
      </c>
      <c r="B9502" s="2">
        <f t="shared" si="148"/>
        <v>141</v>
      </c>
    </row>
    <row r="9503" spans="1:2" x14ac:dyDescent="0.4">
      <c r="A9503" s="2" t="s">
        <v>21057</v>
      </c>
      <c r="B9503" s="2">
        <f t="shared" si="148"/>
        <v>142</v>
      </c>
    </row>
    <row r="9504" spans="1:2" x14ac:dyDescent="0.4">
      <c r="A9504" s="2" t="s">
        <v>21061</v>
      </c>
      <c r="B9504" s="2">
        <f t="shared" si="148"/>
        <v>149</v>
      </c>
    </row>
    <row r="9505" spans="1:2" x14ac:dyDescent="0.4">
      <c r="A9505" s="2" t="s">
        <v>21065</v>
      </c>
      <c r="B9505" s="2">
        <f t="shared" si="148"/>
        <v>141</v>
      </c>
    </row>
    <row r="9506" spans="1:2" x14ac:dyDescent="0.4">
      <c r="A9506" s="2" t="s">
        <v>21069</v>
      </c>
      <c r="B9506" s="2">
        <f t="shared" si="148"/>
        <v>142</v>
      </c>
    </row>
    <row r="9507" spans="1:2" x14ac:dyDescent="0.4">
      <c r="A9507" s="2" t="s">
        <v>21073</v>
      </c>
      <c r="B9507" s="2">
        <f t="shared" si="148"/>
        <v>149</v>
      </c>
    </row>
    <row r="9508" spans="1:2" x14ac:dyDescent="0.4">
      <c r="A9508" s="2" t="s">
        <v>21077</v>
      </c>
      <c r="B9508" s="2">
        <f t="shared" si="148"/>
        <v>141</v>
      </c>
    </row>
    <row r="9509" spans="1:2" x14ac:dyDescent="0.4">
      <c r="A9509" s="2" t="s">
        <v>21081</v>
      </c>
      <c r="B9509" s="2">
        <f t="shared" si="148"/>
        <v>142</v>
      </c>
    </row>
    <row r="9510" spans="1:2" x14ac:dyDescent="0.4">
      <c r="A9510" s="2" t="s">
        <v>21085</v>
      </c>
      <c r="B9510" s="2">
        <f t="shared" si="148"/>
        <v>149</v>
      </c>
    </row>
    <row r="9511" spans="1:2" x14ac:dyDescent="0.4">
      <c r="A9511" s="2" t="s">
        <v>21089</v>
      </c>
      <c r="B9511" s="2">
        <f t="shared" si="148"/>
        <v>141</v>
      </c>
    </row>
    <row r="9512" spans="1:2" x14ac:dyDescent="0.4">
      <c r="A9512" s="2" t="s">
        <v>21093</v>
      </c>
      <c r="B9512" s="2">
        <f t="shared" si="148"/>
        <v>142</v>
      </c>
    </row>
    <row r="9513" spans="1:2" x14ac:dyDescent="0.4">
      <c r="A9513" s="2" t="s">
        <v>21097</v>
      </c>
      <c r="B9513" s="2">
        <f t="shared" si="148"/>
        <v>149</v>
      </c>
    </row>
    <row r="9514" spans="1:2" x14ac:dyDescent="0.4">
      <c r="A9514" s="2" t="s">
        <v>21101</v>
      </c>
      <c r="B9514" s="2">
        <f t="shared" si="148"/>
        <v>141</v>
      </c>
    </row>
    <row r="9515" spans="1:2" x14ac:dyDescent="0.4">
      <c r="A9515" s="2" t="s">
        <v>21105</v>
      </c>
      <c r="B9515" s="2">
        <f t="shared" si="148"/>
        <v>141</v>
      </c>
    </row>
    <row r="9516" spans="1:2" x14ac:dyDescent="0.4">
      <c r="A9516" s="2" t="s">
        <v>21109</v>
      </c>
      <c r="B9516" s="2">
        <f t="shared" si="148"/>
        <v>148</v>
      </c>
    </row>
    <row r="9517" spans="1:2" x14ac:dyDescent="0.4">
      <c r="A9517" s="2" t="s">
        <v>21113</v>
      </c>
      <c r="B9517" s="2">
        <f t="shared" si="148"/>
        <v>140</v>
      </c>
    </row>
    <row r="9518" spans="1:2" x14ac:dyDescent="0.4">
      <c r="A9518" s="2" t="s">
        <v>21117</v>
      </c>
      <c r="B9518" s="2">
        <f t="shared" si="148"/>
        <v>141</v>
      </c>
    </row>
    <row r="9519" spans="1:2" x14ac:dyDescent="0.4">
      <c r="A9519" s="2" t="s">
        <v>21121</v>
      </c>
      <c r="B9519" s="2">
        <f t="shared" si="148"/>
        <v>148</v>
      </c>
    </row>
    <row r="9520" spans="1:2" x14ac:dyDescent="0.4">
      <c r="A9520" s="2" t="s">
        <v>21125</v>
      </c>
      <c r="B9520" s="2">
        <f t="shared" si="148"/>
        <v>140</v>
      </c>
    </row>
    <row r="9521" spans="1:2" x14ac:dyDescent="0.4">
      <c r="A9521" s="2" t="s">
        <v>21129</v>
      </c>
      <c r="B9521" s="2">
        <f t="shared" si="148"/>
        <v>141</v>
      </c>
    </row>
    <row r="9522" spans="1:2" x14ac:dyDescent="0.4">
      <c r="A9522" s="2" t="s">
        <v>21133</v>
      </c>
      <c r="B9522" s="2">
        <f t="shared" si="148"/>
        <v>148</v>
      </c>
    </row>
    <row r="9523" spans="1:2" x14ac:dyDescent="0.4">
      <c r="A9523" s="2" t="s">
        <v>21137</v>
      </c>
      <c r="B9523" s="2">
        <f t="shared" si="148"/>
        <v>140</v>
      </c>
    </row>
    <row r="9524" spans="1:2" x14ac:dyDescent="0.4">
      <c r="A9524" s="2" t="s">
        <v>21141</v>
      </c>
      <c r="B9524" s="2">
        <f t="shared" si="148"/>
        <v>141</v>
      </c>
    </row>
    <row r="9525" spans="1:2" x14ac:dyDescent="0.4">
      <c r="A9525" s="2" t="s">
        <v>21145</v>
      </c>
      <c r="B9525" s="2">
        <f t="shared" si="148"/>
        <v>148</v>
      </c>
    </row>
    <row r="9526" spans="1:2" x14ac:dyDescent="0.4">
      <c r="A9526" s="2" t="s">
        <v>21149</v>
      </c>
      <c r="B9526" s="2">
        <f t="shared" si="148"/>
        <v>140</v>
      </c>
    </row>
    <row r="9527" spans="1:2" x14ac:dyDescent="0.4">
      <c r="A9527" s="2" t="s">
        <v>21153</v>
      </c>
      <c r="B9527" s="2">
        <f t="shared" si="148"/>
        <v>141</v>
      </c>
    </row>
    <row r="9528" spans="1:2" x14ac:dyDescent="0.4">
      <c r="A9528" s="2" t="s">
        <v>21157</v>
      </c>
      <c r="B9528" s="2">
        <f t="shared" si="148"/>
        <v>148</v>
      </c>
    </row>
    <row r="9529" spans="1:2" x14ac:dyDescent="0.4">
      <c r="A9529" s="2" t="s">
        <v>21161</v>
      </c>
      <c r="B9529" s="2">
        <f t="shared" si="148"/>
        <v>140</v>
      </c>
    </row>
    <row r="9530" spans="1:2" x14ac:dyDescent="0.4">
      <c r="A9530" s="2" t="s">
        <v>21165</v>
      </c>
      <c r="B9530" s="2">
        <f t="shared" si="148"/>
        <v>142</v>
      </c>
    </row>
    <row r="9531" spans="1:2" x14ac:dyDescent="0.4">
      <c r="A9531" s="2" t="s">
        <v>21169</v>
      </c>
      <c r="B9531" s="2">
        <f t="shared" si="148"/>
        <v>149</v>
      </c>
    </row>
    <row r="9532" spans="1:2" x14ac:dyDescent="0.4">
      <c r="A9532" s="2" t="s">
        <v>21173</v>
      </c>
      <c r="B9532" s="2">
        <f t="shared" si="148"/>
        <v>141</v>
      </c>
    </row>
    <row r="9533" spans="1:2" x14ac:dyDescent="0.4">
      <c r="A9533" s="2" t="s">
        <v>21177</v>
      </c>
      <c r="B9533" s="2">
        <f t="shared" si="148"/>
        <v>142</v>
      </c>
    </row>
    <row r="9534" spans="1:2" x14ac:dyDescent="0.4">
      <c r="A9534" s="2" t="s">
        <v>21181</v>
      </c>
      <c r="B9534" s="2">
        <f t="shared" si="148"/>
        <v>149</v>
      </c>
    </row>
    <row r="9535" spans="1:2" x14ac:dyDescent="0.4">
      <c r="A9535" s="2" t="s">
        <v>21185</v>
      </c>
      <c r="B9535" s="2">
        <f t="shared" si="148"/>
        <v>141</v>
      </c>
    </row>
    <row r="9536" spans="1:2" x14ac:dyDescent="0.4">
      <c r="A9536" s="2" t="s">
        <v>21189</v>
      </c>
      <c r="B9536" s="2">
        <f t="shared" si="148"/>
        <v>142</v>
      </c>
    </row>
    <row r="9537" spans="1:2" x14ac:dyDescent="0.4">
      <c r="A9537" s="2" t="s">
        <v>21193</v>
      </c>
      <c r="B9537" s="2">
        <f t="shared" si="148"/>
        <v>149</v>
      </c>
    </row>
    <row r="9538" spans="1:2" x14ac:dyDescent="0.4">
      <c r="A9538" s="2" t="s">
        <v>21197</v>
      </c>
      <c r="B9538" s="2">
        <f t="shared" ref="B9538:B9601" si="149">LEN(A9538)</f>
        <v>141</v>
      </c>
    </row>
    <row r="9539" spans="1:2" x14ac:dyDescent="0.4">
      <c r="A9539" s="2" t="s">
        <v>21201</v>
      </c>
      <c r="B9539" s="2">
        <f t="shared" si="149"/>
        <v>142</v>
      </c>
    </row>
    <row r="9540" spans="1:2" x14ac:dyDescent="0.4">
      <c r="A9540" s="2" t="s">
        <v>21205</v>
      </c>
      <c r="B9540" s="2">
        <f t="shared" si="149"/>
        <v>149</v>
      </c>
    </row>
    <row r="9541" spans="1:2" x14ac:dyDescent="0.4">
      <c r="A9541" s="2" t="s">
        <v>21209</v>
      </c>
      <c r="B9541" s="2">
        <f t="shared" si="149"/>
        <v>141</v>
      </c>
    </row>
    <row r="9542" spans="1:2" x14ac:dyDescent="0.4">
      <c r="A9542" s="2" t="s">
        <v>21213</v>
      </c>
      <c r="B9542" s="2">
        <f t="shared" si="149"/>
        <v>142</v>
      </c>
    </row>
    <row r="9543" spans="1:2" x14ac:dyDescent="0.4">
      <c r="A9543" s="2" t="s">
        <v>21217</v>
      </c>
      <c r="B9543" s="2">
        <f t="shared" si="149"/>
        <v>149</v>
      </c>
    </row>
    <row r="9544" spans="1:2" x14ac:dyDescent="0.4">
      <c r="A9544" s="2" t="s">
        <v>21221</v>
      </c>
      <c r="B9544" s="2">
        <f t="shared" si="149"/>
        <v>141</v>
      </c>
    </row>
    <row r="9545" spans="1:2" x14ac:dyDescent="0.4">
      <c r="A9545" s="2" t="s">
        <v>21225</v>
      </c>
      <c r="B9545" s="2">
        <f t="shared" si="149"/>
        <v>143</v>
      </c>
    </row>
    <row r="9546" spans="1:2" x14ac:dyDescent="0.4">
      <c r="A9546" s="2" t="s">
        <v>21229</v>
      </c>
      <c r="B9546" s="2">
        <f t="shared" si="149"/>
        <v>150</v>
      </c>
    </row>
    <row r="9547" spans="1:2" x14ac:dyDescent="0.4">
      <c r="A9547" s="2" t="s">
        <v>21233</v>
      </c>
      <c r="B9547" s="2">
        <f t="shared" si="149"/>
        <v>142</v>
      </c>
    </row>
    <row r="9548" spans="1:2" x14ac:dyDescent="0.4">
      <c r="A9548" s="2" t="s">
        <v>21237</v>
      </c>
      <c r="B9548" s="2">
        <f t="shared" si="149"/>
        <v>143</v>
      </c>
    </row>
    <row r="9549" spans="1:2" x14ac:dyDescent="0.4">
      <c r="A9549" s="2" t="s">
        <v>21241</v>
      </c>
      <c r="B9549" s="2">
        <f t="shared" si="149"/>
        <v>150</v>
      </c>
    </row>
    <row r="9550" spans="1:2" x14ac:dyDescent="0.4">
      <c r="A9550" s="2" t="s">
        <v>21245</v>
      </c>
      <c r="B9550" s="2">
        <f t="shared" si="149"/>
        <v>142</v>
      </c>
    </row>
    <row r="9551" spans="1:2" x14ac:dyDescent="0.4">
      <c r="A9551" s="2" t="s">
        <v>21249</v>
      </c>
      <c r="B9551" s="2">
        <f t="shared" si="149"/>
        <v>143</v>
      </c>
    </row>
    <row r="9552" spans="1:2" x14ac:dyDescent="0.4">
      <c r="A9552" s="2" t="s">
        <v>21253</v>
      </c>
      <c r="B9552" s="2">
        <f t="shared" si="149"/>
        <v>150</v>
      </c>
    </row>
    <row r="9553" spans="1:2" x14ac:dyDescent="0.4">
      <c r="A9553" s="2" t="s">
        <v>21257</v>
      </c>
      <c r="B9553" s="2">
        <f t="shared" si="149"/>
        <v>142</v>
      </c>
    </row>
    <row r="9554" spans="1:2" x14ac:dyDescent="0.4">
      <c r="A9554" s="2" t="s">
        <v>21261</v>
      </c>
      <c r="B9554" s="2">
        <f t="shared" si="149"/>
        <v>143</v>
      </c>
    </row>
    <row r="9555" spans="1:2" x14ac:dyDescent="0.4">
      <c r="A9555" s="2" t="s">
        <v>21265</v>
      </c>
      <c r="B9555" s="2">
        <f t="shared" si="149"/>
        <v>150</v>
      </c>
    </row>
    <row r="9556" spans="1:2" x14ac:dyDescent="0.4">
      <c r="A9556" s="2" t="s">
        <v>21269</v>
      </c>
      <c r="B9556" s="2">
        <f t="shared" si="149"/>
        <v>142</v>
      </c>
    </row>
    <row r="9557" spans="1:2" x14ac:dyDescent="0.4">
      <c r="A9557" s="2" t="s">
        <v>21273</v>
      </c>
      <c r="B9557" s="2">
        <f t="shared" si="149"/>
        <v>143</v>
      </c>
    </row>
    <row r="9558" spans="1:2" x14ac:dyDescent="0.4">
      <c r="A9558" s="2" t="s">
        <v>21277</v>
      </c>
      <c r="B9558" s="2">
        <f t="shared" si="149"/>
        <v>150</v>
      </c>
    </row>
    <row r="9559" spans="1:2" x14ac:dyDescent="0.4">
      <c r="A9559" s="2" t="s">
        <v>21281</v>
      </c>
      <c r="B9559" s="2">
        <f t="shared" si="149"/>
        <v>142</v>
      </c>
    </row>
    <row r="9560" spans="1:2" x14ac:dyDescent="0.4">
      <c r="A9560" s="2" t="s">
        <v>21285</v>
      </c>
      <c r="B9560" s="2">
        <f t="shared" si="149"/>
        <v>142</v>
      </c>
    </row>
    <row r="9561" spans="1:2" x14ac:dyDescent="0.4">
      <c r="A9561" s="2" t="s">
        <v>21289</v>
      </c>
      <c r="B9561" s="2">
        <f t="shared" si="149"/>
        <v>149</v>
      </c>
    </row>
    <row r="9562" spans="1:2" x14ac:dyDescent="0.4">
      <c r="A9562" s="2" t="s">
        <v>21293</v>
      </c>
      <c r="B9562" s="2">
        <f t="shared" si="149"/>
        <v>141</v>
      </c>
    </row>
    <row r="9563" spans="1:2" x14ac:dyDescent="0.4">
      <c r="A9563" s="2" t="s">
        <v>21297</v>
      </c>
      <c r="B9563" s="2">
        <f t="shared" si="149"/>
        <v>142</v>
      </c>
    </row>
    <row r="9564" spans="1:2" x14ac:dyDescent="0.4">
      <c r="A9564" s="2" t="s">
        <v>21301</v>
      </c>
      <c r="B9564" s="2">
        <f t="shared" si="149"/>
        <v>149</v>
      </c>
    </row>
    <row r="9565" spans="1:2" x14ac:dyDescent="0.4">
      <c r="A9565" s="2" t="s">
        <v>21305</v>
      </c>
      <c r="B9565" s="2">
        <f t="shared" si="149"/>
        <v>141</v>
      </c>
    </row>
    <row r="9566" spans="1:2" x14ac:dyDescent="0.4">
      <c r="A9566" s="2" t="s">
        <v>21309</v>
      </c>
      <c r="B9566" s="2">
        <f t="shared" si="149"/>
        <v>142</v>
      </c>
    </row>
    <row r="9567" spans="1:2" x14ac:dyDescent="0.4">
      <c r="A9567" s="2" t="s">
        <v>21313</v>
      </c>
      <c r="B9567" s="2">
        <f t="shared" si="149"/>
        <v>149</v>
      </c>
    </row>
    <row r="9568" spans="1:2" x14ac:dyDescent="0.4">
      <c r="A9568" s="2" t="s">
        <v>21317</v>
      </c>
      <c r="B9568" s="2">
        <f t="shared" si="149"/>
        <v>141</v>
      </c>
    </row>
    <row r="9569" spans="1:2" x14ac:dyDescent="0.4">
      <c r="A9569" s="2" t="s">
        <v>21321</v>
      </c>
      <c r="B9569" s="2">
        <f t="shared" si="149"/>
        <v>142</v>
      </c>
    </row>
    <row r="9570" spans="1:2" x14ac:dyDescent="0.4">
      <c r="A9570" s="2" t="s">
        <v>21325</v>
      </c>
      <c r="B9570" s="2">
        <f t="shared" si="149"/>
        <v>149</v>
      </c>
    </row>
    <row r="9571" spans="1:2" x14ac:dyDescent="0.4">
      <c r="A9571" s="2" t="s">
        <v>21329</v>
      </c>
      <c r="B9571" s="2">
        <f t="shared" si="149"/>
        <v>141</v>
      </c>
    </row>
    <row r="9572" spans="1:2" x14ac:dyDescent="0.4">
      <c r="A9572" s="2" t="s">
        <v>21333</v>
      </c>
      <c r="B9572" s="2">
        <f t="shared" si="149"/>
        <v>142</v>
      </c>
    </row>
    <row r="9573" spans="1:2" x14ac:dyDescent="0.4">
      <c r="A9573" s="2" t="s">
        <v>21337</v>
      </c>
      <c r="B9573" s="2">
        <f t="shared" si="149"/>
        <v>149</v>
      </c>
    </row>
    <row r="9574" spans="1:2" x14ac:dyDescent="0.4">
      <c r="A9574" s="2" t="s">
        <v>21341</v>
      </c>
      <c r="B9574" s="2">
        <f t="shared" si="149"/>
        <v>141</v>
      </c>
    </row>
    <row r="9575" spans="1:2" x14ac:dyDescent="0.4">
      <c r="A9575" s="2" t="s">
        <v>21345</v>
      </c>
      <c r="B9575" s="2">
        <f t="shared" si="149"/>
        <v>142</v>
      </c>
    </row>
    <row r="9576" spans="1:2" x14ac:dyDescent="0.4">
      <c r="A9576" s="2" t="s">
        <v>21349</v>
      </c>
      <c r="B9576" s="2">
        <f t="shared" si="149"/>
        <v>149</v>
      </c>
    </row>
    <row r="9577" spans="1:2" x14ac:dyDescent="0.4">
      <c r="A9577" s="2" t="s">
        <v>21353</v>
      </c>
      <c r="B9577" s="2">
        <f t="shared" si="149"/>
        <v>141</v>
      </c>
    </row>
    <row r="9578" spans="1:2" x14ac:dyDescent="0.4">
      <c r="A9578" s="2" t="s">
        <v>21357</v>
      </c>
      <c r="B9578" s="2">
        <f t="shared" si="149"/>
        <v>142</v>
      </c>
    </row>
    <row r="9579" spans="1:2" x14ac:dyDescent="0.4">
      <c r="A9579" s="2" t="s">
        <v>21361</v>
      </c>
      <c r="B9579" s="2">
        <f t="shared" si="149"/>
        <v>149</v>
      </c>
    </row>
    <row r="9580" spans="1:2" x14ac:dyDescent="0.4">
      <c r="A9580" s="2" t="s">
        <v>21365</v>
      </c>
      <c r="B9580" s="2">
        <f t="shared" si="149"/>
        <v>141</v>
      </c>
    </row>
    <row r="9581" spans="1:2" x14ac:dyDescent="0.4">
      <c r="A9581" s="2" t="s">
        <v>21369</v>
      </c>
      <c r="B9581" s="2">
        <f t="shared" si="149"/>
        <v>142</v>
      </c>
    </row>
    <row r="9582" spans="1:2" x14ac:dyDescent="0.4">
      <c r="A9582" s="2" t="s">
        <v>21373</v>
      </c>
      <c r="B9582" s="2">
        <f t="shared" si="149"/>
        <v>149</v>
      </c>
    </row>
    <row r="9583" spans="1:2" x14ac:dyDescent="0.4">
      <c r="A9583" s="2" t="s">
        <v>21377</v>
      </c>
      <c r="B9583" s="2">
        <f t="shared" si="149"/>
        <v>141</v>
      </c>
    </row>
    <row r="9584" spans="1:2" x14ac:dyDescent="0.4">
      <c r="A9584" s="2" t="s">
        <v>21381</v>
      </c>
      <c r="B9584" s="2">
        <f t="shared" si="149"/>
        <v>142</v>
      </c>
    </row>
    <row r="9585" spans="1:2" x14ac:dyDescent="0.4">
      <c r="A9585" s="2" t="s">
        <v>21385</v>
      </c>
      <c r="B9585" s="2">
        <f t="shared" si="149"/>
        <v>149</v>
      </c>
    </row>
    <row r="9586" spans="1:2" x14ac:dyDescent="0.4">
      <c r="A9586" s="2" t="s">
        <v>21389</v>
      </c>
      <c r="B9586" s="2">
        <f t="shared" si="149"/>
        <v>141</v>
      </c>
    </row>
    <row r="9587" spans="1:2" x14ac:dyDescent="0.4">
      <c r="A9587" s="2" t="s">
        <v>21393</v>
      </c>
      <c r="B9587" s="2">
        <f t="shared" si="149"/>
        <v>142</v>
      </c>
    </row>
    <row r="9588" spans="1:2" x14ac:dyDescent="0.4">
      <c r="A9588" s="2" t="s">
        <v>21397</v>
      </c>
      <c r="B9588" s="2">
        <f t="shared" si="149"/>
        <v>149</v>
      </c>
    </row>
    <row r="9589" spans="1:2" x14ac:dyDescent="0.4">
      <c r="A9589" s="2" t="s">
        <v>21401</v>
      </c>
      <c r="B9589" s="2">
        <f t="shared" si="149"/>
        <v>141</v>
      </c>
    </row>
    <row r="9590" spans="1:2" x14ac:dyDescent="0.4">
      <c r="A9590" s="2" t="s">
        <v>21405</v>
      </c>
      <c r="B9590" s="2">
        <f t="shared" si="149"/>
        <v>141</v>
      </c>
    </row>
    <row r="9591" spans="1:2" x14ac:dyDescent="0.4">
      <c r="A9591" s="2" t="s">
        <v>21409</v>
      </c>
      <c r="B9591" s="2">
        <f t="shared" si="149"/>
        <v>148</v>
      </c>
    </row>
    <row r="9592" spans="1:2" x14ac:dyDescent="0.4">
      <c r="A9592" s="2" t="s">
        <v>21413</v>
      </c>
      <c r="B9592" s="2">
        <f t="shared" si="149"/>
        <v>140</v>
      </c>
    </row>
    <row r="9593" spans="1:2" x14ac:dyDescent="0.4">
      <c r="A9593" s="2" t="s">
        <v>21417</v>
      </c>
      <c r="B9593" s="2">
        <f t="shared" si="149"/>
        <v>141</v>
      </c>
    </row>
    <row r="9594" spans="1:2" x14ac:dyDescent="0.4">
      <c r="A9594" s="2" t="s">
        <v>21421</v>
      </c>
      <c r="B9594" s="2">
        <f t="shared" si="149"/>
        <v>148</v>
      </c>
    </row>
    <row r="9595" spans="1:2" x14ac:dyDescent="0.4">
      <c r="A9595" s="2" t="s">
        <v>21425</v>
      </c>
      <c r="B9595" s="2">
        <f t="shared" si="149"/>
        <v>140</v>
      </c>
    </row>
    <row r="9596" spans="1:2" x14ac:dyDescent="0.4">
      <c r="A9596" s="2" t="s">
        <v>21429</v>
      </c>
      <c r="B9596" s="2">
        <f t="shared" si="149"/>
        <v>141</v>
      </c>
    </row>
    <row r="9597" spans="1:2" x14ac:dyDescent="0.4">
      <c r="A9597" s="2" t="s">
        <v>21433</v>
      </c>
      <c r="B9597" s="2">
        <f t="shared" si="149"/>
        <v>148</v>
      </c>
    </row>
    <row r="9598" spans="1:2" x14ac:dyDescent="0.4">
      <c r="A9598" s="2" t="s">
        <v>21437</v>
      </c>
      <c r="B9598" s="2">
        <f t="shared" si="149"/>
        <v>140</v>
      </c>
    </row>
    <row r="9599" spans="1:2" x14ac:dyDescent="0.4">
      <c r="A9599" s="2" t="s">
        <v>21441</v>
      </c>
      <c r="B9599" s="2">
        <f t="shared" si="149"/>
        <v>141</v>
      </c>
    </row>
    <row r="9600" spans="1:2" x14ac:dyDescent="0.4">
      <c r="A9600" s="2" t="s">
        <v>21445</v>
      </c>
      <c r="B9600" s="2">
        <f t="shared" si="149"/>
        <v>148</v>
      </c>
    </row>
    <row r="9601" spans="1:2" x14ac:dyDescent="0.4">
      <c r="A9601" s="2" t="s">
        <v>21449</v>
      </c>
      <c r="B9601" s="2">
        <f t="shared" si="149"/>
        <v>140</v>
      </c>
    </row>
    <row r="9602" spans="1:2" x14ac:dyDescent="0.4">
      <c r="A9602" s="2" t="s">
        <v>21453</v>
      </c>
      <c r="B9602" s="2">
        <f t="shared" ref="B9602:B9665" si="150">LEN(A9602)</f>
        <v>141</v>
      </c>
    </row>
    <row r="9603" spans="1:2" x14ac:dyDescent="0.4">
      <c r="A9603" s="2" t="s">
        <v>21457</v>
      </c>
      <c r="B9603" s="2">
        <f t="shared" si="150"/>
        <v>148</v>
      </c>
    </row>
    <row r="9604" spans="1:2" x14ac:dyDescent="0.4">
      <c r="A9604" s="2" t="s">
        <v>21461</v>
      </c>
      <c r="B9604" s="2">
        <f t="shared" si="150"/>
        <v>140</v>
      </c>
    </row>
    <row r="9605" spans="1:2" x14ac:dyDescent="0.4">
      <c r="A9605" s="2" t="s">
        <v>21465</v>
      </c>
      <c r="B9605" s="2">
        <f t="shared" si="150"/>
        <v>142</v>
      </c>
    </row>
    <row r="9606" spans="1:2" x14ac:dyDescent="0.4">
      <c r="A9606" s="2" t="s">
        <v>21469</v>
      </c>
      <c r="B9606" s="2">
        <f t="shared" si="150"/>
        <v>149</v>
      </c>
    </row>
    <row r="9607" spans="1:2" x14ac:dyDescent="0.4">
      <c r="A9607" s="2" t="s">
        <v>21473</v>
      </c>
      <c r="B9607" s="2">
        <f t="shared" si="150"/>
        <v>141</v>
      </c>
    </row>
    <row r="9608" spans="1:2" x14ac:dyDescent="0.4">
      <c r="A9608" s="2" t="s">
        <v>21477</v>
      </c>
      <c r="B9608" s="2">
        <f t="shared" si="150"/>
        <v>142</v>
      </c>
    </row>
    <row r="9609" spans="1:2" x14ac:dyDescent="0.4">
      <c r="A9609" s="2" t="s">
        <v>21481</v>
      </c>
      <c r="B9609" s="2">
        <f t="shared" si="150"/>
        <v>149</v>
      </c>
    </row>
    <row r="9610" spans="1:2" x14ac:dyDescent="0.4">
      <c r="A9610" s="2" t="s">
        <v>21485</v>
      </c>
      <c r="B9610" s="2">
        <f t="shared" si="150"/>
        <v>141</v>
      </c>
    </row>
    <row r="9611" spans="1:2" x14ac:dyDescent="0.4">
      <c r="A9611" s="2" t="s">
        <v>21489</v>
      </c>
      <c r="B9611" s="2">
        <f t="shared" si="150"/>
        <v>142</v>
      </c>
    </row>
    <row r="9612" spans="1:2" x14ac:dyDescent="0.4">
      <c r="A9612" s="2" t="s">
        <v>21493</v>
      </c>
      <c r="B9612" s="2">
        <f t="shared" si="150"/>
        <v>149</v>
      </c>
    </row>
    <row r="9613" spans="1:2" x14ac:dyDescent="0.4">
      <c r="A9613" s="2" t="s">
        <v>21497</v>
      </c>
      <c r="B9613" s="2">
        <f t="shared" si="150"/>
        <v>141</v>
      </c>
    </row>
    <row r="9614" spans="1:2" x14ac:dyDescent="0.4">
      <c r="A9614" s="2" t="s">
        <v>21501</v>
      </c>
      <c r="B9614" s="2">
        <f t="shared" si="150"/>
        <v>142</v>
      </c>
    </row>
    <row r="9615" spans="1:2" x14ac:dyDescent="0.4">
      <c r="A9615" s="2" t="s">
        <v>21505</v>
      </c>
      <c r="B9615" s="2">
        <f t="shared" si="150"/>
        <v>149</v>
      </c>
    </row>
    <row r="9616" spans="1:2" x14ac:dyDescent="0.4">
      <c r="A9616" s="2" t="s">
        <v>21509</v>
      </c>
      <c r="B9616" s="2">
        <f t="shared" si="150"/>
        <v>141</v>
      </c>
    </row>
    <row r="9617" spans="1:2" x14ac:dyDescent="0.4">
      <c r="A9617" s="2" t="s">
        <v>21513</v>
      </c>
      <c r="B9617" s="2">
        <f t="shared" si="150"/>
        <v>142</v>
      </c>
    </row>
    <row r="9618" spans="1:2" x14ac:dyDescent="0.4">
      <c r="A9618" s="2" t="s">
        <v>21517</v>
      </c>
      <c r="B9618" s="2">
        <f t="shared" si="150"/>
        <v>149</v>
      </c>
    </row>
    <row r="9619" spans="1:2" x14ac:dyDescent="0.4">
      <c r="A9619" s="2" t="s">
        <v>21521</v>
      </c>
      <c r="B9619" s="2">
        <f t="shared" si="150"/>
        <v>141</v>
      </c>
    </row>
    <row r="9620" spans="1:2" x14ac:dyDescent="0.4">
      <c r="A9620" s="2" t="s">
        <v>21525</v>
      </c>
      <c r="B9620" s="2">
        <f t="shared" si="150"/>
        <v>143</v>
      </c>
    </row>
    <row r="9621" spans="1:2" x14ac:dyDescent="0.4">
      <c r="A9621" s="2" t="s">
        <v>21529</v>
      </c>
      <c r="B9621" s="2">
        <f t="shared" si="150"/>
        <v>150</v>
      </c>
    </row>
    <row r="9622" spans="1:2" x14ac:dyDescent="0.4">
      <c r="A9622" s="2" t="s">
        <v>21533</v>
      </c>
      <c r="B9622" s="2">
        <f t="shared" si="150"/>
        <v>142</v>
      </c>
    </row>
    <row r="9623" spans="1:2" x14ac:dyDescent="0.4">
      <c r="A9623" s="2" t="s">
        <v>21537</v>
      </c>
      <c r="B9623" s="2">
        <f t="shared" si="150"/>
        <v>143</v>
      </c>
    </row>
    <row r="9624" spans="1:2" x14ac:dyDescent="0.4">
      <c r="A9624" s="2" t="s">
        <v>21541</v>
      </c>
      <c r="B9624" s="2">
        <f t="shared" si="150"/>
        <v>150</v>
      </c>
    </row>
    <row r="9625" spans="1:2" x14ac:dyDescent="0.4">
      <c r="A9625" s="2" t="s">
        <v>21545</v>
      </c>
      <c r="B9625" s="2">
        <f t="shared" si="150"/>
        <v>142</v>
      </c>
    </row>
    <row r="9626" spans="1:2" x14ac:dyDescent="0.4">
      <c r="A9626" s="2" t="s">
        <v>21549</v>
      </c>
      <c r="B9626" s="2">
        <f t="shared" si="150"/>
        <v>143</v>
      </c>
    </row>
    <row r="9627" spans="1:2" x14ac:dyDescent="0.4">
      <c r="A9627" s="2" t="s">
        <v>21553</v>
      </c>
      <c r="B9627" s="2">
        <f t="shared" si="150"/>
        <v>150</v>
      </c>
    </row>
    <row r="9628" spans="1:2" x14ac:dyDescent="0.4">
      <c r="A9628" s="2" t="s">
        <v>21557</v>
      </c>
      <c r="B9628" s="2">
        <f t="shared" si="150"/>
        <v>142</v>
      </c>
    </row>
    <row r="9629" spans="1:2" x14ac:dyDescent="0.4">
      <c r="A9629" s="2" t="s">
        <v>21561</v>
      </c>
      <c r="B9629" s="2">
        <f t="shared" si="150"/>
        <v>143</v>
      </c>
    </row>
    <row r="9630" spans="1:2" x14ac:dyDescent="0.4">
      <c r="A9630" s="2" t="s">
        <v>21565</v>
      </c>
      <c r="B9630" s="2">
        <f t="shared" si="150"/>
        <v>150</v>
      </c>
    </row>
    <row r="9631" spans="1:2" x14ac:dyDescent="0.4">
      <c r="A9631" s="2" t="s">
        <v>21569</v>
      </c>
      <c r="B9631" s="2">
        <f t="shared" si="150"/>
        <v>142</v>
      </c>
    </row>
    <row r="9632" spans="1:2" x14ac:dyDescent="0.4">
      <c r="A9632" s="2" t="s">
        <v>21573</v>
      </c>
      <c r="B9632" s="2">
        <f t="shared" si="150"/>
        <v>143</v>
      </c>
    </row>
    <row r="9633" spans="1:2" x14ac:dyDescent="0.4">
      <c r="A9633" s="2" t="s">
        <v>21577</v>
      </c>
      <c r="B9633" s="2">
        <f t="shared" si="150"/>
        <v>150</v>
      </c>
    </row>
    <row r="9634" spans="1:2" x14ac:dyDescent="0.4">
      <c r="A9634" s="2" t="s">
        <v>21581</v>
      </c>
      <c r="B9634" s="2">
        <f t="shared" si="150"/>
        <v>142</v>
      </c>
    </row>
    <row r="9635" spans="1:2" x14ac:dyDescent="0.4">
      <c r="A9635" s="2" t="s">
        <v>21585</v>
      </c>
      <c r="B9635" s="2">
        <f t="shared" si="150"/>
        <v>142</v>
      </c>
    </row>
    <row r="9636" spans="1:2" x14ac:dyDescent="0.4">
      <c r="A9636" s="2" t="s">
        <v>21589</v>
      </c>
      <c r="B9636" s="2">
        <f t="shared" si="150"/>
        <v>149</v>
      </c>
    </row>
    <row r="9637" spans="1:2" x14ac:dyDescent="0.4">
      <c r="A9637" s="2" t="s">
        <v>21593</v>
      </c>
      <c r="B9637" s="2">
        <f t="shared" si="150"/>
        <v>141</v>
      </c>
    </row>
    <row r="9638" spans="1:2" x14ac:dyDescent="0.4">
      <c r="A9638" s="2" t="s">
        <v>21597</v>
      </c>
      <c r="B9638" s="2">
        <f t="shared" si="150"/>
        <v>142</v>
      </c>
    </row>
    <row r="9639" spans="1:2" x14ac:dyDescent="0.4">
      <c r="A9639" s="2" t="s">
        <v>21601</v>
      </c>
      <c r="B9639" s="2">
        <f t="shared" si="150"/>
        <v>149</v>
      </c>
    </row>
    <row r="9640" spans="1:2" x14ac:dyDescent="0.4">
      <c r="A9640" s="2" t="s">
        <v>21605</v>
      </c>
      <c r="B9640" s="2">
        <f t="shared" si="150"/>
        <v>141</v>
      </c>
    </row>
    <row r="9641" spans="1:2" x14ac:dyDescent="0.4">
      <c r="A9641" s="2" t="s">
        <v>21609</v>
      </c>
      <c r="B9641" s="2">
        <f t="shared" si="150"/>
        <v>142</v>
      </c>
    </row>
    <row r="9642" spans="1:2" x14ac:dyDescent="0.4">
      <c r="A9642" s="2" t="s">
        <v>21613</v>
      </c>
      <c r="B9642" s="2">
        <f t="shared" si="150"/>
        <v>149</v>
      </c>
    </row>
    <row r="9643" spans="1:2" x14ac:dyDescent="0.4">
      <c r="A9643" s="2" t="s">
        <v>21617</v>
      </c>
      <c r="B9643" s="2">
        <f t="shared" si="150"/>
        <v>141</v>
      </c>
    </row>
    <row r="9644" spans="1:2" x14ac:dyDescent="0.4">
      <c r="A9644" s="2" t="s">
        <v>21621</v>
      </c>
      <c r="B9644" s="2">
        <f t="shared" si="150"/>
        <v>142</v>
      </c>
    </row>
    <row r="9645" spans="1:2" x14ac:dyDescent="0.4">
      <c r="A9645" s="2" t="s">
        <v>21625</v>
      </c>
      <c r="B9645" s="2">
        <f t="shared" si="150"/>
        <v>149</v>
      </c>
    </row>
    <row r="9646" spans="1:2" x14ac:dyDescent="0.4">
      <c r="A9646" s="2" t="s">
        <v>21629</v>
      </c>
      <c r="B9646" s="2">
        <f t="shared" si="150"/>
        <v>141</v>
      </c>
    </row>
    <row r="9647" spans="1:2" x14ac:dyDescent="0.4">
      <c r="A9647" s="2" t="s">
        <v>21633</v>
      </c>
      <c r="B9647" s="2">
        <f t="shared" si="150"/>
        <v>142</v>
      </c>
    </row>
    <row r="9648" spans="1:2" x14ac:dyDescent="0.4">
      <c r="A9648" s="2" t="s">
        <v>21637</v>
      </c>
      <c r="B9648" s="2">
        <f t="shared" si="150"/>
        <v>149</v>
      </c>
    </row>
    <row r="9649" spans="1:2" x14ac:dyDescent="0.4">
      <c r="A9649" s="2" t="s">
        <v>21641</v>
      </c>
      <c r="B9649" s="2">
        <f t="shared" si="150"/>
        <v>141</v>
      </c>
    </row>
    <row r="9650" spans="1:2" x14ac:dyDescent="0.4">
      <c r="A9650" s="2" t="s">
        <v>21645</v>
      </c>
      <c r="B9650" s="2">
        <f t="shared" si="150"/>
        <v>142</v>
      </c>
    </row>
    <row r="9651" spans="1:2" x14ac:dyDescent="0.4">
      <c r="A9651" s="2" t="s">
        <v>21649</v>
      </c>
      <c r="B9651" s="2">
        <f t="shared" si="150"/>
        <v>149</v>
      </c>
    </row>
    <row r="9652" spans="1:2" x14ac:dyDescent="0.4">
      <c r="A9652" s="2" t="s">
        <v>21653</v>
      </c>
      <c r="B9652" s="2">
        <f t="shared" si="150"/>
        <v>141</v>
      </c>
    </row>
    <row r="9653" spans="1:2" x14ac:dyDescent="0.4">
      <c r="A9653" s="2" t="s">
        <v>21657</v>
      </c>
      <c r="B9653" s="2">
        <f t="shared" si="150"/>
        <v>142</v>
      </c>
    </row>
    <row r="9654" spans="1:2" x14ac:dyDescent="0.4">
      <c r="A9654" s="2" t="s">
        <v>21661</v>
      </c>
      <c r="B9654" s="2">
        <f t="shared" si="150"/>
        <v>149</v>
      </c>
    </row>
    <row r="9655" spans="1:2" x14ac:dyDescent="0.4">
      <c r="A9655" s="2" t="s">
        <v>21665</v>
      </c>
      <c r="B9655" s="2">
        <f t="shared" si="150"/>
        <v>141</v>
      </c>
    </row>
    <row r="9656" spans="1:2" x14ac:dyDescent="0.4">
      <c r="A9656" s="2" t="s">
        <v>21669</v>
      </c>
      <c r="B9656" s="2">
        <f t="shared" si="150"/>
        <v>142</v>
      </c>
    </row>
    <row r="9657" spans="1:2" x14ac:dyDescent="0.4">
      <c r="A9657" s="2" t="s">
        <v>21673</v>
      </c>
      <c r="B9657" s="2">
        <f t="shared" si="150"/>
        <v>149</v>
      </c>
    </row>
    <row r="9658" spans="1:2" x14ac:dyDescent="0.4">
      <c r="A9658" s="2" t="s">
        <v>21677</v>
      </c>
      <c r="B9658" s="2">
        <f t="shared" si="150"/>
        <v>141</v>
      </c>
    </row>
    <row r="9659" spans="1:2" x14ac:dyDescent="0.4">
      <c r="A9659" s="2" t="s">
        <v>21681</v>
      </c>
      <c r="B9659" s="2">
        <f t="shared" si="150"/>
        <v>142</v>
      </c>
    </row>
    <row r="9660" spans="1:2" x14ac:dyDescent="0.4">
      <c r="A9660" s="2" t="s">
        <v>21685</v>
      </c>
      <c r="B9660" s="2">
        <f t="shared" si="150"/>
        <v>149</v>
      </c>
    </row>
    <row r="9661" spans="1:2" x14ac:dyDescent="0.4">
      <c r="A9661" s="2" t="s">
        <v>21689</v>
      </c>
      <c r="B9661" s="2">
        <f t="shared" si="150"/>
        <v>141</v>
      </c>
    </row>
    <row r="9662" spans="1:2" x14ac:dyDescent="0.4">
      <c r="A9662" s="2" t="s">
        <v>21693</v>
      </c>
      <c r="B9662" s="2">
        <f t="shared" si="150"/>
        <v>142</v>
      </c>
    </row>
    <row r="9663" spans="1:2" x14ac:dyDescent="0.4">
      <c r="A9663" s="2" t="s">
        <v>21697</v>
      </c>
      <c r="B9663" s="2">
        <f t="shared" si="150"/>
        <v>149</v>
      </c>
    </row>
    <row r="9664" spans="1:2" x14ac:dyDescent="0.4">
      <c r="A9664" s="2" t="s">
        <v>21701</v>
      </c>
      <c r="B9664" s="2">
        <f t="shared" si="150"/>
        <v>141</v>
      </c>
    </row>
    <row r="9665" spans="1:2" x14ac:dyDescent="0.4">
      <c r="A9665" s="2" t="s">
        <v>21705</v>
      </c>
      <c r="B9665" s="2">
        <f t="shared" si="150"/>
        <v>141</v>
      </c>
    </row>
    <row r="9666" spans="1:2" x14ac:dyDescent="0.4">
      <c r="A9666" s="2" t="s">
        <v>21709</v>
      </c>
      <c r="B9666" s="2">
        <f t="shared" ref="B9666:B9729" si="151">LEN(A9666)</f>
        <v>148</v>
      </c>
    </row>
    <row r="9667" spans="1:2" x14ac:dyDescent="0.4">
      <c r="A9667" s="2" t="s">
        <v>21713</v>
      </c>
      <c r="B9667" s="2">
        <f t="shared" si="151"/>
        <v>140</v>
      </c>
    </row>
    <row r="9668" spans="1:2" x14ac:dyDescent="0.4">
      <c r="A9668" s="2" t="s">
        <v>21717</v>
      </c>
      <c r="B9668" s="2">
        <f t="shared" si="151"/>
        <v>141</v>
      </c>
    </row>
    <row r="9669" spans="1:2" x14ac:dyDescent="0.4">
      <c r="A9669" s="2" t="s">
        <v>21721</v>
      </c>
      <c r="B9669" s="2">
        <f t="shared" si="151"/>
        <v>148</v>
      </c>
    </row>
    <row r="9670" spans="1:2" x14ac:dyDescent="0.4">
      <c r="A9670" s="2" t="s">
        <v>21725</v>
      </c>
      <c r="B9670" s="2">
        <f t="shared" si="151"/>
        <v>140</v>
      </c>
    </row>
    <row r="9671" spans="1:2" x14ac:dyDescent="0.4">
      <c r="A9671" s="2" t="s">
        <v>21729</v>
      </c>
      <c r="B9671" s="2">
        <f t="shared" si="151"/>
        <v>141</v>
      </c>
    </row>
    <row r="9672" spans="1:2" x14ac:dyDescent="0.4">
      <c r="A9672" s="2" t="s">
        <v>21733</v>
      </c>
      <c r="B9672" s="2">
        <f t="shared" si="151"/>
        <v>148</v>
      </c>
    </row>
    <row r="9673" spans="1:2" x14ac:dyDescent="0.4">
      <c r="A9673" s="2" t="s">
        <v>21737</v>
      </c>
      <c r="B9673" s="2">
        <f t="shared" si="151"/>
        <v>140</v>
      </c>
    </row>
    <row r="9674" spans="1:2" x14ac:dyDescent="0.4">
      <c r="A9674" s="2" t="s">
        <v>21741</v>
      </c>
      <c r="B9674" s="2">
        <f t="shared" si="151"/>
        <v>141</v>
      </c>
    </row>
    <row r="9675" spans="1:2" x14ac:dyDescent="0.4">
      <c r="A9675" s="2" t="s">
        <v>21745</v>
      </c>
      <c r="B9675" s="2">
        <f t="shared" si="151"/>
        <v>148</v>
      </c>
    </row>
    <row r="9676" spans="1:2" x14ac:dyDescent="0.4">
      <c r="A9676" s="2" t="s">
        <v>21749</v>
      </c>
      <c r="B9676" s="2">
        <f t="shared" si="151"/>
        <v>140</v>
      </c>
    </row>
    <row r="9677" spans="1:2" x14ac:dyDescent="0.4">
      <c r="A9677" s="2" t="s">
        <v>21753</v>
      </c>
      <c r="B9677" s="2">
        <f t="shared" si="151"/>
        <v>141</v>
      </c>
    </row>
    <row r="9678" spans="1:2" x14ac:dyDescent="0.4">
      <c r="A9678" s="2" t="s">
        <v>21757</v>
      </c>
      <c r="B9678" s="2">
        <f t="shared" si="151"/>
        <v>148</v>
      </c>
    </row>
    <row r="9679" spans="1:2" x14ac:dyDescent="0.4">
      <c r="A9679" s="2" t="s">
        <v>21761</v>
      </c>
      <c r="B9679" s="2">
        <f t="shared" si="151"/>
        <v>140</v>
      </c>
    </row>
    <row r="9680" spans="1:2" x14ac:dyDescent="0.4">
      <c r="A9680" s="2" t="s">
        <v>21765</v>
      </c>
      <c r="B9680" s="2">
        <f t="shared" si="151"/>
        <v>142</v>
      </c>
    </row>
    <row r="9681" spans="1:2" x14ac:dyDescent="0.4">
      <c r="A9681" s="2" t="s">
        <v>21769</v>
      </c>
      <c r="B9681" s="2">
        <f t="shared" si="151"/>
        <v>149</v>
      </c>
    </row>
    <row r="9682" spans="1:2" x14ac:dyDescent="0.4">
      <c r="A9682" s="2" t="s">
        <v>21773</v>
      </c>
      <c r="B9682" s="2">
        <f t="shared" si="151"/>
        <v>141</v>
      </c>
    </row>
    <row r="9683" spans="1:2" x14ac:dyDescent="0.4">
      <c r="A9683" s="2" t="s">
        <v>21777</v>
      </c>
      <c r="B9683" s="2">
        <f t="shared" si="151"/>
        <v>142</v>
      </c>
    </row>
    <row r="9684" spans="1:2" x14ac:dyDescent="0.4">
      <c r="A9684" s="2" t="s">
        <v>21781</v>
      </c>
      <c r="B9684" s="2">
        <f t="shared" si="151"/>
        <v>149</v>
      </c>
    </row>
    <row r="9685" spans="1:2" x14ac:dyDescent="0.4">
      <c r="A9685" s="2" t="s">
        <v>21785</v>
      </c>
      <c r="B9685" s="2">
        <f t="shared" si="151"/>
        <v>141</v>
      </c>
    </row>
    <row r="9686" spans="1:2" x14ac:dyDescent="0.4">
      <c r="A9686" s="2" t="s">
        <v>21789</v>
      </c>
      <c r="B9686" s="2">
        <f t="shared" si="151"/>
        <v>142</v>
      </c>
    </row>
    <row r="9687" spans="1:2" x14ac:dyDescent="0.4">
      <c r="A9687" s="2" t="s">
        <v>21793</v>
      </c>
      <c r="B9687" s="2">
        <f t="shared" si="151"/>
        <v>149</v>
      </c>
    </row>
    <row r="9688" spans="1:2" x14ac:dyDescent="0.4">
      <c r="A9688" s="2" t="s">
        <v>21797</v>
      </c>
      <c r="B9688" s="2">
        <f t="shared" si="151"/>
        <v>141</v>
      </c>
    </row>
    <row r="9689" spans="1:2" x14ac:dyDescent="0.4">
      <c r="A9689" s="2" t="s">
        <v>21801</v>
      </c>
      <c r="B9689" s="2">
        <f t="shared" si="151"/>
        <v>142</v>
      </c>
    </row>
    <row r="9690" spans="1:2" x14ac:dyDescent="0.4">
      <c r="A9690" s="2" t="s">
        <v>21805</v>
      </c>
      <c r="B9690" s="2">
        <f t="shared" si="151"/>
        <v>149</v>
      </c>
    </row>
    <row r="9691" spans="1:2" x14ac:dyDescent="0.4">
      <c r="A9691" s="2" t="s">
        <v>21809</v>
      </c>
      <c r="B9691" s="2">
        <f t="shared" si="151"/>
        <v>141</v>
      </c>
    </row>
    <row r="9692" spans="1:2" x14ac:dyDescent="0.4">
      <c r="A9692" s="2" t="s">
        <v>21813</v>
      </c>
      <c r="B9692" s="2">
        <f t="shared" si="151"/>
        <v>142</v>
      </c>
    </row>
    <row r="9693" spans="1:2" x14ac:dyDescent="0.4">
      <c r="A9693" s="2" t="s">
        <v>21817</v>
      </c>
      <c r="B9693" s="2">
        <f t="shared" si="151"/>
        <v>149</v>
      </c>
    </row>
    <row r="9694" spans="1:2" x14ac:dyDescent="0.4">
      <c r="A9694" s="2" t="s">
        <v>21821</v>
      </c>
      <c r="B9694" s="2">
        <f t="shared" si="151"/>
        <v>141</v>
      </c>
    </row>
    <row r="9695" spans="1:2" x14ac:dyDescent="0.4">
      <c r="A9695" s="2" t="s">
        <v>21825</v>
      </c>
      <c r="B9695" s="2">
        <f t="shared" si="151"/>
        <v>143</v>
      </c>
    </row>
    <row r="9696" spans="1:2" x14ac:dyDescent="0.4">
      <c r="A9696" s="2" t="s">
        <v>21829</v>
      </c>
      <c r="B9696" s="2">
        <f t="shared" si="151"/>
        <v>150</v>
      </c>
    </row>
    <row r="9697" spans="1:2" x14ac:dyDescent="0.4">
      <c r="A9697" s="2" t="s">
        <v>21833</v>
      </c>
      <c r="B9697" s="2">
        <f t="shared" si="151"/>
        <v>142</v>
      </c>
    </row>
    <row r="9698" spans="1:2" x14ac:dyDescent="0.4">
      <c r="A9698" s="2" t="s">
        <v>21837</v>
      </c>
      <c r="B9698" s="2">
        <f t="shared" si="151"/>
        <v>143</v>
      </c>
    </row>
    <row r="9699" spans="1:2" x14ac:dyDescent="0.4">
      <c r="A9699" s="2" t="s">
        <v>21841</v>
      </c>
      <c r="B9699" s="2">
        <f t="shared" si="151"/>
        <v>150</v>
      </c>
    </row>
    <row r="9700" spans="1:2" x14ac:dyDescent="0.4">
      <c r="A9700" s="2" t="s">
        <v>21845</v>
      </c>
      <c r="B9700" s="2">
        <f t="shared" si="151"/>
        <v>142</v>
      </c>
    </row>
    <row r="9701" spans="1:2" x14ac:dyDescent="0.4">
      <c r="A9701" s="2" t="s">
        <v>21849</v>
      </c>
      <c r="B9701" s="2">
        <f t="shared" si="151"/>
        <v>143</v>
      </c>
    </row>
    <row r="9702" spans="1:2" x14ac:dyDescent="0.4">
      <c r="A9702" s="2" t="s">
        <v>21853</v>
      </c>
      <c r="B9702" s="2">
        <f t="shared" si="151"/>
        <v>150</v>
      </c>
    </row>
    <row r="9703" spans="1:2" x14ac:dyDescent="0.4">
      <c r="A9703" s="2" t="s">
        <v>21857</v>
      </c>
      <c r="B9703" s="2">
        <f t="shared" si="151"/>
        <v>142</v>
      </c>
    </row>
    <row r="9704" spans="1:2" x14ac:dyDescent="0.4">
      <c r="A9704" s="2" t="s">
        <v>21861</v>
      </c>
      <c r="B9704" s="2">
        <f t="shared" si="151"/>
        <v>143</v>
      </c>
    </row>
    <row r="9705" spans="1:2" x14ac:dyDescent="0.4">
      <c r="A9705" s="2" t="s">
        <v>21865</v>
      </c>
      <c r="B9705" s="2">
        <f t="shared" si="151"/>
        <v>150</v>
      </c>
    </row>
    <row r="9706" spans="1:2" x14ac:dyDescent="0.4">
      <c r="A9706" s="2" t="s">
        <v>21869</v>
      </c>
      <c r="B9706" s="2">
        <f t="shared" si="151"/>
        <v>142</v>
      </c>
    </row>
    <row r="9707" spans="1:2" x14ac:dyDescent="0.4">
      <c r="A9707" s="2" t="s">
        <v>21873</v>
      </c>
      <c r="B9707" s="2">
        <f t="shared" si="151"/>
        <v>143</v>
      </c>
    </row>
    <row r="9708" spans="1:2" x14ac:dyDescent="0.4">
      <c r="A9708" s="2" t="s">
        <v>21877</v>
      </c>
      <c r="B9708" s="2">
        <f t="shared" si="151"/>
        <v>150</v>
      </c>
    </row>
    <row r="9709" spans="1:2" x14ac:dyDescent="0.4">
      <c r="A9709" s="2" t="s">
        <v>21881</v>
      </c>
      <c r="B9709" s="2">
        <f t="shared" si="151"/>
        <v>142</v>
      </c>
    </row>
    <row r="9710" spans="1:2" x14ac:dyDescent="0.4">
      <c r="A9710" s="2" t="s">
        <v>21885</v>
      </c>
      <c r="B9710" s="2">
        <f t="shared" si="151"/>
        <v>142</v>
      </c>
    </row>
    <row r="9711" spans="1:2" x14ac:dyDescent="0.4">
      <c r="A9711" s="2" t="s">
        <v>21889</v>
      </c>
      <c r="B9711" s="2">
        <f t="shared" si="151"/>
        <v>149</v>
      </c>
    </row>
    <row r="9712" spans="1:2" x14ac:dyDescent="0.4">
      <c r="A9712" s="2" t="s">
        <v>21893</v>
      </c>
      <c r="B9712" s="2">
        <f t="shared" si="151"/>
        <v>141</v>
      </c>
    </row>
    <row r="9713" spans="1:2" x14ac:dyDescent="0.4">
      <c r="A9713" s="2" t="s">
        <v>21897</v>
      </c>
      <c r="B9713" s="2">
        <f t="shared" si="151"/>
        <v>142</v>
      </c>
    </row>
    <row r="9714" spans="1:2" x14ac:dyDescent="0.4">
      <c r="A9714" s="2" t="s">
        <v>21901</v>
      </c>
      <c r="B9714" s="2">
        <f t="shared" si="151"/>
        <v>149</v>
      </c>
    </row>
    <row r="9715" spans="1:2" x14ac:dyDescent="0.4">
      <c r="A9715" s="2" t="s">
        <v>21905</v>
      </c>
      <c r="B9715" s="2">
        <f t="shared" si="151"/>
        <v>141</v>
      </c>
    </row>
    <row r="9716" spans="1:2" x14ac:dyDescent="0.4">
      <c r="A9716" s="2" t="s">
        <v>21909</v>
      </c>
      <c r="B9716" s="2">
        <f t="shared" si="151"/>
        <v>142</v>
      </c>
    </row>
    <row r="9717" spans="1:2" x14ac:dyDescent="0.4">
      <c r="A9717" s="2" t="s">
        <v>21913</v>
      </c>
      <c r="B9717" s="2">
        <f t="shared" si="151"/>
        <v>149</v>
      </c>
    </row>
    <row r="9718" spans="1:2" x14ac:dyDescent="0.4">
      <c r="A9718" s="2" t="s">
        <v>21917</v>
      </c>
      <c r="B9718" s="2">
        <f t="shared" si="151"/>
        <v>141</v>
      </c>
    </row>
    <row r="9719" spans="1:2" x14ac:dyDescent="0.4">
      <c r="A9719" s="2" t="s">
        <v>21921</v>
      </c>
      <c r="B9719" s="2">
        <f t="shared" si="151"/>
        <v>142</v>
      </c>
    </row>
    <row r="9720" spans="1:2" x14ac:dyDescent="0.4">
      <c r="A9720" s="2" t="s">
        <v>21925</v>
      </c>
      <c r="B9720" s="2">
        <f t="shared" si="151"/>
        <v>149</v>
      </c>
    </row>
    <row r="9721" spans="1:2" x14ac:dyDescent="0.4">
      <c r="A9721" s="2" t="s">
        <v>21929</v>
      </c>
      <c r="B9721" s="2">
        <f t="shared" si="151"/>
        <v>141</v>
      </c>
    </row>
    <row r="9722" spans="1:2" x14ac:dyDescent="0.4">
      <c r="A9722" s="2" t="s">
        <v>21933</v>
      </c>
      <c r="B9722" s="2">
        <f t="shared" si="151"/>
        <v>142</v>
      </c>
    </row>
    <row r="9723" spans="1:2" x14ac:dyDescent="0.4">
      <c r="A9723" s="2" t="s">
        <v>21937</v>
      </c>
      <c r="B9723" s="2">
        <f t="shared" si="151"/>
        <v>149</v>
      </c>
    </row>
    <row r="9724" spans="1:2" x14ac:dyDescent="0.4">
      <c r="A9724" s="2" t="s">
        <v>21941</v>
      </c>
      <c r="B9724" s="2">
        <f t="shared" si="151"/>
        <v>141</v>
      </c>
    </row>
    <row r="9725" spans="1:2" x14ac:dyDescent="0.4">
      <c r="A9725" s="2" t="s">
        <v>21945</v>
      </c>
      <c r="B9725" s="2">
        <f t="shared" si="151"/>
        <v>142</v>
      </c>
    </row>
    <row r="9726" spans="1:2" x14ac:dyDescent="0.4">
      <c r="A9726" s="2" t="s">
        <v>21949</v>
      </c>
      <c r="B9726" s="2">
        <f t="shared" si="151"/>
        <v>149</v>
      </c>
    </row>
    <row r="9727" spans="1:2" x14ac:dyDescent="0.4">
      <c r="A9727" s="2" t="s">
        <v>21953</v>
      </c>
      <c r="B9727" s="2">
        <f t="shared" si="151"/>
        <v>141</v>
      </c>
    </row>
    <row r="9728" spans="1:2" x14ac:dyDescent="0.4">
      <c r="A9728" s="2" t="s">
        <v>21957</v>
      </c>
      <c r="B9728" s="2">
        <f t="shared" si="151"/>
        <v>142</v>
      </c>
    </row>
    <row r="9729" spans="1:2" x14ac:dyDescent="0.4">
      <c r="A9729" s="2" t="s">
        <v>21961</v>
      </c>
      <c r="B9729" s="2">
        <f t="shared" si="151"/>
        <v>149</v>
      </c>
    </row>
    <row r="9730" spans="1:2" x14ac:dyDescent="0.4">
      <c r="A9730" s="2" t="s">
        <v>21965</v>
      </c>
      <c r="B9730" s="2">
        <f t="shared" ref="B9730:B9793" si="152">LEN(A9730)</f>
        <v>141</v>
      </c>
    </row>
    <row r="9731" spans="1:2" x14ac:dyDescent="0.4">
      <c r="A9731" s="2" t="s">
        <v>21969</v>
      </c>
      <c r="B9731" s="2">
        <f t="shared" si="152"/>
        <v>142</v>
      </c>
    </row>
    <row r="9732" spans="1:2" x14ac:dyDescent="0.4">
      <c r="A9732" s="2" t="s">
        <v>21973</v>
      </c>
      <c r="B9732" s="2">
        <f t="shared" si="152"/>
        <v>149</v>
      </c>
    </row>
    <row r="9733" spans="1:2" x14ac:dyDescent="0.4">
      <c r="A9733" s="2" t="s">
        <v>21977</v>
      </c>
      <c r="B9733" s="2">
        <f t="shared" si="152"/>
        <v>141</v>
      </c>
    </row>
    <row r="9734" spans="1:2" x14ac:dyDescent="0.4">
      <c r="A9734" s="2" t="s">
        <v>21981</v>
      </c>
      <c r="B9734" s="2">
        <f t="shared" si="152"/>
        <v>142</v>
      </c>
    </row>
    <row r="9735" spans="1:2" x14ac:dyDescent="0.4">
      <c r="A9735" s="2" t="s">
        <v>21985</v>
      </c>
      <c r="B9735" s="2">
        <f t="shared" si="152"/>
        <v>149</v>
      </c>
    </row>
    <row r="9736" spans="1:2" x14ac:dyDescent="0.4">
      <c r="A9736" s="2" t="s">
        <v>21989</v>
      </c>
      <c r="B9736" s="2">
        <f t="shared" si="152"/>
        <v>141</v>
      </c>
    </row>
    <row r="9737" spans="1:2" x14ac:dyDescent="0.4">
      <c r="A9737" s="2" t="s">
        <v>21993</v>
      </c>
      <c r="B9737" s="2">
        <f t="shared" si="152"/>
        <v>142</v>
      </c>
    </row>
    <row r="9738" spans="1:2" x14ac:dyDescent="0.4">
      <c r="A9738" s="2" t="s">
        <v>21997</v>
      </c>
      <c r="B9738" s="2">
        <f t="shared" si="152"/>
        <v>149</v>
      </c>
    </row>
    <row r="9739" spans="1:2" x14ac:dyDescent="0.4">
      <c r="A9739" s="2" t="s">
        <v>22001</v>
      </c>
      <c r="B9739" s="2">
        <f t="shared" si="152"/>
        <v>141</v>
      </c>
    </row>
    <row r="9740" spans="1:2" x14ac:dyDescent="0.4">
      <c r="A9740" s="2" t="s">
        <v>22005</v>
      </c>
      <c r="B9740" s="2">
        <f t="shared" si="152"/>
        <v>141</v>
      </c>
    </row>
    <row r="9741" spans="1:2" x14ac:dyDescent="0.4">
      <c r="A9741" s="2" t="s">
        <v>22009</v>
      </c>
      <c r="B9741" s="2">
        <f t="shared" si="152"/>
        <v>148</v>
      </c>
    </row>
    <row r="9742" spans="1:2" x14ac:dyDescent="0.4">
      <c r="A9742" s="2" t="s">
        <v>22013</v>
      </c>
      <c r="B9742" s="2">
        <f t="shared" si="152"/>
        <v>140</v>
      </c>
    </row>
    <row r="9743" spans="1:2" x14ac:dyDescent="0.4">
      <c r="A9743" s="2" t="s">
        <v>22017</v>
      </c>
      <c r="B9743" s="2">
        <f t="shared" si="152"/>
        <v>141</v>
      </c>
    </row>
    <row r="9744" spans="1:2" x14ac:dyDescent="0.4">
      <c r="A9744" s="2" t="s">
        <v>22021</v>
      </c>
      <c r="B9744" s="2">
        <f t="shared" si="152"/>
        <v>148</v>
      </c>
    </row>
    <row r="9745" spans="1:2" x14ac:dyDescent="0.4">
      <c r="A9745" s="2" t="s">
        <v>22025</v>
      </c>
      <c r="B9745" s="2">
        <f t="shared" si="152"/>
        <v>140</v>
      </c>
    </row>
    <row r="9746" spans="1:2" x14ac:dyDescent="0.4">
      <c r="A9746" s="2" t="s">
        <v>22029</v>
      </c>
      <c r="B9746" s="2">
        <f t="shared" si="152"/>
        <v>141</v>
      </c>
    </row>
    <row r="9747" spans="1:2" x14ac:dyDescent="0.4">
      <c r="A9747" s="2" t="s">
        <v>22033</v>
      </c>
      <c r="B9747" s="2">
        <f t="shared" si="152"/>
        <v>148</v>
      </c>
    </row>
    <row r="9748" spans="1:2" x14ac:dyDescent="0.4">
      <c r="A9748" s="2" t="s">
        <v>22037</v>
      </c>
      <c r="B9748" s="2">
        <f t="shared" si="152"/>
        <v>140</v>
      </c>
    </row>
    <row r="9749" spans="1:2" x14ac:dyDescent="0.4">
      <c r="A9749" s="2" t="s">
        <v>22041</v>
      </c>
      <c r="B9749" s="2">
        <f t="shared" si="152"/>
        <v>141</v>
      </c>
    </row>
    <row r="9750" spans="1:2" x14ac:dyDescent="0.4">
      <c r="A9750" s="2" t="s">
        <v>22045</v>
      </c>
      <c r="B9750" s="2">
        <f t="shared" si="152"/>
        <v>148</v>
      </c>
    </row>
    <row r="9751" spans="1:2" x14ac:dyDescent="0.4">
      <c r="A9751" s="2" t="s">
        <v>22049</v>
      </c>
      <c r="B9751" s="2">
        <f t="shared" si="152"/>
        <v>140</v>
      </c>
    </row>
    <row r="9752" spans="1:2" x14ac:dyDescent="0.4">
      <c r="A9752" s="2" t="s">
        <v>22053</v>
      </c>
      <c r="B9752" s="2">
        <f t="shared" si="152"/>
        <v>141</v>
      </c>
    </row>
    <row r="9753" spans="1:2" x14ac:dyDescent="0.4">
      <c r="A9753" s="2" t="s">
        <v>22057</v>
      </c>
      <c r="B9753" s="2">
        <f t="shared" si="152"/>
        <v>148</v>
      </c>
    </row>
    <row r="9754" spans="1:2" x14ac:dyDescent="0.4">
      <c r="A9754" s="2" t="s">
        <v>22061</v>
      </c>
      <c r="B9754" s="2">
        <f t="shared" si="152"/>
        <v>140</v>
      </c>
    </row>
    <row r="9755" spans="1:2" x14ac:dyDescent="0.4">
      <c r="A9755" s="2" t="s">
        <v>22065</v>
      </c>
      <c r="B9755" s="2">
        <f t="shared" si="152"/>
        <v>142</v>
      </c>
    </row>
    <row r="9756" spans="1:2" x14ac:dyDescent="0.4">
      <c r="A9756" s="2" t="s">
        <v>22069</v>
      </c>
      <c r="B9756" s="2">
        <f t="shared" si="152"/>
        <v>149</v>
      </c>
    </row>
    <row r="9757" spans="1:2" x14ac:dyDescent="0.4">
      <c r="A9757" s="2" t="s">
        <v>22073</v>
      </c>
      <c r="B9757" s="2">
        <f t="shared" si="152"/>
        <v>141</v>
      </c>
    </row>
    <row r="9758" spans="1:2" x14ac:dyDescent="0.4">
      <c r="A9758" s="2" t="s">
        <v>22077</v>
      </c>
      <c r="B9758" s="2">
        <f t="shared" si="152"/>
        <v>142</v>
      </c>
    </row>
    <row r="9759" spans="1:2" x14ac:dyDescent="0.4">
      <c r="A9759" s="2" t="s">
        <v>22081</v>
      </c>
      <c r="B9759" s="2">
        <f t="shared" si="152"/>
        <v>149</v>
      </c>
    </row>
    <row r="9760" spans="1:2" x14ac:dyDescent="0.4">
      <c r="A9760" s="2" t="s">
        <v>22085</v>
      </c>
      <c r="B9760" s="2">
        <f t="shared" si="152"/>
        <v>141</v>
      </c>
    </row>
    <row r="9761" spans="1:2" x14ac:dyDescent="0.4">
      <c r="A9761" s="2" t="s">
        <v>22089</v>
      </c>
      <c r="B9761" s="2">
        <f t="shared" si="152"/>
        <v>142</v>
      </c>
    </row>
    <row r="9762" spans="1:2" x14ac:dyDescent="0.4">
      <c r="A9762" s="2" t="s">
        <v>22093</v>
      </c>
      <c r="B9762" s="2">
        <f t="shared" si="152"/>
        <v>149</v>
      </c>
    </row>
    <row r="9763" spans="1:2" x14ac:dyDescent="0.4">
      <c r="A9763" s="2" t="s">
        <v>22097</v>
      </c>
      <c r="B9763" s="2">
        <f t="shared" si="152"/>
        <v>141</v>
      </c>
    </row>
    <row r="9764" spans="1:2" x14ac:dyDescent="0.4">
      <c r="A9764" s="2" t="s">
        <v>22101</v>
      </c>
      <c r="B9764" s="2">
        <f t="shared" si="152"/>
        <v>142</v>
      </c>
    </row>
    <row r="9765" spans="1:2" x14ac:dyDescent="0.4">
      <c r="A9765" s="2" t="s">
        <v>22105</v>
      </c>
      <c r="B9765" s="2">
        <f t="shared" si="152"/>
        <v>149</v>
      </c>
    </row>
    <row r="9766" spans="1:2" x14ac:dyDescent="0.4">
      <c r="A9766" s="2" t="s">
        <v>22109</v>
      </c>
      <c r="B9766" s="2">
        <f t="shared" si="152"/>
        <v>141</v>
      </c>
    </row>
    <row r="9767" spans="1:2" x14ac:dyDescent="0.4">
      <c r="A9767" s="2" t="s">
        <v>22113</v>
      </c>
      <c r="B9767" s="2">
        <f t="shared" si="152"/>
        <v>142</v>
      </c>
    </row>
    <row r="9768" spans="1:2" x14ac:dyDescent="0.4">
      <c r="A9768" s="2" t="s">
        <v>22117</v>
      </c>
      <c r="B9768" s="2">
        <f t="shared" si="152"/>
        <v>149</v>
      </c>
    </row>
    <row r="9769" spans="1:2" x14ac:dyDescent="0.4">
      <c r="A9769" s="2" t="s">
        <v>22121</v>
      </c>
      <c r="B9769" s="2">
        <f t="shared" si="152"/>
        <v>141</v>
      </c>
    </row>
    <row r="9770" spans="1:2" x14ac:dyDescent="0.4">
      <c r="A9770" s="2" t="s">
        <v>22125</v>
      </c>
      <c r="B9770" s="2">
        <f t="shared" si="152"/>
        <v>143</v>
      </c>
    </row>
    <row r="9771" spans="1:2" x14ac:dyDescent="0.4">
      <c r="A9771" s="2" t="s">
        <v>22129</v>
      </c>
      <c r="B9771" s="2">
        <f t="shared" si="152"/>
        <v>150</v>
      </c>
    </row>
    <row r="9772" spans="1:2" x14ac:dyDescent="0.4">
      <c r="A9772" s="2" t="s">
        <v>22133</v>
      </c>
      <c r="B9772" s="2">
        <f t="shared" si="152"/>
        <v>142</v>
      </c>
    </row>
    <row r="9773" spans="1:2" x14ac:dyDescent="0.4">
      <c r="A9773" s="2" t="s">
        <v>22137</v>
      </c>
      <c r="B9773" s="2">
        <f t="shared" si="152"/>
        <v>143</v>
      </c>
    </row>
    <row r="9774" spans="1:2" x14ac:dyDescent="0.4">
      <c r="A9774" s="2" t="s">
        <v>22141</v>
      </c>
      <c r="B9774" s="2">
        <f t="shared" si="152"/>
        <v>150</v>
      </c>
    </row>
    <row r="9775" spans="1:2" x14ac:dyDescent="0.4">
      <c r="A9775" s="2" t="s">
        <v>22145</v>
      </c>
      <c r="B9775" s="2">
        <f t="shared" si="152"/>
        <v>142</v>
      </c>
    </row>
    <row r="9776" spans="1:2" x14ac:dyDescent="0.4">
      <c r="A9776" s="2" t="s">
        <v>22149</v>
      </c>
      <c r="B9776" s="2">
        <f t="shared" si="152"/>
        <v>143</v>
      </c>
    </row>
    <row r="9777" spans="1:2" x14ac:dyDescent="0.4">
      <c r="A9777" s="2" t="s">
        <v>22153</v>
      </c>
      <c r="B9777" s="2">
        <f t="shared" si="152"/>
        <v>150</v>
      </c>
    </row>
    <row r="9778" spans="1:2" x14ac:dyDescent="0.4">
      <c r="A9778" s="2" t="s">
        <v>22157</v>
      </c>
      <c r="B9778" s="2">
        <f t="shared" si="152"/>
        <v>142</v>
      </c>
    </row>
    <row r="9779" spans="1:2" x14ac:dyDescent="0.4">
      <c r="A9779" s="2" t="s">
        <v>22161</v>
      </c>
      <c r="B9779" s="2">
        <f t="shared" si="152"/>
        <v>143</v>
      </c>
    </row>
    <row r="9780" spans="1:2" x14ac:dyDescent="0.4">
      <c r="A9780" s="2" t="s">
        <v>22165</v>
      </c>
      <c r="B9780" s="2">
        <f t="shared" si="152"/>
        <v>150</v>
      </c>
    </row>
    <row r="9781" spans="1:2" x14ac:dyDescent="0.4">
      <c r="A9781" s="2" t="s">
        <v>22169</v>
      </c>
      <c r="B9781" s="2">
        <f t="shared" si="152"/>
        <v>142</v>
      </c>
    </row>
    <row r="9782" spans="1:2" x14ac:dyDescent="0.4">
      <c r="A9782" s="2" t="s">
        <v>22173</v>
      </c>
      <c r="B9782" s="2">
        <f t="shared" si="152"/>
        <v>143</v>
      </c>
    </row>
    <row r="9783" spans="1:2" x14ac:dyDescent="0.4">
      <c r="A9783" s="2" t="s">
        <v>22177</v>
      </c>
      <c r="B9783" s="2">
        <f t="shared" si="152"/>
        <v>150</v>
      </c>
    </row>
    <row r="9784" spans="1:2" x14ac:dyDescent="0.4">
      <c r="A9784" s="2" t="s">
        <v>22181</v>
      </c>
      <c r="B9784" s="2">
        <f t="shared" si="152"/>
        <v>142</v>
      </c>
    </row>
    <row r="9785" spans="1:2" x14ac:dyDescent="0.4">
      <c r="A9785" s="2" t="s">
        <v>22185</v>
      </c>
      <c r="B9785" s="2">
        <f t="shared" si="152"/>
        <v>142</v>
      </c>
    </row>
    <row r="9786" spans="1:2" x14ac:dyDescent="0.4">
      <c r="A9786" s="2" t="s">
        <v>22189</v>
      </c>
      <c r="B9786" s="2">
        <f t="shared" si="152"/>
        <v>149</v>
      </c>
    </row>
    <row r="9787" spans="1:2" x14ac:dyDescent="0.4">
      <c r="A9787" s="2" t="s">
        <v>22193</v>
      </c>
      <c r="B9787" s="2">
        <f t="shared" si="152"/>
        <v>141</v>
      </c>
    </row>
    <row r="9788" spans="1:2" x14ac:dyDescent="0.4">
      <c r="A9788" s="2" t="s">
        <v>22197</v>
      </c>
      <c r="B9788" s="2">
        <f t="shared" si="152"/>
        <v>142</v>
      </c>
    </row>
    <row r="9789" spans="1:2" x14ac:dyDescent="0.4">
      <c r="A9789" s="2" t="s">
        <v>22201</v>
      </c>
      <c r="B9789" s="2">
        <f t="shared" si="152"/>
        <v>149</v>
      </c>
    </row>
    <row r="9790" spans="1:2" x14ac:dyDescent="0.4">
      <c r="A9790" s="2" t="s">
        <v>22205</v>
      </c>
      <c r="B9790" s="2">
        <f t="shared" si="152"/>
        <v>141</v>
      </c>
    </row>
    <row r="9791" spans="1:2" x14ac:dyDescent="0.4">
      <c r="A9791" s="2" t="s">
        <v>22209</v>
      </c>
      <c r="B9791" s="2">
        <f t="shared" si="152"/>
        <v>142</v>
      </c>
    </row>
    <row r="9792" spans="1:2" x14ac:dyDescent="0.4">
      <c r="A9792" s="2" t="s">
        <v>22213</v>
      </c>
      <c r="B9792" s="2">
        <f t="shared" si="152"/>
        <v>149</v>
      </c>
    </row>
    <row r="9793" spans="1:2" x14ac:dyDescent="0.4">
      <c r="A9793" s="2" t="s">
        <v>22217</v>
      </c>
      <c r="B9793" s="2">
        <f t="shared" si="152"/>
        <v>141</v>
      </c>
    </row>
    <row r="9794" spans="1:2" x14ac:dyDescent="0.4">
      <c r="A9794" s="2" t="s">
        <v>22221</v>
      </c>
      <c r="B9794" s="2">
        <f t="shared" ref="B9794:B9857" si="153">LEN(A9794)</f>
        <v>142</v>
      </c>
    </row>
    <row r="9795" spans="1:2" x14ac:dyDescent="0.4">
      <c r="A9795" s="2" t="s">
        <v>22225</v>
      </c>
      <c r="B9795" s="2">
        <f t="shared" si="153"/>
        <v>149</v>
      </c>
    </row>
    <row r="9796" spans="1:2" x14ac:dyDescent="0.4">
      <c r="A9796" s="2" t="s">
        <v>22229</v>
      </c>
      <c r="B9796" s="2">
        <f t="shared" si="153"/>
        <v>141</v>
      </c>
    </row>
    <row r="9797" spans="1:2" x14ac:dyDescent="0.4">
      <c r="A9797" s="2" t="s">
        <v>22233</v>
      </c>
      <c r="B9797" s="2">
        <f t="shared" si="153"/>
        <v>142</v>
      </c>
    </row>
    <row r="9798" spans="1:2" x14ac:dyDescent="0.4">
      <c r="A9798" s="2" t="s">
        <v>22237</v>
      </c>
      <c r="B9798" s="2">
        <f t="shared" si="153"/>
        <v>149</v>
      </c>
    </row>
    <row r="9799" spans="1:2" x14ac:dyDescent="0.4">
      <c r="A9799" s="2" t="s">
        <v>22241</v>
      </c>
      <c r="B9799" s="2">
        <f t="shared" si="153"/>
        <v>141</v>
      </c>
    </row>
    <row r="9800" spans="1:2" x14ac:dyDescent="0.4">
      <c r="A9800" s="2" t="s">
        <v>22245</v>
      </c>
      <c r="B9800" s="2">
        <f t="shared" si="153"/>
        <v>142</v>
      </c>
    </row>
    <row r="9801" spans="1:2" x14ac:dyDescent="0.4">
      <c r="A9801" s="2" t="s">
        <v>22249</v>
      </c>
      <c r="B9801" s="2">
        <f t="shared" si="153"/>
        <v>149</v>
      </c>
    </row>
    <row r="9802" spans="1:2" x14ac:dyDescent="0.4">
      <c r="A9802" s="2" t="s">
        <v>22253</v>
      </c>
      <c r="B9802" s="2">
        <f t="shared" si="153"/>
        <v>141</v>
      </c>
    </row>
    <row r="9803" spans="1:2" x14ac:dyDescent="0.4">
      <c r="A9803" s="2" t="s">
        <v>22257</v>
      </c>
      <c r="B9803" s="2">
        <f t="shared" si="153"/>
        <v>142</v>
      </c>
    </row>
    <row r="9804" spans="1:2" x14ac:dyDescent="0.4">
      <c r="A9804" s="2" t="s">
        <v>22261</v>
      </c>
      <c r="B9804" s="2">
        <f t="shared" si="153"/>
        <v>149</v>
      </c>
    </row>
    <row r="9805" spans="1:2" x14ac:dyDescent="0.4">
      <c r="A9805" s="2" t="s">
        <v>22265</v>
      </c>
      <c r="B9805" s="2">
        <f t="shared" si="153"/>
        <v>141</v>
      </c>
    </row>
    <row r="9806" spans="1:2" x14ac:dyDescent="0.4">
      <c r="A9806" s="2" t="s">
        <v>22269</v>
      </c>
      <c r="B9806" s="2">
        <f t="shared" si="153"/>
        <v>142</v>
      </c>
    </row>
    <row r="9807" spans="1:2" x14ac:dyDescent="0.4">
      <c r="A9807" s="2" t="s">
        <v>22273</v>
      </c>
      <c r="B9807" s="2">
        <f t="shared" si="153"/>
        <v>149</v>
      </c>
    </row>
    <row r="9808" spans="1:2" x14ac:dyDescent="0.4">
      <c r="A9808" s="2" t="s">
        <v>22277</v>
      </c>
      <c r="B9808" s="2">
        <f t="shared" si="153"/>
        <v>141</v>
      </c>
    </row>
    <row r="9809" spans="1:2" x14ac:dyDescent="0.4">
      <c r="A9809" s="2" t="s">
        <v>22281</v>
      </c>
      <c r="B9809" s="2">
        <f t="shared" si="153"/>
        <v>142</v>
      </c>
    </row>
    <row r="9810" spans="1:2" x14ac:dyDescent="0.4">
      <c r="A9810" s="2" t="s">
        <v>22285</v>
      </c>
      <c r="B9810" s="2">
        <f t="shared" si="153"/>
        <v>149</v>
      </c>
    </row>
    <row r="9811" spans="1:2" x14ac:dyDescent="0.4">
      <c r="A9811" s="2" t="s">
        <v>22289</v>
      </c>
      <c r="B9811" s="2">
        <f t="shared" si="153"/>
        <v>141</v>
      </c>
    </row>
    <row r="9812" spans="1:2" x14ac:dyDescent="0.4">
      <c r="A9812" s="2" t="s">
        <v>22293</v>
      </c>
      <c r="B9812" s="2">
        <f t="shared" si="153"/>
        <v>142</v>
      </c>
    </row>
    <row r="9813" spans="1:2" x14ac:dyDescent="0.4">
      <c r="A9813" s="2" t="s">
        <v>22297</v>
      </c>
      <c r="B9813" s="2">
        <f t="shared" si="153"/>
        <v>149</v>
      </c>
    </row>
    <row r="9814" spans="1:2" x14ac:dyDescent="0.4">
      <c r="A9814" s="2" t="s">
        <v>22301</v>
      </c>
      <c r="B9814" s="2">
        <f t="shared" si="153"/>
        <v>141</v>
      </c>
    </row>
    <row r="9815" spans="1:2" x14ac:dyDescent="0.4">
      <c r="A9815" s="2" t="s">
        <v>22305</v>
      </c>
      <c r="B9815" s="2">
        <f t="shared" si="153"/>
        <v>141</v>
      </c>
    </row>
    <row r="9816" spans="1:2" x14ac:dyDescent="0.4">
      <c r="A9816" s="2" t="s">
        <v>22309</v>
      </c>
      <c r="B9816" s="2">
        <f t="shared" si="153"/>
        <v>148</v>
      </c>
    </row>
    <row r="9817" spans="1:2" x14ac:dyDescent="0.4">
      <c r="A9817" s="2" t="s">
        <v>22313</v>
      </c>
      <c r="B9817" s="2">
        <f t="shared" si="153"/>
        <v>140</v>
      </c>
    </row>
    <row r="9818" spans="1:2" x14ac:dyDescent="0.4">
      <c r="A9818" s="2" t="s">
        <v>22317</v>
      </c>
      <c r="B9818" s="2">
        <f t="shared" si="153"/>
        <v>141</v>
      </c>
    </row>
    <row r="9819" spans="1:2" x14ac:dyDescent="0.4">
      <c r="A9819" s="2" t="s">
        <v>22321</v>
      </c>
      <c r="B9819" s="2">
        <f t="shared" si="153"/>
        <v>148</v>
      </c>
    </row>
    <row r="9820" spans="1:2" x14ac:dyDescent="0.4">
      <c r="A9820" s="2" t="s">
        <v>22325</v>
      </c>
      <c r="B9820" s="2">
        <f t="shared" si="153"/>
        <v>140</v>
      </c>
    </row>
    <row r="9821" spans="1:2" x14ac:dyDescent="0.4">
      <c r="A9821" s="2" t="s">
        <v>22329</v>
      </c>
      <c r="B9821" s="2">
        <f t="shared" si="153"/>
        <v>141</v>
      </c>
    </row>
    <row r="9822" spans="1:2" x14ac:dyDescent="0.4">
      <c r="A9822" s="2" t="s">
        <v>22333</v>
      </c>
      <c r="B9822" s="2">
        <f t="shared" si="153"/>
        <v>148</v>
      </c>
    </row>
    <row r="9823" spans="1:2" x14ac:dyDescent="0.4">
      <c r="A9823" s="2" t="s">
        <v>22337</v>
      </c>
      <c r="B9823" s="2">
        <f t="shared" si="153"/>
        <v>140</v>
      </c>
    </row>
    <row r="9824" spans="1:2" x14ac:dyDescent="0.4">
      <c r="A9824" s="2" t="s">
        <v>22341</v>
      </c>
      <c r="B9824" s="2">
        <f t="shared" si="153"/>
        <v>141</v>
      </c>
    </row>
    <row r="9825" spans="1:2" x14ac:dyDescent="0.4">
      <c r="A9825" s="2" t="s">
        <v>22345</v>
      </c>
      <c r="B9825" s="2">
        <f t="shared" si="153"/>
        <v>148</v>
      </c>
    </row>
    <row r="9826" spans="1:2" x14ac:dyDescent="0.4">
      <c r="A9826" s="2" t="s">
        <v>22349</v>
      </c>
      <c r="B9826" s="2">
        <f t="shared" si="153"/>
        <v>140</v>
      </c>
    </row>
    <row r="9827" spans="1:2" x14ac:dyDescent="0.4">
      <c r="A9827" s="2" t="s">
        <v>22353</v>
      </c>
      <c r="B9827" s="2">
        <f t="shared" si="153"/>
        <v>141</v>
      </c>
    </row>
    <row r="9828" spans="1:2" x14ac:dyDescent="0.4">
      <c r="A9828" s="2" t="s">
        <v>22357</v>
      </c>
      <c r="B9828" s="2">
        <f t="shared" si="153"/>
        <v>148</v>
      </c>
    </row>
    <row r="9829" spans="1:2" x14ac:dyDescent="0.4">
      <c r="A9829" s="2" t="s">
        <v>22361</v>
      </c>
      <c r="B9829" s="2">
        <f t="shared" si="153"/>
        <v>140</v>
      </c>
    </row>
    <row r="9830" spans="1:2" x14ac:dyDescent="0.4">
      <c r="A9830" s="2" t="s">
        <v>22365</v>
      </c>
      <c r="B9830" s="2">
        <f t="shared" si="153"/>
        <v>142</v>
      </c>
    </row>
    <row r="9831" spans="1:2" x14ac:dyDescent="0.4">
      <c r="A9831" s="2" t="s">
        <v>22369</v>
      </c>
      <c r="B9831" s="2">
        <f t="shared" si="153"/>
        <v>149</v>
      </c>
    </row>
    <row r="9832" spans="1:2" x14ac:dyDescent="0.4">
      <c r="A9832" s="2" t="s">
        <v>22373</v>
      </c>
      <c r="B9832" s="2">
        <f t="shared" si="153"/>
        <v>141</v>
      </c>
    </row>
    <row r="9833" spans="1:2" x14ac:dyDescent="0.4">
      <c r="A9833" s="2" t="s">
        <v>22377</v>
      </c>
      <c r="B9833" s="2">
        <f t="shared" si="153"/>
        <v>142</v>
      </c>
    </row>
    <row r="9834" spans="1:2" x14ac:dyDescent="0.4">
      <c r="A9834" s="2" t="s">
        <v>22381</v>
      </c>
      <c r="B9834" s="2">
        <f t="shared" si="153"/>
        <v>149</v>
      </c>
    </row>
    <row r="9835" spans="1:2" x14ac:dyDescent="0.4">
      <c r="A9835" s="2" t="s">
        <v>22385</v>
      </c>
      <c r="B9835" s="2">
        <f t="shared" si="153"/>
        <v>141</v>
      </c>
    </row>
    <row r="9836" spans="1:2" x14ac:dyDescent="0.4">
      <c r="A9836" s="2" t="s">
        <v>22389</v>
      </c>
      <c r="B9836" s="2">
        <f t="shared" si="153"/>
        <v>142</v>
      </c>
    </row>
    <row r="9837" spans="1:2" x14ac:dyDescent="0.4">
      <c r="A9837" s="2" t="s">
        <v>22393</v>
      </c>
      <c r="B9837" s="2">
        <f t="shared" si="153"/>
        <v>149</v>
      </c>
    </row>
    <row r="9838" spans="1:2" x14ac:dyDescent="0.4">
      <c r="A9838" s="2" t="s">
        <v>22397</v>
      </c>
      <c r="B9838" s="2">
        <f t="shared" si="153"/>
        <v>141</v>
      </c>
    </row>
    <row r="9839" spans="1:2" x14ac:dyDescent="0.4">
      <c r="A9839" s="2" t="s">
        <v>22401</v>
      </c>
      <c r="B9839" s="2">
        <f t="shared" si="153"/>
        <v>142</v>
      </c>
    </row>
    <row r="9840" spans="1:2" x14ac:dyDescent="0.4">
      <c r="A9840" s="2" t="s">
        <v>22405</v>
      </c>
      <c r="B9840" s="2">
        <f t="shared" si="153"/>
        <v>149</v>
      </c>
    </row>
    <row r="9841" spans="1:2" x14ac:dyDescent="0.4">
      <c r="A9841" s="2" t="s">
        <v>22409</v>
      </c>
      <c r="B9841" s="2">
        <f t="shared" si="153"/>
        <v>141</v>
      </c>
    </row>
    <row r="9842" spans="1:2" x14ac:dyDescent="0.4">
      <c r="A9842" s="2" t="s">
        <v>22413</v>
      </c>
      <c r="B9842" s="2">
        <f t="shared" si="153"/>
        <v>142</v>
      </c>
    </row>
    <row r="9843" spans="1:2" x14ac:dyDescent="0.4">
      <c r="A9843" s="2" t="s">
        <v>22417</v>
      </c>
      <c r="B9843" s="2">
        <f t="shared" si="153"/>
        <v>149</v>
      </c>
    </row>
    <row r="9844" spans="1:2" x14ac:dyDescent="0.4">
      <c r="A9844" s="2" t="s">
        <v>22421</v>
      </c>
      <c r="B9844" s="2">
        <f t="shared" si="153"/>
        <v>141</v>
      </c>
    </row>
    <row r="9845" spans="1:2" x14ac:dyDescent="0.4">
      <c r="A9845" s="2" t="s">
        <v>22425</v>
      </c>
      <c r="B9845" s="2">
        <f t="shared" si="153"/>
        <v>143</v>
      </c>
    </row>
    <row r="9846" spans="1:2" x14ac:dyDescent="0.4">
      <c r="A9846" s="2" t="s">
        <v>22429</v>
      </c>
      <c r="B9846" s="2">
        <f t="shared" si="153"/>
        <v>150</v>
      </c>
    </row>
    <row r="9847" spans="1:2" x14ac:dyDescent="0.4">
      <c r="A9847" s="2" t="s">
        <v>22433</v>
      </c>
      <c r="B9847" s="2">
        <f t="shared" si="153"/>
        <v>142</v>
      </c>
    </row>
    <row r="9848" spans="1:2" x14ac:dyDescent="0.4">
      <c r="A9848" s="2" t="s">
        <v>22437</v>
      </c>
      <c r="B9848" s="2">
        <f t="shared" si="153"/>
        <v>143</v>
      </c>
    </row>
    <row r="9849" spans="1:2" x14ac:dyDescent="0.4">
      <c r="A9849" s="2" t="s">
        <v>22441</v>
      </c>
      <c r="B9849" s="2">
        <f t="shared" si="153"/>
        <v>150</v>
      </c>
    </row>
    <row r="9850" spans="1:2" x14ac:dyDescent="0.4">
      <c r="A9850" s="2" t="s">
        <v>22445</v>
      </c>
      <c r="B9850" s="2">
        <f t="shared" si="153"/>
        <v>142</v>
      </c>
    </row>
    <row r="9851" spans="1:2" x14ac:dyDescent="0.4">
      <c r="A9851" s="2" t="s">
        <v>22449</v>
      </c>
      <c r="B9851" s="2">
        <f t="shared" si="153"/>
        <v>143</v>
      </c>
    </row>
    <row r="9852" spans="1:2" x14ac:dyDescent="0.4">
      <c r="A9852" s="2" t="s">
        <v>22453</v>
      </c>
      <c r="B9852" s="2">
        <f t="shared" si="153"/>
        <v>150</v>
      </c>
    </row>
    <row r="9853" spans="1:2" x14ac:dyDescent="0.4">
      <c r="A9853" s="2" t="s">
        <v>22457</v>
      </c>
      <c r="B9853" s="2">
        <f t="shared" si="153"/>
        <v>142</v>
      </c>
    </row>
    <row r="9854" spans="1:2" x14ac:dyDescent="0.4">
      <c r="A9854" s="2" t="s">
        <v>22461</v>
      </c>
      <c r="B9854" s="2">
        <f t="shared" si="153"/>
        <v>143</v>
      </c>
    </row>
    <row r="9855" spans="1:2" x14ac:dyDescent="0.4">
      <c r="A9855" s="2" t="s">
        <v>22465</v>
      </c>
      <c r="B9855" s="2">
        <f t="shared" si="153"/>
        <v>150</v>
      </c>
    </row>
    <row r="9856" spans="1:2" x14ac:dyDescent="0.4">
      <c r="A9856" s="2" t="s">
        <v>22469</v>
      </c>
      <c r="B9856" s="2">
        <f t="shared" si="153"/>
        <v>142</v>
      </c>
    </row>
    <row r="9857" spans="1:2" x14ac:dyDescent="0.4">
      <c r="A9857" s="2" t="s">
        <v>22473</v>
      </c>
      <c r="B9857" s="2">
        <f t="shared" si="153"/>
        <v>143</v>
      </c>
    </row>
    <row r="9858" spans="1:2" x14ac:dyDescent="0.4">
      <c r="A9858" s="2" t="s">
        <v>22477</v>
      </c>
      <c r="B9858" s="2">
        <f t="shared" ref="B9858:B9921" si="154">LEN(A9858)</f>
        <v>150</v>
      </c>
    </row>
    <row r="9859" spans="1:2" x14ac:dyDescent="0.4">
      <c r="A9859" s="2" t="s">
        <v>22481</v>
      </c>
      <c r="B9859" s="2">
        <f t="shared" si="154"/>
        <v>142</v>
      </c>
    </row>
    <row r="9860" spans="1:2" x14ac:dyDescent="0.4">
      <c r="A9860" s="2" t="s">
        <v>22485</v>
      </c>
      <c r="B9860" s="2">
        <f t="shared" si="154"/>
        <v>142</v>
      </c>
    </row>
    <row r="9861" spans="1:2" x14ac:dyDescent="0.4">
      <c r="A9861" s="2" t="s">
        <v>22489</v>
      </c>
      <c r="B9861" s="2">
        <f t="shared" si="154"/>
        <v>149</v>
      </c>
    </row>
    <row r="9862" spans="1:2" x14ac:dyDescent="0.4">
      <c r="A9862" s="2" t="s">
        <v>22493</v>
      </c>
      <c r="B9862" s="2">
        <f t="shared" si="154"/>
        <v>141</v>
      </c>
    </row>
    <row r="9863" spans="1:2" x14ac:dyDescent="0.4">
      <c r="A9863" s="2" t="s">
        <v>22497</v>
      </c>
      <c r="B9863" s="2">
        <f t="shared" si="154"/>
        <v>142</v>
      </c>
    </row>
    <row r="9864" spans="1:2" x14ac:dyDescent="0.4">
      <c r="A9864" s="2" t="s">
        <v>22501</v>
      </c>
      <c r="B9864" s="2">
        <f t="shared" si="154"/>
        <v>149</v>
      </c>
    </row>
    <row r="9865" spans="1:2" x14ac:dyDescent="0.4">
      <c r="A9865" s="2" t="s">
        <v>22505</v>
      </c>
      <c r="B9865" s="2">
        <f t="shared" si="154"/>
        <v>141</v>
      </c>
    </row>
    <row r="9866" spans="1:2" x14ac:dyDescent="0.4">
      <c r="A9866" s="2" t="s">
        <v>22509</v>
      </c>
      <c r="B9866" s="2">
        <f t="shared" si="154"/>
        <v>142</v>
      </c>
    </row>
    <row r="9867" spans="1:2" x14ac:dyDescent="0.4">
      <c r="A9867" s="2" t="s">
        <v>22513</v>
      </c>
      <c r="B9867" s="2">
        <f t="shared" si="154"/>
        <v>149</v>
      </c>
    </row>
    <row r="9868" spans="1:2" x14ac:dyDescent="0.4">
      <c r="A9868" s="2" t="s">
        <v>22517</v>
      </c>
      <c r="B9868" s="2">
        <f t="shared" si="154"/>
        <v>141</v>
      </c>
    </row>
    <row r="9869" spans="1:2" x14ac:dyDescent="0.4">
      <c r="A9869" s="2" t="s">
        <v>22521</v>
      </c>
      <c r="B9869" s="2">
        <f t="shared" si="154"/>
        <v>142</v>
      </c>
    </row>
    <row r="9870" spans="1:2" x14ac:dyDescent="0.4">
      <c r="A9870" s="2" t="s">
        <v>22525</v>
      </c>
      <c r="B9870" s="2">
        <f t="shared" si="154"/>
        <v>149</v>
      </c>
    </row>
    <row r="9871" spans="1:2" x14ac:dyDescent="0.4">
      <c r="A9871" s="2" t="s">
        <v>22529</v>
      </c>
      <c r="B9871" s="2">
        <f t="shared" si="154"/>
        <v>141</v>
      </c>
    </row>
    <row r="9872" spans="1:2" x14ac:dyDescent="0.4">
      <c r="A9872" s="2" t="s">
        <v>22533</v>
      </c>
      <c r="B9872" s="2">
        <f t="shared" si="154"/>
        <v>142</v>
      </c>
    </row>
    <row r="9873" spans="1:2" x14ac:dyDescent="0.4">
      <c r="A9873" s="2" t="s">
        <v>22537</v>
      </c>
      <c r="B9873" s="2">
        <f t="shared" si="154"/>
        <v>149</v>
      </c>
    </row>
    <row r="9874" spans="1:2" x14ac:dyDescent="0.4">
      <c r="A9874" s="2" t="s">
        <v>22541</v>
      </c>
      <c r="B9874" s="2">
        <f t="shared" si="154"/>
        <v>141</v>
      </c>
    </row>
    <row r="9875" spans="1:2" x14ac:dyDescent="0.4">
      <c r="A9875" s="2" t="s">
        <v>22545</v>
      </c>
      <c r="B9875" s="2">
        <f t="shared" si="154"/>
        <v>142</v>
      </c>
    </row>
    <row r="9876" spans="1:2" x14ac:dyDescent="0.4">
      <c r="A9876" s="2" t="s">
        <v>22549</v>
      </c>
      <c r="B9876" s="2">
        <f t="shared" si="154"/>
        <v>149</v>
      </c>
    </row>
    <row r="9877" spans="1:2" x14ac:dyDescent="0.4">
      <c r="A9877" s="2" t="s">
        <v>22553</v>
      </c>
      <c r="B9877" s="2">
        <f t="shared" si="154"/>
        <v>141</v>
      </c>
    </row>
    <row r="9878" spans="1:2" x14ac:dyDescent="0.4">
      <c r="A9878" s="2" t="s">
        <v>22557</v>
      </c>
      <c r="B9878" s="2">
        <f t="shared" si="154"/>
        <v>142</v>
      </c>
    </row>
    <row r="9879" spans="1:2" x14ac:dyDescent="0.4">
      <c r="A9879" s="2" t="s">
        <v>22561</v>
      </c>
      <c r="B9879" s="2">
        <f t="shared" si="154"/>
        <v>149</v>
      </c>
    </row>
    <row r="9880" spans="1:2" x14ac:dyDescent="0.4">
      <c r="A9880" s="2" t="s">
        <v>22565</v>
      </c>
      <c r="B9880" s="2">
        <f t="shared" si="154"/>
        <v>141</v>
      </c>
    </row>
    <row r="9881" spans="1:2" x14ac:dyDescent="0.4">
      <c r="A9881" s="2" t="s">
        <v>22569</v>
      </c>
      <c r="B9881" s="2">
        <f t="shared" si="154"/>
        <v>142</v>
      </c>
    </row>
    <row r="9882" spans="1:2" x14ac:dyDescent="0.4">
      <c r="A9882" s="2" t="s">
        <v>22573</v>
      </c>
      <c r="B9882" s="2">
        <f t="shared" si="154"/>
        <v>149</v>
      </c>
    </row>
    <row r="9883" spans="1:2" x14ac:dyDescent="0.4">
      <c r="A9883" s="2" t="s">
        <v>22577</v>
      </c>
      <c r="B9883" s="2">
        <f t="shared" si="154"/>
        <v>141</v>
      </c>
    </row>
    <row r="9884" spans="1:2" x14ac:dyDescent="0.4">
      <c r="A9884" s="2" t="s">
        <v>22581</v>
      </c>
      <c r="B9884" s="2">
        <f t="shared" si="154"/>
        <v>142</v>
      </c>
    </row>
    <row r="9885" spans="1:2" x14ac:dyDescent="0.4">
      <c r="A9885" s="2" t="s">
        <v>22585</v>
      </c>
      <c r="B9885" s="2">
        <f t="shared" si="154"/>
        <v>149</v>
      </c>
    </row>
    <row r="9886" spans="1:2" x14ac:dyDescent="0.4">
      <c r="A9886" s="2" t="s">
        <v>22589</v>
      </c>
      <c r="B9886" s="2">
        <f t="shared" si="154"/>
        <v>141</v>
      </c>
    </row>
    <row r="9887" spans="1:2" x14ac:dyDescent="0.4">
      <c r="A9887" s="2" t="s">
        <v>22593</v>
      </c>
      <c r="B9887" s="2">
        <f t="shared" si="154"/>
        <v>142</v>
      </c>
    </row>
    <row r="9888" spans="1:2" x14ac:dyDescent="0.4">
      <c r="A9888" s="2" t="s">
        <v>22597</v>
      </c>
      <c r="B9888" s="2">
        <f t="shared" si="154"/>
        <v>149</v>
      </c>
    </row>
    <row r="9889" spans="1:2" x14ac:dyDescent="0.4">
      <c r="A9889" s="2" t="s">
        <v>22601</v>
      </c>
      <c r="B9889" s="2">
        <f t="shared" si="154"/>
        <v>141</v>
      </c>
    </row>
    <row r="9890" spans="1:2" x14ac:dyDescent="0.4">
      <c r="A9890" s="2" t="s">
        <v>22605</v>
      </c>
      <c r="B9890" s="2">
        <f t="shared" si="154"/>
        <v>141</v>
      </c>
    </row>
    <row r="9891" spans="1:2" x14ac:dyDescent="0.4">
      <c r="A9891" s="2" t="s">
        <v>22609</v>
      </c>
      <c r="B9891" s="2">
        <f t="shared" si="154"/>
        <v>148</v>
      </c>
    </row>
    <row r="9892" spans="1:2" x14ac:dyDescent="0.4">
      <c r="A9892" s="2" t="s">
        <v>22613</v>
      </c>
      <c r="B9892" s="2">
        <f t="shared" si="154"/>
        <v>140</v>
      </c>
    </row>
    <row r="9893" spans="1:2" x14ac:dyDescent="0.4">
      <c r="A9893" s="2" t="s">
        <v>22617</v>
      </c>
      <c r="B9893" s="2">
        <f t="shared" si="154"/>
        <v>141</v>
      </c>
    </row>
    <row r="9894" spans="1:2" x14ac:dyDescent="0.4">
      <c r="A9894" s="2" t="s">
        <v>22621</v>
      </c>
      <c r="B9894" s="2">
        <f t="shared" si="154"/>
        <v>148</v>
      </c>
    </row>
    <row r="9895" spans="1:2" x14ac:dyDescent="0.4">
      <c r="A9895" s="2" t="s">
        <v>22625</v>
      </c>
      <c r="B9895" s="2">
        <f t="shared" si="154"/>
        <v>140</v>
      </c>
    </row>
    <row r="9896" spans="1:2" x14ac:dyDescent="0.4">
      <c r="A9896" s="2" t="s">
        <v>22629</v>
      </c>
      <c r="B9896" s="2">
        <f t="shared" si="154"/>
        <v>141</v>
      </c>
    </row>
    <row r="9897" spans="1:2" x14ac:dyDescent="0.4">
      <c r="A9897" s="2" t="s">
        <v>22633</v>
      </c>
      <c r="B9897" s="2">
        <f t="shared" si="154"/>
        <v>148</v>
      </c>
    </row>
    <row r="9898" spans="1:2" x14ac:dyDescent="0.4">
      <c r="A9898" s="2" t="s">
        <v>22637</v>
      </c>
      <c r="B9898" s="2">
        <f t="shared" si="154"/>
        <v>140</v>
      </c>
    </row>
    <row r="9899" spans="1:2" x14ac:dyDescent="0.4">
      <c r="A9899" s="2" t="s">
        <v>22641</v>
      </c>
      <c r="B9899" s="2">
        <f t="shared" si="154"/>
        <v>141</v>
      </c>
    </row>
    <row r="9900" spans="1:2" x14ac:dyDescent="0.4">
      <c r="A9900" s="2" t="s">
        <v>22645</v>
      </c>
      <c r="B9900" s="2">
        <f t="shared" si="154"/>
        <v>148</v>
      </c>
    </row>
    <row r="9901" spans="1:2" x14ac:dyDescent="0.4">
      <c r="A9901" s="2" t="s">
        <v>22649</v>
      </c>
      <c r="B9901" s="2">
        <f t="shared" si="154"/>
        <v>140</v>
      </c>
    </row>
    <row r="9902" spans="1:2" x14ac:dyDescent="0.4">
      <c r="A9902" s="2" t="s">
        <v>22653</v>
      </c>
      <c r="B9902" s="2">
        <f t="shared" si="154"/>
        <v>141</v>
      </c>
    </row>
    <row r="9903" spans="1:2" x14ac:dyDescent="0.4">
      <c r="A9903" s="2" t="s">
        <v>22657</v>
      </c>
      <c r="B9903" s="2">
        <f t="shared" si="154"/>
        <v>148</v>
      </c>
    </row>
    <row r="9904" spans="1:2" x14ac:dyDescent="0.4">
      <c r="A9904" s="2" t="s">
        <v>22661</v>
      </c>
      <c r="B9904" s="2">
        <f t="shared" si="154"/>
        <v>140</v>
      </c>
    </row>
    <row r="9905" spans="1:2" x14ac:dyDescent="0.4">
      <c r="A9905" s="2" t="s">
        <v>22665</v>
      </c>
      <c r="B9905" s="2">
        <f t="shared" si="154"/>
        <v>142</v>
      </c>
    </row>
    <row r="9906" spans="1:2" x14ac:dyDescent="0.4">
      <c r="A9906" s="2" t="s">
        <v>22669</v>
      </c>
      <c r="B9906" s="2">
        <f t="shared" si="154"/>
        <v>149</v>
      </c>
    </row>
    <row r="9907" spans="1:2" x14ac:dyDescent="0.4">
      <c r="A9907" s="2" t="s">
        <v>22673</v>
      </c>
      <c r="B9907" s="2">
        <f t="shared" si="154"/>
        <v>141</v>
      </c>
    </row>
    <row r="9908" spans="1:2" x14ac:dyDescent="0.4">
      <c r="A9908" s="2" t="s">
        <v>22677</v>
      </c>
      <c r="B9908" s="2">
        <f t="shared" si="154"/>
        <v>142</v>
      </c>
    </row>
    <row r="9909" spans="1:2" x14ac:dyDescent="0.4">
      <c r="A9909" s="2" t="s">
        <v>22681</v>
      </c>
      <c r="B9909" s="2">
        <f t="shared" si="154"/>
        <v>149</v>
      </c>
    </row>
    <row r="9910" spans="1:2" x14ac:dyDescent="0.4">
      <c r="A9910" s="2" t="s">
        <v>22685</v>
      </c>
      <c r="B9910" s="2">
        <f t="shared" si="154"/>
        <v>141</v>
      </c>
    </row>
    <row r="9911" spans="1:2" x14ac:dyDescent="0.4">
      <c r="A9911" s="2" t="s">
        <v>22689</v>
      </c>
      <c r="B9911" s="2">
        <f t="shared" si="154"/>
        <v>142</v>
      </c>
    </row>
    <row r="9912" spans="1:2" x14ac:dyDescent="0.4">
      <c r="A9912" s="2" t="s">
        <v>22693</v>
      </c>
      <c r="B9912" s="2">
        <f t="shared" si="154"/>
        <v>149</v>
      </c>
    </row>
    <row r="9913" spans="1:2" x14ac:dyDescent="0.4">
      <c r="A9913" s="2" t="s">
        <v>22697</v>
      </c>
      <c r="B9913" s="2">
        <f t="shared" si="154"/>
        <v>141</v>
      </c>
    </row>
    <row r="9914" spans="1:2" x14ac:dyDescent="0.4">
      <c r="A9914" s="2" t="s">
        <v>22701</v>
      </c>
      <c r="B9914" s="2">
        <f t="shared" si="154"/>
        <v>142</v>
      </c>
    </row>
    <row r="9915" spans="1:2" x14ac:dyDescent="0.4">
      <c r="A9915" s="2" t="s">
        <v>22705</v>
      </c>
      <c r="B9915" s="2">
        <f t="shared" si="154"/>
        <v>149</v>
      </c>
    </row>
    <row r="9916" spans="1:2" x14ac:dyDescent="0.4">
      <c r="A9916" s="2" t="s">
        <v>22709</v>
      </c>
      <c r="B9916" s="2">
        <f t="shared" si="154"/>
        <v>141</v>
      </c>
    </row>
    <row r="9917" spans="1:2" x14ac:dyDescent="0.4">
      <c r="A9917" s="2" t="s">
        <v>22713</v>
      </c>
      <c r="B9917" s="2">
        <f t="shared" si="154"/>
        <v>142</v>
      </c>
    </row>
    <row r="9918" spans="1:2" x14ac:dyDescent="0.4">
      <c r="A9918" s="2" t="s">
        <v>22717</v>
      </c>
      <c r="B9918" s="2">
        <f t="shared" si="154"/>
        <v>149</v>
      </c>
    </row>
    <row r="9919" spans="1:2" x14ac:dyDescent="0.4">
      <c r="A9919" s="2" t="s">
        <v>22721</v>
      </c>
      <c r="B9919" s="2">
        <f t="shared" si="154"/>
        <v>141</v>
      </c>
    </row>
    <row r="9920" spans="1:2" x14ac:dyDescent="0.4">
      <c r="A9920" s="2" t="s">
        <v>22725</v>
      </c>
      <c r="B9920" s="2">
        <f t="shared" si="154"/>
        <v>143</v>
      </c>
    </row>
    <row r="9921" spans="1:2" x14ac:dyDescent="0.4">
      <c r="A9921" s="2" t="s">
        <v>22729</v>
      </c>
      <c r="B9921" s="2">
        <f t="shared" si="154"/>
        <v>150</v>
      </c>
    </row>
    <row r="9922" spans="1:2" x14ac:dyDescent="0.4">
      <c r="A9922" s="2" t="s">
        <v>22733</v>
      </c>
      <c r="B9922" s="2">
        <f t="shared" ref="B9922:B9985" si="155">LEN(A9922)</f>
        <v>142</v>
      </c>
    </row>
    <row r="9923" spans="1:2" x14ac:dyDescent="0.4">
      <c r="A9923" s="2" t="s">
        <v>22737</v>
      </c>
      <c r="B9923" s="2">
        <f t="shared" si="155"/>
        <v>143</v>
      </c>
    </row>
    <row r="9924" spans="1:2" x14ac:dyDescent="0.4">
      <c r="A9924" s="2" t="s">
        <v>22741</v>
      </c>
      <c r="B9924" s="2">
        <f t="shared" si="155"/>
        <v>150</v>
      </c>
    </row>
    <row r="9925" spans="1:2" x14ac:dyDescent="0.4">
      <c r="A9925" s="2" t="s">
        <v>22745</v>
      </c>
      <c r="B9925" s="2">
        <f t="shared" si="155"/>
        <v>142</v>
      </c>
    </row>
    <row r="9926" spans="1:2" x14ac:dyDescent="0.4">
      <c r="A9926" s="2" t="s">
        <v>22749</v>
      </c>
      <c r="B9926" s="2">
        <f t="shared" si="155"/>
        <v>143</v>
      </c>
    </row>
    <row r="9927" spans="1:2" x14ac:dyDescent="0.4">
      <c r="A9927" s="2" t="s">
        <v>22753</v>
      </c>
      <c r="B9927" s="2">
        <f t="shared" si="155"/>
        <v>150</v>
      </c>
    </row>
    <row r="9928" spans="1:2" x14ac:dyDescent="0.4">
      <c r="A9928" s="2" t="s">
        <v>22757</v>
      </c>
      <c r="B9928" s="2">
        <f t="shared" si="155"/>
        <v>142</v>
      </c>
    </row>
    <row r="9929" spans="1:2" x14ac:dyDescent="0.4">
      <c r="A9929" s="2" t="s">
        <v>22761</v>
      </c>
      <c r="B9929" s="2">
        <f t="shared" si="155"/>
        <v>143</v>
      </c>
    </row>
    <row r="9930" spans="1:2" x14ac:dyDescent="0.4">
      <c r="A9930" s="2" t="s">
        <v>22765</v>
      </c>
      <c r="B9930" s="2">
        <f t="shared" si="155"/>
        <v>150</v>
      </c>
    </row>
    <row r="9931" spans="1:2" x14ac:dyDescent="0.4">
      <c r="A9931" s="2" t="s">
        <v>22769</v>
      </c>
      <c r="B9931" s="2">
        <f t="shared" si="155"/>
        <v>142</v>
      </c>
    </row>
    <row r="9932" spans="1:2" x14ac:dyDescent="0.4">
      <c r="A9932" s="2" t="s">
        <v>22773</v>
      </c>
      <c r="B9932" s="2">
        <f t="shared" si="155"/>
        <v>143</v>
      </c>
    </row>
    <row r="9933" spans="1:2" x14ac:dyDescent="0.4">
      <c r="A9933" s="2" t="s">
        <v>22777</v>
      </c>
      <c r="B9933" s="2">
        <f t="shared" si="155"/>
        <v>150</v>
      </c>
    </row>
    <row r="9934" spans="1:2" x14ac:dyDescent="0.4">
      <c r="A9934" s="2" t="s">
        <v>22781</v>
      </c>
      <c r="B9934" s="2">
        <f t="shared" si="155"/>
        <v>142</v>
      </c>
    </row>
    <row r="9935" spans="1:2" x14ac:dyDescent="0.4">
      <c r="A9935" s="2" t="s">
        <v>22785</v>
      </c>
      <c r="B9935" s="2">
        <f t="shared" si="155"/>
        <v>142</v>
      </c>
    </row>
    <row r="9936" spans="1:2" x14ac:dyDescent="0.4">
      <c r="A9936" s="2" t="s">
        <v>22789</v>
      </c>
      <c r="B9936" s="2">
        <f t="shared" si="155"/>
        <v>149</v>
      </c>
    </row>
    <row r="9937" spans="1:2" x14ac:dyDescent="0.4">
      <c r="A9937" s="2" t="s">
        <v>22793</v>
      </c>
      <c r="B9937" s="2">
        <f t="shared" si="155"/>
        <v>141</v>
      </c>
    </row>
    <row r="9938" spans="1:2" x14ac:dyDescent="0.4">
      <c r="A9938" s="2" t="s">
        <v>22797</v>
      </c>
      <c r="B9938" s="2">
        <f t="shared" si="155"/>
        <v>142</v>
      </c>
    </row>
    <row r="9939" spans="1:2" x14ac:dyDescent="0.4">
      <c r="A9939" s="2" t="s">
        <v>22801</v>
      </c>
      <c r="B9939" s="2">
        <f t="shared" si="155"/>
        <v>149</v>
      </c>
    </row>
    <row r="9940" spans="1:2" x14ac:dyDescent="0.4">
      <c r="A9940" s="2" t="s">
        <v>22805</v>
      </c>
      <c r="B9940" s="2">
        <f t="shared" si="155"/>
        <v>141</v>
      </c>
    </row>
    <row r="9941" spans="1:2" x14ac:dyDescent="0.4">
      <c r="A9941" s="2" t="s">
        <v>22809</v>
      </c>
      <c r="B9941" s="2">
        <f t="shared" si="155"/>
        <v>142</v>
      </c>
    </row>
    <row r="9942" spans="1:2" x14ac:dyDescent="0.4">
      <c r="A9942" s="2" t="s">
        <v>22813</v>
      </c>
      <c r="B9942" s="2">
        <f t="shared" si="155"/>
        <v>149</v>
      </c>
    </row>
    <row r="9943" spans="1:2" x14ac:dyDescent="0.4">
      <c r="A9943" s="2" t="s">
        <v>22817</v>
      </c>
      <c r="B9943" s="2">
        <f t="shared" si="155"/>
        <v>141</v>
      </c>
    </row>
    <row r="9944" spans="1:2" x14ac:dyDescent="0.4">
      <c r="A9944" s="2" t="s">
        <v>22821</v>
      </c>
      <c r="B9944" s="2">
        <f t="shared" si="155"/>
        <v>142</v>
      </c>
    </row>
    <row r="9945" spans="1:2" x14ac:dyDescent="0.4">
      <c r="A9945" s="2" t="s">
        <v>22825</v>
      </c>
      <c r="B9945" s="2">
        <f t="shared" si="155"/>
        <v>149</v>
      </c>
    </row>
    <row r="9946" spans="1:2" x14ac:dyDescent="0.4">
      <c r="A9946" s="2" t="s">
        <v>22829</v>
      </c>
      <c r="B9946" s="2">
        <f t="shared" si="155"/>
        <v>141</v>
      </c>
    </row>
    <row r="9947" spans="1:2" x14ac:dyDescent="0.4">
      <c r="A9947" s="2" t="s">
        <v>22833</v>
      </c>
      <c r="B9947" s="2">
        <f t="shared" si="155"/>
        <v>142</v>
      </c>
    </row>
    <row r="9948" spans="1:2" x14ac:dyDescent="0.4">
      <c r="A9948" s="2" t="s">
        <v>22837</v>
      </c>
      <c r="B9948" s="2">
        <f t="shared" si="155"/>
        <v>149</v>
      </c>
    </row>
    <row r="9949" spans="1:2" x14ac:dyDescent="0.4">
      <c r="A9949" s="2" t="s">
        <v>22841</v>
      </c>
      <c r="B9949" s="2">
        <f t="shared" si="155"/>
        <v>141</v>
      </c>
    </row>
    <row r="9950" spans="1:2" x14ac:dyDescent="0.4">
      <c r="A9950" s="2" t="s">
        <v>22845</v>
      </c>
      <c r="B9950" s="2">
        <f t="shared" si="155"/>
        <v>142</v>
      </c>
    </row>
    <row r="9951" spans="1:2" x14ac:dyDescent="0.4">
      <c r="A9951" s="2" t="s">
        <v>22849</v>
      </c>
      <c r="B9951" s="2">
        <f t="shared" si="155"/>
        <v>149</v>
      </c>
    </row>
    <row r="9952" spans="1:2" x14ac:dyDescent="0.4">
      <c r="A9952" s="2" t="s">
        <v>22853</v>
      </c>
      <c r="B9952" s="2">
        <f t="shared" si="155"/>
        <v>141</v>
      </c>
    </row>
    <row r="9953" spans="1:2" x14ac:dyDescent="0.4">
      <c r="A9953" s="2" t="s">
        <v>22857</v>
      </c>
      <c r="B9953" s="2">
        <f t="shared" si="155"/>
        <v>142</v>
      </c>
    </row>
    <row r="9954" spans="1:2" x14ac:dyDescent="0.4">
      <c r="A9954" s="2" t="s">
        <v>22861</v>
      </c>
      <c r="B9954" s="2">
        <f t="shared" si="155"/>
        <v>149</v>
      </c>
    </row>
    <row r="9955" spans="1:2" x14ac:dyDescent="0.4">
      <c r="A9955" s="2" t="s">
        <v>22865</v>
      </c>
      <c r="B9955" s="2">
        <f t="shared" si="155"/>
        <v>141</v>
      </c>
    </row>
    <row r="9956" spans="1:2" x14ac:dyDescent="0.4">
      <c r="A9956" s="2" t="s">
        <v>22869</v>
      </c>
      <c r="B9956" s="2">
        <f t="shared" si="155"/>
        <v>142</v>
      </c>
    </row>
    <row r="9957" spans="1:2" x14ac:dyDescent="0.4">
      <c r="A9957" s="2" t="s">
        <v>22873</v>
      </c>
      <c r="B9957" s="2">
        <f t="shared" si="155"/>
        <v>149</v>
      </c>
    </row>
    <row r="9958" spans="1:2" x14ac:dyDescent="0.4">
      <c r="A9958" s="2" t="s">
        <v>22877</v>
      </c>
      <c r="B9958" s="2">
        <f t="shared" si="155"/>
        <v>141</v>
      </c>
    </row>
    <row r="9959" spans="1:2" x14ac:dyDescent="0.4">
      <c r="A9959" s="2" t="s">
        <v>22881</v>
      </c>
      <c r="B9959" s="2">
        <f t="shared" si="155"/>
        <v>142</v>
      </c>
    </row>
    <row r="9960" spans="1:2" x14ac:dyDescent="0.4">
      <c r="A9960" s="2" t="s">
        <v>22885</v>
      </c>
      <c r="B9960" s="2">
        <f t="shared" si="155"/>
        <v>149</v>
      </c>
    </row>
    <row r="9961" spans="1:2" x14ac:dyDescent="0.4">
      <c r="A9961" s="2" t="s">
        <v>22889</v>
      </c>
      <c r="B9961" s="2">
        <f t="shared" si="155"/>
        <v>141</v>
      </c>
    </row>
    <row r="9962" spans="1:2" x14ac:dyDescent="0.4">
      <c r="A9962" s="2" t="s">
        <v>22893</v>
      </c>
      <c r="B9962" s="2">
        <f t="shared" si="155"/>
        <v>142</v>
      </c>
    </row>
    <row r="9963" spans="1:2" x14ac:dyDescent="0.4">
      <c r="A9963" s="2" t="s">
        <v>22897</v>
      </c>
      <c r="B9963" s="2">
        <f t="shared" si="155"/>
        <v>149</v>
      </c>
    </row>
    <row r="9964" spans="1:2" x14ac:dyDescent="0.4">
      <c r="A9964" s="2" t="s">
        <v>22901</v>
      </c>
      <c r="B9964" s="2">
        <f t="shared" si="155"/>
        <v>141</v>
      </c>
    </row>
    <row r="9965" spans="1:2" x14ac:dyDescent="0.4">
      <c r="A9965" s="2" t="s">
        <v>22905</v>
      </c>
      <c r="B9965" s="2">
        <f t="shared" si="155"/>
        <v>141</v>
      </c>
    </row>
    <row r="9966" spans="1:2" x14ac:dyDescent="0.4">
      <c r="A9966" s="2" t="s">
        <v>22909</v>
      </c>
      <c r="B9966" s="2">
        <f t="shared" si="155"/>
        <v>148</v>
      </c>
    </row>
    <row r="9967" spans="1:2" x14ac:dyDescent="0.4">
      <c r="A9967" s="2" t="s">
        <v>22913</v>
      </c>
      <c r="B9967" s="2">
        <f t="shared" si="155"/>
        <v>140</v>
      </c>
    </row>
    <row r="9968" spans="1:2" x14ac:dyDescent="0.4">
      <c r="A9968" s="2" t="s">
        <v>22917</v>
      </c>
      <c r="B9968" s="2">
        <f t="shared" si="155"/>
        <v>141</v>
      </c>
    </row>
    <row r="9969" spans="1:2" x14ac:dyDescent="0.4">
      <c r="A9969" s="2" t="s">
        <v>22921</v>
      </c>
      <c r="B9969" s="2">
        <f t="shared" si="155"/>
        <v>148</v>
      </c>
    </row>
    <row r="9970" spans="1:2" x14ac:dyDescent="0.4">
      <c r="A9970" s="2" t="s">
        <v>22925</v>
      </c>
      <c r="B9970" s="2">
        <f t="shared" si="155"/>
        <v>140</v>
      </c>
    </row>
    <row r="9971" spans="1:2" x14ac:dyDescent="0.4">
      <c r="A9971" s="2" t="s">
        <v>22929</v>
      </c>
      <c r="B9971" s="2">
        <f t="shared" si="155"/>
        <v>141</v>
      </c>
    </row>
    <row r="9972" spans="1:2" x14ac:dyDescent="0.4">
      <c r="A9972" s="2" t="s">
        <v>22933</v>
      </c>
      <c r="B9972" s="2">
        <f t="shared" si="155"/>
        <v>148</v>
      </c>
    </row>
    <row r="9973" spans="1:2" x14ac:dyDescent="0.4">
      <c r="A9973" s="2" t="s">
        <v>22937</v>
      </c>
      <c r="B9973" s="2">
        <f t="shared" si="155"/>
        <v>140</v>
      </c>
    </row>
    <row r="9974" spans="1:2" x14ac:dyDescent="0.4">
      <c r="A9974" s="2" t="s">
        <v>22941</v>
      </c>
      <c r="B9974" s="2">
        <f t="shared" si="155"/>
        <v>141</v>
      </c>
    </row>
    <row r="9975" spans="1:2" x14ac:dyDescent="0.4">
      <c r="A9975" s="2" t="s">
        <v>22945</v>
      </c>
      <c r="B9975" s="2">
        <f t="shared" si="155"/>
        <v>148</v>
      </c>
    </row>
    <row r="9976" spans="1:2" x14ac:dyDescent="0.4">
      <c r="A9976" s="2" t="s">
        <v>22949</v>
      </c>
      <c r="B9976" s="2">
        <f t="shared" si="155"/>
        <v>140</v>
      </c>
    </row>
    <row r="9977" spans="1:2" x14ac:dyDescent="0.4">
      <c r="A9977" s="2" t="s">
        <v>22953</v>
      </c>
      <c r="B9977" s="2">
        <f t="shared" si="155"/>
        <v>141</v>
      </c>
    </row>
    <row r="9978" spans="1:2" x14ac:dyDescent="0.4">
      <c r="A9978" s="2" t="s">
        <v>22957</v>
      </c>
      <c r="B9978" s="2">
        <f t="shared" si="155"/>
        <v>148</v>
      </c>
    </row>
    <row r="9979" spans="1:2" x14ac:dyDescent="0.4">
      <c r="A9979" s="2" t="s">
        <v>22961</v>
      </c>
      <c r="B9979" s="2">
        <f t="shared" si="155"/>
        <v>140</v>
      </c>
    </row>
    <row r="9980" spans="1:2" x14ac:dyDescent="0.4">
      <c r="A9980" s="2" t="s">
        <v>22965</v>
      </c>
      <c r="B9980" s="2">
        <f t="shared" si="155"/>
        <v>142</v>
      </c>
    </row>
    <row r="9981" spans="1:2" x14ac:dyDescent="0.4">
      <c r="A9981" s="2" t="s">
        <v>22969</v>
      </c>
      <c r="B9981" s="2">
        <f t="shared" si="155"/>
        <v>149</v>
      </c>
    </row>
    <row r="9982" spans="1:2" x14ac:dyDescent="0.4">
      <c r="A9982" s="2" t="s">
        <v>22973</v>
      </c>
      <c r="B9982" s="2">
        <f t="shared" si="155"/>
        <v>141</v>
      </c>
    </row>
    <row r="9983" spans="1:2" x14ac:dyDescent="0.4">
      <c r="A9983" s="2" t="s">
        <v>22977</v>
      </c>
      <c r="B9983" s="2">
        <f t="shared" si="155"/>
        <v>142</v>
      </c>
    </row>
    <row r="9984" spans="1:2" x14ac:dyDescent="0.4">
      <c r="A9984" s="2" t="s">
        <v>22981</v>
      </c>
      <c r="B9984" s="2">
        <f t="shared" si="155"/>
        <v>149</v>
      </c>
    </row>
    <row r="9985" spans="1:2" x14ac:dyDescent="0.4">
      <c r="A9985" s="2" t="s">
        <v>22985</v>
      </c>
      <c r="B9985" s="2">
        <f t="shared" si="155"/>
        <v>141</v>
      </c>
    </row>
    <row r="9986" spans="1:2" x14ac:dyDescent="0.4">
      <c r="A9986" s="2" t="s">
        <v>22989</v>
      </c>
      <c r="B9986" s="2">
        <f t="shared" ref="B9986:B10049" si="156">LEN(A9986)</f>
        <v>142</v>
      </c>
    </row>
    <row r="9987" spans="1:2" x14ac:dyDescent="0.4">
      <c r="A9987" s="2" t="s">
        <v>22993</v>
      </c>
      <c r="B9987" s="2">
        <f t="shared" si="156"/>
        <v>149</v>
      </c>
    </row>
    <row r="9988" spans="1:2" x14ac:dyDescent="0.4">
      <c r="A9988" s="2" t="s">
        <v>22997</v>
      </c>
      <c r="B9988" s="2">
        <f t="shared" si="156"/>
        <v>141</v>
      </c>
    </row>
    <row r="9989" spans="1:2" x14ac:dyDescent="0.4">
      <c r="A9989" s="2" t="s">
        <v>23001</v>
      </c>
      <c r="B9989" s="2">
        <f t="shared" si="156"/>
        <v>142</v>
      </c>
    </row>
    <row r="9990" spans="1:2" x14ac:dyDescent="0.4">
      <c r="A9990" s="2" t="s">
        <v>23005</v>
      </c>
      <c r="B9990" s="2">
        <f t="shared" si="156"/>
        <v>149</v>
      </c>
    </row>
    <row r="9991" spans="1:2" x14ac:dyDescent="0.4">
      <c r="A9991" s="2" t="s">
        <v>23009</v>
      </c>
      <c r="B9991" s="2">
        <f t="shared" si="156"/>
        <v>141</v>
      </c>
    </row>
    <row r="9992" spans="1:2" x14ac:dyDescent="0.4">
      <c r="A9992" s="2" t="s">
        <v>23013</v>
      </c>
      <c r="B9992" s="2">
        <f t="shared" si="156"/>
        <v>142</v>
      </c>
    </row>
    <row r="9993" spans="1:2" x14ac:dyDescent="0.4">
      <c r="A9993" s="2" t="s">
        <v>23017</v>
      </c>
      <c r="B9993" s="2">
        <f t="shared" si="156"/>
        <v>149</v>
      </c>
    </row>
    <row r="9994" spans="1:2" x14ac:dyDescent="0.4">
      <c r="A9994" s="2" t="s">
        <v>23021</v>
      </c>
      <c r="B9994" s="2">
        <f t="shared" si="156"/>
        <v>141</v>
      </c>
    </row>
    <row r="9995" spans="1:2" x14ac:dyDescent="0.4">
      <c r="A9995" s="2" t="s">
        <v>23025</v>
      </c>
      <c r="B9995" s="2">
        <f t="shared" si="156"/>
        <v>143</v>
      </c>
    </row>
    <row r="9996" spans="1:2" x14ac:dyDescent="0.4">
      <c r="A9996" s="2" t="s">
        <v>23029</v>
      </c>
      <c r="B9996" s="2">
        <f t="shared" si="156"/>
        <v>150</v>
      </c>
    </row>
    <row r="9997" spans="1:2" x14ac:dyDescent="0.4">
      <c r="A9997" s="2" t="s">
        <v>23033</v>
      </c>
      <c r="B9997" s="2">
        <f t="shared" si="156"/>
        <v>142</v>
      </c>
    </row>
    <row r="9998" spans="1:2" x14ac:dyDescent="0.4">
      <c r="A9998" s="2" t="s">
        <v>23037</v>
      </c>
      <c r="B9998" s="2">
        <f t="shared" si="156"/>
        <v>143</v>
      </c>
    </row>
    <row r="9999" spans="1:2" x14ac:dyDescent="0.4">
      <c r="A9999" s="2" t="s">
        <v>23041</v>
      </c>
      <c r="B9999" s="2">
        <f t="shared" si="156"/>
        <v>150</v>
      </c>
    </row>
    <row r="10000" spans="1:2" x14ac:dyDescent="0.4">
      <c r="A10000" s="2" t="s">
        <v>23045</v>
      </c>
      <c r="B10000" s="2">
        <f t="shared" si="156"/>
        <v>142</v>
      </c>
    </row>
    <row r="10001" spans="1:2" x14ac:dyDescent="0.4">
      <c r="A10001" s="2" t="s">
        <v>23049</v>
      </c>
      <c r="B10001" s="2">
        <f t="shared" si="156"/>
        <v>143</v>
      </c>
    </row>
    <row r="10002" spans="1:2" x14ac:dyDescent="0.4">
      <c r="A10002" s="2" t="s">
        <v>23053</v>
      </c>
      <c r="B10002" s="2">
        <f t="shared" si="156"/>
        <v>150</v>
      </c>
    </row>
    <row r="10003" spans="1:2" x14ac:dyDescent="0.4">
      <c r="A10003" s="2" t="s">
        <v>23057</v>
      </c>
      <c r="B10003" s="2">
        <f t="shared" si="156"/>
        <v>142</v>
      </c>
    </row>
    <row r="10004" spans="1:2" x14ac:dyDescent="0.4">
      <c r="A10004" s="2" t="s">
        <v>23061</v>
      </c>
      <c r="B10004" s="2">
        <f t="shared" si="156"/>
        <v>143</v>
      </c>
    </row>
    <row r="10005" spans="1:2" x14ac:dyDescent="0.4">
      <c r="A10005" s="2" t="s">
        <v>23065</v>
      </c>
      <c r="B10005" s="2">
        <f t="shared" si="156"/>
        <v>150</v>
      </c>
    </row>
    <row r="10006" spans="1:2" x14ac:dyDescent="0.4">
      <c r="A10006" s="2" t="s">
        <v>23069</v>
      </c>
      <c r="B10006" s="2">
        <f t="shared" si="156"/>
        <v>142</v>
      </c>
    </row>
    <row r="10007" spans="1:2" x14ac:dyDescent="0.4">
      <c r="A10007" s="2" t="s">
        <v>23073</v>
      </c>
      <c r="B10007" s="2">
        <f t="shared" si="156"/>
        <v>143</v>
      </c>
    </row>
    <row r="10008" spans="1:2" x14ac:dyDescent="0.4">
      <c r="A10008" s="2" t="s">
        <v>23077</v>
      </c>
      <c r="B10008" s="2">
        <f t="shared" si="156"/>
        <v>150</v>
      </c>
    </row>
    <row r="10009" spans="1:2" x14ac:dyDescent="0.4">
      <c r="A10009" s="2" t="s">
        <v>23081</v>
      </c>
      <c r="B10009" s="2">
        <f t="shared" si="156"/>
        <v>142</v>
      </c>
    </row>
    <row r="10010" spans="1:2" x14ac:dyDescent="0.4">
      <c r="A10010" s="2" t="s">
        <v>23085</v>
      </c>
      <c r="B10010" s="2">
        <f t="shared" si="156"/>
        <v>142</v>
      </c>
    </row>
    <row r="10011" spans="1:2" x14ac:dyDescent="0.4">
      <c r="A10011" s="2" t="s">
        <v>23089</v>
      </c>
      <c r="B10011" s="2">
        <f t="shared" si="156"/>
        <v>149</v>
      </c>
    </row>
    <row r="10012" spans="1:2" x14ac:dyDescent="0.4">
      <c r="A10012" s="2" t="s">
        <v>23093</v>
      </c>
      <c r="B10012" s="2">
        <f t="shared" si="156"/>
        <v>141</v>
      </c>
    </row>
    <row r="10013" spans="1:2" x14ac:dyDescent="0.4">
      <c r="A10013" s="2" t="s">
        <v>23097</v>
      </c>
      <c r="B10013" s="2">
        <f t="shared" si="156"/>
        <v>142</v>
      </c>
    </row>
    <row r="10014" spans="1:2" x14ac:dyDescent="0.4">
      <c r="A10014" s="2" t="s">
        <v>23101</v>
      </c>
      <c r="B10014" s="2">
        <f t="shared" si="156"/>
        <v>149</v>
      </c>
    </row>
    <row r="10015" spans="1:2" x14ac:dyDescent="0.4">
      <c r="A10015" s="2" t="s">
        <v>23105</v>
      </c>
      <c r="B10015" s="2">
        <f t="shared" si="156"/>
        <v>141</v>
      </c>
    </row>
    <row r="10016" spans="1:2" x14ac:dyDescent="0.4">
      <c r="A10016" s="2" t="s">
        <v>23109</v>
      </c>
      <c r="B10016" s="2">
        <f t="shared" si="156"/>
        <v>142</v>
      </c>
    </row>
    <row r="10017" spans="1:2" x14ac:dyDescent="0.4">
      <c r="A10017" s="2" t="s">
        <v>23113</v>
      </c>
      <c r="B10017" s="2">
        <f t="shared" si="156"/>
        <v>149</v>
      </c>
    </row>
    <row r="10018" spans="1:2" x14ac:dyDescent="0.4">
      <c r="A10018" s="2" t="s">
        <v>23117</v>
      </c>
      <c r="B10018" s="2">
        <f t="shared" si="156"/>
        <v>141</v>
      </c>
    </row>
    <row r="10019" spans="1:2" x14ac:dyDescent="0.4">
      <c r="A10019" s="2" t="s">
        <v>23121</v>
      </c>
      <c r="B10019" s="2">
        <f t="shared" si="156"/>
        <v>142</v>
      </c>
    </row>
    <row r="10020" spans="1:2" x14ac:dyDescent="0.4">
      <c r="A10020" s="2" t="s">
        <v>23125</v>
      </c>
      <c r="B10020" s="2">
        <f t="shared" si="156"/>
        <v>149</v>
      </c>
    </row>
    <row r="10021" spans="1:2" x14ac:dyDescent="0.4">
      <c r="A10021" s="2" t="s">
        <v>23129</v>
      </c>
      <c r="B10021" s="2">
        <f t="shared" si="156"/>
        <v>141</v>
      </c>
    </row>
    <row r="10022" spans="1:2" x14ac:dyDescent="0.4">
      <c r="A10022" s="2" t="s">
        <v>23133</v>
      </c>
      <c r="B10022" s="2">
        <f t="shared" si="156"/>
        <v>142</v>
      </c>
    </row>
    <row r="10023" spans="1:2" x14ac:dyDescent="0.4">
      <c r="A10023" s="2" t="s">
        <v>23137</v>
      </c>
      <c r="B10023" s="2">
        <f t="shared" si="156"/>
        <v>149</v>
      </c>
    </row>
    <row r="10024" spans="1:2" x14ac:dyDescent="0.4">
      <c r="A10024" s="2" t="s">
        <v>23141</v>
      </c>
      <c r="B10024" s="2">
        <f t="shared" si="156"/>
        <v>141</v>
      </c>
    </row>
    <row r="10025" spans="1:2" x14ac:dyDescent="0.4">
      <c r="A10025" s="2" t="s">
        <v>23145</v>
      </c>
      <c r="B10025" s="2">
        <f t="shared" si="156"/>
        <v>142</v>
      </c>
    </row>
    <row r="10026" spans="1:2" x14ac:dyDescent="0.4">
      <c r="A10026" s="2" t="s">
        <v>23149</v>
      </c>
      <c r="B10026" s="2">
        <f t="shared" si="156"/>
        <v>149</v>
      </c>
    </row>
    <row r="10027" spans="1:2" x14ac:dyDescent="0.4">
      <c r="A10027" s="2" t="s">
        <v>23153</v>
      </c>
      <c r="B10027" s="2">
        <f t="shared" si="156"/>
        <v>141</v>
      </c>
    </row>
    <row r="10028" spans="1:2" x14ac:dyDescent="0.4">
      <c r="A10028" s="2" t="s">
        <v>23157</v>
      </c>
      <c r="B10028" s="2">
        <f t="shared" si="156"/>
        <v>142</v>
      </c>
    </row>
    <row r="10029" spans="1:2" x14ac:dyDescent="0.4">
      <c r="A10029" s="2" t="s">
        <v>23161</v>
      </c>
      <c r="B10029" s="2">
        <f t="shared" si="156"/>
        <v>149</v>
      </c>
    </row>
    <row r="10030" spans="1:2" x14ac:dyDescent="0.4">
      <c r="A10030" s="2" t="s">
        <v>23165</v>
      </c>
      <c r="B10030" s="2">
        <f t="shared" si="156"/>
        <v>141</v>
      </c>
    </row>
    <row r="10031" spans="1:2" x14ac:dyDescent="0.4">
      <c r="A10031" s="2" t="s">
        <v>23169</v>
      </c>
      <c r="B10031" s="2">
        <f t="shared" si="156"/>
        <v>142</v>
      </c>
    </row>
    <row r="10032" spans="1:2" x14ac:dyDescent="0.4">
      <c r="A10032" s="2" t="s">
        <v>23173</v>
      </c>
      <c r="B10032" s="2">
        <f t="shared" si="156"/>
        <v>149</v>
      </c>
    </row>
    <row r="10033" spans="1:2" x14ac:dyDescent="0.4">
      <c r="A10033" s="2" t="s">
        <v>23177</v>
      </c>
      <c r="B10033" s="2">
        <f t="shared" si="156"/>
        <v>141</v>
      </c>
    </row>
    <row r="10034" spans="1:2" x14ac:dyDescent="0.4">
      <c r="A10034" s="2" t="s">
        <v>23181</v>
      </c>
      <c r="B10034" s="2">
        <f t="shared" si="156"/>
        <v>142</v>
      </c>
    </row>
    <row r="10035" spans="1:2" x14ac:dyDescent="0.4">
      <c r="A10035" s="2" t="s">
        <v>23185</v>
      </c>
      <c r="B10035" s="2">
        <f t="shared" si="156"/>
        <v>149</v>
      </c>
    </row>
    <row r="10036" spans="1:2" x14ac:dyDescent="0.4">
      <c r="A10036" s="2" t="s">
        <v>23189</v>
      </c>
      <c r="B10036" s="2">
        <f t="shared" si="156"/>
        <v>141</v>
      </c>
    </row>
    <row r="10037" spans="1:2" x14ac:dyDescent="0.4">
      <c r="A10037" s="2" t="s">
        <v>23193</v>
      </c>
      <c r="B10037" s="2">
        <f t="shared" si="156"/>
        <v>142</v>
      </c>
    </row>
    <row r="10038" spans="1:2" x14ac:dyDescent="0.4">
      <c r="A10038" s="2" t="s">
        <v>23197</v>
      </c>
      <c r="B10038" s="2">
        <f t="shared" si="156"/>
        <v>149</v>
      </c>
    </row>
    <row r="10039" spans="1:2" x14ac:dyDescent="0.4">
      <c r="A10039" s="2" t="s">
        <v>23201</v>
      </c>
      <c r="B10039" s="2">
        <f t="shared" si="156"/>
        <v>141</v>
      </c>
    </row>
    <row r="10040" spans="1:2" x14ac:dyDescent="0.4">
      <c r="A10040" s="2" t="s">
        <v>23205</v>
      </c>
      <c r="B10040" s="2">
        <f t="shared" si="156"/>
        <v>141</v>
      </c>
    </row>
    <row r="10041" spans="1:2" x14ac:dyDescent="0.4">
      <c r="A10041" s="2" t="s">
        <v>23209</v>
      </c>
      <c r="B10041" s="2">
        <f t="shared" si="156"/>
        <v>148</v>
      </c>
    </row>
    <row r="10042" spans="1:2" x14ac:dyDescent="0.4">
      <c r="A10042" s="2" t="s">
        <v>23213</v>
      </c>
      <c r="B10042" s="2">
        <f t="shared" si="156"/>
        <v>140</v>
      </c>
    </row>
    <row r="10043" spans="1:2" x14ac:dyDescent="0.4">
      <c r="A10043" s="2" t="s">
        <v>23217</v>
      </c>
      <c r="B10043" s="2">
        <f t="shared" si="156"/>
        <v>141</v>
      </c>
    </row>
    <row r="10044" spans="1:2" x14ac:dyDescent="0.4">
      <c r="A10044" s="2" t="s">
        <v>23221</v>
      </c>
      <c r="B10044" s="2">
        <f t="shared" si="156"/>
        <v>148</v>
      </c>
    </row>
    <row r="10045" spans="1:2" x14ac:dyDescent="0.4">
      <c r="A10045" s="2" t="s">
        <v>23225</v>
      </c>
      <c r="B10045" s="2">
        <f t="shared" si="156"/>
        <v>140</v>
      </c>
    </row>
    <row r="10046" spans="1:2" x14ac:dyDescent="0.4">
      <c r="A10046" s="2" t="s">
        <v>23229</v>
      </c>
      <c r="B10046" s="2">
        <f t="shared" si="156"/>
        <v>141</v>
      </c>
    </row>
    <row r="10047" spans="1:2" x14ac:dyDescent="0.4">
      <c r="A10047" s="2" t="s">
        <v>23233</v>
      </c>
      <c r="B10047" s="2">
        <f t="shared" si="156"/>
        <v>148</v>
      </c>
    </row>
    <row r="10048" spans="1:2" x14ac:dyDescent="0.4">
      <c r="A10048" s="2" t="s">
        <v>23237</v>
      </c>
      <c r="B10048" s="2">
        <f t="shared" si="156"/>
        <v>140</v>
      </c>
    </row>
    <row r="10049" spans="1:2" x14ac:dyDescent="0.4">
      <c r="A10049" s="2" t="s">
        <v>23241</v>
      </c>
      <c r="B10049" s="2">
        <f t="shared" si="156"/>
        <v>141</v>
      </c>
    </row>
    <row r="10050" spans="1:2" x14ac:dyDescent="0.4">
      <c r="A10050" s="2" t="s">
        <v>23245</v>
      </c>
      <c r="B10050" s="2">
        <f t="shared" ref="B10050:B10113" si="157">LEN(A10050)</f>
        <v>148</v>
      </c>
    </row>
    <row r="10051" spans="1:2" x14ac:dyDescent="0.4">
      <c r="A10051" s="2" t="s">
        <v>23249</v>
      </c>
      <c r="B10051" s="2">
        <f t="shared" si="157"/>
        <v>140</v>
      </c>
    </row>
    <row r="10052" spans="1:2" x14ac:dyDescent="0.4">
      <c r="A10052" s="2" t="s">
        <v>23253</v>
      </c>
      <c r="B10052" s="2">
        <f t="shared" si="157"/>
        <v>141</v>
      </c>
    </row>
    <row r="10053" spans="1:2" x14ac:dyDescent="0.4">
      <c r="A10053" s="2" t="s">
        <v>23257</v>
      </c>
      <c r="B10053" s="2">
        <f t="shared" si="157"/>
        <v>148</v>
      </c>
    </row>
    <row r="10054" spans="1:2" x14ac:dyDescent="0.4">
      <c r="A10054" s="2" t="s">
        <v>23261</v>
      </c>
      <c r="B10054" s="2">
        <f t="shared" si="157"/>
        <v>140</v>
      </c>
    </row>
    <row r="10055" spans="1:2" x14ac:dyDescent="0.4">
      <c r="A10055" s="2" t="s">
        <v>23265</v>
      </c>
      <c r="B10055" s="2">
        <f t="shared" si="157"/>
        <v>142</v>
      </c>
    </row>
    <row r="10056" spans="1:2" x14ac:dyDescent="0.4">
      <c r="A10056" s="2" t="s">
        <v>23269</v>
      </c>
      <c r="B10056" s="2">
        <f t="shared" si="157"/>
        <v>149</v>
      </c>
    </row>
    <row r="10057" spans="1:2" x14ac:dyDescent="0.4">
      <c r="A10057" s="2" t="s">
        <v>23273</v>
      </c>
      <c r="B10057" s="2">
        <f t="shared" si="157"/>
        <v>141</v>
      </c>
    </row>
    <row r="10058" spans="1:2" x14ac:dyDescent="0.4">
      <c r="A10058" s="2" t="s">
        <v>23277</v>
      </c>
      <c r="B10058" s="2">
        <f t="shared" si="157"/>
        <v>142</v>
      </c>
    </row>
    <row r="10059" spans="1:2" x14ac:dyDescent="0.4">
      <c r="A10059" s="2" t="s">
        <v>23281</v>
      </c>
      <c r="B10059" s="2">
        <f t="shared" si="157"/>
        <v>149</v>
      </c>
    </row>
    <row r="10060" spans="1:2" x14ac:dyDescent="0.4">
      <c r="A10060" s="2" t="s">
        <v>23285</v>
      </c>
      <c r="B10060" s="2">
        <f t="shared" si="157"/>
        <v>141</v>
      </c>
    </row>
    <row r="10061" spans="1:2" x14ac:dyDescent="0.4">
      <c r="A10061" s="2" t="s">
        <v>23289</v>
      </c>
      <c r="B10061" s="2">
        <f t="shared" si="157"/>
        <v>142</v>
      </c>
    </row>
    <row r="10062" spans="1:2" x14ac:dyDescent="0.4">
      <c r="A10062" s="2" t="s">
        <v>23293</v>
      </c>
      <c r="B10062" s="2">
        <f t="shared" si="157"/>
        <v>149</v>
      </c>
    </row>
    <row r="10063" spans="1:2" x14ac:dyDescent="0.4">
      <c r="A10063" s="2" t="s">
        <v>23297</v>
      </c>
      <c r="B10063" s="2">
        <f t="shared" si="157"/>
        <v>141</v>
      </c>
    </row>
    <row r="10064" spans="1:2" x14ac:dyDescent="0.4">
      <c r="A10064" s="2" t="s">
        <v>23301</v>
      </c>
      <c r="B10064" s="2">
        <f t="shared" si="157"/>
        <v>142</v>
      </c>
    </row>
    <row r="10065" spans="1:2" x14ac:dyDescent="0.4">
      <c r="A10065" s="2" t="s">
        <v>23305</v>
      </c>
      <c r="B10065" s="2">
        <f t="shared" si="157"/>
        <v>149</v>
      </c>
    </row>
    <row r="10066" spans="1:2" x14ac:dyDescent="0.4">
      <c r="A10066" s="2" t="s">
        <v>23309</v>
      </c>
      <c r="B10066" s="2">
        <f t="shared" si="157"/>
        <v>141</v>
      </c>
    </row>
    <row r="10067" spans="1:2" x14ac:dyDescent="0.4">
      <c r="A10067" s="2" t="s">
        <v>23313</v>
      </c>
      <c r="B10067" s="2">
        <f t="shared" si="157"/>
        <v>142</v>
      </c>
    </row>
    <row r="10068" spans="1:2" x14ac:dyDescent="0.4">
      <c r="A10068" s="2" t="s">
        <v>23317</v>
      </c>
      <c r="B10068" s="2">
        <f t="shared" si="157"/>
        <v>149</v>
      </c>
    </row>
    <row r="10069" spans="1:2" x14ac:dyDescent="0.4">
      <c r="A10069" s="2" t="s">
        <v>23321</v>
      </c>
      <c r="B10069" s="2">
        <f t="shared" si="157"/>
        <v>141</v>
      </c>
    </row>
    <row r="10070" spans="1:2" x14ac:dyDescent="0.4">
      <c r="A10070" s="2" t="s">
        <v>23325</v>
      </c>
      <c r="B10070" s="2">
        <f t="shared" si="157"/>
        <v>143</v>
      </c>
    </row>
    <row r="10071" spans="1:2" x14ac:dyDescent="0.4">
      <c r="A10071" s="2" t="s">
        <v>23329</v>
      </c>
      <c r="B10071" s="2">
        <f t="shared" si="157"/>
        <v>150</v>
      </c>
    </row>
    <row r="10072" spans="1:2" x14ac:dyDescent="0.4">
      <c r="A10072" s="2" t="s">
        <v>23333</v>
      </c>
      <c r="B10072" s="2">
        <f t="shared" si="157"/>
        <v>142</v>
      </c>
    </row>
    <row r="10073" spans="1:2" x14ac:dyDescent="0.4">
      <c r="A10073" s="2" t="s">
        <v>23337</v>
      </c>
      <c r="B10073" s="2">
        <f t="shared" si="157"/>
        <v>143</v>
      </c>
    </row>
    <row r="10074" spans="1:2" x14ac:dyDescent="0.4">
      <c r="A10074" s="2" t="s">
        <v>23341</v>
      </c>
      <c r="B10074" s="2">
        <f t="shared" si="157"/>
        <v>150</v>
      </c>
    </row>
    <row r="10075" spans="1:2" x14ac:dyDescent="0.4">
      <c r="A10075" s="2" t="s">
        <v>23345</v>
      </c>
      <c r="B10075" s="2">
        <f t="shared" si="157"/>
        <v>142</v>
      </c>
    </row>
    <row r="10076" spans="1:2" x14ac:dyDescent="0.4">
      <c r="A10076" s="2" t="s">
        <v>23349</v>
      </c>
      <c r="B10076" s="2">
        <f t="shared" si="157"/>
        <v>143</v>
      </c>
    </row>
    <row r="10077" spans="1:2" x14ac:dyDescent="0.4">
      <c r="A10077" s="2" t="s">
        <v>23353</v>
      </c>
      <c r="B10077" s="2">
        <f t="shared" si="157"/>
        <v>150</v>
      </c>
    </row>
    <row r="10078" spans="1:2" x14ac:dyDescent="0.4">
      <c r="A10078" s="2" t="s">
        <v>23357</v>
      </c>
      <c r="B10078" s="2">
        <f t="shared" si="157"/>
        <v>142</v>
      </c>
    </row>
    <row r="10079" spans="1:2" x14ac:dyDescent="0.4">
      <c r="A10079" s="2" t="s">
        <v>23361</v>
      </c>
      <c r="B10079" s="2">
        <f t="shared" si="157"/>
        <v>143</v>
      </c>
    </row>
    <row r="10080" spans="1:2" x14ac:dyDescent="0.4">
      <c r="A10080" s="2" t="s">
        <v>23365</v>
      </c>
      <c r="B10080" s="2">
        <f t="shared" si="157"/>
        <v>150</v>
      </c>
    </row>
    <row r="10081" spans="1:2" x14ac:dyDescent="0.4">
      <c r="A10081" s="2" t="s">
        <v>23369</v>
      </c>
      <c r="B10081" s="2">
        <f t="shared" si="157"/>
        <v>142</v>
      </c>
    </row>
    <row r="10082" spans="1:2" x14ac:dyDescent="0.4">
      <c r="A10082" s="2" t="s">
        <v>23373</v>
      </c>
      <c r="B10082" s="2">
        <f t="shared" si="157"/>
        <v>143</v>
      </c>
    </row>
    <row r="10083" spans="1:2" x14ac:dyDescent="0.4">
      <c r="A10083" s="2" t="s">
        <v>23377</v>
      </c>
      <c r="B10083" s="2">
        <f t="shared" si="157"/>
        <v>150</v>
      </c>
    </row>
    <row r="10084" spans="1:2" x14ac:dyDescent="0.4">
      <c r="A10084" s="2" t="s">
        <v>23381</v>
      </c>
      <c r="B10084" s="2">
        <f t="shared" si="157"/>
        <v>142</v>
      </c>
    </row>
    <row r="10085" spans="1:2" x14ac:dyDescent="0.4">
      <c r="A10085" s="2" t="s">
        <v>23385</v>
      </c>
      <c r="B10085" s="2">
        <f t="shared" si="157"/>
        <v>142</v>
      </c>
    </row>
    <row r="10086" spans="1:2" x14ac:dyDescent="0.4">
      <c r="A10086" s="2" t="s">
        <v>23389</v>
      </c>
      <c r="B10086" s="2">
        <f t="shared" si="157"/>
        <v>149</v>
      </c>
    </row>
    <row r="10087" spans="1:2" x14ac:dyDescent="0.4">
      <c r="A10087" s="2" t="s">
        <v>23393</v>
      </c>
      <c r="B10087" s="2">
        <f t="shared" si="157"/>
        <v>141</v>
      </c>
    </row>
    <row r="10088" spans="1:2" x14ac:dyDescent="0.4">
      <c r="A10088" s="2" t="s">
        <v>23397</v>
      </c>
      <c r="B10088" s="2">
        <f t="shared" si="157"/>
        <v>142</v>
      </c>
    </row>
    <row r="10089" spans="1:2" x14ac:dyDescent="0.4">
      <c r="A10089" s="2" t="s">
        <v>23401</v>
      </c>
      <c r="B10089" s="2">
        <f t="shared" si="157"/>
        <v>149</v>
      </c>
    </row>
    <row r="10090" spans="1:2" x14ac:dyDescent="0.4">
      <c r="A10090" s="2" t="s">
        <v>23405</v>
      </c>
      <c r="B10090" s="2">
        <f t="shared" si="157"/>
        <v>141</v>
      </c>
    </row>
    <row r="10091" spans="1:2" x14ac:dyDescent="0.4">
      <c r="A10091" s="2" t="s">
        <v>23409</v>
      </c>
      <c r="B10091" s="2">
        <f t="shared" si="157"/>
        <v>142</v>
      </c>
    </row>
    <row r="10092" spans="1:2" x14ac:dyDescent="0.4">
      <c r="A10092" s="2" t="s">
        <v>23413</v>
      </c>
      <c r="B10092" s="2">
        <f t="shared" si="157"/>
        <v>149</v>
      </c>
    </row>
    <row r="10093" spans="1:2" x14ac:dyDescent="0.4">
      <c r="A10093" s="2" t="s">
        <v>23417</v>
      </c>
      <c r="B10093" s="2">
        <f t="shared" si="157"/>
        <v>141</v>
      </c>
    </row>
    <row r="10094" spans="1:2" x14ac:dyDescent="0.4">
      <c r="A10094" s="2" t="s">
        <v>23421</v>
      </c>
      <c r="B10094" s="2">
        <f t="shared" si="157"/>
        <v>142</v>
      </c>
    </row>
    <row r="10095" spans="1:2" x14ac:dyDescent="0.4">
      <c r="A10095" s="2" t="s">
        <v>23425</v>
      </c>
      <c r="B10095" s="2">
        <f t="shared" si="157"/>
        <v>149</v>
      </c>
    </row>
    <row r="10096" spans="1:2" x14ac:dyDescent="0.4">
      <c r="A10096" s="2" t="s">
        <v>23429</v>
      </c>
      <c r="B10096" s="2">
        <f t="shared" si="157"/>
        <v>141</v>
      </c>
    </row>
    <row r="10097" spans="1:2" x14ac:dyDescent="0.4">
      <c r="A10097" s="2" t="s">
        <v>23433</v>
      </c>
      <c r="B10097" s="2">
        <f t="shared" si="157"/>
        <v>142</v>
      </c>
    </row>
    <row r="10098" spans="1:2" x14ac:dyDescent="0.4">
      <c r="A10098" s="2" t="s">
        <v>23437</v>
      </c>
      <c r="B10098" s="2">
        <f t="shared" si="157"/>
        <v>149</v>
      </c>
    </row>
    <row r="10099" spans="1:2" x14ac:dyDescent="0.4">
      <c r="A10099" s="2" t="s">
        <v>23441</v>
      </c>
      <c r="B10099" s="2">
        <f t="shared" si="157"/>
        <v>141</v>
      </c>
    </row>
    <row r="10100" spans="1:2" x14ac:dyDescent="0.4">
      <c r="A10100" s="2" t="s">
        <v>23445</v>
      </c>
      <c r="B10100" s="2">
        <f t="shared" si="157"/>
        <v>142</v>
      </c>
    </row>
    <row r="10101" spans="1:2" x14ac:dyDescent="0.4">
      <c r="A10101" s="2" t="s">
        <v>23449</v>
      </c>
      <c r="B10101" s="2">
        <f t="shared" si="157"/>
        <v>149</v>
      </c>
    </row>
    <row r="10102" spans="1:2" x14ac:dyDescent="0.4">
      <c r="A10102" s="2" t="s">
        <v>23453</v>
      </c>
      <c r="B10102" s="2">
        <f t="shared" si="157"/>
        <v>141</v>
      </c>
    </row>
    <row r="10103" spans="1:2" x14ac:dyDescent="0.4">
      <c r="A10103" s="2" t="s">
        <v>23457</v>
      </c>
      <c r="B10103" s="2">
        <f t="shared" si="157"/>
        <v>142</v>
      </c>
    </row>
    <row r="10104" spans="1:2" x14ac:dyDescent="0.4">
      <c r="A10104" s="2" t="s">
        <v>23461</v>
      </c>
      <c r="B10104" s="2">
        <f t="shared" si="157"/>
        <v>149</v>
      </c>
    </row>
    <row r="10105" spans="1:2" x14ac:dyDescent="0.4">
      <c r="A10105" s="2" t="s">
        <v>23465</v>
      </c>
      <c r="B10105" s="2">
        <f t="shared" si="157"/>
        <v>141</v>
      </c>
    </row>
    <row r="10106" spans="1:2" x14ac:dyDescent="0.4">
      <c r="A10106" s="2" t="s">
        <v>23469</v>
      </c>
      <c r="B10106" s="2">
        <f t="shared" si="157"/>
        <v>142</v>
      </c>
    </row>
    <row r="10107" spans="1:2" x14ac:dyDescent="0.4">
      <c r="A10107" s="2" t="s">
        <v>23473</v>
      </c>
      <c r="B10107" s="2">
        <f t="shared" si="157"/>
        <v>149</v>
      </c>
    </row>
    <row r="10108" spans="1:2" x14ac:dyDescent="0.4">
      <c r="A10108" s="2" t="s">
        <v>23477</v>
      </c>
      <c r="B10108" s="2">
        <f t="shared" si="157"/>
        <v>141</v>
      </c>
    </row>
    <row r="10109" spans="1:2" x14ac:dyDescent="0.4">
      <c r="A10109" s="2" t="s">
        <v>23481</v>
      </c>
      <c r="B10109" s="2">
        <f t="shared" si="157"/>
        <v>142</v>
      </c>
    </row>
    <row r="10110" spans="1:2" x14ac:dyDescent="0.4">
      <c r="A10110" s="2" t="s">
        <v>23485</v>
      </c>
      <c r="B10110" s="2">
        <f t="shared" si="157"/>
        <v>149</v>
      </c>
    </row>
    <row r="10111" spans="1:2" x14ac:dyDescent="0.4">
      <c r="A10111" s="2" t="s">
        <v>23489</v>
      </c>
      <c r="B10111" s="2">
        <f t="shared" si="157"/>
        <v>141</v>
      </c>
    </row>
    <row r="10112" spans="1:2" x14ac:dyDescent="0.4">
      <c r="A10112" s="2" t="s">
        <v>23493</v>
      </c>
      <c r="B10112" s="2">
        <f t="shared" si="157"/>
        <v>142</v>
      </c>
    </row>
    <row r="10113" spans="1:2" x14ac:dyDescent="0.4">
      <c r="A10113" s="2" t="s">
        <v>23497</v>
      </c>
      <c r="B10113" s="2">
        <f t="shared" si="157"/>
        <v>149</v>
      </c>
    </row>
    <row r="10114" spans="1:2" x14ac:dyDescent="0.4">
      <c r="A10114" s="2" t="s">
        <v>23501</v>
      </c>
      <c r="B10114" s="2">
        <f t="shared" ref="B10114:B10177" si="158">LEN(A10114)</f>
        <v>141</v>
      </c>
    </row>
    <row r="10115" spans="1:2" x14ac:dyDescent="0.4">
      <c r="A10115" s="2" t="s">
        <v>23505</v>
      </c>
      <c r="B10115" s="2">
        <f t="shared" si="158"/>
        <v>141</v>
      </c>
    </row>
    <row r="10116" spans="1:2" x14ac:dyDescent="0.4">
      <c r="A10116" s="2" t="s">
        <v>23509</v>
      </c>
      <c r="B10116" s="2">
        <f t="shared" si="158"/>
        <v>148</v>
      </c>
    </row>
    <row r="10117" spans="1:2" x14ac:dyDescent="0.4">
      <c r="A10117" s="2" t="s">
        <v>23513</v>
      </c>
      <c r="B10117" s="2">
        <f t="shared" si="158"/>
        <v>140</v>
      </c>
    </row>
    <row r="10118" spans="1:2" x14ac:dyDescent="0.4">
      <c r="A10118" s="2" t="s">
        <v>23517</v>
      </c>
      <c r="B10118" s="2">
        <f t="shared" si="158"/>
        <v>141</v>
      </c>
    </row>
    <row r="10119" spans="1:2" x14ac:dyDescent="0.4">
      <c r="A10119" s="2" t="s">
        <v>23521</v>
      </c>
      <c r="B10119" s="2">
        <f t="shared" si="158"/>
        <v>148</v>
      </c>
    </row>
    <row r="10120" spans="1:2" x14ac:dyDescent="0.4">
      <c r="A10120" s="2" t="s">
        <v>23525</v>
      </c>
      <c r="B10120" s="2">
        <f t="shared" si="158"/>
        <v>140</v>
      </c>
    </row>
    <row r="10121" spans="1:2" x14ac:dyDescent="0.4">
      <c r="A10121" s="2" t="s">
        <v>23529</v>
      </c>
      <c r="B10121" s="2">
        <f t="shared" si="158"/>
        <v>141</v>
      </c>
    </row>
    <row r="10122" spans="1:2" x14ac:dyDescent="0.4">
      <c r="A10122" s="2" t="s">
        <v>23533</v>
      </c>
      <c r="B10122" s="2">
        <f t="shared" si="158"/>
        <v>148</v>
      </c>
    </row>
    <row r="10123" spans="1:2" x14ac:dyDescent="0.4">
      <c r="A10123" s="2" t="s">
        <v>23537</v>
      </c>
      <c r="B10123" s="2">
        <f t="shared" si="158"/>
        <v>140</v>
      </c>
    </row>
    <row r="10124" spans="1:2" x14ac:dyDescent="0.4">
      <c r="A10124" s="2" t="s">
        <v>23541</v>
      </c>
      <c r="B10124" s="2">
        <f t="shared" si="158"/>
        <v>141</v>
      </c>
    </row>
    <row r="10125" spans="1:2" x14ac:dyDescent="0.4">
      <c r="A10125" s="2" t="s">
        <v>23545</v>
      </c>
      <c r="B10125" s="2">
        <f t="shared" si="158"/>
        <v>148</v>
      </c>
    </row>
    <row r="10126" spans="1:2" x14ac:dyDescent="0.4">
      <c r="A10126" s="2" t="s">
        <v>23549</v>
      </c>
      <c r="B10126" s="2">
        <f t="shared" si="158"/>
        <v>140</v>
      </c>
    </row>
    <row r="10127" spans="1:2" x14ac:dyDescent="0.4">
      <c r="A10127" s="2" t="s">
        <v>23553</v>
      </c>
      <c r="B10127" s="2">
        <f t="shared" si="158"/>
        <v>141</v>
      </c>
    </row>
    <row r="10128" spans="1:2" x14ac:dyDescent="0.4">
      <c r="A10128" s="2" t="s">
        <v>23557</v>
      </c>
      <c r="B10128" s="2">
        <f t="shared" si="158"/>
        <v>148</v>
      </c>
    </row>
    <row r="10129" spans="1:2" x14ac:dyDescent="0.4">
      <c r="A10129" s="2" t="s">
        <v>23561</v>
      </c>
      <c r="B10129" s="2">
        <f t="shared" si="158"/>
        <v>140</v>
      </c>
    </row>
    <row r="10130" spans="1:2" x14ac:dyDescent="0.4">
      <c r="A10130" s="2" t="s">
        <v>23565</v>
      </c>
      <c r="B10130" s="2">
        <f t="shared" si="158"/>
        <v>142</v>
      </c>
    </row>
    <row r="10131" spans="1:2" x14ac:dyDescent="0.4">
      <c r="A10131" s="2" t="s">
        <v>23569</v>
      </c>
      <c r="B10131" s="2">
        <f t="shared" si="158"/>
        <v>149</v>
      </c>
    </row>
    <row r="10132" spans="1:2" x14ac:dyDescent="0.4">
      <c r="A10132" s="2" t="s">
        <v>23573</v>
      </c>
      <c r="B10132" s="2">
        <f t="shared" si="158"/>
        <v>141</v>
      </c>
    </row>
    <row r="10133" spans="1:2" x14ac:dyDescent="0.4">
      <c r="A10133" s="2" t="s">
        <v>23577</v>
      </c>
      <c r="B10133" s="2">
        <f t="shared" si="158"/>
        <v>142</v>
      </c>
    </row>
    <row r="10134" spans="1:2" x14ac:dyDescent="0.4">
      <c r="A10134" s="2" t="s">
        <v>23581</v>
      </c>
      <c r="B10134" s="2">
        <f t="shared" si="158"/>
        <v>149</v>
      </c>
    </row>
    <row r="10135" spans="1:2" x14ac:dyDescent="0.4">
      <c r="A10135" s="2" t="s">
        <v>23585</v>
      </c>
      <c r="B10135" s="2">
        <f t="shared" si="158"/>
        <v>141</v>
      </c>
    </row>
    <row r="10136" spans="1:2" x14ac:dyDescent="0.4">
      <c r="A10136" s="2" t="s">
        <v>23589</v>
      </c>
      <c r="B10136" s="2">
        <f t="shared" si="158"/>
        <v>142</v>
      </c>
    </row>
    <row r="10137" spans="1:2" x14ac:dyDescent="0.4">
      <c r="A10137" s="2" t="s">
        <v>23593</v>
      </c>
      <c r="B10137" s="2">
        <f t="shared" si="158"/>
        <v>149</v>
      </c>
    </row>
    <row r="10138" spans="1:2" x14ac:dyDescent="0.4">
      <c r="A10138" s="2" t="s">
        <v>23597</v>
      </c>
      <c r="B10138" s="2">
        <f t="shared" si="158"/>
        <v>141</v>
      </c>
    </row>
    <row r="10139" spans="1:2" x14ac:dyDescent="0.4">
      <c r="A10139" s="2" t="s">
        <v>23601</v>
      </c>
      <c r="B10139" s="2">
        <f t="shared" si="158"/>
        <v>142</v>
      </c>
    </row>
    <row r="10140" spans="1:2" x14ac:dyDescent="0.4">
      <c r="A10140" s="2" t="s">
        <v>23605</v>
      </c>
      <c r="B10140" s="2">
        <f t="shared" si="158"/>
        <v>149</v>
      </c>
    </row>
    <row r="10141" spans="1:2" x14ac:dyDescent="0.4">
      <c r="A10141" s="2" t="s">
        <v>23609</v>
      </c>
      <c r="B10141" s="2">
        <f t="shared" si="158"/>
        <v>141</v>
      </c>
    </row>
    <row r="10142" spans="1:2" x14ac:dyDescent="0.4">
      <c r="A10142" s="2" t="s">
        <v>23613</v>
      </c>
      <c r="B10142" s="2">
        <f t="shared" si="158"/>
        <v>142</v>
      </c>
    </row>
    <row r="10143" spans="1:2" x14ac:dyDescent="0.4">
      <c r="A10143" s="2" t="s">
        <v>23617</v>
      </c>
      <c r="B10143" s="2">
        <f t="shared" si="158"/>
        <v>149</v>
      </c>
    </row>
    <row r="10144" spans="1:2" x14ac:dyDescent="0.4">
      <c r="A10144" s="2" t="s">
        <v>23621</v>
      </c>
      <c r="B10144" s="2">
        <f t="shared" si="158"/>
        <v>141</v>
      </c>
    </row>
    <row r="10145" spans="1:2" x14ac:dyDescent="0.4">
      <c r="A10145" s="2" t="s">
        <v>23625</v>
      </c>
      <c r="B10145" s="2">
        <f t="shared" si="158"/>
        <v>143</v>
      </c>
    </row>
    <row r="10146" spans="1:2" x14ac:dyDescent="0.4">
      <c r="A10146" s="2" t="s">
        <v>23629</v>
      </c>
      <c r="B10146" s="2">
        <f t="shared" si="158"/>
        <v>150</v>
      </c>
    </row>
    <row r="10147" spans="1:2" x14ac:dyDescent="0.4">
      <c r="A10147" s="2" t="s">
        <v>23633</v>
      </c>
      <c r="B10147" s="2">
        <f t="shared" si="158"/>
        <v>142</v>
      </c>
    </row>
    <row r="10148" spans="1:2" x14ac:dyDescent="0.4">
      <c r="A10148" s="2" t="s">
        <v>23637</v>
      </c>
      <c r="B10148" s="2">
        <f t="shared" si="158"/>
        <v>143</v>
      </c>
    </row>
    <row r="10149" spans="1:2" x14ac:dyDescent="0.4">
      <c r="A10149" s="2" t="s">
        <v>23641</v>
      </c>
      <c r="B10149" s="2">
        <f t="shared" si="158"/>
        <v>150</v>
      </c>
    </row>
    <row r="10150" spans="1:2" x14ac:dyDescent="0.4">
      <c r="A10150" s="2" t="s">
        <v>23645</v>
      </c>
      <c r="B10150" s="2">
        <f t="shared" si="158"/>
        <v>142</v>
      </c>
    </row>
    <row r="10151" spans="1:2" x14ac:dyDescent="0.4">
      <c r="A10151" s="2" t="s">
        <v>23649</v>
      </c>
      <c r="B10151" s="2">
        <f t="shared" si="158"/>
        <v>143</v>
      </c>
    </row>
    <row r="10152" spans="1:2" x14ac:dyDescent="0.4">
      <c r="A10152" s="2" t="s">
        <v>23653</v>
      </c>
      <c r="B10152" s="2">
        <f t="shared" si="158"/>
        <v>150</v>
      </c>
    </row>
    <row r="10153" spans="1:2" x14ac:dyDescent="0.4">
      <c r="A10153" s="2" t="s">
        <v>23657</v>
      </c>
      <c r="B10153" s="2">
        <f t="shared" si="158"/>
        <v>142</v>
      </c>
    </row>
    <row r="10154" spans="1:2" x14ac:dyDescent="0.4">
      <c r="A10154" s="2" t="s">
        <v>23661</v>
      </c>
      <c r="B10154" s="2">
        <f t="shared" si="158"/>
        <v>143</v>
      </c>
    </row>
    <row r="10155" spans="1:2" x14ac:dyDescent="0.4">
      <c r="A10155" s="2" t="s">
        <v>23665</v>
      </c>
      <c r="B10155" s="2">
        <f t="shared" si="158"/>
        <v>150</v>
      </c>
    </row>
    <row r="10156" spans="1:2" x14ac:dyDescent="0.4">
      <c r="A10156" s="2" t="s">
        <v>23669</v>
      </c>
      <c r="B10156" s="2">
        <f t="shared" si="158"/>
        <v>142</v>
      </c>
    </row>
    <row r="10157" spans="1:2" x14ac:dyDescent="0.4">
      <c r="A10157" s="2" t="s">
        <v>23673</v>
      </c>
      <c r="B10157" s="2">
        <f t="shared" si="158"/>
        <v>143</v>
      </c>
    </row>
    <row r="10158" spans="1:2" x14ac:dyDescent="0.4">
      <c r="A10158" s="2" t="s">
        <v>23677</v>
      </c>
      <c r="B10158" s="2">
        <f t="shared" si="158"/>
        <v>150</v>
      </c>
    </row>
    <row r="10159" spans="1:2" x14ac:dyDescent="0.4">
      <c r="A10159" s="2" t="s">
        <v>23681</v>
      </c>
      <c r="B10159" s="2">
        <f t="shared" si="158"/>
        <v>142</v>
      </c>
    </row>
    <row r="10160" spans="1:2" x14ac:dyDescent="0.4">
      <c r="A10160" s="2" t="s">
        <v>23685</v>
      </c>
      <c r="B10160" s="2">
        <f t="shared" si="158"/>
        <v>142</v>
      </c>
    </row>
    <row r="10161" spans="1:2" x14ac:dyDescent="0.4">
      <c r="A10161" s="2" t="s">
        <v>23689</v>
      </c>
      <c r="B10161" s="2">
        <f t="shared" si="158"/>
        <v>149</v>
      </c>
    </row>
    <row r="10162" spans="1:2" x14ac:dyDescent="0.4">
      <c r="A10162" s="2" t="s">
        <v>23693</v>
      </c>
      <c r="B10162" s="2">
        <f t="shared" si="158"/>
        <v>141</v>
      </c>
    </row>
    <row r="10163" spans="1:2" x14ac:dyDescent="0.4">
      <c r="A10163" s="2" t="s">
        <v>23697</v>
      </c>
      <c r="B10163" s="2">
        <f t="shared" si="158"/>
        <v>142</v>
      </c>
    </row>
    <row r="10164" spans="1:2" x14ac:dyDescent="0.4">
      <c r="A10164" s="2" t="s">
        <v>23701</v>
      </c>
      <c r="B10164" s="2">
        <f t="shared" si="158"/>
        <v>149</v>
      </c>
    </row>
    <row r="10165" spans="1:2" x14ac:dyDescent="0.4">
      <c r="A10165" s="2" t="s">
        <v>23705</v>
      </c>
      <c r="B10165" s="2">
        <f t="shared" si="158"/>
        <v>141</v>
      </c>
    </row>
    <row r="10166" spans="1:2" x14ac:dyDescent="0.4">
      <c r="A10166" s="2" t="s">
        <v>23709</v>
      </c>
      <c r="B10166" s="2">
        <f t="shared" si="158"/>
        <v>142</v>
      </c>
    </row>
    <row r="10167" spans="1:2" x14ac:dyDescent="0.4">
      <c r="A10167" s="2" t="s">
        <v>23713</v>
      </c>
      <c r="B10167" s="2">
        <f t="shared" si="158"/>
        <v>149</v>
      </c>
    </row>
    <row r="10168" spans="1:2" x14ac:dyDescent="0.4">
      <c r="A10168" s="2" t="s">
        <v>23717</v>
      </c>
      <c r="B10168" s="2">
        <f t="shared" si="158"/>
        <v>141</v>
      </c>
    </row>
    <row r="10169" spans="1:2" x14ac:dyDescent="0.4">
      <c r="A10169" s="2" t="s">
        <v>23721</v>
      </c>
      <c r="B10169" s="2">
        <f t="shared" si="158"/>
        <v>142</v>
      </c>
    </row>
    <row r="10170" spans="1:2" x14ac:dyDescent="0.4">
      <c r="A10170" s="2" t="s">
        <v>23725</v>
      </c>
      <c r="B10170" s="2">
        <f t="shared" si="158"/>
        <v>149</v>
      </c>
    </row>
    <row r="10171" spans="1:2" x14ac:dyDescent="0.4">
      <c r="A10171" s="2" t="s">
        <v>23729</v>
      </c>
      <c r="B10171" s="2">
        <f t="shared" si="158"/>
        <v>141</v>
      </c>
    </row>
    <row r="10172" spans="1:2" x14ac:dyDescent="0.4">
      <c r="A10172" s="2" t="s">
        <v>23733</v>
      </c>
      <c r="B10172" s="2">
        <f t="shared" si="158"/>
        <v>142</v>
      </c>
    </row>
    <row r="10173" spans="1:2" x14ac:dyDescent="0.4">
      <c r="A10173" s="2" t="s">
        <v>23737</v>
      </c>
      <c r="B10173" s="2">
        <f t="shared" si="158"/>
        <v>149</v>
      </c>
    </row>
    <row r="10174" spans="1:2" x14ac:dyDescent="0.4">
      <c r="A10174" s="2" t="s">
        <v>23741</v>
      </c>
      <c r="B10174" s="2">
        <f t="shared" si="158"/>
        <v>141</v>
      </c>
    </row>
    <row r="10175" spans="1:2" x14ac:dyDescent="0.4">
      <c r="A10175" s="2" t="s">
        <v>23745</v>
      </c>
      <c r="B10175" s="2">
        <f t="shared" si="158"/>
        <v>142</v>
      </c>
    </row>
    <row r="10176" spans="1:2" x14ac:dyDescent="0.4">
      <c r="A10176" s="2" t="s">
        <v>23749</v>
      </c>
      <c r="B10176" s="2">
        <f t="shared" si="158"/>
        <v>149</v>
      </c>
    </row>
    <row r="10177" spans="1:2" x14ac:dyDescent="0.4">
      <c r="A10177" s="2" t="s">
        <v>23753</v>
      </c>
      <c r="B10177" s="2">
        <f t="shared" si="158"/>
        <v>141</v>
      </c>
    </row>
    <row r="10178" spans="1:2" x14ac:dyDescent="0.4">
      <c r="A10178" s="2" t="s">
        <v>23757</v>
      </c>
      <c r="B10178" s="2">
        <f t="shared" ref="B10178:B10241" si="159">LEN(A10178)</f>
        <v>142</v>
      </c>
    </row>
    <row r="10179" spans="1:2" x14ac:dyDescent="0.4">
      <c r="A10179" s="2" t="s">
        <v>23761</v>
      </c>
      <c r="B10179" s="2">
        <f t="shared" si="159"/>
        <v>149</v>
      </c>
    </row>
    <row r="10180" spans="1:2" x14ac:dyDescent="0.4">
      <c r="A10180" s="2" t="s">
        <v>23765</v>
      </c>
      <c r="B10180" s="2">
        <f t="shared" si="159"/>
        <v>141</v>
      </c>
    </row>
    <row r="10181" spans="1:2" x14ac:dyDescent="0.4">
      <c r="A10181" s="2" t="s">
        <v>23769</v>
      </c>
      <c r="B10181" s="2">
        <f t="shared" si="159"/>
        <v>142</v>
      </c>
    </row>
    <row r="10182" spans="1:2" x14ac:dyDescent="0.4">
      <c r="A10182" s="2" t="s">
        <v>23773</v>
      </c>
      <c r="B10182" s="2">
        <f t="shared" si="159"/>
        <v>149</v>
      </c>
    </row>
    <row r="10183" spans="1:2" x14ac:dyDescent="0.4">
      <c r="A10183" s="2" t="s">
        <v>23777</v>
      </c>
      <c r="B10183" s="2">
        <f t="shared" si="159"/>
        <v>141</v>
      </c>
    </row>
    <row r="10184" spans="1:2" x14ac:dyDescent="0.4">
      <c r="A10184" s="2" t="s">
        <v>23781</v>
      </c>
      <c r="B10184" s="2">
        <f t="shared" si="159"/>
        <v>142</v>
      </c>
    </row>
    <row r="10185" spans="1:2" x14ac:dyDescent="0.4">
      <c r="A10185" s="2" t="s">
        <v>23785</v>
      </c>
      <c r="B10185" s="2">
        <f t="shared" si="159"/>
        <v>149</v>
      </c>
    </row>
    <row r="10186" spans="1:2" x14ac:dyDescent="0.4">
      <c r="A10186" s="2" t="s">
        <v>23789</v>
      </c>
      <c r="B10186" s="2">
        <f t="shared" si="159"/>
        <v>141</v>
      </c>
    </row>
    <row r="10187" spans="1:2" x14ac:dyDescent="0.4">
      <c r="A10187" s="2" t="s">
        <v>23793</v>
      </c>
      <c r="B10187" s="2">
        <f t="shared" si="159"/>
        <v>142</v>
      </c>
    </row>
    <row r="10188" spans="1:2" x14ac:dyDescent="0.4">
      <c r="A10188" s="2" t="s">
        <v>23797</v>
      </c>
      <c r="B10188" s="2">
        <f t="shared" si="159"/>
        <v>149</v>
      </c>
    </row>
    <row r="10189" spans="1:2" x14ac:dyDescent="0.4">
      <c r="A10189" s="2" t="s">
        <v>23801</v>
      </c>
      <c r="B10189" s="2">
        <f t="shared" si="159"/>
        <v>141</v>
      </c>
    </row>
    <row r="10190" spans="1:2" x14ac:dyDescent="0.4">
      <c r="A10190" s="2" t="s">
        <v>23805</v>
      </c>
      <c r="B10190" s="2">
        <f t="shared" si="159"/>
        <v>141</v>
      </c>
    </row>
    <row r="10191" spans="1:2" x14ac:dyDescent="0.4">
      <c r="A10191" s="2" t="s">
        <v>23809</v>
      </c>
      <c r="B10191" s="2">
        <f t="shared" si="159"/>
        <v>148</v>
      </c>
    </row>
    <row r="10192" spans="1:2" x14ac:dyDescent="0.4">
      <c r="A10192" s="2" t="s">
        <v>23813</v>
      </c>
      <c r="B10192" s="2">
        <f t="shared" si="159"/>
        <v>140</v>
      </c>
    </row>
    <row r="10193" spans="1:2" x14ac:dyDescent="0.4">
      <c r="A10193" s="2" t="s">
        <v>23817</v>
      </c>
      <c r="B10193" s="2">
        <f t="shared" si="159"/>
        <v>141</v>
      </c>
    </row>
    <row r="10194" spans="1:2" x14ac:dyDescent="0.4">
      <c r="A10194" s="2" t="s">
        <v>23821</v>
      </c>
      <c r="B10194" s="2">
        <f t="shared" si="159"/>
        <v>148</v>
      </c>
    </row>
    <row r="10195" spans="1:2" x14ac:dyDescent="0.4">
      <c r="A10195" s="2" t="s">
        <v>23825</v>
      </c>
      <c r="B10195" s="2">
        <f t="shared" si="159"/>
        <v>140</v>
      </c>
    </row>
    <row r="10196" spans="1:2" x14ac:dyDescent="0.4">
      <c r="A10196" s="2" t="s">
        <v>23829</v>
      </c>
      <c r="B10196" s="2">
        <f t="shared" si="159"/>
        <v>141</v>
      </c>
    </row>
    <row r="10197" spans="1:2" x14ac:dyDescent="0.4">
      <c r="A10197" s="2" t="s">
        <v>23833</v>
      </c>
      <c r="B10197" s="2">
        <f t="shared" si="159"/>
        <v>148</v>
      </c>
    </row>
    <row r="10198" spans="1:2" x14ac:dyDescent="0.4">
      <c r="A10198" s="2" t="s">
        <v>23837</v>
      </c>
      <c r="B10198" s="2">
        <f t="shared" si="159"/>
        <v>140</v>
      </c>
    </row>
    <row r="10199" spans="1:2" x14ac:dyDescent="0.4">
      <c r="A10199" s="2" t="s">
        <v>23841</v>
      </c>
      <c r="B10199" s="2">
        <f t="shared" si="159"/>
        <v>141</v>
      </c>
    </row>
    <row r="10200" spans="1:2" x14ac:dyDescent="0.4">
      <c r="A10200" s="2" t="s">
        <v>23845</v>
      </c>
      <c r="B10200" s="2">
        <f t="shared" si="159"/>
        <v>148</v>
      </c>
    </row>
    <row r="10201" spans="1:2" x14ac:dyDescent="0.4">
      <c r="A10201" s="2" t="s">
        <v>23849</v>
      </c>
      <c r="B10201" s="2">
        <f t="shared" si="159"/>
        <v>140</v>
      </c>
    </row>
    <row r="10202" spans="1:2" x14ac:dyDescent="0.4">
      <c r="A10202" s="2" t="s">
        <v>23853</v>
      </c>
      <c r="B10202" s="2">
        <f t="shared" si="159"/>
        <v>141</v>
      </c>
    </row>
    <row r="10203" spans="1:2" x14ac:dyDescent="0.4">
      <c r="A10203" s="2" t="s">
        <v>23857</v>
      </c>
      <c r="B10203" s="2">
        <f t="shared" si="159"/>
        <v>148</v>
      </c>
    </row>
    <row r="10204" spans="1:2" x14ac:dyDescent="0.4">
      <c r="A10204" s="2" t="s">
        <v>23861</v>
      </c>
      <c r="B10204" s="2">
        <f t="shared" si="159"/>
        <v>140</v>
      </c>
    </row>
    <row r="10205" spans="1:2" x14ac:dyDescent="0.4">
      <c r="A10205" s="2" t="s">
        <v>23865</v>
      </c>
      <c r="B10205" s="2">
        <f t="shared" si="159"/>
        <v>142</v>
      </c>
    </row>
    <row r="10206" spans="1:2" x14ac:dyDescent="0.4">
      <c r="A10206" s="2" t="s">
        <v>23869</v>
      </c>
      <c r="B10206" s="2">
        <f t="shared" si="159"/>
        <v>149</v>
      </c>
    </row>
    <row r="10207" spans="1:2" x14ac:dyDescent="0.4">
      <c r="A10207" s="2" t="s">
        <v>23873</v>
      </c>
      <c r="B10207" s="2">
        <f t="shared" si="159"/>
        <v>141</v>
      </c>
    </row>
    <row r="10208" spans="1:2" x14ac:dyDescent="0.4">
      <c r="A10208" s="2" t="s">
        <v>23877</v>
      </c>
      <c r="B10208" s="2">
        <f t="shared" si="159"/>
        <v>142</v>
      </c>
    </row>
    <row r="10209" spans="1:2" x14ac:dyDescent="0.4">
      <c r="A10209" s="2" t="s">
        <v>23881</v>
      </c>
      <c r="B10209" s="2">
        <f t="shared" si="159"/>
        <v>149</v>
      </c>
    </row>
    <row r="10210" spans="1:2" x14ac:dyDescent="0.4">
      <c r="A10210" s="2" t="s">
        <v>23885</v>
      </c>
      <c r="B10210" s="2">
        <f t="shared" si="159"/>
        <v>141</v>
      </c>
    </row>
    <row r="10211" spans="1:2" x14ac:dyDescent="0.4">
      <c r="A10211" s="2" t="s">
        <v>23889</v>
      </c>
      <c r="B10211" s="2">
        <f t="shared" si="159"/>
        <v>142</v>
      </c>
    </row>
    <row r="10212" spans="1:2" x14ac:dyDescent="0.4">
      <c r="A10212" s="2" t="s">
        <v>23893</v>
      </c>
      <c r="B10212" s="2">
        <f t="shared" si="159"/>
        <v>149</v>
      </c>
    </row>
    <row r="10213" spans="1:2" x14ac:dyDescent="0.4">
      <c r="A10213" s="2" t="s">
        <v>23897</v>
      </c>
      <c r="B10213" s="2">
        <f t="shared" si="159"/>
        <v>141</v>
      </c>
    </row>
    <row r="10214" spans="1:2" x14ac:dyDescent="0.4">
      <c r="A10214" s="2" t="s">
        <v>23901</v>
      </c>
      <c r="B10214" s="2">
        <f t="shared" si="159"/>
        <v>142</v>
      </c>
    </row>
    <row r="10215" spans="1:2" x14ac:dyDescent="0.4">
      <c r="A10215" s="2" t="s">
        <v>23905</v>
      </c>
      <c r="B10215" s="2">
        <f t="shared" si="159"/>
        <v>149</v>
      </c>
    </row>
    <row r="10216" spans="1:2" x14ac:dyDescent="0.4">
      <c r="A10216" s="2" t="s">
        <v>23909</v>
      </c>
      <c r="B10216" s="2">
        <f t="shared" si="159"/>
        <v>141</v>
      </c>
    </row>
    <row r="10217" spans="1:2" x14ac:dyDescent="0.4">
      <c r="A10217" s="2" t="s">
        <v>23913</v>
      </c>
      <c r="B10217" s="2">
        <f t="shared" si="159"/>
        <v>142</v>
      </c>
    </row>
    <row r="10218" spans="1:2" x14ac:dyDescent="0.4">
      <c r="A10218" s="2" t="s">
        <v>23917</v>
      </c>
      <c r="B10218" s="2">
        <f t="shared" si="159"/>
        <v>149</v>
      </c>
    </row>
    <row r="10219" spans="1:2" x14ac:dyDescent="0.4">
      <c r="A10219" s="2" t="s">
        <v>23921</v>
      </c>
      <c r="B10219" s="2">
        <f t="shared" si="159"/>
        <v>141</v>
      </c>
    </row>
    <row r="10220" spans="1:2" x14ac:dyDescent="0.4">
      <c r="A10220" s="2" t="s">
        <v>23925</v>
      </c>
      <c r="B10220" s="2">
        <f t="shared" si="159"/>
        <v>143</v>
      </c>
    </row>
    <row r="10221" spans="1:2" x14ac:dyDescent="0.4">
      <c r="A10221" s="2" t="s">
        <v>23929</v>
      </c>
      <c r="B10221" s="2">
        <f t="shared" si="159"/>
        <v>150</v>
      </c>
    </row>
    <row r="10222" spans="1:2" x14ac:dyDescent="0.4">
      <c r="A10222" s="2" t="s">
        <v>23933</v>
      </c>
      <c r="B10222" s="2">
        <f t="shared" si="159"/>
        <v>142</v>
      </c>
    </row>
    <row r="10223" spans="1:2" x14ac:dyDescent="0.4">
      <c r="A10223" s="2" t="s">
        <v>23937</v>
      </c>
      <c r="B10223" s="2">
        <f t="shared" si="159"/>
        <v>143</v>
      </c>
    </row>
    <row r="10224" spans="1:2" x14ac:dyDescent="0.4">
      <c r="A10224" s="2" t="s">
        <v>23941</v>
      </c>
      <c r="B10224" s="2">
        <f t="shared" si="159"/>
        <v>150</v>
      </c>
    </row>
    <row r="10225" spans="1:2" x14ac:dyDescent="0.4">
      <c r="A10225" s="2" t="s">
        <v>23945</v>
      </c>
      <c r="B10225" s="2">
        <f t="shared" si="159"/>
        <v>142</v>
      </c>
    </row>
    <row r="10226" spans="1:2" x14ac:dyDescent="0.4">
      <c r="A10226" s="2" t="s">
        <v>23949</v>
      </c>
      <c r="B10226" s="2">
        <f t="shared" si="159"/>
        <v>143</v>
      </c>
    </row>
    <row r="10227" spans="1:2" x14ac:dyDescent="0.4">
      <c r="A10227" s="2" t="s">
        <v>23953</v>
      </c>
      <c r="B10227" s="2">
        <f t="shared" si="159"/>
        <v>150</v>
      </c>
    </row>
    <row r="10228" spans="1:2" x14ac:dyDescent="0.4">
      <c r="A10228" s="2" t="s">
        <v>23957</v>
      </c>
      <c r="B10228" s="2">
        <f t="shared" si="159"/>
        <v>142</v>
      </c>
    </row>
    <row r="10229" spans="1:2" x14ac:dyDescent="0.4">
      <c r="A10229" s="2" t="s">
        <v>23961</v>
      </c>
      <c r="B10229" s="2">
        <f t="shared" si="159"/>
        <v>143</v>
      </c>
    </row>
    <row r="10230" spans="1:2" x14ac:dyDescent="0.4">
      <c r="A10230" s="2" t="s">
        <v>23965</v>
      </c>
      <c r="B10230" s="2">
        <f t="shared" si="159"/>
        <v>150</v>
      </c>
    </row>
    <row r="10231" spans="1:2" x14ac:dyDescent="0.4">
      <c r="A10231" s="2" t="s">
        <v>23969</v>
      </c>
      <c r="B10231" s="2">
        <f t="shared" si="159"/>
        <v>142</v>
      </c>
    </row>
    <row r="10232" spans="1:2" x14ac:dyDescent="0.4">
      <c r="A10232" s="2" t="s">
        <v>23973</v>
      </c>
      <c r="B10232" s="2">
        <f t="shared" si="159"/>
        <v>143</v>
      </c>
    </row>
    <row r="10233" spans="1:2" x14ac:dyDescent="0.4">
      <c r="A10233" s="2" t="s">
        <v>23977</v>
      </c>
      <c r="B10233" s="2">
        <f t="shared" si="159"/>
        <v>150</v>
      </c>
    </row>
    <row r="10234" spans="1:2" x14ac:dyDescent="0.4">
      <c r="A10234" s="2" t="s">
        <v>23981</v>
      </c>
      <c r="B10234" s="2">
        <f t="shared" si="159"/>
        <v>142</v>
      </c>
    </row>
    <row r="10235" spans="1:2" x14ac:dyDescent="0.4">
      <c r="A10235" s="2" t="s">
        <v>23985</v>
      </c>
      <c r="B10235" s="2">
        <f t="shared" si="159"/>
        <v>142</v>
      </c>
    </row>
    <row r="10236" spans="1:2" x14ac:dyDescent="0.4">
      <c r="A10236" s="2" t="s">
        <v>23989</v>
      </c>
      <c r="B10236" s="2">
        <f t="shared" si="159"/>
        <v>149</v>
      </c>
    </row>
    <row r="10237" spans="1:2" x14ac:dyDescent="0.4">
      <c r="A10237" s="2" t="s">
        <v>23993</v>
      </c>
      <c r="B10237" s="2">
        <f t="shared" si="159"/>
        <v>141</v>
      </c>
    </row>
    <row r="10238" spans="1:2" x14ac:dyDescent="0.4">
      <c r="A10238" s="2" t="s">
        <v>23997</v>
      </c>
      <c r="B10238" s="2">
        <f t="shared" si="159"/>
        <v>142</v>
      </c>
    </row>
    <row r="10239" spans="1:2" x14ac:dyDescent="0.4">
      <c r="A10239" s="2" t="s">
        <v>24001</v>
      </c>
      <c r="B10239" s="2">
        <f t="shared" si="159"/>
        <v>149</v>
      </c>
    </row>
    <row r="10240" spans="1:2" x14ac:dyDescent="0.4">
      <c r="A10240" s="2" t="s">
        <v>24005</v>
      </c>
      <c r="B10240" s="2">
        <f t="shared" si="159"/>
        <v>141</v>
      </c>
    </row>
    <row r="10241" spans="1:2" x14ac:dyDescent="0.4">
      <c r="A10241" s="2" t="s">
        <v>24009</v>
      </c>
      <c r="B10241" s="2">
        <f t="shared" si="159"/>
        <v>142</v>
      </c>
    </row>
    <row r="10242" spans="1:2" x14ac:dyDescent="0.4">
      <c r="A10242" s="2" t="s">
        <v>24013</v>
      </c>
      <c r="B10242" s="2">
        <f t="shared" ref="B10242:B10305" si="160">LEN(A10242)</f>
        <v>149</v>
      </c>
    </row>
    <row r="10243" spans="1:2" x14ac:dyDescent="0.4">
      <c r="A10243" s="2" t="s">
        <v>24017</v>
      </c>
      <c r="B10243" s="2">
        <f t="shared" si="160"/>
        <v>141</v>
      </c>
    </row>
    <row r="10244" spans="1:2" x14ac:dyDescent="0.4">
      <c r="A10244" s="2" t="s">
        <v>24021</v>
      </c>
      <c r="B10244" s="2">
        <f t="shared" si="160"/>
        <v>142</v>
      </c>
    </row>
    <row r="10245" spans="1:2" x14ac:dyDescent="0.4">
      <c r="A10245" s="2" t="s">
        <v>24025</v>
      </c>
      <c r="B10245" s="2">
        <f t="shared" si="160"/>
        <v>149</v>
      </c>
    </row>
    <row r="10246" spans="1:2" x14ac:dyDescent="0.4">
      <c r="A10246" s="2" t="s">
        <v>24029</v>
      </c>
      <c r="B10246" s="2">
        <f t="shared" si="160"/>
        <v>141</v>
      </c>
    </row>
    <row r="10247" spans="1:2" x14ac:dyDescent="0.4">
      <c r="A10247" s="2" t="s">
        <v>24033</v>
      </c>
      <c r="B10247" s="2">
        <f t="shared" si="160"/>
        <v>142</v>
      </c>
    </row>
    <row r="10248" spans="1:2" x14ac:dyDescent="0.4">
      <c r="A10248" s="2" t="s">
        <v>24037</v>
      </c>
      <c r="B10248" s="2">
        <f t="shared" si="160"/>
        <v>149</v>
      </c>
    </row>
    <row r="10249" spans="1:2" x14ac:dyDescent="0.4">
      <c r="A10249" s="2" t="s">
        <v>24041</v>
      </c>
      <c r="B10249" s="2">
        <f t="shared" si="160"/>
        <v>141</v>
      </c>
    </row>
    <row r="10250" spans="1:2" x14ac:dyDescent="0.4">
      <c r="A10250" s="2" t="s">
        <v>24045</v>
      </c>
      <c r="B10250" s="2">
        <f t="shared" si="160"/>
        <v>142</v>
      </c>
    </row>
    <row r="10251" spans="1:2" x14ac:dyDescent="0.4">
      <c r="A10251" s="2" t="s">
        <v>24049</v>
      </c>
      <c r="B10251" s="2">
        <f t="shared" si="160"/>
        <v>149</v>
      </c>
    </row>
    <row r="10252" spans="1:2" x14ac:dyDescent="0.4">
      <c r="A10252" s="2" t="s">
        <v>24053</v>
      </c>
      <c r="B10252" s="2">
        <f t="shared" si="160"/>
        <v>141</v>
      </c>
    </row>
    <row r="10253" spans="1:2" x14ac:dyDescent="0.4">
      <c r="A10253" s="2" t="s">
        <v>24057</v>
      </c>
      <c r="B10253" s="2">
        <f t="shared" si="160"/>
        <v>142</v>
      </c>
    </row>
    <row r="10254" spans="1:2" x14ac:dyDescent="0.4">
      <c r="A10254" s="2" t="s">
        <v>24061</v>
      </c>
      <c r="B10254" s="2">
        <f t="shared" si="160"/>
        <v>149</v>
      </c>
    </row>
    <row r="10255" spans="1:2" x14ac:dyDescent="0.4">
      <c r="A10255" s="2" t="s">
        <v>24065</v>
      </c>
      <c r="B10255" s="2">
        <f t="shared" si="160"/>
        <v>141</v>
      </c>
    </row>
    <row r="10256" spans="1:2" x14ac:dyDescent="0.4">
      <c r="A10256" s="2" t="s">
        <v>24069</v>
      </c>
      <c r="B10256" s="2">
        <f t="shared" si="160"/>
        <v>142</v>
      </c>
    </row>
    <row r="10257" spans="1:2" x14ac:dyDescent="0.4">
      <c r="A10257" s="2" t="s">
        <v>24073</v>
      </c>
      <c r="B10257" s="2">
        <f t="shared" si="160"/>
        <v>149</v>
      </c>
    </row>
    <row r="10258" spans="1:2" x14ac:dyDescent="0.4">
      <c r="A10258" s="2" t="s">
        <v>24077</v>
      </c>
      <c r="B10258" s="2">
        <f t="shared" si="160"/>
        <v>141</v>
      </c>
    </row>
    <row r="10259" spans="1:2" x14ac:dyDescent="0.4">
      <c r="A10259" s="2" t="s">
        <v>24081</v>
      </c>
      <c r="B10259" s="2">
        <f t="shared" si="160"/>
        <v>142</v>
      </c>
    </row>
    <row r="10260" spans="1:2" x14ac:dyDescent="0.4">
      <c r="A10260" s="2" t="s">
        <v>24085</v>
      </c>
      <c r="B10260" s="2">
        <f t="shared" si="160"/>
        <v>149</v>
      </c>
    </row>
    <row r="10261" spans="1:2" x14ac:dyDescent="0.4">
      <c r="A10261" s="2" t="s">
        <v>24089</v>
      </c>
      <c r="B10261" s="2">
        <f t="shared" si="160"/>
        <v>141</v>
      </c>
    </row>
    <row r="10262" spans="1:2" x14ac:dyDescent="0.4">
      <c r="A10262" s="2" t="s">
        <v>24093</v>
      </c>
      <c r="B10262" s="2">
        <f t="shared" si="160"/>
        <v>142</v>
      </c>
    </row>
    <row r="10263" spans="1:2" x14ac:dyDescent="0.4">
      <c r="A10263" s="2" t="s">
        <v>24097</v>
      </c>
      <c r="B10263" s="2">
        <f t="shared" si="160"/>
        <v>149</v>
      </c>
    </row>
    <row r="10264" spans="1:2" x14ac:dyDescent="0.4">
      <c r="A10264" s="2" t="s">
        <v>24101</v>
      </c>
      <c r="B10264" s="2">
        <f t="shared" si="160"/>
        <v>141</v>
      </c>
    </row>
    <row r="10265" spans="1:2" x14ac:dyDescent="0.4">
      <c r="A10265" s="2" t="s">
        <v>24105</v>
      </c>
      <c r="B10265" s="2">
        <f t="shared" si="160"/>
        <v>141</v>
      </c>
    </row>
    <row r="10266" spans="1:2" x14ac:dyDescent="0.4">
      <c r="A10266" s="2" t="s">
        <v>24109</v>
      </c>
      <c r="B10266" s="2">
        <f t="shared" si="160"/>
        <v>148</v>
      </c>
    </row>
    <row r="10267" spans="1:2" x14ac:dyDescent="0.4">
      <c r="A10267" s="2" t="s">
        <v>24113</v>
      </c>
      <c r="B10267" s="2">
        <f t="shared" si="160"/>
        <v>140</v>
      </c>
    </row>
    <row r="10268" spans="1:2" x14ac:dyDescent="0.4">
      <c r="A10268" s="2" t="s">
        <v>24117</v>
      </c>
      <c r="B10268" s="2">
        <f t="shared" si="160"/>
        <v>141</v>
      </c>
    </row>
    <row r="10269" spans="1:2" x14ac:dyDescent="0.4">
      <c r="A10269" s="2" t="s">
        <v>24121</v>
      </c>
      <c r="B10269" s="2">
        <f t="shared" si="160"/>
        <v>148</v>
      </c>
    </row>
    <row r="10270" spans="1:2" x14ac:dyDescent="0.4">
      <c r="A10270" s="2" t="s">
        <v>24125</v>
      </c>
      <c r="B10270" s="2">
        <f t="shared" si="160"/>
        <v>140</v>
      </c>
    </row>
    <row r="10271" spans="1:2" x14ac:dyDescent="0.4">
      <c r="A10271" s="2" t="s">
        <v>24129</v>
      </c>
      <c r="B10271" s="2">
        <f t="shared" si="160"/>
        <v>141</v>
      </c>
    </row>
    <row r="10272" spans="1:2" x14ac:dyDescent="0.4">
      <c r="A10272" s="2" t="s">
        <v>24133</v>
      </c>
      <c r="B10272" s="2">
        <f t="shared" si="160"/>
        <v>148</v>
      </c>
    </row>
    <row r="10273" spans="1:2" x14ac:dyDescent="0.4">
      <c r="A10273" s="2" t="s">
        <v>24137</v>
      </c>
      <c r="B10273" s="2">
        <f t="shared" si="160"/>
        <v>140</v>
      </c>
    </row>
    <row r="10274" spans="1:2" x14ac:dyDescent="0.4">
      <c r="A10274" s="2" t="s">
        <v>24141</v>
      </c>
      <c r="B10274" s="2">
        <f t="shared" si="160"/>
        <v>141</v>
      </c>
    </row>
    <row r="10275" spans="1:2" x14ac:dyDescent="0.4">
      <c r="A10275" s="2" t="s">
        <v>24145</v>
      </c>
      <c r="B10275" s="2">
        <f t="shared" si="160"/>
        <v>148</v>
      </c>
    </row>
    <row r="10276" spans="1:2" x14ac:dyDescent="0.4">
      <c r="A10276" s="2" t="s">
        <v>24149</v>
      </c>
      <c r="B10276" s="2">
        <f t="shared" si="160"/>
        <v>140</v>
      </c>
    </row>
    <row r="10277" spans="1:2" x14ac:dyDescent="0.4">
      <c r="A10277" s="2" t="s">
        <v>24153</v>
      </c>
      <c r="B10277" s="2">
        <f t="shared" si="160"/>
        <v>141</v>
      </c>
    </row>
    <row r="10278" spans="1:2" x14ac:dyDescent="0.4">
      <c r="A10278" s="2" t="s">
        <v>24157</v>
      </c>
      <c r="B10278" s="2">
        <f t="shared" si="160"/>
        <v>148</v>
      </c>
    </row>
    <row r="10279" spans="1:2" x14ac:dyDescent="0.4">
      <c r="A10279" s="2" t="s">
        <v>24161</v>
      </c>
      <c r="B10279" s="2">
        <f t="shared" si="160"/>
        <v>140</v>
      </c>
    </row>
    <row r="10280" spans="1:2" x14ac:dyDescent="0.4">
      <c r="A10280" s="2" t="s">
        <v>24165</v>
      </c>
      <c r="B10280" s="2">
        <f t="shared" si="160"/>
        <v>142</v>
      </c>
    </row>
    <row r="10281" spans="1:2" x14ac:dyDescent="0.4">
      <c r="A10281" s="2" t="s">
        <v>24169</v>
      </c>
      <c r="B10281" s="2">
        <f t="shared" si="160"/>
        <v>149</v>
      </c>
    </row>
    <row r="10282" spans="1:2" x14ac:dyDescent="0.4">
      <c r="A10282" s="2" t="s">
        <v>24173</v>
      </c>
      <c r="B10282" s="2">
        <f t="shared" si="160"/>
        <v>141</v>
      </c>
    </row>
    <row r="10283" spans="1:2" x14ac:dyDescent="0.4">
      <c r="A10283" s="2" t="s">
        <v>24177</v>
      </c>
      <c r="B10283" s="2">
        <f t="shared" si="160"/>
        <v>142</v>
      </c>
    </row>
    <row r="10284" spans="1:2" x14ac:dyDescent="0.4">
      <c r="A10284" s="2" t="s">
        <v>24181</v>
      </c>
      <c r="B10284" s="2">
        <f t="shared" si="160"/>
        <v>149</v>
      </c>
    </row>
    <row r="10285" spans="1:2" x14ac:dyDescent="0.4">
      <c r="A10285" s="2" t="s">
        <v>24185</v>
      </c>
      <c r="B10285" s="2">
        <f t="shared" si="160"/>
        <v>141</v>
      </c>
    </row>
    <row r="10286" spans="1:2" x14ac:dyDescent="0.4">
      <c r="A10286" s="2" t="s">
        <v>24189</v>
      </c>
      <c r="B10286" s="2">
        <f t="shared" si="160"/>
        <v>142</v>
      </c>
    </row>
    <row r="10287" spans="1:2" x14ac:dyDescent="0.4">
      <c r="A10287" s="2" t="s">
        <v>24193</v>
      </c>
      <c r="B10287" s="2">
        <f t="shared" si="160"/>
        <v>149</v>
      </c>
    </row>
    <row r="10288" spans="1:2" x14ac:dyDescent="0.4">
      <c r="A10288" s="2" t="s">
        <v>24197</v>
      </c>
      <c r="B10288" s="2">
        <f t="shared" si="160"/>
        <v>141</v>
      </c>
    </row>
    <row r="10289" spans="1:2" x14ac:dyDescent="0.4">
      <c r="A10289" s="2" t="s">
        <v>24201</v>
      </c>
      <c r="B10289" s="2">
        <f t="shared" si="160"/>
        <v>142</v>
      </c>
    </row>
    <row r="10290" spans="1:2" x14ac:dyDescent="0.4">
      <c r="A10290" s="2" t="s">
        <v>24205</v>
      </c>
      <c r="B10290" s="2">
        <f t="shared" si="160"/>
        <v>149</v>
      </c>
    </row>
    <row r="10291" spans="1:2" x14ac:dyDescent="0.4">
      <c r="A10291" s="2" t="s">
        <v>24209</v>
      </c>
      <c r="B10291" s="2">
        <f t="shared" si="160"/>
        <v>141</v>
      </c>
    </row>
    <row r="10292" spans="1:2" x14ac:dyDescent="0.4">
      <c r="A10292" s="2" t="s">
        <v>24213</v>
      </c>
      <c r="B10292" s="2">
        <f t="shared" si="160"/>
        <v>142</v>
      </c>
    </row>
    <row r="10293" spans="1:2" x14ac:dyDescent="0.4">
      <c r="A10293" s="2" t="s">
        <v>24217</v>
      </c>
      <c r="B10293" s="2">
        <f t="shared" si="160"/>
        <v>149</v>
      </c>
    </row>
    <row r="10294" spans="1:2" x14ac:dyDescent="0.4">
      <c r="A10294" s="2" t="s">
        <v>24221</v>
      </c>
      <c r="B10294" s="2">
        <f t="shared" si="160"/>
        <v>141</v>
      </c>
    </row>
    <row r="10295" spans="1:2" x14ac:dyDescent="0.4">
      <c r="A10295" s="2" t="s">
        <v>24225</v>
      </c>
      <c r="B10295" s="2">
        <f t="shared" si="160"/>
        <v>143</v>
      </c>
    </row>
    <row r="10296" spans="1:2" x14ac:dyDescent="0.4">
      <c r="A10296" s="2" t="s">
        <v>24229</v>
      </c>
      <c r="B10296" s="2">
        <f t="shared" si="160"/>
        <v>150</v>
      </c>
    </row>
    <row r="10297" spans="1:2" x14ac:dyDescent="0.4">
      <c r="A10297" s="2" t="s">
        <v>24233</v>
      </c>
      <c r="B10297" s="2">
        <f t="shared" si="160"/>
        <v>142</v>
      </c>
    </row>
    <row r="10298" spans="1:2" x14ac:dyDescent="0.4">
      <c r="A10298" s="2" t="s">
        <v>24237</v>
      </c>
      <c r="B10298" s="2">
        <f t="shared" si="160"/>
        <v>143</v>
      </c>
    </row>
    <row r="10299" spans="1:2" x14ac:dyDescent="0.4">
      <c r="A10299" s="2" t="s">
        <v>24241</v>
      </c>
      <c r="B10299" s="2">
        <f t="shared" si="160"/>
        <v>150</v>
      </c>
    </row>
    <row r="10300" spans="1:2" x14ac:dyDescent="0.4">
      <c r="A10300" s="2" t="s">
        <v>24245</v>
      </c>
      <c r="B10300" s="2">
        <f t="shared" si="160"/>
        <v>142</v>
      </c>
    </row>
    <row r="10301" spans="1:2" x14ac:dyDescent="0.4">
      <c r="A10301" s="2" t="s">
        <v>24249</v>
      </c>
      <c r="B10301" s="2">
        <f t="shared" si="160"/>
        <v>143</v>
      </c>
    </row>
    <row r="10302" spans="1:2" x14ac:dyDescent="0.4">
      <c r="A10302" s="2" t="s">
        <v>24253</v>
      </c>
      <c r="B10302" s="2">
        <f t="shared" si="160"/>
        <v>150</v>
      </c>
    </row>
    <row r="10303" spans="1:2" x14ac:dyDescent="0.4">
      <c r="A10303" s="2" t="s">
        <v>24257</v>
      </c>
      <c r="B10303" s="2">
        <f t="shared" si="160"/>
        <v>142</v>
      </c>
    </row>
    <row r="10304" spans="1:2" x14ac:dyDescent="0.4">
      <c r="A10304" s="2" t="s">
        <v>24261</v>
      </c>
      <c r="B10304" s="2">
        <f t="shared" si="160"/>
        <v>143</v>
      </c>
    </row>
    <row r="10305" spans="1:2" x14ac:dyDescent="0.4">
      <c r="A10305" s="2" t="s">
        <v>24265</v>
      </c>
      <c r="B10305" s="2">
        <f t="shared" si="160"/>
        <v>150</v>
      </c>
    </row>
    <row r="10306" spans="1:2" x14ac:dyDescent="0.4">
      <c r="A10306" s="2" t="s">
        <v>24269</v>
      </c>
      <c r="B10306" s="2">
        <f t="shared" ref="B10306:B10369" si="161">LEN(A10306)</f>
        <v>142</v>
      </c>
    </row>
    <row r="10307" spans="1:2" x14ac:dyDescent="0.4">
      <c r="A10307" s="2" t="s">
        <v>24273</v>
      </c>
      <c r="B10307" s="2">
        <f t="shared" si="161"/>
        <v>143</v>
      </c>
    </row>
    <row r="10308" spans="1:2" x14ac:dyDescent="0.4">
      <c r="A10308" s="2" t="s">
        <v>24277</v>
      </c>
      <c r="B10308" s="2">
        <f t="shared" si="161"/>
        <v>150</v>
      </c>
    </row>
    <row r="10309" spans="1:2" x14ac:dyDescent="0.4">
      <c r="A10309" s="2" t="s">
        <v>24281</v>
      </c>
      <c r="B10309" s="2">
        <f t="shared" si="161"/>
        <v>142</v>
      </c>
    </row>
    <row r="10310" spans="1:2" x14ac:dyDescent="0.4">
      <c r="A10310" s="2" t="s">
        <v>24285</v>
      </c>
      <c r="B10310" s="2">
        <f t="shared" si="161"/>
        <v>142</v>
      </c>
    </row>
    <row r="10311" spans="1:2" x14ac:dyDescent="0.4">
      <c r="A10311" s="2" t="s">
        <v>24289</v>
      </c>
      <c r="B10311" s="2">
        <f t="shared" si="161"/>
        <v>149</v>
      </c>
    </row>
    <row r="10312" spans="1:2" x14ac:dyDescent="0.4">
      <c r="A10312" s="2" t="s">
        <v>24293</v>
      </c>
      <c r="B10312" s="2">
        <f t="shared" si="161"/>
        <v>141</v>
      </c>
    </row>
    <row r="10313" spans="1:2" x14ac:dyDescent="0.4">
      <c r="A10313" s="2" t="s">
        <v>24297</v>
      </c>
      <c r="B10313" s="2">
        <f t="shared" si="161"/>
        <v>142</v>
      </c>
    </row>
    <row r="10314" spans="1:2" x14ac:dyDescent="0.4">
      <c r="A10314" s="2" t="s">
        <v>24301</v>
      </c>
      <c r="B10314" s="2">
        <f t="shared" si="161"/>
        <v>149</v>
      </c>
    </row>
    <row r="10315" spans="1:2" x14ac:dyDescent="0.4">
      <c r="A10315" s="2" t="s">
        <v>24305</v>
      </c>
      <c r="B10315" s="2">
        <f t="shared" si="161"/>
        <v>141</v>
      </c>
    </row>
    <row r="10316" spans="1:2" x14ac:dyDescent="0.4">
      <c r="A10316" s="2" t="s">
        <v>24309</v>
      </c>
      <c r="B10316" s="2">
        <f t="shared" si="161"/>
        <v>142</v>
      </c>
    </row>
    <row r="10317" spans="1:2" x14ac:dyDescent="0.4">
      <c r="A10317" s="2" t="s">
        <v>24313</v>
      </c>
      <c r="B10317" s="2">
        <f t="shared" si="161"/>
        <v>149</v>
      </c>
    </row>
    <row r="10318" spans="1:2" x14ac:dyDescent="0.4">
      <c r="A10318" s="2" t="s">
        <v>24317</v>
      </c>
      <c r="B10318" s="2">
        <f t="shared" si="161"/>
        <v>141</v>
      </c>
    </row>
    <row r="10319" spans="1:2" x14ac:dyDescent="0.4">
      <c r="A10319" s="2" t="s">
        <v>24321</v>
      </c>
      <c r="B10319" s="2">
        <f t="shared" si="161"/>
        <v>142</v>
      </c>
    </row>
    <row r="10320" spans="1:2" x14ac:dyDescent="0.4">
      <c r="A10320" s="2" t="s">
        <v>24325</v>
      </c>
      <c r="B10320" s="2">
        <f t="shared" si="161"/>
        <v>149</v>
      </c>
    </row>
    <row r="10321" spans="1:2" x14ac:dyDescent="0.4">
      <c r="A10321" s="2" t="s">
        <v>24329</v>
      </c>
      <c r="B10321" s="2">
        <f t="shared" si="161"/>
        <v>141</v>
      </c>
    </row>
    <row r="10322" spans="1:2" x14ac:dyDescent="0.4">
      <c r="A10322" s="2" t="s">
        <v>24333</v>
      </c>
      <c r="B10322" s="2">
        <f t="shared" si="161"/>
        <v>142</v>
      </c>
    </row>
    <row r="10323" spans="1:2" x14ac:dyDescent="0.4">
      <c r="A10323" s="2" t="s">
        <v>24337</v>
      </c>
      <c r="B10323" s="2">
        <f t="shared" si="161"/>
        <v>149</v>
      </c>
    </row>
    <row r="10324" spans="1:2" x14ac:dyDescent="0.4">
      <c r="A10324" s="2" t="s">
        <v>24341</v>
      </c>
      <c r="B10324" s="2">
        <f t="shared" si="161"/>
        <v>141</v>
      </c>
    </row>
    <row r="10325" spans="1:2" x14ac:dyDescent="0.4">
      <c r="A10325" s="2" t="s">
        <v>24345</v>
      </c>
      <c r="B10325" s="2">
        <f t="shared" si="161"/>
        <v>142</v>
      </c>
    </row>
    <row r="10326" spans="1:2" x14ac:dyDescent="0.4">
      <c r="A10326" s="2" t="s">
        <v>24349</v>
      </c>
      <c r="B10326" s="2">
        <f t="shared" si="161"/>
        <v>149</v>
      </c>
    </row>
    <row r="10327" spans="1:2" x14ac:dyDescent="0.4">
      <c r="A10327" s="2" t="s">
        <v>24353</v>
      </c>
      <c r="B10327" s="2">
        <f t="shared" si="161"/>
        <v>141</v>
      </c>
    </row>
    <row r="10328" spans="1:2" x14ac:dyDescent="0.4">
      <c r="A10328" s="2" t="s">
        <v>24357</v>
      </c>
      <c r="B10328" s="2">
        <f t="shared" si="161"/>
        <v>142</v>
      </c>
    </row>
    <row r="10329" spans="1:2" x14ac:dyDescent="0.4">
      <c r="A10329" s="2" t="s">
        <v>24361</v>
      </c>
      <c r="B10329" s="2">
        <f t="shared" si="161"/>
        <v>149</v>
      </c>
    </row>
    <row r="10330" spans="1:2" x14ac:dyDescent="0.4">
      <c r="A10330" s="2" t="s">
        <v>24365</v>
      </c>
      <c r="B10330" s="2">
        <f t="shared" si="161"/>
        <v>141</v>
      </c>
    </row>
    <row r="10331" spans="1:2" x14ac:dyDescent="0.4">
      <c r="A10331" s="2" t="s">
        <v>24369</v>
      </c>
      <c r="B10331" s="2">
        <f t="shared" si="161"/>
        <v>142</v>
      </c>
    </row>
    <row r="10332" spans="1:2" x14ac:dyDescent="0.4">
      <c r="A10332" s="2" t="s">
        <v>24373</v>
      </c>
      <c r="B10332" s="2">
        <f t="shared" si="161"/>
        <v>149</v>
      </c>
    </row>
    <row r="10333" spans="1:2" x14ac:dyDescent="0.4">
      <c r="A10333" s="2" t="s">
        <v>24377</v>
      </c>
      <c r="B10333" s="2">
        <f t="shared" si="161"/>
        <v>141</v>
      </c>
    </row>
    <row r="10334" spans="1:2" x14ac:dyDescent="0.4">
      <c r="A10334" s="2" t="s">
        <v>24381</v>
      </c>
      <c r="B10334" s="2">
        <f t="shared" si="161"/>
        <v>142</v>
      </c>
    </row>
    <row r="10335" spans="1:2" x14ac:dyDescent="0.4">
      <c r="A10335" s="2" t="s">
        <v>24385</v>
      </c>
      <c r="B10335" s="2">
        <f t="shared" si="161"/>
        <v>149</v>
      </c>
    </row>
    <row r="10336" spans="1:2" x14ac:dyDescent="0.4">
      <c r="A10336" s="2" t="s">
        <v>24389</v>
      </c>
      <c r="B10336" s="2">
        <f t="shared" si="161"/>
        <v>141</v>
      </c>
    </row>
    <row r="10337" spans="1:2" x14ac:dyDescent="0.4">
      <c r="A10337" s="2" t="s">
        <v>24393</v>
      </c>
      <c r="B10337" s="2">
        <f t="shared" si="161"/>
        <v>142</v>
      </c>
    </row>
    <row r="10338" spans="1:2" x14ac:dyDescent="0.4">
      <c r="A10338" s="2" t="s">
        <v>24397</v>
      </c>
      <c r="B10338" s="2">
        <f t="shared" si="161"/>
        <v>149</v>
      </c>
    </row>
    <row r="10339" spans="1:2" x14ac:dyDescent="0.4">
      <c r="A10339" s="2" t="s">
        <v>24401</v>
      </c>
      <c r="B10339" s="2">
        <f t="shared" si="161"/>
        <v>141</v>
      </c>
    </row>
    <row r="10340" spans="1:2" x14ac:dyDescent="0.4">
      <c r="A10340" s="2" t="s">
        <v>24405</v>
      </c>
      <c r="B10340" s="2">
        <f t="shared" si="161"/>
        <v>141</v>
      </c>
    </row>
    <row r="10341" spans="1:2" x14ac:dyDescent="0.4">
      <c r="A10341" s="2" t="s">
        <v>24409</v>
      </c>
      <c r="B10341" s="2">
        <f t="shared" si="161"/>
        <v>148</v>
      </c>
    </row>
    <row r="10342" spans="1:2" x14ac:dyDescent="0.4">
      <c r="A10342" s="2" t="s">
        <v>24413</v>
      </c>
      <c r="B10342" s="2">
        <f t="shared" si="161"/>
        <v>140</v>
      </c>
    </row>
    <row r="10343" spans="1:2" x14ac:dyDescent="0.4">
      <c r="A10343" s="2" t="s">
        <v>24417</v>
      </c>
      <c r="B10343" s="2">
        <f t="shared" si="161"/>
        <v>141</v>
      </c>
    </row>
    <row r="10344" spans="1:2" x14ac:dyDescent="0.4">
      <c r="A10344" s="2" t="s">
        <v>24421</v>
      </c>
      <c r="B10344" s="2">
        <f t="shared" si="161"/>
        <v>148</v>
      </c>
    </row>
    <row r="10345" spans="1:2" x14ac:dyDescent="0.4">
      <c r="A10345" s="2" t="s">
        <v>24425</v>
      </c>
      <c r="B10345" s="2">
        <f t="shared" si="161"/>
        <v>140</v>
      </c>
    </row>
    <row r="10346" spans="1:2" x14ac:dyDescent="0.4">
      <c r="A10346" s="2" t="s">
        <v>24429</v>
      </c>
      <c r="B10346" s="2">
        <f t="shared" si="161"/>
        <v>141</v>
      </c>
    </row>
    <row r="10347" spans="1:2" x14ac:dyDescent="0.4">
      <c r="A10347" s="2" t="s">
        <v>24433</v>
      </c>
      <c r="B10347" s="2">
        <f t="shared" si="161"/>
        <v>148</v>
      </c>
    </row>
    <row r="10348" spans="1:2" x14ac:dyDescent="0.4">
      <c r="A10348" s="2" t="s">
        <v>24437</v>
      </c>
      <c r="B10348" s="2">
        <f t="shared" si="161"/>
        <v>140</v>
      </c>
    </row>
    <row r="10349" spans="1:2" x14ac:dyDescent="0.4">
      <c r="A10349" s="2" t="s">
        <v>24441</v>
      </c>
      <c r="B10349" s="2">
        <f t="shared" si="161"/>
        <v>141</v>
      </c>
    </row>
    <row r="10350" spans="1:2" x14ac:dyDescent="0.4">
      <c r="A10350" s="2" t="s">
        <v>24445</v>
      </c>
      <c r="B10350" s="2">
        <f t="shared" si="161"/>
        <v>148</v>
      </c>
    </row>
    <row r="10351" spans="1:2" x14ac:dyDescent="0.4">
      <c r="A10351" s="2" t="s">
        <v>24449</v>
      </c>
      <c r="B10351" s="2">
        <f t="shared" si="161"/>
        <v>140</v>
      </c>
    </row>
    <row r="10352" spans="1:2" x14ac:dyDescent="0.4">
      <c r="A10352" s="2" t="s">
        <v>24453</v>
      </c>
      <c r="B10352" s="2">
        <f t="shared" si="161"/>
        <v>141</v>
      </c>
    </row>
    <row r="10353" spans="1:2" x14ac:dyDescent="0.4">
      <c r="A10353" s="2" t="s">
        <v>24457</v>
      </c>
      <c r="B10353" s="2">
        <f t="shared" si="161"/>
        <v>148</v>
      </c>
    </row>
    <row r="10354" spans="1:2" x14ac:dyDescent="0.4">
      <c r="A10354" s="2" t="s">
        <v>24461</v>
      </c>
      <c r="B10354" s="2">
        <f t="shared" si="161"/>
        <v>140</v>
      </c>
    </row>
    <row r="10355" spans="1:2" x14ac:dyDescent="0.4">
      <c r="A10355" s="2" t="s">
        <v>24465</v>
      </c>
      <c r="B10355" s="2">
        <f t="shared" si="161"/>
        <v>142</v>
      </c>
    </row>
    <row r="10356" spans="1:2" x14ac:dyDescent="0.4">
      <c r="A10356" s="2" t="s">
        <v>24469</v>
      </c>
      <c r="B10356" s="2">
        <f t="shared" si="161"/>
        <v>149</v>
      </c>
    </row>
    <row r="10357" spans="1:2" x14ac:dyDescent="0.4">
      <c r="A10357" s="2" t="s">
        <v>24473</v>
      </c>
      <c r="B10357" s="2">
        <f t="shared" si="161"/>
        <v>141</v>
      </c>
    </row>
    <row r="10358" spans="1:2" x14ac:dyDescent="0.4">
      <c r="A10358" s="2" t="s">
        <v>24477</v>
      </c>
      <c r="B10358" s="2">
        <f t="shared" si="161"/>
        <v>142</v>
      </c>
    </row>
    <row r="10359" spans="1:2" x14ac:dyDescent="0.4">
      <c r="A10359" s="2" t="s">
        <v>24481</v>
      </c>
      <c r="B10359" s="2">
        <f t="shared" si="161"/>
        <v>149</v>
      </c>
    </row>
    <row r="10360" spans="1:2" x14ac:dyDescent="0.4">
      <c r="A10360" s="2" t="s">
        <v>24485</v>
      </c>
      <c r="B10360" s="2">
        <f t="shared" si="161"/>
        <v>141</v>
      </c>
    </row>
    <row r="10361" spans="1:2" x14ac:dyDescent="0.4">
      <c r="A10361" s="2" t="s">
        <v>24489</v>
      </c>
      <c r="B10361" s="2">
        <f t="shared" si="161"/>
        <v>142</v>
      </c>
    </row>
    <row r="10362" spans="1:2" x14ac:dyDescent="0.4">
      <c r="A10362" s="2" t="s">
        <v>24493</v>
      </c>
      <c r="B10362" s="2">
        <f t="shared" si="161"/>
        <v>149</v>
      </c>
    </row>
    <row r="10363" spans="1:2" x14ac:dyDescent="0.4">
      <c r="A10363" s="2" t="s">
        <v>24497</v>
      </c>
      <c r="B10363" s="2">
        <f t="shared" si="161"/>
        <v>141</v>
      </c>
    </row>
    <row r="10364" spans="1:2" x14ac:dyDescent="0.4">
      <c r="A10364" s="2" t="s">
        <v>24501</v>
      </c>
      <c r="B10364" s="2">
        <f t="shared" si="161"/>
        <v>142</v>
      </c>
    </row>
    <row r="10365" spans="1:2" x14ac:dyDescent="0.4">
      <c r="A10365" s="2" t="s">
        <v>24505</v>
      </c>
      <c r="B10365" s="2">
        <f t="shared" si="161"/>
        <v>149</v>
      </c>
    </row>
    <row r="10366" spans="1:2" x14ac:dyDescent="0.4">
      <c r="A10366" s="2" t="s">
        <v>24509</v>
      </c>
      <c r="B10366" s="2">
        <f t="shared" si="161"/>
        <v>141</v>
      </c>
    </row>
    <row r="10367" spans="1:2" x14ac:dyDescent="0.4">
      <c r="A10367" s="2" t="s">
        <v>24513</v>
      </c>
      <c r="B10367" s="2">
        <f t="shared" si="161"/>
        <v>142</v>
      </c>
    </row>
    <row r="10368" spans="1:2" x14ac:dyDescent="0.4">
      <c r="A10368" s="2" t="s">
        <v>24517</v>
      </c>
      <c r="B10368" s="2">
        <f t="shared" si="161"/>
        <v>149</v>
      </c>
    </row>
    <row r="10369" spans="1:2" x14ac:dyDescent="0.4">
      <c r="A10369" s="2" t="s">
        <v>24521</v>
      </c>
      <c r="B10369" s="2">
        <f t="shared" si="161"/>
        <v>141</v>
      </c>
    </row>
    <row r="10370" spans="1:2" x14ac:dyDescent="0.4">
      <c r="A10370" s="2" t="s">
        <v>24525</v>
      </c>
      <c r="B10370" s="2">
        <f t="shared" ref="B10370:B10433" si="162">LEN(A10370)</f>
        <v>143</v>
      </c>
    </row>
    <row r="10371" spans="1:2" x14ac:dyDescent="0.4">
      <c r="A10371" s="2" t="s">
        <v>24529</v>
      </c>
      <c r="B10371" s="2">
        <f t="shared" si="162"/>
        <v>150</v>
      </c>
    </row>
    <row r="10372" spans="1:2" x14ac:dyDescent="0.4">
      <c r="A10372" s="2" t="s">
        <v>24533</v>
      </c>
      <c r="B10372" s="2">
        <f t="shared" si="162"/>
        <v>142</v>
      </c>
    </row>
    <row r="10373" spans="1:2" x14ac:dyDescent="0.4">
      <c r="A10373" s="2" t="s">
        <v>24537</v>
      </c>
      <c r="B10373" s="2">
        <f t="shared" si="162"/>
        <v>143</v>
      </c>
    </row>
    <row r="10374" spans="1:2" x14ac:dyDescent="0.4">
      <c r="A10374" s="2" t="s">
        <v>24541</v>
      </c>
      <c r="B10374" s="2">
        <f t="shared" si="162"/>
        <v>150</v>
      </c>
    </row>
    <row r="10375" spans="1:2" x14ac:dyDescent="0.4">
      <c r="A10375" s="2" t="s">
        <v>24545</v>
      </c>
      <c r="B10375" s="2">
        <f t="shared" si="162"/>
        <v>142</v>
      </c>
    </row>
    <row r="10376" spans="1:2" x14ac:dyDescent="0.4">
      <c r="A10376" s="2" t="s">
        <v>24549</v>
      </c>
      <c r="B10376" s="2">
        <f t="shared" si="162"/>
        <v>143</v>
      </c>
    </row>
    <row r="10377" spans="1:2" x14ac:dyDescent="0.4">
      <c r="A10377" s="2" t="s">
        <v>24553</v>
      </c>
      <c r="B10377" s="2">
        <f t="shared" si="162"/>
        <v>150</v>
      </c>
    </row>
    <row r="10378" spans="1:2" x14ac:dyDescent="0.4">
      <c r="A10378" s="2" t="s">
        <v>24557</v>
      </c>
      <c r="B10378" s="2">
        <f t="shared" si="162"/>
        <v>142</v>
      </c>
    </row>
    <row r="10379" spans="1:2" x14ac:dyDescent="0.4">
      <c r="A10379" s="2" t="s">
        <v>24561</v>
      </c>
      <c r="B10379" s="2">
        <f t="shared" si="162"/>
        <v>143</v>
      </c>
    </row>
    <row r="10380" spans="1:2" x14ac:dyDescent="0.4">
      <c r="A10380" s="2" t="s">
        <v>24565</v>
      </c>
      <c r="B10380" s="2">
        <f t="shared" si="162"/>
        <v>150</v>
      </c>
    </row>
    <row r="10381" spans="1:2" x14ac:dyDescent="0.4">
      <c r="A10381" s="2" t="s">
        <v>24569</v>
      </c>
      <c r="B10381" s="2">
        <f t="shared" si="162"/>
        <v>142</v>
      </c>
    </row>
    <row r="10382" spans="1:2" x14ac:dyDescent="0.4">
      <c r="A10382" s="2" t="s">
        <v>24573</v>
      </c>
      <c r="B10382" s="2">
        <f t="shared" si="162"/>
        <v>143</v>
      </c>
    </row>
    <row r="10383" spans="1:2" x14ac:dyDescent="0.4">
      <c r="A10383" s="2" t="s">
        <v>24577</v>
      </c>
      <c r="B10383" s="2">
        <f t="shared" si="162"/>
        <v>150</v>
      </c>
    </row>
    <row r="10384" spans="1:2" x14ac:dyDescent="0.4">
      <c r="A10384" s="2" t="s">
        <v>24581</v>
      </c>
      <c r="B10384" s="2">
        <f t="shared" si="162"/>
        <v>142</v>
      </c>
    </row>
    <row r="10385" spans="1:2" x14ac:dyDescent="0.4">
      <c r="A10385" s="2" t="s">
        <v>24585</v>
      </c>
      <c r="B10385" s="2">
        <f t="shared" si="162"/>
        <v>142</v>
      </c>
    </row>
    <row r="10386" spans="1:2" x14ac:dyDescent="0.4">
      <c r="A10386" s="2" t="s">
        <v>24589</v>
      </c>
      <c r="B10386" s="2">
        <f t="shared" si="162"/>
        <v>149</v>
      </c>
    </row>
    <row r="10387" spans="1:2" x14ac:dyDescent="0.4">
      <c r="A10387" s="2" t="s">
        <v>24593</v>
      </c>
      <c r="B10387" s="2">
        <f t="shared" si="162"/>
        <v>141</v>
      </c>
    </row>
    <row r="10388" spans="1:2" x14ac:dyDescent="0.4">
      <c r="A10388" s="2" t="s">
        <v>24597</v>
      </c>
      <c r="B10388" s="2">
        <f t="shared" si="162"/>
        <v>142</v>
      </c>
    </row>
    <row r="10389" spans="1:2" x14ac:dyDescent="0.4">
      <c r="A10389" s="2" t="s">
        <v>24601</v>
      </c>
      <c r="B10389" s="2">
        <f t="shared" si="162"/>
        <v>149</v>
      </c>
    </row>
    <row r="10390" spans="1:2" x14ac:dyDescent="0.4">
      <c r="A10390" s="2" t="s">
        <v>24605</v>
      </c>
      <c r="B10390" s="2">
        <f t="shared" si="162"/>
        <v>141</v>
      </c>
    </row>
    <row r="10391" spans="1:2" x14ac:dyDescent="0.4">
      <c r="A10391" s="2" t="s">
        <v>24609</v>
      </c>
      <c r="B10391" s="2">
        <f t="shared" si="162"/>
        <v>142</v>
      </c>
    </row>
    <row r="10392" spans="1:2" x14ac:dyDescent="0.4">
      <c r="A10392" s="2" t="s">
        <v>24613</v>
      </c>
      <c r="B10392" s="2">
        <f t="shared" si="162"/>
        <v>149</v>
      </c>
    </row>
    <row r="10393" spans="1:2" x14ac:dyDescent="0.4">
      <c r="A10393" s="2" t="s">
        <v>24617</v>
      </c>
      <c r="B10393" s="2">
        <f t="shared" si="162"/>
        <v>141</v>
      </c>
    </row>
    <row r="10394" spans="1:2" x14ac:dyDescent="0.4">
      <c r="A10394" s="2" t="s">
        <v>24621</v>
      </c>
      <c r="B10394" s="2">
        <f t="shared" si="162"/>
        <v>142</v>
      </c>
    </row>
    <row r="10395" spans="1:2" x14ac:dyDescent="0.4">
      <c r="A10395" s="2" t="s">
        <v>24625</v>
      </c>
      <c r="B10395" s="2">
        <f t="shared" si="162"/>
        <v>149</v>
      </c>
    </row>
    <row r="10396" spans="1:2" x14ac:dyDescent="0.4">
      <c r="A10396" s="2" t="s">
        <v>24629</v>
      </c>
      <c r="B10396" s="2">
        <f t="shared" si="162"/>
        <v>141</v>
      </c>
    </row>
    <row r="10397" spans="1:2" x14ac:dyDescent="0.4">
      <c r="A10397" s="2" t="s">
        <v>24633</v>
      </c>
      <c r="B10397" s="2">
        <f t="shared" si="162"/>
        <v>142</v>
      </c>
    </row>
    <row r="10398" spans="1:2" x14ac:dyDescent="0.4">
      <c r="A10398" s="2" t="s">
        <v>24637</v>
      </c>
      <c r="B10398" s="2">
        <f t="shared" si="162"/>
        <v>149</v>
      </c>
    </row>
    <row r="10399" spans="1:2" x14ac:dyDescent="0.4">
      <c r="A10399" s="2" t="s">
        <v>24641</v>
      </c>
      <c r="B10399" s="2">
        <f t="shared" si="162"/>
        <v>141</v>
      </c>
    </row>
    <row r="10400" spans="1:2" x14ac:dyDescent="0.4">
      <c r="A10400" s="2" t="s">
        <v>24645</v>
      </c>
      <c r="B10400" s="2">
        <f t="shared" si="162"/>
        <v>142</v>
      </c>
    </row>
    <row r="10401" spans="1:2" x14ac:dyDescent="0.4">
      <c r="A10401" s="2" t="s">
        <v>24649</v>
      </c>
      <c r="B10401" s="2">
        <f t="shared" si="162"/>
        <v>149</v>
      </c>
    </row>
    <row r="10402" spans="1:2" x14ac:dyDescent="0.4">
      <c r="A10402" s="2" t="s">
        <v>24653</v>
      </c>
      <c r="B10402" s="2">
        <f t="shared" si="162"/>
        <v>141</v>
      </c>
    </row>
    <row r="10403" spans="1:2" x14ac:dyDescent="0.4">
      <c r="A10403" s="2" t="s">
        <v>24657</v>
      </c>
      <c r="B10403" s="2">
        <f t="shared" si="162"/>
        <v>142</v>
      </c>
    </row>
    <row r="10404" spans="1:2" x14ac:dyDescent="0.4">
      <c r="A10404" s="2" t="s">
        <v>24661</v>
      </c>
      <c r="B10404" s="2">
        <f t="shared" si="162"/>
        <v>149</v>
      </c>
    </row>
    <row r="10405" spans="1:2" x14ac:dyDescent="0.4">
      <c r="A10405" s="2" t="s">
        <v>24665</v>
      </c>
      <c r="B10405" s="2">
        <f t="shared" si="162"/>
        <v>141</v>
      </c>
    </row>
    <row r="10406" spans="1:2" x14ac:dyDescent="0.4">
      <c r="A10406" s="2" t="s">
        <v>24669</v>
      </c>
      <c r="B10406" s="2">
        <f t="shared" si="162"/>
        <v>142</v>
      </c>
    </row>
    <row r="10407" spans="1:2" x14ac:dyDescent="0.4">
      <c r="A10407" s="2" t="s">
        <v>24673</v>
      </c>
      <c r="B10407" s="2">
        <f t="shared" si="162"/>
        <v>149</v>
      </c>
    </row>
    <row r="10408" spans="1:2" x14ac:dyDescent="0.4">
      <c r="A10408" s="2" t="s">
        <v>24677</v>
      </c>
      <c r="B10408" s="2">
        <f t="shared" si="162"/>
        <v>141</v>
      </c>
    </row>
    <row r="10409" spans="1:2" x14ac:dyDescent="0.4">
      <c r="A10409" s="2" t="s">
        <v>24681</v>
      </c>
      <c r="B10409" s="2">
        <f t="shared" si="162"/>
        <v>142</v>
      </c>
    </row>
    <row r="10410" spans="1:2" x14ac:dyDescent="0.4">
      <c r="A10410" s="2" t="s">
        <v>24685</v>
      </c>
      <c r="B10410" s="2">
        <f t="shared" si="162"/>
        <v>149</v>
      </c>
    </row>
    <row r="10411" spans="1:2" x14ac:dyDescent="0.4">
      <c r="A10411" s="2" t="s">
        <v>24689</v>
      </c>
      <c r="B10411" s="2">
        <f t="shared" si="162"/>
        <v>141</v>
      </c>
    </row>
    <row r="10412" spans="1:2" x14ac:dyDescent="0.4">
      <c r="A10412" s="2" t="s">
        <v>24693</v>
      </c>
      <c r="B10412" s="2">
        <f t="shared" si="162"/>
        <v>142</v>
      </c>
    </row>
    <row r="10413" spans="1:2" x14ac:dyDescent="0.4">
      <c r="A10413" s="2" t="s">
        <v>24697</v>
      </c>
      <c r="B10413" s="2">
        <f t="shared" si="162"/>
        <v>149</v>
      </c>
    </row>
    <row r="10414" spans="1:2" x14ac:dyDescent="0.4">
      <c r="A10414" s="2" t="s">
        <v>24701</v>
      </c>
      <c r="B10414" s="2">
        <f t="shared" si="162"/>
        <v>141</v>
      </c>
    </row>
    <row r="10415" spans="1:2" x14ac:dyDescent="0.4">
      <c r="A10415" s="2" t="s">
        <v>24705</v>
      </c>
      <c r="B10415" s="2">
        <f t="shared" si="162"/>
        <v>141</v>
      </c>
    </row>
    <row r="10416" spans="1:2" x14ac:dyDescent="0.4">
      <c r="A10416" s="2" t="s">
        <v>24709</v>
      </c>
      <c r="B10416" s="2">
        <f t="shared" si="162"/>
        <v>148</v>
      </c>
    </row>
    <row r="10417" spans="1:2" x14ac:dyDescent="0.4">
      <c r="A10417" s="2" t="s">
        <v>24713</v>
      </c>
      <c r="B10417" s="2">
        <f t="shared" si="162"/>
        <v>140</v>
      </c>
    </row>
    <row r="10418" spans="1:2" x14ac:dyDescent="0.4">
      <c r="A10418" s="2" t="s">
        <v>24717</v>
      </c>
      <c r="B10418" s="2">
        <f t="shared" si="162"/>
        <v>141</v>
      </c>
    </row>
    <row r="10419" spans="1:2" x14ac:dyDescent="0.4">
      <c r="A10419" s="2" t="s">
        <v>24721</v>
      </c>
      <c r="B10419" s="2">
        <f t="shared" si="162"/>
        <v>148</v>
      </c>
    </row>
    <row r="10420" spans="1:2" x14ac:dyDescent="0.4">
      <c r="A10420" s="2" t="s">
        <v>24725</v>
      </c>
      <c r="B10420" s="2">
        <f t="shared" si="162"/>
        <v>140</v>
      </c>
    </row>
    <row r="10421" spans="1:2" x14ac:dyDescent="0.4">
      <c r="A10421" s="2" t="s">
        <v>24729</v>
      </c>
      <c r="B10421" s="2">
        <f t="shared" si="162"/>
        <v>141</v>
      </c>
    </row>
    <row r="10422" spans="1:2" x14ac:dyDescent="0.4">
      <c r="A10422" s="2" t="s">
        <v>24733</v>
      </c>
      <c r="B10422" s="2">
        <f t="shared" si="162"/>
        <v>148</v>
      </c>
    </row>
    <row r="10423" spans="1:2" x14ac:dyDescent="0.4">
      <c r="A10423" s="2" t="s">
        <v>24737</v>
      </c>
      <c r="B10423" s="2">
        <f t="shared" si="162"/>
        <v>140</v>
      </c>
    </row>
    <row r="10424" spans="1:2" x14ac:dyDescent="0.4">
      <c r="A10424" s="2" t="s">
        <v>24741</v>
      </c>
      <c r="B10424" s="2">
        <f t="shared" si="162"/>
        <v>141</v>
      </c>
    </row>
    <row r="10425" spans="1:2" x14ac:dyDescent="0.4">
      <c r="A10425" s="2" t="s">
        <v>24745</v>
      </c>
      <c r="B10425" s="2">
        <f t="shared" si="162"/>
        <v>148</v>
      </c>
    </row>
    <row r="10426" spans="1:2" x14ac:dyDescent="0.4">
      <c r="A10426" s="2" t="s">
        <v>24749</v>
      </c>
      <c r="B10426" s="2">
        <f t="shared" si="162"/>
        <v>140</v>
      </c>
    </row>
    <row r="10427" spans="1:2" x14ac:dyDescent="0.4">
      <c r="A10427" s="2" t="s">
        <v>24753</v>
      </c>
      <c r="B10427" s="2">
        <f t="shared" si="162"/>
        <v>141</v>
      </c>
    </row>
    <row r="10428" spans="1:2" x14ac:dyDescent="0.4">
      <c r="A10428" s="2" t="s">
        <v>24757</v>
      </c>
      <c r="B10428" s="2">
        <f t="shared" si="162"/>
        <v>148</v>
      </c>
    </row>
    <row r="10429" spans="1:2" x14ac:dyDescent="0.4">
      <c r="A10429" s="2" t="s">
        <v>24761</v>
      </c>
      <c r="B10429" s="2">
        <f t="shared" si="162"/>
        <v>140</v>
      </c>
    </row>
    <row r="10430" spans="1:2" x14ac:dyDescent="0.4">
      <c r="A10430" s="2" t="s">
        <v>24765</v>
      </c>
      <c r="B10430" s="2">
        <f t="shared" si="162"/>
        <v>142</v>
      </c>
    </row>
    <row r="10431" spans="1:2" x14ac:dyDescent="0.4">
      <c r="A10431" s="2" t="s">
        <v>24769</v>
      </c>
      <c r="B10431" s="2">
        <f t="shared" si="162"/>
        <v>149</v>
      </c>
    </row>
    <row r="10432" spans="1:2" x14ac:dyDescent="0.4">
      <c r="A10432" s="2" t="s">
        <v>24773</v>
      </c>
      <c r="B10432" s="2">
        <f t="shared" si="162"/>
        <v>141</v>
      </c>
    </row>
    <row r="10433" spans="1:2" x14ac:dyDescent="0.4">
      <c r="A10433" s="2" t="s">
        <v>24777</v>
      </c>
      <c r="B10433" s="2">
        <f t="shared" si="162"/>
        <v>142</v>
      </c>
    </row>
    <row r="10434" spans="1:2" x14ac:dyDescent="0.4">
      <c r="A10434" s="2" t="s">
        <v>24781</v>
      </c>
      <c r="B10434" s="2">
        <f t="shared" ref="B10434:B10497" si="163">LEN(A10434)</f>
        <v>149</v>
      </c>
    </row>
    <row r="10435" spans="1:2" x14ac:dyDescent="0.4">
      <c r="A10435" s="2" t="s">
        <v>24785</v>
      </c>
      <c r="B10435" s="2">
        <f t="shared" si="163"/>
        <v>141</v>
      </c>
    </row>
    <row r="10436" spans="1:2" x14ac:dyDescent="0.4">
      <c r="A10436" s="2" t="s">
        <v>24789</v>
      </c>
      <c r="B10436" s="2">
        <f t="shared" si="163"/>
        <v>142</v>
      </c>
    </row>
    <row r="10437" spans="1:2" x14ac:dyDescent="0.4">
      <c r="A10437" s="2" t="s">
        <v>24793</v>
      </c>
      <c r="B10437" s="2">
        <f t="shared" si="163"/>
        <v>149</v>
      </c>
    </row>
    <row r="10438" spans="1:2" x14ac:dyDescent="0.4">
      <c r="A10438" s="2" t="s">
        <v>24797</v>
      </c>
      <c r="B10438" s="2">
        <f t="shared" si="163"/>
        <v>141</v>
      </c>
    </row>
    <row r="10439" spans="1:2" x14ac:dyDescent="0.4">
      <c r="A10439" s="2" t="s">
        <v>24801</v>
      </c>
      <c r="B10439" s="2">
        <f t="shared" si="163"/>
        <v>142</v>
      </c>
    </row>
    <row r="10440" spans="1:2" x14ac:dyDescent="0.4">
      <c r="A10440" s="2" t="s">
        <v>24805</v>
      </c>
      <c r="B10440" s="2">
        <f t="shared" si="163"/>
        <v>149</v>
      </c>
    </row>
    <row r="10441" spans="1:2" x14ac:dyDescent="0.4">
      <c r="A10441" s="2" t="s">
        <v>24809</v>
      </c>
      <c r="B10441" s="2">
        <f t="shared" si="163"/>
        <v>141</v>
      </c>
    </row>
    <row r="10442" spans="1:2" x14ac:dyDescent="0.4">
      <c r="A10442" s="2" t="s">
        <v>24813</v>
      </c>
      <c r="B10442" s="2">
        <f t="shared" si="163"/>
        <v>142</v>
      </c>
    </row>
    <row r="10443" spans="1:2" x14ac:dyDescent="0.4">
      <c r="A10443" s="2" t="s">
        <v>24817</v>
      </c>
      <c r="B10443" s="2">
        <f t="shared" si="163"/>
        <v>149</v>
      </c>
    </row>
    <row r="10444" spans="1:2" x14ac:dyDescent="0.4">
      <c r="A10444" s="2" t="s">
        <v>24821</v>
      </c>
      <c r="B10444" s="2">
        <f t="shared" si="163"/>
        <v>141</v>
      </c>
    </row>
    <row r="10445" spans="1:2" x14ac:dyDescent="0.4">
      <c r="A10445" s="2" t="s">
        <v>24825</v>
      </c>
      <c r="B10445" s="2">
        <f t="shared" si="163"/>
        <v>143</v>
      </c>
    </row>
    <row r="10446" spans="1:2" x14ac:dyDescent="0.4">
      <c r="A10446" s="2" t="s">
        <v>24829</v>
      </c>
      <c r="B10446" s="2">
        <f t="shared" si="163"/>
        <v>150</v>
      </c>
    </row>
    <row r="10447" spans="1:2" x14ac:dyDescent="0.4">
      <c r="A10447" s="2" t="s">
        <v>24833</v>
      </c>
      <c r="B10447" s="2">
        <f t="shared" si="163"/>
        <v>142</v>
      </c>
    </row>
    <row r="10448" spans="1:2" x14ac:dyDescent="0.4">
      <c r="A10448" s="2" t="s">
        <v>24837</v>
      </c>
      <c r="B10448" s="2">
        <f t="shared" si="163"/>
        <v>143</v>
      </c>
    </row>
    <row r="10449" spans="1:2" x14ac:dyDescent="0.4">
      <c r="A10449" s="2" t="s">
        <v>24841</v>
      </c>
      <c r="B10449" s="2">
        <f t="shared" si="163"/>
        <v>150</v>
      </c>
    </row>
    <row r="10450" spans="1:2" x14ac:dyDescent="0.4">
      <c r="A10450" s="2" t="s">
        <v>24845</v>
      </c>
      <c r="B10450" s="2">
        <f t="shared" si="163"/>
        <v>142</v>
      </c>
    </row>
    <row r="10451" spans="1:2" x14ac:dyDescent="0.4">
      <c r="A10451" s="2" t="s">
        <v>24849</v>
      </c>
      <c r="B10451" s="2">
        <f t="shared" si="163"/>
        <v>143</v>
      </c>
    </row>
    <row r="10452" spans="1:2" x14ac:dyDescent="0.4">
      <c r="A10452" s="2" t="s">
        <v>24853</v>
      </c>
      <c r="B10452" s="2">
        <f t="shared" si="163"/>
        <v>150</v>
      </c>
    </row>
    <row r="10453" spans="1:2" x14ac:dyDescent="0.4">
      <c r="A10453" s="2" t="s">
        <v>24857</v>
      </c>
      <c r="B10453" s="2">
        <f t="shared" si="163"/>
        <v>142</v>
      </c>
    </row>
    <row r="10454" spans="1:2" x14ac:dyDescent="0.4">
      <c r="A10454" s="2" t="s">
        <v>24861</v>
      </c>
      <c r="B10454" s="2">
        <f t="shared" si="163"/>
        <v>143</v>
      </c>
    </row>
    <row r="10455" spans="1:2" x14ac:dyDescent="0.4">
      <c r="A10455" s="2" t="s">
        <v>24865</v>
      </c>
      <c r="B10455" s="2">
        <f t="shared" si="163"/>
        <v>150</v>
      </c>
    </row>
    <row r="10456" spans="1:2" x14ac:dyDescent="0.4">
      <c r="A10456" s="2" t="s">
        <v>24869</v>
      </c>
      <c r="B10456" s="2">
        <f t="shared" si="163"/>
        <v>142</v>
      </c>
    </row>
    <row r="10457" spans="1:2" x14ac:dyDescent="0.4">
      <c r="A10457" s="2" t="s">
        <v>24873</v>
      </c>
      <c r="B10457" s="2">
        <f t="shared" si="163"/>
        <v>143</v>
      </c>
    </row>
    <row r="10458" spans="1:2" x14ac:dyDescent="0.4">
      <c r="A10458" s="2" t="s">
        <v>24877</v>
      </c>
      <c r="B10458" s="2">
        <f t="shared" si="163"/>
        <v>150</v>
      </c>
    </row>
    <row r="10459" spans="1:2" x14ac:dyDescent="0.4">
      <c r="A10459" s="2" t="s">
        <v>24881</v>
      </c>
      <c r="B10459" s="2">
        <f t="shared" si="163"/>
        <v>142</v>
      </c>
    </row>
    <row r="10460" spans="1:2" x14ac:dyDescent="0.4">
      <c r="A10460" s="2" t="s">
        <v>24885</v>
      </c>
      <c r="B10460" s="2">
        <f t="shared" si="163"/>
        <v>142</v>
      </c>
    </row>
    <row r="10461" spans="1:2" x14ac:dyDescent="0.4">
      <c r="A10461" s="2" t="s">
        <v>24889</v>
      </c>
      <c r="B10461" s="2">
        <f t="shared" si="163"/>
        <v>149</v>
      </c>
    </row>
    <row r="10462" spans="1:2" x14ac:dyDescent="0.4">
      <c r="A10462" s="2" t="s">
        <v>24893</v>
      </c>
      <c r="B10462" s="2">
        <f t="shared" si="163"/>
        <v>141</v>
      </c>
    </row>
    <row r="10463" spans="1:2" x14ac:dyDescent="0.4">
      <c r="A10463" s="2" t="s">
        <v>24897</v>
      </c>
      <c r="B10463" s="2">
        <f t="shared" si="163"/>
        <v>142</v>
      </c>
    </row>
    <row r="10464" spans="1:2" x14ac:dyDescent="0.4">
      <c r="A10464" s="2" t="s">
        <v>24901</v>
      </c>
      <c r="B10464" s="2">
        <f t="shared" si="163"/>
        <v>149</v>
      </c>
    </row>
    <row r="10465" spans="1:2" x14ac:dyDescent="0.4">
      <c r="A10465" s="2" t="s">
        <v>24905</v>
      </c>
      <c r="B10465" s="2">
        <f t="shared" si="163"/>
        <v>141</v>
      </c>
    </row>
    <row r="10466" spans="1:2" x14ac:dyDescent="0.4">
      <c r="A10466" s="2" t="s">
        <v>24909</v>
      </c>
      <c r="B10466" s="2">
        <f t="shared" si="163"/>
        <v>142</v>
      </c>
    </row>
    <row r="10467" spans="1:2" x14ac:dyDescent="0.4">
      <c r="A10467" s="2" t="s">
        <v>24913</v>
      </c>
      <c r="B10467" s="2">
        <f t="shared" si="163"/>
        <v>149</v>
      </c>
    </row>
    <row r="10468" spans="1:2" x14ac:dyDescent="0.4">
      <c r="A10468" s="2" t="s">
        <v>24917</v>
      </c>
      <c r="B10468" s="2">
        <f t="shared" si="163"/>
        <v>141</v>
      </c>
    </row>
    <row r="10469" spans="1:2" x14ac:dyDescent="0.4">
      <c r="A10469" s="2" t="s">
        <v>24921</v>
      </c>
      <c r="B10469" s="2">
        <f t="shared" si="163"/>
        <v>142</v>
      </c>
    </row>
    <row r="10470" spans="1:2" x14ac:dyDescent="0.4">
      <c r="A10470" s="2" t="s">
        <v>24925</v>
      </c>
      <c r="B10470" s="2">
        <f t="shared" si="163"/>
        <v>149</v>
      </c>
    </row>
    <row r="10471" spans="1:2" x14ac:dyDescent="0.4">
      <c r="A10471" s="2" t="s">
        <v>24929</v>
      </c>
      <c r="B10471" s="2">
        <f t="shared" si="163"/>
        <v>141</v>
      </c>
    </row>
    <row r="10472" spans="1:2" x14ac:dyDescent="0.4">
      <c r="A10472" s="2" t="s">
        <v>24933</v>
      </c>
      <c r="B10472" s="2">
        <f t="shared" si="163"/>
        <v>142</v>
      </c>
    </row>
    <row r="10473" spans="1:2" x14ac:dyDescent="0.4">
      <c r="A10473" s="2" t="s">
        <v>24937</v>
      </c>
      <c r="B10473" s="2">
        <f t="shared" si="163"/>
        <v>149</v>
      </c>
    </row>
    <row r="10474" spans="1:2" x14ac:dyDescent="0.4">
      <c r="A10474" s="2" t="s">
        <v>24941</v>
      </c>
      <c r="B10474" s="2">
        <f t="shared" si="163"/>
        <v>141</v>
      </c>
    </row>
    <row r="10475" spans="1:2" x14ac:dyDescent="0.4">
      <c r="A10475" s="2" t="s">
        <v>24945</v>
      </c>
      <c r="B10475" s="2">
        <f t="shared" si="163"/>
        <v>142</v>
      </c>
    </row>
    <row r="10476" spans="1:2" x14ac:dyDescent="0.4">
      <c r="A10476" s="2" t="s">
        <v>24949</v>
      </c>
      <c r="B10476" s="2">
        <f t="shared" si="163"/>
        <v>149</v>
      </c>
    </row>
    <row r="10477" spans="1:2" x14ac:dyDescent="0.4">
      <c r="A10477" s="2" t="s">
        <v>24953</v>
      </c>
      <c r="B10477" s="2">
        <f t="shared" si="163"/>
        <v>141</v>
      </c>
    </row>
    <row r="10478" spans="1:2" x14ac:dyDescent="0.4">
      <c r="A10478" s="2" t="s">
        <v>24957</v>
      </c>
      <c r="B10478" s="2">
        <f t="shared" si="163"/>
        <v>142</v>
      </c>
    </row>
    <row r="10479" spans="1:2" x14ac:dyDescent="0.4">
      <c r="A10479" s="2" t="s">
        <v>24961</v>
      </c>
      <c r="B10479" s="2">
        <f t="shared" si="163"/>
        <v>149</v>
      </c>
    </row>
    <row r="10480" spans="1:2" x14ac:dyDescent="0.4">
      <c r="A10480" s="2" t="s">
        <v>24965</v>
      </c>
      <c r="B10480" s="2">
        <f t="shared" si="163"/>
        <v>141</v>
      </c>
    </row>
    <row r="10481" spans="1:2" x14ac:dyDescent="0.4">
      <c r="A10481" s="2" t="s">
        <v>24969</v>
      </c>
      <c r="B10481" s="2">
        <f t="shared" si="163"/>
        <v>142</v>
      </c>
    </row>
    <row r="10482" spans="1:2" x14ac:dyDescent="0.4">
      <c r="A10482" s="2" t="s">
        <v>24973</v>
      </c>
      <c r="B10482" s="2">
        <f t="shared" si="163"/>
        <v>149</v>
      </c>
    </row>
    <row r="10483" spans="1:2" x14ac:dyDescent="0.4">
      <c r="A10483" s="2" t="s">
        <v>24977</v>
      </c>
      <c r="B10483" s="2">
        <f t="shared" si="163"/>
        <v>141</v>
      </c>
    </row>
    <row r="10484" spans="1:2" x14ac:dyDescent="0.4">
      <c r="A10484" s="2" t="s">
        <v>24981</v>
      </c>
      <c r="B10484" s="2">
        <f t="shared" si="163"/>
        <v>142</v>
      </c>
    </row>
    <row r="10485" spans="1:2" x14ac:dyDescent="0.4">
      <c r="A10485" s="2" t="s">
        <v>24985</v>
      </c>
      <c r="B10485" s="2">
        <f t="shared" si="163"/>
        <v>149</v>
      </c>
    </row>
    <row r="10486" spans="1:2" x14ac:dyDescent="0.4">
      <c r="A10486" s="2" t="s">
        <v>24989</v>
      </c>
      <c r="B10486" s="2">
        <f t="shared" si="163"/>
        <v>141</v>
      </c>
    </row>
    <row r="10487" spans="1:2" x14ac:dyDescent="0.4">
      <c r="A10487" s="2" t="s">
        <v>24993</v>
      </c>
      <c r="B10487" s="2">
        <f t="shared" si="163"/>
        <v>142</v>
      </c>
    </row>
    <row r="10488" spans="1:2" x14ac:dyDescent="0.4">
      <c r="A10488" s="2" t="s">
        <v>24997</v>
      </c>
      <c r="B10488" s="2">
        <f t="shared" si="163"/>
        <v>149</v>
      </c>
    </row>
    <row r="10489" spans="1:2" x14ac:dyDescent="0.4">
      <c r="A10489" s="2" t="s">
        <v>25001</v>
      </c>
      <c r="B10489" s="2">
        <f t="shared" si="163"/>
        <v>141</v>
      </c>
    </row>
    <row r="10490" spans="1:2" x14ac:dyDescent="0.4">
      <c r="A10490" s="2" t="s">
        <v>25005</v>
      </c>
      <c r="B10490" s="2">
        <f t="shared" si="163"/>
        <v>141</v>
      </c>
    </row>
    <row r="10491" spans="1:2" x14ac:dyDescent="0.4">
      <c r="A10491" s="2" t="s">
        <v>25009</v>
      </c>
      <c r="B10491" s="2">
        <f t="shared" si="163"/>
        <v>148</v>
      </c>
    </row>
    <row r="10492" spans="1:2" x14ac:dyDescent="0.4">
      <c r="A10492" s="2" t="s">
        <v>25013</v>
      </c>
      <c r="B10492" s="2">
        <f t="shared" si="163"/>
        <v>140</v>
      </c>
    </row>
    <row r="10493" spans="1:2" x14ac:dyDescent="0.4">
      <c r="A10493" s="2" t="s">
        <v>25017</v>
      </c>
      <c r="B10493" s="2">
        <f t="shared" si="163"/>
        <v>141</v>
      </c>
    </row>
    <row r="10494" spans="1:2" x14ac:dyDescent="0.4">
      <c r="A10494" s="2" t="s">
        <v>25021</v>
      </c>
      <c r="B10494" s="2">
        <f t="shared" si="163"/>
        <v>148</v>
      </c>
    </row>
    <row r="10495" spans="1:2" x14ac:dyDescent="0.4">
      <c r="A10495" s="2" t="s">
        <v>25025</v>
      </c>
      <c r="B10495" s="2">
        <f t="shared" si="163"/>
        <v>140</v>
      </c>
    </row>
    <row r="10496" spans="1:2" x14ac:dyDescent="0.4">
      <c r="A10496" s="2" t="s">
        <v>25029</v>
      </c>
      <c r="B10496" s="2">
        <f t="shared" si="163"/>
        <v>141</v>
      </c>
    </row>
    <row r="10497" spans="1:2" x14ac:dyDescent="0.4">
      <c r="A10497" s="2" t="s">
        <v>25033</v>
      </c>
      <c r="B10497" s="2">
        <f t="shared" si="163"/>
        <v>148</v>
      </c>
    </row>
    <row r="10498" spans="1:2" x14ac:dyDescent="0.4">
      <c r="A10498" s="2" t="s">
        <v>25037</v>
      </c>
      <c r="B10498" s="2">
        <f t="shared" ref="B10498:B10561" si="164">LEN(A10498)</f>
        <v>140</v>
      </c>
    </row>
    <row r="10499" spans="1:2" x14ac:dyDescent="0.4">
      <c r="A10499" s="2" t="s">
        <v>25041</v>
      </c>
      <c r="B10499" s="2">
        <f t="shared" si="164"/>
        <v>141</v>
      </c>
    </row>
    <row r="10500" spans="1:2" x14ac:dyDescent="0.4">
      <c r="A10500" s="2" t="s">
        <v>25045</v>
      </c>
      <c r="B10500" s="2">
        <f t="shared" si="164"/>
        <v>148</v>
      </c>
    </row>
    <row r="10501" spans="1:2" x14ac:dyDescent="0.4">
      <c r="A10501" s="2" t="s">
        <v>25049</v>
      </c>
      <c r="B10501" s="2">
        <f t="shared" si="164"/>
        <v>140</v>
      </c>
    </row>
    <row r="10502" spans="1:2" x14ac:dyDescent="0.4">
      <c r="A10502" s="2" t="s">
        <v>25053</v>
      </c>
      <c r="B10502" s="2">
        <f t="shared" si="164"/>
        <v>141</v>
      </c>
    </row>
    <row r="10503" spans="1:2" x14ac:dyDescent="0.4">
      <c r="A10503" s="2" t="s">
        <v>25057</v>
      </c>
      <c r="B10503" s="2">
        <f t="shared" si="164"/>
        <v>148</v>
      </c>
    </row>
    <row r="10504" spans="1:2" x14ac:dyDescent="0.4">
      <c r="A10504" s="2" t="s">
        <v>25061</v>
      </c>
      <c r="B10504" s="2">
        <f t="shared" si="164"/>
        <v>140</v>
      </c>
    </row>
    <row r="10505" spans="1:2" x14ac:dyDescent="0.4">
      <c r="A10505" s="2" t="s">
        <v>25065</v>
      </c>
      <c r="B10505" s="2">
        <f t="shared" si="164"/>
        <v>142</v>
      </c>
    </row>
    <row r="10506" spans="1:2" x14ac:dyDescent="0.4">
      <c r="A10506" s="2" t="s">
        <v>25069</v>
      </c>
      <c r="B10506" s="2">
        <f t="shared" si="164"/>
        <v>149</v>
      </c>
    </row>
    <row r="10507" spans="1:2" x14ac:dyDescent="0.4">
      <c r="A10507" s="2" t="s">
        <v>25073</v>
      </c>
      <c r="B10507" s="2">
        <f t="shared" si="164"/>
        <v>141</v>
      </c>
    </row>
    <row r="10508" spans="1:2" x14ac:dyDescent="0.4">
      <c r="A10508" s="2" t="s">
        <v>25077</v>
      </c>
      <c r="B10508" s="2">
        <f t="shared" si="164"/>
        <v>142</v>
      </c>
    </row>
    <row r="10509" spans="1:2" x14ac:dyDescent="0.4">
      <c r="A10509" s="2" t="s">
        <v>25081</v>
      </c>
      <c r="B10509" s="2">
        <f t="shared" si="164"/>
        <v>149</v>
      </c>
    </row>
    <row r="10510" spans="1:2" x14ac:dyDescent="0.4">
      <c r="A10510" s="2" t="s">
        <v>25085</v>
      </c>
      <c r="B10510" s="2">
        <f t="shared" si="164"/>
        <v>141</v>
      </c>
    </row>
    <row r="10511" spans="1:2" x14ac:dyDescent="0.4">
      <c r="A10511" s="2" t="s">
        <v>25089</v>
      </c>
      <c r="B10511" s="2">
        <f t="shared" si="164"/>
        <v>142</v>
      </c>
    </row>
    <row r="10512" spans="1:2" x14ac:dyDescent="0.4">
      <c r="A10512" s="2" t="s">
        <v>25093</v>
      </c>
      <c r="B10512" s="2">
        <f t="shared" si="164"/>
        <v>149</v>
      </c>
    </row>
    <row r="10513" spans="1:2" x14ac:dyDescent="0.4">
      <c r="A10513" s="2" t="s">
        <v>25097</v>
      </c>
      <c r="B10513" s="2">
        <f t="shared" si="164"/>
        <v>141</v>
      </c>
    </row>
    <row r="10514" spans="1:2" x14ac:dyDescent="0.4">
      <c r="A10514" s="2" t="s">
        <v>25101</v>
      </c>
      <c r="B10514" s="2">
        <f t="shared" si="164"/>
        <v>142</v>
      </c>
    </row>
    <row r="10515" spans="1:2" x14ac:dyDescent="0.4">
      <c r="A10515" s="2" t="s">
        <v>25105</v>
      </c>
      <c r="B10515" s="2">
        <f t="shared" si="164"/>
        <v>149</v>
      </c>
    </row>
    <row r="10516" spans="1:2" x14ac:dyDescent="0.4">
      <c r="A10516" s="2" t="s">
        <v>25109</v>
      </c>
      <c r="B10516" s="2">
        <f t="shared" si="164"/>
        <v>141</v>
      </c>
    </row>
    <row r="10517" spans="1:2" x14ac:dyDescent="0.4">
      <c r="A10517" s="2" t="s">
        <v>25113</v>
      </c>
      <c r="B10517" s="2">
        <f t="shared" si="164"/>
        <v>142</v>
      </c>
    </row>
    <row r="10518" spans="1:2" x14ac:dyDescent="0.4">
      <c r="A10518" s="2" t="s">
        <v>25117</v>
      </c>
      <c r="B10518" s="2">
        <f t="shared" si="164"/>
        <v>149</v>
      </c>
    </row>
    <row r="10519" spans="1:2" x14ac:dyDescent="0.4">
      <c r="A10519" s="2" t="s">
        <v>25121</v>
      </c>
      <c r="B10519" s="2">
        <f t="shared" si="164"/>
        <v>141</v>
      </c>
    </row>
    <row r="10520" spans="1:2" x14ac:dyDescent="0.4">
      <c r="A10520" s="2" t="s">
        <v>25125</v>
      </c>
      <c r="B10520" s="2">
        <f t="shared" si="164"/>
        <v>143</v>
      </c>
    </row>
    <row r="10521" spans="1:2" x14ac:dyDescent="0.4">
      <c r="A10521" s="2" t="s">
        <v>25129</v>
      </c>
      <c r="B10521" s="2">
        <f t="shared" si="164"/>
        <v>150</v>
      </c>
    </row>
    <row r="10522" spans="1:2" x14ac:dyDescent="0.4">
      <c r="A10522" s="2" t="s">
        <v>25133</v>
      </c>
      <c r="B10522" s="2">
        <f t="shared" si="164"/>
        <v>142</v>
      </c>
    </row>
    <row r="10523" spans="1:2" x14ac:dyDescent="0.4">
      <c r="A10523" s="2" t="s">
        <v>25137</v>
      </c>
      <c r="B10523" s="2">
        <f t="shared" si="164"/>
        <v>143</v>
      </c>
    </row>
    <row r="10524" spans="1:2" x14ac:dyDescent="0.4">
      <c r="A10524" s="2" t="s">
        <v>25141</v>
      </c>
      <c r="B10524" s="2">
        <f t="shared" si="164"/>
        <v>150</v>
      </c>
    </row>
    <row r="10525" spans="1:2" x14ac:dyDescent="0.4">
      <c r="A10525" s="2" t="s">
        <v>25145</v>
      </c>
      <c r="B10525" s="2">
        <f t="shared" si="164"/>
        <v>142</v>
      </c>
    </row>
    <row r="10526" spans="1:2" x14ac:dyDescent="0.4">
      <c r="A10526" s="2" t="s">
        <v>25149</v>
      </c>
      <c r="B10526" s="2">
        <f t="shared" si="164"/>
        <v>143</v>
      </c>
    </row>
    <row r="10527" spans="1:2" x14ac:dyDescent="0.4">
      <c r="A10527" s="2" t="s">
        <v>25153</v>
      </c>
      <c r="B10527" s="2">
        <f t="shared" si="164"/>
        <v>150</v>
      </c>
    </row>
    <row r="10528" spans="1:2" x14ac:dyDescent="0.4">
      <c r="A10528" s="2" t="s">
        <v>25157</v>
      </c>
      <c r="B10528" s="2">
        <f t="shared" si="164"/>
        <v>142</v>
      </c>
    </row>
    <row r="10529" spans="1:2" x14ac:dyDescent="0.4">
      <c r="A10529" s="2" t="s">
        <v>25161</v>
      </c>
      <c r="B10529" s="2">
        <f t="shared" si="164"/>
        <v>143</v>
      </c>
    </row>
    <row r="10530" spans="1:2" x14ac:dyDescent="0.4">
      <c r="A10530" s="2" t="s">
        <v>25165</v>
      </c>
      <c r="B10530" s="2">
        <f t="shared" si="164"/>
        <v>150</v>
      </c>
    </row>
    <row r="10531" spans="1:2" x14ac:dyDescent="0.4">
      <c r="A10531" s="2" t="s">
        <v>25169</v>
      </c>
      <c r="B10531" s="2">
        <f t="shared" si="164"/>
        <v>142</v>
      </c>
    </row>
    <row r="10532" spans="1:2" x14ac:dyDescent="0.4">
      <c r="A10532" s="2" t="s">
        <v>25173</v>
      </c>
      <c r="B10532" s="2">
        <f t="shared" si="164"/>
        <v>143</v>
      </c>
    </row>
    <row r="10533" spans="1:2" x14ac:dyDescent="0.4">
      <c r="A10533" s="2" t="s">
        <v>25177</v>
      </c>
      <c r="B10533" s="2">
        <f t="shared" si="164"/>
        <v>150</v>
      </c>
    </row>
    <row r="10534" spans="1:2" x14ac:dyDescent="0.4">
      <c r="A10534" s="2" t="s">
        <v>25181</v>
      </c>
      <c r="B10534" s="2">
        <f t="shared" si="164"/>
        <v>142</v>
      </c>
    </row>
    <row r="10535" spans="1:2" x14ac:dyDescent="0.4">
      <c r="A10535" s="2" t="s">
        <v>25185</v>
      </c>
      <c r="B10535" s="2">
        <f t="shared" si="164"/>
        <v>142</v>
      </c>
    </row>
    <row r="10536" spans="1:2" x14ac:dyDescent="0.4">
      <c r="A10536" s="2" t="s">
        <v>25189</v>
      </c>
      <c r="B10536" s="2">
        <f t="shared" si="164"/>
        <v>149</v>
      </c>
    </row>
    <row r="10537" spans="1:2" x14ac:dyDescent="0.4">
      <c r="A10537" s="2" t="s">
        <v>25193</v>
      </c>
      <c r="B10537" s="2">
        <f t="shared" si="164"/>
        <v>141</v>
      </c>
    </row>
    <row r="10538" spans="1:2" x14ac:dyDescent="0.4">
      <c r="A10538" s="2" t="s">
        <v>25197</v>
      </c>
      <c r="B10538" s="2">
        <f t="shared" si="164"/>
        <v>142</v>
      </c>
    </row>
    <row r="10539" spans="1:2" x14ac:dyDescent="0.4">
      <c r="A10539" s="2" t="s">
        <v>25201</v>
      </c>
      <c r="B10539" s="2">
        <f t="shared" si="164"/>
        <v>149</v>
      </c>
    </row>
    <row r="10540" spans="1:2" x14ac:dyDescent="0.4">
      <c r="A10540" s="2" t="s">
        <v>25205</v>
      </c>
      <c r="B10540" s="2">
        <f t="shared" si="164"/>
        <v>141</v>
      </c>
    </row>
    <row r="10541" spans="1:2" x14ac:dyDescent="0.4">
      <c r="A10541" s="2" t="s">
        <v>25209</v>
      </c>
      <c r="B10541" s="2">
        <f t="shared" si="164"/>
        <v>142</v>
      </c>
    </row>
    <row r="10542" spans="1:2" x14ac:dyDescent="0.4">
      <c r="A10542" s="2" t="s">
        <v>25213</v>
      </c>
      <c r="B10542" s="2">
        <f t="shared" si="164"/>
        <v>149</v>
      </c>
    </row>
    <row r="10543" spans="1:2" x14ac:dyDescent="0.4">
      <c r="A10543" s="2" t="s">
        <v>25217</v>
      </c>
      <c r="B10543" s="2">
        <f t="shared" si="164"/>
        <v>141</v>
      </c>
    </row>
    <row r="10544" spans="1:2" x14ac:dyDescent="0.4">
      <c r="A10544" s="2" t="s">
        <v>25221</v>
      </c>
      <c r="B10544" s="2">
        <f t="shared" si="164"/>
        <v>142</v>
      </c>
    </row>
    <row r="10545" spans="1:2" x14ac:dyDescent="0.4">
      <c r="A10545" s="2" t="s">
        <v>25225</v>
      </c>
      <c r="B10545" s="2">
        <f t="shared" si="164"/>
        <v>149</v>
      </c>
    </row>
    <row r="10546" spans="1:2" x14ac:dyDescent="0.4">
      <c r="A10546" s="2" t="s">
        <v>25229</v>
      </c>
      <c r="B10546" s="2">
        <f t="shared" si="164"/>
        <v>141</v>
      </c>
    </row>
    <row r="10547" spans="1:2" x14ac:dyDescent="0.4">
      <c r="A10547" s="2" t="s">
        <v>25233</v>
      </c>
      <c r="B10547" s="2">
        <f t="shared" si="164"/>
        <v>142</v>
      </c>
    </row>
    <row r="10548" spans="1:2" x14ac:dyDescent="0.4">
      <c r="A10548" s="2" t="s">
        <v>25237</v>
      </c>
      <c r="B10548" s="2">
        <f t="shared" si="164"/>
        <v>149</v>
      </c>
    </row>
    <row r="10549" spans="1:2" x14ac:dyDescent="0.4">
      <c r="A10549" s="2" t="s">
        <v>25241</v>
      </c>
      <c r="B10549" s="2">
        <f t="shared" si="164"/>
        <v>141</v>
      </c>
    </row>
    <row r="10550" spans="1:2" x14ac:dyDescent="0.4">
      <c r="A10550" s="2" t="s">
        <v>25245</v>
      </c>
      <c r="B10550" s="2">
        <f t="shared" si="164"/>
        <v>142</v>
      </c>
    </row>
    <row r="10551" spans="1:2" x14ac:dyDescent="0.4">
      <c r="A10551" s="2" t="s">
        <v>25249</v>
      </c>
      <c r="B10551" s="2">
        <f t="shared" si="164"/>
        <v>149</v>
      </c>
    </row>
    <row r="10552" spans="1:2" x14ac:dyDescent="0.4">
      <c r="A10552" s="2" t="s">
        <v>25253</v>
      </c>
      <c r="B10552" s="2">
        <f t="shared" si="164"/>
        <v>141</v>
      </c>
    </row>
    <row r="10553" spans="1:2" x14ac:dyDescent="0.4">
      <c r="A10553" s="2" t="s">
        <v>25257</v>
      </c>
      <c r="B10553" s="2">
        <f t="shared" si="164"/>
        <v>142</v>
      </c>
    </row>
    <row r="10554" spans="1:2" x14ac:dyDescent="0.4">
      <c r="A10554" s="2" t="s">
        <v>25261</v>
      </c>
      <c r="B10554" s="2">
        <f t="shared" si="164"/>
        <v>149</v>
      </c>
    </row>
    <row r="10555" spans="1:2" x14ac:dyDescent="0.4">
      <c r="A10555" s="2" t="s">
        <v>25265</v>
      </c>
      <c r="B10555" s="2">
        <f t="shared" si="164"/>
        <v>141</v>
      </c>
    </row>
    <row r="10556" spans="1:2" x14ac:dyDescent="0.4">
      <c r="A10556" s="2" t="s">
        <v>25269</v>
      </c>
      <c r="B10556" s="2">
        <f t="shared" si="164"/>
        <v>142</v>
      </c>
    </row>
    <row r="10557" spans="1:2" x14ac:dyDescent="0.4">
      <c r="A10557" s="2" t="s">
        <v>25273</v>
      </c>
      <c r="B10557" s="2">
        <f t="shared" si="164"/>
        <v>149</v>
      </c>
    </row>
    <row r="10558" spans="1:2" x14ac:dyDescent="0.4">
      <c r="A10558" s="2" t="s">
        <v>25277</v>
      </c>
      <c r="B10558" s="2">
        <f t="shared" si="164"/>
        <v>141</v>
      </c>
    </row>
    <row r="10559" spans="1:2" x14ac:dyDescent="0.4">
      <c r="A10559" s="2" t="s">
        <v>25281</v>
      </c>
      <c r="B10559" s="2">
        <f t="shared" si="164"/>
        <v>142</v>
      </c>
    </row>
    <row r="10560" spans="1:2" x14ac:dyDescent="0.4">
      <c r="A10560" s="2" t="s">
        <v>25285</v>
      </c>
      <c r="B10560" s="2">
        <f t="shared" si="164"/>
        <v>149</v>
      </c>
    </row>
    <row r="10561" spans="1:2" x14ac:dyDescent="0.4">
      <c r="A10561" s="2" t="s">
        <v>25289</v>
      </c>
      <c r="B10561" s="2">
        <f t="shared" si="164"/>
        <v>141</v>
      </c>
    </row>
    <row r="10562" spans="1:2" x14ac:dyDescent="0.4">
      <c r="A10562" s="2" t="s">
        <v>25293</v>
      </c>
      <c r="B10562" s="2">
        <f t="shared" ref="B10562:B10625" si="165">LEN(A10562)</f>
        <v>142</v>
      </c>
    </row>
    <row r="10563" spans="1:2" x14ac:dyDescent="0.4">
      <c r="A10563" s="2" t="s">
        <v>25297</v>
      </c>
      <c r="B10563" s="2">
        <f t="shared" si="165"/>
        <v>149</v>
      </c>
    </row>
    <row r="10564" spans="1:2" x14ac:dyDescent="0.4">
      <c r="A10564" s="2" t="s">
        <v>25301</v>
      </c>
      <c r="B10564" s="2">
        <f t="shared" si="165"/>
        <v>141</v>
      </c>
    </row>
    <row r="10565" spans="1:2" x14ac:dyDescent="0.4">
      <c r="A10565" s="2" t="s">
        <v>25305</v>
      </c>
      <c r="B10565" s="2">
        <f t="shared" si="165"/>
        <v>141</v>
      </c>
    </row>
    <row r="10566" spans="1:2" x14ac:dyDescent="0.4">
      <c r="A10566" s="2" t="s">
        <v>25309</v>
      </c>
      <c r="B10566" s="2">
        <f t="shared" si="165"/>
        <v>148</v>
      </c>
    </row>
    <row r="10567" spans="1:2" x14ac:dyDescent="0.4">
      <c r="A10567" s="2" t="s">
        <v>25313</v>
      </c>
      <c r="B10567" s="2">
        <f t="shared" si="165"/>
        <v>140</v>
      </c>
    </row>
    <row r="10568" spans="1:2" x14ac:dyDescent="0.4">
      <c r="A10568" s="2" t="s">
        <v>25317</v>
      </c>
      <c r="B10568" s="2">
        <f t="shared" si="165"/>
        <v>141</v>
      </c>
    </row>
    <row r="10569" spans="1:2" x14ac:dyDescent="0.4">
      <c r="A10569" s="2" t="s">
        <v>25321</v>
      </c>
      <c r="B10569" s="2">
        <f t="shared" si="165"/>
        <v>148</v>
      </c>
    </row>
    <row r="10570" spans="1:2" x14ac:dyDescent="0.4">
      <c r="A10570" s="2" t="s">
        <v>25325</v>
      </c>
      <c r="B10570" s="2">
        <f t="shared" si="165"/>
        <v>140</v>
      </c>
    </row>
    <row r="10571" spans="1:2" x14ac:dyDescent="0.4">
      <c r="A10571" s="2" t="s">
        <v>25329</v>
      </c>
      <c r="B10571" s="2">
        <f t="shared" si="165"/>
        <v>141</v>
      </c>
    </row>
    <row r="10572" spans="1:2" x14ac:dyDescent="0.4">
      <c r="A10572" s="2" t="s">
        <v>25333</v>
      </c>
      <c r="B10572" s="2">
        <f t="shared" si="165"/>
        <v>148</v>
      </c>
    </row>
    <row r="10573" spans="1:2" x14ac:dyDescent="0.4">
      <c r="A10573" s="2" t="s">
        <v>25337</v>
      </c>
      <c r="B10573" s="2">
        <f t="shared" si="165"/>
        <v>140</v>
      </c>
    </row>
    <row r="10574" spans="1:2" x14ac:dyDescent="0.4">
      <c r="A10574" s="2" t="s">
        <v>25341</v>
      </c>
      <c r="B10574" s="2">
        <f t="shared" si="165"/>
        <v>141</v>
      </c>
    </row>
    <row r="10575" spans="1:2" x14ac:dyDescent="0.4">
      <c r="A10575" s="2" t="s">
        <v>25345</v>
      </c>
      <c r="B10575" s="2">
        <f t="shared" si="165"/>
        <v>148</v>
      </c>
    </row>
    <row r="10576" spans="1:2" x14ac:dyDescent="0.4">
      <c r="A10576" s="2" t="s">
        <v>25349</v>
      </c>
      <c r="B10576" s="2">
        <f t="shared" si="165"/>
        <v>140</v>
      </c>
    </row>
    <row r="10577" spans="1:2" x14ac:dyDescent="0.4">
      <c r="A10577" s="2" t="s">
        <v>25353</v>
      </c>
      <c r="B10577" s="2">
        <f t="shared" si="165"/>
        <v>141</v>
      </c>
    </row>
    <row r="10578" spans="1:2" x14ac:dyDescent="0.4">
      <c r="A10578" s="2" t="s">
        <v>25357</v>
      </c>
      <c r="B10578" s="2">
        <f t="shared" si="165"/>
        <v>148</v>
      </c>
    </row>
    <row r="10579" spans="1:2" x14ac:dyDescent="0.4">
      <c r="A10579" s="2" t="s">
        <v>25361</v>
      </c>
      <c r="B10579" s="2">
        <f t="shared" si="165"/>
        <v>140</v>
      </c>
    </row>
    <row r="10580" spans="1:2" x14ac:dyDescent="0.4">
      <c r="A10580" s="2" t="s">
        <v>25365</v>
      </c>
      <c r="B10580" s="2">
        <f t="shared" si="165"/>
        <v>142</v>
      </c>
    </row>
    <row r="10581" spans="1:2" x14ac:dyDescent="0.4">
      <c r="A10581" s="2" t="s">
        <v>25369</v>
      </c>
      <c r="B10581" s="2">
        <f t="shared" si="165"/>
        <v>149</v>
      </c>
    </row>
    <row r="10582" spans="1:2" x14ac:dyDescent="0.4">
      <c r="A10582" s="2" t="s">
        <v>25373</v>
      </c>
      <c r="B10582" s="2">
        <f t="shared" si="165"/>
        <v>141</v>
      </c>
    </row>
    <row r="10583" spans="1:2" x14ac:dyDescent="0.4">
      <c r="A10583" s="2" t="s">
        <v>25377</v>
      </c>
      <c r="B10583" s="2">
        <f t="shared" si="165"/>
        <v>142</v>
      </c>
    </row>
    <row r="10584" spans="1:2" x14ac:dyDescent="0.4">
      <c r="A10584" s="2" t="s">
        <v>25381</v>
      </c>
      <c r="B10584" s="2">
        <f t="shared" si="165"/>
        <v>149</v>
      </c>
    </row>
    <row r="10585" spans="1:2" x14ac:dyDescent="0.4">
      <c r="A10585" s="2" t="s">
        <v>25385</v>
      </c>
      <c r="B10585" s="2">
        <f t="shared" si="165"/>
        <v>141</v>
      </c>
    </row>
    <row r="10586" spans="1:2" x14ac:dyDescent="0.4">
      <c r="A10586" s="2" t="s">
        <v>25389</v>
      </c>
      <c r="B10586" s="2">
        <f t="shared" si="165"/>
        <v>142</v>
      </c>
    </row>
    <row r="10587" spans="1:2" x14ac:dyDescent="0.4">
      <c r="A10587" s="2" t="s">
        <v>25393</v>
      </c>
      <c r="B10587" s="2">
        <f t="shared" si="165"/>
        <v>149</v>
      </c>
    </row>
    <row r="10588" spans="1:2" x14ac:dyDescent="0.4">
      <c r="A10588" s="2" t="s">
        <v>25397</v>
      </c>
      <c r="B10588" s="2">
        <f t="shared" si="165"/>
        <v>141</v>
      </c>
    </row>
    <row r="10589" spans="1:2" x14ac:dyDescent="0.4">
      <c r="A10589" s="2" t="s">
        <v>25401</v>
      </c>
      <c r="B10589" s="2">
        <f t="shared" si="165"/>
        <v>142</v>
      </c>
    </row>
    <row r="10590" spans="1:2" x14ac:dyDescent="0.4">
      <c r="A10590" s="2" t="s">
        <v>25405</v>
      </c>
      <c r="B10590" s="2">
        <f t="shared" si="165"/>
        <v>149</v>
      </c>
    </row>
    <row r="10591" spans="1:2" x14ac:dyDescent="0.4">
      <c r="A10591" s="2" t="s">
        <v>25409</v>
      </c>
      <c r="B10591" s="2">
        <f t="shared" si="165"/>
        <v>141</v>
      </c>
    </row>
    <row r="10592" spans="1:2" x14ac:dyDescent="0.4">
      <c r="A10592" s="2" t="s">
        <v>25413</v>
      </c>
      <c r="B10592" s="2">
        <f t="shared" si="165"/>
        <v>142</v>
      </c>
    </row>
    <row r="10593" spans="1:2" x14ac:dyDescent="0.4">
      <c r="A10593" s="2" t="s">
        <v>25417</v>
      </c>
      <c r="B10593" s="2">
        <f t="shared" si="165"/>
        <v>149</v>
      </c>
    </row>
    <row r="10594" spans="1:2" x14ac:dyDescent="0.4">
      <c r="A10594" s="2" t="s">
        <v>25421</v>
      </c>
      <c r="B10594" s="2">
        <f t="shared" si="165"/>
        <v>141</v>
      </c>
    </row>
    <row r="10595" spans="1:2" x14ac:dyDescent="0.4">
      <c r="A10595" s="2" t="s">
        <v>25425</v>
      </c>
      <c r="B10595" s="2">
        <f t="shared" si="165"/>
        <v>143</v>
      </c>
    </row>
    <row r="10596" spans="1:2" x14ac:dyDescent="0.4">
      <c r="A10596" s="2" t="s">
        <v>25429</v>
      </c>
      <c r="B10596" s="2">
        <f t="shared" si="165"/>
        <v>150</v>
      </c>
    </row>
    <row r="10597" spans="1:2" x14ac:dyDescent="0.4">
      <c r="A10597" s="2" t="s">
        <v>25433</v>
      </c>
      <c r="B10597" s="2">
        <f t="shared" si="165"/>
        <v>142</v>
      </c>
    </row>
    <row r="10598" spans="1:2" x14ac:dyDescent="0.4">
      <c r="A10598" s="2" t="s">
        <v>25437</v>
      </c>
      <c r="B10598" s="2">
        <f t="shared" si="165"/>
        <v>143</v>
      </c>
    </row>
    <row r="10599" spans="1:2" x14ac:dyDescent="0.4">
      <c r="A10599" s="2" t="s">
        <v>25441</v>
      </c>
      <c r="B10599" s="2">
        <f t="shared" si="165"/>
        <v>150</v>
      </c>
    </row>
    <row r="10600" spans="1:2" x14ac:dyDescent="0.4">
      <c r="A10600" s="2" t="s">
        <v>25445</v>
      </c>
      <c r="B10600" s="2">
        <f t="shared" si="165"/>
        <v>142</v>
      </c>
    </row>
    <row r="10601" spans="1:2" x14ac:dyDescent="0.4">
      <c r="A10601" s="2" t="s">
        <v>25449</v>
      </c>
      <c r="B10601" s="2">
        <f t="shared" si="165"/>
        <v>143</v>
      </c>
    </row>
    <row r="10602" spans="1:2" x14ac:dyDescent="0.4">
      <c r="A10602" s="2" t="s">
        <v>25453</v>
      </c>
      <c r="B10602" s="2">
        <f t="shared" si="165"/>
        <v>150</v>
      </c>
    </row>
    <row r="10603" spans="1:2" x14ac:dyDescent="0.4">
      <c r="A10603" s="2" t="s">
        <v>25457</v>
      </c>
      <c r="B10603" s="2">
        <f t="shared" si="165"/>
        <v>142</v>
      </c>
    </row>
    <row r="10604" spans="1:2" x14ac:dyDescent="0.4">
      <c r="A10604" s="2" t="s">
        <v>25461</v>
      </c>
      <c r="B10604" s="2">
        <f t="shared" si="165"/>
        <v>143</v>
      </c>
    </row>
    <row r="10605" spans="1:2" x14ac:dyDescent="0.4">
      <c r="A10605" s="2" t="s">
        <v>25465</v>
      </c>
      <c r="B10605" s="2">
        <f t="shared" si="165"/>
        <v>150</v>
      </c>
    </row>
    <row r="10606" spans="1:2" x14ac:dyDescent="0.4">
      <c r="A10606" s="2" t="s">
        <v>25469</v>
      </c>
      <c r="B10606" s="2">
        <f t="shared" si="165"/>
        <v>142</v>
      </c>
    </row>
    <row r="10607" spans="1:2" x14ac:dyDescent="0.4">
      <c r="A10607" s="2" t="s">
        <v>25473</v>
      </c>
      <c r="B10607" s="2">
        <f t="shared" si="165"/>
        <v>143</v>
      </c>
    </row>
    <row r="10608" spans="1:2" x14ac:dyDescent="0.4">
      <c r="A10608" s="2" t="s">
        <v>25477</v>
      </c>
      <c r="B10608" s="2">
        <f t="shared" si="165"/>
        <v>150</v>
      </c>
    </row>
    <row r="10609" spans="1:2" x14ac:dyDescent="0.4">
      <c r="A10609" s="2" t="s">
        <v>25481</v>
      </c>
      <c r="B10609" s="2">
        <f t="shared" si="165"/>
        <v>142</v>
      </c>
    </row>
    <row r="10610" spans="1:2" x14ac:dyDescent="0.4">
      <c r="A10610" s="2" t="s">
        <v>25485</v>
      </c>
      <c r="B10610" s="2">
        <f t="shared" si="165"/>
        <v>142</v>
      </c>
    </row>
    <row r="10611" spans="1:2" x14ac:dyDescent="0.4">
      <c r="A10611" s="2" t="s">
        <v>25489</v>
      </c>
      <c r="B10611" s="2">
        <f t="shared" si="165"/>
        <v>149</v>
      </c>
    </row>
    <row r="10612" spans="1:2" x14ac:dyDescent="0.4">
      <c r="A10612" s="2" t="s">
        <v>25493</v>
      </c>
      <c r="B10612" s="2">
        <f t="shared" si="165"/>
        <v>141</v>
      </c>
    </row>
    <row r="10613" spans="1:2" x14ac:dyDescent="0.4">
      <c r="A10613" s="2" t="s">
        <v>25497</v>
      </c>
      <c r="B10613" s="2">
        <f t="shared" si="165"/>
        <v>142</v>
      </c>
    </row>
    <row r="10614" spans="1:2" x14ac:dyDescent="0.4">
      <c r="A10614" s="2" t="s">
        <v>25501</v>
      </c>
      <c r="B10614" s="2">
        <f t="shared" si="165"/>
        <v>149</v>
      </c>
    </row>
    <row r="10615" spans="1:2" x14ac:dyDescent="0.4">
      <c r="A10615" s="2" t="s">
        <v>25505</v>
      </c>
      <c r="B10615" s="2">
        <f t="shared" si="165"/>
        <v>141</v>
      </c>
    </row>
    <row r="10616" spans="1:2" x14ac:dyDescent="0.4">
      <c r="A10616" s="2" t="s">
        <v>25509</v>
      </c>
      <c r="B10616" s="2">
        <f t="shared" si="165"/>
        <v>142</v>
      </c>
    </row>
    <row r="10617" spans="1:2" x14ac:dyDescent="0.4">
      <c r="A10617" s="2" t="s">
        <v>25513</v>
      </c>
      <c r="B10617" s="2">
        <f t="shared" si="165"/>
        <v>149</v>
      </c>
    </row>
    <row r="10618" spans="1:2" x14ac:dyDescent="0.4">
      <c r="A10618" s="2" t="s">
        <v>25517</v>
      </c>
      <c r="B10618" s="2">
        <f t="shared" si="165"/>
        <v>141</v>
      </c>
    </row>
    <row r="10619" spans="1:2" x14ac:dyDescent="0.4">
      <c r="A10619" s="2" t="s">
        <v>25521</v>
      </c>
      <c r="B10619" s="2">
        <f t="shared" si="165"/>
        <v>142</v>
      </c>
    </row>
    <row r="10620" spans="1:2" x14ac:dyDescent="0.4">
      <c r="A10620" s="2" t="s">
        <v>25525</v>
      </c>
      <c r="B10620" s="2">
        <f t="shared" si="165"/>
        <v>149</v>
      </c>
    </row>
    <row r="10621" spans="1:2" x14ac:dyDescent="0.4">
      <c r="A10621" s="2" t="s">
        <v>25529</v>
      </c>
      <c r="B10621" s="2">
        <f t="shared" si="165"/>
        <v>141</v>
      </c>
    </row>
    <row r="10622" spans="1:2" x14ac:dyDescent="0.4">
      <c r="A10622" s="2" t="s">
        <v>25533</v>
      </c>
      <c r="B10622" s="2">
        <f t="shared" si="165"/>
        <v>142</v>
      </c>
    </row>
    <row r="10623" spans="1:2" x14ac:dyDescent="0.4">
      <c r="A10623" s="2" t="s">
        <v>25537</v>
      </c>
      <c r="B10623" s="2">
        <f t="shared" si="165"/>
        <v>149</v>
      </c>
    </row>
    <row r="10624" spans="1:2" x14ac:dyDescent="0.4">
      <c r="A10624" s="2" t="s">
        <v>25541</v>
      </c>
      <c r="B10624" s="2">
        <f t="shared" si="165"/>
        <v>141</v>
      </c>
    </row>
    <row r="10625" spans="1:2" x14ac:dyDescent="0.4">
      <c r="A10625" s="2" t="s">
        <v>25545</v>
      </c>
      <c r="B10625" s="2">
        <f t="shared" si="165"/>
        <v>142</v>
      </c>
    </row>
    <row r="10626" spans="1:2" x14ac:dyDescent="0.4">
      <c r="A10626" s="2" t="s">
        <v>25549</v>
      </c>
      <c r="B10626" s="2">
        <f t="shared" ref="B10626:B10689" si="166">LEN(A10626)</f>
        <v>149</v>
      </c>
    </row>
    <row r="10627" spans="1:2" x14ac:dyDescent="0.4">
      <c r="A10627" s="2" t="s">
        <v>25553</v>
      </c>
      <c r="B10627" s="2">
        <f t="shared" si="166"/>
        <v>141</v>
      </c>
    </row>
    <row r="10628" spans="1:2" x14ac:dyDescent="0.4">
      <c r="A10628" s="2" t="s">
        <v>25557</v>
      </c>
      <c r="B10628" s="2">
        <f t="shared" si="166"/>
        <v>142</v>
      </c>
    </row>
    <row r="10629" spans="1:2" x14ac:dyDescent="0.4">
      <c r="A10629" s="2" t="s">
        <v>25561</v>
      </c>
      <c r="B10629" s="2">
        <f t="shared" si="166"/>
        <v>149</v>
      </c>
    </row>
    <row r="10630" spans="1:2" x14ac:dyDescent="0.4">
      <c r="A10630" s="2" t="s">
        <v>25565</v>
      </c>
      <c r="B10630" s="2">
        <f t="shared" si="166"/>
        <v>141</v>
      </c>
    </row>
    <row r="10631" spans="1:2" x14ac:dyDescent="0.4">
      <c r="A10631" s="2" t="s">
        <v>25569</v>
      </c>
      <c r="B10631" s="2">
        <f t="shared" si="166"/>
        <v>142</v>
      </c>
    </row>
    <row r="10632" spans="1:2" x14ac:dyDescent="0.4">
      <c r="A10632" s="2" t="s">
        <v>25573</v>
      </c>
      <c r="B10632" s="2">
        <f t="shared" si="166"/>
        <v>149</v>
      </c>
    </row>
    <row r="10633" spans="1:2" x14ac:dyDescent="0.4">
      <c r="A10633" s="2" t="s">
        <v>25577</v>
      </c>
      <c r="B10633" s="2">
        <f t="shared" si="166"/>
        <v>141</v>
      </c>
    </row>
    <row r="10634" spans="1:2" x14ac:dyDescent="0.4">
      <c r="A10634" s="2" t="s">
        <v>25581</v>
      </c>
      <c r="B10634" s="2">
        <f t="shared" si="166"/>
        <v>142</v>
      </c>
    </row>
    <row r="10635" spans="1:2" x14ac:dyDescent="0.4">
      <c r="A10635" s="2" t="s">
        <v>25585</v>
      </c>
      <c r="B10635" s="2">
        <f t="shared" si="166"/>
        <v>149</v>
      </c>
    </row>
    <row r="10636" spans="1:2" x14ac:dyDescent="0.4">
      <c r="A10636" s="2" t="s">
        <v>25589</v>
      </c>
      <c r="B10636" s="2">
        <f t="shared" si="166"/>
        <v>141</v>
      </c>
    </row>
    <row r="10637" spans="1:2" x14ac:dyDescent="0.4">
      <c r="A10637" s="2" t="s">
        <v>25593</v>
      </c>
      <c r="B10637" s="2">
        <f t="shared" si="166"/>
        <v>142</v>
      </c>
    </row>
    <row r="10638" spans="1:2" x14ac:dyDescent="0.4">
      <c r="A10638" s="2" t="s">
        <v>25597</v>
      </c>
      <c r="B10638" s="2">
        <f t="shared" si="166"/>
        <v>149</v>
      </c>
    </row>
    <row r="10639" spans="1:2" x14ac:dyDescent="0.4">
      <c r="A10639" s="2" t="s">
        <v>25601</v>
      </c>
      <c r="B10639" s="2">
        <f t="shared" si="166"/>
        <v>141</v>
      </c>
    </row>
    <row r="10640" spans="1:2" x14ac:dyDescent="0.4">
      <c r="A10640" s="2" t="s">
        <v>25605</v>
      </c>
      <c r="B10640" s="2">
        <f t="shared" si="166"/>
        <v>141</v>
      </c>
    </row>
    <row r="10641" spans="1:2" x14ac:dyDescent="0.4">
      <c r="A10641" s="2" t="s">
        <v>25609</v>
      </c>
      <c r="B10641" s="2">
        <f t="shared" si="166"/>
        <v>148</v>
      </c>
    </row>
    <row r="10642" spans="1:2" x14ac:dyDescent="0.4">
      <c r="A10642" s="2" t="s">
        <v>25613</v>
      </c>
      <c r="B10642" s="2">
        <f t="shared" si="166"/>
        <v>140</v>
      </c>
    </row>
    <row r="10643" spans="1:2" x14ac:dyDescent="0.4">
      <c r="A10643" s="2" t="s">
        <v>25617</v>
      </c>
      <c r="B10643" s="2">
        <f t="shared" si="166"/>
        <v>141</v>
      </c>
    </row>
    <row r="10644" spans="1:2" x14ac:dyDescent="0.4">
      <c r="A10644" s="2" t="s">
        <v>25621</v>
      </c>
      <c r="B10644" s="2">
        <f t="shared" si="166"/>
        <v>148</v>
      </c>
    </row>
    <row r="10645" spans="1:2" x14ac:dyDescent="0.4">
      <c r="A10645" s="2" t="s">
        <v>25625</v>
      </c>
      <c r="B10645" s="2">
        <f t="shared" si="166"/>
        <v>140</v>
      </c>
    </row>
    <row r="10646" spans="1:2" x14ac:dyDescent="0.4">
      <c r="A10646" s="2" t="s">
        <v>25629</v>
      </c>
      <c r="B10646" s="2">
        <f t="shared" si="166"/>
        <v>141</v>
      </c>
    </row>
    <row r="10647" spans="1:2" x14ac:dyDescent="0.4">
      <c r="A10647" s="2" t="s">
        <v>25633</v>
      </c>
      <c r="B10647" s="2">
        <f t="shared" si="166"/>
        <v>148</v>
      </c>
    </row>
    <row r="10648" spans="1:2" x14ac:dyDescent="0.4">
      <c r="A10648" s="2" t="s">
        <v>25637</v>
      </c>
      <c r="B10648" s="2">
        <f t="shared" si="166"/>
        <v>140</v>
      </c>
    </row>
    <row r="10649" spans="1:2" x14ac:dyDescent="0.4">
      <c r="A10649" s="2" t="s">
        <v>25641</v>
      </c>
      <c r="B10649" s="2">
        <f t="shared" si="166"/>
        <v>141</v>
      </c>
    </row>
    <row r="10650" spans="1:2" x14ac:dyDescent="0.4">
      <c r="A10650" s="2" t="s">
        <v>25645</v>
      </c>
      <c r="B10650" s="2">
        <f t="shared" si="166"/>
        <v>148</v>
      </c>
    </row>
    <row r="10651" spans="1:2" x14ac:dyDescent="0.4">
      <c r="A10651" s="2" t="s">
        <v>25649</v>
      </c>
      <c r="B10651" s="2">
        <f t="shared" si="166"/>
        <v>140</v>
      </c>
    </row>
    <row r="10652" spans="1:2" x14ac:dyDescent="0.4">
      <c r="A10652" s="2" t="s">
        <v>25653</v>
      </c>
      <c r="B10652" s="2">
        <f t="shared" si="166"/>
        <v>141</v>
      </c>
    </row>
    <row r="10653" spans="1:2" x14ac:dyDescent="0.4">
      <c r="A10653" s="2" t="s">
        <v>25657</v>
      </c>
      <c r="B10653" s="2">
        <f t="shared" si="166"/>
        <v>148</v>
      </c>
    </row>
    <row r="10654" spans="1:2" x14ac:dyDescent="0.4">
      <c r="A10654" s="2" t="s">
        <v>25661</v>
      </c>
      <c r="B10654" s="2">
        <f t="shared" si="166"/>
        <v>140</v>
      </c>
    </row>
    <row r="10655" spans="1:2" x14ac:dyDescent="0.4">
      <c r="A10655" s="2" t="s">
        <v>25665</v>
      </c>
      <c r="B10655" s="2">
        <f t="shared" si="166"/>
        <v>142</v>
      </c>
    </row>
    <row r="10656" spans="1:2" x14ac:dyDescent="0.4">
      <c r="A10656" s="2" t="s">
        <v>25669</v>
      </c>
      <c r="B10656" s="2">
        <f t="shared" si="166"/>
        <v>149</v>
      </c>
    </row>
    <row r="10657" spans="1:2" x14ac:dyDescent="0.4">
      <c r="A10657" s="2" t="s">
        <v>25673</v>
      </c>
      <c r="B10657" s="2">
        <f t="shared" si="166"/>
        <v>141</v>
      </c>
    </row>
    <row r="10658" spans="1:2" x14ac:dyDescent="0.4">
      <c r="A10658" s="2" t="s">
        <v>25677</v>
      </c>
      <c r="B10658" s="2">
        <f t="shared" si="166"/>
        <v>142</v>
      </c>
    </row>
    <row r="10659" spans="1:2" x14ac:dyDescent="0.4">
      <c r="A10659" s="2" t="s">
        <v>25681</v>
      </c>
      <c r="B10659" s="2">
        <f t="shared" si="166"/>
        <v>149</v>
      </c>
    </row>
    <row r="10660" spans="1:2" x14ac:dyDescent="0.4">
      <c r="A10660" s="2" t="s">
        <v>25685</v>
      </c>
      <c r="B10660" s="2">
        <f t="shared" si="166"/>
        <v>141</v>
      </c>
    </row>
    <row r="10661" spans="1:2" x14ac:dyDescent="0.4">
      <c r="A10661" s="2" t="s">
        <v>25689</v>
      </c>
      <c r="B10661" s="2">
        <f t="shared" si="166"/>
        <v>142</v>
      </c>
    </row>
    <row r="10662" spans="1:2" x14ac:dyDescent="0.4">
      <c r="A10662" s="2" t="s">
        <v>25693</v>
      </c>
      <c r="B10662" s="2">
        <f t="shared" si="166"/>
        <v>149</v>
      </c>
    </row>
    <row r="10663" spans="1:2" x14ac:dyDescent="0.4">
      <c r="A10663" s="2" t="s">
        <v>25697</v>
      </c>
      <c r="B10663" s="2">
        <f t="shared" si="166"/>
        <v>141</v>
      </c>
    </row>
    <row r="10664" spans="1:2" x14ac:dyDescent="0.4">
      <c r="A10664" s="2" t="s">
        <v>25701</v>
      </c>
      <c r="B10664" s="2">
        <f t="shared" si="166"/>
        <v>142</v>
      </c>
    </row>
    <row r="10665" spans="1:2" x14ac:dyDescent="0.4">
      <c r="A10665" s="2" t="s">
        <v>25705</v>
      </c>
      <c r="B10665" s="2">
        <f t="shared" si="166"/>
        <v>149</v>
      </c>
    </row>
    <row r="10666" spans="1:2" x14ac:dyDescent="0.4">
      <c r="A10666" s="2" t="s">
        <v>25709</v>
      </c>
      <c r="B10666" s="2">
        <f t="shared" si="166"/>
        <v>141</v>
      </c>
    </row>
    <row r="10667" spans="1:2" x14ac:dyDescent="0.4">
      <c r="A10667" s="2" t="s">
        <v>25713</v>
      </c>
      <c r="B10667" s="2">
        <f t="shared" si="166"/>
        <v>142</v>
      </c>
    </row>
    <row r="10668" spans="1:2" x14ac:dyDescent="0.4">
      <c r="A10668" s="2" t="s">
        <v>25717</v>
      </c>
      <c r="B10668" s="2">
        <f t="shared" si="166"/>
        <v>149</v>
      </c>
    </row>
    <row r="10669" spans="1:2" x14ac:dyDescent="0.4">
      <c r="A10669" s="2" t="s">
        <v>25721</v>
      </c>
      <c r="B10669" s="2">
        <f t="shared" si="166"/>
        <v>141</v>
      </c>
    </row>
    <row r="10670" spans="1:2" x14ac:dyDescent="0.4">
      <c r="A10670" s="2" t="s">
        <v>25725</v>
      </c>
      <c r="B10670" s="2">
        <f t="shared" si="166"/>
        <v>143</v>
      </c>
    </row>
    <row r="10671" spans="1:2" x14ac:dyDescent="0.4">
      <c r="A10671" s="2" t="s">
        <v>25729</v>
      </c>
      <c r="B10671" s="2">
        <f t="shared" si="166"/>
        <v>150</v>
      </c>
    </row>
    <row r="10672" spans="1:2" x14ac:dyDescent="0.4">
      <c r="A10672" s="2" t="s">
        <v>25733</v>
      </c>
      <c r="B10672" s="2">
        <f t="shared" si="166"/>
        <v>142</v>
      </c>
    </row>
    <row r="10673" spans="1:2" x14ac:dyDescent="0.4">
      <c r="A10673" s="2" t="s">
        <v>25737</v>
      </c>
      <c r="B10673" s="2">
        <f t="shared" si="166"/>
        <v>143</v>
      </c>
    </row>
    <row r="10674" spans="1:2" x14ac:dyDescent="0.4">
      <c r="A10674" s="2" t="s">
        <v>25741</v>
      </c>
      <c r="B10674" s="2">
        <f t="shared" si="166"/>
        <v>150</v>
      </c>
    </row>
    <row r="10675" spans="1:2" x14ac:dyDescent="0.4">
      <c r="A10675" s="2" t="s">
        <v>25745</v>
      </c>
      <c r="B10675" s="2">
        <f t="shared" si="166"/>
        <v>142</v>
      </c>
    </row>
    <row r="10676" spans="1:2" x14ac:dyDescent="0.4">
      <c r="A10676" s="2" t="s">
        <v>25749</v>
      </c>
      <c r="B10676" s="2">
        <f t="shared" si="166"/>
        <v>143</v>
      </c>
    </row>
    <row r="10677" spans="1:2" x14ac:dyDescent="0.4">
      <c r="A10677" s="2" t="s">
        <v>25753</v>
      </c>
      <c r="B10677" s="2">
        <f t="shared" si="166"/>
        <v>150</v>
      </c>
    </row>
    <row r="10678" spans="1:2" x14ac:dyDescent="0.4">
      <c r="A10678" s="2" t="s">
        <v>25757</v>
      </c>
      <c r="B10678" s="2">
        <f t="shared" si="166"/>
        <v>142</v>
      </c>
    </row>
    <row r="10679" spans="1:2" x14ac:dyDescent="0.4">
      <c r="A10679" s="2" t="s">
        <v>25761</v>
      </c>
      <c r="B10679" s="2">
        <f t="shared" si="166"/>
        <v>143</v>
      </c>
    </row>
    <row r="10680" spans="1:2" x14ac:dyDescent="0.4">
      <c r="A10680" s="2" t="s">
        <v>25765</v>
      </c>
      <c r="B10680" s="2">
        <f t="shared" si="166"/>
        <v>150</v>
      </c>
    </row>
    <row r="10681" spans="1:2" x14ac:dyDescent="0.4">
      <c r="A10681" s="2" t="s">
        <v>25769</v>
      </c>
      <c r="B10681" s="2">
        <f t="shared" si="166"/>
        <v>142</v>
      </c>
    </row>
    <row r="10682" spans="1:2" x14ac:dyDescent="0.4">
      <c r="A10682" s="2" t="s">
        <v>25773</v>
      </c>
      <c r="B10682" s="2">
        <f t="shared" si="166"/>
        <v>143</v>
      </c>
    </row>
    <row r="10683" spans="1:2" x14ac:dyDescent="0.4">
      <c r="A10683" s="2" t="s">
        <v>25777</v>
      </c>
      <c r="B10683" s="2">
        <f t="shared" si="166"/>
        <v>150</v>
      </c>
    </row>
    <row r="10684" spans="1:2" x14ac:dyDescent="0.4">
      <c r="A10684" s="2" t="s">
        <v>25781</v>
      </c>
      <c r="B10684" s="2">
        <f t="shared" si="166"/>
        <v>142</v>
      </c>
    </row>
    <row r="10685" spans="1:2" x14ac:dyDescent="0.4">
      <c r="A10685" s="2" t="s">
        <v>25785</v>
      </c>
      <c r="B10685" s="2">
        <f t="shared" si="166"/>
        <v>142</v>
      </c>
    </row>
    <row r="10686" spans="1:2" x14ac:dyDescent="0.4">
      <c r="A10686" s="2" t="s">
        <v>25789</v>
      </c>
      <c r="B10686" s="2">
        <f t="shared" si="166"/>
        <v>149</v>
      </c>
    </row>
    <row r="10687" spans="1:2" x14ac:dyDescent="0.4">
      <c r="A10687" s="2" t="s">
        <v>25793</v>
      </c>
      <c r="B10687" s="2">
        <f t="shared" si="166"/>
        <v>141</v>
      </c>
    </row>
    <row r="10688" spans="1:2" x14ac:dyDescent="0.4">
      <c r="A10688" s="2" t="s">
        <v>25797</v>
      </c>
      <c r="B10688" s="2">
        <f t="shared" si="166"/>
        <v>142</v>
      </c>
    </row>
    <row r="10689" spans="1:2" x14ac:dyDescent="0.4">
      <c r="A10689" s="2" t="s">
        <v>25801</v>
      </c>
      <c r="B10689" s="2">
        <f t="shared" si="166"/>
        <v>149</v>
      </c>
    </row>
    <row r="10690" spans="1:2" x14ac:dyDescent="0.4">
      <c r="A10690" s="2" t="s">
        <v>25805</v>
      </c>
      <c r="B10690" s="2">
        <f t="shared" ref="B10690:B10753" si="167">LEN(A10690)</f>
        <v>141</v>
      </c>
    </row>
    <row r="10691" spans="1:2" x14ac:dyDescent="0.4">
      <c r="A10691" s="2" t="s">
        <v>25809</v>
      </c>
      <c r="B10691" s="2">
        <f t="shared" si="167"/>
        <v>142</v>
      </c>
    </row>
    <row r="10692" spans="1:2" x14ac:dyDescent="0.4">
      <c r="A10692" s="2" t="s">
        <v>25813</v>
      </c>
      <c r="B10692" s="2">
        <f t="shared" si="167"/>
        <v>149</v>
      </c>
    </row>
    <row r="10693" spans="1:2" x14ac:dyDescent="0.4">
      <c r="A10693" s="2" t="s">
        <v>25817</v>
      </c>
      <c r="B10693" s="2">
        <f t="shared" si="167"/>
        <v>141</v>
      </c>
    </row>
    <row r="10694" spans="1:2" x14ac:dyDescent="0.4">
      <c r="A10694" s="2" t="s">
        <v>25821</v>
      </c>
      <c r="B10694" s="2">
        <f t="shared" si="167"/>
        <v>142</v>
      </c>
    </row>
    <row r="10695" spans="1:2" x14ac:dyDescent="0.4">
      <c r="A10695" s="2" t="s">
        <v>25825</v>
      </c>
      <c r="B10695" s="2">
        <f t="shared" si="167"/>
        <v>149</v>
      </c>
    </row>
    <row r="10696" spans="1:2" x14ac:dyDescent="0.4">
      <c r="A10696" s="2" t="s">
        <v>25829</v>
      </c>
      <c r="B10696" s="2">
        <f t="shared" si="167"/>
        <v>141</v>
      </c>
    </row>
    <row r="10697" spans="1:2" x14ac:dyDescent="0.4">
      <c r="A10697" s="2" t="s">
        <v>25833</v>
      </c>
      <c r="B10697" s="2">
        <f t="shared" si="167"/>
        <v>142</v>
      </c>
    </row>
    <row r="10698" spans="1:2" x14ac:dyDescent="0.4">
      <c r="A10698" s="2" t="s">
        <v>25837</v>
      </c>
      <c r="B10698" s="2">
        <f t="shared" si="167"/>
        <v>149</v>
      </c>
    </row>
    <row r="10699" spans="1:2" x14ac:dyDescent="0.4">
      <c r="A10699" s="2" t="s">
        <v>25841</v>
      </c>
      <c r="B10699" s="2">
        <f t="shared" si="167"/>
        <v>141</v>
      </c>
    </row>
    <row r="10700" spans="1:2" x14ac:dyDescent="0.4">
      <c r="A10700" s="2" t="s">
        <v>25845</v>
      </c>
      <c r="B10700" s="2">
        <f t="shared" si="167"/>
        <v>142</v>
      </c>
    </row>
    <row r="10701" spans="1:2" x14ac:dyDescent="0.4">
      <c r="A10701" s="2" t="s">
        <v>25849</v>
      </c>
      <c r="B10701" s="2">
        <f t="shared" si="167"/>
        <v>149</v>
      </c>
    </row>
    <row r="10702" spans="1:2" x14ac:dyDescent="0.4">
      <c r="A10702" s="2" t="s">
        <v>25853</v>
      </c>
      <c r="B10702" s="2">
        <f t="shared" si="167"/>
        <v>141</v>
      </c>
    </row>
    <row r="10703" spans="1:2" x14ac:dyDescent="0.4">
      <c r="A10703" s="2" t="s">
        <v>25857</v>
      </c>
      <c r="B10703" s="2">
        <f t="shared" si="167"/>
        <v>142</v>
      </c>
    </row>
    <row r="10704" spans="1:2" x14ac:dyDescent="0.4">
      <c r="A10704" s="2" t="s">
        <v>25861</v>
      </c>
      <c r="B10704" s="2">
        <f t="shared" si="167"/>
        <v>149</v>
      </c>
    </row>
    <row r="10705" spans="1:2" x14ac:dyDescent="0.4">
      <c r="A10705" s="2" t="s">
        <v>25865</v>
      </c>
      <c r="B10705" s="2">
        <f t="shared" si="167"/>
        <v>141</v>
      </c>
    </row>
    <row r="10706" spans="1:2" x14ac:dyDescent="0.4">
      <c r="A10706" s="2" t="s">
        <v>25869</v>
      </c>
      <c r="B10706" s="2">
        <f t="shared" si="167"/>
        <v>142</v>
      </c>
    </row>
    <row r="10707" spans="1:2" x14ac:dyDescent="0.4">
      <c r="A10707" s="2" t="s">
        <v>25873</v>
      </c>
      <c r="B10707" s="2">
        <f t="shared" si="167"/>
        <v>149</v>
      </c>
    </row>
    <row r="10708" spans="1:2" x14ac:dyDescent="0.4">
      <c r="A10708" s="2" t="s">
        <v>25877</v>
      </c>
      <c r="B10708" s="2">
        <f t="shared" si="167"/>
        <v>141</v>
      </c>
    </row>
    <row r="10709" spans="1:2" x14ac:dyDescent="0.4">
      <c r="A10709" s="2" t="s">
        <v>25881</v>
      </c>
      <c r="B10709" s="2">
        <f t="shared" si="167"/>
        <v>142</v>
      </c>
    </row>
    <row r="10710" spans="1:2" x14ac:dyDescent="0.4">
      <c r="A10710" s="2" t="s">
        <v>25885</v>
      </c>
      <c r="B10710" s="2">
        <f t="shared" si="167"/>
        <v>149</v>
      </c>
    </row>
    <row r="10711" spans="1:2" x14ac:dyDescent="0.4">
      <c r="A10711" s="2" t="s">
        <v>25889</v>
      </c>
      <c r="B10711" s="2">
        <f t="shared" si="167"/>
        <v>141</v>
      </c>
    </row>
    <row r="10712" spans="1:2" x14ac:dyDescent="0.4">
      <c r="A10712" s="2" t="s">
        <v>25893</v>
      </c>
      <c r="B10712" s="2">
        <f t="shared" si="167"/>
        <v>142</v>
      </c>
    </row>
    <row r="10713" spans="1:2" x14ac:dyDescent="0.4">
      <c r="A10713" s="2" t="s">
        <v>25897</v>
      </c>
      <c r="B10713" s="2">
        <f t="shared" si="167"/>
        <v>149</v>
      </c>
    </row>
    <row r="10714" spans="1:2" x14ac:dyDescent="0.4">
      <c r="A10714" s="2" t="s">
        <v>25901</v>
      </c>
      <c r="B10714" s="2">
        <f t="shared" si="167"/>
        <v>141</v>
      </c>
    </row>
    <row r="10715" spans="1:2" x14ac:dyDescent="0.4">
      <c r="A10715" s="2" t="s">
        <v>25905</v>
      </c>
      <c r="B10715" s="2">
        <f t="shared" si="167"/>
        <v>141</v>
      </c>
    </row>
    <row r="10716" spans="1:2" x14ac:dyDescent="0.4">
      <c r="A10716" s="2" t="s">
        <v>25909</v>
      </c>
      <c r="B10716" s="2">
        <f t="shared" si="167"/>
        <v>148</v>
      </c>
    </row>
    <row r="10717" spans="1:2" x14ac:dyDescent="0.4">
      <c r="A10717" s="2" t="s">
        <v>25913</v>
      </c>
      <c r="B10717" s="2">
        <f t="shared" si="167"/>
        <v>140</v>
      </c>
    </row>
    <row r="10718" spans="1:2" x14ac:dyDescent="0.4">
      <c r="A10718" s="2" t="s">
        <v>25917</v>
      </c>
      <c r="B10718" s="2">
        <f t="shared" si="167"/>
        <v>141</v>
      </c>
    </row>
    <row r="10719" spans="1:2" x14ac:dyDescent="0.4">
      <c r="A10719" s="2" t="s">
        <v>25921</v>
      </c>
      <c r="B10719" s="2">
        <f t="shared" si="167"/>
        <v>148</v>
      </c>
    </row>
    <row r="10720" spans="1:2" x14ac:dyDescent="0.4">
      <c r="A10720" s="2" t="s">
        <v>25925</v>
      </c>
      <c r="B10720" s="2">
        <f t="shared" si="167"/>
        <v>140</v>
      </c>
    </row>
    <row r="10721" spans="1:2" x14ac:dyDescent="0.4">
      <c r="A10721" s="2" t="s">
        <v>25929</v>
      </c>
      <c r="B10721" s="2">
        <f t="shared" si="167"/>
        <v>141</v>
      </c>
    </row>
    <row r="10722" spans="1:2" x14ac:dyDescent="0.4">
      <c r="A10722" s="2" t="s">
        <v>25933</v>
      </c>
      <c r="B10722" s="2">
        <f t="shared" si="167"/>
        <v>148</v>
      </c>
    </row>
    <row r="10723" spans="1:2" x14ac:dyDescent="0.4">
      <c r="A10723" s="2" t="s">
        <v>25937</v>
      </c>
      <c r="B10723" s="2">
        <f t="shared" si="167"/>
        <v>140</v>
      </c>
    </row>
    <row r="10724" spans="1:2" x14ac:dyDescent="0.4">
      <c r="A10724" s="2" t="s">
        <v>25941</v>
      </c>
      <c r="B10724" s="2">
        <f t="shared" si="167"/>
        <v>141</v>
      </c>
    </row>
    <row r="10725" spans="1:2" x14ac:dyDescent="0.4">
      <c r="A10725" s="2" t="s">
        <v>25945</v>
      </c>
      <c r="B10725" s="2">
        <f t="shared" si="167"/>
        <v>148</v>
      </c>
    </row>
    <row r="10726" spans="1:2" x14ac:dyDescent="0.4">
      <c r="A10726" s="2" t="s">
        <v>25949</v>
      </c>
      <c r="B10726" s="2">
        <f t="shared" si="167"/>
        <v>140</v>
      </c>
    </row>
    <row r="10727" spans="1:2" x14ac:dyDescent="0.4">
      <c r="A10727" s="2" t="s">
        <v>25953</v>
      </c>
      <c r="B10727" s="2">
        <f t="shared" si="167"/>
        <v>141</v>
      </c>
    </row>
    <row r="10728" spans="1:2" x14ac:dyDescent="0.4">
      <c r="A10728" s="2" t="s">
        <v>25957</v>
      </c>
      <c r="B10728" s="2">
        <f t="shared" si="167"/>
        <v>148</v>
      </c>
    </row>
    <row r="10729" spans="1:2" x14ac:dyDescent="0.4">
      <c r="A10729" s="2" t="s">
        <v>25961</v>
      </c>
      <c r="B10729" s="2">
        <f t="shared" si="167"/>
        <v>140</v>
      </c>
    </row>
    <row r="10730" spans="1:2" x14ac:dyDescent="0.4">
      <c r="A10730" s="2" t="s">
        <v>25965</v>
      </c>
      <c r="B10730" s="2">
        <f t="shared" si="167"/>
        <v>142</v>
      </c>
    </row>
    <row r="10731" spans="1:2" x14ac:dyDescent="0.4">
      <c r="A10731" s="2" t="s">
        <v>25969</v>
      </c>
      <c r="B10731" s="2">
        <f t="shared" si="167"/>
        <v>149</v>
      </c>
    </row>
    <row r="10732" spans="1:2" x14ac:dyDescent="0.4">
      <c r="A10732" s="2" t="s">
        <v>25973</v>
      </c>
      <c r="B10732" s="2">
        <f t="shared" si="167"/>
        <v>141</v>
      </c>
    </row>
    <row r="10733" spans="1:2" x14ac:dyDescent="0.4">
      <c r="A10733" s="2" t="s">
        <v>25977</v>
      </c>
      <c r="B10733" s="2">
        <f t="shared" si="167"/>
        <v>142</v>
      </c>
    </row>
    <row r="10734" spans="1:2" x14ac:dyDescent="0.4">
      <c r="A10734" s="2" t="s">
        <v>25981</v>
      </c>
      <c r="B10734" s="2">
        <f t="shared" si="167"/>
        <v>149</v>
      </c>
    </row>
    <row r="10735" spans="1:2" x14ac:dyDescent="0.4">
      <c r="A10735" s="2" t="s">
        <v>25985</v>
      </c>
      <c r="B10735" s="2">
        <f t="shared" si="167"/>
        <v>141</v>
      </c>
    </row>
    <row r="10736" spans="1:2" x14ac:dyDescent="0.4">
      <c r="A10736" s="2" t="s">
        <v>25989</v>
      </c>
      <c r="B10736" s="2">
        <f t="shared" si="167"/>
        <v>142</v>
      </c>
    </row>
    <row r="10737" spans="1:2" x14ac:dyDescent="0.4">
      <c r="A10737" s="2" t="s">
        <v>25993</v>
      </c>
      <c r="B10737" s="2">
        <f t="shared" si="167"/>
        <v>149</v>
      </c>
    </row>
    <row r="10738" spans="1:2" x14ac:dyDescent="0.4">
      <c r="A10738" s="2" t="s">
        <v>25997</v>
      </c>
      <c r="B10738" s="2">
        <f t="shared" si="167"/>
        <v>141</v>
      </c>
    </row>
    <row r="10739" spans="1:2" x14ac:dyDescent="0.4">
      <c r="A10739" s="2" t="s">
        <v>26001</v>
      </c>
      <c r="B10739" s="2">
        <f t="shared" si="167"/>
        <v>142</v>
      </c>
    </row>
    <row r="10740" spans="1:2" x14ac:dyDescent="0.4">
      <c r="A10740" s="2" t="s">
        <v>26005</v>
      </c>
      <c r="B10740" s="2">
        <f t="shared" si="167"/>
        <v>149</v>
      </c>
    </row>
    <row r="10741" spans="1:2" x14ac:dyDescent="0.4">
      <c r="A10741" s="2" t="s">
        <v>26009</v>
      </c>
      <c r="B10741" s="2">
        <f t="shared" si="167"/>
        <v>141</v>
      </c>
    </row>
    <row r="10742" spans="1:2" x14ac:dyDescent="0.4">
      <c r="A10742" s="2" t="s">
        <v>26013</v>
      </c>
      <c r="B10742" s="2">
        <f t="shared" si="167"/>
        <v>142</v>
      </c>
    </row>
    <row r="10743" spans="1:2" x14ac:dyDescent="0.4">
      <c r="A10743" s="2" t="s">
        <v>26017</v>
      </c>
      <c r="B10743" s="2">
        <f t="shared" si="167"/>
        <v>149</v>
      </c>
    </row>
    <row r="10744" spans="1:2" x14ac:dyDescent="0.4">
      <c r="A10744" s="2" t="s">
        <v>26021</v>
      </c>
      <c r="B10744" s="2">
        <f t="shared" si="167"/>
        <v>141</v>
      </c>
    </row>
    <row r="10745" spans="1:2" x14ac:dyDescent="0.4">
      <c r="A10745" s="2" t="s">
        <v>26025</v>
      </c>
      <c r="B10745" s="2">
        <f t="shared" si="167"/>
        <v>143</v>
      </c>
    </row>
    <row r="10746" spans="1:2" x14ac:dyDescent="0.4">
      <c r="A10746" s="2" t="s">
        <v>26029</v>
      </c>
      <c r="B10746" s="2">
        <f t="shared" si="167"/>
        <v>150</v>
      </c>
    </row>
    <row r="10747" spans="1:2" x14ac:dyDescent="0.4">
      <c r="A10747" s="2" t="s">
        <v>26033</v>
      </c>
      <c r="B10747" s="2">
        <f t="shared" si="167"/>
        <v>142</v>
      </c>
    </row>
    <row r="10748" spans="1:2" x14ac:dyDescent="0.4">
      <c r="A10748" s="2" t="s">
        <v>26037</v>
      </c>
      <c r="B10748" s="2">
        <f t="shared" si="167"/>
        <v>143</v>
      </c>
    </row>
    <row r="10749" spans="1:2" x14ac:dyDescent="0.4">
      <c r="A10749" s="2" t="s">
        <v>26041</v>
      </c>
      <c r="B10749" s="2">
        <f t="shared" si="167"/>
        <v>150</v>
      </c>
    </row>
    <row r="10750" spans="1:2" x14ac:dyDescent="0.4">
      <c r="A10750" s="2" t="s">
        <v>26045</v>
      </c>
      <c r="B10750" s="2">
        <f t="shared" si="167"/>
        <v>142</v>
      </c>
    </row>
    <row r="10751" spans="1:2" x14ac:dyDescent="0.4">
      <c r="A10751" s="2" t="s">
        <v>26049</v>
      </c>
      <c r="B10751" s="2">
        <f t="shared" si="167"/>
        <v>143</v>
      </c>
    </row>
    <row r="10752" spans="1:2" x14ac:dyDescent="0.4">
      <c r="A10752" s="2" t="s">
        <v>26053</v>
      </c>
      <c r="B10752" s="2">
        <f t="shared" si="167"/>
        <v>150</v>
      </c>
    </row>
    <row r="10753" spans="1:2" x14ac:dyDescent="0.4">
      <c r="A10753" s="2" t="s">
        <v>26057</v>
      </c>
      <c r="B10753" s="2">
        <f t="shared" si="167"/>
        <v>142</v>
      </c>
    </row>
    <row r="10754" spans="1:2" x14ac:dyDescent="0.4">
      <c r="A10754" s="2" t="s">
        <v>26061</v>
      </c>
      <c r="B10754" s="2">
        <f t="shared" ref="B10754:B10817" si="168">LEN(A10754)</f>
        <v>143</v>
      </c>
    </row>
    <row r="10755" spans="1:2" x14ac:dyDescent="0.4">
      <c r="A10755" s="2" t="s">
        <v>26065</v>
      </c>
      <c r="B10755" s="2">
        <f t="shared" si="168"/>
        <v>150</v>
      </c>
    </row>
    <row r="10756" spans="1:2" x14ac:dyDescent="0.4">
      <c r="A10756" s="2" t="s">
        <v>26069</v>
      </c>
      <c r="B10756" s="2">
        <f t="shared" si="168"/>
        <v>142</v>
      </c>
    </row>
    <row r="10757" spans="1:2" x14ac:dyDescent="0.4">
      <c r="A10757" s="2" t="s">
        <v>26073</v>
      </c>
      <c r="B10757" s="2">
        <f t="shared" si="168"/>
        <v>143</v>
      </c>
    </row>
    <row r="10758" spans="1:2" x14ac:dyDescent="0.4">
      <c r="A10758" s="2" t="s">
        <v>26077</v>
      </c>
      <c r="B10758" s="2">
        <f t="shared" si="168"/>
        <v>150</v>
      </c>
    </row>
    <row r="10759" spans="1:2" x14ac:dyDescent="0.4">
      <c r="A10759" s="2" t="s">
        <v>26081</v>
      </c>
      <c r="B10759" s="2">
        <f t="shared" si="168"/>
        <v>142</v>
      </c>
    </row>
    <row r="10760" spans="1:2" x14ac:dyDescent="0.4">
      <c r="A10760" s="2" t="s">
        <v>26085</v>
      </c>
      <c r="B10760" s="2">
        <f t="shared" si="168"/>
        <v>142</v>
      </c>
    </row>
    <row r="10761" spans="1:2" x14ac:dyDescent="0.4">
      <c r="A10761" s="2" t="s">
        <v>26089</v>
      </c>
      <c r="B10761" s="2">
        <f t="shared" si="168"/>
        <v>149</v>
      </c>
    </row>
    <row r="10762" spans="1:2" x14ac:dyDescent="0.4">
      <c r="A10762" s="2" t="s">
        <v>26093</v>
      </c>
      <c r="B10762" s="2">
        <f t="shared" si="168"/>
        <v>141</v>
      </c>
    </row>
    <row r="10763" spans="1:2" x14ac:dyDescent="0.4">
      <c r="A10763" s="2" t="s">
        <v>26097</v>
      </c>
      <c r="B10763" s="2">
        <f t="shared" si="168"/>
        <v>142</v>
      </c>
    </row>
    <row r="10764" spans="1:2" x14ac:dyDescent="0.4">
      <c r="A10764" s="2" t="s">
        <v>26101</v>
      </c>
      <c r="B10764" s="2">
        <f t="shared" si="168"/>
        <v>149</v>
      </c>
    </row>
    <row r="10765" spans="1:2" x14ac:dyDescent="0.4">
      <c r="A10765" s="2" t="s">
        <v>26105</v>
      </c>
      <c r="B10765" s="2">
        <f t="shared" si="168"/>
        <v>141</v>
      </c>
    </row>
    <row r="10766" spans="1:2" x14ac:dyDescent="0.4">
      <c r="A10766" s="2" t="s">
        <v>26109</v>
      </c>
      <c r="B10766" s="2">
        <f t="shared" si="168"/>
        <v>142</v>
      </c>
    </row>
    <row r="10767" spans="1:2" x14ac:dyDescent="0.4">
      <c r="A10767" s="2" t="s">
        <v>26113</v>
      </c>
      <c r="B10767" s="2">
        <f t="shared" si="168"/>
        <v>149</v>
      </c>
    </row>
    <row r="10768" spans="1:2" x14ac:dyDescent="0.4">
      <c r="A10768" s="2" t="s">
        <v>26117</v>
      </c>
      <c r="B10768" s="2">
        <f t="shared" si="168"/>
        <v>141</v>
      </c>
    </row>
    <row r="10769" spans="1:2" x14ac:dyDescent="0.4">
      <c r="A10769" s="2" t="s">
        <v>26121</v>
      </c>
      <c r="B10769" s="2">
        <f t="shared" si="168"/>
        <v>142</v>
      </c>
    </row>
    <row r="10770" spans="1:2" x14ac:dyDescent="0.4">
      <c r="A10770" s="2" t="s">
        <v>26125</v>
      </c>
      <c r="B10770" s="2">
        <f t="shared" si="168"/>
        <v>149</v>
      </c>
    </row>
    <row r="10771" spans="1:2" x14ac:dyDescent="0.4">
      <c r="A10771" s="2" t="s">
        <v>26129</v>
      </c>
      <c r="B10771" s="2">
        <f t="shared" si="168"/>
        <v>141</v>
      </c>
    </row>
    <row r="10772" spans="1:2" x14ac:dyDescent="0.4">
      <c r="A10772" s="2" t="s">
        <v>26133</v>
      </c>
      <c r="B10772" s="2">
        <f t="shared" si="168"/>
        <v>142</v>
      </c>
    </row>
    <row r="10773" spans="1:2" x14ac:dyDescent="0.4">
      <c r="A10773" s="2" t="s">
        <v>26137</v>
      </c>
      <c r="B10773" s="2">
        <f t="shared" si="168"/>
        <v>149</v>
      </c>
    </row>
    <row r="10774" spans="1:2" x14ac:dyDescent="0.4">
      <c r="A10774" s="2" t="s">
        <v>26141</v>
      </c>
      <c r="B10774" s="2">
        <f t="shared" si="168"/>
        <v>141</v>
      </c>
    </row>
    <row r="10775" spans="1:2" x14ac:dyDescent="0.4">
      <c r="A10775" s="2" t="s">
        <v>26145</v>
      </c>
      <c r="B10775" s="2">
        <f t="shared" si="168"/>
        <v>142</v>
      </c>
    </row>
    <row r="10776" spans="1:2" x14ac:dyDescent="0.4">
      <c r="A10776" s="2" t="s">
        <v>26149</v>
      </c>
      <c r="B10776" s="2">
        <f t="shared" si="168"/>
        <v>149</v>
      </c>
    </row>
    <row r="10777" spans="1:2" x14ac:dyDescent="0.4">
      <c r="A10777" s="2" t="s">
        <v>26153</v>
      </c>
      <c r="B10777" s="2">
        <f t="shared" si="168"/>
        <v>141</v>
      </c>
    </row>
    <row r="10778" spans="1:2" x14ac:dyDescent="0.4">
      <c r="A10778" s="2" t="s">
        <v>26157</v>
      </c>
      <c r="B10778" s="2">
        <f t="shared" si="168"/>
        <v>142</v>
      </c>
    </row>
    <row r="10779" spans="1:2" x14ac:dyDescent="0.4">
      <c r="A10779" s="2" t="s">
        <v>26161</v>
      </c>
      <c r="B10779" s="2">
        <f t="shared" si="168"/>
        <v>149</v>
      </c>
    </row>
    <row r="10780" spans="1:2" x14ac:dyDescent="0.4">
      <c r="A10780" s="2" t="s">
        <v>26165</v>
      </c>
      <c r="B10780" s="2">
        <f t="shared" si="168"/>
        <v>141</v>
      </c>
    </row>
    <row r="10781" spans="1:2" x14ac:dyDescent="0.4">
      <c r="A10781" s="2" t="s">
        <v>26169</v>
      </c>
      <c r="B10781" s="2">
        <f t="shared" si="168"/>
        <v>142</v>
      </c>
    </row>
    <row r="10782" spans="1:2" x14ac:dyDescent="0.4">
      <c r="A10782" s="2" t="s">
        <v>26173</v>
      </c>
      <c r="B10782" s="2">
        <f t="shared" si="168"/>
        <v>149</v>
      </c>
    </row>
    <row r="10783" spans="1:2" x14ac:dyDescent="0.4">
      <c r="A10783" s="2" t="s">
        <v>26177</v>
      </c>
      <c r="B10783" s="2">
        <f t="shared" si="168"/>
        <v>141</v>
      </c>
    </row>
    <row r="10784" spans="1:2" x14ac:dyDescent="0.4">
      <c r="A10784" s="2" t="s">
        <v>26181</v>
      </c>
      <c r="B10784" s="2">
        <f t="shared" si="168"/>
        <v>142</v>
      </c>
    </row>
    <row r="10785" spans="1:2" x14ac:dyDescent="0.4">
      <c r="A10785" s="2" t="s">
        <v>26185</v>
      </c>
      <c r="B10785" s="2">
        <f t="shared" si="168"/>
        <v>149</v>
      </c>
    </row>
    <row r="10786" spans="1:2" x14ac:dyDescent="0.4">
      <c r="A10786" s="2" t="s">
        <v>26189</v>
      </c>
      <c r="B10786" s="2">
        <f t="shared" si="168"/>
        <v>141</v>
      </c>
    </row>
    <row r="10787" spans="1:2" x14ac:dyDescent="0.4">
      <c r="A10787" s="2" t="s">
        <v>26193</v>
      </c>
      <c r="B10787" s="2">
        <f t="shared" si="168"/>
        <v>142</v>
      </c>
    </row>
    <row r="10788" spans="1:2" x14ac:dyDescent="0.4">
      <c r="A10788" s="2" t="s">
        <v>26197</v>
      </c>
      <c r="B10788" s="2">
        <f t="shared" si="168"/>
        <v>149</v>
      </c>
    </row>
    <row r="10789" spans="1:2" x14ac:dyDescent="0.4">
      <c r="A10789" s="2" t="s">
        <v>26201</v>
      </c>
      <c r="B10789" s="2">
        <f t="shared" si="168"/>
        <v>141</v>
      </c>
    </row>
    <row r="10790" spans="1:2" x14ac:dyDescent="0.4">
      <c r="A10790" s="2" t="s">
        <v>26205</v>
      </c>
      <c r="B10790" s="2">
        <f t="shared" si="168"/>
        <v>141</v>
      </c>
    </row>
    <row r="10791" spans="1:2" x14ac:dyDescent="0.4">
      <c r="A10791" s="2" t="s">
        <v>26209</v>
      </c>
      <c r="B10791" s="2">
        <f t="shared" si="168"/>
        <v>148</v>
      </c>
    </row>
    <row r="10792" spans="1:2" x14ac:dyDescent="0.4">
      <c r="A10792" s="2" t="s">
        <v>26213</v>
      </c>
      <c r="B10792" s="2">
        <f t="shared" si="168"/>
        <v>140</v>
      </c>
    </row>
    <row r="10793" spans="1:2" x14ac:dyDescent="0.4">
      <c r="A10793" s="2" t="s">
        <v>26217</v>
      </c>
      <c r="B10793" s="2">
        <f t="shared" si="168"/>
        <v>141</v>
      </c>
    </row>
    <row r="10794" spans="1:2" x14ac:dyDescent="0.4">
      <c r="A10794" s="2" t="s">
        <v>26221</v>
      </c>
      <c r="B10794" s="2">
        <f t="shared" si="168"/>
        <v>148</v>
      </c>
    </row>
    <row r="10795" spans="1:2" x14ac:dyDescent="0.4">
      <c r="A10795" s="2" t="s">
        <v>26225</v>
      </c>
      <c r="B10795" s="2">
        <f t="shared" si="168"/>
        <v>140</v>
      </c>
    </row>
    <row r="10796" spans="1:2" x14ac:dyDescent="0.4">
      <c r="A10796" s="2" t="s">
        <v>26229</v>
      </c>
      <c r="B10796" s="2">
        <f t="shared" si="168"/>
        <v>141</v>
      </c>
    </row>
    <row r="10797" spans="1:2" x14ac:dyDescent="0.4">
      <c r="A10797" s="2" t="s">
        <v>26233</v>
      </c>
      <c r="B10797" s="2">
        <f t="shared" si="168"/>
        <v>148</v>
      </c>
    </row>
    <row r="10798" spans="1:2" x14ac:dyDescent="0.4">
      <c r="A10798" s="2" t="s">
        <v>26237</v>
      </c>
      <c r="B10798" s="2">
        <f t="shared" si="168"/>
        <v>140</v>
      </c>
    </row>
    <row r="10799" spans="1:2" x14ac:dyDescent="0.4">
      <c r="A10799" s="2" t="s">
        <v>26241</v>
      </c>
      <c r="B10799" s="2">
        <f t="shared" si="168"/>
        <v>141</v>
      </c>
    </row>
    <row r="10800" spans="1:2" x14ac:dyDescent="0.4">
      <c r="A10800" s="2" t="s">
        <v>26245</v>
      </c>
      <c r="B10800" s="2">
        <f t="shared" si="168"/>
        <v>148</v>
      </c>
    </row>
    <row r="10801" spans="1:2" x14ac:dyDescent="0.4">
      <c r="A10801" s="2" t="s">
        <v>26249</v>
      </c>
      <c r="B10801" s="2">
        <f t="shared" si="168"/>
        <v>140</v>
      </c>
    </row>
    <row r="10802" spans="1:2" x14ac:dyDescent="0.4">
      <c r="A10802" s="2" t="s">
        <v>26253</v>
      </c>
      <c r="B10802" s="2">
        <f t="shared" si="168"/>
        <v>141</v>
      </c>
    </row>
    <row r="10803" spans="1:2" x14ac:dyDescent="0.4">
      <c r="A10803" s="2" t="s">
        <v>26257</v>
      </c>
      <c r="B10803" s="2">
        <f t="shared" si="168"/>
        <v>148</v>
      </c>
    </row>
    <row r="10804" spans="1:2" x14ac:dyDescent="0.4">
      <c r="A10804" s="2" t="s">
        <v>26261</v>
      </c>
      <c r="B10804" s="2">
        <f t="shared" si="168"/>
        <v>140</v>
      </c>
    </row>
    <row r="10805" spans="1:2" x14ac:dyDescent="0.4">
      <c r="A10805" s="2" t="s">
        <v>26265</v>
      </c>
      <c r="B10805" s="2">
        <f t="shared" si="168"/>
        <v>142</v>
      </c>
    </row>
    <row r="10806" spans="1:2" x14ac:dyDescent="0.4">
      <c r="A10806" s="2" t="s">
        <v>26269</v>
      </c>
      <c r="B10806" s="2">
        <f t="shared" si="168"/>
        <v>149</v>
      </c>
    </row>
    <row r="10807" spans="1:2" x14ac:dyDescent="0.4">
      <c r="A10807" s="2" t="s">
        <v>26273</v>
      </c>
      <c r="B10807" s="2">
        <f t="shared" si="168"/>
        <v>141</v>
      </c>
    </row>
    <row r="10808" spans="1:2" x14ac:dyDescent="0.4">
      <c r="A10808" s="2" t="s">
        <v>26277</v>
      </c>
      <c r="B10808" s="2">
        <f t="shared" si="168"/>
        <v>142</v>
      </c>
    </row>
    <row r="10809" spans="1:2" x14ac:dyDescent="0.4">
      <c r="A10809" s="2" t="s">
        <v>26281</v>
      </c>
      <c r="B10809" s="2">
        <f t="shared" si="168"/>
        <v>149</v>
      </c>
    </row>
    <row r="10810" spans="1:2" x14ac:dyDescent="0.4">
      <c r="A10810" s="2" t="s">
        <v>26285</v>
      </c>
      <c r="B10810" s="2">
        <f t="shared" si="168"/>
        <v>141</v>
      </c>
    </row>
    <row r="10811" spans="1:2" x14ac:dyDescent="0.4">
      <c r="A10811" s="2" t="s">
        <v>26289</v>
      </c>
      <c r="B10811" s="2">
        <f t="shared" si="168"/>
        <v>142</v>
      </c>
    </row>
    <row r="10812" spans="1:2" x14ac:dyDescent="0.4">
      <c r="A10812" s="2" t="s">
        <v>26293</v>
      </c>
      <c r="B10812" s="2">
        <f t="shared" si="168"/>
        <v>149</v>
      </c>
    </row>
    <row r="10813" spans="1:2" x14ac:dyDescent="0.4">
      <c r="A10813" s="2" t="s">
        <v>26297</v>
      </c>
      <c r="B10813" s="2">
        <f t="shared" si="168"/>
        <v>141</v>
      </c>
    </row>
    <row r="10814" spans="1:2" x14ac:dyDescent="0.4">
      <c r="A10814" s="2" t="s">
        <v>26301</v>
      </c>
      <c r="B10814" s="2">
        <f t="shared" si="168"/>
        <v>142</v>
      </c>
    </row>
    <row r="10815" spans="1:2" x14ac:dyDescent="0.4">
      <c r="A10815" s="2" t="s">
        <v>26305</v>
      </c>
      <c r="B10815" s="2">
        <f t="shared" si="168"/>
        <v>149</v>
      </c>
    </row>
    <row r="10816" spans="1:2" x14ac:dyDescent="0.4">
      <c r="A10816" s="2" t="s">
        <v>26309</v>
      </c>
      <c r="B10816" s="2">
        <f t="shared" si="168"/>
        <v>141</v>
      </c>
    </row>
    <row r="10817" spans="1:2" x14ac:dyDescent="0.4">
      <c r="A10817" s="2" t="s">
        <v>26313</v>
      </c>
      <c r="B10817" s="2">
        <f t="shared" si="168"/>
        <v>142</v>
      </c>
    </row>
    <row r="10818" spans="1:2" x14ac:dyDescent="0.4">
      <c r="A10818" s="2" t="s">
        <v>26317</v>
      </c>
      <c r="B10818" s="2">
        <f t="shared" ref="B10818:B10881" si="169">LEN(A10818)</f>
        <v>149</v>
      </c>
    </row>
    <row r="10819" spans="1:2" x14ac:dyDescent="0.4">
      <c r="A10819" s="2" t="s">
        <v>26321</v>
      </c>
      <c r="B10819" s="2">
        <f t="shared" si="169"/>
        <v>141</v>
      </c>
    </row>
    <row r="10820" spans="1:2" x14ac:dyDescent="0.4">
      <c r="A10820" s="2" t="s">
        <v>26325</v>
      </c>
      <c r="B10820" s="2">
        <f t="shared" si="169"/>
        <v>143</v>
      </c>
    </row>
    <row r="10821" spans="1:2" x14ac:dyDescent="0.4">
      <c r="A10821" s="2" t="s">
        <v>26329</v>
      </c>
      <c r="B10821" s="2">
        <f t="shared" si="169"/>
        <v>150</v>
      </c>
    </row>
    <row r="10822" spans="1:2" x14ac:dyDescent="0.4">
      <c r="A10822" s="2" t="s">
        <v>26333</v>
      </c>
      <c r="B10822" s="2">
        <f t="shared" si="169"/>
        <v>142</v>
      </c>
    </row>
    <row r="10823" spans="1:2" x14ac:dyDescent="0.4">
      <c r="A10823" s="2" t="s">
        <v>26337</v>
      </c>
      <c r="B10823" s="2">
        <f t="shared" si="169"/>
        <v>143</v>
      </c>
    </row>
    <row r="10824" spans="1:2" x14ac:dyDescent="0.4">
      <c r="A10824" s="2" t="s">
        <v>26341</v>
      </c>
      <c r="B10824" s="2">
        <f t="shared" si="169"/>
        <v>150</v>
      </c>
    </row>
    <row r="10825" spans="1:2" x14ac:dyDescent="0.4">
      <c r="A10825" s="2" t="s">
        <v>26345</v>
      </c>
      <c r="B10825" s="2">
        <f t="shared" si="169"/>
        <v>142</v>
      </c>
    </row>
    <row r="10826" spans="1:2" x14ac:dyDescent="0.4">
      <c r="A10826" s="2" t="s">
        <v>26349</v>
      </c>
      <c r="B10826" s="2">
        <f t="shared" si="169"/>
        <v>143</v>
      </c>
    </row>
    <row r="10827" spans="1:2" x14ac:dyDescent="0.4">
      <c r="A10827" s="2" t="s">
        <v>26353</v>
      </c>
      <c r="B10827" s="2">
        <f t="shared" si="169"/>
        <v>150</v>
      </c>
    </row>
    <row r="10828" spans="1:2" x14ac:dyDescent="0.4">
      <c r="A10828" s="2" t="s">
        <v>26357</v>
      </c>
      <c r="B10828" s="2">
        <f t="shared" si="169"/>
        <v>142</v>
      </c>
    </row>
    <row r="10829" spans="1:2" x14ac:dyDescent="0.4">
      <c r="A10829" s="2" t="s">
        <v>26361</v>
      </c>
      <c r="B10829" s="2">
        <f t="shared" si="169"/>
        <v>143</v>
      </c>
    </row>
    <row r="10830" spans="1:2" x14ac:dyDescent="0.4">
      <c r="A10830" s="2" t="s">
        <v>26365</v>
      </c>
      <c r="B10830" s="2">
        <f t="shared" si="169"/>
        <v>150</v>
      </c>
    </row>
    <row r="10831" spans="1:2" x14ac:dyDescent="0.4">
      <c r="A10831" s="2" t="s">
        <v>26369</v>
      </c>
      <c r="B10831" s="2">
        <f t="shared" si="169"/>
        <v>142</v>
      </c>
    </row>
    <row r="10832" spans="1:2" x14ac:dyDescent="0.4">
      <c r="A10832" s="2" t="s">
        <v>26373</v>
      </c>
      <c r="B10832" s="2">
        <f t="shared" si="169"/>
        <v>143</v>
      </c>
    </row>
    <row r="10833" spans="1:2" x14ac:dyDescent="0.4">
      <c r="A10833" s="2" t="s">
        <v>26377</v>
      </c>
      <c r="B10833" s="2">
        <f t="shared" si="169"/>
        <v>150</v>
      </c>
    </row>
    <row r="10834" spans="1:2" x14ac:dyDescent="0.4">
      <c r="A10834" s="2" t="s">
        <v>26381</v>
      </c>
      <c r="B10834" s="2">
        <f t="shared" si="169"/>
        <v>142</v>
      </c>
    </row>
    <row r="10835" spans="1:2" x14ac:dyDescent="0.4">
      <c r="A10835" s="2" t="s">
        <v>26385</v>
      </c>
      <c r="B10835" s="2">
        <f t="shared" si="169"/>
        <v>142</v>
      </c>
    </row>
    <row r="10836" spans="1:2" x14ac:dyDescent="0.4">
      <c r="A10836" s="2" t="s">
        <v>26389</v>
      </c>
      <c r="B10836" s="2">
        <f t="shared" si="169"/>
        <v>149</v>
      </c>
    </row>
    <row r="10837" spans="1:2" x14ac:dyDescent="0.4">
      <c r="A10837" s="2" t="s">
        <v>26393</v>
      </c>
      <c r="B10837" s="2">
        <f t="shared" si="169"/>
        <v>141</v>
      </c>
    </row>
    <row r="10838" spans="1:2" x14ac:dyDescent="0.4">
      <c r="A10838" s="2" t="s">
        <v>26397</v>
      </c>
      <c r="B10838" s="2">
        <f t="shared" si="169"/>
        <v>142</v>
      </c>
    </row>
    <row r="10839" spans="1:2" x14ac:dyDescent="0.4">
      <c r="A10839" s="2" t="s">
        <v>26401</v>
      </c>
      <c r="B10839" s="2">
        <f t="shared" si="169"/>
        <v>149</v>
      </c>
    </row>
    <row r="10840" spans="1:2" x14ac:dyDescent="0.4">
      <c r="A10840" s="2" t="s">
        <v>26405</v>
      </c>
      <c r="B10840" s="2">
        <f t="shared" si="169"/>
        <v>141</v>
      </c>
    </row>
    <row r="10841" spans="1:2" x14ac:dyDescent="0.4">
      <c r="A10841" s="2" t="s">
        <v>26409</v>
      </c>
      <c r="B10841" s="2">
        <f t="shared" si="169"/>
        <v>142</v>
      </c>
    </row>
    <row r="10842" spans="1:2" x14ac:dyDescent="0.4">
      <c r="A10842" s="2" t="s">
        <v>26413</v>
      </c>
      <c r="B10842" s="2">
        <f t="shared" si="169"/>
        <v>149</v>
      </c>
    </row>
    <row r="10843" spans="1:2" x14ac:dyDescent="0.4">
      <c r="A10843" s="2" t="s">
        <v>26417</v>
      </c>
      <c r="B10843" s="2">
        <f t="shared" si="169"/>
        <v>141</v>
      </c>
    </row>
    <row r="10844" spans="1:2" x14ac:dyDescent="0.4">
      <c r="A10844" s="2" t="s">
        <v>26421</v>
      </c>
      <c r="B10844" s="2">
        <f t="shared" si="169"/>
        <v>142</v>
      </c>
    </row>
    <row r="10845" spans="1:2" x14ac:dyDescent="0.4">
      <c r="A10845" s="2" t="s">
        <v>26425</v>
      </c>
      <c r="B10845" s="2">
        <f t="shared" si="169"/>
        <v>149</v>
      </c>
    </row>
    <row r="10846" spans="1:2" x14ac:dyDescent="0.4">
      <c r="A10846" s="2" t="s">
        <v>26429</v>
      </c>
      <c r="B10846" s="2">
        <f t="shared" si="169"/>
        <v>141</v>
      </c>
    </row>
    <row r="10847" spans="1:2" x14ac:dyDescent="0.4">
      <c r="A10847" s="2" t="s">
        <v>26433</v>
      </c>
      <c r="B10847" s="2">
        <f t="shared" si="169"/>
        <v>142</v>
      </c>
    </row>
    <row r="10848" spans="1:2" x14ac:dyDescent="0.4">
      <c r="A10848" s="2" t="s">
        <v>26437</v>
      </c>
      <c r="B10848" s="2">
        <f t="shared" si="169"/>
        <v>149</v>
      </c>
    </row>
    <row r="10849" spans="1:2" x14ac:dyDescent="0.4">
      <c r="A10849" s="2" t="s">
        <v>26441</v>
      </c>
      <c r="B10849" s="2">
        <f t="shared" si="169"/>
        <v>141</v>
      </c>
    </row>
    <row r="10850" spans="1:2" x14ac:dyDescent="0.4">
      <c r="A10850" s="2" t="s">
        <v>26445</v>
      </c>
      <c r="B10850" s="2">
        <f t="shared" si="169"/>
        <v>142</v>
      </c>
    </row>
    <row r="10851" spans="1:2" x14ac:dyDescent="0.4">
      <c r="A10851" s="2" t="s">
        <v>26449</v>
      </c>
      <c r="B10851" s="2">
        <f t="shared" si="169"/>
        <v>149</v>
      </c>
    </row>
    <row r="10852" spans="1:2" x14ac:dyDescent="0.4">
      <c r="A10852" s="2" t="s">
        <v>26453</v>
      </c>
      <c r="B10852" s="2">
        <f t="shared" si="169"/>
        <v>141</v>
      </c>
    </row>
    <row r="10853" spans="1:2" x14ac:dyDescent="0.4">
      <c r="A10853" s="2" t="s">
        <v>26457</v>
      </c>
      <c r="B10853" s="2">
        <f t="shared" si="169"/>
        <v>142</v>
      </c>
    </row>
    <row r="10854" spans="1:2" x14ac:dyDescent="0.4">
      <c r="A10854" s="2" t="s">
        <v>26461</v>
      </c>
      <c r="B10854" s="2">
        <f t="shared" si="169"/>
        <v>149</v>
      </c>
    </row>
    <row r="10855" spans="1:2" x14ac:dyDescent="0.4">
      <c r="A10855" s="2" t="s">
        <v>26465</v>
      </c>
      <c r="B10855" s="2">
        <f t="shared" si="169"/>
        <v>141</v>
      </c>
    </row>
    <row r="10856" spans="1:2" x14ac:dyDescent="0.4">
      <c r="A10856" s="2" t="s">
        <v>26469</v>
      </c>
      <c r="B10856" s="2">
        <f t="shared" si="169"/>
        <v>142</v>
      </c>
    </row>
    <row r="10857" spans="1:2" x14ac:dyDescent="0.4">
      <c r="A10857" s="2" t="s">
        <v>26473</v>
      </c>
      <c r="B10857" s="2">
        <f t="shared" si="169"/>
        <v>149</v>
      </c>
    </row>
    <row r="10858" spans="1:2" x14ac:dyDescent="0.4">
      <c r="A10858" s="2" t="s">
        <v>26477</v>
      </c>
      <c r="B10858" s="2">
        <f t="shared" si="169"/>
        <v>141</v>
      </c>
    </row>
    <row r="10859" spans="1:2" x14ac:dyDescent="0.4">
      <c r="A10859" s="2" t="s">
        <v>26481</v>
      </c>
      <c r="B10859" s="2">
        <f t="shared" si="169"/>
        <v>142</v>
      </c>
    </row>
    <row r="10860" spans="1:2" x14ac:dyDescent="0.4">
      <c r="A10860" s="2" t="s">
        <v>26485</v>
      </c>
      <c r="B10860" s="2">
        <f t="shared" si="169"/>
        <v>149</v>
      </c>
    </row>
    <row r="10861" spans="1:2" x14ac:dyDescent="0.4">
      <c r="A10861" s="2" t="s">
        <v>26489</v>
      </c>
      <c r="B10861" s="2">
        <f t="shared" si="169"/>
        <v>141</v>
      </c>
    </row>
    <row r="10862" spans="1:2" x14ac:dyDescent="0.4">
      <c r="A10862" s="2" t="s">
        <v>26493</v>
      </c>
      <c r="B10862" s="2">
        <f t="shared" si="169"/>
        <v>142</v>
      </c>
    </row>
    <row r="10863" spans="1:2" x14ac:dyDescent="0.4">
      <c r="A10863" s="2" t="s">
        <v>26497</v>
      </c>
      <c r="B10863" s="2">
        <f t="shared" si="169"/>
        <v>149</v>
      </c>
    </row>
    <row r="10864" spans="1:2" x14ac:dyDescent="0.4">
      <c r="A10864" s="2" t="s">
        <v>26501</v>
      </c>
      <c r="B10864" s="2">
        <f t="shared" si="169"/>
        <v>141</v>
      </c>
    </row>
    <row r="10865" spans="1:2" x14ac:dyDescent="0.4">
      <c r="A10865" s="2" t="s">
        <v>26505</v>
      </c>
      <c r="B10865" s="2">
        <f t="shared" si="169"/>
        <v>141</v>
      </c>
    </row>
    <row r="10866" spans="1:2" x14ac:dyDescent="0.4">
      <c r="A10866" s="2" t="s">
        <v>26509</v>
      </c>
      <c r="B10866" s="2">
        <f t="shared" si="169"/>
        <v>148</v>
      </c>
    </row>
    <row r="10867" spans="1:2" x14ac:dyDescent="0.4">
      <c r="A10867" s="2" t="s">
        <v>26513</v>
      </c>
      <c r="B10867" s="2">
        <f t="shared" si="169"/>
        <v>140</v>
      </c>
    </row>
    <row r="10868" spans="1:2" x14ac:dyDescent="0.4">
      <c r="A10868" s="2" t="s">
        <v>26517</v>
      </c>
      <c r="B10868" s="2">
        <f t="shared" si="169"/>
        <v>141</v>
      </c>
    </row>
    <row r="10869" spans="1:2" x14ac:dyDescent="0.4">
      <c r="A10869" s="2" t="s">
        <v>26521</v>
      </c>
      <c r="B10869" s="2">
        <f t="shared" si="169"/>
        <v>148</v>
      </c>
    </row>
    <row r="10870" spans="1:2" x14ac:dyDescent="0.4">
      <c r="A10870" s="2" t="s">
        <v>26525</v>
      </c>
      <c r="B10870" s="2">
        <f t="shared" si="169"/>
        <v>140</v>
      </c>
    </row>
    <row r="10871" spans="1:2" x14ac:dyDescent="0.4">
      <c r="A10871" s="2" t="s">
        <v>26529</v>
      </c>
      <c r="B10871" s="2">
        <f t="shared" si="169"/>
        <v>141</v>
      </c>
    </row>
    <row r="10872" spans="1:2" x14ac:dyDescent="0.4">
      <c r="A10872" s="2" t="s">
        <v>26533</v>
      </c>
      <c r="B10872" s="2">
        <f t="shared" si="169"/>
        <v>148</v>
      </c>
    </row>
    <row r="10873" spans="1:2" x14ac:dyDescent="0.4">
      <c r="A10873" s="2" t="s">
        <v>26537</v>
      </c>
      <c r="B10873" s="2">
        <f t="shared" si="169"/>
        <v>140</v>
      </c>
    </row>
    <row r="10874" spans="1:2" x14ac:dyDescent="0.4">
      <c r="A10874" s="2" t="s">
        <v>26541</v>
      </c>
      <c r="B10874" s="2">
        <f t="shared" si="169"/>
        <v>141</v>
      </c>
    </row>
    <row r="10875" spans="1:2" x14ac:dyDescent="0.4">
      <c r="A10875" s="2" t="s">
        <v>26545</v>
      </c>
      <c r="B10875" s="2">
        <f t="shared" si="169"/>
        <v>148</v>
      </c>
    </row>
    <row r="10876" spans="1:2" x14ac:dyDescent="0.4">
      <c r="A10876" s="2" t="s">
        <v>26549</v>
      </c>
      <c r="B10876" s="2">
        <f t="shared" si="169"/>
        <v>140</v>
      </c>
    </row>
    <row r="10877" spans="1:2" x14ac:dyDescent="0.4">
      <c r="A10877" s="2" t="s">
        <v>26553</v>
      </c>
      <c r="B10877" s="2">
        <f t="shared" si="169"/>
        <v>141</v>
      </c>
    </row>
    <row r="10878" spans="1:2" x14ac:dyDescent="0.4">
      <c r="A10878" s="2" t="s">
        <v>26557</v>
      </c>
      <c r="B10878" s="2">
        <f t="shared" si="169"/>
        <v>148</v>
      </c>
    </row>
    <row r="10879" spans="1:2" x14ac:dyDescent="0.4">
      <c r="A10879" s="2" t="s">
        <v>26561</v>
      </c>
      <c r="B10879" s="2">
        <f t="shared" si="169"/>
        <v>140</v>
      </c>
    </row>
    <row r="10880" spans="1:2" x14ac:dyDescent="0.4">
      <c r="A10880" s="2" t="s">
        <v>26565</v>
      </c>
      <c r="B10880" s="2">
        <f t="shared" si="169"/>
        <v>142</v>
      </c>
    </row>
    <row r="10881" spans="1:2" x14ac:dyDescent="0.4">
      <c r="A10881" s="2" t="s">
        <v>26569</v>
      </c>
      <c r="B10881" s="2">
        <f t="shared" si="169"/>
        <v>149</v>
      </c>
    </row>
    <row r="10882" spans="1:2" x14ac:dyDescent="0.4">
      <c r="A10882" s="2" t="s">
        <v>26573</v>
      </c>
      <c r="B10882" s="2">
        <f t="shared" ref="B10882:B10945" si="170">LEN(A10882)</f>
        <v>141</v>
      </c>
    </row>
    <row r="10883" spans="1:2" x14ac:dyDescent="0.4">
      <c r="A10883" s="2" t="s">
        <v>26577</v>
      </c>
      <c r="B10883" s="2">
        <f t="shared" si="170"/>
        <v>142</v>
      </c>
    </row>
    <row r="10884" spans="1:2" x14ac:dyDescent="0.4">
      <c r="A10884" s="2" t="s">
        <v>26581</v>
      </c>
      <c r="B10884" s="2">
        <f t="shared" si="170"/>
        <v>149</v>
      </c>
    </row>
    <row r="10885" spans="1:2" x14ac:dyDescent="0.4">
      <c r="A10885" s="2" t="s">
        <v>26585</v>
      </c>
      <c r="B10885" s="2">
        <f t="shared" si="170"/>
        <v>141</v>
      </c>
    </row>
    <row r="10886" spans="1:2" x14ac:dyDescent="0.4">
      <c r="A10886" s="2" t="s">
        <v>26589</v>
      </c>
      <c r="B10886" s="2">
        <f t="shared" si="170"/>
        <v>142</v>
      </c>
    </row>
    <row r="10887" spans="1:2" x14ac:dyDescent="0.4">
      <c r="A10887" s="2" t="s">
        <v>26593</v>
      </c>
      <c r="B10887" s="2">
        <f t="shared" si="170"/>
        <v>149</v>
      </c>
    </row>
    <row r="10888" spans="1:2" x14ac:dyDescent="0.4">
      <c r="A10888" s="2" t="s">
        <v>26597</v>
      </c>
      <c r="B10888" s="2">
        <f t="shared" si="170"/>
        <v>141</v>
      </c>
    </row>
    <row r="10889" spans="1:2" x14ac:dyDescent="0.4">
      <c r="A10889" s="2" t="s">
        <v>26601</v>
      </c>
      <c r="B10889" s="2">
        <f t="shared" si="170"/>
        <v>142</v>
      </c>
    </row>
    <row r="10890" spans="1:2" x14ac:dyDescent="0.4">
      <c r="A10890" s="2" t="s">
        <v>26605</v>
      </c>
      <c r="B10890" s="2">
        <f t="shared" si="170"/>
        <v>149</v>
      </c>
    </row>
    <row r="10891" spans="1:2" x14ac:dyDescent="0.4">
      <c r="A10891" s="2" t="s">
        <v>26609</v>
      </c>
      <c r="B10891" s="2">
        <f t="shared" si="170"/>
        <v>141</v>
      </c>
    </row>
    <row r="10892" spans="1:2" x14ac:dyDescent="0.4">
      <c r="A10892" s="2" t="s">
        <v>26613</v>
      </c>
      <c r="B10892" s="2">
        <f t="shared" si="170"/>
        <v>142</v>
      </c>
    </row>
    <row r="10893" spans="1:2" x14ac:dyDescent="0.4">
      <c r="A10893" s="2" t="s">
        <v>26617</v>
      </c>
      <c r="B10893" s="2">
        <f t="shared" si="170"/>
        <v>149</v>
      </c>
    </row>
    <row r="10894" spans="1:2" x14ac:dyDescent="0.4">
      <c r="A10894" s="2" t="s">
        <v>26621</v>
      </c>
      <c r="B10894" s="2">
        <f t="shared" si="170"/>
        <v>141</v>
      </c>
    </row>
    <row r="10895" spans="1:2" x14ac:dyDescent="0.4">
      <c r="A10895" s="2" t="s">
        <v>26625</v>
      </c>
      <c r="B10895" s="2">
        <f t="shared" si="170"/>
        <v>143</v>
      </c>
    </row>
    <row r="10896" spans="1:2" x14ac:dyDescent="0.4">
      <c r="A10896" s="2" t="s">
        <v>26629</v>
      </c>
      <c r="B10896" s="2">
        <f t="shared" si="170"/>
        <v>150</v>
      </c>
    </row>
    <row r="10897" spans="1:2" x14ac:dyDescent="0.4">
      <c r="A10897" s="2" t="s">
        <v>26633</v>
      </c>
      <c r="B10897" s="2">
        <f t="shared" si="170"/>
        <v>142</v>
      </c>
    </row>
    <row r="10898" spans="1:2" x14ac:dyDescent="0.4">
      <c r="A10898" s="2" t="s">
        <v>26637</v>
      </c>
      <c r="B10898" s="2">
        <f t="shared" si="170"/>
        <v>143</v>
      </c>
    </row>
    <row r="10899" spans="1:2" x14ac:dyDescent="0.4">
      <c r="A10899" s="2" t="s">
        <v>26641</v>
      </c>
      <c r="B10899" s="2">
        <f t="shared" si="170"/>
        <v>150</v>
      </c>
    </row>
    <row r="10900" spans="1:2" x14ac:dyDescent="0.4">
      <c r="A10900" s="2" t="s">
        <v>26645</v>
      </c>
      <c r="B10900" s="2">
        <f t="shared" si="170"/>
        <v>142</v>
      </c>
    </row>
    <row r="10901" spans="1:2" x14ac:dyDescent="0.4">
      <c r="A10901" s="2" t="s">
        <v>26649</v>
      </c>
      <c r="B10901" s="2">
        <f t="shared" si="170"/>
        <v>143</v>
      </c>
    </row>
    <row r="10902" spans="1:2" x14ac:dyDescent="0.4">
      <c r="A10902" s="2" t="s">
        <v>26653</v>
      </c>
      <c r="B10902" s="2">
        <f t="shared" si="170"/>
        <v>150</v>
      </c>
    </row>
    <row r="10903" spans="1:2" x14ac:dyDescent="0.4">
      <c r="A10903" s="2" t="s">
        <v>26657</v>
      </c>
      <c r="B10903" s="2">
        <f t="shared" si="170"/>
        <v>142</v>
      </c>
    </row>
    <row r="10904" spans="1:2" x14ac:dyDescent="0.4">
      <c r="A10904" s="2" t="s">
        <v>26661</v>
      </c>
      <c r="B10904" s="2">
        <f t="shared" si="170"/>
        <v>143</v>
      </c>
    </row>
    <row r="10905" spans="1:2" x14ac:dyDescent="0.4">
      <c r="A10905" s="2" t="s">
        <v>26665</v>
      </c>
      <c r="B10905" s="2">
        <f t="shared" si="170"/>
        <v>150</v>
      </c>
    </row>
    <row r="10906" spans="1:2" x14ac:dyDescent="0.4">
      <c r="A10906" s="2" t="s">
        <v>26669</v>
      </c>
      <c r="B10906" s="2">
        <f t="shared" si="170"/>
        <v>142</v>
      </c>
    </row>
    <row r="10907" spans="1:2" x14ac:dyDescent="0.4">
      <c r="A10907" s="2" t="s">
        <v>26673</v>
      </c>
      <c r="B10907" s="2">
        <f t="shared" si="170"/>
        <v>143</v>
      </c>
    </row>
    <row r="10908" spans="1:2" x14ac:dyDescent="0.4">
      <c r="A10908" s="2" t="s">
        <v>26677</v>
      </c>
      <c r="B10908" s="2">
        <f t="shared" si="170"/>
        <v>150</v>
      </c>
    </row>
    <row r="10909" spans="1:2" x14ac:dyDescent="0.4">
      <c r="A10909" s="2" t="s">
        <v>26681</v>
      </c>
      <c r="B10909" s="2">
        <f t="shared" si="170"/>
        <v>142</v>
      </c>
    </row>
    <row r="10910" spans="1:2" x14ac:dyDescent="0.4">
      <c r="A10910" s="2" t="s">
        <v>26685</v>
      </c>
      <c r="B10910" s="2">
        <f t="shared" si="170"/>
        <v>142</v>
      </c>
    </row>
    <row r="10911" spans="1:2" x14ac:dyDescent="0.4">
      <c r="A10911" s="2" t="s">
        <v>26689</v>
      </c>
      <c r="B10911" s="2">
        <f t="shared" si="170"/>
        <v>149</v>
      </c>
    </row>
    <row r="10912" spans="1:2" x14ac:dyDescent="0.4">
      <c r="A10912" s="2" t="s">
        <v>26693</v>
      </c>
      <c r="B10912" s="2">
        <f t="shared" si="170"/>
        <v>141</v>
      </c>
    </row>
    <row r="10913" spans="1:2" x14ac:dyDescent="0.4">
      <c r="A10913" s="2" t="s">
        <v>26697</v>
      </c>
      <c r="B10913" s="2">
        <f t="shared" si="170"/>
        <v>142</v>
      </c>
    </row>
    <row r="10914" spans="1:2" x14ac:dyDescent="0.4">
      <c r="A10914" s="2" t="s">
        <v>26701</v>
      </c>
      <c r="B10914" s="2">
        <f t="shared" si="170"/>
        <v>149</v>
      </c>
    </row>
    <row r="10915" spans="1:2" x14ac:dyDescent="0.4">
      <c r="A10915" s="2" t="s">
        <v>26705</v>
      </c>
      <c r="B10915" s="2">
        <f t="shared" si="170"/>
        <v>141</v>
      </c>
    </row>
    <row r="10916" spans="1:2" x14ac:dyDescent="0.4">
      <c r="A10916" s="2" t="s">
        <v>26709</v>
      </c>
      <c r="B10916" s="2">
        <f t="shared" si="170"/>
        <v>142</v>
      </c>
    </row>
    <row r="10917" spans="1:2" x14ac:dyDescent="0.4">
      <c r="A10917" s="2" t="s">
        <v>26713</v>
      </c>
      <c r="B10917" s="2">
        <f t="shared" si="170"/>
        <v>149</v>
      </c>
    </row>
    <row r="10918" spans="1:2" x14ac:dyDescent="0.4">
      <c r="A10918" s="2" t="s">
        <v>26717</v>
      </c>
      <c r="B10918" s="2">
        <f t="shared" si="170"/>
        <v>141</v>
      </c>
    </row>
    <row r="10919" spans="1:2" x14ac:dyDescent="0.4">
      <c r="A10919" s="2" t="s">
        <v>26721</v>
      </c>
      <c r="B10919" s="2">
        <f t="shared" si="170"/>
        <v>142</v>
      </c>
    </row>
    <row r="10920" spans="1:2" x14ac:dyDescent="0.4">
      <c r="A10920" s="2" t="s">
        <v>26725</v>
      </c>
      <c r="B10920" s="2">
        <f t="shared" si="170"/>
        <v>149</v>
      </c>
    </row>
    <row r="10921" spans="1:2" x14ac:dyDescent="0.4">
      <c r="A10921" s="2" t="s">
        <v>26729</v>
      </c>
      <c r="B10921" s="2">
        <f t="shared" si="170"/>
        <v>141</v>
      </c>
    </row>
    <row r="10922" spans="1:2" x14ac:dyDescent="0.4">
      <c r="A10922" s="2" t="s">
        <v>26733</v>
      </c>
      <c r="B10922" s="2">
        <f t="shared" si="170"/>
        <v>142</v>
      </c>
    </row>
    <row r="10923" spans="1:2" x14ac:dyDescent="0.4">
      <c r="A10923" s="2" t="s">
        <v>26737</v>
      </c>
      <c r="B10923" s="2">
        <f t="shared" si="170"/>
        <v>149</v>
      </c>
    </row>
    <row r="10924" spans="1:2" x14ac:dyDescent="0.4">
      <c r="A10924" s="2" t="s">
        <v>26741</v>
      </c>
      <c r="B10924" s="2">
        <f t="shared" si="170"/>
        <v>141</v>
      </c>
    </row>
    <row r="10925" spans="1:2" x14ac:dyDescent="0.4">
      <c r="A10925" s="2" t="s">
        <v>26745</v>
      </c>
      <c r="B10925" s="2">
        <f t="shared" si="170"/>
        <v>142</v>
      </c>
    </row>
    <row r="10926" spans="1:2" x14ac:dyDescent="0.4">
      <c r="A10926" s="2" t="s">
        <v>26749</v>
      </c>
      <c r="B10926" s="2">
        <f t="shared" si="170"/>
        <v>149</v>
      </c>
    </row>
    <row r="10927" spans="1:2" x14ac:dyDescent="0.4">
      <c r="A10927" s="2" t="s">
        <v>26753</v>
      </c>
      <c r="B10927" s="2">
        <f t="shared" si="170"/>
        <v>141</v>
      </c>
    </row>
    <row r="10928" spans="1:2" x14ac:dyDescent="0.4">
      <c r="A10928" s="2" t="s">
        <v>26757</v>
      </c>
      <c r="B10928" s="2">
        <f t="shared" si="170"/>
        <v>142</v>
      </c>
    </row>
    <row r="10929" spans="1:2" x14ac:dyDescent="0.4">
      <c r="A10929" s="2" t="s">
        <v>26761</v>
      </c>
      <c r="B10929" s="2">
        <f t="shared" si="170"/>
        <v>149</v>
      </c>
    </row>
    <row r="10930" spans="1:2" x14ac:dyDescent="0.4">
      <c r="A10930" s="2" t="s">
        <v>26765</v>
      </c>
      <c r="B10930" s="2">
        <f t="shared" si="170"/>
        <v>141</v>
      </c>
    </row>
    <row r="10931" spans="1:2" x14ac:dyDescent="0.4">
      <c r="A10931" s="2" t="s">
        <v>26769</v>
      </c>
      <c r="B10931" s="2">
        <f t="shared" si="170"/>
        <v>142</v>
      </c>
    </row>
    <row r="10932" spans="1:2" x14ac:dyDescent="0.4">
      <c r="A10932" s="2" t="s">
        <v>26773</v>
      </c>
      <c r="B10932" s="2">
        <f t="shared" si="170"/>
        <v>149</v>
      </c>
    </row>
    <row r="10933" spans="1:2" x14ac:dyDescent="0.4">
      <c r="A10933" s="2" t="s">
        <v>26777</v>
      </c>
      <c r="B10933" s="2">
        <f t="shared" si="170"/>
        <v>141</v>
      </c>
    </row>
    <row r="10934" spans="1:2" x14ac:dyDescent="0.4">
      <c r="A10934" s="2" t="s">
        <v>26781</v>
      </c>
      <c r="B10934" s="2">
        <f t="shared" si="170"/>
        <v>142</v>
      </c>
    </row>
    <row r="10935" spans="1:2" x14ac:dyDescent="0.4">
      <c r="A10935" s="2" t="s">
        <v>26785</v>
      </c>
      <c r="B10935" s="2">
        <f t="shared" si="170"/>
        <v>149</v>
      </c>
    </row>
    <row r="10936" spans="1:2" x14ac:dyDescent="0.4">
      <c r="A10936" s="2" t="s">
        <v>26789</v>
      </c>
      <c r="B10936" s="2">
        <f t="shared" si="170"/>
        <v>141</v>
      </c>
    </row>
    <row r="10937" spans="1:2" x14ac:dyDescent="0.4">
      <c r="A10937" s="2" t="s">
        <v>26793</v>
      </c>
      <c r="B10937" s="2">
        <f t="shared" si="170"/>
        <v>142</v>
      </c>
    </row>
    <row r="10938" spans="1:2" x14ac:dyDescent="0.4">
      <c r="A10938" s="2" t="s">
        <v>26797</v>
      </c>
      <c r="B10938" s="2">
        <f t="shared" si="170"/>
        <v>149</v>
      </c>
    </row>
    <row r="10939" spans="1:2" x14ac:dyDescent="0.4">
      <c r="A10939" s="2" t="s">
        <v>26801</v>
      </c>
      <c r="B10939" s="2">
        <f t="shared" si="170"/>
        <v>141</v>
      </c>
    </row>
    <row r="10940" spans="1:2" x14ac:dyDescent="0.4">
      <c r="A10940" s="2" t="s">
        <v>26805</v>
      </c>
      <c r="B10940" s="2">
        <f t="shared" si="170"/>
        <v>141</v>
      </c>
    </row>
    <row r="10941" spans="1:2" x14ac:dyDescent="0.4">
      <c r="A10941" s="2" t="s">
        <v>26809</v>
      </c>
      <c r="B10941" s="2">
        <f t="shared" si="170"/>
        <v>148</v>
      </c>
    </row>
    <row r="10942" spans="1:2" x14ac:dyDescent="0.4">
      <c r="A10942" s="2" t="s">
        <v>26813</v>
      </c>
      <c r="B10942" s="2">
        <f t="shared" si="170"/>
        <v>140</v>
      </c>
    </row>
    <row r="10943" spans="1:2" x14ac:dyDescent="0.4">
      <c r="A10943" s="2" t="s">
        <v>26817</v>
      </c>
      <c r="B10943" s="2">
        <f t="shared" si="170"/>
        <v>141</v>
      </c>
    </row>
    <row r="10944" spans="1:2" x14ac:dyDescent="0.4">
      <c r="A10944" s="2" t="s">
        <v>26821</v>
      </c>
      <c r="B10944" s="2">
        <f t="shared" si="170"/>
        <v>148</v>
      </c>
    </row>
    <row r="10945" spans="1:2" x14ac:dyDescent="0.4">
      <c r="A10945" s="2" t="s">
        <v>26825</v>
      </c>
      <c r="B10945" s="2">
        <f t="shared" si="170"/>
        <v>140</v>
      </c>
    </row>
    <row r="10946" spans="1:2" x14ac:dyDescent="0.4">
      <c r="A10946" s="2" t="s">
        <v>26829</v>
      </c>
      <c r="B10946" s="2">
        <f t="shared" ref="B10946:B11009" si="171">LEN(A10946)</f>
        <v>141</v>
      </c>
    </row>
    <row r="10947" spans="1:2" x14ac:dyDescent="0.4">
      <c r="A10947" s="2" t="s">
        <v>26833</v>
      </c>
      <c r="B10947" s="2">
        <f t="shared" si="171"/>
        <v>148</v>
      </c>
    </row>
    <row r="10948" spans="1:2" x14ac:dyDescent="0.4">
      <c r="A10948" s="2" t="s">
        <v>26837</v>
      </c>
      <c r="B10948" s="2">
        <f t="shared" si="171"/>
        <v>140</v>
      </c>
    </row>
    <row r="10949" spans="1:2" x14ac:dyDescent="0.4">
      <c r="A10949" s="2" t="s">
        <v>26841</v>
      </c>
      <c r="B10949" s="2">
        <f t="shared" si="171"/>
        <v>141</v>
      </c>
    </row>
    <row r="10950" spans="1:2" x14ac:dyDescent="0.4">
      <c r="A10950" s="2" t="s">
        <v>26845</v>
      </c>
      <c r="B10950" s="2">
        <f t="shared" si="171"/>
        <v>148</v>
      </c>
    </row>
    <row r="10951" spans="1:2" x14ac:dyDescent="0.4">
      <c r="A10951" s="2" t="s">
        <v>26849</v>
      </c>
      <c r="B10951" s="2">
        <f t="shared" si="171"/>
        <v>140</v>
      </c>
    </row>
    <row r="10952" spans="1:2" x14ac:dyDescent="0.4">
      <c r="A10952" s="2" t="s">
        <v>26853</v>
      </c>
      <c r="B10952" s="2">
        <f t="shared" si="171"/>
        <v>141</v>
      </c>
    </row>
    <row r="10953" spans="1:2" x14ac:dyDescent="0.4">
      <c r="A10953" s="2" t="s">
        <v>26857</v>
      </c>
      <c r="B10953" s="2">
        <f t="shared" si="171"/>
        <v>148</v>
      </c>
    </row>
    <row r="10954" spans="1:2" x14ac:dyDescent="0.4">
      <c r="A10954" s="2" t="s">
        <v>26861</v>
      </c>
      <c r="B10954" s="2">
        <f t="shared" si="171"/>
        <v>140</v>
      </c>
    </row>
    <row r="10955" spans="1:2" x14ac:dyDescent="0.4">
      <c r="A10955" s="2" t="s">
        <v>26865</v>
      </c>
      <c r="B10955" s="2">
        <f t="shared" si="171"/>
        <v>142</v>
      </c>
    </row>
    <row r="10956" spans="1:2" x14ac:dyDescent="0.4">
      <c r="A10956" s="2" t="s">
        <v>26869</v>
      </c>
      <c r="B10956" s="2">
        <f t="shared" si="171"/>
        <v>149</v>
      </c>
    </row>
    <row r="10957" spans="1:2" x14ac:dyDescent="0.4">
      <c r="A10957" s="2" t="s">
        <v>26873</v>
      </c>
      <c r="B10957" s="2">
        <f t="shared" si="171"/>
        <v>141</v>
      </c>
    </row>
    <row r="10958" spans="1:2" x14ac:dyDescent="0.4">
      <c r="A10958" s="2" t="s">
        <v>26877</v>
      </c>
      <c r="B10958" s="2">
        <f t="shared" si="171"/>
        <v>142</v>
      </c>
    </row>
    <row r="10959" spans="1:2" x14ac:dyDescent="0.4">
      <c r="A10959" s="2" t="s">
        <v>26881</v>
      </c>
      <c r="B10959" s="2">
        <f t="shared" si="171"/>
        <v>149</v>
      </c>
    </row>
    <row r="10960" spans="1:2" x14ac:dyDescent="0.4">
      <c r="A10960" s="2" t="s">
        <v>26885</v>
      </c>
      <c r="B10960" s="2">
        <f t="shared" si="171"/>
        <v>141</v>
      </c>
    </row>
    <row r="10961" spans="1:2" x14ac:dyDescent="0.4">
      <c r="A10961" s="2" t="s">
        <v>26889</v>
      </c>
      <c r="B10961" s="2">
        <f t="shared" si="171"/>
        <v>142</v>
      </c>
    </row>
    <row r="10962" spans="1:2" x14ac:dyDescent="0.4">
      <c r="A10962" s="2" t="s">
        <v>26893</v>
      </c>
      <c r="B10962" s="2">
        <f t="shared" si="171"/>
        <v>149</v>
      </c>
    </row>
    <row r="10963" spans="1:2" x14ac:dyDescent="0.4">
      <c r="A10963" s="2" t="s">
        <v>26897</v>
      </c>
      <c r="B10963" s="2">
        <f t="shared" si="171"/>
        <v>141</v>
      </c>
    </row>
    <row r="10964" spans="1:2" x14ac:dyDescent="0.4">
      <c r="A10964" s="2" t="s">
        <v>26901</v>
      </c>
      <c r="B10964" s="2">
        <f t="shared" si="171"/>
        <v>142</v>
      </c>
    </row>
    <row r="10965" spans="1:2" x14ac:dyDescent="0.4">
      <c r="A10965" s="2" t="s">
        <v>26905</v>
      </c>
      <c r="B10965" s="2">
        <f t="shared" si="171"/>
        <v>149</v>
      </c>
    </row>
    <row r="10966" spans="1:2" x14ac:dyDescent="0.4">
      <c r="A10966" s="2" t="s">
        <v>26909</v>
      </c>
      <c r="B10966" s="2">
        <f t="shared" si="171"/>
        <v>141</v>
      </c>
    </row>
    <row r="10967" spans="1:2" x14ac:dyDescent="0.4">
      <c r="A10967" s="2" t="s">
        <v>26913</v>
      </c>
      <c r="B10967" s="2">
        <f t="shared" si="171"/>
        <v>142</v>
      </c>
    </row>
    <row r="10968" spans="1:2" x14ac:dyDescent="0.4">
      <c r="A10968" s="2" t="s">
        <v>26917</v>
      </c>
      <c r="B10968" s="2">
        <f t="shared" si="171"/>
        <v>149</v>
      </c>
    </row>
    <row r="10969" spans="1:2" x14ac:dyDescent="0.4">
      <c r="A10969" s="2" t="s">
        <v>26921</v>
      </c>
      <c r="B10969" s="2">
        <f t="shared" si="171"/>
        <v>141</v>
      </c>
    </row>
    <row r="10970" spans="1:2" x14ac:dyDescent="0.4">
      <c r="A10970" s="2" t="s">
        <v>26925</v>
      </c>
      <c r="B10970" s="2">
        <f t="shared" si="171"/>
        <v>143</v>
      </c>
    </row>
    <row r="10971" spans="1:2" x14ac:dyDescent="0.4">
      <c r="A10971" s="2" t="s">
        <v>26929</v>
      </c>
      <c r="B10971" s="2">
        <f t="shared" si="171"/>
        <v>150</v>
      </c>
    </row>
    <row r="10972" spans="1:2" x14ac:dyDescent="0.4">
      <c r="A10972" s="2" t="s">
        <v>26933</v>
      </c>
      <c r="B10972" s="2">
        <f t="shared" si="171"/>
        <v>142</v>
      </c>
    </row>
    <row r="10973" spans="1:2" x14ac:dyDescent="0.4">
      <c r="A10973" s="2" t="s">
        <v>26937</v>
      </c>
      <c r="B10973" s="2">
        <f t="shared" si="171"/>
        <v>143</v>
      </c>
    </row>
    <row r="10974" spans="1:2" x14ac:dyDescent="0.4">
      <c r="A10974" s="2" t="s">
        <v>26941</v>
      </c>
      <c r="B10974" s="2">
        <f t="shared" si="171"/>
        <v>150</v>
      </c>
    </row>
    <row r="10975" spans="1:2" x14ac:dyDescent="0.4">
      <c r="A10975" s="2" t="s">
        <v>26945</v>
      </c>
      <c r="B10975" s="2">
        <f t="shared" si="171"/>
        <v>142</v>
      </c>
    </row>
    <row r="10976" spans="1:2" x14ac:dyDescent="0.4">
      <c r="A10976" s="2" t="s">
        <v>26949</v>
      </c>
      <c r="B10976" s="2">
        <f t="shared" si="171"/>
        <v>143</v>
      </c>
    </row>
    <row r="10977" spans="1:2" x14ac:dyDescent="0.4">
      <c r="A10977" s="2" t="s">
        <v>26953</v>
      </c>
      <c r="B10977" s="2">
        <f t="shared" si="171"/>
        <v>150</v>
      </c>
    </row>
    <row r="10978" spans="1:2" x14ac:dyDescent="0.4">
      <c r="A10978" s="2" t="s">
        <v>26957</v>
      </c>
      <c r="B10978" s="2">
        <f t="shared" si="171"/>
        <v>142</v>
      </c>
    </row>
    <row r="10979" spans="1:2" x14ac:dyDescent="0.4">
      <c r="A10979" s="2" t="s">
        <v>26961</v>
      </c>
      <c r="B10979" s="2">
        <f t="shared" si="171"/>
        <v>143</v>
      </c>
    </row>
    <row r="10980" spans="1:2" x14ac:dyDescent="0.4">
      <c r="A10980" s="2" t="s">
        <v>26965</v>
      </c>
      <c r="B10980" s="2">
        <f t="shared" si="171"/>
        <v>150</v>
      </c>
    </row>
    <row r="10981" spans="1:2" x14ac:dyDescent="0.4">
      <c r="A10981" s="2" t="s">
        <v>26969</v>
      </c>
      <c r="B10981" s="2">
        <f t="shared" si="171"/>
        <v>142</v>
      </c>
    </row>
    <row r="10982" spans="1:2" x14ac:dyDescent="0.4">
      <c r="A10982" s="2" t="s">
        <v>26973</v>
      </c>
      <c r="B10982" s="2">
        <f t="shared" si="171"/>
        <v>143</v>
      </c>
    </row>
    <row r="10983" spans="1:2" x14ac:dyDescent="0.4">
      <c r="A10983" s="2" t="s">
        <v>26977</v>
      </c>
      <c r="B10983" s="2">
        <f t="shared" si="171"/>
        <v>150</v>
      </c>
    </row>
    <row r="10984" spans="1:2" x14ac:dyDescent="0.4">
      <c r="A10984" s="2" t="s">
        <v>26981</v>
      </c>
      <c r="B10984" s="2">
        <f t="shared" si="171"/>
        <v>142</v>
      </c>
    </row>
    <row r="10985" spans="1:2" x14ac:dyDescent="0.4">
      <c r="A10985" s="2" t="s">
        <v>26985</v>
      </c>
      <c r="B10985" s="2">
        <f t="shared" si="171"/>
        <v>142</v>
      </c>
    </row>
    <row r="10986" spans="1:2" x14ac:dyDescent="0.4">
      <c r="A10986" s="2" t="s">
        <v>26989</v>
      </c>
      <c r="B10986" s="2">
        <f t="shared" si="171"/>
        <v>149</v>
      </c>
    </row>
    <row r="10987" spans="1:2" x14ac:dyDescent="0.4">
      <c r="A10987" s="2" t="s">
        <v>26993</v>
      </c>
      <c r="B10987" s="2">
        <f t="shared" si="171"/>
        <v>141</v>
      </c>
    </row>
    <row r="10988" spans="1:2" x14ac:dyDescent="0.4">
      <c r="A10988" s="2" t="s">
        <v>26997</v>
      </c>
      <c r="B10988" s="2">
        <f t="shared" si="171"/>
        <v>142</v>
      </c>
    </row>
    <row r="10989" spans="1:2" x14ac:dyDescent="0.4">
      <c r="A10989" s="2" t="s">
        <v>27001</v>
      </c>
      <c r="B10989" s="2">
        <f t="shared" si="171"/>
        <v>149</v>
      </c>
    </row>
    <row r="10990" spans="1:2" x14ac:dyDescent="0.4">
      <c r="A10990" s="2" t="s">
        <v>27005</v>
      </c>
      <c r="B10990" s="2">
        <f t="shared" si="171"/>
        <v>141</v>
      </c>
    </row>
    <row r="10991" spans="1:2" x14ac:dyDescent="0.4">
      <c r="A10991" s="2" t="s">
        <v>27009</v>
      </c>
      <c r="B10991" s="2">
        <f t="shared" si="171"/>
        <v>142</v>
      </c>
    </row>
    <row r="10992" spans="1:2" x14ac:dyDescent="0.4">
      <c r="A10992" s="2" t="s">
        <v>27013</v>
      </c>
      <c r="B10992" s="2">
        <f t="shared" si="171"/>
        <v>149</v>
      </c>
    </row>
    <row r="10993" spans="1:2" x14ac:dyDescent="0.4">
      <c r="A10993" s="2" t="s">
        <v>27017</v>
      </c>
      <c r="B10993" s="2">
        <f t="shared" si="171"/>
        <v>141</v>
      </c>
    </row>
    <row r="10994" spans="1:2" x14ac:dyDescent="0.4">
      <c r="A10994" s="2" t="s">
        <v>27021</v>
      </c>
      <c r="B10994" s="2">
        <f t="shared" si="171"/>
        <v>142</v>
      </c>
    </row>
    <row r="10995" spans="1:2" x14ac:dyDescent="0.4">
      <c r="A10995" s="2" t="s">
        <v>27025</v>
      </c>
      <c r="B10995" s="2">
        <f t="shared" si="171"/>
        <v>149</v>
      </c>
    </row>
    <row r="10996" spans="1:2" x14ac:dyDescent="0.4">
      <c r="A10996" s="2" t="s">
        <v>27029</v>
      </c>
      <c r="B10996" s="2">
        <f t="shared" si="171"/>
        <v>141</v>
      </c>
    </row>
    <row r="10997" spans="1:2" x14ac:dyDescent="0.4">
      <c r="A10997" s="2" t="s">
        <v>27033</v>
      </c>
      <c r="B10997" s="2">
        <f t="shared" si="171"/>
        <v>142</v>
      </c>
    </row>
    <row r="10998" spans="1:2" x14ac:dyDescent="0.4">
      <c r="A10998" s="2" t="s">
        <v>27037</v>
      </c>
      <c r="B10998" s="2">
        <f t="shared" si="171"/>
        <v>149</v>
      </c>
    </row>
    <row r="10999" spans="1:2" x14ac:dyDescent="0.4">
      <c r="A10999" s="2" t="s">
        <v>27041</v>
      </c>
      <c r="B10999" s="2">
        <f t="shared" si="171"/>
        <v>141</v>
      </c>
    </row>
    <row r="11000" spans="1:2" x14ac:dyDescent="0.4">
      <c r="A11000" s="2" t="s">
        <v>27045</v>
      </c>
      <c r="B11000" s="2">
        <f t="shared" si="171"/>
        <v>142</v>
      </c>
    </row>
    <row r="11001" spans="1:2" x14ac:dyDescent="0.4">
      <c r="A11001" s="2" t="s">
        <v>27049</v>
      </c>
      <c r="B11001" s="2">
        <f t="shared" si="171"/>
        <v>149</v>
      </c>
    </row>
    <row r="11002" spans="1:2" x14ac:dyDescent="0.4">
      <c r="A11002" s="2" t="s">
        <v>27053</v>
      </c>
      <c r="B11002" s="2">
        <f t="shared" si="171"/>
        <v>141</v>
      </c>
    </row>
    <row r="11003" spans="1:2" x14ac:dyDescent="0.4">
      <c r="A11003" s="2" t="s">
        <v>27057</v>
      </c>
      <c r="B11003" s="2">
        <f t="shared" si="171"/>
        <v>142</v>
      </c>
    </row>
    <row r="11004" spans="1:2" x14ac:dyDescent="0.4">
      <c r="A11004" s="2" t="s">
        <v>27061</v>
      </c>
      <c r="B11004" s="2">
        <f t="shared" si="171"/>
        <v>149</v>
      </c>
    </row>
    <row r="11005" spans="1:2" x14ac:dyDescent="0.4">
      <c r="A11005" s="2" t="s">
        <v>27065</v>
      </c>
      <c r="B11005" s="2">
        <f t="shared" si="171"/>
        <v>141</v>
      </c>
    </row>
    <row r="11006" spans="1:2" x14ac:dyDescent="0.4">
      <c r="A11006" s="2" t="s">
        <v>27069</v>
      </c>
      <c r="B11006" s="2">
        <f t="shared" si="171"/>
        <v>142</v>
      </c>
    </row>
    <row r="11007" spans="1:2" x14ac:dyDescent="0.4">
      <c r="A11007" s="2" t="s">
        <v>27073</v>
      </c>
      <c r="B11007" s="2">
        <f t="shared" si="171"/>
        <v>149</v>
      </c>
    </row>
    <row r="11008" spans="1:2" x14ac:dyDescent="0.4">
      <c r="A11008" s="2" t="s">
        <v>27077</v>
      </c>
      <c r="B11008" s="2">
        <f t="shared" si="171"/>
        <v>141</v>
      </c>
    </row>
    <row r="11009" spans="1:2" x14ac:dyDescent="0.4">
      <c r="A11009" s="2" t="s">
        <v>27081</v>
      </c>
      <c r="B11009" s="2">
        <f t="shared" si="171"/>
        <v>142</v>
      </c>
    </row>
    <row r="11010" spans="1:2" x14ac:dyDescent="0.4">
      <c r="A11010" s="2" t="s">
        <v>27085</v>
      </c>
      <c r="B11010" s="2">
        <f t="shared" ref="B11010:B11073" si="172">LEN(A11010)</f>
        <v>149</v>
      </c>
    </row>
    <row r="11011" spans="1:2" x14ac:dyDescent="0.4">
      <c r="A11011" s="2" t="s">
        <v>27089</v>
      </c>
      <c r="B11011" s="2">
        <f t="shared" si="172"/>
        <v>141</v>
      </c>
    </row>
    <row r="11012" spans="1:2" x14ac:dyDescent="0.4">
      <c r="A11012" s="2" t="s">
        <v>27093</v>
      </c>
      <c r="B11012" s="2">
        <f t="shared" si="172"/>
        <v>142</v>
      </c>
    </row>
    <row r="11013" spans="1:2" x14ac:dyDescent="0.4">
      <c r="A11013" s="2" t="s">
        <v>27097</v>
      </c>
      <c r="B11013" s="2">
        <f t="shared" si="172"/>
        <v>149</v>
      </c>
    </row>
    <row r="11014" spans="1:2" x14ac:dyDescent="0.4">
      <c r="A11014" s="2" t="s">
        <v>27101</v>
      </c>
      <c r="B11014" s="2">
        <f t="shared" si="172"/>
        <v>141</v>
      </c>
    </row>
    <row r="11015" spans="1:2" x14ac:dyDescent="0.4">
      <c r="A11015" s="2" t="s">
        <v>27105</v>
      </c>
      <c r="B11015" s="2">
        <f t="shared" si="172"/>
        <v>141</v>
      </c>
    </row>
    <row r="11016" spans="1:2" x14ac:dyDescent="0.4">
      <c r="A11016" s="2" t="s">
        <v>27109</v>
      </c>
      <c r="B11016" s="2">
        <f t="shared" si="172"/>
        <v>148</v>
      </c>
    </row>
    <row r="11017" spans="1:2" x14ac:dyDescent="0.4">
      <c r="A11017" s="2" t="s">
        <v>27113</v>
      </c>
      <c r="B11017" s="2">
        <f t="shared" si="172"/>
        <v>140</v>
      </c>
    </row>
    <row r="11018" spans="1:2" x14ac:dyDescent="0.4">
      <c r="A11018" s="2" t="s">
        <v>27117</v>
      </c>
      <c r="B11018" s="2">
        <f t="shared" si="172"/>
        <v>141</v>
      </c>
    </row>
    <row r="11019" spans="1:2" x14ac:dyDescent="0.4">
      <c r="A11019" s="2" t="s">
        <v>27121</v>
      </c>
      <c r="B11019" s="2">
        <f t="shared" si="172"/>
        <v>148</v>
      </c>
    </row>
    <row r="11020" spans="1:2" x14ac:dyDescent="0.4">
      <c r="A11020" s="2" t="s">
        <v>27125</v>
      </c>
      <c r="B11020" s="2">
        <f t="shared" si="172"/>
        <v>140</v>
      </c>
    </row>
    <row r="11021" spans="1:2" x14ac:dyDescent="0.4">
      <c r="A11021" s="2" t="s">
        <v>27129</v>
      </c>
      <c r="B11021" s="2">
        <f t="shared" si="172"/>
        <v>141</v>
      </c>
    </row>
    <row r="11022" spans="1:2" x14ac:dyDescent="0.4">
      <c r="A11022" s="2" t="s">
        <v>27133</v>
      </c>
      <c r="B11022" s="2">
        <f t="shared" si="172"/>
        <v>148</v>
      </c>
    </row>
    <row r="11023" spans="1:2" x14ac:dyDescent="0.4">
      <c r="A11023" s="2" t="s">
        <v>27137</v>
      </c>
      <c r="B11023" s="2">
        <f t="shared" si="172"/>
        <v>140</v>
      </c>
    </row>
    <row r="11024" spans="1:2" x14ac:dyDescent="0.4">
      <c r="A11024" s="2" t="s">
        <v>27141</v>
      </c>
      <c r="B11024" s="2">
        <f t="shared" si="172"/>
        <v>141</v>
      </c>
    </row>
    <row r="11025" spans="1:2" x14ac:dyDescent="0.4">
      <c r="A11025" s="2" t="s">
        <v>27145</v>
      </c>
      <c r="B11025" s="2">
        <f t="shared" si="172"/>
        <v>148</v>
      </c>
    </row>
    <row r="11026" spans="1:2" x14ac:dyDescent="0.4">
      <c r="A11026" s="2" t="s">
        <v>27149</v>
      </c>
      <c r="B11026" s="2">
        <f t="shared" si="172"/>
        <v>140</v>
      </c>
    </row>
    <row r="11027" spans="1:2" x14ac:dyDescent="0.4">
      <c r="A11027" s="2" t="s">
        <v>27153</v>
      </c>
      <c r="B11027" s="2">
        <f t="shared" si="172"/>
        <v>141</v>
      </c>
    </row>
    <row r="11028" spans="1:2" x14ac:dyDescent="0.4">
      <c r="A11028" s="2" t="s">
        <v>27157</v>
      </c>
      <c r="B11028" s="2">
        <f t="shared" si="172"/>
        <v>148</v>
      </c>
    </row>
    <row r="11029" spans="1:2" x14ac:dyDescent="0.4">
      <c r="A11029" s="2" t="s">
        <v>27161</v>
      </c>
      <c r="B11029" s="2">
        <f t="shared" si="172"/>
        <v>140</v>
      </c>
    </row>
    <row r="11030" spans="1:2" x14ac:dyDescent="0.4">
      <c r="A11030" s="2" t="s">
        <v>27165</v>
      </c>
      <c r="B11030" s="2">
        <f t="shared" si="172"/>
        <v>142</v>
      </c>
    </row>
    <row r="11031" spans="1:2" x14ac:dyDescent="0.4">
      <c r="A11031" s="2" t="s">
        <v>27169</v>
      </c>
      <c r="B11031" s="2">
        <f t="shared" si="172"/>
        <v>149</v>
      </c>
    </row>
    <row r="11032" spans="1:2" x14ac:dyDescent="0.4">
      <c r="A11032" s="2" t="s">
        <v>27173</v>
      </c>
      <c r="B11032" s="2">
        <f t="shared" si="172"/>
        <v>141</v>
      </c>
    </row>
    <row r="11033" spans="1:2" x14ac:dyDescent="0.4">
      <c r="A11033" s="2" t="s">
        <v>27177</v>
      </c>
      <c r="B11033" s="2">
        <f t="shared" si="172"/>
        <v>142</v>
      </c>
    </row>
    <row r="11034" spans="1:2" x14ac:dyDescent="0.4">
      <c r="A11034" s="2" t="s">
        <v>27181</v>
      </c>
      <c r="B11034" s="2">
        <f t="shared" si="172"/>
        <v>149</v>
      </c>
    </row>
    <row r="11035" spans="1:2" x14ac:dyDescent="0.4">
      <c r="A11035" s="2" t="s">
        <v>27185</v>
      </c>
      <c r="B11035" s="2">
        <f t="shared" si="172"/>
        <v>141</v>
      </c>
    </row>
    <row r="11036" spans="1:2" x14ac:dyDescent="0.4">
      <c r="A11036" s="2" t="s">
        <v>27189</v>
      </c>
      <c r="B11036" s="2">
        <f t="shared" si="172"/>
        <v>142</v>
      </c>
    </row>
    <row r="11037" spans="1:2" x14ac:dyDescent="0.4">
      <c r="A11037" s="2" t="s">
        <v>27193</v>
      </c>
      <c r="B11037" s="2">
        <f t="shared" si="172"/>
        <v>149</v>
      </c>
    </row>
    <row r="11038" spans="1:2" x14ac:dyDescent="0.4">
      <c r="A11038" s="2" t="s">
        <v>27197</v>
      </c>
      <c r="B11038" s="2">
        <f t="shared" si="172"/>
        <v>141</v>
      </c>
    </row>
    <row r="11039" spans="1:2" x14ac:dyDescent="0.4">
      <c r="A11039" s="2" t="s">
        <v>27201</v>
      </c>
      <c r="B11039" s="2">
        <f t="shared" si="172"/>
        <v>142</v>
      </c>
    </row>
    <row r="11040" spans="1:2" x14ac:dyDescent="0.4">
      <c r="A11040" s="2" t="s">
        <v>27205</v>
      </c>
      <c r="B11040" s="2">
        <f t="shared" si="172"/>
        <v>149</v>
      </c>
    </row>
    <row r="11041" spans="1:2" x14ac:dyDescent="0.4">
      <c r="A11041" s="2" t="s">
        <v>27209</v>
      </c>
      <c r="B11041" s="2">
        <f t="shared" si="172"/>
        <v>141</v>
      </c>
    </row>
    <row r="11042" spans="1:2" x14ac:dyDescent="0.4">
      <c r="A11042" s="2" t="s">
        <v>27213</v>
      </c>
      <c r="B11042" s="2">
        <f t="shared" si="172"/>
        <v>142</v>
      </c>
    </row>
    <row r="11043" spans="1:2" x14ac:dyDescent="0.4">
      <c r="A11043" s="2" t="s">
        <v>27217</v>
      </c>
      <c r="B11043" s="2">
        <f t="shared" si="172"/>
        <v>149</v>
      </c>
    </row>
    <row r="11044" spans="1:2" x14ac:dyDescent="0.4">
      <c r="A11044" s="2" t="s">
        <v>27221</v>
      </c>
      <c r="B11044" s="2">
        <f t="shared" si="172"/>
        <v>141</v>
      </c>
    </row>
    <row r="11045" spans="1:2" x14ac:dyDescent="0.4">
      <c r="A11045" s="2" t="s">
        <v>27225</v>
      </c>
      <c r="B11045" s="2">
        <f t="shared" si="172"/>
        <v>143</v>
      </c>
    </row>
    <row r="11046" spans="1:2" x14ac:dyDescent="0.4">
      <c r="A11046" s="2" t="s">
        <v>27229</v>
      </c>
      <c r="B11046" s="2">
        <f t="shared" si="172"/>
        <v>150</v>
      </c>
    </row>
    <row r="11047" spans="1:2" x14ac:dyDescent="0.4">
      <c r="A11047" s="2" t="s">
        <v>27233</v>
      </c>
      <c r="B11047" s="2">
        <f t="shared" si="172"/>
        <v>142</v>
      </c>
    </row>
    <row r="11048" spans="1:2" x14ac:dyDescent="0.4">
      <c r="A11048" s="2" t="s">
        <v>27237</v>
      </c>
      <c r="B11048" s="2">
        <f t="shared" si="172"/>
        <v>143</v>
      </c>
    </row>
    <row r="11049" spans="1:2" x14ac:dyDescent="0.4">
      <c r="A11049" s="2" t="s">
        <v>27241</v>
      </c>
      <c r="B11049" s="2">
        <f t="shared" si="172"/>
        <v>150</v>
      </c>
    </row>
    <row r="11050" spans="1:2" x14ac:dyDescent="0.4">
      <c r="A11050" s="2" t="s">
        <v>27245</v>
      </c>
      <c r="B11050" s="2">
        <f t="shared" si="172"/>
        <v>142</v>
      </c>
    </row>
    <row r="11051" spans="1:2" x14ac:dyDescent="0.4">
      <c r="A11051" s="2" t="s">
        <v>27249</v>
      </c>
      <c r="B11051" s="2">
        <f t="shared" si="172"/>
        <v>143</v>
      </c>
    </row>
    <row r="11052" spans="1:2" x14ac:dyDescent="0.4">
      <c r="A11052" s="2" t="s">
        <v>27253</v>
      </c>
      <c r="B11052" s="2">
        <f t="shared" si="172"/>
        <v>150</v>
      </c>
    </row>
    <row r="11053" spans="1:2" x14ac:dyDescent="0.4">
      <c r="A11053" s="2" t="s">
        <v>27257</v>
      </c>
      <c r="B11053" s="2">
        <f t="shared" si="172"/>
        <v>142</v>
      </c>
    </row>
    <row r="11054" spans="1:2" x14ac:dyDescent="0.4">
      <c r="A11054" s="2" t="s">
        <v>27261</v>
      </c>
      <c r="B11054" s="2">
        <f t="shared" si="172"/>
        <v>143</v>
      </c>
    </row>
    <row r="11055" spans="1:2" x14ac:dyDescent="0.4">
      <c r="A11055" s="2" t="s">
        <v>27265</v>
      </c>
      <c r="B11055" s="2">
        <f t="shared" si="172"/>
        <v>150</v>
      </c>
    </row>
    <row r="11056" spans="1:2" x14ac:dyDescent="0.4">
      <c r="A11056" s="2" t="s">
        <v>27269</v>
      </c>
      <c r="B11056" s="2">
        <f t="shared" si="172"/>
        <v>142</v>
      </c>
    </row>
    <row r="11057" spans="1:2" x14ac:dyDescent="0.4">
      <c r="A11057" s="2" t="s">
        <v>27273</v>
      </c>
      <c r="B11057" s="2">
        <f t="shared" si="172"/>
        <v>143</v>
      </c>
    </row>
    <row r="11058" spans="1:2" x14ac:dyDescent="0.4">
      <c r="A11058" s="2" t="s">
        <v>27277</v>
      </c>
      <c r="B11058" s="2">
        <f t="shared" si="172"/>
        <v>150</v>
      </c>
    </row>
    <row r="11059" spans="1:2" x14ac:dyDescent="0.4">
      <c r="A11059" s="2" t="s">
        <v>27281</v>
      </c>
      <c r="B11059" s="2">
        <f t="shared" si="172"/>
        <v>142</v>
      </c>
    </row>
    <row r="11060" spans="1:2" x14ac:dyDescent="0.4">
      <c r="A11060" s="2" t="s">
        <v>27285</v>
      </c>
      <c r="B11060" s="2">
        <f t="shared" si="172"/>
        <v>142</v>
      </c>
    </row>
    <row r="11061" spans="1:2" x14ac:dyDescent="0.4">
      <c r="A11061" s="2" t="s">
        <v>27289</v>
      </c>
      <c r="B11061" s="2">
        <f t="shared" si="172"/>
        <v>149</v>
      </c>
    </row>
    <row r="11062" spans="1:2" x14ac:dyDescent="0.4">
      <c r="A11062" s="2" t="s">
        <v>27293</v>
      </c>
      <c r="B11062" s="2">
        <f t="shared" si="172"/>
        <v>141</v>
      </c>
    </row>
    <row r="11063" spans="1:2" x14ac:dyDescent="0.4">
      <c r="A11063" s="2" t="s">
        <v>27297</v>
      </c>
      <c r="B11063" s="2">
        <f t="shared" si="172"/>
        <v>142</v>
      </c>
    </row>
    <row r="11064" spans="1:2" x14ac:dyDescent="0.4">
      <c r="A11064" s="2" t="s">
        <v>27301</v>
      </c>
      <c r="B11064" s="2">
        <f t="shared" si="172"/>
        <v>149</v>
      </c>
    </row>
    <row r="11065" spans="1:2" x14ac:dyDescent="0.4">
      <c r="A11065" s="2" t="s">
        <v>27305</v>
      </c>
      <c r="B11065" s="2">
        <f t="shared" si="172"/>
        <v>141</v>
      </c>
    </row>
    <row r="11066" spans="1:2" x14ac:dyDescent="0.4">
      <c r="A11066" s="2" t="s">
        <v>27309</v>
      </c>
      <c r="B11066" s="2">
        <f t="shared" si="172"/>
        <v>142</v>
      </c>
    </row>
    <row r="11067" spans="1:2" x14ac:dyDescent="0.4">
      <c r="A11067" s="2" t="s">
        <v>27313</v>
      </c>
      <c r="B11067" s="2">
        <f t="shared" si="172"/>
        <v>149</v>
      </c>
    </row>
    <row r="11068" spans="1:2" x14ac:dyDescent="0.4">
      <c r="A11068" s="2" t="s">
        <v>27317</v>
      </c>
      <c r="B11068" s="2">
        <f t="shared" si="172"/>
        <v>141</v>
      </c>
    </row>
    <row r="11069" spans="1:2" x14ac:dyDescent="0.4">
      <c r="A11069" s="2" t="s">
        <v>27321</v>
      </c>
      <c r="B11069" s="2">
        <f t="shared" si="172"/>
        <v>142</v>
      </c>
    </row>
    <row r="11070" spans="1:2" x14ac:dyDescent="0.4">
      <c r="A11070" s="2" t="s">
        <v>27325</v>
      </c>
      <c r="B11070" s="2">
        <f t="shared" si="172"/>
        <v>149</v>
      </c>
    </row>
    <row r="11071" spans="1:2" x14ac:dyDescent="0.4">
      <c r="A11071" s="2" t="s">
        <v>27329</v>
      </c>
      <c r="B11071" s="2">
        <f t="shared" si="172"/>
        <v>141</v>
      </c>
    </row>
    <row r="11072" spans="1:2" x14ac:dyDescent="0.4">
      <c r="A11072" s="2" t="s">
        <v>27333</v>
      </c>
      <c r="B11072" s="2">
        <f t="shared" si="172"/>
        <v>142</v>
      </c>
    </row>
    <row r="11073" spans="1:2" x14ac:dyDescent="0.4">
      <c r="A11073" s="2" t="s">
        <v>27337</v>
      </c>
      <c r="B11073" s="2">
        <f t="shared" si="172"/>
        <v>149</v>
      </c>
    </row>
    <row r="11074" spans="1:2" x14ac:dyDescent="0.4">
      <c r="A11074" s="2" t="s">
        <v>27341</v>
      </c>
      <c r="B11074" s="2">
        <f t="shared" ref="B11074:B11137" si="173">LEN(A11074)</f>
        <v>141</v>
      </c>
    </row>
    <row r="11075" spans="1:2" x14ac:dyDescent="0.4">
      <c r="A11075" s="2" t="s">
        <v>27345</v>
      </c>
      <c r="B11075" s="2">
        <f t="shared" si="173"/>
        <v>142</v>
      </c>
    </row>
    <row r="11076" spans="1:2" x14ac:dyDescent="0.4">
      <c r="A11076" s="2" t="s">
        <v>27349</v>
      </c>
      <c r="B11076" s="2">
        <f t="shared" si="173"/>
        <v>149</v>
      </c>
    </row>
    <row r="11077" spans="1:2" x14ac:dyDescent="0.4">
      <c r="A11077" s="2" t="s">
        <v>27353</v>
      </c>
      <c r="B11077" s="2">
        <f t="shared" si="173"/>
        <v>141</v>
      </c>
    </row>
    <row r="11078" spans="1:2" x14ac:dyDescent="0.4">
      <c r="A11078" s="2" t="s">
        <v>27357</v>
      </c>
      <c r="B11078" s="2">
        <f t="shared" si="173"/>
        <v>142</v>
      </c>
    </row>
    <row r="11079" spans="1:2" x14ac:dyDescent="0.4">
      <c r="A11079" s="2" t="s">
        <v>27361</v>
      </c>
      <c r="B11079" s="2">
        <f t="shared" si="173"/>
        <v>149</v>
      </c>
    </row>
    <row r="11080" spans="1:2" x14ac:dyDescent="0.4">
      <c r="A11080" s="2" t="s">
        <v>27365</v>
      </c>
      <c r="B11080" s="2">
        <f t="shared" si="173"/>
        <v>141</v>
      </c>
    </row>
    <row r="11081" spans="1:2" x14ac:dyDescent="0.4">
      <c r="A11081" s="2" t="s">
        <v>27369</v>
      </c>
      <c r="B11081" s="2">
        <f t="shared" si="173"/>
        <v>142</v>
      </c>
    </row>
    <row r="11082" spans="1:2" x14ac:dyDescent="0.4">
      <c r="A11082" s="2" t="s">
        <v>27373</v>
      </c>
      <c r="B11082" s="2">
        <f t="shared" si="173"/>
        <v>149</v>
      </c>
    </row>
    <row r="11083" spans="1:2" x14ac:dyDescent="0.4">
      <c r="A11083" s="2" t="s">
        <v>27377</v>
      </c>
      <c r="B11083" s="2">
        <f t="shared" si="173"/>
        <v>141</v>
      </c>
    </row>
    <row r="11084" spans="1:2" x14ac:dyDescent="0.4">
      <c r="A11084" s="2" t="s">
        <v>27381</v>
      </c>
      <c r="B11084" s="2">
        <f t="shared" si="173"/>
        <v>142</v>
      </c>
    </row>
    <row r="11085" spans="1:2" x14ac:dyDescent="0.4">
      <c r="A11085" s="2" t="s">
        <v>27385</v>
      </c>
      <c r="B11085" s="2">
        <f t="shared" si="173"/>
        <v>149</v>
      </c>
    </row>
    <row r="11086" spans="1:2" x14ac:dyDescent="0.4">
      <c r="A11086" s="2" t="s">
        <v>27389</v>
      </c>
      <c r="B11086" s="2">
        <f t="shared" si="173"/>
        <v>141</v>
      </c>
    </row>
    <row r="11087" spans="1:2" x14ac:dyDescent="0.4">
      <c r="A11087" s="2" t="s">
        <v>27393</v>
      </c>
      <c r="B11087" s="2">
        <f t="shared" si="173"/>
        <v>142</v>
      </c>
    </row>
    <row r="11088" spans="1:2" x14ac:dyDescent="0.4">
      <c r="A11088" s="2" t="s">
        <v>27397</v>
      </c>
      <c r="B11088" s="2">
        <f t="shared" si="173"/>
        <v>149</v>
      </c>
    </row>
    <row r="11089" spans="1:2" x14ac:dyDescent="0.4">
      <c r="A11089" s="2" t="s">
        <v>27401</v>
      </c>
      <c r="B11089" s="2">
        <f t="shared" si="173"/>
        <v>141</v>
      </c>
    </row>
    <row r="11090" spans="1:2" x14ac:dyDescent="0.4">
      <c r="A11090" s="2" t="s">
        <v>27405</v>
      </c>
      <c r="B11090" s="2">
        <f t="shared" si="173"/>
        <v>141</v>
      </c>
    </row>
    <row r="11091" spans="1:2" x14ac:dyDescent="0.4">
      <c r="A11091" s="2" t="s">
        <v>27409</v>
      </c>
      <c r="B11091" s="2">
        <f t="shared" si="173"/>
        <v>148</v>
      </c>
    </row>
    <row r="11092" spans="1:2" x14ac:dyDescent="0.4">
      <c r="A11092" s="2" t="s">
        <v>27413</v>
      </c>
      <c r="B11092" s="2">
        <f t="shared" si="173"/>
        <v>140</v>
      </c>
    </row>
    <row r="11093" spans="1:2" x14ac:dyDescent="0.4">
      <c r="A11093" s="2" t="s">
        <v>27417</v>
      </c>
      <c r="B11093" s="2">
        <f t="shared" si="173"/>
        <v>141</v>
      </c>
    </row>
    <row r="11094" spans="1:2" x14ac:dyDescent="0.4">
      <c r="A11094" s="2" t="s">
        <v>27421</v>
      </c>
      <c r="B11094" s="2">
        <f t="shared" si="173"/>
        <v>148</v>
      </c>
    </row>
    <row r="11095" spans="1:2" x14ac:dyDescent="0.4">
      <c r="A11095" s="2" t="s">
        <v>27425</v>
      </c>
      <c r="B11095" s="2">
        <f t="shared" si="173"/>
        <v>140</v>
      </c>
    </row>
    <row r="11096" spans="1:2" x14ac:dyDescent="0.4">
      <c r="A11096" s="2" t="s">
        <v>27429</v>
      </c>
      <c r="B11096" s="2">
        <f t="shared" si="173"/>
        <v>141</v>
      </c>
    </row>
    <row r="11097" spans="1:2" x14ac:dyDescent="0.4">
      <c r="A11097" s="2" t="s">
        <v>27433</v>
      </c>
      <c r="B11097" s="2">
        <f t="shared" si="173"/>
        <v>148</v>
      </c>
    </row>
    <row r="11098" spans="1:2" x14ac:dyDescent="0.4">
      <c r="A11098" s="2" t="s">
        <v>27437</v>
      </c>
      <c r="B11098" s="2">
        <f t="shared" si="173"/>
        <v>140</v>
      </c>
    </row>
    <row r="11099" spans="1:2" x14ac:dyDescent="0.4">
      <c r="A11099" s="2" t="s">
        <v>27441</v>
      </c>
      <c r="B11099" s="2">
        <f t="shared" si="173"/>
        <v>141</v>
      </c>
    </row>
    <row r="11100" spans="1:2" x14ac:dyDescent="0.4">
      <c r="A11100" s="2" t="s">
        <v>27445</v>
      </c>
      <c r="B11100" s="2">
        <f t="shared" si="173"/>
        <v>148</v>
      </c>
    </row>
    <row r="11101" spans="1:2" x14ac:dyDescent="0.4">
      <c r="A11101" s="2" t="s">
        <v>27449</v>
      </c>
      <c r="B11101" s="2">
        <f t="shared" si="173"/>
        <v>140</v>
      </c>
    </row>
    <row r="11102" spans="1:2" x14ac:dyDescent="0.4">
      <c r="A11102" s="2" t="s">
        <v>27453</v>
      </c>
      <c r="B11102" s="2">
        <f t="shared" si="173"/>
        <v>141</v>
      </c>
    </row>
    <row r="11103" spans="1:2" x14ac:dyDescent="0.4">
      <c r="A11103" s="2" t="s">
        <v>27457</v>
      </c>
      <c r="B11103" s="2">
        <f t="shared" si="173"/>
        <v>148</v>
      </c>
    </row>
    <row r="11104" spans="1:2" x14ac:dyDescent="0.4">
      <c r="A11104" s="2" t="s">
        <v>27461</v>
      </c>
      <c r="B11104" s="2">
        <f t="shared" si="173"/>
        <v>140</v>
      </c>
    </row>
    <row r="11105" spans="1:2" x14ac:dyDescent="0.4">
      <c r="A11105" s="2" t="s">
        <v>27465</v>
      </c>
      <c r="B11105" s="2">
        <f t="shared" si="173"/>
        <v>142</v>
      </c>
    </row>
    <row r="11106" spans="1:2" x14ac:dyDescent="0.4">
      <c r="A11106" s="2" t="s">
        <v>27469</v>
      </c>
      <c r="B11106" s="2">
        <f t="shared" si="173"/>
        <v>149</v>
      </c>
    </row>
    <row r="11107" spans="1:2" x14ac:dyDescent="0.4">
      <c r="A11107" s="2" t="s">
        <v>27473</v>
      </c>
      <c r="B11107" s="2">
        <f t="shared" si="173"/>
        <v>141</v>
      </c>
    </row>
    <row r="11108" spans="1:2" x14ac:dyDescent="0.4">
      <c r="A11108" s="2" t="s">
        <v>27477</v>
      </c>
      <c r="B11108" s="2">
        <f t="shared" si="173"/>
        <v>142</v>
      </c>
    </row>
    <row r="11109" spans="1:2" x14ac:dyDescent="0.4">
      <c r="A11109" s="2" t="s">
        <v>27481</v>
      </c>
      <c r="B11109" s="2">
        <f t="shared" si="173"/>
        <v>149</v>
      </c>
    </row>
    <row r="11110" spans="1:2" x14ac:dyDescent="0.4">
      <c r="A11110" s="2" t="s">
        <v>27485</v>
      </c>
      <c r="B11110" s="2">
        <f t="shared" si="173"/>
        <v>141</v>
      </c>
    </row>
    <row r="11111" spans="1:2" x14ac:dyDescent="0.4">
      <c r="A11111" s="2" t="s">
        <v>27489</v>
      </c>
      <c r="B11111" s="2">
        <f t="shared" si="173"/>
        <v>142</v>
      </c>
    </row>
    <row r="11112" spans="1:2" x14ac:dyDescent="0.4">
      <c r="A11112" s="2" t="s">
        <v>27493</v>
      </c>
      <c r="B11112" s="2">
        <f t="shared" si="173"/>
        <v>149</v>
      </c>
    </row>
    <row r="11113" spans="1:2" x14ac:dyDescent="0.4">
      <c r="A11113" s="2" t="s">
        <v>27497</v>
      </c>
      <c r="B11113" s="2">
        <f t="shared" si="173"/>
        <v>141</v>
      </c>
    </row>
    <row r="11114" spans="1:2" x14ac:dyDescent="0.4">
      <c r="A11114" s="2" t="s">
        <v>27501</v>
      </c>
      <c r="B11114" s="2">
        <f t="shared" si="173"/>
        <v>142</v>
      </c>
    </row>
    <row r="11115" spans="1:2" x14ac:dyDescent="0.4">
      <c r="A11115" s="2" t="s">
        <v>27505</v>
      </c>
      <c r="B11115" s="2">
        <f t="shared" si="173"/>
        <v>149</v>
      </c>
    </row>
    <row r="11116" spans="1:2" x14ac:dyDescent="0.4">
      <c r="A11116" s="2" t="s">
        <v>27509</v>
      </c>
      <c r="B11116" s="2">
        <f t="shared" si="173"/>
        <v>141</v>
      </c>
    </row>
    <row r="11117" spans="1:2" x14ac:dyDescent="0.4">
      <c r="A11117" s="2" t="s">
        <v>27513</v>
      </c>
      <c r="B11117" s="2">
        <f t="shared" si="173"/>
        <v>142</v>
      </c>
    </row>
    <row r="11118" spans="1:2" x14ac:dyDescent="0.4">
      <c r="A11118" s="2" t="s">
        <v>27517</v>
      </c>
      <c r="B11118" s="2">
        <f t="shared" si="173"/>
        <v>149</v>
      </c>
    </row>
    <row r="11119" spans="1:2" x14ac:dyDescent="0.4">
      <c r="A11119" s="2" t="s">
        <v>27521</v>
      </c>
      <c r="B11119" s="2">
        <f t="shared" si="173"/>
        <v>141</v>
      </c>
    </row>
    <row r="11120" spans="1:2" x14ac:dyDescent="0.4">
      <c r="A11120" s="2" t="s">
        <v>27525</v>
      </c>
      <c r="B11120" s="2">
        <f t="shared" si="173"/>
        <v>143</v>
      </c>
    </row>
    <row r="11121" spans="1:2" x14ac:dyDescent="0.4">
      <c r="A11121" s="2" t="s">
        <v>27529</v>
      </c>
      <c r="B11121" s="2">
        <f t="shared" si="173"/>
        <v>150</v>
      </c>
    </row>
    <row r="11122" spans="1:2" x14ac:dyDescent="0.4">
      <c r="A11122" s="2" t="s">
        <v>27533</v>
      </c>
      <c r="B11122" s="2">
        <f t="shared" si="173"/>
        <v>142</v>
      </c>
    </row>
    <row r="11123" spans="1:2" x14ac:dyDescent="0.4">
      <c r="A11123" s="2" t="s">
        <v>27537</v>
      </c>
      <c r="B11123" s="2">
        <f t="shared" si="173"/>
        <v>143</v>
      </c>
    </row>
    <row r="11124" spans="1:2" x14ac:dyDescent="0.4">
      <c r="A11124" s="2" t="s">
        <v>27541</v>
      </c>
      <c r="B11124" s="2">
        <f t="shared" si="173"/>
        <v>150</v>
      </c>
    </row>
    <row r="11125" spans="1:2" x14ac:dyDescent="0.4">
      <c r="A11125" s="2" t="s">
        <v>27545</v>
      </c>
      <c r="B11125" s="2">
        <f t="shared" si="173"/>
        <v>142</v>
      </c>
    </row>
    <row r="11126" spans="1:2" x14ac:dyDescent="0.4">
      <c r="A11126" s="2" t="s">
        <v>27549</v>
      </c>
      <c r="B11126" s="2">
        <f t="shared" si="173"/>
        <v>143</v>
      </c>
    </row>
    <row r="11127" spans="1:2" x14ac:dyDescent="0.4">
      <c r="A11127" s="2" t="s">
        <v>27553</v>
      </c>
      <c r="B11127" s="2">
        <f t="shared" si="173"/>
        <v>150</v>
      </c>
    </row>
    <row r="11128" spans="1:2" x14ac:dyDescent="0.4">
      <c r="A11128" s="2" t="s">
        <v>27557</v>
      </c>
      <c r="B11128" s="2">
        <f t="shared" si="173"/>
        <v>142</v>
      </c>
    </row>
    <row r="11129" spans="1:2" x14ac:dyDescent="0.4">
      <c r="A11129" s="2" t="s">
        <v>27561</v>
      </c>
      <c r="B11129" s="2">
        <f t="shared" si="173"/>
        <v>143</v>
      </c>
    </row>
    <row r="11130" spans="1:2" x14ac:dyDescent="0.4">
      <c r="A11130" s="2" t="s">
        <v>27565</v>
      </c>
      <c r="B11130" s="2">
        <f t="shared" si="173"/>
        <v>150</v>
      </c>
    </row>
    <row r="11131" spans="1:2" x14ac:dyDescent="0.4">
      <c r="A11131" s="2" t="s">
        <v>27569</v>
      </c>
      <c r="B11131" s="2">
        <f t="shared" si="173"/>
        <v>142</v>
      </c>
    </row>
    <row r="11132" spans="1:2" x14ac:dyDescent="0.4">
      <c r="A11132" s="2" t="s">
        <v>27573</v>
      </c>
      <c r="B11132" s="2">
        <f t="shared" si="173"/>
        <v>143</v>
      </c>
    </row>
    <row r="11133" spans="1:2" x14ac:dyDescent="0.4">
      <c r="A11133" s="2" t="s">
        <v>27577</v>
      </c>
      <c r="B11133" s="2">
        <f t="shared" si="173"/>
        <v>150</v>
      </c>
    </row>
    <row r="11134" spans="1:2" x14ac:dyDescent="0.4">
      <c r="A11134" s="2" t="s">
        <v>27581</v>
      </c>
      <c r="B11134" s="2">
        <f t="shared" si="173"/>
        <v>142</v>
      </c>
    </row>
    <row r="11135" spans="1:2" x14ac:dyDescent="0.4">
      <c r="A11135" s="2" t="s">
        <v>27585</v>
      </c>
      <c r="B11135" s="2">
        <f t="shared" si="173"/>
        <v>142</v>
      </c>
    </row>
    <row r="11136" spans="1:2" x14ac:dyDescent="0.4">
      <c r="A11136" s="2" t="s">
        <v>27589</v>
      </c>
      <c r="B11136" s="2">
        <f t="shared" si="173"/>
        <v>149</v>
      </c>
    </row>
    <row r="11137" spans="1:2" x14ac:dyDescent="0.4">
      <c r="A11137" s="2" t="s">
        <v>27593</v>
      </c>
      <c r="B11137" s="2">
        <f t="shared" si="173"/>
        <v>141</v>
      </c>
    </row>
    <row r="11138" spans="1:2" x14ac:dyDescent="0.4">
      <c r="A11138" s="2" t="s">
        <v>27597</v>
      </c>
      <c r="B11138" s="2">
        <f t="shared" ref="B11138:B11201" si="174">LEN(A11138)</f>
        <v>142</v>
      </c>
    </row>
    <row r="11139" spans="1:2" x14ac:dyDescent="0.4">
      <c r="A11139" s="2" t="s">
        <v>27601</v>
      </c>
      <c r="B11139" s="2">
        <f t="shared" si="174"/>
        <v>149</v>
      </c>
    </row>
    <row r="11140" spans="1:2" x14ac:dyDescent="0.4">
      <c r="A11140" s="2" t="s">
        <v>27605</v>
      </c>
      <c r="B11140" s="2">
        <f t="shared" si="174"/>
        <v>141</v>
      </c>
    </row>
    <row r="11141" spans="1:2" x14ac:dyDescent="0.4">
      <c r="A11141" s="2" t="s">
        <v>27609</v>
      </c>
      <c r="B11141" s="2">
        <f t="shared" si="174"/>
        <v>142</v>
      </c>
    </row>
    <row r="11142" spans="1:2" x14ac:dyDescent="0.4">
      <c r="A11142" s="2" t="s">
        <v>27613</v>
      </c>
      <c r="B11142" s="2">
        <f t="shared" si="174"/>
        <v>149</v>
      </c>
    </row>
    <row r="11143" spans="1:2" x14ac:dyDescent="0.4">
      <c r="A11143" s="2" t="s">
        <v>27617</v>
      </c>
      <c r="B11143" s="2">
        <f t="shared" si="174"/>
        <v>141</v>
      </c>
    </row>
    <row r="11144" spans="1:2" x14ac:dyDescent="0.4">
      <c r="A11144" s="2" t="s">
        <v>27621</v>
      </c>
      <c r="B11144" s="2">
        <f t="shared" si="174"/>
        <v>142</v>
      </c>
    </row>
    <row r="11145" spans="1:2" x14ac:dyDescent="0.4">
      <c r="A11145" s="2" t="s">
        <v>27625</v>
      </c>
      <c r="B11145" s="2">
        <f t="shared" si="174"/>
        <v>149</v>
      </c>
    </row>
    <row r="11146" spans="1:2" x14ac:dyDescent="0.4">
      <c r="A11146" s="2" t="s">
        <v>27629</v>
      </c>
      <c r="B11146" s="2">
        <f t="shared" si="174"/>
        <v>141</v>
      </c>
    </row>
    <row r="11147" spans="1:2" x14ac:dyDescent="0.4">
      <c r="A11147" s="2" t="s">
        <v>27633</v>
      </c>
      <c r="B11147" s="2">
        <f t="shared" si="174"/>
        <v>142</v>
      </c>
    </row>
    <row r="11148" spans="1:2" x14ac:dyDescent="0.4">
      <c r="A11148" s="2" t="s">
        <v>27637</v>
      </c>
      <c r="B11148" s="2">
        <f t="shared" si="174"/>
        <v>149</v>
      </c>
    </row>
    <row r="11149" spans="1:2" x14ac:dyDescent="0.4">
      <c r="A11149" s="2" t="s">
        <v>27641</v>
      </c>
      <c r="B11149" s="2">
        <f t="shared" si="174"/>
        <v>141</v>
      </c>
    </row>
    <row r="11150" spans="1:2" x14ac:dyDescent="0.4">
      <c r="A11150" s="2" t="s">
        <v>27645</v>
      </c>
      <c r="B11150" s="2">
        <f t="shared" si="174"/>
        <v>142</v>
      </c>
    </row>
    <row r="11151" spans="1:2" x14ac:dyDescent="0.4">
      <c r="A11151" s="2" t="s">
        <v>27649</v>
      </c>
      <c r="B11151" s="2">
        <f t="shared" si="174"/>
        <v>149</v>
      </c>
    </row>
    <row r="11152" spans="1:2" x14ac:dyDescent="0.4">
      <c r="A11152" s="2" t="s">
        <v>27653</v>
      </c>
      <c r="B11152" s="2">
        <f t="shared" si="174"/>
        <v>141</v>
      </c>
    </row>
    <row r="11153" spans="1:2" x14ac:dyDescent="0.4">
      <c r="A11153" s="2" t="s">
        <v>27657</v>
      </c>
      <c r="B11153" s="2">
        <f t="shared" si="174"/>
        <v>142</v>
      </c>
    </row>
    <row r="11154" spans="1:2" x14ac:dyDescent="0.4">
      <c r="A11154" s="2" t="s">
        <v>27661</v>
      </c>
      <c r="B11154" s="2">
        <f t="shared" si="174"/>
        <v>149</v>
      </c>
    </row>
    <row r="11155" spans="1:2" x14ac:dyDescent="0.4">
      <c r="A11155" s="2" t="s">
        <v>27665</v>
      </c>
      <c r="B11155" s="2">
        <f t="shared" si="174"/>
        <v>141</v>
      </c>
    </row>
    <row r="11156" spans="1:2" x14ac:dyDescent="0.4">
      <c r="A11156" s="2" t="s">
        <v>27669</v>
      </c>
      <c r="B11156" s="2">
        <f t="shared" si="174"/>
        <v>142</v>
      </c>
    </row>
    <row r="11157" spans="1:2" x14ac:dyDescent="0.4">
      <c r="A11157" s="2" t="s">
        <v>27673</v>
      </c>
      <c r="B11157" s="2">
        <f t="shared" si="174"/>
        <v>149</v>
      </c>
    </row>
    <row r="11158" spans="1:2" x14ac:dyDescent="0.4">
      <c r="A11158" s="2" t="s">
        <v>27677</v>
      </c>
      <c r="B11158" s="2">
        <f t="shared" si="174"/>
        <v>141</v>
      </c>
    </row>
    <row r="11159" spans="1:2" x14ac:dyDescent="0.4">
      <c r="A11159" s="2" t="s">
        <v>27681</v>
      </c>
      <c r="B11159" s="2">
        <f t="shared" si="174"/>
        <v>142</v>
      </c>
    </row>
    <row r="11160" spans="1:2" x14ac:dyDescent="0.4">
      <c r="A11160" s="2" t="s">
        <v>27685</v>
      </c>
      <c r="B11160" s="2">
        <f t="shared" si="174"/>
        <v>149</v>
      </c>
    </row>
    <row r="11161" spans="1:2" x14ac:dyDescent="0.4">
      <c r="A11161" s="2" t="s">
        <v>27689</v>
      </c>
      <c r="B11161" s="2">
        <f t="shared" si="174"/>
        <v>141</v>
      </c>
    </row>
    <row r="11162" spans="1:2" x14ac:dyDescent="0.4">
      <c r="A11162" s="2" t="s">
        <v>27693</v>
      </c>
      <c r="B11162" s="2">
        <f t="shared" si="174"/>
        <v>142</v>
      </c>
    </row>
    <row r="11163" spans="1:2" x14ac:dyDescent="0.4">
      <c r="A11163" s="2" t="s">
        <v>27697</v>
      </c>
      <c r="B11163" s="2">
        <f t="shared" si="174"/>
        <v>149</v>
      </c>
    </row>
    <row r="11164" spans="1:2" x14ac:dyDescent="0.4">
      <c r="A11164" s="2" t="s">
        <v>27701</v>
      </c>
      <c r="B11164" s="2">
        <f t="shared" si="174"/>
        <v>141</v>
      </c>
    </row>
    <row r="11165" spans="1:2" x14ac:dyDescent="0.4">
      <c r="A11165" s="2" t="s">
        <v>27705</v>
      </c>
      <c r="B11165" s="2">
        <f t="shared" si="174"/>
        <v>141</v>
      </c>
    </row>
    <row r="11166" spans="1:2" x14ac:dyDescent="0.4">
      <c r="A11166" s="2" t="s">
        <v>27709</v>
      </c>
      <c r="B11166" s="2">
        <f t="shared" si="174"/>
        <v>148</v>
      </c>
    </row>
    <row r="11167" spans="1:2" x14ac:dyDescent="0.4">
      <c r="A11167" s="2" t="s">
        <v>27713</v>
      </c>
      <c r="B11167" s="2">
        <f t="shared" si="174"/>
        <v>140</v>
      </c>
    </row>
    <row r="11168" spans="1:2" x14ac:dyDescent="0.4">
      <c r="A11168" s="2" t="s">
        <v>27717</v>
      </c>
      <c r="B11168" s="2">
        <f t="shared" si="174"/>
        <v>141</v>
      </c>
    </row>
    <row r="11169" spans="1:2" x14ac:dyDescent="0.4">
      <c r="A11169" s="2" t="s">
        <v>27721</v>
      </c>
      <c r="B11169" s="2">
        <f t="shared" si="174"/>
        <v>148</v>
      </c>
    </row>
    <row r="11170" spans="1:2" x14ac:dyDescent="0.4">
      <c r="A11170" s="2" t="s">
        <v>27725</v>
      </c>
      <c r="B11170" s="2">
        <f t="shared" si="174"/>
        <v>140</v>
      </c>
    </row>
    <row r="11171" spans="1:2" x14ac:dyDescent="0.4">
      <c r="A11171" s="2" t="s">
        <v>27729</v>
      </c>
      <c r="B11171" s="2">
        <f t="shared" si="174"/>
        <v>141</v>
      </c>
    </row>
    <row r="11172" spans="1:2" x14ac:dyDescent="0.4">
      <c r="A11172" s="2" t="s">
        <v>27733</v>
      </c>
      <c r="B11172" s="2">
        <f t="shared" si="174"/>
        <v>148</v>
      </c>
    </row>
    <row r="11173" spans="1:2" x14ac:dyDescent="0.4">
      <c r="A11173" s="2" t="s">
        <v>27737</v>
      </c>
      <c r="B11173" s="2">
        <f t="shared" si="174"/>
        <v>140</v>
      </c>
    </row>
    <row r="11174" spans="1:2" x14ac:dyDescent="0.4">
      <c r="A11174" s="2" t="s">
        <v>27741</v>
      </c>
      <c r="B11174" s="2">
        <f t="shared" si="174"/>
        <v>141</v>
      </c>
    </row>
    <row r="11175" spans="1:2" x14ac:dyDescent="0.4">
      <c r="A11175" s="2" t="s">
        <v>27745</v>
      </c>
      <c r="B11175" s="2">
        <f t="shared" si="174"/>
        <v>148</v>
      </c>
    </row>
    <row r="11176" spans="1:2" x14ac:dyDescent="0.4">
      <c r="A11176" s="2" t="s">
        <v>27749</v>
      </c>
      <c r="B11176" s="2">
        <f t="shared" si="174"/>
        <v>140</v>
      </c>
    </row>
    <row r="11177" spans="1:2" x14ac:dyDescent="0.4">
      <c r="A11177" s="2" t="s">
        <v>27753</v>
      </c>
      <c r="B11177" s="2">
        <f t="shared" si="174"/>
        <v>141</v>
      </c>
    </row>
    <row r="11178" spans="1:2" x14ac:dyDescent="0.4">
      <c r="A11178" s="2" t="s">
        <v>27757</v>
      </c>
      <c r="B11178" s="2">
        <f t="shared" si="174"/>
        <v>148</v>
      </c>
    </row>
    <row r="11179" spans="1:2" x14ac:dyDescent="0.4">
      <c r="A11179" s="2" t="s">
        <v>27761</v>
      </c>
      <c r="B11179" s="2">
        <f t="shared" si="174"/>
        <v>140</v>
      </c>
    </row>
    <row r="11180" spans="1:2" x14ac:dyDescent="0.4">
      <c r="A11180" s="2" t="s">
        <v>27765</v>
      </c>
      <c r="B11180" s="2">
        <f t="shared" si="174"/>
        <v>142</v>
      </c>
    </row>
    <row r="11181" spans="1:2" x14ac:dyDescent="0.4">
      <c r="A11181" s="2" t="s">
        <v>27769</v>
      </c>
      <c r="B11181" s="2">
        <f t="shared" si="174"/>
        <v>149</v>
      </c>
    </row>
    <row r="11182" spans="1:2" x14ac:dyDescent="0.4">
      <c r="A11182" s="2" t="s">
        <v>27773</v>
      </c>
      <c r="B11182" s="2">
        <f t="shared" si="174"/>
        <v>141</v>
      </c>
    </row>
    <row r="11183" spans="1:2" x14ac:dyDescent="0.4">
      <c r="A11183" s="2" t="s">
        <v>27777</v>
      </c>
      <c r="B11183" s="2">
        <f t="shared" si="174"/>
        <v>142</v>
      </c>
    </row>
    <row r="11184" spans="1:2" x14ac:dyDescent="0.4">
      <c r="A11184" s="2" t="s">
        <v>27781</v>
      </c>
      <c r="B11184" s="2">
        <f t="shared" si="174"/>
        <v>149</v>
      </c>
    </row>
    <row r="11185" spans="1:2" x14ac:dyDescent="0.4">
      <c r="A11185" s="2" t="s">
        <v>27785</v>
      </c>
      <c r="B11185" s="2">
        <f t="shared" si="174"/>
        <v>141</v>
      </c>
    </row>
    <row r="11186" spans="1:2" x14ac:dyDescent="0.4">
      <c r="A11186" s="2" t="s">
        <v>27789</v>
      </c>
      <c r="B11186" s="2">
        <f t="shared" si="174"/>
        <v>142</v>
      </c>
    </row>
    <row r="11187" spans="1:2" x14ac:dyDescent="0.4">
      <c r="A11187" s="2" t="s">
        <v>27793</v>
      </c>
      <c r="B11187" s="2">
        <f t="shared" si="174"/>
        <v>149</v>
      </c>
    </row>
    <row r="11188" spans="1:2" x14ac:dyDescent="0.4">
      <c r="A11188" s="2" t="s">
        <v>27797</v>
      </c>
      <c r="B11188" s="2">
        <f t="shared" si="174"/>
        <v>141</v>
      </c>
    </row>
    <row r="11189" spans="1:2" x14ac:dyDescent="0.4">
      <c r="A11189" s="2" t="s">
        <v>27801</v>
      </c>
      <c r="B11189" s="2">
        <f t="shared" si="174"/>
        <v>142</v>
      </c>
    </row>
    <row r="11190" spans="1:2" x14ac:dyDescent="0.4">
      <c r="A11190" s="2" t="s">
        <v>27805</v>
      </c>
      <c r="B11190" s="2">
        <f t="shared" si="174"/>
        <v>149</v>
      </c>
    </row>
    <row r="11191" spans="1:2" x14ac:dyDescent="0.4">
      <c r="A11191" s="2" t="s">
        <v>27809</v>
      </c>
      <c r="B11191" s="2">
        <f t="shared" si="174"/>
        <v>141</v>
      </c>
    </row>
    <row r="11192" spans="1:2" x14ac:dyDescent="0.4">
      <c r="A11192" s="2" t="s">
        <v>27813</v>
      </c>
      <c r="B11192" s="2">
        <f t="shared" si="174"/>
        <v>142</v>
      </c>
    </row>
    <row r="11193" spans="1:2" x14ac:dyDescent="0.4">
      <c r="A11193" s="2" t="s">
        <v>27817</v>
      </c>
      <c r="B11193" s="2">
        <f t="shared" si="174"/>
        <v>149</v>
      </c>
    </row>
    <row r="11194" spans="1:2" x14ac:dyDescent="0.4">
      <c r="A11194" s="2" t="s">
        <v>27821</v>
      </c>
      <c r="B11194" s="2">
        <f t="shared" si="174"/>
        <v>141</v>
      </c>
    </row>
    <row r="11195" spans="1:2" x14ac:dyDescent="0.4">
      <c r="A11195" s="2" t="s">
        <v>27825</v>
      </c>
      <c r="B11195" s="2">
        <f t="shared" si="174"/>
        <v>143</v>
      </c>
    </row>
    <row r="11196" spans="1:2" x14ac:dyDescent="0.4">
      <c r="A11196" s="2" t="s">
        <v>27829</v>
      </c>
      <c r="B11196" s="2">
        <f t="shared" si="174"/>
        <v>150</v>
      </c>
    </row>
    <row r="11197" spans="1:2" x14ac:dyDescent="0.4">
      <c r="A11197" s="2" t="s">
        <v>27833</v>
      </c>
      <c r="B11197" s="2">
        <f t="shared" si="174"/>
        <v>142</v>
      </c>
    </row>
    <row r="11198" spans="1:2" x14ac:dyDescent="0.4">
      <c r="A11198" s="2" t="s">
        <v>27837</v>
      </c>
      <c r="B11198" s="2">
        <f t="shared" si="174"/>
        <v>143</v>
      </c>
    </row>
    <row r="11199" spans="1:2" x14ac:dyDescent="0.4">
      <c r="A11199" s="2" t="s">
        <v>27841</v>
      </c>
      <c r="B11199" s="2">
        <f t="shared" si="174"/>
        <v>150</v>
      </c>
    </row>
    <row r="11200" spans="1:2" x14ac:dyDescent="0.4">
      <c r="A11200" s="2" t="s">
        <v>27845</v>
      </c>
      <c r="B11200" s="2">
        <f t="shared" si="174"/>
        <v>142</v>
      </c>
    </row>
    <row r="11201" spans="1:2" x14ac:dyDescent="0.4">
      <c r="A11201" s="2" t="s">
        <v>27849</v>
      </c>
      <c r="B11201" s="2">
        <f t="shared" si="174"/>
        <v>143</v>
      </c>
    </row>
    <row r="11202" spans="1:2" x14ac:dyDescent="0.4">
      <c r="A11202" s="2" t="s">
        <v>27853</v>
      </c>
      <c r="B11202" s="2">
        <f t="shared" ref="B11202:B11265" si="175">LEN(A11202)</f>
        <v>150</v>
      </c>
    </row>
    <row r="11203" spans="1:2" x14ac:dyDescent="0.4">
      <c r="A11203" s="2" t="s">
        <v>27857</v>
      </c>
      <c r="B11203" s="2">
        <f t="shared" si="175"/>
        <v>142</v>
      </c>
    </row>
    <row r="11204" spans="1:2" x14ac:dyDescent="0.4">
      <c r="A11204" s="2" t="s">
        <v>27861</v>
      </c>
      <c r="B11204" s="2">
        <f t="shared" si="175"/>
        <v>143</v>
      </c>
    </row>
    <row r="11205" spans="1:2" x14ac:dyDescent="0.4">
      <c r="A11205" s="2" t="s">
        <v>27865</v>
      </c>
      <c r="B11205" s="2">
        <f t="shared" si="175"/>
        <v>150</v>
      </c>
    </row>
    <row r="11206" spans="1:2" x14ac:dyDescent="0.4">
      <c r="A11206" s="2" t="s">
        <v>27869</v>
      </c>
      <c r="B11206" s="2">
        <f t="shared" si="175"/>
        <v>142</v>
      </c>
    </row>
    <row r="11207" spans="1:2" x14ac:dyDescent="0.4">
      <c r="A11207" s="2" t="s">
        <v>27873</v>
      </c>
      <c r="B11207" s="2">
        <f t="shared" si="175"/>
        <v>143</v>
      </c>
    </row>
    <row r="11208" spans="1:2" x14ac:dyDescent="0.4">
      <c r="A11208" s="2" t="s">
        <v>27877</v>
      </c>
      <c r="B11208" s="2">
        <f t="shared" si="175"/>
        <v>150</v>
      </c>
    </row>
    <row r="11209" spans="1:2" x14ac:dyDescent="0.4">
      <c r="A11209" s="2" t="s">
        <v>27881</v>
      </c>
      <c r="B11209" s="2">
        <f t="shared" si="175"/>
        <v>142</v>
      </c>
    </row>
    <row r="11210" spans="1:2" x14ac:dyDescent="0.4">
      <c r="A11210" s="2" t="s">
        <v>27885</v>
      </c>
      <c r="B11210" s="2">
        <f t="shared" si="175"/>
        <v>142</v>
      </c>
    </row>
    <row r="11211" spans="1:2" x14ac:dyDescent="0.4">
      <c r="A11211" s="2" t="s">
        <v>27889</v>
      </c>
      <c r="B11211" s="2">
        <f t="shared" si="175"/>
        <v>149</v>
      </c>
    </row>
    <row r="11212" spans="1:2" x14ac:dyDescent="0.4">
      <c r="A11212" s="2" t="s">
        <v>27893</v>
      </c>
      <c r="B11212" s="2">
        <f t="shared" si="175"/>
        <v>141</v>
      </c>
    </row>
    <row r="11213" spans="1:2" x14ac:dyDescent="0.4">
      <c r="A11213" s="2" t="s">
        <v>27897</v>
      </c>
      <c r="B11213" s="2">
        <f t="shared" si="175"/>
        <v>142</v>
      </c>
    </row>
    <row r="11214" spans="1:2" x14ac:dyDescent="0.4">
      <c r="A11214" s="2" t="s">
        <v>27901</v>
      </c>
      <c r="B11214" s="2">
        <f t="shared" si="175"/>
        <v>149</v>
      </c>
    </row>
    <row r="11215" spans="1:2" x14ac:dyDescent="0.4">
      <c r="A11215" s="2" t="s">
        <v>27905</v>
      </c>
      <c r="B11215" s="2">
        <f t="shared" si="175"/>
        <v>141</v>
      </c>
    </row>
    <row r="11216" spans="1:2" x14ac:dyDescent="0.4">
      <c r="A11216" s="2" t="s">
        <v>27909</v>
      </c>
      <c r="B11216" s="2">
        <f t="shared" si="175"/>
        <v>142</v>
      </c>
    </row>
    <row r="11217" spans="1:2" x14ac:dyDescent="0.4">
      <c r="A11217" s="2" t="s">
        <v>27913</v>
      </c>
      <c r="B11217" s="2">
        <f t="shared" si="175"/>
        <v>149</v>
      </c>
    </row>
    <row r="11218" spans="1:2" x14ac:dyDescent="0.4">
      <c r="A11218" s="2" t="s">
        <v>27917</v>
      </c>
      <c r="B11218" s="2">
        <f t="shared" si="175"/>
        <v>141</v>
      </c>
    </row>
    <row r="11219" spans="1:2" x14ac:dyDescent="0.4">
      <c r="A11219" s="2" t="s">
        <v>27921</v>
      </c>
      <c r="B11219" s="2">
        <f t="shared" si="175"/>
        <v>142</v>
      </c>
    </row>
    <row r="11220" spans="1:2" x14ac:dyDescent="0.4">
      <c r="A11220" s="2" t="s">
        <v>27925</v>
      </c>
      <c r="B11220" s="2">
        <f t="shared" si="175"/>
        <v>149</v>
      </c>
    </row>
    <row r="11221" spans="1:2" x14ac:dyDescent="0.4">
      <c r="A11221" s="2" t="s">
        <v>27929</v>
      </c>
      <c r="B11221" s="2">
        <f t="shared" si="175"/>
        <v>141</v>
      </c>
    </row>
    <row r="11222" spans="1:2" x14ac:dyDescent="0.4">
      <c r="A11222" s="2" t="s">
        <v>27933</v>
      </c>
      <c r="B11222" s="2">
        <f t="shared" si="175"/>
        <v>142</v>
      </c>
    </row>
    <row r="11223" spans="1:2" x14ac:dyDescent="0.4">
      <c r="A11223" s="2" t="s">
        <v>27937</v>
      </c>
      <c r="B11223" s="2">
        <f t="shared" si="175"/>
        <v>149</v>
      </c>
    </row>
    <row r="11224" spans="1:2" x14ac:dyDescent="0.4">
      <c r="A11224" s="2" t="s">
        <v>27941</v>
      </c>
      <c r="B11224" s="2">
        <f t="shared" si="175"/>
        <v>141</v>
      </c>
    </row>
    <row r="11225" spans="1:2" x14ac:dyDescent="0.4">
      <c r="A11225" s="2" t="s">
        <v>27945</v>
      </c>
      <c r="B11225" s="2">
        <f t="shared" si="175"/>
        <v>142</v>
      </c>
    </row>
    <row r="11226" spans="1:2" x14ac:dyDescent="0.4">
      <c r="A11226" s="2" t="s">
        <v>27949</v>
      </c>
      <c r="B11226" s="2">
        <f t="shared" si="175"/>
        <v>149</v>
      </c>
    </row>
    <row r="11227" spans="1:2" x14ac:dyDescent="0.4">
      <c r="A11227" s="2" t="s">
        <v>27953</v>
      </c>
      <c r="B11227" s="2">
        <f t="shared" si="175"/>
        <v>141</v>
      </c>
    </row>
    <row r="11228" spans="1:2" x14ac:dyDescent="0.4">
      <c r="A11228" s="2" t="s">
        <v>27957</v>
      </c>
      <c r="B11228" s="2">
        <f t="shared" si="175"/>
        <v>142</v>
      </c>
    </row>
    <row r="11229" spans="1:2" x14ac:dyDescent="0.4">
      <c r="A11229" s="2" t="s">
        <v>27961</v>
      </c>
      <c r="B11229" s="2">
        <f t="shared" si="175"/>
        <v>149</v>
      </c>
    </row>
    <row r="11230" spans="1:2" x14ac:dyDescent="0.4">
      <c r="A11230" s="2" t="s">
        <v>27965</v>
      </c>
      <c r="B11230" s="2">
        <f t="shared" si="175"/>
        <v>141</v>
      </c>
    </row>
    <row r="11231" spans="1:2" x14ac:dyDescent="0.4">
      <c r="A11231" s="2" t="s">
        <v>27969</v>
      </c>
      <c r="B11231" s="2">
        <f t="shared" si="175"/>
        <v>142</v>
      </c>
    </row>
    <row r="11232" spans="1:2" x14ac:dyDescent="0.4">
      <c r="A11232" s="2" t="s">
        <v>27973</v>
      </c>
      <c r="B11232" s="2">
        <f t="shared" si="175"/>
        <v>149</v>
      </c>
    </row>
    <row r="11233" spans="1:2" x14ac:dyDescent="0.4">
      <c r="A11233" s="2" t="s">
        <v>27977</v>
      </c>
      <c r="B11233" s="2">
        <f t="shared" si="175"/>
        <v>141</v>
      </c>
    </row>
    <row r="11234" spans="1:2" x14ac:dyDescent="0.4">
      <c r="A11234" s="2" t="s">
        <v>27981</v>
      </c>
      <c r="B11234" s="2">
        <f t="shared" si="175"/>
        <v>142</v>
      </c>
    </row>
    <row r="11235" spans="1:2" x14ac:dyDescent="0.4">
      <c r="A11235" s="2" t="s">
        <v>27985</v>
      </c>
      <c r="B11235" s="2">
        <f t="shared" si="175"/>
        <v>149</v>
      </c>
    </row>
    <row r="11236" spans="1:2" x14ac:dyDescent="0.4">
      <c r="A11236" s="2" t="s">
        <v>27989</v>
      </c>
      <c r="B11236" s="2">
        <f t="shared" si="175"/>
        <v>141</v>
      </c>
    </row>
    <row r="11237" spans="1:2" x14ac:dyDescent="0.4">
      <c r="A11237" s="2" t="s">
        <v>27993</v>
      </c>
      <c r="B11237" s="2">
        <f t="shared" si="175"/>
        <v>142</v>
      </c>
    </row>
    <row r="11238" spans="1:2" x14ac:dyDescent="0.4">
      <c r="A11238" s="2" t="s">
        <v>27997</v>
      </c>
      <c r="B11238" s="2">
        <f t="shared" si="175"/>
        <v>149</v>
      </c>
    </row>
    <row r="11239" spans="1:2" x14ac:dyDescent="0.4">
      <c r="A11239" s="2" t="s">
        <v>28001</v>
      </c>
      <c r="B11239" s="2">
        <f t="shared" si="175"/>
        <v>141</v>
      </c>
    </row>
    <row r="11240" spans="1:2" x14ac:dyDescent="0.4">
      <c r="A11240" s="2" t="s">
        <v>28005</v>
      </c>
      <c r="B11240" s="2">
        <f t="shared" si="175"/>
        <v>141</v>
      </c>
    </row>
    <row r="11241" spans="1:2" x14ac:dyDescent="0.4">
      <c r="A11241" s="2" t="s">
        <v>28009</v>
      </c>
      <c r="B11241" s="2">
        <f t="shared" si="175"/>
        <v>148</v>
      </c>
    </row>
    <row r="11242" spans="1:2" x14ac:dyDescent="0.4">
      <c r="A11242" s="2" t="s">
        <v>28013</v>
      </c>
      <c r="B11242" s="2">
        <f t="shared" si="175"/>
        <v>140</v>
      </c>
    </row>
    <row r="11243" spans="1:2" x14ac:dyDescent="0.4">
      <c r="A11243" s="2" t="s">
        <v>28017</v>
      </c>
      <c r="B11243" s="2">
        <f t="shared" si="175"/>
        <v>141</v>
      </c>
    </row>
    <row r="11244" spans="1:2" x14ac:dyDescent="0.4">
      <c r="A11244" s="2" t="s">
        <v>28021</v>
      </c>
      <c r="B11244" s="2">
        <f t="shared" si="175"/>
        <v>148</v>
      </c>
    </row>
    <row r="11245" spans="1:2" x14ac:dyDescent="0.4">
      <c r="A11245" s="2" t="s">
        <v>28025</v>
      </c>
      <c r="B11245" s="2">
        <f t="shared" si="175"/>
        <v>140</v>
      </c>
    </row>
    <row r="11246" spans="1:2" x14ac:dyDescent="0.4">
      <c r="A11246" s="2" t="s">
        <v>28029</v>
      </c>
      <c r="B11246" s="2">
        <f t="shared" si="175"/>
        <v>141</v>
      </c>
    </row>
    <row r="11247" spans="1:2" x14ac:dyDescent="0.4">
      <c r="A11247" s="2" t="s">
        <v>28033</v>
      </c>
      <c r="B11247" s="2">
        <f t="shared" si="175"/>
        <v>148</v>
      </c>
    </row>
    <row r="11248" spans="1:2" x14ac:dyDescent="0.4">
      <c r="A11248" s="2" t="s">
        <v>28037</v>
      </c>
      <c r="B11248" s="2">
        <f t="shared" si="175"/>
        <v>140</v>
      </c>
    </row>
    <row r="11249" spans="1:2" x14ac:dyDescent="0.4">
      <c r="A11249" s="2" t="s">
        <v>28041</v>
      </c>
      <c r="B11249" s="2">
        <f t="shared" si="175"/>
        <v>141</v>
      </c>
    </row>
    <row r="11250" spans="1:2" x14ac:dyDescent="0.4">
      <c r="A11250" s="2" t="s">
        <v>28045</v>
      </c>
      <c r="B11250" s="2">
        <f t="shared" si="175"/>
        <v>148</v>
      </c>
    </row>
    <row r="11251" spans="1:2" x14ac:dyDescent="0.4">
      <c r="A11251" s="2" t="s">
        <v>28049</v>
      </c>
      <c r="B11251" s="2">
        <f t="shared" si="175"/>
        <v>140</v>
      </c>
    </row>
    <row r="11252" spans="1:2" x14ac:dyDescent="0.4">
      <c r="A11252" s="2" t="s">
        <v>28053</v>
      </c>
      <c r="B11252" s="2">
        <f t="shared" si="175"/>
        <v>141</v>
      </c>
    </row>
    <row r="11253" spans="1:2" x14ac:dyDescent="0.4">
      <c r="A11253" s="2" t="s">
        <v>28057</v>
      </c>
      <c r="B11253" s="2">
        <f t="shared" si="175"/>
        <v>148</v>
      </c>
    </row>
    <row r="11254" spans="1:2" x14ac:dyDescent="0.4">
      <c r="A11254" s="2" t="s">
        <v>28061</v>
      </c>
      <c r="B11254" s="2">
        <f t="shared" si="175"/>
        <v>140</v>
      </c>
    </row>
    <row r="11255" spans="1:2" x14ac:dyDescent="0.4">
      <c r="A11255" s="2" t="s">
        <v>28065</v>
      </c>
      <c r="B11255" s="2">
        <f t="shared" si="175"/>
        <v>142</v>
      </c>
    </row>
    <row r="11256" spans="1:2" x14ac:dyDescent="0.4">
      <c r="A11256" s="2" t="s">
        <v>28069</v>
      </c>
      <c r="B11256" s="2">
        <f t="shared" si="175"/>
        <v>149</v>
      </c>
    </row>
    <row r="11257" spans="1:2" x14ac:dyDescent="0.4">
      <c r="A11257" s="2" t="s">
        <v>28073</v>
      </c>
      <c r="B11257" s="2">
        <f t="shared" si="175"/>
        <v>141</v>
      </c>
    </row>
    <row r="11258" spans="1:2" x14ac:dyDescent="0.4">
      <c r="A11258" s="2" t="s">
        <v>28077</v>
      </c>
      <c r="B11258" s="2">
        <f t="shared" si="175"/>
        <v>142</v>
      </c>
    </row>
    <row r="11259" spans="1:2" x14ac:dyDescent="0.4">
      <c r="A11259" s="2" t="s">
        <v>28081</v>
      </c>
      <c r="B11259" s="2">
        <f t="shared" si="175"/>
        <v>149</v>
      </c>
    </row>
    <row r="11260" spans="1:2" x14ac:dyDescent="0.4">
      <c r="A11260" s="2" t="s">
        <v>28085</v>
      </c>
      <c r="B11260" s="2">
        <f t="shared" si="175"/>
        <v>141</v>
      </c>
    </row>
    <row r="11261" spans="1:2" x14ac:dyDescent="0.4">
      <c r="A11261" s="2" t="s">
        <v>28089</v>
      </c>
      <c r="B11261" s="2">
        <f t="shared" si="175"/>
        <v>142</v>
      </c>
    </row>
    <row r="11262" spans="1:2" x14ac:dyDescent="0.4">
      <c r="A11262" s="2" t="s">
        <v>28093</v>
      </c>
      <c r="B11262" s="2">
        <f t="shared" si="175"/>
        <v>149</v>
      </c>
    </row>
    <row r="11263" spans="1:2" x14ac:dyDescent="0.4">
      <c r="A11263" s="2" t="s">
        <v>28097</v>
      </c>
      <c r="B11263" s="2">
        <f t="shared" si="175"/>
        <v>141</v>
      </c>
    </row>
    <row r="11264" spans="1:2" x14ac:dyDescent="0.4">
      <c r="A11264" s="2" t="s">
        <v>28101</v>
      </c>
      <c r="B11264" s="2">
        <f t="shared" si="175"/>
        <v>142</v>
      </c>
    </row>
    <row r="11265" spans="1:2" x14ac:dyDescent="0.4">
      <c r="A11265" s="2" t="s">
        <v>28105</v>
      </c>
      <c r="B11265" s="2">
        <f t="shared" si="175"/>
        <v>149</v>
      </c>
    </row>
    <row r="11266" spans="1:2" x14ac:dyDescent="0.4">
      <c r="A11266" s="2" t="s">
        <v>28109</v>
      </c>
      <c r="B11266" s="2">
        <f t="shared" ref="B11266:B11329" si="176">LEN(A11266)</f>
        <v>141</v>
      </c>
    </row>
    <row r="11267" spans="1:2" x14ac:dyDescent="0.4">
      <c r="A11267" s="2" t="s">
        <v>28113</v>
      </c>
      <c r="B11267" s="2">
        <f t="shared" si="176"/>
        <v>142</v>
      </c>
    </row>
    <row r="11268" spans="1:2" x14ac:dyDescent="0.4">
      <c r="A11268" s="2" t="s">
        <v>28117</v>
      </c>
      <c r="B11268" s="2">
        <f t="shared" si="176"/>
        <v>149</v>
      </c>
    </row>
    <row r="11269" spans="1:2" x14ac:dyDescent="0.4">
      <c r="A11269" s="2" t="s">
        <v>28121</v>
      </c>
      <c r="B11269" s="2">
        <f t="shared" si="176"/>
        <v>141</v>
      </c>
    </row>
    <row r="11270" spans="1:2" x14ac:dyDescent="0.4">
      <c r="A11270" s="2" t="s">
        <v>28125</v>
      </c>
      <c r="B11270" s="2">
        <f t="shared" si="176"/>
        <v>143</v>
      </c>
    </row>
    <row r="11271" spans="1:2" x14ac:dyDescent="0.4">
      <c r="A11271" s="2" t="s">
        <v>28129</v>
      </c>
      <c r="B11271" s="2">
        <f t="shared" si="176"/>
        <v>150</v>
      </c>
    </row>
    <row r="11272" spans="1:2" x14ac:dyDescent="0.4">
      <c r="A11272" s="2" t="s">
        <v>28133</v>
      </c>
      <c r="B11272" s="2">
        <f t="shared" si="176"/>
        <v>142</v>
      </c>
    </row>
    <row r="11273" spans="1:2" x14ac:dyDescent="0.4">
      <c r="A11273" s="2" t="s">
        <v>28137</v>
      </c>
      <c r="B11273" s="2">
        <f t="shared" si="176"/>
        <v>143</v>
      </c>
    </row>
    <row r="11274" spans="1:2" x14ac:dyDescent="0.4">
      <c r="A11274" s="2" t="s">
        <v>28141</v>
      </c>
      <c r="B11274" s="2">
        <f t="shared" si="176"/>
        <v>150</v>
      </c>
    </row>
    <row r="11275" spans="1:2" x14ac:dyDescent="0.4">
      <c r="A11275" s="2" t="s">
        <v>28145</v>
      </c>
      <c r="B11275" s="2">
        <f t="shared" si="176"/>
        <v>142</v>
      </c>
    </row>
    <row r="11276" spans="1:2" x14ac:dyDescent="0.4">
      <c r="A11276" s="2" t="s">
        <v>28149</v>
      </c>
      <c r="B11276" s="2">
        <f t="shared" si="176"/>
        <v>143</v>
      </c>
    </row>
    <row r="11277" spans="1:2" x14ac:dyDescent="0.4">
      <c r="A11277" s="2" t="s">
        <v>28153</v>
      </c>
      <c r="B11277" s="2">
        <f t="shared" si="176"/>
        <v>150</v>
      </c>
    </row>
    <row r="11278" spans="1:2" x14ac:dyDescent="0.4">
      <c r="A11278" s="2" t="s">
        <v>28157</v>
      </c>
      <c r="B11278" s="2">
        <f t="shared" si="176"/>
        <v>142</v>
      </c>
    </row>
    <row r="11279" spans="1:2" x14ac:dyDescent="0.4">
      <c r="A11279" s="2" t="s">
        <v>28161</v>
      </c>
      <c r="B11279" s="2">
        <f t="shared" si="176"/>
        <v>143</v>
      </c>
    </row>
    <row r="11280" spans="1:2" x14ac:dyDescent="0.4">
      <c r="A11280" s="2" t="s">
        <v>28165</v>
      </c>
      <c r="B11280" s="2">
        <f t="shared" si="176"/>
        <v>150</v>
      </c>
    </row>
    <row r="11281" spans="1:2" x14ac:dyDescent="0.4">
      <c r="A11281" s="2" t="s">
        <v>28169</v>
      </c>
      <c r="B11281" s="2">
        <f t="shared" si="176"/>
        <v>142</v>
      </c>
    </row>
    <row r="11282" spans="1:2" x14ac:dyDescent="0.4">
      <c r="A11282" s="2" t="s">
        <v>28173</v>
      </c>
      <c r="B11282" s="2">
        <f t="shared" si="176"/>
        <v>143</v>
      </c>
    </row>
    <row r="11283" spans="1:2" x14ac:dyDescent="0.4">
      <c r="A11283" s="2" t="s">
        <v>28177</v>
      </c>
      <c r="B11283" s="2">
        <f t="shared" si="176"/>
        <v>150</v>
      </c>
    </row>
    <row r="11284" spans="1:2" x14ac:dyDescent="0.4">
      <c r="A11284" s="2" t="s">
        <v>28181</v>
      </c>
      <c r="B11284" s="2">
        <f t="shared" si="176"/>
        <v>142</v>
      </c>
    </row>
    <row r="11285" spans="1:2" x14ac:dyDescent="0.4">
      <c r="A11285" s="2" t="s">
        <v>28185</v>
      </c>
      <c r="B11285" s="2">
        <f t="shared" si="176"/>
        <v>142</v>
      </c>
    </row>
    <row r="11286" spans="1:2" x14ac:dyDescent="0.4">
      <c r="A11286" s="2" t="s">
        <v>28189</v>
      </c>
      <c r="B11286" s="2">
        <f t="shared" si="176"/>
        <v>149</v>
      </c>
    </row>
    <row r="11287" spans="1:2" x14ac:dyDescent="0.4">
      <c r="A11287" s="2" t="s">
        <v>28193</v>
      </c>
      <c r="B11287" s="2">
        <f t="shared" si="176"/>
        <v>141</v>
      </c>
    </row>
    <row r="11288" spans="1:2" x14ac:dyDescent="0.4">
      <c r="A11288" s="2" t="s">
        <v>28197</v>
      </c>
      <c r="B11288" s="2">
        <f t="shared" si="176"/>
        <v>142</v>
      </c>
    </row>
    <row r="11289" spans="1:2" x14ac:dyDescent="0.4">
      <c r="A11289" s="2" t="s">
        <v>28201</v>
      </c>
      <c r="B11289" s="2">
        <f t="shared" si="176"/>
        <v>149</v>
      </c>
    </row>
    <row r="11290" spans="1:2" x14ac:dyDescent="0.4">
      <c r="A11290" s="2" t="s">
        <v>28205</v>
      </c>
      <c r="B11290" s="2">
        <f t="shared" si="176"/>
        <v>141</v>
      </c>
    </row>
    <row r="11291" spans="1:2" x14ac:dyDescent="0.4">
      <c r="A11291" s="2" t="s">
        <v>28209</v>
      </c>
      <c r="B11291" s="2">
        <f t="shared" si="176"/>
        <v>142</v>
      </c>
    </row>
    <row r="11292" spans="1:2" x14ac:dyDescent="0.4">
      <c r="A11292" s="2" t="s">
        <v>28213</v>
      </c>
      <c r="B11292" s="2">
        <f t="shared" si="176"/>
        <v>149</v>
      </c>
    </row>
    <row r="11293" spans="1:2" x14ac:dyDescent="0.4">
      <c r="A11293" s="2" t="s">
        <v>28217</v>
      </c>
      <c r="B11293" s="2">
        <f t="shared" si="176"/>
        <v>141</v>
      </c>
    </row>
    <row r="11294" spans="1:2" x14ac:dyDescent="0.4">
      <c r="A11294" s="2" t="s">
        <v>28221</v>
      </c>
      <c r="B11294" s="2">
        <f t="shared" si="176"/>
        <v>142</v>
      </c>
    </row>
    <row r="11295" spans="1:2" x14ac:dyDescent="0.4">
      <c r="A11295" s="2" t="s">
        <v>28225</v>
      </c>
      <c r="B11295" s="2">
        <f t="shared" si="176"/>
        <v>149</v>
      </c>
    </row>
    <row r="11296" spans="1:2" x14ac:dyDescent="0.4">
      <c r="A11296" s="2" t="s">
        <v>28229</v>
      </c>
      <c r="B11296" s="2">
        <f t="shared" si="176"/>
        <v>141</v>
      </c>
    </row>
    <row r="11297" spans="1:2" x14ac:dyDescent="0.4">
      <c r="A11297" s="2" t="s">
        <v>28233</v>
      </c>
      <c r="B11297" s="2">
        <f t="shared" si="176"/>
        <v>142</v>
      </c>
    </row>
    <row r="11298" spans="1:2" x14ac:dyDescent="0.4">
      <c r="A11298" s="2" t="s">
        <v>28237</v>
      </c>
      <c r="B11298" s="2">
        <f t="shared" si="176"/>
        <v>149</v>
      </c>
    </row>
    <row r="11299" spans="1:2" x14ac:dyDescent="0.4">
      <c r="A11299" s="2" t="s">
        <v>28241</v>
      </c>
      <c r="B11299" s="2">
        <f t="shared" si="176"/>
        <v>141</v>
      </c>
    </row>
    <row r="11300" spans="1:2" x14ac:dyDescent="0.4">
      <c r="A11300" s="2" t="s">
        <v>28245</v>
      </c>
      <c r="B11300" s="2">
        <f t="shared" si="176"/>
        <v>142</v>
      </c>
    </row>
    <row r="11301" spans="1:2" x14ac:dyDescent="0.4">
      <c r="A11301" s="2" t="s">
        <v>28249</v>
      </c>
      <c r="B11301" s="2">
        <f t="shared" si="176"/>
        <v>149</v>
      </c>
    </row>
    <row r="11302" spans="1:2" x14ac:dyDescent="0.4">
      <c r="A11302" s="2" t="s">
        <v>28253</v>
      </c>
      <c r="B11302" s="2">
        <f t="shared" si="176"/>
        <v>141</v>
      </c>
    </row>
    <row r="11303" spans="1:2" x14ac:dyDescent="0.4">
      <c r="A11303" s="2" t="s">
        <v>28257</v>
      </c>
      <c r="B11303" s="2">
        <f t="shared" si="176"/>
        <v>142</v>
      </c>
    </row>
    <row r="11304" spans="1:2" x14ac:dyDescent="0.4">
      <c r="A11304" s="2" t="s">
        <v>28261</v>
      </c>
      <c r="B11304" s="2">
        <f t="shared" si="176"/>
        <v>149</v>
      </c>
    </row>
    <row r="11305" spans="1:2" x14ac:dyDescent="0.4">
      <c r="A11305" s="2" t="s">
        <v>28265</v>
      </c>
      <c r="B11305" s="2">
        <f t="shared" si="176"/>
        <v>141</v>
      </c>
    </row>
    <row r="11306" spans="1:2" x14ac:dyDescent="0.4">
      <c r="A11306" s="2" t="s">
        <v>28269</v>
      </c>
      <c r="B11306" s="2">
        <f t="shared" si="176"/>
        <v>142</v>
      </c>
    </row>
    <row r="11307" spans="1:2" x14ac:dyDescent="0.4">
      <c r="A11307" s="2" t="s">
        <v>28273</v>
      </c>
      <c r="B11307" s="2">
        <f t="shared" si="176"/>
        <v>149</v>
      </c>
    </row>
    <row r="11308" spans="1:2" x14ac:dyDescent="0.4">
      <c r="A11308" s="2" t="s">
        <v>28277</v>
      </c>
      <c r="B11308" s="2">
        <f t="shared" si="176"/>
        <v>141</v>
      </c>
    </row>
    <row r="11309" spans="1:2" x14ac:dyDescent="0.4">
      <c r="A11309" s="2" t="s">
        <v>28281</v>
      </c>
      <c r="B11309" s="2">
        <f t="shared" si="176"/>
        <v>142</v>
      </c>
    </row>
    <row r="11310" spans="1:2" x14ac:dyDescent="0.4">
      <c r="A11310" s="2" t="s">
        <v>28285</v>
      </c>
      <c r="B11310" s="2">
        <f t="shared" si="176"/>
        <v>149</v>
      </c>
    </row>
    <row r="11311" spans="1:2" x14ac:dyDescent="0.4">
      <c r="A11311" s="2" t="s">
        <v>28289</v>
      </c>
      <c r="B11311" s="2">
        <f t="shared" si="176"/>
        <v>141</v>
      </c>
    </row>
    <row r="11312" spans="1:2" x14ac:dyDescent="0.4">
      <c r="A11312" s="2" t="s">
        <v>28293</v>
      </c>
      <c r="B11312" s="2">
        <f t="shared" si="176"/>
        <v>142</v>
      </c>
    </row>
    <row r="11313" spans="1:2" x14ac:dyDescent="0.4">
      <c r="A11313" s="2" t="s">
        <v>28297</v>
      </c>
      <c r="B11313" s="2">
        <f t="shared" si="176"/>
        <v>149</v>
      </c>
    </row>
    <row r="11314" spans="1:2" x14ac:dyDescent="0.4">
      <c r="A11314" s="2" t="s">
        <v>28301</v>
      </c>
      <c r="B11314" s="2">
        <f t="shared" si="176"/>
        <v>141</v>
      </c>
    </row>
    <row r="11315" spans="1:2" x14ac:dyDescent="0.4">
      <c r="A11315" s="2" t="s">
        <v>28305</v>
      </c>
      <c r="B11315" s="2">
        <f t="shared" si="176"/>
        <v>141</v>
      </c>
    </row>
    <row r="11316" spans="1:2" x14ac:dyDescent="0.4">
      <c r="A11316" s="2" t="s">
        <v>28309</v>
      </c>
      <c r="B11316" s="2">
        <f t="shared" si="176"/>
        <v>148</v>
      </c>
    </row>
    <row r="11317" spans="1:2" x14ac:dyDescent="0.4">
      <c r="A11317" s="2" t="s">
        <v>28313</v>
      </c>
      <c r="B11317" s="2">
        <f t="shared" si="176"/>
        <v>140</v>
      </c>
    </row>
    <row r="11318" spans="1:2" x14ac:dyDescent="0.4">
      <c r="A11318" s="2" t="s">
        <v>28317</v>
      </c>
      <c r="B11318" s="2">
        <f t="shared" si="176"/>
        <v>141</v>
      </c>
    </row>
    <row r="11319" spans="1:2" x14ac:dyDescent="0.4">
      <c r="A11319" s="2" t="s">
        <v>28321</v>
      </c>
      <c r="B11319" s="2">
        <f t="shared" si="176"/>
        <v>148</v>
      </c>
    </row>
    <row r="11320" spans="1:2" x14ac:dyDescent="0.4">
      <c r="A11320" s="2" t="s">
        <v>28325</v>
      </c>
      <c r="B11320" s="2">
        <f t="shared" si="176"/>
        <v>140</v>
      </c>
    </row>
    <row r="11321" spans="1:2" x14ac:dyDescent="0.4">
      <c r="A11321" s="2" t="s">
        <v>28329</v>
      </c>
      <c r="B11321" s="2">
        <f t="shared" si="176"/>
        <v>141</v>
      </c>
    </row>
    <row r="11322" spans="1:2" x14ac:dyDescent="0.4">
      <c r="A11322" s="2" t="s">
        <v>28333</v>
      </c>
      <c r="B11322" s="2">
        <f t="shared" si="176"/>
        <v>148</v>
      </c>
    </row>
    <row r="11323" spans="1:2" x14ac:dyDescent="0.4">
      <c r="A11323" s="2" t="s">
        <v>28337</v>
      </c>
      <c r="B11323" s="2">
        <f t="shared" si="176"/>
        <v>140</v>
      </c>
    </row>
    <row r="11324" spans="1:2" x14ac:dyDescent="0.4">
      <c r="A11324" s="2" t="s">
        <v>28341</v>
      </c>
      <c r="B11324" s="2">
        <f t="shared" si="176"/>
        <v>141</v>
      </c>
    </row>
    <row r="11325" spans="1:2" x14ac:dyDescent="0.4">
      <c r="A11325" s="2" t="s">
        <v>28345</v>
      </c>
      <c r="B11325" s="2">
        <f t="shared" si="176"/>
        <v>148</v>
      </c>
    </row>
    <row r="11326" spans="1:2" x14ac:dyDescent="0.4">
      <c r="A11326" s="2" t="s">
        <v>28349</v>
      </c>
      <c r="B11326" s="2">
        <f t="shared" si="176"/>
        <v>140</v>
      </c>
    </row>
    <row r="11327" spans="1:2" x14ac:dyDescent="0.4">
      <c r="A11327" s="2" t="s">
        <v>28353</v>
      </c>
      <c r="B11327" s="2">
        <f t="shared" si="176"/>
        <v>141</v>
      </c>
    </row>
    <row r="11328" spans="1:2" x14ac:dyDescent="0.4">
      <c r="A11328" s="2" t="s">
        <v>28357</v>
      </c>
      <c r="B11328" s="2">
        <f t="shared" si="176"/>
        <v>148</v>
      </c>
    </row>
    <row r="11329" spans="1:2" x14ac:dyDescent="0.4">
      <c r="A11329" s="2" t="s">
        <v>28361</v>
      </c>
      <c r="B11329" s="2">
        <f t="shared" si="176"/>
        <v>140</v>
      </c>
    </row>
    <row r="11330" spans="1:2" x14ac:dyDescent="0.4">
      <c r="A11330" s="2" t="s">
        <v>28365</v>
      </c>
      <c r="B11330" s="2">
        <f t="shared" ref="B11330:B11393" si="177">LEN(A11330)</f>
        <v>142</v>
      </c>
    </row>
    <row r="11331" spans="1:2" x14ac:dyDescent="0.4">
      <c r="A11331" s="2" t="s">
        <v>28369</v>
      </c>
      <c r="B11331" s="2">
        <f t="shared" si="177"/>
        <v>149</v>
      </c>
    </row>
    <row r="11332" spans="1:2" x14ac:dyDescent="0.4">
      <c r="A11332" s="2" t="s">
        <v>28373</v>
      </c>
      <c r="B11332" s="2">
        <f t="shared" si="177"/>
        <v>141</v>
      </c>
    </row>
    <row r="11333" spans="1:2" x14ac:dyDescent="0.4">
      <c r="A11333" s="2" t="s">
        <v>28377</v>
      </c>
      <c r="B11333" s="2">
        <f t="shared" si="177"/>
        <v>142</v>
      </c>
    </row>
    <row r="11334" spans="1:2" x14ac:dyDescent="0.4">
      <c r="A11334" s="2" t="s">
        <v>28381</v>
      </c>
      <c r="B11334" s="2">
        <f t="shared" si="177"/>
        <v>149</v>
      </c>
    </row>
    <row r="11335" spans="1:2" x14ac:dyDescent="0.4">
      <c r="A11335" s="2" t="s">
        <v>28385</v>
      </c>
      <c r="B11335" s="2">
        <f t="shared" si="177"/>
        <v>141</v>
      </c>
    </row>
    <row r="11336" spans="1:2" x14ac:dyDescent="0.4">
      <c r="A11336" s="2" t="s">
        <v>28389</v>
      </c>
      <c r="B11336" s="2">
        <f t="shared" si="177"/>
        <v>142</v>
      </c>
    </row>
    <row r="11337" spans="1:2" x14ac:dyDescent="0.4">
      <c r="A11337" s="2" t="s">
        <v>28393</v>
      </c>
      <c r="B11337" s="2">
        <f t="shared" si="177"/>
        <v>149</v>
      </c>
    </row>
    <row r="11338" spans="1:2" x14ac:dyDescent="0.4">
      <c r="A11338" s="2" t="s">
        <v>28397</v>
      </c>
      <c r="B11338" s="2">
        <f t="shared" si="177"/>
        <v>141</v>
      </c>
    </row>
    <row r="11339" spans="1:2" x14ac:dyDescent="0.4">
      <c r="A11339" s="2" t="s">
        <v>28401</v>
      </c>
      <c r="B11339" s="2">
        <f t="shared" si="177"/>
        <v>142</v>
      </c>
    </row>
    <row r="11340" spans="1:2" x14ac:dyDescent="0.4">
      <c r="A11340" s="2" t="s">
        <v>28405</v>
      </c>
      <c r="B11340" s="2">
        <f t="shared" si="177"/>
        <v>149</v>
      </c>
    </row>
    <row r="11341" spans="1:2" x14ac:dyDescent="0.4">
      <c r="A11341" s="2" t="s">
        <v>28409</v>
      </c>
      <c r="B11341" s="2">
        <f t="shared" si="177"/>
        <v>141</v>
      </c>
    </row>
    <row r="11342" spans="1:2" x14ac:dyDescent="0.4">
      <c r="A11342" s="2" t="s">
        <v>28413</v>
      </c>
      <c r="B11342" s="2">
        <f t="shared" si="177"/>
        <v>142</v>
      </c>
    </row>
    <row r="11343" spans="1:2" x14ac:dyDescent="0.4">
      <c r="A11343" s="2" t="s">
        <v>28417</v>
      </c>
      <c r="B11343" s="2">
        <f t="shared" si="177"/>
        <v>149</v>
      </c>
    </row>
    <row r="11344" spans="1:2" x14ac:dyDescent="0.4">
      <c r="A11344" s="2" t="s">
        <v>28421</v>
      </c>
      <c r="B11344" s="2">
        <f t="shared" si="177"/>
        <v>141</v>
      </c>
    </row>
    <row r="11345" spans="1:2" x14ac:dyDescent="0.4">
      <c r="A11345" s="2" t="s">
        <v>28425</v>
      </c>
      <c r="B11345" s="2">
        <f t="shared" si="177"/>
        <v>143</v>
      </c>
    </row>
    <row r="11346" spans="1:2" x14ac:dyDescent="0.4">
      <c r="A11346" s="2" t="s">
        <v>28429</v>
      </c>
      <c r="B11346" s="2">
        <f t="shared" si="177"/>
        <v>150</v>
      </c>
    </row>
    <row r="11347" spans="1:2" x14ac:dyDescent="0.4">
      <c r="A11347" s="2" t="s">
        <v>28433</v>
      </c>
      <c r="B11347" s="2">
        <f t="shared" si="177"/>
        <v>142</v>
      </c>
    </row>
    <row r="11348" spans="1:2" x14ac:dyDescent="0.4">
      <c r="A11348" s="2" t="s">
        <v>28437</v>
      </c>
      <c r="B11348" s="2">
        <f t="shared" si="177"/>
        <v>143</v>
      </c>
    </row>
    <row r="11349" spans="1:2" x14ac:dyDescent="0.4">
      <c r="A11349" s="2" t="s">
        <v>28441</v>
      </c>
      <c r="B11349" s="2">
        <f t="shared" si="177"/>
        <v>150</v>
      </c>
    </row>
    <row r="11350" spans="1:2" x14ac:dyDescent="0.4">
      <c r="A11350" s="2" t="s">
        <v>28445</v>
      </c>
      <c r="B11350" s="2">
        <f t="shared" si="177"/>
        <v>142</v>
      </c>
    </row>
    <row r="11351" spans="1:2" x14ac:dyDescent="0.4">
      <c r="A11351" s="2" t="s">
        <v>28449</v>
      </c>
      <c r="B11351" s="2">
        <f t="shared" si="177"/>
        <v>143</v>
      </c>
    </row>
    <row r="11352" spans="1:2" x14ac:dyDescent="0.4">
      <c r="A11352" s="2" t="s">
        <v>28453</v>
      </c>
      <c r="B11352" s="2">
        <f t="shared" si="177"/>
        <v>150</v>
      </c>
    </row>
    <row r="11353" spans="1:2" x14ac:dyDescent="0.4">
      <c r="A11353" s="2" t="s">
        <v>28457</v>
      </c>
      <c r="B11353" s="2">
        <f t="shared" si="177"/>
        <v>142</v>
      </c>
    </row>
    <row r="11354" spans="1:2" x14ac:dyDescent="0.4">
      <c r="A11354" s="2" t="s">
        <v>28461</v>
      </c>
      <c r="B11354" s="2">
        <f t="shared" si="177"/>
        <v>143</v>
      </c>
    </row>
    <row r="11355" spans="1:2" x14ac:dyDescent="0.4">
      <c r="A11355" s="2" t="s">
        <v>28465</v>
      </c>
      <c r="B11355" s="2">
        <f t="shared" si="177"/>
        <v>150</v>
      </c>
    </row>
    <row r="11356" spans="1:2" x14ac:dyDescent="0.4">
      <c r="A11356" s="2" t="s">
        <v>28469</v>
      </c>
      <c r="B11356" s="2">
        <f t="shared" si="177"/>
        <v>142</v>
      </c>
    </row>
    <row r="11357" spans="1:2" x14ac:dyDescent="0.4">
      <c r="A11357" s="2" t="s">
        <v>28473</v>
      </c>
      <c r="B11357" s="2">
        <f t="shared" si="177"/>
        <v>143</v>
      </c>
    </row>
    <row r="11358" spans="1:2" x14ac:dyDescent="0.4">
      <c r="A11358" s="2" t="s">
        <v>28477</v>
      </c>
      <c r="B11358" s="2">
        <f t="shared" si="177"/>
        <v>150</v>
      </c>
    </row>
    <row r="11359" spans="1:2" x14ac:dyDescent="0.4">
      <c r="A11359" s="2" t="s">
        <v>28481</v>
      </c>
      <c r="B11359" s="2">
        <f t="shared" si="177"/>
        <v>142</v>
      </c>
    </row>
    <row r="11360" spans="1:2" x14ac:dyDescent="0.4">
      <c r="A11360" s="2" t="s">
        <v>28485</v>
      </c>
      <c r="B11360" s="2">
        <f t="shared" si="177"/>
        <v>142</v>
      </c>
    </row>
    <row r="11361" spans="1:2" x14ac:dyDescent="0.4">
      <c r="A11361" s="2" t="s">
        <v>28489</v>
      </c>
      <c r="B11361" s="2">
        <f t="shared" si="177"/>
        <v>149</v>
      </c>
    </row>
    <row r="11362" spans="1:2" x14ac:dyDescent="0.4">
      <c r="A11362" s="2" t="s">
        <v>28493</v>
      </c>
      <c r="B11362" s="2">
        <f t="shared" si="177"/>
        <v>141</v>
      </c>
    </row>
    <row r="11363" spans="1:2" x14ac:dyDescent="0.4">
      <c r="A11363" s="2" t="s">
        <v>28497</v>
      </c>
      <c r="B11363" s="2">
        <f t="shared" si="177"/>
        <v>142</v>
      </c>
    </row>
    <row r="11364" spans="1:2" x14ac:dyDescent="0.4">
      <c r="A11364" s="2" t="s">
        <v>28501</v>
      </c>
      <c r="B11364" s="2">
        <f t="shared" si="177"/>
        <v>149</v>
      </c>
    </row>
    <row r="11365" spans="1:2" x14ac:dyDescent="0.4">
      <c r="A11365" s="2" t="s">
        <v>28505</v>
      </c>
      <c r="B11365" s="2">
        <f t="shared" si="177"/>
        <v>141</v>
      </c>
    </row>
    <row r="11366" spans="1:2" x14ac:dyDescent="0.4">
      <c r="A11366" s="2" t="s">
        <v>28509</v>
      </c>
      <c r="B11366" s="2">
        <f t="shared" si="177"/>
        <v>142</v>
      </c>
    </row>
    <row r="11367" spans="1:2" x14ac:dyDescent="0.4">
      <c r="A11367" s="2" t="s">
        <v>28513</v>
      </c>
      <c r="B11367" s="2">
        <f t="shared" si="177"/>
        <v>149</v>
      </c>
    </row>
    <row r="11368" spans="1:2" x14ac:dyDescent="0.4">
      <c r="A11368" s="2" t="s">
        <v>28517</v>
      </c>
      <c r="B11368" s="2">
        <f t="shared" si="177"/>
        <v>141</v>
      </c>
    </row>
    <row r="11369" spans="1:2" x14ac:dyDescent="0.4">
      <c r="A11369" s="2" t="s">
        <v>28521</v>
      </c>
      <c r="B11369" s="2">
        <f t="shared" si="177"/>
        <v>142</v>
      </c>
    </row>
    <row r="11370" spans="1:2" x14ac:dyDescent="0.4">
      <c r="A11370" s="2" t="s">
        <v>28525</v>
      </c>
      <c r="B11370" s="2">
        <f t="shared" si="177"/>
        <v>149</v>
      </c>
    </row>
    <row r="11371" spans="1:2" x14ac:dyDescent="0.4">
      <c r="A11371" s="2" t="s">
        <v>28529</v>
      </c>
      <c r="B11371" s="2">
        <f t="shared" si="177"/>
        <v>141</v>
      </c>
    </row>
    <row r="11372" spans="1:2" x14ac:dyDescent="0.4">
      <c r="A11372" s="2" t="s">
        <v>28533</v>
      </c>
      <c r="B11372" s="2">
        <f t="shared" si="177"/>
        <v>142</v>
      </c>
    </row>
    <row r="11373" spans="1:2" x14ac:dyDescent="0.4">
      <c r="A11373" s="2" t="s">
        <v>28537</v>
      </c>
      <c r="B11373" s="2">
        <f t="shared" si="177"/>
        <v>149</v>
      </c>
    </row>
    <row r="11374" spans="1:2" x14ac:dyDescent="0.4">
      <c r="A11374" s="2" t="s">
        <v>28541</v>
      </c>
      <c r="B11374" s="2">
        <f t="shared" si="177"/>
        <v>141</v>
      </c>
    </row>
    <row r="11375" spans="1:2" x14ac:dyDescent="0.4">
      <c r="A11375" s="2" t="s">
        <v>28545</v>
      </c>
      <c r="B11375" s="2">
        <f t="shared" si="177"/>
        <v>142</v>
      </c>
    </row>
    <row r="11376" spans="1:2" x14ac:dyDescent="0.4">
      <c r="A11376" s="2" t="s">
        <v>28549</v>
      </c>
      <c r="B11376" s="2">
        <f t="shared" si="177"/>
        <v>149</v>
      </c>
    </row>
    <row r="11377" spans="1:2" x14ac:dyDescent="0.4">
      <c r="A11377" s="2" t="s">
        <v>28553</v>
      </c>
      <c r="B11377" s="2">
        <f t="shared" si="177"/>
        <v>141</v>
      </c>
    </row>
    <row r="11378" spans="1:2" x14ac:dyDescent="0.4">
      <c r="A11378" s="2" t="s">
        <v>28557</v>
      </c>
      <c r="B11378" s="2">
        <f t="shared" si="177"/>
        <v>142</v>
      </c>
    </row>
    <row r="11379" spans="1:2" x14ac:dyDescent="0.4">
      <c r="A11379" s="2" t="s">
        <v>28561</v>
      </c>
      <c r="B11379" s="2">
        <f t="shared" si="177"/>
        <v>149</v>
      </c>
    </row>
    <row r="11380" spans="1:2" x14ac:dyDescent="0.4">
      <c r="A11380" s="2" t="s">
        <v>28565</v>
      </c>
      <c r="B11380" s="2">
        <f t="shared" si="177"/>
        <v>141</v>
      </c>
    </row>
    <row r="11381" spans="1:2" x14ac:dyDescent="0.4">
      <c r="A11381" s="2" t="s">
        <v>28569</v>
      </c>
      <c r="B11381" s="2">
        <f t="shared" si="177"/>
        <v>142</v>
      </c>
    </row>
    <row r="11382" spans="1:2" x14ac:dyDescent="0.4">
      <c r="A11382" s="2" t="s">
        <v>28573</v>
      </c>
      <c r="B11382" s="2">
        <f t="shared" si="177"/>
        <v>149</v>
      </c>
    </row>
    <row r="11383" spans="1:2" x14ac:dyDescent="0.4">
      <c r="A11383" s="2" t="s">
        <v>28577</v>
      </c>
      <c r="B11383" s="2">
        <f t="shared" si="177"/>
        <v>141</v>
      </c>
    </row>
    <row r="11384" spans="1:2" x14ac:dyDescent="0.4">
      <c r="A11384" s="2" t="s">
        <v>28581</v>
      </c>
      <c r="B11384" s="2">
        <f t="shared" si="177"/>
        <v>142</v>
      </c>
    </row>
    <row r="11385" spans="1:2" x14ac:dyDescent="0.4">
      <c r="A11385" s="2" t="s">
        <v>28585</v>
      </c>
      <c r="B11385" s="2">
        <f t="shared" si="177"/>
        <v>149</v>
      </c>
    </row>
    <row r="11386" spans="1:2" x14ac:dyDescent="0.4">
      <c r="A11386" s="2" t="s">
        <v>28589</v>
      </c>
      <c r="B11386" s="2">
        <f t="shared" si="177"/>
        <v>141</v>
      </c>
    </row>
    <row r="11387" spans="1:2" x14ac:dyDescent="0.4">
      <c r="A11387" s="2" t="s">
        <v>28593</v>
      </c>
      <c r="B11387" s="2">
        <f t="shared" si="177"/>
        <v>142</v>
      </c>
    </row>
    <row r="11388" spans="1:2" x14ac:dyDescent="0.4">
      <c r="A11388" s="2" t="s">
        <v>28597</v>
      </c>
      <c r="B11388" s="2">
        <f t="shared" si="177"/>
        <v>149</v>
      </c>
    </row>
    <row r="11389" spans="1:2" x14ac:dyDescent="0.4">
      <c r="A11389" s="2" t="s">
        <v>28601</v>
      </c>
      <c r="B11389" s="2">
        <f t="shared" si="177"/>
        <v>141</v>
      </c>
    </row>
    <row r="11390" spans="1:2" x14ac:dyDescent="0.4">
      <c r="A11390" s="2" t="s">
        <v>28605</v>
      </c>
      <c r="B11390" s="2">
        <f t="shared" si="177"/>
        <v>141</v>
      </c>
    </row>
    <row r="11391" spans="1:2" x14ac:dyDescent="0.4">
      <c r="A11391" s="2" t="s">
        <v>28609</v>
      </c>
      <c r="B11391" s="2">
        <f t="shared" si="177"/>
        <v>148</v>
      </c>
    </row>
    <row r="11392" spans="1:2" x14ac:dyDescent="0.4">
      <c r="A11392" s="2" t="s">
        <v>28613</v>
      </c>
      <c r="B11392" s="2">
        <f t="shared" si="177"/>
        <v>140</v>
      </c>
    </row>
    <row r="11393" spans="1:2" x14ac:dyDescent="0.4">
      <c r="A11393" s="2" t="s">
        <v>28617</v>
      </c>
      <c r="B11393" s="2">
        <f t="shared" si="177"/>
        <v>141</v>
      </c>
    </row>
    <row r="11394" spans="1:2" x14ac:dyDescent="0.4">
      <c r="A11394" s="2" t="s">
        <v>28621</v>
      </c>
      <c r="B11394" s="2">
        <f t="shared" ref="B11394:B11457" si="178">LEN(A11394)</f>
        <v>148</v>
      </c>
    </row>
    <row r="11395" spans="1:2" x14ac:dyDescent="0.4">
      <c r="A11395" s="2" t="s">
        <v>28625</v>
      </c>
      <c r="B11395" s="2">
        <f t="shared" si="178"/>
        <v>140</v>
      </c>
    </row>
    <row r="11396" spans="1:2" x14ac:dyDescent="0.4">
      <c r="A11396" s="2" t="s">
        <v>28629</v>
      </c>
      <c r="B11396" s="2">
        <f t="shared" si="178"/>
        <v>141</v>
      </c>
    </row>
    <row r="11397" spans="1:2" x14ac:dyDescent="0.4">
      <c r="A11397" s="2" t="s">
        <v>28633</v>
      </c>
      <c r="B11397" s="2">
        <f t="shared" si="178"/>
        <v>148</v>
      </c>
    </row>
    <row r="11398" spans="1:2" x14ac:dyDescent="0.4">
      <c r="A11398" s="2" t="s">
        <v>28637</v>
      </c>
      <c r="B11398" s="2">
        <f t="shared" si="178"/>
        <v>140</v>
      </c>
    </row>
    <row r="11399" spans="1:2" x14ac:dyDescent="0.4">
      <c r="A11399" s="2" t="s">
        <v>28641</v>
      </c>
      <c r="B11399" s="2">
        <f t="shared" si="178"/>
        <v>141</v>
      </c>
    </row>
    <row r="11400" spans="1:2" x14ac:dyDescent="0.4">
      <c r="A11400" s="2" t="s">
        <v>28645</v>
      </c>
      <c r="B11400" s="2">
        <f t="shared" si="178"/>
        <v>148</v>
      </c>
    </row>
    <row r="11401" spans="1:2" x14ac:dyDescent="0.4">
      <c r="A11401" s="2" t="s">
        <v>28649</v>
      </c>
      <c r="B11401" s="2">
        <f t="shared" si="178"/>
        <v>140</v>
      </c>
    </row>
    <row r="11402" spans="1:2" x14ac:dyDescent="0.4">
      <c r="A11402" s="2" t="s">
        <v>28653</v>
      </c>
      <c r="B11402" s="2">
        <f t="shared" si="178"/>
        <v>141</v>
      </c>
    </row>
    <row r="11403" spans="1:2" x14ac:dyDescent="0.4">
      <c r="A11403" s="2" t="s">
        <v>28657</v>
      </c>
      <c r="B11403" s="2">
        <f t="shared" si="178"/>
        <v>148</v>
      </c>
    </row>
    <row r="11404" spans="1:2" x14ac:dyDescent="0.4">
      <c r="A11404" s="2" t="s">
        <v>28661</v>
      </c>
      <c r="B11404" s="2">
        <f t="shared" si="178"/>
        <v>140</v>
      </c>
    </row>
    <row r="11405" spans="1:2" x14ac:dyDescent="0.4">
      <c r="A11405" s="2" t="s">
        <v>28665</v>
      </c>
      <c r="B11405" s="2">
        <f t="shared" si="178"/>
        <v>142</v>
      </c>
    </row>
    <row r="11406" spans="1:2" x14ac:dyDescent="0.4">
      <c r="A11406" s="2" t="s">
        <v>28669</v>
      </c>
      <c r="B11406" s="2">
        <f t="shared" si="178"/>
        <v>149</v>
      </c>
    </row>
    <row r="11407" spans="1:2" x14ac:dyDescent="0.4">
      <c r="A11407" s="2" t="s">
        <v>28673</v>
      </c>
      <c r="B11407" s="2">
        <f t="shared" si="178"/>
        <v>141</v>
      </c>
    </row>
    <row r="11408" spans="1:2" x14ac:dyDescent="0.4">
      <c r="A11408" s="2" t="s">
        <v>28677</v>
      </c>
      <c r="B11408" s="2">
        <f t="shared" si="178"/>
        <v>142</v>
      </c>
    </row>
    <row r="11409" spans="1:2" x14ac:dyDescent="0.4">
      <c r="A11409" s="2" t="s">
        <v>28681</v>
      </c>
      <c r="B11409" s="2">
        <f t="shared" si="178"/>
        <v>149</v>
      </c>
    </row>
    <row r="11410" spans="1:2" x14ac:dyDescent="0.4">
      <c r="A11410" s="2" t="s">
        <v>28685</v>
      </c>
      <c r="B11410" s="2">
        <f t="shared" si="178"/>
        <v>141</v>
      </c>
    </row>
    <row r="11411" spans="1:2" x14ac:dyDescent="0.4">
      <c r="A11411" s="2" t="s">
        <v>28689</v>
      </c>
      <c r="B11411" s="2">
        <f t="shared" si="178"/>
        <v>142</v>
      </c>
    </row>
    <row r="11412" spans="1:2" x14ac:dyDescent="0.4">
      <c r="A11412" s="2" t="s">
        <v>28693</v>
      </c>
      <c r="B11412" s="2">
        <f t="shared" si="178"/>
        <v>149</v>
      </c>
    </row>
    <row r="11413" spans="1:2" x14ac:dyDescent="0.4">
      <c r="A11413" s="2" t="s">
        <v>28697</v>
      </c>
      <c r="B11413" s="2">
        <f t="shared" si="178"/>
        <v>141</v>
      </c>
    </row>
    <row r="11414" spans="1:2" x14ac:dyDescent="0.4">
      <c r="A11414" s="2" t="s">
        <v>28701</v>
      </c>
      <c r="B11414" s="2">
        <f t="shared" si="178"/>
        <v>142</v>
      </c>
    </row>
    <row r="11415" spans="1:2" x14ac:dyDescent="0.4">
      <c r="A11415" s="2" t="s">
        <v>28705</v>
      </c>
      <c r="B11415" s="2">
        <f t="shared" si="178"/>
        <v>149</v>
      </c>
    </row>
    <row r="11416" spans="1:2" x14ac:dyDescent="0.4">
      <c r="A11416" s="2" t="s">
        <v>28709</v>
      </c>
      <c r="B11416" s="2">
        <f t="shared" si="178"/>
        <v>141</v>
      </c>
    </row>
    <row r="11417" spans="1:2" x14ac:dyDescent="0.4">
      <c r="A11417" s="2" t="s">
        <v>28713</v>
      </c>
      <c r="B11417" s="2">
        <f t="shared" si="178"/>
        <v>142</v>
      </c>
    </row>
    <row r="11418" spans="1:2" x14ac:dyDescent="0.4">
      <c r="A11418" s="2" t="s">
        <v>28717</v>
      </c>
      <c r="B11418" s="2">
        <f t="shared" si="178"/>
        <v>149</v>
      </c>
    </row>
    <row r="11419" spans="1:2" x14ac:dyDescent="0.4">
      <c r="A11419" s="2" t="s">
        <v>28721</v>
      </c>
      <c r="B11419" s="2">
        <f t="shared" si="178"/>
        <v>141</v>
      </c>
    </row>
    <row r="11420" spans="1:2" x14ac:dyDescent="0.4">
      <c r="A11420" s="2" t="s">
        <v>28725</v>
      </c>
      <c r="B11420" s="2">
        <f t="shared" si="178"/>
        <v>143</v>
      </c>
    </row>
    <row r="11421" spans="1:2" x14ac:dyDescent="0.4">
      <c r="A11421" s="2" t="s">
        <v>28729</v>
      </c>
      <c r="B11421" s="2">
        <f t="shared" si="178"/>
        <v>150</v>
      </c>
    </row>
    <row r="11422" spans="1:2" x14ac:dyDescent="0.4">
      <c r="A11422" s="2" t="s">
        <v>28733</v>
      </c>
      <c r="B11422" s="2">
        <f t="shared" si="178"/>
        <v>142</v>
      </c>
    </row>
    <row r="11423" spans="1:2" x14ac:dyDescent="0.4">
      <c r="A11423" s="2" t="s">
        <v>28737</v>
      </c>
      <c r="B11423" s="2">
        <f t="shared" si="178"/>
        <v>143</v>
      </c>
    </row>
    <row r="11424" spans="1:2" x14ac:dyDescent="0.4">
      <c r="A11424" s="2" t="s">
        <v>28741</v>
      </c>
      <c r="B11424" s="2">
        <f t="shared" si="178"/>
        <v>150</v>
      </c>
    </row>
    <row r="11425" spans="1:2" x14ac:dyDescent="0.4">
      <c r="A11425" s="2" t="s">
        <v>28745</v>
      </c>
      <c r="B11425" s="2">
        <f t="shared" si="178"/>
        <v>142</v>
      </c>
    </row>
    <row r="11426" spans="1:2" x14ac:dyDescent="0.4">
      <c r="A11426" s="2" t="s">
        <v>28749</v>
      </c>
      <c r="B11426" s="2">
        <f t="shared" si="178"/>
        <v>143</v>
      </c>
    </row>
    <row r="11427" spans="1:2" x14ac:dyDescent="0.4">
      <c r="A11427" s="2" t="s">
        <v>28753</v>
      </c>
      <c r="B11427" s="2">
        <f t="shared" si="178"/>
        <v>150</v>
      </c>
    </row>
    <row r="11428" spans="1:2" x14ac:dyDescent="0.4">
      <c r="A11428" s="2" t="s">
        <v>28757</v>
      </c>
      <c r="B11428" s="2">
        <f t="shared" si="178"/>
        <v>142</v>
      </c>
    </row>
    <row r="11429" spans="1:2" x14ac:dyDescent="0.4">
      <c r="A11429" s="2" t="s">
        <v>28761</v>
      </c>
      <c r="B11429" s="2">
        <f t="shared" si="178"/>
        <v>143</v>
      </c>
    </row>
    <row r="11430" spans="1:2" x14ac:dyDescent="0.4">
      <c r="A11430" s="2" t="s">
        <v>28765</v>
      </c>
      <c r="B11430" s="2">
        <f t="shared" si="178"/>
        <v>150</v>
      </c>
    </row>
    <row r="11431" spans="1:2" x14ac:dyDescent="0.4">
      <c r="A11431" s="2" t="s">
        <v>28769</v>
      </c>
      <c r="B11431" s="2">
        <f t="shared" si="178"/>
        <v>142</v>
      </c>
    </row>
    <row r="11432" spans="1:2" x14ac:dyDescent="0.4">
      <c r="A11432" s="2" t="s">
        <v>28773</v>
      </c>
      <c r="B11432" s="2">
        <f t="shared" si="178"/>
        <v>143</v>
      </c>
    </row>
    <row r="11433" spans="1:2" x14ac:dyDescent="0.4">
      <c r="A11433" s="2" t="s">
        <v>28777</v>
      </c>
      <c r="B11433" s="2">
        <f t="shared" si="178"/>
        <v>150</v>
      </c>
    </row>
    <row r="11434" spans="1:2" x14ac:dyDescent="0.4">
      <c r="A11434" s="2" t="s">
        <v>28781</v>
      </c>
      <c r="B11434" s="2">
        <f t="shared" si="178"/>
        <v>142</v>
      </c>
    </row>
    <row r="11435" spans="1:2" x14ac:dyDescent="0.4">
      <c r="A11435" s="2" t="s">
        <v>28785</v>
      </c>
      <c r="B11435" s="2">
        <f t="shared" si="178"/>
        <v>142</v>
      </c>
    </row>
    <row r="11436" spans="1:2" x14ac:dyDescent="0.4">
      <c r="A11436" s="2" t="s">
        <v>28789</v>
      </c>
      <c r="B11436" s="2">
        <f t="shared" si="178"/>
        <v>149</v>
      </c>
    </row>
    <row r="11437" spans="1:2" x14ac:dyDescent="0.4">
      <c r="A11437" s="2" t="s">
        <v>28793</v>
      </c>
      <c r="B11437" s="2">
        <f t="shared" si="178"/>
        <v>141</v>
      </c>
    </row>
    <row r="11438" spans="1:2" x14ac:dyDescent="0.4">
      <c r="A11438" s="2" t="s">
        <v>28797</v>
      </c>
      <c r="B11438" s="2">
        <f t="shared" si="178"/>
        <v>142</v>
      </c>
    </row>
    <row r="11439" spans="1:2" x14ac:dyDescent="0.4">
      <c r="A11439" s="2" t="s">
        <v>28801</v>
      </c>
      <c r="B11439" s="2">
        <f t="shared" si="178"/>
        <v>149</v>
      </c>
    </row>
    <row r="11440" spans="1:2" x14ac:dyDescent="0.4">
      <c r="A11440" s="2" t="s">
        <v>28805</v>
      </c>
      <c r="B11440" s="2">
        <f t="shared" si="178"/>
        <v>141</v>
      </c>
    </row>
    <row r="11441" spans="1:2" x14ac:dyDescent="0.4">
      <c r="A11441" s="2" t="s">
        <v>28809</v>
      </c>
      <c r="B11441" s="2">
        <f t="shared" si="178"/>
        <v>142</v>
      </c>
    </row>
    <row r="11442" spans="1:2" x14ac:dyDescent="0.4">
      <c r="A11442" s="2" t="s">
        <v>28813</v>
      </c>
      <c r="B11442" s="2">
        <f t="shared" si="178"/>
        <v>149</v>
      </c>
    </row>
    <row r="11443" spans="1:2" x14ac:dyDescent="0.4">
      <c r="A11443" s="2" t="s">
        <v>28817</v>
      </c>
      <c r="B11443" s="2">
        <f t="shared" si="178"/>
        <v>141</v>
      </c>
    </row>
    <row r="11444" spans="1:2" x14ac:dyDescent="0.4">
      <c r="A11444" s="2" t="s">
        <v>28821</v>
      </c>
      <c r="B11444" s="2">
        <f t="shared" si="178"/>
        <v>142</v>
      </c>
    </row>
    <row r="11445" spans="1:2" x14ac:dyDescent="0.4">
      <c r="A11445" s="2" t="s">
        <v>28825</v>
      </c>
      <c r="B11445" s="2">
        <f t="shared" si="178"/>
        <v>149</v>
      </c>
    </row>
    <row r="11446" spans="1:2" x14ac:dyDescent="0.4">
      <c r="A11446" s="2" t="s">
        <v>28829</v>
      </c>
      <c r="B11446" s="2">
        <f t="shared" si="178"/>
        <v>141</v>
      </c>
    </row>
    <row r="11447" spans="1:2" x14ac:dyDescent="0.4">
      <c r="A11447" s="2" t="s">
        <v>28833</v>
      </c>
      <c r="B11447" s="2">
        <f t="shared" si="178"/>
        <v>142</v>
      </c>
    </row>
    <row r="11448" spans="1:2" x14ac:dyDescent="0.4">
      <c r="A11448" s="2" t="s">
        <v>28837</v>
      </c>
      <c r="B11448" s="2">
        <f t="shared" si="178"/>
        <v>149</v>
      </c>
    </row>
    <row r="11449" spans="1:2" x14ac:dyDescent="0.4">
      <c r="A11449" s="2" t="s">
        <v>28841</v>
      </c>
      <c r="B11449" s="2">
        <f t="shared" si="178"/>
        <v>141</v>
      </c>
    </row>
    <row r="11450" spans="1:2" x14ac:dyDescent="0.4">
      <c r="A11450" s="2" t="s">
        <v>28845</v>
      </c>
      <c r="B11450" s="2">
        <f t="shared" si="178"/>
        <v>142</v>
      </c>
    </row>
    <row r="11451" spans="1:2" x14ac:dyDescent="0.4">
      <c r="A11451" s="2" t="s">
        <v>28849</v>
      </c>
      <c r="B11451" s="2">
        <f t="shared" si="178"/>
        <v>149</v>
      </c>
    </row>
    <row r="11452" spans="1:2" x14ac:dyDescent="0.4">
      <c r="A11452" s="2" t="s">
        <v>28853</v>
      </c>
      <c r="B11452" s="2">
        <f t="shared" si="178"/>
        <v>141</v>
      </c>
    </row>
    <row r="11453" spans="1:2" x14ac:dyDescent="0.4">
      <c r="A11453" s="2" t="s">
        <v>28857</v>
      </c>
      <c r="B11453" s="2">
        <f t="shared" si="178"/>
        <v>142</v>
      </c>
    </row>
    <row r="11454" spans="1:2" x14ac:dyDescent="0.4">
      <c r="A11454" s="2" t="s">
        <v>28861</v>
      </c>
      <c r="B11454" s="2">
        <f t="shared" si="178"/>
        <v>149</v>
      </c>
    </row>
    <row r="11455" spans="1:2" x14ac:dyDescent="0.4">
      <c r="A11455" s="2" t="s">
        <v>28865</v>
      </c>
      <c r="B11455" s="2">
        <f t="shared" si="178"/>
        <v>141</v>
      </c>
    </row>
    <row r="11456" spans="1:2" x14ac:dyDescent="0.4">
      <c r="A11456" s="2" t="s">
        <v>28869</v>
      </c>
      <c r="B11456" s="2">
        <f t="shared" si="178"/>
        <v>142</v>
      </c>
    </row>
    <row r="11457" spans="1:2" x14ac:dyDescent="0.4">
      <c r="A11457" s="2" t="s">
        <v>28873</v>
      </c>
      <c r="B11457" s="2">
        <f t="shared" si="178"/>
        <v>149</v>
      </c>
    </row>
    <row r="11458" spans="1:2" x14ac:dyDescent="0.4">
      <c r="A11458" s="2" t="s">
        <v>28877</v>
      </c>
      <c r="B11458" s="2">
        <f t="shared" ref="B11458:B11521" si="179">LEN(A11458)</f>
        <v>141</v>
      </c>
    </row>
    <row r="11459" spans="1:2" x14ac:dyDescent="0.4">
      <c r="A11459" s="2" t="s">
        <v>28881</v>
      </c>
      <c r="B11459" s="2">
        <f t="shared" si="179"/>
        <v>142</v>
      </c>
    </row>
    <row r="11460" spans="1:2" x14ac:dyDescent="0.4">
      <c r="A11460" s="2" t="s">
        <v>28885</v>
      </c>
      <c r="B11460" s="2">
        <f t="shared" si="179"/>
        <v>149</v>
      </c>
    </row>
    <row r="11461" spans="1:2" x14ac:dyDescent="0.4">
      <c r="A11461" s="2" t="s">
        <v>28889</v>
      </c>
      <c r="B11461" s="2">
        <f t="shared" si="179"/>
        <v>141</v>
      </c>
    </row>
    <row r="11462" spans="1:2" x14ac:dyDescent="0.4">
      <c r="A11462" s="2" t="s">
        <v>28893</v>
      </c>
      <c r="B11462" s="2">
        <f t="shared" si="179"/>
        <v>142</v>
      </c>
    </row>
    <row r="11463" spans="1:2" x14ac:dyDescent="0.4">
      <c r="A11463" s="2" t="s">
        <v>28897</v>
      </c>
      <c r="B11463" s="2">
        <f t="shared" si="179"/>
        <v>149</v>
      </c>
    </row>
    <row r="11464" spans="1:2" x14ac:dyDescent="0.4">
      <c r="A11464" s="2" t="s">
        <v>28901</v>
      </c>
      <c r="B11464" s="2">
        <f t="shared" si="179"/>
        <v>141</v>
      </c>
    </row>
    <row r="11465" spans="1:2" x14ac:dyDescent="0.4">
      <c r="A11465" s="2" t="s">
        <v>28905</v>
      </c>
      <c r="B11465" s="2">
        <f t="shared" si="179"/>
        <v>141</v>
      </c>
    </row>
    <row r="11466" spans="1:2" x14ac:dyDescent="0.4">
      <c r="A11466" s="2" t="s">
        <v>28909</v>
      </c>
      <c r="B11466" s="2">
        <f t="shared" si="179"/>
        <v>148</v>
      </c>
    </row>
    <row r="11467" spans="1:2" x14ac:dyDescent="0.4">
      <c r="A11467" s="2" t="s">
        <v>28913</v>
      </c>
      <c r="B11467" s="2">
        <f t="shared" si="179"/>
        <v>140</v>
      </c>
    </row>
    <row r="11468" spans="1:2" x14ac:dyDescent="0.4">
      <c r="A11468" s="2" t="s">
        <v>28917</v>
      </c>
      <c r="B11468" s="2">
        <f t="shared" si="179"/>
        <v>141</v>
      </c>
    </row>
    <row r="11469" spans="1:2" x14ac:dyDescent="0.4">
      <c r="A11469" s="2" t="s">
        <v>28921</v>
      </c>
      <c r="B11469" s="2">
        <f t="shared" si="179"/>
        <v>148</v>
      </c>
    </row>
    <row r="11470" spans="1:2" x14ac:dyDescent="0.4">
      <c r="A11470" s="2" t="s">
        <v>28925</v>
      </c>
      <c r="B11470" s="2">
        <f t="shared" si="179"/>
        <v>140</v>
      </c>
    </row>
    <row r="11471" spans="1:2" x14ac:dyDescent="0.4">
      <c r="A11471" s="2" t="s">
        <v>28929</v>
      </c>
      <c r="B11471" s="2">
        <f t="shared" si="179"/>
        <v>141</v>
      </c>
    </row>
    <row r="11472" spans="1:2" x14ac:dyDescent="0.4">
      <c r="A11472" s="2" t="s">
        <v>28933</v>
      </c>
      <c r="B11472" s="2">
        <f t="shared" si="179"/>
        <v>148</v>
      </c>
    </row>
    <row r="11473" spans="1:2" x14ac:dyDescent="0.4">
      <c r="A11473" s="2" t="s">
        <v>28937</v>
      </c>
      <c r="B11473" s="2">
        <f t="shared" si="179"/>
        <v>140</v>
      </c>
    </row>
    <row r="11474" spans="1:2" x14ac:dyDescent="0.4">
      <c r="A11474" s="2" t="s">
        <v>28941</v>
      </c>
      <c r="B11474" s="2">
        <f t="shared" si="179"/>
        <v>141</v>
      </c>
    </row>
    <row r="11475" spans="1:2" x14ac:dyDescent="0.4">
      <c r="A11475" s="2" t="s">
        <v>28945</v>
      </c>
      <c r="B11475" s="2">
        <f t="shared" si="179"/>
        <v>148</v>
      </c>
    </row>
    <row r="11476" spans="1:2" x14ac:dyDescent="0.4">
      <c r="A11476" s="2" t="s">
        <v>28949</v>
      </c>
      <c r="B11476" s="2">
        <f t="shared" si="179"/>
        <v>140</v>
      </c>
    </row>
    <row r="11477" spans="1:2" x14ac:dyDescent="0.4">
      <c r="A11477" s="2" t="s">
        <v>28953</v>
      </c>
      <c r="B11477" s="2">
        <f t="shared" si="179"/>
        <v>141</v>
      </c>
    </row>
    <row r="11478" spans="1:2" x14ac:dyDescent="0.4">
      <c r="A11478" s="2" t="s">
        <v>28957</v>
      </c>
      <c r="B11478" s="2">
        <f t="shared" si="179"/>
        <v>148</v>
      </c>
    </row>
    <row r="11479" spans="1:2" x14ac:dyDescent="0.4">
      <c r="A11479" s="2" t="s">
        <v>28961</v>
      </c>
      <c r="B11479" s="2">
        <f t="shared" si="179"/>
        <v>140</v>
      </c>
    </row>
    <row r="11480" spans="1:2" x14ac:dyDescent="0.4">
      <c r="A11480" s="2" t="s">
        <v>28965</v>
      </c>
      <c r="B11480" s="2">
        <f t="shared" si="179"/>
        <v>142</v>
      </c>
    </row>
    <row r="11481" spans="1:2" x14ac:dyDescent="0.4">
      <c r="A11481" s="2" t="s">
        <v>28969</v>
      </c>
      <c r="B11481" s="2">
        <f t="shared" si="179"/>
        <v>149</v>
      </c>
    </row>
    <row r="11482" spans="1:2" x14ac:dyDescent="0.4">
      <c r="A11482" s="2" t="s">
        <v>28973</v>
      </c>
      <c r="B11482" s="2">
        <f t="shared" si="179"/>
        <v>141</v>
      </c>
    </row>
    <row r="11483" spans="1:2" x14ac:dyDescent="0.4">
      <c r="A11483" s="2" t="s">
        <v>28977</v>
      </c>
      <c r="B11483" s="2">
        <f t="shared" si="179"/>
        <v>142</v>
      </c>
    </row>
    <row r="11484" spans="1:2" x14ac:dyDescent="0.4">
      <c r="A11484" s="2" t="s">
        <v>28981</v>
      </c>
      <c r="B11484" s="2">
        <f t="shared" si="179"/>
        <v>149</v>
      </c>
    </row>
    <row r="11485" spans="1:2" x14ac:dyDescent="0.4">
      <c r="A11485" s="2" t="s">
        <v>28985</v>
      </c>
      <c r="B11485" s="2">
        <f t="shared" si="179"/>
        <v>141</v>
      </c>
    </row>
    <row r="11486" spans="1:2" x14ac:dyDescent="0.4">
      <c r="A11486" s="2" t="s">
        <v>28989</v>
      </c>
      <c r="B11486" s="2">
        <f t="shared" si="179"/>
        <v>142</v>
      </c>
    </row>
    <row r="11487" spans="1:2" x14ac:dyDescent="0.4">
      <c r="A11487" s="2" t="s">
        <v>28993</v>
      </c>
      <c r="B11487" s="2">
        <f t="shared" si="179"/>
        <v>149</v>
      </c>
    </row>
    <row r="11488" spans="1:2" x14ac:dyDescent="0.4">
      <c r="A11488" s="2" t="s">
        <v>28997</v>
      </c>
      <c r="B11488" s="2">
        <f t="shared" si="179"/>
        <v>141</v>
      </c>
    </row>
    <row r="11489" spans="1:2" x14ac:dyDescent="0.4">
      <c r="A11489" s="2" t="s">
        <v>29001</v>
      </c>
      <c r="B11489" s="2">
        <f t="shared" si="179"/>
        <v>142</v>
      </c>
    </row>
    <row r="11490" spans="1:2" x14ac:dyDescent="0.4">
      <c r="A11490" s="2" t="s">
        <v>29005</v>
      </c>
      <c r="B11490" s="2">
        <f t="shared" si="179"/>
        <v>149</v>
      </c>
    </row>
    <row r="11491" spans="1:2" x14ac:dyDescent="0.4">
      <c r="A11491" s="2" t="s">
        <v>29009</v>
      </c>
      <c r="B11491" s="2">
        <f t="shared" si="179"/>
        <v>141</v>
      </c>
    </row>
    <row r="11492" spans="1:2" x14ac:dyDescent="0.4">
      <c r="A11492" s="2" t="s">
        <v>29013</v>
      </c>
      <c r="B11492" s="2">
        <f t="shared" si="179"/>
        <v>142</v>
      </c>
    </row>
    <row r="11493" spans="1:2" x14ac:dyDescent="0.4">
      <c r="A11493" s="2" t="s">
        <v>29017</v>
      </c>
      <c r="B11493" s="2">
        <f t="shared" si="179"/>
        <v>149</v>
      </c>
    </row>
    <row r="11494" spans="1:2" x14ac:dyDescent="0.4">
      <c r="A11494" s="2" t="s">
        <v>29021</v>
      </c>
      <c r="B11494" s="2">
        <f t="shared" si="179"/>
        <v>141</v>
      </c>
    </row>
    <row r="11495" spans="1:2" x14ac:dyDescent="0.4">
      <c r="A11495" s="2" t="s">
        <v>29025</v>
      </c>
      <c r="B11495" s="2">
        <f t="shared" si="179"/>
        <v>143</v>
      </c>
    </row>
    <row r="11496" spans="1:2" x14ac:dyDescent="0.4">
      <c r="A11496" s="2" t="s">
        <v>29029</v>
      </c>
      <c r="B11496" s="2">
        <f t="shared" si="179"/>
        <v>150</v>
      </c>
    </row>
    <row r="11497" spans="1:2" x14ac:dyDescent="0.4">
      <c r="A11497" s="2" t="s">
        <v>29033</v>
      </c>
      <c r="B11497" s="2">
        <f t="shared" si="179"/>
        <v>142</v>
      </c>
    </row>
    <row r="11498" spans="1:2" x14ac:dyDescent="0.4">
      <c r="A11498" s="2" t="s">
        <v>29037</v>
      </c>
      <c r="B11498" s="2">
        <f t="shared" si="179"/>
        <v>143</v>
      </c>
    </row>
    <row r="11499" spans="1:2" x14ac:dyDescent="0.4">
      <c r="A11499" s="2" t="s">
        <v>29041</v>
      </c>
      <c r="B11499" s="2">
        <f t="shared" si="179"/>
        <v>150</v>
      </c>
    </row>
    <row r="11500" spans="1:2" x14ac:dyDescent="0.4">
      <c r="A11500" s="2" t="s">
        <v>29045</v>
      </c>
      <c r="B11500" s="2">
        <f t="shared" si="179"/>
        <v>142</v>
      </c>
    </row>
    <row r="11501" spans="1:2" x14ac:dyDescent="0.4">
      <c r="A11501" s="2" t="s">
        <v>29049</v>
      </c>
      <c r="B11501" s="2">
        <f t="shared" si="179"/>
        <v>143</v>
      </c>
    </row>
    <row r="11502" spans="1:2" x14ac:dyDescent="0.4">
      <c r="A11502" s="2" t="s">
        <v>29053</v>
      </c>
      <c r="B11502" s="2">
        <f t="shared" si="179"/>
        <v>150</v>
      </c>
    </row>
    <row r="11503" spans="1:2" x14ac:dyDescent="0.4">
      <c r="A11503" s="2" t="s">
        <v>29057</v>
      </c>
      <c r="B11503" s="2">
        <f t="shared" si="179"/>
        <v>142</v>
      </c>
    </row>
    <row r="11504" spans="1:2" x14ac:dyDescent="0.4">
      <c r="A11504" s="2" t="s">
        <v>29061</v>
      </c>
      <c r="B11504" s="2">
        <f t="shared" si="179"/>
        <v>143</v>
      </c>
    </row>
    <row r="11505" spans="1:2" x14ac:dyDescent="0.4">
      <c r="A11505" s="2" t="s">
        <v>29065</v>
      </c>
      <c r="B11505" s="2">
        <f t="shared" si="179"/>
        <v>150</v>
      </c>
    </row>
    <row r="11506" spans="1:2" x14ac:dyDescent="0.4">
      <c r="A11506" s="2" t="s">
        <v>29069</v>
      </c>
      <c r="B11506" s="2">
        <f t="shared" si="179"/>
        <v>142</v>
      </c>
    </row>
    <row r="11507" spans="1:2" x14ac:dyDescent="0.4">
      <c r="A11507" s="2" t="s">
        <v>29073</v>
      </c>
      <c r="B11507" s="2">
        <f t="shared" si="179"/>
        <v>143</v>
      </c>
    </row>
    <row r="11508" spans="1:2" x14ac:dyDescent="0.4">
      <c r="A11508" s="2" t="s">
        <v>29077</v>
      </c>
      <c r="B11508" s="2">
        <f t="shared" si="179"/>
        <v>150</v>
      </c>
    </row>
    <row r="11509" spans="1:2" x14ac:dyDescent="0.4">
      <c r="A11509" s="2" t="s">
        <v>29081</v>
      </c>
      <c r="B11509" s="2">
        <f t="shared" si="179"/>
        <v>142</v>
      </c>
    </row>
    <row r="11510" spans="1:2" x14ac:dyDescent="0.4">
      <c r="A11510" s="2" t="s">
        <v>29085</v>
      </c>
      <c r="B11510" s="2">
        <f t="shared" si="179"/>
        <v>142</v>
      </c>
    </row>
    <row r="11511" spans="1:2" x14ac:dyDescent="0.4">
      <c r="A11511" s="2" t="s">
        <v>29089</v>
      </c>
      <c r="B11511" s="2">
        <f t="shared" si="179"/>
        <v>149</v>
      </c>
    </row>
    <row r="11512" spans="1:2" x14ac:dyDescent="0.4">
      <c r="A11512" s="2" t="s">
        <v>29093</v>
      </c>
      <c r="B11512" s="2">
        <f t="shared" si="179"/>
        <v>141</v>
      </c>
    </row>
    <row r="11513" spans="1:2" x14ac:dyDescent="0.4">
      <c r="A11513" s="2" t="s">
        <v>29097</v>
      </c>
      <c r="B11513" s="2">
        <f t="shared" si="179"/>
        <v>142</v>
      </c>
    </row>
    <row r="11514" spans="1:2" x14ac:dyDescent="0.4">
      <c r="A11514" s="2" t="s">
        <v>29101</v>
      </c>
      <c r="B11514" s="2">
        <f t="shared" si="179"/>
        <v>149</v>
      </c>
    </row>
    <row r="11515" spans="1:2" x14ac:dyDescent="0.4">
      <c r="A11515" s="2" t="s">
        <v>29105</v>
      </c>
      <c r="B11515" s="2">
        <f t="shared" si="179"/>
        <v>141</v>
      </c>
    </row>
    <row r="11516" spans="1:2" x14ac:dyDescent="0.4">
      <c r="A11516" s="2" t="s">
        <v>29109</v>
      </c>
      <c r="B11516" s="2">
        <f t="shared" si="179"/>
        <v>142</v>
      </c>
    </row>
    <row r="11517" spans="1:2" x14ac:dyDescent="0.4">
      <c r="A11517" s="2" t="s">
        <v>29113</v>
      </c>
      <c r="B11517" s="2">
        <f t="shared" si="179"/>
        <v>149</v>
      </c>
    </row>
    <row r="11518" spans="1:2" x14ac:dyDescent="0.4">
      <c r="A11518" s="2" t="s">
        <v>29117</v>
      </c>
      <c r="B11518" s="2">
        <f t="shared" si="179"/>
        <v>141</v>
      </c>
    </row>
    <row r="11519" spans="1:2" x14ac:dyDescent="0.4">
      <c r="A11519" s="2" t="s">
        <v>29121</v>
      </c>
      <c r="B11519" s="2">
        <f t="shared" si="179"/>
        <v>142</v>
      </c>
    </row>
    <row r="11520" spans="1:2" x14ac:dyDescent="0.4">
      <c r="A11520" s="2" t="s">
        <v>29125</v>
      </c>
      <c r="B11520" s="2">
        <f t="shared" si="179"/>
        <v>149</v>
      </c>
    </row>
    <row r="11521" spans="1:2" x14ac:dyDescent="0.4">
      <c r="A11521" s="2" t="s">
        <v>29129</v>
      </c>
      <c r="B11521" s="2">
        <f t="shared" si="179"/>
        <v>141</v>
      </c>
    </row>
    <row r="11522" spans="1:2" x14ac:dyDescent="0.4">
      <c r="A11522" s="2" t="s">
        <v>29133</v>
      </c>
      <c r="B11522" s="2">
        <f t="shared" ref="B11522:B11585" si="180">LEN(A11522)</f>
        <v>142</v>
      </c>
    </row>
    <row r="11523" spans="1:2" x14ac:dyDescent="0.4">
      <c r="A11523" s="2" t="s">
        <v>29137</v>
      </c>
      <c r="B11523" s="2">
        <f t="shared" si="180"/>
        <v>149</v>
      </c>
    </row>
    <row r="11524" spans="1:2" x14ac:dyDescent="0.4">
      <c r="A11524" s="2" t="s">
        <v>29141</v>
      </c>
      <c r="B11524" s="2">
        <f t="shared" si="180"/>
        <v>141</v>
      </c>
    </row>
    <row r="11525" spans="1:2" x14ac:dyDescent="0.4">
      <c r="A11525" s="2" t="s">
        <v>29145</v>
      </c>
      <c r="B11525" s="2">
        <f t="shared" si="180"/>
        <v>142</v>
      </c>
    </row>
    <row r="11526" spans="1:2" x14ac:dyDescent="0.4">
      <c r="A11526" s="2" t="s">
        <v>29149</v>
      </c>
      <c r="B11526" s="2">
        <f t="shared" si="180"/>
        <v>149</v>
      </c>
    </row>
    <row r="11527" spans="1:2" x14ac:dyDescent="0.4">
      <c r="A11527" s="2" t="s">
        <v>29153</v>
      </c>
      <c r="B11527" s="2">
        <f t="shared" si="180"/>
        <v>141</v>
      </c>
    </row>
    <row r="11528" spans="1:2" x14ac:dyDescent="0.4">
      <c r="A11528" s="2" t="s">
        <v>29157</v>
      </c>
      <c r="B11528" s="2">
        <f t="shared" si="180"/>
        <v>142</v>
      </c>
    </row>
    <row r="11529" spans="1:2" x14ac:dyDescent="0.4">
      <c r="A11529" s="2" t="s">
        <v>29161</v>
      </c>
      <c r="B11529" s="2">
        <f t="shared" si="180"/>
        <v>149</v>
      </c>
    </row>
    <row r="11530" spans="1:2" x14ac:dyDescent="0.4">
      <c r="A11530" s="2" t="s">
        <v>29165</v>
      </c>
      <c r="B11530" s="2">
        <f t="shared" si="180"/>
        <v>141</v>
      </c>
    </row>
    <row r="11531" spans="1:2" x14ac:dyDescent="0.4">
      <c r="A11531" s="2" t="s">
        <v>29169</v>
      </c>
      <c r="B11531" s="2">
        <f t="shared" si="180"/>
        <v>142</v>
      </c>
    </row>
    <row r="11532" spans="1:2" x14ac:dyDescent="0.4">
      <c r="A11532" s="2" t="s">
        <v>29173</v>
      </c>
      <c r="B11532" s="2">
        <f t="shared" si="180"/>
        <v>149</v>
      </c>
    </row>
    <row r="11533" spans="1:2" x14ac:dyDescent="0.4">
      <c r="A11533" s="2" t="s">
        <v>29177</v>
      </c>
      <c r="B11533" s="2">
        <f t="shared" si="180"/>
        <v>141</v>
      </c>
    </row>
    <row r="11534" spans="1:2" x14ac:dyDescent="0.4">
      <c r="A11534" s="2" t="s">
        <v>29181</v>
      </c>
      <c r="B11534" s="2">
        <f t="shared" si="180"/>
        <v>142</v>
      </c>
    </row>
    <row r="11535" spans="1:2" x14ac:dyDescent="0.4">
      <c r="A11535" s="2" t="s">
        <v>29185</v>
      </c>
      <c r="B11535" s="2">
        <f t="shared" si="180"/>
        <v>149</v>
      </c>
    </row>
    <row r="11536" spans="1:2" x14ac:dyDescent="0.4">
      <c r="A11536" s="2" t="s">
        <v>29189</v>
      </c>
      <c r="B11536" s="2">
        <f t="shared" si="180"/>
        <v>141</v>
      </c>
    </row>
    <row r="11537" spans="1:2" x14ac:dyDescent="0.4">
      <c r="A11537" s="2" t="s">
        <v>29193</v>
      </c>
      <c r="B11537" s="2">
        <f t="shared" si="180"/>
        <v>142</v>
      </c>
    </row>
    <row r="11538" spans="1:2" x14ac:dyDescent="0.4">
      <c r="A11538" s="2" t="s">
        <v>29197</v>
      </c>
      <c r="B11538" s="2">
        <f t="shared" si="180"/>
        <v>149</v>
      </c>
    </row>
    <row r="11539" spans="1:2" x14ac:dyDescent="0.4">
      <c r="A11539" s="2" t="s">
        <v>29201</v>
      </c>
      <c r="B11539" s="2">
        <f t="shared" si="180"/>
        <v>141</v>
      </c>
    </row>
    <row r="11540" spans="1:2" x14ac:dyDescent="0.4">
      <c r="A11540" s="2" t="s">
        <v>29205</v>
      </c>
      <c r="B11540" s="2">
        <f t="shared" si="180"/>
        <v>141</v>
      </c>
    </row>
    <row r="11541" spans="1:2" x14ac:dyDescent="0.4">
      <c r="A11541" s="2" t="s">
        <v>29209</v>
      </c>
      <c r="B11541" s="2">
        <f t="shared" si="180"/>
        <v>148</v>
      </c>
    </row>
    <row r="11542" spans="1:2" x14ac:dyDescent="0.4">
      <c r="A11542" s="2" t="s">
        <v>29213</v>
      </c>
      <c r="B11542" s="2">
        <f t="shared" si="180"/>
        <v>140</v>
      </c>
    </row>
    <row r="11543" spans="1:2" x14ac:dyDescent="0.4">
      <c r="A11543" s="2" t="s">
        <v>29217</v>
      </c>
      <c r="B11543" s="2">
        <f t="shared" si="180"/>
        <v>141</v>
      </c>
    </row>
    <row r="11544" spans="1:2" x14ac:dyDescent="0.4">
      <c r="A11544" s="2" t="s">
        <v>29221</v>
      </c>
      <c r="B11544" s="2">
        <f t="shared" si="180"/>
        <v>148</v>
      </c>
    </row>
    <row r="11545" spans="1:2" x14ac:dyDescent="0.4">
      <c r="A11545" s="2" t="s">
        <v>29225</v>
      </c>
      <c r="B11545" s="2">
        <f t="shared" si="180"/>
        <v>140</v>
      </c>
    </row>
    <row r="11546" spans="1:2" x14ac:dyDescent="0.4">
      <c r="A11546" s="2" t="s">
        <v>29229</v>
      </c>
      <c r="B11546" s="2">
        <f t="shared" si="180"/>
        <v>141</v>
      </c>
    </row>
    <row r="11547" spans="1:2" x14ac:dyDescent="0.4">
      <c r="A11547" s="2" t="s">
        <v>29233</v>
      </c>
      <c r="B11547" s="2">
        <f t="shared" si="180"/>
        <v>148</v>
      </c>
    </row>
    <row r="11548" spans="1:2" x14ac:dyDescent="0.4">
      <c r="A11548" s="2" t="s">
        <v>29237</v>
      </c>
      <c r="B11548" s="2">
        <f t="shared" si="180"/>
        <v>140</v>
      </c>
    </row>
    <row r="11549" spans="1:2" x14ac:dyDescent="0.4">
      <c r="A11549" s="2" t="s">
        <v>29241</v>
      </c>
      <c r="B11549" s="2">
        <f t="shared" si="180"/>
        <v>141</v>
      </c>
    </row>
    <row r="11550" spans="1:2" x14ac:dyDescent="0.4">
      <c r="A11550" s="2" t="s">
        <v>29245</v>
      </c>
      <c r="B11550" s="2">
        <f t="shared" si="180"/>
        <v>148</v>
      </c>
    </row>
    <row r="11551" spans="1:2" x14ac:dyDescent="0.4">
      <c r="A11551" s="2" t="s">
        <v>29249</v>
      </c>
      <c r="B11551" s="2">
        <f t="shared" si="180"/>
        <v>140</v>
      </c>
    </row>
    <row r="11552" spans="1:2" x14ac:dyDescent="0.4">
      <c r="A11552" s="2" t="s">
        <v>29253</v>
      </c>
      <c r="B11552" s="2">
        <f t="shared" si="180"/>
        <v>141</v>
      </c>
    </row>
    <row r="11553" spans="1:2" x14ac:dyDescent="0.4">
      <c r="A11553" s="2" t="s">
        <v>29257</v>
      </c>
      <c r="B11553" s="2">
        <f t="shared" si="180"/>
        <v>148</v>
      </c>
    </row>
    <row r="11554" spans="1:2" x14ac:dyDescent="0.4">
      <c r="A11554" s="2" t="s">
        <v>29261</v>
      </c>
      <c r="B11554" s="2">
        <f t="shared" si="180"/>
        <v>140</v>
      </c>
    </row>
    <row r="11555" spans="1:2" x14ac:dyDescent="0.4">
      <c r="A11555" s="2" t="s">
        <v>29265</v>
      </c>
      <c r="B11555" s="2">
        <f t="shared" si="180"/>
        <v>142</v>
      </c>
    </row>
    <row r="11556" spans="1:2" x14ac:dyDescent="0.4">
      <c r="A11556" s="2" t="s">
        <v>29269</v>
      </c>
      <c r="B11556" s="2">
        <f t="shared" si="180"/>
        <v>149</v>
      </c>
    </row>
    <row r="11557" spans="1:2" x14ac:dyDescent="0.4">
      <c r="A11557" s="2" t="s">
        <v>29273</v>
      </c>
      <c r="B11557" s="2">
        <f t="shared" si="180"/>
        <v>141</v>
      </c>
    </row>
    <row r="11558" spans="1:2" x14ac:dyDescent="0.4">
      <c r="A11558" s="2" t="s">
        <v>29277</v>
      </c>
      <c r="B11558" s="2">
        <f t="shared" si="180"/>
        <v>142</v>
      </c>
    </row>
    <row r="11559" spans="1:2" x14ac:dyDescent="0.4">
      <c r="A11559" s="2" t="s">
        <v>29281</v>
      </c>
      <c r="B11559" s="2">
        <f t="shared" si="180"/>
        <v>149</v>
      </c>
    </row>
    <row r="11560" spans="1:2" x14ac:dyDescent="0.4">
      <c r="A11560" s="2" t="s">
        <v>29285</v>
      </c>
      <c r="B11560" s="2">
        <f t="shared" si="180"/>
        <v>141</v>
      </c>
    </row>
    <row r="11561" spans="1:2" x14ac:dyDescent="0.4">
      <c r="A11561" s="2" t="s">
        <v>29289</v>
      </c>
      <c r="B11561" s="2">
        <f t="shared" si="180"/>
        <v>142</v>
      </c>
    </row>
    <row r="11562" spans="1:2" x14ac:dyDescent="0.4">
      <c r="A11562" s="2" t="s">
        <v>29293</v>
      </c>
      <c r="B11562" s="2">
        <f t="shared" si="180"/>
        <v>149</v>
      </c>
    </row>
    <row r="11563" spans="1:2" x14ac:dyDescent="0.4">
      <c r="A11563" s="2" t="s">
        <v>29297</v>
      </c>
      <c r="B11563" s="2">
        <f t="shared" si="180"/>
        <v>141</v>
      </c>
    </row>
    <row r="11564" spans="1:2" x14ac:dyDescent="0.4">
      <c r="A11564" s="2" t="s">
        <v>29301</v>
      </c>
      <c r="B11564" s="2">
        <f t="shared" si="180"/>
        <v>142</v>
      </c>
    </row>
    <row r="11565" spans="1:2" x14ac:dyDescent="0.4">
      <c r="A11565" s="2" t="s">
        <v>29305</v>
      </c>
      <c r="B11565" s="2">
        <f t="shared" si="180"/>
        <v>149</v>
      </c>
    </row>
    <row r="11566" spans="1:2" x14ac:dyDescent="0.4">
      <c r="A11566" s="2" t="s">
        <v>29309</v>
      </c>
      <c r="B11566" s="2">
        <f t="shared" si="180"/>
        <v>141</v>
      </c>
    </row>
    <row r="11567" spans="1:2" x14ac:dyDescent="0.4">
      <c r="A11567" s="2" t="s">
        <v>29313</v>
      </c>
      <c r="B11567" s="2">
        <f t="shared" si="180"/>
        <v>142</v>
      </c>
    </row>
    <row r="11568" spans="1:2" x14ac:dyDescent="0.4">
      <c r="A11568" s="2" t="s">
        <v>29317</v>
      </c>
      <c r="B11568" s="2">
        <f t="shared" si="180"/>
        <v>149</v>
      </c>
    </row>
    <row r="11569" spans="1:2" x14ac:dyDescent="0.4">
      <c r="A11569" s="2" t="s">
        <v>29321</v>
      </c>
      <c r="B11569" s="2">
        <f t="shared" si="180"/>
        <v>141</v>
      </c>
    </row>
    <row r="11570" spans="1:2" x14ac:dyDescent="0.4">
      <c r="A11570" s="2" t="s">
        <v>29325</v>
      </c>
      <c r="B11570" s="2">
        <f t="shared" si="180"/>
        <v>143</v>
      </c>
    </row>
    <row r="11571" spans="1:2" x14ac:dyDescent="0.4">
      <c r="A11571" s="2" t="s">
        <v>29329</v>
      </c>
      <c r="B11571" s="2">
        <f t="shared" si="180"/>
        <v>150</v>
      </c>
    </row>
    <row r="11572" spans="1:2" x14ac:dyDescent="0.4">
      <c r="A11572" s="2" t="s">
        <v>29333</v>
      </c>
      <c r="B11572" s="2">
        <f t="shared" si="180"/>
        <v>142</v>
      </c>
    </row>
    <row r="11573" spans="1:2" x14ac:dyDescent="0.4">
      <c r="A11573" s="2" t="s">
        <v>29337</v>
      </c>
      <c r="B11573" s="2">
        <f t="shared" si="180"/>
        <v>143</v>
      </c>
    </row>
    <row r="11574" spans="1:2" x14ac:dyDescent="0.4">
      <c r="A11574" s="2" t="s">
        <v>29341</v>
      </c>
      <c r="B11574" s="2">
        <f t="shared" si="180"/>
        <v>150</v>
      </c>
    </row>
    <row r="11575" spans="1:2" x14ac:dyDescent="0.4">
      <c r="A11575" s="2" t="s">
        <v>29345</v>
      </c>
      <c r="B11575" s="2">
        <f t="shared" si="180"/>
        <v>142</v>
      </c>
    </row>
    <row r="11576" spans="1:2" x14ac:dyDescent="0.4">
      <c r="A11576" s="2" t="s">
        <v>29349</v>
      </c>
      <c r="B11576" s="2">
        <f t="shared" si="180"/>
        <v>143</v>
      </c>
    </row>
    <row r="11577" spans="1:2" x14ac:dyDescent="0.4">
      <c r="A11577" s="2" t="s">
        <v>29353</v>
      </c>
      <c r="B11577" s="2">
        <f t="shared" si="180"/>
        <v>150</v>
      </c>
    </row>
    <row r="11578" spans="1:2" x14ac:dyDescent="0.4">
      <c r="A11578" s="2" t="s">
        <v>29357</v>
      </c>
      <c r="B11578" s="2">
        <f t="shared" si="180"/>
        <v>142</v>
      </c>
    </row>
    <row r="11579" spans="1:2" x14ac:dyDescent="0.4">
      <c r="A11579" s="2" t="s">
        <v>29361</v>
      </c>
      <c r="B11579" s="2">
        <f t="shared" si="180"/>
        <v>143</v>
      </c>
    </row>
    <row r="11580" spans="1:2" x14ac:dyDescent="0.4">
      <c r="A11580" s="2" t="s">
        <v>29365</v>
      </c>
      <c r="B11580" s="2">
        <f t="shared" si="180"/>
        <v>150</v>
      </c>
    </row>
    <row r="11581" spans="1:2" x14ac:dyDescent="0.4">
      <c r="A11581" s="2" t="s">
        <v>29369</v>
      </c>
      <c r="B11581" s="2">
        <f t="shared" si="180"/>
        <v>142</v>
      </c>
    </row>
    <row r="11582" spans="1:2" x14ac:dyDescent="0.4">
      <c r="A11582" s="2" t="s">
        <v>29373</v>
      </c>
      <c r="B11582" s="2">
        <f t="shared" si="180"/>
        <v>143</v>
      </c>
    </row>
    <row r="11583" spans="1:2" x14ac:dyDescent="0.4">
      <c r="A11583" s="2" t="s">
        <v>29377</v>
      </c>
      <c r="B11583" s="2">
        <f t="shared" si="180"/>
        <v>150</v>
      </c>
    </row>
    <row r="11584" spans="1:2" x14ac:dyDescent="0.4">
      <c r="A11584" s="2" t="s">
        <v>29381</v>
      </c>
      <c r="B11584" s="2">
        <f t="shared" si="180"/>
        <v>142</v>
      </c>
    </row>
    <row r="11585" spans="1:2" x14ac:dyDescent="0.4">
      <c r="A11585" s="2" t="s">
        <v>29385</v>
      </c>
      <c r="B11585" s="2">
        <f t="shared" si="180"/>
        <v>142</v>
      </c>
    </row>
    <row r="11586" spans="1:2" x14ac:dyDescent="0.4">
      <c r="A11586" s="2" t="s">
        <v>29389</v>
      </c>
      <c r="B11586" s="2">
        <f t="shared" ref="B11586:B11649" si="181">LEN(A11586)</f>
        <v>149</v>
      </c>
    </row>
    <row r="11587" spans="1:2" x14ac:dyDescent="0.4">
      <c r="A11587" s="2" t="s">
        <v>29393</v>
      </c>
      <c r="B11587" s="2">
        <f t="shared" si="181"/>
        <v>141</v>
      </c>
    </row>
    <row r="11588" spans="1:2" x14ac:dyDescent="0.4">
      <c r="A11588" s="2" t="s">
        <v>29397</v>
      </c>
      <c r="B11588" s="2">
        <f t="shared" si="181"/>
        <v>142</v>
      </c>
    </row>
    <row r="11589" spans="1:2" x14ac:dyDescent="0.4">
      <c r="A11589" s="2" t="s">
        <v>29401</v>
      </c>
      <c r="B11589" s="2">
        <f t="shared" si="181"/>
        <v>149</v>
      </c>
    </row>
    <row r="11590" spans="1:2" x14ac:dyDescent="0.4">
      <c r="A11590" s="2" t="s">
        <v>29405</v>
      </c>
      <c r="B11590" s="2">
        <f t="shared" si="181"/>
        <v>141</v>
      </c>
    </row>
    <row r="11591" spans="1:2" x14ac:dyDescent="0.4">
      <c r="A11591" s="2" t="s">
        <v>29409</v>
      </c>
      <c r="B11591" s="2">
        <f t="shared" si="181"/>
        <v>142</v>
      </c>
    </row>
    <row r="11592" spans="1:2" x14ac:dyDescent="0.4">
      <c r="A11592" s="2" t="s">
        <v>29413</v>
      </c>
      <c r="B11592" s="2">
        <f t="shared" si="181"/>
        <v>149</v>
      </c>
    </row>
    <row r="11593" spans="1:2" x14ac:dyDescent="0.4">
      <c r="A11593" s="2" t="s">
        <v>29417</v>
      </c>
      <c r="B11593" s="2">
        <f t="shared" si="181"/>
        <v>141</v>
      </c>
    </row>
    <row r="11594" spans="1:2" x14ac:dyDescent="0.4">
      <c r="A11594" s="2" t="s">
        <v>29421</v>
      </c>
      <c r="B11594" s="2">
        <f t="shared" si="181"/>
        <v>142</v>
      </c>
    </row>
    <row r="11595" spans="1:2" x14ac:dyDescent="0.4">
      <c r="A11595" s="2" t="s">
        <v>29425</v>
      </c>
      <c r="B11595" s="2">
        <f t="shared" si="181"/>
        <v>149</v>
      </c>
    </row>
    <row r="11596" spans="1:2" x14ac:dyDescent="0.4">
      <c r="A11596" s="2" t="s">
        <v>29429</v>
      </c>
      <c r="B11596" s="2">
        <f t="shared" si="181"/>
        <v>141</v>
      </c>
    </row>
    <row r="11597" spans="1:2" x14ac:dyDescent="0.4">
      <c r="A11597" s="2" t="s">
        <v>29433</v>
      </c>
      <c r="B11597" s="2">
        <f t="shared" si="181"/>
        <v>142</v>
      </c>
    </row>
    <row r="11598" spans="1:2" x14ac:dyDescent="0.4">
      <c r="A11598" s="2" t="s">
        <v>29437</v>
      </c>
      <c r="B11598" s="2">
        <f t="shared" si="181"/>
        <v>149</v>
      </c>
    </row>
    <row r="11599" spans="1:2" x14ac:dyDescent="0.4">
      <c r="A11599" s="2" t="s">
        <v>29441</v>
      </c>
      <c r="B11599" s="2">
        <f t="shared" si="181"/>
        <v>141</v>
      </c>
    </row>
    <row r="11600" spans="1:2" x14ac:dyDescent="0.4">
      <c r="A11600" s="2" t="s">
        <v>29445</v>
      </c>
      <c r="B11600" s="2">
        <f t="shared" si="181"/>
        <v>142</v>
      </c>
    </row>
    <row r="11601" spans="1:2" x14ac:dyDescent="0.4">
      <c r="A11601" s="2" t="s">
        <v>29449</v>
      </c>
      <c r="B11601" s="2">
        <f t="shared" si="181"/>
        <v>149</v>
      </c>
    </row>
    <row r="11602" spans="1:2" x14ac:dyDescent="0.4">
      <c r="A11602" s="2" t="s">
        <v>29453</v>
      </c>
      <c r="B11602" s="2">
        <f t="shared" si="181"/>
        <v>141</v>
      </c>
    </row>
    <row r="11603" spans="1:2" x14ac:dyDescent="0.4">
      <c r="A11603" s="2" t="s">
        <v>29457</v>
      </c>
      <c r="B11603" s="2">
        <f t="shared" si="181"/>
        <v>142</v>
      </c>
    </row>
    <row r="11604" spans="1:2" x14ac:dyDescent="0.4">
      <c r="A11604" s="2" t="s">
        <v>29461</v>
      </c>
      <c r="B11604" s="2">
        <f t="shared" si="181"/>
        <v>149</v>
      </c>
    </row>
    <row r="11605" spans="1:2" x14ac:dyDescent="0.4">
      <c r="A11605" s="2" t="s">
        <v>29465</v>
      </c>
      <c r="B11605" s="2">
        <f t="shared" si="181"/>
        <v>141</v>
      </c>
    </row>
    <row r="11606" spans="1:2" x14ac:dyDescent="0.4">
      <c r="A11606" s="2" t="s">
        <v>29469</v>
      </c>
      <c r="B11606" s="2">
        <f t="shared" si="181"/>
        <v>142</v>
      </c>
    </row>
    <row r="11607" spans="1:2" x14ac:dyDescent="0.4">
      <c r="A11607" s="2" t="s">
        <v>29473</v>
      </c>
      <c r="B11607" s="2">
        <f t="shared" si="181"/>
        <v>149</v>
      </c>
    </row>
    <row r="11608" spans="1:2" x14ac:dyDescent="0.4">
      <c r="A11608" s="2" t="s">
        <v>29477</v>
      </c>
      <c r="B11608" s="2">
        <f t="shared" si="181"/>
        <v>141</v>
      </c>
    </row>
    <row r="11609" spans="1:2" x14ac:dyDescent="0.4">
      <c r="A11609" s="2" t="s">
        <v>29481</v>
      </c>
      <c r="B11609" s="2">
        <f t="shared" si="181"/>
        <v>142</v>
      </c>
    </row>
    <row r="11610" spans="1:2" x14ac:dyDescent="0.4">
      <c r="A11610" s="2" t="s">
        <v>29485</v>
      </c>
      <c r="B11610" s="2">
        <f t="shared" si="181"/>
        <v>149</v>
      </c>
    </row>
    <row r="11611" spans="1:2" x14ac:dyDescent="0.4">
      <c r="A11611" s="2" t="s">
        <v>29489</v>
      </c>
      <c r="B11611" s="2">
        <f t="shared" si="181"/>
        <v>141</v>
      </c>
    </row>
    <row r="11612" spans="1:2" x14ac:dyDescent="0.4">
      <c r="A11612" s="2" t="s">
        <v>29493</v>
      </c>
      <c r="B11612" s="2">
        <f t="shared" si="181"/>
        <v>142</v>
      </c>
    </row>
    <row r="11613" spans="1:2" x14ac:dyDescent="0.4">
      <c r="A11613" s="2" t="s">
        <v>29497</v>
      </c>
      <c r="B11613" s="2">
        <f t="shared" si="181"/>
        <v>149</v>
      </c>
    </row>
    <row r="11614" spans="1:2" x14ac:dyDescent="0.4">
      <c r="A11614" s="2" t="s">
        <v>29501</v>
      </c>
      <c r="B11614" s="2">
        <f t="shared" si="181"/>
        <v>141</v>
      </c>
    </row>
    <row r="11615" spans="1:2" x14ac:dyDescent="0.4">
      <c r="A11615" s="2" t="s">
        <v>29505</v>
      </c>
      <c r="B11615" s="2">
        <f t="shared" si="181"/>
        <v>141</v>
      </c>
    </row>
    <row r="11616" spans="1:2" x14ac:dyDescent="0.4">
      <c r="A11616" s="2" t="s">
        <v>29509</v>
      </c>
      <c r="B11616" s="2">
        <f t="shared" si="181"/>
        <v>148</v>
      </c>
    </row>
    <row r="11617" spans="1:2" x14ac:dyDescent="0.4">
      <c r="A11617" s="2" t="s">
        <v>29513</v>
      </c>
      <c r="B11617" s="2">
        <f t="shared" si="181"/>
        <v>140</v>
      </c>
    </row>
    <row r="11618" spans="1:2" x14ac:dyDescent="0.4">
      <c r="A11618" s="2" t="s">
        <v>29517</v>
      </c>
      <c r="B11618" s="2">
        <f t="shared" si="181"/>
        <v>141</v>
      </c>
    </row>
    <row r="11619" spans="1:2" x14ac:dyDescent="0.4">
      <c r="A11619" s="2" t="s">
        <v>29521</v>
      </c>
      <c r="B11619" s="2">
        <f t="shared" si="181"/>
        <v>148</v>
      </c>
    </row>
    <row r="11620" spans="1:2" x14ac:dyDescent="0.4">
      <c r="A11620" s="2" t="s">
        <v>29525</v>
      </c>
      <c r="B11620" s="2">
        <f t="shared" si="181"/>
        <v>140</v>
      </c>
    </row>
    <row r="11621" spans="1:2" x14ac:dyDescent="0.4">
      <c r="A11621" s="2" t="s">
        <v>29529</v>
      </c>
      <c r="B11621" s="2">
        <f t="shared" si="181"/>
        <v>141</v>
      </c>
    </row>
    <row r="11622" spans="1:2" x14ac:dyDescent="0.4">
      <c r="A11622" s="2" t="s">
        <v>29533</v>
      </c>
      <c r="B11622" s="2">
        <f t="shared" si="181"/>
        <v>148</v>
      </c>
    </row>
    <row r="11623" spans="1:2" x14ac:dyDescent="0.4">
      <c r="A11623" s="2" t="s">
        <v>29537</v>
      </c>
      <c r="B11623" s="2">
        <f t="shared" si="181"/>
        <v>140</v>
      </c>
    </row>
    <row r="11624" spans="1:2" x14ac:dyDescent="0.4">
      <c r="A11624" s="2" t="s">
        <v>29541</v>
      </c>
      <c r="B11624" s="2">
        <f t="shared" si="181"/>
        <v>141</v>
      </c>
    </row>
    <row r="11625" spans="1:2" x14ac:dyDescent="0.4">
      <c r="A11625" s="2" t="s">
        <v>29545</v>
      </c>
      <c r="B11625" s="2">
        <f t="shared" si="181"/>
        <v>148</v>
      </c>
    </row>
    <row r="11626" spans="1:2" x14ac:dyDescent="0.4">
      <c r="A11626" s="2" t="s">
        <v>29549</v>
      </c>
      <c r="B11626" s="2">
        <f t="shared" si="181"/>
        <v>140</v>
      </c>
    </row>
    <row r="11627" spans="1:2" x14ac:dyDescent="0.4">
      <c r="A11627" s="2" t="s">
        <v>29553</v>
      </c>
      <c r="B11627" s="2">
        <f t="shared" si="181"/>
        <v>141</v>
      </c>
    </row>
    <row r="11628" spans="1:2" x14ac:dyDescent="0.4">
      <c r="A11628" s="2" t="s">
        <v>29557</v>
      </c>
      <c r="B11628" s="2">
        <f t="shared" si="181"/>
        <v>148</v>
      </c>
    </row>
    <row r="11629" spans="1:2" x14ac:dyDescent="0.4">
      <c r="A11629" s="2" t="s">
        <v>29561</v>
      </c>
      <c r="B11629" s="2">
        <f t="shared" si="181"/>
        <v>140</v>
      </c>
    </row>
    <row r="11630" spans="1:2" x14ac:dyDescent="0.4">
      <c r="A11630" s="2" t="s">
        <v>29565</v>
      </c>
      <c r="B11630" s="2">
        <f t="shared" si="181"/>
        <v>142</v>
      </c>
    </row>
    <row r="11631" spans="1:2" x14ac:dyDescent="0.4">
      <c r="A11631" s="2" t="s">
        <v>29569</v>
      </c>
      <c r="B11631" s="2">
        <f t="shared" si="181"/>
        <v>149</v>
      </c>
    </row>
    <row r="11632" spans="1:2" x14ac:dyDescent="0.4">
      <c r="A11632" s="2" t="s">
        <v>29573</v>
      </c>
      <c r="B11632" s="2">
        <f t="shared" si="181"/>
        <v>141</v>
      </c>
    </row>
    <row r="11633" spans="1:2" x14ac:dyDescent="0.4">
      <c r="A11633" s="2" t="s">
        <v>29577</v>
      </c>
      <c r="B11633" s="2">
        <f t="shared" si="181"/>
        <v>142</v>
      </c>
    </row>
    <row r="11634" spans="1:2" x14ac:dyDescent="0.4">
      <c r="A11634" s="2" t="s">
        <v>29581</v>
      </c>
      <c r="B11634" s="2">
        <f t="shared" si="181"/>
        <v>149</v>
      </c>
    </row>
    <row r="11635" spans="1:2" x14ac:dyDescent="0.4">
      <c r="A11635" s="2" t="s">
        <v>29585</v>
      </c>
      <c r="B11635" s="2">
        <f t="shared" si="181"/>
        <v>141</v>
      </c>
    </row>
    <row r="11636" spans="1:2" x14ac:dyDescent="0.4">
      <c r="A11636" s="2" t="s">
        <v>29589</v>
      </c>
      <c r="B11636" s="2">
        <f t="shared" si="181"/>
        <v>142</v>
      </c>
    </row>
    <row r="11637" spans="1:2" x14ac:dyDescent="0.4">
      <c r="A11637" s="2" t="s">
        <v>29593</v>
      </c>
      <c r="B11637" s="2">
        <f t="shared" si="181"/>
        <v>149</v>
      </c>
    </row>
    <row r="11638" spans="1:2" x14ac:dyDescent="0.4">
      <c r="A11638" s="2" t="s">
        <v>29597</v>
      </c>
      <c r="B11638" s="2">
        <f t="shared" si="181"/>
        <v>141</v>
      </c>
    </row>
    <row r="11639" spans="1:2" x14ac:dyDescent="0.4">
      <c r="A11639" s="2" t="s">
        <v>29601</v>
      </c>
      <c r="B11639" s="2">
        <f t="shared" si="181"/>
        <v>142</v>
      </c>
    </row>
    <row r="11640" spans="1:2" x14ac:dyDescent="0.4">
      <c r="A11640" s="2" t="s">
        <v>29605</v>
      </c>
      <c r="B11640" s="2">
        <f t="shared" si="181"/>
        <v>149</v>
      </c>
    </row>
    <row r="11641" spans="1:2" x14ac:dyDescent="0.4">
      <c r="A11641" s="2" t="s">
        <v>29609</v>
      </c>
      <c r="B11641" s="2">
        <f t="shared" si="181"/>
        <v>141</v>
      </c>
    </row>
    <row r="11642" spans="1:2" x14ac:dyDescent="0.4">
      <c r="A11642" s="2" t="s">
        <v>29613</v>
      </c>
      <c r="B11642" s="2">
        <f t="shared" si="181"/>
        <v>142</v>
      </c>
    </row>
    <row r="11643" spans="1:2" x14ac:dyDescent="0.4">
      <c r="A11643" s="2" t="s">
        <v>29617</v>
      </c>
      <c r="B11643" s="2">
        <f t="shared" si="181"/>
        <v>149</v>
      </c>
    </row>
    <row r="11644" spans="1:2" x14ac:dyDescent="0.4">
      <c r="A11644" s="2" t="s">
        <v>29621</v>
      </c>
      <c r="B11644" s="2">
        <f t="shared" si="181"/>
        <v>141</v>
      </c>
    </row>
    <row r="11645" spans="1:2" x14ac:dyDescent="0.4">
      <c r="A11645" s="2" t="s">
        <v>29625</v>
      </c>
      <c r="B11645" s="2">
        <f t="shared" si="181"/>
        <v>143</v>
      </c>
    </row>
    <row r="11646" spans="1:2" x14ac:dyDescent="0.4">
      <c r="A11646" s="2" t="s">
        <v>29629</v>
      </c>
      <c r="B11646" s="2">
        <f t="shared" si="181"/>
        <v>150</v>
      </c>
    </row>
    <row r="11647" spans="1:2" x14ac:dyDescent="0.4">
      <c r="A11647" s="2" t="s">
        <v>29633</v>
      </c>
      <c r="B11647" s="2">
        <f t="shared" si="181"/>
        <v>142</v>
      </c>
    </row>
    <row r="11648" spans="1:2" x14ac:dyDescent="0.4">
      <c r="A11648" s="2" t="s">
        <v>29637</v>
      </c>
      <c r="B11648" s="2">
        <f t="shared" si="181"/>
        <v>143</v>
      </c>
    </row>
    <row r="11649" spans="1:2" x14ac:dyDescent="0.4">
      <c r="A11649" s="2" t="s">
        <v>29641</v>
      </c>
      <c r="B11649" s="2">
        <f t="shared" si="181"/>
        <v>150</v>
      </c>
    </row>
    <row r="11650" spans="1:2" x14ac:dyDescent="0.4">
      <c r="A11650" s="2" t="s">
        <v>29645</v>
      </c>
      <c r="B11650" s="2">
        <f t="shared" ref="B11650:B11713" si="182">LEN(A11650)</f>
        <v>142</v>
      </c>
    </row>
    <row r="11651" spans="1:2" x14ac:dyDescent="0.4">
      <c r="A11651" s="2" t="s">
        <v>29649</v>
      </c>
      <c r="B11651" s="2">
        <f t="shared" si="182"/>
        <v>143</v>
      </c>
    </row>
    <row r="11652" spans="1:2" x14ac:dyDescent="0.4">
      <c r="A11652" s="2" t="s">
        <v>29653</v>
      </c>
      <c r="B11652" s="2">
        <f t="shared" si="182"/>
        <v>150</v>
      </c>
    </row>
    <row r="11653" spans="1:2" x14ac:dyDescent="0.4">
      <c r="A11653" s="2" t="s">
        <v>29657</v>
      </c>
      <c r="B11653" s="2">
        <f t="shared" si="182"/>
        <v>142</v>
      </c>
    </row>
    <row r="11654" spans="1:2" x14ac:dyDescent="0.4">
      <c r="A11654" s="2" t="s">
        <v>29661</v>
      </c>
      <c r="B11654" s="2">
        <f t="shared" si="182"/>
        <v>143</v>
      </c>
    </row>
    <row r="11655" spans="1:2" x14ac:dyDescent="0.4">
      <c r="A11655" s="2" t="s">
        <v>29665</v>
      </c>
      <c r="B11655" s="2">
        <f t="shared" si="182"/>
        <v>150</v>
      </c>
    </row>
    <row r="11656" spans="1:2" x14ac:dyDescent="0.4">
      <c r="A11656" s="2" t="s">
        <v>29669</v>
      </c>
      <c r="B11656" s="2">
        <f t="shared" si="182"/>
        <v>142</v>
      </c>
    </row>
    <row r="11657" spans="1:2" x14ac:dyDescent="0.4">
      <c r="A11657" s="2" t="s">
        <v>29673</v>
      </c>
      <c r="B11657" s="2">
        <f t="shared" si="182"/>
        <v>143</v>
      </c>
    </row>
    <row r="11658" spans="1:2" x14ac:dyDescent="0.4">
      <c r="A11658" s="2" t="s">
        <v>29677</v>
      </c>
      <c r="B11658" s="2">
        <f t="shared" si="182"/>
        <v>150</v>
      </c>
    </row>
    <row r="11659" spans="1:2" x14ac:dyDescent="0.4">
      <c r="A11659" s="2" t="s">
        <v>29681</v>
      </c>
      <c r="B11659" s="2">
        <f t="shared" si="182"/>
        <v>142</v>
      </c>
    </row>
    <row r="11660" spans="1:2" x14ac:dyDescent="0.4">
      <c r="A11660" s="2" t="s">
        <v>29685</v>
      </c>
      <c r="B11660" s="2">
        <f t="shared" si="182"/>
        <v>142</v>
      </c>
    </row>
    <row r="11661" spans="1:2" x14ac:dyDescent="0.4">
      <c r="A11661" s="2" t="s">
        <v>29689</v>
      </c>
      <c r="B11661" s="2">
        <f t="shared" si="182"/>
        <v>149</v>
      </c>
    </row>
    <row r="11662" spans="1:2" x14ac:dyDescent="0.4">
      <c r="A11662" s="2" t="s">
        <v>29693</v>
      </c>
      <c r="B11662" s="2">
        <f t="shared" si="182"/>
        <v>141</v>
      </c>
    </row>
    <row r="11663" spans="1:2" x14ac:dyDescent="0.4">
      <c r="A11663" s="2" t="s">
        <v>29697</v>
      </c>
      <c r="B11663" s="2">
        <f t="shared" si="182"/>
        <v>142</v>
      </c>
    </row>
    <row r="11664" spans="1:2" x14ac:dyDescent="0.4">
      <c r="A11664" s="2" t="s">
        <v>29701</v>
      </c>
      <c r="B11664" s="2">
        <f t="shared" si="182"/>
        <v>149</v>
      </c>
    </row>
    <row r="11665" spans="1:2" x14ac:dyDescent="0.4">
      <c r="A11665" s="2" t="s">
        <v>29705</v>
      </c>
      <c r="B11665" s="2">
        <f t="shared" si="182"/>
        <v>141</v>
      </c>
    </row>
    <row r="11666" spans="1:2" x14ac:dyDescent="0.4">
      <c r="A11666" s="2" t="s">
        <v>29709</v>
      </c>
      <c r="B11666" s="2">
        <f t="shared" si="182"/>
        <v>142</v>
      </c>
    </row>
    <row r="11667" spans="1:2" x14ac:dyDescent="0.4">
      <c r="A11667" s="2" t="s">
        <v>29713</v>
      </c>
      <c r="B11667" s="2">
        <f t="shared" si="182"/>
        <v>149</v>
      </c>
    </row>
    <row r="11668" spans="1:2" x14ac:dyDescent="0.4">
      <c r="A11668" s="2" t="s">
        <v>29717</v>
      </c>
      <c r="B11668" s="2">
        <f t="shared" si="182"/>
        <v>141</v>
      </c>
    </row>
    <row r="11669" spans="1:2" x14ac:dyDescent="0.4">
      <c r="A11669" s="2" t="s">
        <v>29721</v>
      </c>
      <c r="B11669" s="2">
        <f t="shared" si="182"/>
        <v>142</v>
      </c>
    </row>
    <row r="11670" spans="1:2" x14ac:dyDescent="0.4">
      <c r="A11670" s="2" t="s">
        <v>29725</v>
      </c>
      <c r="B11670" s="2">
        <f t="shared" si="182"/>
        <v>149</v>
      </c>
    </row>
    <row r="11671" spans="1:2" x14ac:dyDescent="0.4">
      <c r="A11671" s="2" t="s">
        <v>29729</v>
      </c>
      <c r="B11671" s="2">
        <f t="shared" si="182"/>
        <v>141</v>
      </c>
    </row>
    <row r="11672" spans="1:2" x14ac:dyDescent="0.4">
      <c r="A11672" s="2" t="s">
        <v>29733</v>
      </c>
      <c r="B11672" s="2">
        <f t="shared" si="182"/>
        <v>142</v>
      </c>
    </row>
    <row r="11673" spans="1:2" x14ac:dyDescent="0.4">
      <c r="A11673" s="2" t="s">
        <v>29737</v>
      </c>
      <c r="B11673" s="2">
        <f t="shared" si="182"/>
        <v>149</v>
      </c>
    </row>
    <row r="11674" spans="1:2" x14ac:dyDescent="0.4">
      <c r="A11674" s="2" t="s">
        <v>29741</v>
      </c>
      <c r="B11674" s="2">
        <f t="shared" si="182"/>
        <v>141</v>
      </c>
    </row>
    <row r="11675" spans="1:2" x14ac:dyDescent="0.4">
      <c r="A11675" s="2" t="s">
        <v>29745</v>
      </c>
      <c r="B11675" s="2">
        <f t="shared" si="182"/>
        <v>142</v>
      </c>
    </row>
    <row r="11676" spans="1:2" x14ac:dyDescent="0.4">
      <c r="A11676" s="2" t="s">
        <v>29749</v>
      </c>
      <c r="B11676" s="2">
        <f t="shared" si="182"/>
        <v>149</v>
      </c>
    </row>
    <row r="11677" spans="1:2" x14ac:dyDescent="0.4">
      <c r="A11677" s="2" t="s">
        <v>29753</v>
      </c>
      <c r="B11677" s="2">
        <f t="shared" si="182"/>
        <v>141</v>
      </c>
    </row>
    <row r="11678" spans="1:2" x14ac:dyDescent="0.4">
      <c r="A11678" s="2" t="s">
        <v>29757</v>
      </c>
      <c r="B11678" s="2">
        <f t="shared" si="182"/>
        <v>142</v>
      </c>
    </row>
    <row r="11679" spans="1:2" x14ac:dyDescent="0.4">
      <c r="A11679" s="2" t="s">
        <v>29761</v>
      </c>
      <c r="B11679" s="2">
        <f t="shared" si="182"/>
        <v>149</v>
      </c>
    </row>
    <row r="11680" spans="1:2" x14ac:dyDescent="0.4">
      <c r="A11680" s="2" t="s">
        <v>29765</v>
      </c>
      <c r="B11680" s="2">
        <f t="shared" si="182"/>
        <v>141</v>
      </c>
    </row>
    <row r="11681" spans="1:2" x14ac:dyDescent="0.4">
      <c r="A11681" s="2" t="s">
        <v>29769</v>
      </c>
      <c r="B11681" s="2">
        <f t="shared" si="182"/>
        <v>142</v>
      </c>
    </row>
    <row r="11682" spans="1:2" x14ac:dyDescent="0.4">
      <c r="A11682" s="2" t="s">
        <v>29773</v>
      </c>
      <c r="B11682" s="2">
        <f t="shared" si="182"/>
        <v>149</v>
      </c>
    </row>
    <row r="11683" spans="1:2" x14ac:dyDescent="0.4">
      <c r="A11683" s="2" t="s">
        <v>29777</v>
      </c>
      <c r="B11683" s="2">
        <f t="shared" si="182"/>
        <v>141</v>
      </c>
    </row>
    <row r="11684" spans="1:2" x14ac:dyDescent="0.4">
      <c r="A11684" s="2" t="s">
        <v>29781</v>
      </c>
      <c r="B11684" s="2">
        <f t="shared" si="182"/>
        <v>142</v>
      </c>
    </row>
    <row r="11685" spans="1:2" x14ac:dyDescent="0.4">
      <c r="A11685" s="2" t="s">
        <v>29785</v>
      </c>
      <c r="B11685" s="2">
        <f t="shared" si="182"/>
        <v>149</v>
      </c>
    </row>
    <row r="11686" spans="1:2" x14ac:dyDescent="0.4">
      <c r="A11686" s="2" t="s">
        <v>29789</v>
      </c>
      <c r="B11686" s="2">
        <f t="shared" si="182"/>
        <v>141</v>
      </c>
    </row>
    <row r="11687" spans="1:2" x14ac:dyDescent="0.4">
      <c r="A11687" s="2" t="s">
        <v>29793</v>
      </c>
      <c r="B11687" s="2">
        <f t="shared" si="182"/>
        <v>142</v>
      </c>
    </row>
    <row r="11688" spans="1:2" x14ac:dyDescent="0.4">
      <c r="A11688" s="2" t="s">
        <v>29797</v>
      </c>
      <c r="B11688" s="2">
        <f t="shared" si="182"/>
        <v>149</v>
      </c>
    </row>
    <row r="11689" spans="1:2" x14ac:dyDescent="0.4">
      <c r="A11689" s="2" t="s">
        <v>29801</v>
      </c>
      <c r="B11689" s="2">
        <f t="shared" si="182"/>
        <v>141</v>
      </c>
    </row>
    <row r="11690" spans="1:2" x14ac:dyDescent="0.4">
      <c r="A11690" s="2" t="s">
        <v>29805</v>
      </c>
      <c r="B11690" s="2">
        <f t="shared" si="182"/>
        <v>141</v>
      </c>
    </row>
    <row r="11691" spans="1:2" x14ac:dyDescent="0.4">
      <c r="A11691" s="2" t="s">
        <v>29809</v>
      </c>
      <c r="B11691" s="2">
        <f t="shared" si="182"/>
        <v>148</v>
      </c>
    </row>
    <row r="11692" spans="1:2" x14ac:dyDescent="0.4">
      <c r="A11692" s="2" t="s">
        <v>29813</v>
      </c>
      <c r="B11692" s="2">
        <f t="shared" si="182"/>
        <v>140</v>
      </c>
    </row>
    <row r="11693" spans="1:2" x14ac:dyDescent="0.4">
      <c r="A11693" s="2" t="s">
        <v>29817</v>
      </c>
      <c r="B11693" s="2">
        <f t="shared" si="182"/>
        <v>141</v>
      </c>
    </row>
    <row r="11694" spans="1:2" x14ac:dyDescent="0.4">
      <c r="A11694" s="2" t="s">
        <v>29821</v>
      </c>
      <c r="B11694" s="2">
        <f t="shared" si="182"/>
        <v>148</v>
      </c>
    </row>
    <row r="11695" spans="1:2" x14ac:dyDescent="0.4">
      <c r="A11695" s="2" t="s">
        <v>29825</v>
      </c>
      <c r="B11695" s="2">
        <f t="shared" si="182"/>
        <v>140</v>
      </c>
    </row>
    <row r="11696" spans="1:2" x14ac:dyDescent="0.4">
      <c r="A11696" s="2" t="s">
        <v>29829</v>
      </c>
      <c r="B11696" s="2">
        <f t="shared" si="182"/>
        <v>141</v>
      </c>
    </row>
    <row r="11697" spans="1:2" x14ac:dyDescent="0.4">
      <c r="A11697" s="2" t="s">
        <v>29833</v>
      </c>
      <c r="B11697" s="2">
        <f t="shared" si="182"/>
        <v>148</v>
      </c>
    </row>
    <row r="11698" spans="1:2" x14ac:dyDescent="0.4">
      <c r="A11698" s="2" t="s">
        <v>29837</v>
      </c>
      <c r="B11698" s="2">
        <f t="shared" si="182"/>
        <v>140</v>
      </c>
    </row>
    <row r="11699" spans="1:2" x14ac:dyDescent="0.4">
      <c r="A11699" s="2" t="s">
        <v>29841</v>
      </c>
      <c r="B11699" s="2">
        <f t="shared" si="182"/>
        <v>141</v>
      </c>
    </row>
    <row r="11700" spans="1:2" x14ac:dyDescent="0.4">
      <c r="A11700" s="2" t="s">
        <v>29845</v>
      </c>
      <c r="B11700" s="2">
        <f t="shared" si="182"/>
        <v>148</v>
      </c>
    </row>
    <row r="11701" spans="1:2" x14ac:dyDescent="0.4">
      <c r="A11701" s="2" t="s">
        <v>29849</v>
      </c>
      <c r="B11701" s="2">
        <f t="shared" si="182"/>
        <v>140</v>
      </c>
    </row>
    <row r="11702" spans="1:2" x14ac:dyDescent="0.4">
      <c r="A11702" s="2" t="s">
        <v>29853</v>
      </c>
      <c r="B11702" s="2">
        <f t="shared" si="182"/>
        <v>141</v>
      </c>
    </row>
    <row r="11703" spans="1:2" x14ac:dyDescent="0.4">
      <c r="A11703" s="2" t="s">
        <v>29857</v>
      </c>
      <c r="B11703" s="2">
        <f t="shared" si="182"/>
        <v>148</v>
      </c>
    </row>
    <row r="11704" spans="1:2" x14ac:dyDescent="0.4">
      <c r="A11704" s="2" t="s">
        <v>29861</v>
      </c>
      <c r="B11704" s="2">
        <f t="shared" si="182"/>
        <v>140</v>
      </c>
    </row>
    <row r="11705" spans="1:2" x14ac:dyDescent="0.4">
      <c r="A11705" s="2" t="s">
        <v>29865</v>
      </c>
      <c r="B11705" s="2">
        <f t="shared" si="182"/>
        <v>142</v>
      </c>
    </row>
    <row r="11706" spans="1:2" x14ac:dyDescent="0.4">
      <c r="A11706" s="2" t="s">
        <v>29869</v>
      </c>
      <c r="B11706" s="2">
        <f t="shared" si="182"/>
        <v>149</v>
      </c>
    </row>
    <row r="11707" spans="1:2" x14ac:dyDescent="0.4">
      <c r="A11707" s="2" t="s">
        <v>29873</v>
      </c>
      <c r="B11707" s="2">
        <f t="shared" si="182"/>
        <v>141</v>
      </c>
    </row>
    <row r="11708" spans="1:2" x14ac:dyDescent="0.4">
      <c r="A11708" s="2" t="s">
        <v>29877</v>
      </c>
      <c r="B11708" s="2">
        <f t="shared" si="182"/>
        <v>142</v>
      </c>
    </row>
    <row r="11709" spans="1:2" x14ac:dyDescent="0.4">
      <c r="A11709" s="2" t="s">
        <v>29881</v>
      </c>
      <c r="B11709" s="2">
        <f t="shared" si="182"/>
        <v>149</v>
      </c>
    </row>
    <row r="11710" spans="1:2" x14ac:dyDescent="0.4">
      <c r="A11710" s="2" t="s">
        <v>29885</v>
      </c>
      <c r="B11710" s="2">
        <f t="shared" si="182"/>
        <v>141</v>
      </c>
    </row>
    <row r="11711" spans="1:2" x14ac:dyDescent="0.4">
      <c r="A11711" s="2" t="s">
        <v>29889</v>
      </c>
      <c r="B11711" s="2">
        <f t="shared" si="182"/>
        <v>142</v>
      </c>
    </row>
    <row r="11712" spans="1:2" x14ac:dyDescent="0.4">
      <c r="A11712" s="2" t="s">
        <v>29893</v>
      </c>
      <c r="B11712" s="2">
        <f t="shared" si="182"/>
        <v>149</v>
      </c>
    </row>
    <row r="11713" spans="1:2" x14ac:dyDescent="0.4">
      <c r="A11713" s="2" t="s">
        <v>29897</v>
      </c>
      <c r="B11713" s="2">
        <f t="shared" si="182"/>
        <v>141</v>
      </c>
    </row>
    <row r="11714" spans="1:2" x14ac:dyDescent="0.4">
      <c r="A11714" s="2" t="s">
        <v>29901</v>
      </c>
      <c r="B11714" s="2">
        <f t="shared" ref="B11714:B11777" si="183">LEN(A11714)</f>
        <v>142</v>
      </c>
    </row>
    <row r="11715" spans="1:2" x14ac:dyDescent="0.4">
      <c r="A11715" s="2" t="s">
        <v>29905</v>
      </c>
      <c r="B11715" s="2">
        <f t="shared" si="183"/>
        <v>149</v>
      </c>
    </row>
    <row r="11716" spans="1:2" x14ac:dyDescent="0.4">
      <c r="A11716" s="2" t="s">
        <v>29909</v>
      </c>
      <c r="B11716" s="2">
        <f t="shared" si="183"/>
        <v>141</v>
      </c>
    </row>
    <row r="11717" spans="1:2" x14ac:dyDescent="0.4">
      <c r="A11717" s="2" t="s">
        <v>29913</v>
      </c>
      <c r="B11717" s="2">
        <f t="shared" si="183"/>
        <v>142</v>
      </c>
    </row>
    <row r="11718" spans="1:2" x14ac:dyDescent="0.4">
      <c r="A11718" s="2" t="s">
        <v>29917</v>
      </c>
      <c r="B11718" s="2">
        <f t="shared" si="183"/>
        <v>149</v>
      </c>
    </row>
    <row r="11719" spans="1:2" x14ac:dyDescent="0.4">
      <c r="A11719" s="2" t="s">
        <v>29921</v>
      </c>
      <c r="B11719" s="2">
        <f t="shared" si="183"/>
        <v>141</v>
      </c>
    </row>
    <row r="11720" spans="1:2" x14ac:dyDescent="0.4">
      <c r="A11720" s="2" t="s">
        <v>29925</v>
      </c>
      <c r="B11720" s="2">
        <f t="shared" si="183"/>
        <v>143</v>
      </c>
    </row>
    <row r="11721" spans="1:2" x14ac:dyDescent="0.4">
      <c r="A11721" s="2" t="s">
        <v>29929</v>
      </c>
      <c r="B11721" s="2">
        <f t="shared" si="183"/>
        <v>150</v>
      </c>
    </row>
    <row r="11722" spans="1:2" x14ac:dyDescent="0.4">
      <c r="A11722" s="2" t="s">
        <v>29933</v>
      </c>
      <c r="B11722" s="2">
        <f t="shared" si="183"/>
        <v>142</v>
      </c>
    </row>
    <row r="11723" spans="1:2" x14ac:dyDescent="0.4">
      <c r="A11723" s="2" t="s">
        <v>29937</v>
      </c>
      <c r="B11723" s="2">
        <f t="shared" si="183"/>
        <v>143</v>
      </c>
    </row>
    <row r="11724" spans="1:2" x14ac:dyDescent="0.4">
      <c r="A11724" s="2" t="s">
        <v>29941</v>
      </c>
      <c r="B11724" s="2">
        <f t="shared" si="183"/>
        <v>150</v>
      </c>
    </row>
    <row r="11725" spans="1:2" x14ac:dyDescent="0.4">
      <c r="A11725" s="2" t="s">
        <v>29945</v>
      </c>
      <c r="B11725" s="2">
        <f t="shared" si="183"/>
        <v>142</v>
      </c>
    </row>
    <row r="11726" spans="1:2" x14ac:dyDescent="0.4">
      <c r="A11726" s="2" t="s">
        <v>29949</v>
      </c>
      <c r="B11726" s="2">
        <f t="shared" si="183"/>
        <v>143</v>
      </c>
    </row>
    <row r="11727" spans="1:2" x14ac:dyDescent="0.4">
      <c r="A11727" s="2" t="s">
        <v>29953</v>
      </c>
      <c r="B11727" s="2">
        <f t="shared" si="183"/>
        <v>150</v>
      </c>
    </row>
    <row r="11728" spans="1:2" x14ac:dyDescent="0.4">
      <c r="A11728" s="2" t="s">
        <v>29957</v>
      </c>
      <c r="B11728" s="2">
        <f t="shared" si="183"/>
        <v>142</v>
      </c>
    </row>
    <row r="11729" spans="1:2" x14ac:dyDescent="0.4">
      <c r="A11729" s="2" t="s">
        <v>29961</v>
      </c>
      <c r="B11729" s="2">
        <f t="shared" si="183"/>
        <v>143</v>
      </c>
    </row>
    <row r="11730" spans="1:2" x14ac:dyDescent="0.4">
      <c r="A11730" s="2" t="s">
        <v>29965</v>
      </c>
      <c r="B11730" s="2">
        <f t="shared" si="183"/>
        <v>150</v>
      </c>
    </row>
    <row r="11731" spans="1:2" x14ac:dyDescent="0.4">
      <c r="A11731" s="2" t="s">
        <v>29969</v>
      </c>
      <c r="B11731" s="2">
        <f t="shared" si="183"/>
        <v>142</v>
      </c>
    </row>
    <row r="11732" spans="1:2" x14ac:dyDescent="0.4">
      <c r="A11732" s="2" t="s">
        <v>29973</v>
      </c>
      <c r="B11732" s="2">
        <f t="shared" si="183"/>
        <v>143</v>
      </c>
    </row>
    <row r="11733" spans="1:2" x14ac:dyDescent="0.4">
      <c r="A11733" s="2" t="s">
        <v>29977</v>
      </c>
      <c r="B11733" s="2">
        <f t="shared" si="183"/>
        <v>150</v>
      </c>
    </row>
    <row r="11734" spans="1:2" x14ac:dyDescent="0.4">
      <c r="A11734" s="2" t="s">
        <v>29981</v>
      </c>
      <c r="B11734" s="2">
        <f t="shared" si="183"/>
        <v>142</v>
      </c>
    </row>
    <row r="11735" spans="1:2" x14ac:dyDescent="0.4">
      <c r="A11735" s="2" t="s">
        <v>29985</v>
      </c>
      <c r="B11735" s="2">
        <f t="shared" si="183"/>
        <v>142</v>
      </c>
    </row>
    <row r="11736" spans="1:2" x14ac:dyDescent="0.4">
      <c r="A11736" s="2" t="s">
        <v>29989</v>
      </c>
      <c r="B11736" s="2">
        <f t="shared" si="183"/>
        <v>149</v>
      </c>
    </row>
    <row r="11737" spans="1:2" x14ac:dyDescent="0.4">
      <c r="A11737" s="2" t="s">
        <v>29993</v>
      </c>
      <c r="B11737" s="2">
        <f t="shared" si="183"/>
        <v>141</v>
      </c>
    </row>
    <row r="11738" spans="1:2" x14ac:dyDescent="0.4">
      <c r="A11738" s="2" t="s">
        <v>29997</v>
      </c>
      <c r="B11738" s="2">
        <f t="shared" si="183"/>
        <v>142</v>
      </c>
    </row>
    <row r="11739" spans="1:2" x14ac:dyDescent="0.4">
      <c r="A11739" s="2" t="s">
        <v>30001</v>
      </c>
      <c r="B11739" s="2">
        <f t="shared" si="183"/>
        <v>149</v>
      </c>
    </row>
    <row r="11740" spans="1:2" x14ac:dyDescent="0.4">
      <c r="A11740" s="2" t="s">
        <v>30005</v>
      </c>
      <c r="B11740" s="2">
        <f t="shared" si="183"/>
        <v>141</v>
      </c>
    </row>
    <row r="11741" spans="1:2" x14ac:dyDescent="0.4">
      <c r="A11741" s="2" t="s">
        <v>30009</v>
      </c>
      <c r="B11741" s="2">
        <f t="shared" si="183"/>
        <v>142</v>
      </c>
    </row>
    <row r="11742" spans="1:2" x14ac:dyDescent="0.4">
      <c r="A11742" s="2" t="s">
        <v>30013</v>
      </c>
      <c r="B11742" s="2">
        <f t="shared" si="183"/>
        <v>149</v>
      </c>
    </row>
    <row r="11743" spans="1:2" x14ac:dyDescent="0.4">
      <c r="A11743" s="2" t="s">
        <v>30017</v>
      </c>
      <c r="B11743" s="2">
        <f t="shared" si="183"/>
        <v>141</v>
      </c>
    </row>
    <row r="11744" spans="1:2" x14ac:dyDescent="0.4">
      <c r="A11744" s="2" t="s">
        <v>30021</v>
      </c>
      <c r="B11744" s="2">
        <f t="shared" si="183"/>
        <v>142</v>
      </c>
    </row>
    <row r="11745" spans="1:2" x14ac:dyDescent="0.4">
      <c r="A11745" s="2" t="s">
        <v>30025</v>
      </c>
      <c r="B11745" s="2">
        <f t="shared" si="183"/>
        <v>149</v>
      </c>
    </row>
    <row r="11746" spans="1:2" x14ac:dyDescent="0.4">
      <c r="A11746" s="2" t="s">
        <v>30029</v>
      </c>
      <c r="B11746" s="2">
        <f t="shared" si="183"/>
        <v>141</v>
      </c>
    </row>
    <row r="11747" spans="1:2" x14ac:dyDescent="0.4">
      <c r="A11747" s="2" t="s">
        <v>30033</v>
      </c>
      <c r="B11747" s="2">
        <f t="shared" si="183"/>
        <v>142</v>
      </c>
    </row>
    <row r="11748" spans="1:2" x14ac:dyDescent="0.4">
      <c r="A11748" s="2" t="s">
        <v>30037</v>
      </c>
      <c r="B11748" s="2">
        <f t="shared" si="183"/>
        <v>149</v>
      </c>
    </row>
    <row r="11749" spans="1:2" x14ac:dyDescent="0.4">
      <c r="A11749" s="2" t="s">
        <v>30041</v>
      </c>
      <c r="B11749" s="2">
        <f t="shared" si="183"/>
        <v>141</v>
      </c>
    </row>
    <row r="11750" spans="1:2" x14ac:dyDescent="0.4">
      <c r="A11750" s="2" t="s">
        <v>30045</v>
      </c>
      <c r="B11750" s="2">
        <f t="shared" si="183"/>
        <v>142</v>
      </c>
    </row>
    <row r="11751" spans="1:2" x14ac:dyDescent="0.4">
      <c r="A11751" s="2" t="s">
        <v>30049</v>
      </c>
      <c r="B11751" s="2">
        <f t="shared" si="183"/>
        <v>149</v>
      </c>
    </row>
    <row r="11752" spans="1:2" x14ac:dyDescent="0.4">
      <c r="A11752" s="2" t="s">
        <v>30053</v>
      </c>
      <c r="B11752" s="2">
        <f t="shared" si="183"/>
        <v>141</v>
      </c>
    </row>
    <row r="11753" spans="1:2" x14ac:dyDescent="0.4">
      <c r="A11753" s="2" t="s">
        <v>30057</v>
      </c>
      <c r="B11753" s="2">
        <f t="shared" si="183"/>
        <v>142</v>
      </c>
    </row>
    <row r="11754" spans="1:2" x14ac:dyDescent="0.4">
      <c r="A11754" s="2" t="s">
        <v>30061</v>
      </c>
      <c r="B11754" s="2">
        <f t="shared" si="183"/>
        <v>149</v>
      </c>
    </row>
    <row r="11755" spans="1:2" x14ac:dyDescent="0.4">
      <c r="A11755" s="2" t="s">
        <v>30065</v>
      </c>
      <c r="B11755" s="2">
        <f t="shared" si="183"/>
        <v>141</v>
      </c>
    </row>
    <row r="11756" spans="1:2" x14ac:dyDescent="0.4">
      <c r="A11756" s="2" t="s">
        <v>30069</v>
      </c>
      <c r="B11756" s="2">
        <f t="shared" si="183"/>
        <v>142</v>
      </c>
    </row>
    <row r="11757" spans="1:2" x14ac:dyDescent="0.4">
      <c r="A11757" s="2" t="s">
        <v>30073</v>
      </c>
      <c r="B11757" s="2">
        <f t="shared" si="183"/>
        <v>149</v>
      </c>
    </row>
    <row r="11758" spans="1:2" x14ac:dyDescent="0.4">
      <c r="A11758" s="2" t="s">
        <v>30077</v>
      </c>
      <c r="B11758" s="2">
        <f t="shared" si="183"/>
        <v>141</v>
      </c>
    </row>
    <row r="11759" spans="1:2" x14ac:dyDescent="0.4">
      <c r="A11759" s="2" t="s">
        <v>30081</v>
      </c>
      <c r="B11759" s="2">
        <f t="shared" si="183"/>
        <v>142</v>
      </c>
    </row>
    <row r="11760" spans="1:2" x14ac:dyDescent="0.4">
      <c r="A11760" s="2" t="s">
        <v>30085</v>
      </c>
      <c r="B11760" s="2">
        <f t="shared" si="183"/>
        <v>149</v>
      </c>
    </row>
    <row r="11761" spans="1:2" x14ac:dyDescent="0.4">
      <c r="A11761" s="2" t="s">
        <v>30089</v>
      </c>
      <c r="B11761" s="2">
        <f t="shared" si="183"/>
        <v>141</v>
      </c>
    </row>
    <row r="11762" spans="1:2" x14ac:dyDescent="0.4">
      <c r="A11762" s="2" t="s">
        <v>30093</v>
      </c>
      <c r="B11762" s="2">
        <f t="shared" si="183"/>
        <v>142</v>
      </c>
    </row>
    <row r="11763" spans="1:2" x14ac:dyDescent="0.4">
      <c r="A11763" s="2" t="s">
        <v>30097</v>
      </c>
      <c r="B11763" s="2">
        <f t="shared" si="183"/>
        <v>149</v>
      </c>
    </row>
    <row r="11764" spans="1:2" x14ac:dyDescent="0.4">
      <c r="A11764" s="2" t="s">
        <v>30101</v>
      </c>
      <c r="B11764" s="2">
        <f t="shared" si="183"/>
        <v>141</v>
      </c>
    </row>
    <row r="11765" spans="1:2" x14ac:dyDescent="0.4">
      <c r="A11765" s="2" t="s">
        <v>30105</v>
      </c>
      <c r="B11765" s="2">
        <f t="shared" si="183"/>
        <v>141</v>
      </c>
    </row>
    <row r="11766" spans="1:2" x14ac:dyDescent="0.4">
      <c r="A11766" s="2" t="s">
        <v>30109</v>
      </c>
      <c r="B11766" s="2">
        <f t="shared" si="183"/>
        <v>148</v>
      </c>
    </row>
    <row r="11767" spans="1:2" x14ac:dyDescent="0.4">
      <c r="A11767" s="2" t="s">
        <v>30113</v>
      </c>
      <c r="B11767" s="2">
        <f t="shared" si="183"/>
        <v>140</v>
      </c>
    </row>
    <row r="11768" spans="1:2" x14ac:dyDescent="0.4">
      <c r="A11768" s="2" t="s">
        <v>30117</v>
      </c>
      <c r="B11768" s="2">
        <f t="shared" si="183"/>
        <v>141</v>
      </c>
    </row>
    <row r="11769" spans="1:2" x14ac:dyDescent="0.4">
      <c r="A11769" s="2" t="s">
        <v>30121</v>
      </c>
      <c r="B11769" s="2">
        <f t="shared" si="183"/>
        <v>148</v>
      </c>
    </row>
    <row r="11770" spans="1:2" x14ac:dyDescent="0.4">
      <c r="A11770" s="2" t="s">
        <v>30125</v>
      </c>
      <c r="B11770" s="2">
        <f t="shared" si="183"/>
        <v>140</v>
      </c>
    </row>
    <row r="11771" spans="1:2" x14ac:dyDescent="0.4">
      <c r="A11771" s="2" t="s">
        <v>30129</v>
      </c>
      <c r="B11771" s="2">
        <f t="shared" si="183"/>
        <v>141</v>
      </c>
    </row>
    <row r="11772" spans="1:2" x14ac:dyDescent="0.4">
      <c r="A11772" s="2" t="s">
        <v>30133</v>
      </c>
      <c r="B11772" s="2">
        <f t="shared" si="183"/>
        <v>148</v>
      </c>
    </row>
    <row r="11773" spans="1:2" x14ac:dyDescent="0.4">
      <c r="A11773" s="2" t="s">
        <v>30137</v>
      </c>
      <c r="B11773" s="2">
        <f t="shared" si="183"/>
        <v>140</v>
      </c>
    </row>
    <row r="11774" spans="1:2" x14ac:dyDescent="0.4">
      <c r="A11774" s="2" t="s">
        <v>30141</v>
      </c>
      <c r="B11774" s="2">
        <f t="shared" si="183"/>
        <v>141</v>
      </c>
    </row>
    <row r="11775" spans="1:2" x14ac:dyDescent="0.4">
      <c r="A11775" s="2" t="s">
        <v>30145</v>
      </c>
      <c r="B11775" s="2">
        <f t="shared" si="183"/>
        <v>148</v>
      </c>
    </row>
    <row r="11776" spans="1:2" x14ac:dyDescent="0.4">
      <c r="A11776" s="2" t="s">
        <v>30149</v>
      </c>
      <c r="B11776" s="2">
        <f t="shared" si="183"/>
        <v>140</v>
      </c>
    </row>
    <row r="11777" spans="1:2" x14ac:dyDescent="0.4">
      <c r="A11777" s="2" t="s">
        <v>30153</v>
      </c>
      <c r="B11777" s="2">
        <f t="shared" si="183"/>
        <v>141</v>
      </c>
    </row>
    <row r="11778" spans="1:2" x14ac:dyDescent="0.4">
      <c r="A11778" s="2" t="s">
        <v>30157</v>
      </c>
      <c r="B11778" s="2">
        <f t="shared" ref="B11778:B11841" si="184">LEN(A11778)</f>
        <v>148</v>
      </c>
    </row>
    <row r="11779" spans="1:2" x14ac:dyDescent="0.4">
      <c r="A11779" s="2" t="s">
        <v>30161</v>
      </c>
      <c r="B11779" s="2">
        <f t="shared" si="184"/>
        <v>140</v>
      </c>
    </row>
    <row r="11780" spans="1:2" x14ac:dyDescent="0.4">
      <c r="A11780" s="2" t="s">
        <v>30165</v>
      </c>
      <c r="B11780" s="2">
        <f t="shared" si="184"/>
        <v>142</v>
      </c>
    </row>
    <row r="11781" spans="1:2" x14ac:dyDescent="0.4">
      <c r="A11781" s="2" t="s">
        <v>30169</v>
      </c>
      <c r="B11781" s="2">
        <f t="shared" si="184"/>
        <v>149</v>
      </c>
    </row>
    <row r="11782" spans="1:2" x14ac:dyDescent="0.4">
      <c r="A11782" s="2" t="s">
        <v>30173</v>
      </c>
      <c r="B11782" s="2">
        <f t="shared" si="184"/>
        <v>141</v>
      </c>
    </row>
    <row r="11783" spans="1:2" x14ac:dyDescent="0.4">
      <c r="A11783" s="2" t="s">
        <v>30177</v>
      </c>
      <c r="B11783" s="2">
        <f t="shared" si="184"/>
        <v>142</v>
      </c>
    </row>
    <row r="11784" spans="1:2" x14ac:dyDescent="0.4">
      <c r="A11784" s="2" t="s">
        <v>30181</v>
      </c>
      <c r="B11784" s="2">
        <f t="shared" si="184"/>
        <v>149</v>
      </c>
    </row>
    <row r="11785" spans="1:2" x14ac:dyDescent="0.4">
      <c r="A11785" s="2" t="s">
        <v>30185</v>
      </c>
      <c r="B11785" s="2">
        <f t="shared" si="184"/>
        <v>141</v>
      </c>
    </row>
    <row r="11786" spans="1:2" x14ac:dyDescent="0.4">
      <c r="A11786" s="2" t="s">
        <v>30189</v>
      </c>
      <c r="B11786" s="2">
        <f t="shared" si="184"/>
        <v>142</v>
      </c>
    </row>
    <row r="11787" spans="1:2" x14ac:dyDescent="0.4">
      <c r="A11787" s="2" t="s">
        <v>30193</v>
      </c>
      <c r="B11787" s="2">
        <f t="shared" si="184"/>
        <v>149</v>
      </c>
    </row>
    <row r="11788" spans="1:2" x14ac:dyDescent="0.4">
      <c r="A11788" s="2" t="s">
        <v>30197</v>
      </c>
      <c r="B11788" s="2">
        <f t="shared" si="184"/>
        <v>141</v>
      </c>
    </row>
    <row r="11789" spans="1:2" x14ac:dyDescent="0.4">
      <c r="A11789" s="2" t="s">
        <v>30201</v>
      </c>
      <c r="B11789" s="2">
        <f t="shared" si="184"/>
        <v>142</v>
      </c>
    </row>
    <row r="11790" spans="1:2" x14ac:dyDescent="0.4">
      <c r="A11790" s="2" t="s">
        <v>30205</v>
      </c>
      <c r="B11790" s="2">
        <f t="shared" si="184"/>
        <v>149</v>
      </c>
    </row>
    <row r="11791" spans="1:2" x14ac:dyDescent="0.4">
      <c r="A11791" s="2" t="s">
        <v>30209</v>
      </c>
      <c r="B11791" s="2">
        <f t="shared" si="184"/>
        <v>141</v>
      </c>
    </row>
    <row r="11792" spans="1:2" x14ac:dyDescent="0.4">
      <c r="A11792" s="2" t="s">
        <v>30213</v>
      </c>
      <c r="B11792" s="2">
        <f t="shared" si="184"/>
        <v>142</v>
      </c>
    </row>
    <row r="11793" spans="1:2" x14ac:dyDescent="0.4">
      <c r="A11793" s="2" t="s">
        <v>30217</v>
      </c>
      <c r="B11793" s="2">
        <f t="shared" si="184"/>
        <v>149</v>
      </c>
    </row>
    <row r="11794" spans="1:2" x14ac:dyDescent="0.4">
      <c r="A11794" s="2" t="s">
        <v>30221</v>
      </c>
      <c r="B11794" s="2">
        <f t="shared" si="184"/>
        <v>141</v>
      </c>
    </row>
    <row r="11795" spans="1:2" x14ac:dyDescent="0.4">
      <c r="A11795" s="2" t="s">
        <v>30225</v>
      </c>
      <c r="B11795" s="2">
        <f t="shared" si="184"/>
        <v>143</v>
      </c>
    </row>
    <row r="11796" spans="1:2" x14ac:dyDescent="0.4">
      <c r="A11796" s="2" t="s">
        <v>30229</v>
      </c>
      <c r="B11796" s="2">
        <f t="shared" si="184"/>
        <v>150</v>
      </c>
    </row>
    <row r="11797" spans="1:2" x14ac:dyDescent="0.4">
      <c r="A11797" s="2" t="s">
        <v>30233</v>
      </c>
      <c r="B11797" s="2">
        <f t="shared" si="184"/>
        <v>142</v>
      </c>
    </row>
    <row r="11798" spans="1:2" x14ac:dyDescent="0.4">
      <c r="A11798" s="2" t="s">
        <v>30237</v>
      </c>
      <c r="B11798" s="2">
        <f t="shared" si="184"/>
        <v>143</v>
      </c>
    </row>
    <row r="11799" spans="1:2" x14ac:dyDescent="0.4">
      <c r="A11799" s="2" t="s">
        <v>30241</v>
      </c>
      <c r="B11799" s="2">
        <f t="shared" si="184"/>
        <v>150</v>
      </c>
    </row>
    <row r="11800" spans="1:2" x14ac:dyDescent="0.4">
      <c r="A11800" s="2" t="s">
        <v>30245</v>
      </c>
      <c r="B11800" s="2">
        <f t="shared" si="184"/>
        <v>142</v>
      </c>
    </row>
    <row r="11801" spans="1:2" x14ac:dyDescent="0.4">
      <c r="A11801" s="2" t="s">
        <v>30249</v>
      </c>
      <c r="B11801" s="2">
        <f t="shared" si="184"/>
        <v>143</v>
      </c>
    </row>
    <row r="11802" spans="1:2" x14ac:dyDescent="0.4">
      <c r="A11802" s="2" t="s">
        <v>30253</v>
      </c>
      <c r="B11802" s="2">
        <f t="shared" si="184"/>
        <v>150</v>
      </c>
    </row>
    <row r="11803" spans="1:2" x14ac:dyDescent="0.4">
      <c r="A11803" s="2" t="s">
        <v>30257</v>
      </c>
      <c r="B11803" s="2">
        <f t="shared" si="184"/>
        <v>142</v>
      </c>
    </row>
    <row r="11804" spans="1:2" x14ac:dyDescent="0.4">
      <c r="A11804" s="2" t="s">
        <v>30261</v>
      </c>
      <c r="B11804" s="2">
        <f t="shared" si="184"/>
        <v>143</v>
      </c>
    </row>
    <row r="11805" spans="1:2" x14ac:dyDescent="0.4">
      <c r="A11805" s="2" t="s">
        <v>30265</v>
      </c>
      <c r="B11805" s="2">
        <f t="shared" si="184"/>
        <v>150</v>
      </c>
    </row>
    <row r="11806" spans="1:2" x14ac:dyDescent="0.4">
      <c r="A11806" s="2" t="s">
        <v>30269</v>
      </c>
      <c r="B11806" s="2">
        <f t="shared" si="184"/>
        <v>142</v>
      </c>
    </row>
    <row r="11807" spans="1:2" x14ac:dyDescent="0.4">
      <c r="A11807" s="2" t="s">
        <v>30273</v>
      </c>
      <c r="B11807" s="2">
        <f t="shared" si="184"/>
        <v>143</v>
      </c>
    </row>
    <row r="11808" spans="1:2" x14ac:dyDescent="0.4">
      <c r="A11808" s="2" t="s">
        <v>30277</v>
      </c>
      <c r="B11808" s="2">
        <f t="shared" si="184"/>
        <v>150</v>
      </c>
    </row>
    <row r="11809" spans="1:2" x14ac:dyDescent="0.4">
      <c r="A11809" s="2" t="s">
        <v>30281</v>
      </c>
      <c r="B11809" s="2">
        <f t="shared" si="184"/>
        <v>142</v>
      </c>
    </row>
    <row r="11810" spans="1:2" x14ac:dyDescent="0.4">
      <c r="A11810" s="2" t="s">
        <v>30285</v>
      </c>
      <c r="B11810" s="2">
        <f t="shared" si="184"/>
        <v>142</v>
      </c>
    </row>
    <row r="11811" spans="1:2" x14ac:dyDescent="0.4">
      <c r="A11811" s="2" t="s">
        <v>30289</v>
      </c>
      <c r="B11811" s="2">
        <f t="shared" si="184"/>
        <v>149</v>
      </c>
    </row>
    <row r="11812" spans="1:2" x14ac:dyDescent="0.4">
      <c r="A11812" s="2" t="s">
        <v>30293</v>
      </c>
      <c r="B11812" s="2">
        <f t="shared" si="184"/>
        <v>141</v>
      </c>
    </row>
    <row r="11813" spans="1:2" x14ac:dyDescent="0.4">
      <c r="A11813" s="2" t="s">
        <v>30297</v>
      </c>
      <c r="B11813" s="2">
        <f t="shared" si="184"/>
        <v>142</v>
      </c>
    </row>
    <row r="11814" spans="1:2" x14ac:dyDescent="0.4">
      <c r="A11814" s="2" t="s">
        <v>30301</v>
      </c>
      <c r="B11814" s="2">
        <f t="shared" si="184"/>
        <v>149</v>
      </c>
    </row>
    <row r="11815" spans="1:2" x14ac:dyDescent="0.4">
      <c r="A11815" s="2" t="s">
        <v>30305</v>
      </c>
      <c r="B11815" s="2">
        <f t="shared" si="184"/>
        <v>141</v>
      </c>
    </row>
    <row r="11816" spans="1:2" x14ac:dyDescent="0.4">
      <c r="A11816" s="2" t="s">
        <v>30309</v>
      </c>
      <c r="B11816" s="2">
        <f t="shared" si="184"/>
        <v>142</v>
      </c>
    </row>
    <row r="11817" spans="1:2" x14ac:dyDescent="0.4">
      <c r="A11817" s="2" t="s">
        <v>30313</v>
      </c>
      <c r="B11817" s="2">
        <f t="shared" si="184"/>
        <v>149</v>
      </c>
    </row>
    <row r="11818" spans="1:2" x14ac:dyDescent="0.4">
      <c r="A11818" s="2" t="s">
        <v>30317</v>
      </c>
      <c r="B11818" s="2">
        <f t="shared" si="184"/>
        <v>141</v>
      </c>
    </row>
    <row r="11819" spans="1:2" x14ac:dyDescent="0.4">
      <c r="A11819" s="2" t="s">
        <v>30321</v>
      </c>
      <c r="B11819" s="2">
        <f t="shared" si="184"/>
        <v>142</v>
      </c>
    </row>
    <row r="11820" spans="1:2" x14ac:dyDescent="0.4">
      <c r="A11820" s="2" t="s">
        <v>30325</v>
      </c>
      <c r="B11820" s="2">
        <f t="shared" si="184"/>
        <v>149</v>
      </c>
    </row>
    <row r="11821" spans="1:2" x14ac:dyDescent="0.4">
      <c r="A11821" s="2" t="s">
        <v>30329</v>
      </c>
      <c r="B11821" s="2">
        <f t="shared" si="184"/>
        <v>141</v>
      </c>
    </row>
    <row r="11822" spans="1:2" x14ac:dyDescent="0.4">
      <c r="A11822" s="2" t="s">
        <v>30333</v>
      </c>
      <c r="B11822" s="2">
        <f t="shared" si="184"/>
        <v>142</v>
      </c>
    </row>
    <row r="11823" spans="1:2" x14ac:dyDescent="0.4">
      <c r="A11823" s="2" t="s">
        <v>30337</v>
      </c>
      <c r="B11823" s="2">
        <f t="shared" si="184"/>
        <v>149</v>
      </c>
    </row>
    <row r="11824" spans="1:2" x14ac:dyDescent="0.4">
      <c r="A11824" s="2" t="s">
        <v>30341</v>
      </c>
      <c r="B11824" s="2">
        <f t="shared" si="184"/>
        <v>141</v>
      </c>
    </row>
    <row r="11825" spans="1:2" x14ac:dyDescent="0.4">
      <c r="A11825" s="2" t="s">
        <v>30345</v>
      </c>
      <c r="B11825" s="2">
        <f t="shared" si="184"/>
        <v>142</v>
      </c>
    </row>
    <row r="11826" spans="1:2" x14ac:dyDescent="0.4">
      <c r="A11826" s="2" t="s">
        <v>30349</v>
      </c>
      <c r="B11826" s="2">
        <f t="shared" si="184"/>
        <v>149</v>
      </c>
    </row>
    <row r="11827" spans="1:2" x14ac:dyDescent="0.4">
      <c r="A11827" s="2" t="s">
        <v>30353</v>
      </c>
      <c r="B11827" s="2">
        <f t="shared" si="184"/>
        <v>141</v>
      </c>
    </row>
    <row r="11828" spans="1:2" x14ac:dyDescent="0.4">
      <c r="A11828" s="2" t="s">
        <v>30357</v>
      </c>
      <c r="B11828" s="2">
        <f t="shared" si="184"/>
        <v>142</v>
      </c>
    </row>
    <row r="11829" spans="1:2" x14ac:dyDescent="0.4">
      <c r="A11829" s="2" t="s">
        <v>30361</v>
      </c>
      <c r="B11829" s="2">
        <f t="shared" si="184"/>
        <v>149</v>
      </c>
    </row>
    <row r="11830" spans="1:2" x14ac:dyDescent="0.4">
      <c r="A11830" s="2" t="s">
        <v>30365</v>
      </c>
      <c r="B11830" s="2">
        <f t="shared" si="184"/>
        <v>141</v>
      </c>
    </row>
    <row r="11831" spans="1:2" x14ac:dyDescent="0.4">
      <c r="A11831" s="2" t="s">
        <v>30369</v>
      </c>
      <c r="B11831" s="2">
        <f t="shared" si="184"/>
        <v>142</v>
      </c>
    </row>
    <row r="11832" spans="1:2" x14ac:dyDescent="0.4">
      <c r="A11832" s="2" t="s">
        <v>30373</v>
      </c>
      <c r="B11832" s="2">
        <f t="shared" si="184"/>
        <v>149</v>
      </c>
    </row>
    <row r="11833" spans="1:2" x14ac:dyDescent="0.4">
      <c r="A11833" s="2" t="s">
        <v>30377</v>
      </c>
      <c r="B11833" s="2">
        <f t="shared" si="184"/>
        <v>141</v>
      </c>
    </row>
    <row r="11834" spans="1:2" x14ac:dyDescent="0.4">
      <c r="A11834" s="2" t="s">
        <v>30381</v>
      </c>
      <c r="B11834" s="2">
        <f t="shared" si="184"/>
        <v>142</v>
      </c>
    </row>
    <row r="11835" spans="1:2" x14ac:dyDescent="0.4">
      <c r="A11835" s="2" t="s">
        <v>30385</v>
      </c>
      <c r="B11835" s="2">
        <f t="shared" si="184"/>
        <v>149</v>
      </c>
    </row>
    <row r="11836" spans="1:2" x14ac:dyDescent="0.4">
      <c r="A11836" s="2" t="s">
        <v>30389</v>
      </c>
      <c r="B11836" s="2">
        <f t="shared" si="184"/>
        <v>141</v>
      </c>
    </row>
    <row r="11837" spans="1:2" x14ac:dyDescent="0.4">
      <c r="A11837" s="2" t="s">
        <v>30393</v>
      </c>
      <c r="B11837" s="2">
        <f t="shared" si="184"/>
        <v>142</v>
      </c>
    </row>
    <row r="11838" spans="1:2" x14ac:dyDescent="0.4">
      <c r="A11838" s="2" t="s">
        <v>30397</v>
      </c>
      <c r="B11838" s="2">
        <f t="shared" si="184"/>
        <v>149</v>
      </c>
    </row>
    <row r="11839" spans="1:2" x14ac:dyDescent="0.4">
      <c r="A11839" s="2" t="s">
        <v>30401</v>
      </c>
      <c r="B11839" s="2">
        <f t="shared" si="184"/>
        <v>141</v>
      </c>
    </row>
    <row r="11840" spans="1:2" x14ac:dyDescent="0.4">
      <c r="A11840" s="2" t="s">
        <v>30405</v>
      </c>
      <c r="B11840" s="2">
        <f t="shared" si="184"/>
        <v>141</v>
      </c>
    </row>
    <row r="11841" spans="1:2" x14ac:dyDescent="0.4">
      <c r="A11841" s="2" t="s">
        <v>30409</v>
      </c>
      <c r="B11841" s="2">
        <f t="shared" si="184"/>
        <v>148</v>
      </c>
    </row>
    <row r="11842" spans="1:2" x14ac:dyDescent="0.4">
      <c r="A11842" s="2" t="s">
        <v>30413</v>
      </c>
      <c r="B11842" s="2">
        <f t="shared" ref="B11842:B11905" si="185">LEN(A11842)</f>
        <v>140</v>
      </c>
    </row>
    <row r="11843" spans="1:2" x14ac:dyDescent="0.4">
      <c r="A11843" s="2" t="s">
        <v>30417</v>
      </c>
      <c r="B11843" s="2">
        <f t="shared" si="185"/>
        <v>141</v>
      </c>
    </row>
    <row r="11844" spans="1:2" x14ac:dyDescent="0.4">
      <c r="A11844" s="2" t="s">
        <v>30421</v>
      </c>
      <c r="B11844" s="2">
        <f t="shared" si="185"/>
        <v>148</v>
      </c>
    </row>
    <row r="11845" spans="1:2" x14ac:dyDescent="0.4">
      <c r="A11845" s="2" t="s">
        <v>30425</v>
      </c>
      <c r="B11845" s="2">
        <f t="shared" si="185"/>
        <v>140</v>
      </c>
    </row>
    <row r="11846" spans="1:2" x14ac:dyDescent="0.4">
      <c r="A11846" s="2" t="s">
        <v>30429</v>
      </c>
      <c r="B11846" s="2">
        <f t="shared" si="185"/>
        <v>141</v>
      </c>
    </row>
    <row r="11847" spans="1:2" x14ac:dyDescent="0.4">
      <c r="A11847" s="2" t="s">
        <v>30433</v>
      </c>
      <c r="B11847" s="2">
        <f t="shared" si="185"/>
        <v>148</v>
      </c>
    </row>
    <row r="11848" spans="1:2" x14ac:dyDescent="0.4">
      <c r="A11848" s="2" t="s">
        <v>30437</v>
      </c>
      <c r="B11848" s="2">
        <f t="shared" si="185"/>
        <v>140</v>
      </c>
    </row>
    <row r="11849" spans="1:2" x14ac:dyDescent="0.4">
      <c r="A11849" s="2" t="s">
        <v>30441</v>
      </c>
      <c r="B11849" s="2">
        <f t="shared" si="185"/>
        <v>141</v>
      </c>
    </row>
    <row r="11850" spans="1:2" x14ac:dyDescent="0.4">
      <c r="A11850" s="2" t="s">
        <v>30445</v>
      </c>
      <c r="B11850" s="2">
        <f t="shared" si="185"/>
        <v>148</v>
      </c>
    </row>
    <row r="11851" spans="1:2" x14ac:dyDescent="0.4">
      <c r="A11851" s="2" t="s">
        <v>30449</v>
      </c>
      <c r="B11851" s="2">
        <f t="shared" si="185"/>
        <v>140</v>
      </c>
    </row>
    <row r="11852" spans="1:2" x14ac:dyDescent="0.4">
      <c r="A11852" s="2" t="s">
        <v>30453</v>
      </c>
      <c r="B11852" s="2">
        <f t="shared" si="185"/>
        <v>141</v>
      </c>
    </row>
    <row r="11853" spans="1:2" x14ac:dyDescent="0.4">
      <c r="A11853" s="2" t="s">
        <v>30457</v>
      </c>
      <c r="B11853" s="2">
        <f t="shared" si="185"/>
        <v>148</v>
      </c>
    </row>
    <row r="11854" spans="1:2" x14ac:dyDescent="0.4">
      <c r="A11854" s="2" t="s">
        <v>30461</v>
      </c>
      <c r="B11854" s="2">
        <f t="shared" si="185"/>
        <v>140</v>
      </c>
    </row>
    <row r="11855" spans="1:2" x14ac:dyDescent="0.4">
      <c r="A11855" s="2" t="s">
        <v>30465</v>
      </c>
      <c r="B11855" s="2">
        <f t="shared" si="185"/>
        <v>142</v>
      </c>
    </row>
    <row r="11856" spans="1:2" x14ac:dyDescent="0.4">
      <c r="A11856" s="2" t="s">
        <v>30469</v>
      </c>
      <c r="B11856" s="2">
        <f t="shared" si="185"/>
        <v>149</v>
      </c>
    </row>
    <row r="11857" spans="1:2" x14ac:dyDescent="0.4">
      <c r="A11857" s="2" t="s">
        <v>30473</v>
      </c>
      <c r="B11857" s="2">
        <f t="shared" si="185"/>
        <v>141</v>
      </c>
    </row>
    <row r="11858" spans="1:2" x14ac:dyDescent="0.4">
      <c r="A11858" s="2" t="s">
        <v>30477</v>
      </c>
      <c r="B11858" s="2">
        <f t="shared" si="185"/>
        <v>142</v>
      </c>
    </row>
    <row r="11859" spans="1:2" x14ac:dyDescent="0.4">
      <c r="A11859" s="2" t="s">
        <v>30481</v>
      </c>
      <c r="B11859" s="2">
        <f t="shared" si="185"/>
        <v>149</v>
      </c>
    </row>
    <row r="11860" spans="1:2" x14ac:dyDescent="0.4">
      <c r="A11860" s="2" t="s">
        <v>30485</v>
      </c>
      <c r="B11860" s="2">
        <f t="shared" si="185"/>
        <v>141</v>
      </c>
    </row>
    <row r="11861" spans="1:2" x14ac:dyDescent="0.4">
      <c r="A11861" s="2" t="s">
        <v>30489</v>
      </c>
      <c r="B11861" s="2">
        <f t="shared" si="185"/>
        <v>142</v>
      </c>
    </row>
    <row r="11862" spans="1:2" x14ac:dyDescent="0.4">
      <c r="A11862" s="2" t="s">
        <v>30493</v>
      </c>
      <c r="B11862" s="2">
        <f t="shared" si="185"/>
        <v>149</v>
      </c>
    </row>
    <row r="11863" spans="1:2" x14ac:dyDescent="0.4">
      <c r="A11863" s="2" t="s">
        <v>30497</v>
      </c>
      <c r="B11863" s="2">
        <f t="shared" si="185"/>
        <v>141</v>
      </c>
    </row>
    <row r="11864" spans="1:2" x14ac:dyDescent="0.4">
      <c r="A11864" s="2" t="s">
        <v>30501</v>
      </c>
      <c r="B11864" s="2">
        <f t="shared" si="185"/>
        <v>142</v>
      </c>
    </row>
    <row r="11865" spans="1:2" x14ac:dyDescent="0.4">
      <c r="A11865" s="2" t="s">
        <v>30505</v>
      </c>
      <c r="B11865" s="2">
        <f t="shared" si="185"/>
        <v>149</v>
      </c>
    </row>
    <row r="11866" spans="1:2" x14ac:dyDescent="0.4">
      <c r="A11866" s="2" t="s">
        <v>30509</v>
      </c>
      <c r="B11866" s="2">
        <f t="shared" si="185"/>
        <v>141</v>
      </c>
    </row>
    <row r="11867" spans="1:2" x14ac:dyDescent="0.4">
      <c r="A11867" s="2" t="s">
        <v>30513</v>
      </c>
      <c r="B11867" s="2">
        <f t="shared" si="185"/>
        <v>142</v>
      </c>
    </row>
    <row r="11868" spans="1:2" x14ac:dyDescent="0.4">
      <c r="A11868" s="2" t="s">
        <v>30517</v>
      </c>
      <c r="B11868" s="2">
        <f t="shared" si="185"/>
        <v>149</v>
      </c>
    </row>
    <row r="11869" spans="1:2" x14ac:dyDescent="0.4">
      <c r="A11869" s="2" t="s">
        <v>30521</v>
      </c>
      <c r="B11869" s="2">
        <f t="shared" si="185"/>
        <v>141</v>
      </c>
    </row>
    <row r="11870" spans="1:2" x14ac:dyDescent="0.4">
      <c r="A11870" s="2" t="s">
        <v>30525</v>
      </c>
      <c r="B11870" s="2">
        <f t="shared" si="185"/>
        <v>143</v>
      </c>
    </row>
    <row r="11871" spans="1:2" x14ac:dyDescent="0.4">
      <c r="A11871" s="2" t="s">
        <v>30529</v>
      </c>
      <c r="B11871" s="2">
        <f t="shared" si="185"/>
        <v>150</v>
      </c>
    </row>
    <row r="11872" spans="1:2" x14ac:dyDescent="0.4">
      <c r="A11872" s="2" t="s">
        <v>30533</v>
      </c>
      <c r="B11872" s="2">
        <f t="shared" si="185"/>
        <v>142</v>
      </c>
    </row>
    <row r="11873" spans="1:2" x14ac:dyDescent="0.4">
      <c r="A11873" s="2" t="s">
        <v>30537</v>
      </c>
      <c r="B11873" s="2">
        <f t="shared" si="185"/>
        <v>143</v>
      </c>
    </row>
    <row r="11874" spans="1:2" x14ac:dyDescent="0.4">
      <c r="A11874" s="2" t="s">
        <v>30541</v>
      </c>
      <c r="B11874" s="2">
        <f t="shared" si="185"/>
        <v>150</v>
      </c>
    </row>
    <row r="11875" spans="1:2" x14ac:dyDescent="0.4">
      <c r="A11875" s="2" t="s">
        <v>30545</v>
      </c>
      <c r="B11875" s="2">
        <f t="shared" si="185"/>
        <v>142</v>
      </c>
    </row>
    <row r="11876" spans="1:2" x14ac:dyDescent="0.4">
      <c r="A11876" s="2" t="s">
        <v>30549</v>
      </c>
      <c r="B11876" s="2">
        <f t="shared" si="185"/>
        <v>143</v>
      </c>
    </row>
    <row r="11877" spans="1:2" x14ac:dyDescent="0.4">
      <c r="A11877" s="2" t="s">
        <v>30553</v>
      </c>
      <c r="B11877" s="2">
        <f t="shared" si="185"/>
        <v>150</v>
      </c>
    </row>
    <row r="11878" spans="1:2" x14ac:dyDescent="0.4">
      <c r="A11878" s="2" t="s">
        <v>30557</v>
      </c>
      <c r="B11878" s="2">
        <f t="shared" si="185"/>
        <v>142</v>
      </c>
    </row>
    <row r="11879" spans="1:2" x14ac:dyDescent="0.4">
      <c r="A11879" s="2" t="s">
        <v>30561</v>
      </c>
      <c r="B11879" s="2">
        <f t="shared" si="185"/>
        <v>143</v>
      </c>
    </row>
    <row r="11880" spans="1:2" x14ac:dyDescent="0.4">
      <c r="A11880" s="2" t="s">
        <v>30565</v>
      </c>
      <c r="B11880" s="2">
        <f t="shared" si="185"/>
        <v>150</v>
      </c>
    </row>
    <row r="11881" spans="1:2" x14ac:dyDescent="0.4">
      <c r="A11881" s="2" t="s">
        <v>30569</v>
      </c>
      <c r="B11881" s="2">
        <f t="shared" si="185"/>
        <v>142</v>
      </c>
    </row>
    <row r="11882" spans="1:2" x14ac:dyDescent="0.4">
      <c r="A11882" s="2" t="s">
        <v>30573</v>
      </c>
      <c r="B11882" s="2">
        <f t="shared" si="185"/>
        <v>143</v>
      </c>
    </row>
    <row r="11883" spans="1:2" x14ac:dyDescent="0.4">
      <c r="A11883" s="2" t="s">
        <v>30577</v>
      </c>
      <c r="B11883" s="2">
        <f t="shared" si="185"/>
        <v>150</v>
      </c>
    </row>
    <row r="11884" spans="1:2" x14ac:dyDescent="0.4">
      <c r="A11884" s="2" t="s">
        <v>30581</v>
      </c>
      <c r="B11884" s="2">
        <f t="shared" si="185"/>
        <v>142</v>
      </c>
    </row>
    <row r="11885" spans="1:2" x14ac:dyDescent="0.4">
      <c r="A11885" s="2" t="s">
        <v>30585</v>
      </c>
      <c r="B11885" s="2">
        <f t="shared" si="185"/>
        <v>142</v>
      </c>
    </row>
    <row r="11886" spans="1:2" x14ac:dyDescent="0.4">
      <c r="A11886" s="2" t="s">
        <v>30589</v>
      </c>
      <c r="B11886" s="2">
        <f t="shared" si="185"/>
        <v>149</v>
      </c>
    </row>
    <row r="11887" spans="1:2" x14ac:dyDescent="0.4">
      <c r="A11887" s="2" t="s">
        <v>30593</v>
      </c>
      <c r="B11887" s="2">
        <f t="shared" si="185"/>
        <v>141</v>
      </c>
    </row>
    <row r="11888" spans="1:2" x14ac:dyDescent="0.4">
      <c r="A11888" s="2" t="s">
        <v>30597</v>
      </c>
      <c r="B11888" s="2">
        <f t="shared" si="185"/>
        <v>142</v>
      </c>
    </row>
    <row r="11889" spans="1:2" x14ac:dyDescent="0.4">
      <c r="A11889" s="2" t="s">
        <v>30601</v>
      </c>
      <c r="B11889" s="2">
        <f t="shared" si="185"/>
        <v>149</v>
      </c>
    </row>
    <row r="11890" spans="1:2" x14ac:dyDescent="0.4">
      <c r="A11890" s="2" t="s">
        <v>30605</v>
      </c>
      <c r="B11890" s="2">
        <f t="shared" si="185"/>
        <v>141</v>
      </c>
    </row>
    <row r="11891" spans="1:2" x14ac:dyDescent="0.4">
      <c r="A11891" s="2" t="s">
        <v>30609</v>
      </c>
      <c r="B11891" s="2">
        <f t="shared" si="185"/>
        <v>142</v>
      </c>
    </row>
    <row r="11892" spans="1:2" x14ac:dyDescent="0.4">
      <c r="A11892" s="2" t="s">
        <v>30613</v>
      </c>
      <c r="B11892" s="2">
        <f t="shared" si="185"/>
        <v>149</v>
      </c>
    </row>
    <row r="11893" spans="1:2" x14ac:dyDescent="0.4">
      <c r="A11893" s="2" t="s">
        <v>30617</v>
      </c>
      <c r="B11893" s="2">
        <f t="shared" si="185"/>
        <v>141</v>
      </c>
    </row>
    <row r="11894" spans="1:2" x14ac:dyDescent="0.4">
      <c r="A11894" s="2" t="s">
        <v>30621</v>
      </c>
      <c r="B11894" s="2">
        <f t="shared" si="185"/>
        <v>142</v>
      </c>
    </row>
    <row r="11895" spans="1:2" x14ac:dyDescent="0.4">
      <c r="A11895" s="2" t="s">
        <v>30625</v>
      </c>
      <c r="B11895" s="2">
        <f t="shared" si="185"/>
        <v>149</v>
      </c>
    </row>
    <row r="11896" spans="1:2" x14ac:dyDescent="0.4">
      <c r="A11896" s="2" t="s">
        <v>30629</v>
      </c>
      <c r="B11896" s="2">
        <f t="shared" si="185"/>
        <v>141</v>
      </c>
    </row>
    <row r="11897" spans="1:2" x14ac:dyDescent="0.4">
      <c r="A11897" s="2" t="s">
        <v>30633</v>
      </c>
      <c r="B11897" s="2">
        <f t="shared" si="185"/>
        <v>142</v>
      </c>
    </row>
    <row r="11898" spans="1:2" x14ac:dyDescent="0.4">
      <c r="A11898" s="2" t="s">
        <v>30637</v>
      </c>
      <c r="B11898" s="2">
        <f t="shared" si="185"/>
        <v>149</v>
      </c>
    </row>
    <row r="11899" spans="1:2" x14ac:dyDescent="0.4">
      <c r="A11899" s="2" t="s">
        <v>30641</v>
      </c>
      <c r="B11899" s="2">
        <f t="shared" si="185"/>
        <v>141</v>
      </c>
    </row>
    <row r="11900" spans="1:2" x14ac:dyDescent="0.4">
      <c r="A11900" s="2" t="s">
        <v>30645</v>
      </c>
      <c r="B11900" s="2">
        <f t="shared" si="185"/>
        <v>142</v>
      </c>
    </row>
    <row r="11901" spans="1:2" x14ac:dyDescent="0.4">
      <c r="A11901" s="2" t="s">
        <v>30649</v>
      </c>
      <c r="B11901" s="2">
        <f t="shared" si="185"/>
        <v>149</v>
      </c>
    </row>
    <row r="11902" spans="1:2" x14ac:dyDescent="0.4">
      <c r="A11902" s="2" t="s">
        <v>30653</v>
      </c>
      <c r="B11902" s="2">
        <f t="shared" si="185"/>
        <v>141</v>
      </c>
    </row>
    <row r="11903" spans="1:2" x14ac:dyDescent="0.4">
      <c r="A11903" s="2" t="s">
        <v>30657</v>
      </c>
      <c r="B11903" s="2">
        <f t="shared" si="185"/>
        <v>142</v>
      </c>
    </row>
    <row r="11904" spans="1:2" x14ac:dyDescent="0.4">
      <c r="A11904" s="2" t="s">
        <v>30661</v>
      </c>
      <c r="B11904" s="2">
        <f t="shared" si="185"/>
        <v>149</v>
      </c>
    </row>
    <row r="11905" spans="1:2" x14ac:dyDescent="0.4">
      <c r="A11905" s="2" t="s">
        <v>30665</v>
      </c>
      <c r="B11905" s="2">
        <f t="shared" si="185"/>
        <v>141</v>
      </c>
    </row>
    <row r="11906" spans="1:2" x14ac:dyDescent="0.4">
      <c r="A11906" s="2" t="s">
        <v>30669</v>
      </c>
      <c r="B11906" s="2">
        <f t="shared" ref="B11906:B11969" si="186">LEN(A11906)</f>
        <v>142</v>
      </c>
    </row>
    <row r="11907" spans="1:2" x14ac:dyDescent="0.4">
      <c r="A11907" s="2" t="s">
        <v>30673</v>
      </c>
      <c r="B11907" s="2">
        <f t="shared" si="186"/>
        <v>149</v>
      </c>
    </row>
    <row r="11908" spans="1:2" x14ac:dyDescent="0.4">
      <c r="A11908" s="2" t="s">
        <v>30677</v>
      </c>
      <c r="B11908" s="2">
        <f t="shared" si="186"/>
        <v>141</v>
      </c>
    </row>
    <row r="11909" spans="1:2" x14ac:dyDescent="0.4">
      <c r="A11909" s="2" t="s">
        <v>30681</v>
      </c>
      <c r="B11909" s="2">
        <f t="shared" si="186"/>
        <v>142</v>
      </c>
    </row>
    <row r="11910" spans="1:2" x14ac:dyDescent="0.4">
      <c r="A11910" s="2" t="s">
        <v>30685</v>
      </c>
      <c r="B11910" s="2">
        <f t="shared" si="186"/>
        <v>149</v>
      </c>
    </row>
    <row r="11911" spans="1:2" x14ac:dyDescent="0.4">
      <c r="A11911" s="2" t="s">
        <v>30689</v>
      </c>
      <c r="B11911" s="2">
        <f t="shared" si="186"/>
        <v>141</v>
      </c>
    </row>
    <row r="11912" spans="1:2" x14ac:dyDescent="0.4">
      <c r="A11912" s="2" t="s">
        <v>30693</v>
      </c>
      <c r="B11912" s="2">
        <f t="shared" si="186"/>
        <v>142</v>
      </c>
    </row>
    <row r="11913" spans="1:2" x14ac:dyDescent="0.4">
      <c r="A11913" s="2" t="s">
        <v>30697</v>
      </c>
      <c r="B11913" s="2">
        <f t="shared" si="186"/>
        <v>149</v>
      </c>
    </row>
    <row r="11914" spans="1:2" x14ac:dyDescent="0.4">
      <c r="A11914" s="2" t="s">
        <v>30701</v>
      </c>
      <c r="B11914" s="2">
        <f t="shared" si="186"/>
        <v>141</v>
      </c>
    </row>
    <row r="11915" spans="1:2" x14ac:dyDescent="0.4">
      <c r="A11915" s="2" t="s">
        <v>30705</v>
      </c>
      <c r="B11915" s="2">
        <f t="shared" si="186"/>
        <v>141</v>
      </c>
    </row>
    <row r="11916" spans="1:2" x14ac:dyDescent="0.4">
      <c r="A11916" s="2" t="s">
        <v>30709</v>
      </c>
      <c r="B11916" s="2">
        <f t="shared" si="186"/>
        <v>148</v>
      </c>
    </row>
    <row r="11917" spans="1:2" x14ac:dyDescent="0.4">
      <c r="A11917" s="2" t="s">
        <v>30713</v>
      </c>
      <c r="B11917" s="2">
        <f t="shared" si="186"/>
        <v>140</v>
      </c>
    </row>
    <row r="11918" spans="1:2" x14ac:dyDescent="0.4">
      <c r="A11918" s="2" t="s">
        <v>30717</v>
      </c>
      <c r="B11918" s="2">
        <f t="shared" si="186"/>
        <v>141</v>
      </c>
    </row>
    <row r="11919" spans="1:2" x14ac:dyDescent="0.4">
      <c r="A11919" s="2" t="s">
        <v>30721</v>
      </c>
      <c r="B11919" s="2">
        <f t="shared" si="186"/>
        <v>148</v>
      </c>
    </row>
    <row r="11920" spans="1:2" x14ac:dyDescent="0.4">
      <c r="A11920" s="2" t="s">
        <v>30725</v>
      </c>
      <c r="B11920" s="2">
        <f t="shared" si="186"/>
        <v>140</v>
      </c>
    </row>
    <row r="11921" spans="1:2" x14ac:dyDescent="0.4">
      <c r="A11921" s="2" t="s">
        <v>30729</v>
      </c>
      <c r="B11921" s="2">
        <f t="shared" si="186"/>
        <v>141</v>
      </c>
    </row>
    <row r="11922" spans="1:2" x14ac:dyDescent="0.4">
      <c r="A11922" s="2" t="s">
        <v>30733</v>
      </c>
      <c r="B11922" s="2">
        <f t="shared" si="186"/>
        <v>148</v>
      </c>
    </row>
    <row r="11923" spans="1:2" x14ac:dyDescent="0.4">
      <c r="A11923" s="2" t="s">
        <v>30737</v>
      </c>
      <c r="B11923" s="2">
        <f t="shared" si="186"/>
        <v>140</v>
      </c>
    </row>
    <row r="11924" spans="1:2" x14ac:dyDescent="0.4">
      <c r="A11924" s="2" t="s">
        <v>30741</v>
      </c>
      <c r="B11924" s="2">
        <f t="shared" si="186"/>
        <v>141</v>
      </c>
    </row>
    <row r="11925" spans="1:2" x14ac:dyDescent="0.4">
      <c r="A11925" s="2" t="s">
        <v>30745</v>
      </c>
      <c r="B11925" s="2">
        <f t="shared" si="186"/>
        <v>148</v>
      </c>
    </row>
    <row r="11926" spans="1:2" x14ac:dyDescent="0.4">
      <c r="A11926" s="2" t="s">
        <v>30749</v>
      </c>
      <c r="B11926" s="2">
        <f t="shared" si="186"/>
        <v>140</v>
      </c>
    </row>
    <row r="11927" spans="1:2" x14ac:dyDescent="0.4">
      <c r="A11927" s="2" t="s">
        <v>30753</v>
      </c>
      <c r="B11927" s="2">
        <f t="shared" si="186"/>
        <v>141</v>
      </c>
    </row>
    <row r="11928" spans="1:2" x14ac:dyDescent="0.4">
      <c r="A11928" s="2" t="s">
        <v>30757</v>
      </c>
      <c r="B11928" s="2">
        <f t="shared" si="186"/>
        <v>148</v>
      </c>
    </row>
    <row r="11929" spans="1:2" x14ac:dyDescent="0.4">
      <c r="A11929" s="2" t="s">
        <v>30761</v>
      </c>
      <c r="B11929" s="2">
        <f t="shared" si="186"/>
        <v>140</v>
      </c>
    </row>
    <row r="11930" spans="1:2" x14ac:dyDescent="0.4">
      <c r="A11930" s="2" t="s">
        <v>30765</v>
      </c>
      <c r="B11930" s="2">
        <f t="shared" si="186"/>
        <v>142</v>
      </c>
    </row>
    <row r="11931" spans="1:2" x14ac:dyDescent="0.4">
      <c r="A11931" s="2" t="s">
        <v>30769</v>
      </c>
      <c r="B11931" s="2">
        <f t="shared" si="186"/>
        <v>149</v>
      </c>
    </row>
    <row r="11932" spans="1:2" x14ac:dyDescent="0.4">
      <c r="A11932" s="2" t="s">
        <v>30773</v>
      </c>
      <c r="B11932" s="2">
        <f t="shared" si="186"/>
        <v>141</v>
      </c>
    </row>
    <row r="11933" spans="1:2" x14ac:dyDescent="0.4">
      <c r="A11933" s="2" t="s">
        <v>30777</v>
      </c>
      <c r="B11933" s="2">
        <f t="shared" si="186"/>
        <v>142</v>
      </c>
    </row>
    <row r="11934" spans="1:2" x14ac:dyDescent="0.4">
      <c r="A11934" s="2" t="s">
        <v>30781</v>
      </c>
      <c r="B11934" s="2">
        <f t="shared" si="186"/>
        <v>149</v>
      </c>
    </row>
    <row r="11935" spans="1:2" x14ac:dyDescent="0.4">
      <c r="A11935" s="2" t="s">
        <v>30785</v>
      </c>
      <c r="B11935" s="2">
        <f t="shared" si="186"/>
        <v>141</v>
      </c>
    </row>
    <row r="11936" spans="1:2" x14ac:dyDescent="0.4">
      <c r="A11936" s="2" t="s">
        <v>30789</v>
      </c>
      <c r="B11936" s="2">
        <f t="shared" si="186"/>
        <v>142</v>
      </c>
    </row>
    <row r="11937" spans="1:2" x14ac:dyDescent="0.4">
      <c r="A11937" s="2" t="s">
        <v>30793</v>
      </c>
      <c r="B11937" s="2">
        <f t="shared" si="186"/>
        <v>149</v>
      </c>
    </row>
    <row r="11938" spans="1:2" x14ac:dyDescent="0.4">
      <c r="A11938" s="2" t="s">
        <v>30797</v>
      </c>
      <c r="B11938" s="2">
        <f t="shared" si="186"/>
        <v>141</v>
      </c>
    </row>
    <row r="11939" spans="1:2" x14ac:dyDescent="0.4">
      <c r="A11939" s="2" t="s">
        <v>30801</v>
      </c>
      <c r="B11939" s="2">
        <f t="shared" si="186"/>
        <v>142</v>
      </c>
    </row>
    <row r="11940" spans="1:2" x14ac:dyDescent="0.4">
      <c r="A11940" s="2" t="s">
        <v>30805</v>
      </c>
      <c r="B11940" s="2">
        <f t="shared" si="186"/>
        <v>149</v>
      </c>
    </row>
    <row r="11941" spans="1:2" x14ac:dyDescent="0.4">
      <c r="A11941" s="2" t="s">
        <v>30809</v>
      </c>
      <c r="B11941" s="2">
        <f t="shared" si="186"/>
        <v>141</v>
      </c>
    </row>
    <row r="11942" spans="1:2" x14ac:dyDescent="0.4">
      <c r="A11942" s="2" t="s">
        <v>30813</v>
      </c>
      <c r="B11942" s="2">
        <f t="shared" si="186"/>
        <v>142</v>
      </c>
    </row>
    <row r="11943" spans="1:2" x14ac:dyDescent="0.4">
      <c r="A11943" s="2" t="s">
        <v>30817</v>
      </c>
      <c r="B11943" s="2">
        <f t="shared" si="186"/>
        <v>149</v>
      </c>
    </row>
    <row r="11944" spans="1:2" x14ac:dyDescent="0.4">
      <c r="A11944" s="2" t="s">
        <v>30821</v>
      </c>
      <c r="B11944" s="2">
        <f t="shared" si="186"/>
        <v>141</v>
      </c>
    </row>
    <row r="11945" spans="1:2" x14ac:dyDescent="0.4">
      <c r="A11945" s="2" t="s">
        <v>30825</v>
      </c>
      <c r="B11945" s="2">
        <f t="shared" si="186"/>
        <v>143</v>
      </c>
    </row>
    <row r="11946" spans="1:2" x14ac:dyDescent="0.4">
      <c r="A11946" s="2" t="s">
        <v>30829</v>
      </c>
      <c r="B11946" s="2">
        <f t="shared" si="186"/>
        <v>150</v>
      </c>
    </row>
    <row r="11947" spans="1:2" x14ac:dyDescent="0.4">
      <c r="A11947" s="2" t="s">
        <v>30833</v>
      </c>
      <c r="B11947" s="2">
        <f t="shared" si="186"/>
        <v>142</v>
      </c>
    </row>
    <row r="11948" spans="1:2" x14ac:dyDescent="0.4">
      <c r="A11948" s="2" t="s">
        <v>30837</v>
      </c>
      <c r="B11948" s="2">
        <f t="shared" si="186"/>
        <v>143</v>
      </c>
    </row>
    <row r="11949" spans="1:2" x14ac:dyDescent="0.4">
      <c r="A11949" s="2" t="s">
        <v>30841</v>
      </c>
      <c r="B11949" s="2">
        <f t="shared" si="186"/>
        <v>150</v>
      </c>
    </row>
    <row r="11950" spans="1:2" x14ac:dyDescent="0.4">
      <c r="A11950" s="2" t="s">
        <v>30845</v>
      </c>
      <c r="B11950" s="2">
        <f t="shared" si="186"/>
        <v>142</v>
      </c>
    </row>
    <row r="11951" spans="1:2" x14ac:dyDescent="0.4">
      <c r="A11951" s="2" t="s">
        <v>30849</v>
      </c>
      <c r="B11951" s="2">
        <f t="shared" si="186"/>
        <v>143</v>
      </c>
    </row>
    <row r="11952" spans="1:2" x14ac:dyDescent="0.4">
      <c r="A11952" s="2" t="s">
        <v>30853</v>
      </c>
      <c r="B11952" s="2">
        <f t="shared" si="186"/>
        <v>150</v>
      </c>
    </row>
    <row r="11953" spans="1:2" x14ac:dyDescent="0.4">
      <c r="A11953" s="2" t="s">
        <v>30857</v>
      </c>
      <c r="B11953" s="2">
        <f t="shared" si="186"/>
        <v>142</v>
      </c>
    </row>
    <row r="11954" spans="1:2" x14ac:dyDescent="0.4">
      <c r="A11954" s="2" t="s">
        <v>30861</v>
      </c>
      <c r="B11954" s="2">
        <f t="shared" si="186"/>
        <v>143</v>
      </c>
    </row>
    <row r="11955" spans="1:2" x14ac:dyDescent="0.4">
      <c r="A11955" s="2" t="s">
        <v>30865</v>
      </c>
      <c r="B11955" s="2">
        <f t="shared" si="186"/>
        <v>150</v>
      </c>
    </row>
    <row r="11956" spans="1:2" x14ac:dyDescent="0.4">
      <c r="A11956" s="2" t="s">
        <v>30869</v>
      </c>
      <c r="B11956" s="2">
        <f t="shared" si="186"/>
        <v>142</v>
      </c>
    </row>
    <row r="11957" spans="1:2" x14ac:dyDescent="0.4">
      <c r="A11957" s="2" t="s">
        <v>30873</v>
      </c>
      <c r="B11957" s="2">
        <f t="shared" si="186"/>
        <v>143</v>
      </c>
    </row>
    <row r="11958" spans="1:2" x14ac:dyDescent="0.4">
      <c r="A11958" s="2" t="s">
        <v>30877</v>
      </c>
      <c r="B11958" s="2">
        <f t="shared" si="186"/>
        <v>150</v>
      </c>
    </row>
    <row r="11959" spans="1:2" x14ac:dyDescent="0.4">
      <c r="A11959" s="2" t="s">
        <v>30881</v>
      </c>
      <c r="B11959" s="2">
        <f t="shared" si="186"/>
        <v>142</v>
      </c>
    </row>
    <row r="11960" spans="1:2" x14ac:dyDescent="0.4">
      <c r="A11960" s="2" t="s">
        <v>30885</v>
      </c>
      <c r="B11960" s="2">
        <f t="shared" si="186"/>
        <v>142</v>
      </c>
    </row>
    <row r="11961" spans="1:2" x14ac:dyDescent="0.4">
      <c r="A11961" s="2" t="s">
        <v>30889</v>
      </c>
      <c r="B11961" s="2">
        <f t="shared" si="186"/>
        <v>149</v>
      </c>
    </row>
    <row r="11962" spans="1:2" x14ac:dyDescent="0.4">
      <c r="A11962" s="2" t="s">
        <v>30893</v>
      </c>
      <c r="B11962" s="2">
        <f t="shared" si="186"/>
        <v>141</v>
      </c>
    </row>
    <row r="11963" spans="1:2" x14ac:dyDescent="0.4">
      <c r="A11963" s="2" t="s">
        <v>30897</v>
      </c>
      <c r="B11963" s="2">
        <f t="shared" si="186"/>
        <v>142</v>
      </c>
    </row>
    <row r="11964" spans="1:2" x14ac:dyDescent="0.4">
      <c r="A11964" s="2" t="s">
        <v>30901</v>
      </c>
      <c r="B11964" s="2">
        <f t="shared" si="186"/>
        <v>149</v>
      </c>
    </row>
    <row r="11965" spans="1:2" x14ac:dyDescent="0.4">
      <c r="A11965" s="2" t="s">
        <v>30905</v>
      </c>
      <c r="B11965" s="2">
        <f t="shared" si="186"/>
        <v>141</v>
      </c>
    </row>
    <row r="11966" spans="1:2" x14ac:dyDescent="0.4">
      <c r="A11966" s="2" t="s">
        <v>30909</v>
      </c>
      <c r="B11966" s="2">
        <f t="shared" si="186"/>
        <v>142</v>
      </c>
    </row>
    <row r="11967" spans="1:2" x14ac:dyDescent="0.4">
      <c r="A11967" s="2" t="s">
        <v>30913</v>
      </c>
      <c r="B11967" s="2">
        <f t="shared" si="186"/>
        <v>149</v>
      </c>
    </row>
    <row r="11968" spans="1:2" x14ac:dyDescent="0.4">
      <c r="A11968" s="2" t="s">
        <v>30917</v>
      </c>
      <c r="B11968" s="2">
        <f t="shared" si="186"/>
        <v>141</v>
      </c>
    </row>
    <row r="11969" spans="1:2" x14ac:dyDescent="0.4">
      <c r="A11969" s="2" t="s">
        <v>30921</v>
      </c>
      <c r="B11969" s="2">
        <f t="shared" si="186"/>
        <v>142</v>
      </c>
    </row>
    <row r="11970" spans="1:2" x14ac:dyDescent="0.4">
      <c r="A11970" s="2" t="s">
        <v>30925</v>
      </c>
      <c r="B11970" s="2">
        <f t="shared" ref="B11970:B12004" si="187">LEN(A11970)</f>
        <v>149</v>
      </c>
    </row>
    <row r="11971" spans="1:2" x14ac:dyDescent="0.4">
      <c r="A11971" s="2" t="s">
        <v>30929</v>
      </c>
      <c r="B11971" s="2">
        <f t="shared" si="187"/>
        <v>141</v>
      </c>
    </row>
    <row r="11972" spans="1:2" x14ac:dyDescent="0.4">
      <c r="A11972" s="2" t="s">
        <v>30933</v>
      </c>
      <c r="B11972" s="2">
        <f t="shared" si="187"/>
        <v>142</v>
      </c>
    </row>
    <row r="11973" spans="1:2" x14ac:dyDescent="0.4">
      <c r="A11973" s="2" t="s">
        <v>30937</v>
      </c>
      <c r="B11973" s="2">
        <f t="shared" si="187"/>
        <v>149</v>
      </c>
    </row>
    <row r="11974" spans="1:2" x14ac:dyDescent="0.4">
      <c r="A11974" s="2" t="s">
        <v>30941</v>
      </c>
      <c r="B11974" s="2">
        <f t="shared" si="187"/>
        <v>141</v>
      </c>
    </row>
    <row r="11975" spans="1:2" x14ac:dyDescent="0.4">
      <c r="A11975" s="2" t="s">
        <v>30945</v>
      </c>
      <c r="B11975" s="2">
        <f t="shared" si="187"/>
        <v>142</v>
      </c>
    </row>
    <row r="11976" spans="1:2" x14ac:dyDescent="0.4">
      <c r="A11976" s="2" t="s">
        <v>30949</v>
      </c>
      <c r="B11976" s="2">
        <f t="shared" si="187"/>
        <v>149</v>
      </c>
    </row>
    <row r="11977" spans="1:2" x14ac:dyDescent="0.4">
      <c r="A11977" s="2" t="s">
        <v>30953</v>
      </c>
      <c r="B11977" s="2">
        <f t="shared" si="187"/>
        <v>141</v>
      </c>
    </row>
    <row r="11978" spans="1:2" x14ac:dyDescent="0.4">
      <c r="A11978" s="2" t="s">
        <v>30957</v>
      </c>
      <c r="B11978" s="2">
        <f t="shared" si="187"/>
        <v>142</v>
      </c>
    </row>
    <row r="11979" spans="1:2" x14ac:dyDescent="0.4">
      <c r="A11979" s="2" t="s">
        <v>30961</v>
      </c>
      <c r="B11979" s="2">
        <f t="shared" si="187"/>
        <v>149</v>
      </c>
    </row>
    <row r="11980" spans="1:2" x14ac:dyDescent="0.4">
      <c r="A11980" s="2" t="s">
        <v>30965</v>
      </c>
      <c r="B11980" s="2">
        <f t="shared" si="187"/>
        <v>141</v>
      </c>
    </row>
    <row r="11981" spans="1:2" x14ac:dyDescent="0.4">
      <c r="A11981" s="2" t="s">
        <v>30969</v>
      </c>
      <c r="B11981" s="2">
        <f t="shared" si="187"/>
        <v>142</v>
      </c>
    </row>
    <row r="11982" spans="1:2" x14ac:dyDescent="0.4">
      <c r="A11982" s="2" t="s">
        <v>30973</v>
      </c>
      <c r="B11982" s="2">
        <f t="shared" si="187"/>
        <v>149</v>
      </c>
    </row>
    <row r="11983" spans="1:2" x14ac:dyDescent="0.4">
      <c r="A11983" s="2" t="s">
        <v>30977</v>
      </c>
      <c r="B11983" s="2">
        <f t="shared" si="187"/>
        <v>141</v>
      </c>
    </row>
    <row r="11984" spans="1:2" x14ac:dyDescent="0.4">
      <c r="A11984" s="2" t="s">
        <v>30981</v>
      </c>
      <c r="B11984" s="2">
        <f t="shared" si="187"/>
        <v>142</v>
      </c>
    </row>
    <row r="11985" spans="1:2" x14ac:dyDescent="0.4">
      <c r="A11985" s="2" t="s">
        <v>30985</v>
      </c>
      <c r="B11985" s="2">
        <f t="shared" si="187"/>
        <v>149</v>
      </c>
    </row>
    <row r="11986" spans="1:2" x14ac:dyDescent="0.4">
      <c r="A11986" s="2" t="s">
        <v>30989</v>
      </c>
      <c r="B11986" s="2">
        <f t="shared" si="187"/>
        <v>141</v>
      </c>
    </row>
    <row r="11987" spans="1:2" x14ac:dyDescent="0.4">
      <c r="A11987" s="2" t="s">
        <v>30993</v>
      </c>
      <c r="B11987" s="2">
        <f t="shared" si="187"/>
        <v>142</v>
      </c>
    </row>
    <row r="11988" spans="1:2" x14ac:dyDescent="0.4">
      <c r="A11988" s="2" t="s">
        <v>30997</v>
      </c>
      <c r="B11988" s="2">
        <f t="shared" si="187"/>
        <v>149</v>
      </c>
    </row>
    <row r="11989" spans="1:2" x14ac:dyDescent="0.4">
      <c r="A11989" s="2" t="s">
        <v>31001</v>
      </c>
      <c r="B11989" s="2">
        <f t="shared" si="187"/>
        <v>141</v>
      </c>
    </row>
    <row r="11990" spans="1:2" x14ac:dyDescent="0.4">
      <c r="A11990" s="2" t="s">
        <v>31005</v>
      </c>
      <c r="B11990" s="2">
        <f t="shared" si="187"/>
        <v>141</v>
      </c>
    </row>
    <row r="11991" spans="1:2" x14ac:dyDescent="0.4">
      <c r="A11991" s="2" t="s">
        <v>31009</v>
      </c>
      <c r="B11991" s="2">
        <f t="shared" si="187"/>
        <v>148</v>
      </c>
    </row>
    <row r="11992" spans="1:2" x14ac:dyDescent="0.4">
      <c r="A11992" s="2" t="s">
        <v>31013</v>
      </c>
      <c r="B11992" s="2">
        <f t="shared" si="187"/>
        <v>140</v>
      </c>
    </row>
    <row r="11993" spans="1:2" x14ac:dyDescent="0.4">
      <c r="A11993" s="2" t="s">
        <v>31017</v>
      </c>
      <c r="B11993" s="2">
        <f t="shared" si="187"/>
        <v>141</v>
      </c>
    </row>
    <row r="11994" spans="1:2" x14ac:dyDescent="0.4">
      <c r="A11994" s="2" t="s">
        <v>31021</v>
      </c>
      <c r="B11994" s="2">
        <f t="shared" si="187"/>
        <v>148</v>
      </c>
    </row>
    <row r="11995" spans="1:2" x14ac:dyDescent="0.4">
      <c r="A11995" s="2" t="s">
        <v>31025</v>
      </c>
      <c r="B11995" s="2">
        <f t="shared" si="187"/>
        <v>140</v>
      </c>
    </row>
    <row r="11996" spans="1:2" x14ac:dyDescent="0.4">
      <c r="A11996" s="2" t="s">
        <v>31029</v>
      </c>
      <c r="B11996" s="2">
        <f t="shared" si="187"/>
        <v>141</v>
      </c>
    </row>
    <row r="11997" spans="1:2" x14ac:dyDescent="0.4">
      <c r="A11997" s="2" t="s">
        <v>31033</v>
      </c>
      <c r="B11997" s="2">
        <f t="shared" si="187"/>
        <v>148</v>
      </c>
    </row>
    <row r="11998" spans="1:2" x14ac:dyDescent="0.4">
      <c r="A11998" s="2" t="s">
        <v>31037</v>
      </c>
      <c r="B11998" s="2">
        <f t="shared" si="187"/>
        <v>140</v>
      </c>
    </row>
    <row r="11999" spans="1:2" x14ac:dyDescent="0.4">
      <c r="A11999" s="2" t="s">
        <v>31041</v>
      </c>
      <c r="B11999" s="2">
        <f t="shared" si="187"/>
        <v>141</v>
      </c>
    </row>
    <row r="12000" spans="1:2" x14ac:dyDescent="0.4">
      <c r="A12000" s="2" t="s">
        <v>31045</v>
      </c>
      <c r="B12000" s="2">
        <f t="shared" si="187"/>
        <v>148</v>
      </c>
    </row>
    <row r="12001" spans="1:2" x14ac:dyDescent="0.4">
      <c r="A12001" s="2" t="s">
        <v>31049</v>
      </c>
      <c r="B12001" s="2">
        <f t="shared" si="187"/>
        <v>140</v>
      </c>
    </row>
    <row r="12002" spans="1:2" x14ac:dyDescent="0.4">
      <c r="A12002" s="2" t="s">
        <v>31053</v>
      </c>
      <c r="B12002" s="2">
        <f t="shared" si="187"/>
        <v>141</v>
      </c>
    </row>
    <row r="12003" spans="1:2" x14ac:dyDescent="0.4">
      <c r="A12003" s="2" t="s">
        <v>31057</v>
      </c>
      <c r="B12003" s="2">
        <f t="shared" si="187"/>
        <v>148</v>
      </c>
    </row>
    <row r="12004" spans="1:2" x14ac:dyDescent="0.4">
      <c r="A12004" s="2" t="s">
        <v>31061</v>
      </c>
      <c r="B12004" s="2">
        <f t="shared" si="187"/>
        <v>140</v>
      </c>
    </row>
  </sheetData>
  <phoneticPr fontId="10"/>
  <pageMargins left="0.7" right="0.7" top="0.75" bottom="0.75" header="0.3" footer="0.3"/>
  <pageSetup paperSize="9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/>
  <dimension ref="A1:X3005"/>
  <sheetViews>
    <sheetView tabSelected="1" zoomScale="80" zoomScaleNormal="80" workbookViewId="0"/>
  </sheetViews>
  <sheetFormatPr defaultRowHeight="18.75" x14ac:dyDescent="0.4"/>
  <cols>
    <col min="1" max="1" width="13.5" style="2" customWidth="1"/>
    <col min="2" max="5" width="13.625" style="22" customWidth="1"/>
    <col min="6" max="13" width="9" style="2" bestFit="1" customWidth="1"/>
    <col min="14" max="17" width="9.5" style="2" bestFit="1" customWidth="1"/>
    <col min="18" max="18" width="9.5" style="29" bestFit="1" customWidth="1"/>
    <col min="19" max="19" width="9" style="2" bestFit="1" customWidth="1"/>
    <col min="21" max="21" width="50.5" style="39" customWidth="1"/>
    <col min="22" max="23" width="8.875" style="39"/>
    <col min="24" max="24" width="8.875" style="34"/>
  </cols>
  <sheetData>
    <row r="1" spans="1:24" s="25" customFormat="1" ht="15.75" x14ac:dyDescent="0.35">
      <c r="A1" s="30"/>
      <c r="B1" s="31" t="s">
        <v>31077</v>
      </c>
      <c r="C1" s="31" t="s">
        <v>31078</v>
      </c>
      <c r="D1" s="31" t="s">
        <v>31079</v>
      </c>
      <c r="E1" s="31" t="s">
        <v>31080</v>
      </c>
      <c r="F1" s="30" t="s">
        <v>31062</v>
      </c>
      <c r="G1" s="30" t="s">
        <v>31063</v>
      </c>
      <c r="H1" s="30" t="s">
        <v>31064</v>
      </c>
      <c r="I1" s="30" t="s">
        <v>31065</v>
      </c>
      <c r="J1" s="30" t="s">
        <v>31066</v>
      </c>
      <c r="K1" s="30" t="s">
        <v>31067</v>
      </c>
      <c r="L1" s="30" t="s">
        <v>31068</v>
      </c>
      <c r="M1" s="30" t="s">
        <v>31069</v>
      </c>
      <c r="N1" s="30" t="s">
        <v>31073</v>
      </c>
      <c r="O1" s="30" t="s">
        <v>31070</v>
      </c>
      <c r="P1" s="30" t="s">
        <v>31072</v>
      </c>
      <c r="Q1" s="30" t="s">
        <v>31071</v>
      </c>
      <c r="R1" s="43" t="s">
        <v>31074</v>
      </c>
      <c r="S1" s="30" t="s">
        <v>31075</v>
      </c>
      <c r="U1" s="30" t="s">
        <v>378</v>
      </c>
      <c r="V1" s="40" t="s">
        <v>377</v>
      </c>
      <c r="W1" s="40" t="s">
        <v>379</v>
      </c>
      <c r="X1" s="30" t="s">
        <v>31076</v>
      </c>
    </row>
    <row r="2" spans="1:24" x14ac:dyDescent="0.4">
      <c r="A2" s="32" t="s">
        <v>343</v>
      </c>
      <c r="B2" s="33" t="s">
        <v>7396</v>
      </c>
      <c r="C2" s="33" t="s">
        <v>10397</v>
      </c>
      <c r="D2" s="33" t="s">
        <v>13398</v>
      </c>
      <c r="E2" s="33" t="s">
        <v>16399</v>
      </c>
      <c r="F2" s="34">
        <v>988</v>
      </c>
      <c r="G2" s="34">
        <v>506</v>
      </c>
      <c r="H2" s="34">
        <v>1538</v>
      </c>
      <c r="I2" s="34">
        <v>798</v>
      </c>
      <c r="J2" s="34">
        <v>954</v>
      </c>
      <c r="K2" s="34">
        <v>495</v>
      </c>
      <c r="L2" s="34">
        <v>314</v>
      </c>
      <c r="M2" s="34">
        <v>218</v>
      </c>
      <c r="N2" s="35">
        <f t="shared" ref="N2:N65" si="0">F2/(F2+G2)</f>
        <v>0.66131191432396252</v>
      </c>
      <c r="O2" s="35">
        <f t="shared" ref="O2:O65" si="1">H2/(H2+I2)</f>
        <v>0.65839041095890416</v>
      </c>
      <c r="P2" s="35">
        <f t="shared" ref="P2:P65" si="2">J2/(J2+K2)</f>
        <v>0.65838509316770188</v>
      </c>
      <c r="Q2" s="35">
        <f t="shared" ref="Q2:Q65" si="3">L2/(L2+M2)</f>
        <v>0.59022556390977443</v>
      </c>
      <c r="R2" s="29">
        <f t="shared" ref="R2:R65" si="4">SUM(F2,H2,J2,L2)/SUM(F2:M2)</f>
        <v>0.65289967303390117</v>
      </c>
      <c r="S2" s="34">
        <f t="shared" ref="S2:S65" si="5">SUM(F2:M2)</f>
        <v>5811</v>
      </c>
      <c r="U2" s="34" t="s">
        <v>6804</v>
      </c>
      <c r="V2" s="41" t="s">
        <v>6966</v>
      </c>
      <c r="W2" s="41" t="s">
        <v>7036</v>
      </c>
      <c r="X2" s="34">
        <f t="shared" ref="X2:X65" si="6">LEN(U2)+LEN(V2)+LEN(W2)</f>
        <v>78</v>
      </c>
    </row>
    <row r="3" spans="1:24" x14ac:dyDescent="0.4">
      <c r="A3" s="32" t="s">
        <v>5496</v>
      </c>
      <c r="B3" s="33" t="s">
        <v>9571</v>
      </c>
      <c r="C3" s="33" t="s">
        <v>12572</v>
      </c>
      <c r="D3" s="33" t="s">
        <v>15573</v>
      </c>
      <c r="E3" s="33" t="s">
        <v>18574</v>
      </c>
      <c r="F3" s="34">
        <v>2834</v>
      </c>
      <c r="G3" s="34">
        <v>1646</v>
      </c>
      <c r="H3" s="34">
        <v>166</v>
      </c>
      <c r="I3" s="34">
        <v>122</v>
      </c>
      <c r="J3" s="34">
        <v>5558</v>
      </c>
      <c r="K3" s="34">
        <v>3179</v>
      </c>
      <c r="L3" s="34">
        <v>1914</v>
      </c>
      <c r="M3" s="34">
        <v>1114</v>
      </c>
      <c r="N3" s="35">
        <f t="shared" si="0"/>
        <v>0.63258928571428574</v>
      </c>
      <c r="O3" s="35">
        <f t="shared" si="1"/>
        <v>0.57638888888888884</v>
      </c>
      <c r="P3" s="35">
        <f t="shared" si="2"/>
        <v>0.63614512990729088</v>
      </c>
      <c r="Q3" s="35">
        <f t="shared" si="3"/>
        <v>0.63210039630118886</v>
      </c>
      <c r="R3" s="29">
        <f t="shared" si="4"/>
        <v>0.63339986693280104</v>
      </c>
      <c r="S3" s="34">
        <f t="shared" si="5"/>
        <v>16533</v>
      </c>
      <c r="U3" s="32" t="s">
        <v>5498</v>
      </c>
      <c r="V3" s="32" t="s">
        <v>596</v>
      </c>
      <c r="W3" s="32" t="s">
        <v>6870</v>
      </c>
      <c r="X3" s="34">
        <f t="shared" si="6"/>
        <v>74</v>
      </c>
    </row>
    <row r="4" spans="1:24" x14ac:dyDescent="0.4">
      <c r="A4" s="32" t="s">
        <v>353</v>
      </c>
      <c r="B4" s="33" t="s">
        <v>7406</v>
      </c>
      <c r="C4" s="33" t="s">
        <v>10407</v>
      </c>
      <c r="D4" s="33" t="s">
        <v>13408</v>
      </c>
      <c r="E4" s="33" t="s">
        <v>16409</v>
      </c>
      <c r="F4" s="34">
        <v>1194</v>
      </c>
      <c r="G4" s="34">
        <v>691</v>
      </c>
      <c r="H4" s="34">
        <v>345</v>
      </c>
      <c r="I4" s="34">
        <v>286</v>
      </c>
      <c r="J4" s="34">
        <v>1739</v>
      </c>
      <c r="K4" s="34">
        <v>929</v>
      </c>
      <c r="L4" s="34">
        <v>264</v>
      </c>
      <c r="M4" s="34">
        <v>195</v>
      </c>
      <c r="N4" s="35">
        <f t="shared" si="0"/>
        <v>0.63342175066313</v>
      </c>
      <c r="O4" s="35">
        <f t="shared" si="1"/>
        <v>0.54675118858954042</v>
      </c>
      <c r="P4" s="35">
        <f t="shared" si="2"/>
        <v>0.65179910044977507</v>
      </c>
      <c r="Q4" s="35">
        <f t="shared" si="3"/>
        <v>0.57516339869281041</v>
      </c>
      <c r="R4" s="29">
        <f t="shared" si="4"/>
        <v>0.62768031189083817</v>
      </c>
      <c r="S4" s="34">
        <f t="shared" si="5"/>
        <v>5643</v>
      </c>
      <c r="U4" s="34" t="s">
        <v>6814</v>
      </c>
      <c r="V4" s="41" t="s">
        <v>6911</v>
      </c>
      <c r="W4" s="41" t="s">
        <v>7039</v>
      </c>
      <c r="X4" s="34">
        <f t="shared" si="6"/>
        <v>82</v>
      </c>
    </row>
    <row r="5" spans="1:24" x14ac:dyDescent="0.4">
      <c r="A5" s="32" t="s">
        <v>1834</v>
      </c>
      <c r="B5" s="33" t="s">
        <v>7741</v>
      </c>
      <c r="C5" s="33" t="s">
        <v>10742</v>
      </c>
      <c r="D5" s="33" t="s">
        <v>13743</v>
      </c>
      <c r="E5" s="33" t="s">
        <v>16744</v>
      </c>
      <c r="F5" s="34">
        <v>1019</v>
      </c>
      <c r="G5" s="34">
        <v>659</v>
      </c>
      <c r="H5" s="34">
        <v>818</v>
      </c>
      <c r="I5" s="34">
        <v>475</v>
      </c>
      <c r="J5" s="34">
        <v>5435</v>
      </c>
      <c r="K5" s="34">
        <v>3454</v>
      </c>
      <c r="L5" s="34">
        <v>3562</v>
      </c>
      <c r="M5" s="34">
        <v>2012</v>
      </c>
      <c r="N5" s="35">
        <f t="shared" si="0"/>
        <v>0.60727056019070325</v>
      </c>
      <c r="O5" s="35">
        <f t="shared" si="1"/>
        <v>0.63263727764887856</v>
      </c>
      <c r="P5" s="35">
        <f t="shared" si="2"/>
        <v>0.61142985712678588</v>
      </c>
      <c r="Q5" s="35">
        <f t="shared" si="3"/>
        <v>0.63903839253677786</v>
      </c>
      <c r="R5" s="29">
        <f t="shared" si="4"/>
        <v>0.62142939084547433</v>
      </c>
      <c r="S5" s="34">
        <f t="shared" si="5"/>
        <v>17434</v>
      </c>
      <c r="U5" s="32" t="s">
        <v>1836</v>
      </c>
      <c r="V5" s="32" t="s">
        <v>607</v>
      </c>
      <c r="W5" s="32" t="s">
        <v>6870</v>
      </c>
      <c r="X5" s="34">
        <f t="shared" si="6"/>
        <v>74</v>
      </c>
    </row>
    <row r="6" spans="1:24" x14ac:dyDescent="0.4">
      <c r="A6" s="32" t="s">
        <v>1984</v>
      </c>
      <c r="B6" s="33" t="s">
        <v>7816</v>
      </c>
      <c r="C6" s="33" t="s">
        <v>10817</v>
      </c>
      <c r="D6" s="33" t="s">
        <v>13818</v>
      </c>
      <c r="E6" s="33" t="s">
        <v>16819</v>
      </c>
      <c r="F6" s="34">
        <v>6449</v>
      </c>
      <c r="G6" s="34">
        <v>3749</v>
      </c>
      <c r="H6" s="34">
        <v>101</v>
      </c>
      <c r="I6" s="34">
        <v>75</v>
      </c>
      <c r="J6" s="34">
        <v>2166</v>
      </c>
      <c r="K6" s="34">
        <v>1367</v>
      </c>
      <c r="L6" s="34">
        <v>957</v>
      </c>
      <c r="M6" s="34">
        <v>720</v>
      </c>
      <c r="N6" s="35">
        <f t="shared" si="0"/>
        <v>0.63237889782310253</v>
      </c>
      <c r="O6" s="35">
        <f t="shared" si="1"/>
        <v>0.57386363636363635</v>
      </c>
      <c r="P6" s="35">
        <f t="shared" si="2"/>
        <v>0.61307670534956127</v>
      </c>
      <c r="Q6" s="35">
        <f t="shared" si="3"/>
        <v>0.57066189624329156</v>
      </c>
      <c r="R6" s="29">
        <f t="shared" si="4"/>
        <v>0.62070071868583165</v>
      </c>
      <c r="S6" s="34">
        <f t="shared" si="5"/>
        <v>15584</v>
      </c>
      <c r="U6" s="32" t="s">
        <v>1986</v>
      </c>
      <c r="V6" s="32" t="s">
        <v>607</v>
      </c>
      <c r="W6" s="32" t="s">
        <v>6870</v>
      </c>
      <c r="X6" s="34">
        <f t="shared" si="6"/>
        <v>74</v>
      </c>
    </row>
    <row r="7" spans="1:24" x14ac:dyDescent="0.4">
      <c r="A7" s="32" t="s">
        <v>1231</v>
      </c>
      <c r="B7" s="33" t="s">
        <v>7439</v>
      </c>
      <c r="C7" s="33" t="s">
        <v>10440</v>
      </c>
      <c r="D7" s="33" t="s">
        <v>13441</v>
      </c>
      <c r="E7" s="33" t="s">
        <v>16442</v>
      </c>
      <c r="F7" s="34">
        <v>406</v>
      </c>
      <c r="G7" s="34">
        <v>257</v>
      </c>
      <c r="H7" s="34">
        <v>97</v>
      </c>
      <c r="I7" s="34">
        <v>86</v>
      </c>
      <c r="J7" s="34">
        <v>196</v>
      </c>
      <c r="K7" s="34">
        <v>129</v>
      </c>
      <c r="L7" s="34">
        <v>679</v>
      </c>
      <c r="M7" s="34">
        <v>379</v>
      </c>
      <c r="N7" s="35">
        <f t="shared" si="0"/>
        <v>0.61236802413273006</v>
      </c>
      <c r="O7" s="35">
        <f t="shared" si="1"/>
        <v>0.5300546448087432</v>
      </c>
      <c r="P7" s="35">
        <f t="shared" si="2"/>
        <v>0.60307692307692307</v>
      </c>
      <c r="Q7" s="35">
        <f t="shared" si="3"/>
        <v>0.64177693761814747</v>
      </c>
      <c r="R7" s="29">
        <f t="shared" si="4"/>
        <v>0.61821444593988339</v>
      </c>
      <c r="S7" s="34">
        <f t="shared" si="5"/>
        <v>2229</v>
      </c>
      <c r="U7" s="32" t="s">
        <v>1232</v>
      </c>
      <c r="V7" s="32" t="s">
        <v>607</v>
      </c>
      <c r="W7" s="32" t="s">
        <v>6870</v>
      </c>
      <c r="X7" s="34">
        <f t="shared" si="6"/>
        <v>75</v>
      </c>
    </row>
    <row r="8" spans="1:24" x14ac:dyDescent="0.4">
      <c r="A8" s="32" t="s">
        <v>1267</v>
      </c>
      <c r="B8" s="33" t="s">
        <v>7457</v>
      </c>
      <c r="C8" s="33" t="s">
        <v>10458</v>
      </c>
      <c r="D8" s="33" t="s">
        <v>13459</v>
      </c>
      <c r="E8" s="33" t="s">
        <v>16460</v>
      </c>
      <c r="F8" s="34">
        <v>598</v>
      </c>
      <c r="G8" s="34">
        <v>348</v>
      </c>
      <c r="H8" s="34">
        <v>454</v>
      </c>
      <c r="I8" s="34">
        <v>331</v>
      </c>
      <c r="J8" s="34">
        <v>1211</v>
      </c>
      <c r="K8" s="34">
        <v>703</v>
      </c>
      <c r="L8" s="34">
        <v>177</v>
      </c>
      <c r="M8" s="34">
        <v>138</v>
      </c>
      <c r="N8" s="35">
        <f t="shared" si="0"/>
        <v>0.63213530655391126</v>
      </c>
      <c r="O8" s="35">
        <f t="shared" si="1"/>
        <v>0.57834394904458597</v>
      </c>
      <c r="P8" s="35">
        <f t="shared" si="2"/>
        <v>0.63270637408568442</v>
      </c>
      <c r="Q8" s="35">
        <f t="shared" si="3"/>
        <v>0.56190476190476191</v>
      </c>
      <c r="R8" s="29">
        <f t="shared" si="4"/>
        <v>0.61616161616161613</v>
      </c>
      <c r="S8" s="34">
        <f t="shared" si="5"/>
        <v>3960</v>
      </c>
      <c r="U8" s="32" t="s">
        <v>1268</v>
      </c>
      <c r="V8" s="32" t="s">
        <v>607</v>
      </c>
      <c r="W8" s="32" t="s">
        <v>6891</v>
      </c>
      <c r="X8" s="34">
        <f t="shared" si="6"/>
        <v>76</v>
      </c>
    </row>
    <row r="9" spans="1:24" x14ac:dyDescent="0.4">
      <c r="A9" s="32" t="s">
        <v>6273</v>
      </c>
      <c r="B9" s="33" t="s">
        <v>9959</v>
      </c>
      <c r="C9" s="33" t="s">
        <v>12960</v>
      </c>
      <c r="D9" s="33" t="s">
        <v>15961</v>
      </c>
      <c r="E9" s="33" t="s">
        <v>18962</v>
      </c>
      <c r="F9" s="34">
        <v>152</v>
      </c>
      <c r="G9" s="34">
        <v>92</v>
      </c>
      <c r="H9" s="34">
        <v>2379</v>
      </c>
      <c r="I9" s="34">
        <v>1445</v>
      </c>
      <c r="J9" s="34">
        <v>990</v>
      </c>
      <c r="K9" s="34">
        <v>685</v>
      </c>
      <c r="L9" s="34">
        <v>623</v>
      </c>
      <c r="M9" s="34">
        <v>377</v>
      </c>
      <c r="N9" s="35">
        <f t="shared" si="0"/>
        <v>0.62295081967213117</v>
      </c>
      <c r="O9" s="35">
        <f t="shared" si="1"/>
        <v>0.62212343096234313</v>
      </c>
      <c r="P9" s="35">
        <f t="shared" si="2"/>
        <v>0.59104477611940298</v>
      </c>
      <c r="Q9" s="35">
        <f t="shared" si="3"/>
        <v>0.623</v>
      </c>
      <c r="R9" s="29">
        <f t="shared" si="4"/>
        <v>0.6145632507785852</v>
      </c>
      <c r="S9" s="34">
        <f t="shared" si="5"/>
        <v>6743</v>
      </c>
      <c r="U9" s="32" t="s">
        <v>6274</v>
      </c>
      <c r="V9" s="32" t="s">
        <v>596</v>
      </c>
      <c r="W9" s="32" t="s">
        <v>6870</v>
      </c>
      <c r="X9" s="34">
        <f t="shared" si="6"/>
        <v>75</v>
      </c>
    </row>
    <row r="10" spans="1:24" x14ac:dyDescent="0.4">
      <c r="A10" s="32" t="s">
        <v>2191</v>
      </c>
      <c r="B10" s="33" t="s">
        <v>7919</v>
      </c>
      <c r="C10" s="33" t="s">
        <v>10920</v>
      </c>
      <c r="D10" s="33" t="s">
        <v>13921</v>
      </c>
      <c r="E10" s="33" t="s">
        <v>16922</v>
      </c>
      <c r="F10" s="34">
        <v>257</v>
      </c>
      <c r="G10" s="34">
        <v>211</v>
      </c>
      <c r="H10" s="34">
        <v>931</v>
      </c>
      <c r="I10" s="34">
        <v>547</v>
      </c>
      <c r="J10" s="34">
        <v>1025</v>
      </c>
      <c r="K10" s="34">
        <v>583</v>
      </c>
      <c r="L10" s="34">
        <v>493</v>
      </c>
      <c r="M10" s="34">
        <v>372</v>
      </c>
      <c r="N10" s="35">
        <f t="shared" si="0"/>
        <v>0.54914529914529919</v>
      </c>
      <c r="O10" s="35">
        <f t="shared" si="1"/>
        <v>0.6299052774018945</v>
      </c>
      <c r="P10" s="35">
        <f t="shared" si="2"/>
        <v>0.63743781094527363</v>
      </c>
      <c r="Q10" s="35">
        <f t="shared" si="3"/>
        <v>0.5699421965317919</v>
      </c>
      <c r="R10" s="29">
        <f t="shared" si="4"/>
        <v>0.61235573659198916</v>
      </c>
      <c r="S10" s="34">
        <f t="shared" si="5"/>
        <v>4419</v>
      </c>
      <c r="U10" s="32" t="s">
        <v>2192</v>
      </c>
      <c r="V10" s="32" t="s">
        <v>607</v>
      </c>
      <c r="W10" s="32" t="s">
        <v>6870</v>
      </c>
      <c r="X10" s="34">
        <f t="shared" si="6"/>
        <v>75</v>
      </c>
    </row>
    <row r="11" spans="1:24" x14ac:dyDescent="0.4">
      <c r="A11" s="32" t="s">
        <v>6126</v>
      </c>
      <c r="B11" s="33" t="s">
        <v>9886</v>
      </c>
      <c r="C11" s="33" t="s">
        <v>12887</v>
      </c>
      <c r="D11" s="33" t="s">
        <v>15888</v>
      </c>
      <c r="E11" s="33" t="s">
        <v>18889</v>
      </c>
      <c r="F11" s="34">
        <v>189</v>
      </c>
      <c r="G11" s="34">
        <v>101</v>
      </c>
      <c r="H11" s="34">
        <v>2096</v>
      </c>
      <c r="I11" s="34">
        <v>1229</v>
      </c>
      <c r="J11" s="34">
        <v>2598</v>
      </c>
      <c r="K11" s="34">
        <v>1526</v>
      </c>
      <c r="L11" s="34">
        <v>3507</v>
      </c>
      <c r="M11" s="34">
        <v>2494</v>
      </c>
      <c r="N11" s="35">
        <f t="shared" si="0"/>
        <v>0.65172413793103445</v>
      </c>
      <c r="O11" s="35">
        <f t="shared" si="1"/>
        <v>0.63037593984962403</v>
      </c>
      <c r="P11" s="35">
        <f t="shared" si="2"/>
        <v>0.62997090203685746</v>
      </c>
      <c r="Q11" s="35">
        <f t="shared" si="3"/>
        <v>0.5844025995667389</v>
      </c>
      <c r="R11" s="29">
        <f t="shared" si="4"/>
        <v>0.61062590975254727</v>
      </c>
      <c r="S11" s="34">
        <f t="shared" si="5"/>
        <v>13740</v>
      </c>
      <c r="U11" s="32" t="s">
        <v>6128</v>
      </c>
      <c r="V11" s="32" t="s">
        <v>596</v>
      </c>
      <c r="W11" s="32" t="s">
        <v>6870</v>
      </c>
      <c r="X11" s="34">
        <f t="shared" si="6"/>
        <v>74</v>
      </c>
    </row>
    <row r="12" spans="1:24" x14ac:dyDescent="0.4">
      <c r="A12" s="32" t="s">
        <v>5135</v>
      </c>
      <c r="B12" s="33" t="s">
        <v>9390</v>
      </c>
      <c r="C12" s="33" t="s">
        <v>12391</v>
      </c>
      <c r="D12" s="33" t="s">
        <v>15392</v>
      </c>
      <c r="E12" s="33" t="s">
        <v>18393</v>
      </c>
      <c r="F12" s="34">
        <v>837</v>
      </c>
      <c r="G12" s="34">
        <v>609</v>
      </c>
      <c r="H12" s="34">
        <v>1509</v>
      </c>
      <c r="I12" s="34">
        <v>904</v>
      </c>
      <c r="J12" s="34">
        <v>205</v>
      </c>
      <c r="K12" s="34">
        <v>127</v>
      </c>
      <c r="L12" s="34">
        <v>200</v>
      </c>
      <c r="M12" s="34">
        <v>116</v>
      </c>
      <c r="N12" s="35">
        <f t="shared" si="0"/>
        <v>0.57883817427385897</v>
      </c>
      <c r="O12" s="35">
        <f t="shared" si="1"/>
        <v>0.62536261914629088</v>
      </c>
      <c r="P12" s="35">
        <f t="shared" si="2"/>
        <v>0.61746987951807231</v>
      </c>
      <c r="Q12" s="35">
        <f t="shared" si="3"/>
        <v>0.63291139240506333</v>
      </c>
      <c r="R12" s="29">
        <f t="shared" si="4"/>
        <v>0.61038384734856888</v>
      </c>
      <c r="S12" s="34">
        <f t="shared" si="5"/>
        <v>4507</v>
      </c>
      <c r="U12" s="32" t="s">
        <v>5137</v>
      </c>
      <c r="V12" s="32" t="s">
        <v>6881</v>
      </c>
      <c r="W12" s="32" t="s">
        <v>6870</v>
      </c>
      <c r="X12" s="34">
        <f t="shared" si="6"/>
        <v>82</v>
      </c>
    </row>
    <row r="13" spans="1:24" x14ac:dyDescent="0.4">
      <c r="A13" s="32" t="s">
        <v>6185</v>
      </c>
      <c r="B13" s="33" t="s">
        <v>9915</v>
      </c>
      <c r="C13" s="33" t="s">
        <v>12916</v>
      </c>
      <c r="D13" s="33" t="s">
        <v>15917</v>
      </c>
      <c r="E13" s="33" t="s">
        <v>18918</v>
      </c>
      <c r="F13" s="34">
        <v>270</v>
      </c>
      <c r="G13" s="34">
        <v>160</v>
      </c>
      <c r="H13" s="34">
        <v>1484</v>
      </c>
      <c r="I13" s="34">
        <v>884</v>
      </c>
      <c r="J13" s="34">
        <v>267</v>
      </c>
      <c r="K13" s="34">
        <v>218</v>
      </c>
      <c r="L13" s="34">
        <v>292</v>
      </c>
      <c r="M13" s="34">
        <v>218</v>
      </c>
      <c r="N13" s="35">
        <f t="shared" si="0"/>
        <v>0.62790697674418605</v>
      </c>
      <c r="O13" s="35">
        <f t="shared" si="1"/>
        <v>0.62668918918918914</v>
      </c>
      <c r="P13" s="35">
        <f t="shared" si="2"/>
        <v>0.55051546391752582</v>
      </c>
      <c r="Q13" s="35">
        <f t="shared" si="3"/>
        <v>0.5725490196078431</v>
      </c>
      <c r="R13" s="29">
        <f t="shared" si="4"/>
        <v>0.60980754020564198</v>
      </c>
      <c r="S13" s="34">
        <f t="shared" si="5"/>
        <v>3793</v>
      </c>
      <c r="U13" s="32" t="s">
        <v>6187</v>
      </c>
      <c r="V13" s="32" t="s">
        <v>596</v>
      </c>
      <c r="W13" s="32" t="s">
        <v>6870</v>
      </c>
      <c r="X13" s="34">
        <f t="shared" si="6"/>
        <v>82</v>
      </c>
    </row>
    <row r="14" spans="1:24" x14ac:dyDescent="0.4">
      <c r="A14" s="32" t="s">
        <v>4475</v>
      </c>
      <c r="B14" s="33" t="s">
        <v>9060</v>
      </c>
      <c r="C14" s="33" t="s">
        <v>12061</v>
      </c>
      <c r="D14" s="33" t="s">
        <v>15062</v>
      </c>
      <c r="E14" s="33" t="s">
        <v>18063</v>
      </c>
      <c r="F14" s="34">
        <v>673</v>
      </c>
      <c r="G14" s="34">
        <v>476</v>
      </c>
      <c r="H14" s="34">
        <v>825</v>
      </c>
      <c r="I14" s="34">
        <v>578</v>
      </c>
      <c r="J14" s="34">
        <v>411</v>
      </c>
      <c r="K14" s="34">
        <v>330</v>
      </c>
      <c r="L14" s="34">
        <v>1202</v>
      </c>
      <c r="M14" s="34">
        <v>623</v>
      </c>
      <c r="N14" s="35">
        <f t="shared" si="0"/>
        <v>0.58572671888598782</v>
      </c>
      <c r="O14" s="35">
        <f t="shared" si="1"/>
        <v>0.58802565930149675</v>
      </c>
      <c r="P14" s="35">
        <f t="shared" si="2"/>
        <v>0.55465587044534415</v>
      </c>
      <c r="Q14" s="35">
        <f t="shared" si="3"/>
        <v>0.65863013698630135</v>
      </c>
      <c r="R14" s="29">
        <f t="shared" si="4"/>
        <v>0.60785463071512313</v>
      </c>
      <c r="S14" s="34">
        <f t="shared" si="5"/>
        <v>5118</v>
      </c>
      <c r="U14" s="32" t="s">
        <v>4477</v>
      </c>
      <c r="V14" s="32" t="s">
        <v>6881</v>
      </c>
      <c r="W14" s="32" t="s">
        <v>6870</v>
      </c>
      <c r="X14" s="34">
        <f t="shared" si="6"/>
        <v>82</v>
      </c>
    </row>
    <row r="15" spans="1:24" x14ac:dyDescent="0.4">
      <c r="A15" s="32" t="s">
        <v>3035</v>
      </c>
      <c r="B15" s="33" t="s">
        <v>8340</v>
      </c>
      <c r="C15" s="33" t="s">
        <v>11341</v>
      </c>
      <c r="D15" s="33" t="s">
        <v>14342</v>
      </c>
      <c r="E15" s="33" t="s">
        <v>17343</v>
      </c>
      <c r="F15" s="34">
        <v>455</v>
      </c>
      <c r="G15" s="34">
        <v>276</v>
      </c>
      <c r="H15" s="34">
        <v>305</v>
      </c>
      <c r="I15" s="34">
        <v>207</v>
      </c>
      <c r="J15" s="34">
        <v>315</v>
      </c>
      <c r="K15" s="34">
        <v>238</v>
      </c>
      <c r="L15" s="34">
        <v>284</v>
      </c>
      <c r="M15" s="34">
        <v>157</v>
      </c>
      <c r="N15" s="35">
        <f t="shared" si="0"/>
        <v>0.62243502051983579</v>
      </c>
      <c r="O15" s="35">
        <f t="shared" si="1"/>
        <v>0.595703125</v>
      </c>
      <c r="P15" s="35">
        <f t="shared" si="2"/>
        <v>0.569620253164557</v>
      </c>
      <c r="Q15" s="35">
        <f t="shared" si="3"/>
        <v>0.64399092970521543</v>
      </c>
      <c r="R15" s="29">
        <f t="shared" si="4"/>
        <v>0.60751005811354497</v>
      </c>
      <c r="S15" s="34">
        <f t="shared" si="5"/>
        <v>2237</v>
      </c>
      <c r="U15" s="32" t="s">
        <v>3037</v>
      </c>
      <c r="V15" s="32" t="s">
        <v>6843</v>
      </c>
      <c r="W15" s="32" t="s">
        <v>6870</v>
      </c>
      <c r="X15" s="34">
        <f t="shared" si="6"/>
        <v>82</v>
      </c>
    </row>
    <row r="16" spans="1:24" x14ac:dyDescent="0.4">
      <c r="A16" s="32" t="s">
        <v>6036</v>
      </c>
      <c r="B16" s="33" t="s">
        <v>9841</v>
      </c>
      <c r="C16" s="33" t="s">
        <v>12842</v>
      </c>
      <c r="D16" s="33" t="s">
        <v>15843</v>
      </c>
      <c r="E16" s="33" t="s">
        <v>18844</v>
      </c>
      <c r="F16" s="34">
        <v>418</v>
      </c>
      <c r="G16" s="34">
        <v>242</v>
      </c>
      <c r="H16" s="34">
        <v>2702</v>
      </c>
      <c r="I16" s="34">
        <v>1706</v>
      </c>
      <c r="J16" s="34">
        <v>753</v>
      </c>
      <c r="K16" s="34">
        <v>517</v>
      </c>
      <c r="L16" s="34">
        <v>1157</v>
      </c>
      <c r="M16" s="34">
        <v>798</v>
      </c>
      <c r="N16" s="35">
        <f t="shared" si="0"/>
        <v>0.6333333333333333</v>
      </c>
      <c r="O16" s="35">
        <f t="shared" si="1"/>
        <v>0.61297640653357532</v>
      </c>
      <c r="P16" s="35">
        <f t="shared" si="2"/>
        <v>0.59291338582677167</v>
      </c>
      <c r="Q16" s="35">
        <f t="shared" si="3"/>
        <v>0.5918158567774936</v>
      </c>
      <c r="R16" s="29">
        <f t="shared" si="4"/>
        <v>0.60653563246111175</v>
      </c>
      <c r="S16" s="34">
        <f t="shared" si="5"/>
        <v>8293</v>
      </c>
      <c r="U16" s="32" t="s">
        <v>6038</v>
      </c>
      <c r="V16" s="32" t="s">
        <v>596</v>
      </c>
      <c r="W16" s="32" t="s">
        <v>6870</v>
      </c>
      <c r="X16" s="34">
        <f t="shared" si="6"/>
        <v>74</v>
      </c>
    </row>
    <row r="17" spans="1:24" x14ac:dyDescent="0.4">
      <c r="A17" s="32" t="s">
        <v>5433</v>
      </c>
      <c r="B17" s="33" t="s">
        <v>9539</v>
      </c>
      <c r="C17" s="33" t="s">
        <v>12540</v>
      </c>
      <c r="D17" s="33" t="s">
        <v>15541</v>
      </c>
      <c r="E17" s="33" t="s">
        <v>18542</v>
      </c>
      <c r="F17" s="34">
        <v>153</v>
      </c>
      <c r="G17" s="34">
        <v>118</v>
      </c>
      <c r="H17" s="34">
        <v>171</v>
      </c>
      <c r="I17" s="34">
        <v>71</v>
      </c>
      <c r="J17" s="34">
        <v>242</v>
      </c>
      <c r="K17" s="34">
        <v>115</v>
      </c>
      <c r="L17" s="34">
        <v>344</v>
      </c>
      <c r="M17" s="34">
        <v>293</v>
      </c>
      <c r="N17" s="35">
        <f t="shared" si="0"/>
        <v>0.56457564575645758</v>
      </c>
      <c r="O17" s="35">
        <f t="shared" si="1"/>
        <v>0.70661157024793386</v>
      </c>
      <c r="P17" s="35">
        <f t="shared" si="2"/>
        <v>0.67787114845938379</v>
      </c>
      <c r="Q17" s="35">
        <f t="shared" si="3"/>
        <v>0.5400313971742543</v>
      </c>
      <c r="R17" s="29">
        <f t="shared" si="4"/>
        <v>0.60384870603848706</v>
      </c>
      <c r="S17" s="34">
        <f t="shared" si="5"/>
        <v>1507</v>
      </c>
      <c r="U17" s="32" t="s">
        <v>5434</v>
      </c>
      <c r="V17" s="32" t="s">
        <v>596</v>
      </c>
      <c r="W17" s="32" t="s">
        <v>6870</v>
      </c>
      <c r="X17" s="34">
        <f t="shared" si="6"/>
        <v>75</v>
      </c>
    </row>
    <row r="18" spans="1:24" x14ac:dyDescent="0.4">
      <c r="A18" s="32" t="s">
        <v>24</v>
      </c>
      <c r="B18" s="37" t="s">
        <v>7077</v>
      </c>
      <c r="C18" s="33" t="s">
        <v>10078</v>
      </c>
      <c r="D18" s="33" t="s">
        <v>13079</v>
      </c>
      <c r="E18" s="33" t="s">
        <v>16080</v>
      </c>
      <c r="F18" s="34">
        <v>249</v>
      </c>
      <c r="G18" s="34">
        <v>183</v>
      </c>
      <c r="H18" s="34">
        <v>1020</v>
      </c>
      <c r="I18" s="34">
        <v>655</v>
      </c>
      <c r="J18" s="34">
        <v>80</v>
      </c>
      <c r="K18" s="34">
        <v>54</v>
      </c>
      <c r="L18" s="34">
        <v>78</v>
      </c>
      <c r="M18" s="34">
        <v>46</v>
      </c>
      <c r="N18" s="35">
        <f t="shared" si="0"/>
        <v>0.57638888888888884</v>
      </c>
      <c r="O18" s="35">
        <f t="shared" si="1"/>
        <v>0.60895522388059697</v>
      </c>
      <c r="P18" s="35">
        <f t="shared" si="2"/>
        <v>0.59701492537313428</v>
      </c>
      <c r="Q18" s="35">
        <f t="shared" si="3"/>
        <v>0.62903225806451613</v>
      </c>
      <c r="R18" s="29">
        <f t="shared" si="4"/>
        <v>0.60338266384778017</v>
      </c>
      <c r="S18" s="34">
        <f t="shared" si="5"/>
        <v>2365</v>
      </c>
      <c r="U18" s="34" t="s">
        <v>6488</v>
      </c>
      <c r="V18" s="41" t="s">
        <v>596</v>
      </c>
      <c r="W18" s="41" t="s">
        <v>597</v>
      </c>
      <c r="X18" s="34">
        <f t="shared" si="6"/>
        <v>82</v>
      </c>
    </row>
    <row r="19" spans="1:24" x14ac:dyDescent="0.4">
      <c r="A19" s="32" t="s">
        <v>5133</v>
      </c>
      <c r="B19" s="33" t="s">
        <v>9389</v>
      </c>
      <c r="C19" s="33" t="s">
        <v>12390</v>
      </c>
      <c r="D19" s="33" t="s">
        <v>15391</v>
      </c>
      <c r="E19" s="33" t="s">
        <v>18392</v>
      </c>
      <c r="F19" s="34">
        <v>836</v>
      </c>
      <c r="G19" s="34">
        <v>541</v>
      </c>
      <c r="H19" s="34">
        <v>978</v>
      </c>
      <c r="I19" s="34">
        <v>742</v>
      </c>
      <c r="J19" s="34">
        <v>1382</v>
      </c>
      <c r="K19" s="34">
        <v>799</v>
      </c>
      <c r="L19" s="34">
        <v>72</v>
      </c>
      <c r="M19" s="34">
        <v>67</v>
      </c>
      <c r="N19" s="35">
        <f t="shared" si="0"/>
        <v>0.60711692084241109</v>
      </c>
      <c r="O19" s="35">
        <f t="shared" si="1"/>
        <v>0.56860465116279069</v>
      </c>
      <c r="P19" s="35">
        <f t="shared" si="2"/>
        <v>0.63365428702430082</v>
      </c>
      <c r="Q19" s="35">
        <f t="shared" si="3"/>
        <v>0.51798561151079137</v>
      </c>
      <c r="R19" s="29">
        <f t="shared" si="4"/>
        <v>0.60328595163374565</v>
      </c>
      <c r="S19" s="34">
        <f t="shared" si="5"/>
        <v>5417</v>
      </c>
      <c r="U19" s="32" t="s">
        <v>5134</v>
      </c>
      <c r="V19" s="32" t="s">
        <v>6881</v>
      </c>
      <c r="W19" s="32" t="s">
        <v>6870</v>
      </c>
      <c r="X19" s="34">
        <f t="shared" si="6"/>
        <v>75</v>
      </c>
    </row>
    <row r="20" spans="1:24" x14ac:dyDescent="0.4">
      <c r="A20" s="32" t="s">
        <v>2886</v>
      </c>
      <c r="B20" s="33" t="s">
        <v>8266</v>
      </c>
      <c r="C20" s="33" t="s">
        <v>11267</v>
      </c>
      <c r="D20" s="33" t="s">
        <v>14268</v>
      </c>
      <c r="E20" s="33" t="s">
        <v>17269</v>
      </c>
      <c r="F20" s="34">
        <v>1202</v>
      </c>
      <c r="G20" s="34">
        <v>733</v>
      </c>
      <c r="H20" s="34">
        <v>1579</v>
      </c>
      <c r="I20" s="34">
        <v>983</v>
      </c>
      <c r="J20" s="34">
        <v>1229</v>
      </c>
      <c r="K20" s="34">
        <v>721</v>
      </c>
      <c r="L20" s="34">
        <v>649</v>
      </c>
      <c r="M20" s="34">
        <v>628</v>
      </c>
      <c r="N20" s="35">
        <f t="shared" si="0"/>
        <v>0.62118863049095607</v>
      </c>
      <c r="O20" s="35">
        <f t="shared" si="1"/>
        <v>0.6163153786104606</v>
      </c>
      <c r="P20" s="35">
        <f t="shared" si="2"/>
        <v>0.63025641025641022</v>
      </c>
      <c r="Q20" s="35">
        <f t="shared" si="3"/>
        <v>0.50822239624119026</v>
      </c>
      <c r="R20" s="29">
        <f t="shared" si="4"/>
        <v>0.60318487830139822</v>
      </c>
      <c r="S20" s="34">
        <f t="shared" si="5"/>
        <v>7724</v>
      </c>
      <c r="U20" s="32" t="s">
        <v>2888</v>
      </c>
      <c r="V20" s="32" t="s">
        <v>6843</v>
      </c>
      <c r="W20" s="32" t="s">
        <v>6870</v>
      </c>
      <c r="X20" s="34">
        <f t="shared" si="6"/>
        <v>74</v>
      </c>
    </row>
    <row r="21" spans="1:24" x14ac:dyDescent="0.4">
      <c r="A21" s="32" t="s">
        <v>4233</v>
      </c>
      <c r="B21" s="33" t="s">
        <v>8939</v>
      </c>
      <c r="C21" s="33" t="s">
        <v>11940</v>
      </c>
      <c r="D21" s="33" t="s">
        <v>14941</v>
      </c>
      <c r="E21" s="33" t="s">
        <v>17942</v>
      </c>
      <c r="F21" s="34">
        <v>53</v>
      </c>
      <c r="G21" s="34">
        <v>56</v>
      </c>
      <c r="H21" s="34">
        <v>157</v>
      </c>
      <c r="I21" s="34">
        <v>148</v>
      </c>
      <c r="J21" s="34">
        <v>576</v>
      </c>
      <c r="K21" s="34">
        <v>398</v>
      </c>
      <c r="L21" s="34">
        <v>648</v>
      </c>
      <c r="M21" s="34">
        <v>342</v>
      </c>
      <c r="N21" s="35">
        <f t="shared" si="0"/>
        <v>0.48623853211009177</v>
      </c>
      <c r="O21" s="35">
        <f t="shared" si="1"/>
        <v>0.51475409836065578</v>
      </c>
      <c r="P21" s="35">
        <f t="shared" si="2"/>
        <v>0.59137577002053388</v>
      </c>
      <c r="Q21" s="35">
        <f t="shared" si="3"/>
        <v>0.65454545454545454</v>
      </c>
      <c r="R21" s="29">
        <f t="shared" si="4"/>
        <v>0.60302775441547518</v>
      </c>
      <c r="S21" s="34">
        <f t="shared" si="5"/>
        <v>2378</v>
      </c>
      <c r="U21" s="32" t="s">
        <v>4234</v>
      </c>
      <c r="V21" s="32" t="s">
        <v>6850</v>
      </c>
      <c r="W21" s="32" t="s">
        <v>6870</v>
      </c>
      <c r="X21" s="34">
        <f t="shared" si="6"/>
        <v>75</v>
      </c>
    </row>
    <row r="22" spans="1:24" x14ac:dyDescent="0.4">
      <c r="A22" s="32" t="s">
        <v>1981</v>
      </c>
      <c r="B22" s="33" t="s">
        <v>7814</v>
      </c>
      <c r="C22" s="33" t="s">
        <v>10815</v>
      </c>
      <c r="D22" s="33" t="s">
        <v>13816</v>
      </c>
      <c r="E22" s="33" t="s">
        <v>16817</v>
      </c>
      <c r="F22" s="34">
        <v>148</v>
      </c>
      <c r="G22" s="34">
        <v>87</v>
      </c>
      <c r="H22" s="34">
        <v>106</v>
      </c>
      <c r="I22" s="34">
        <v>109</v>
      </c>
      <c r="J22" s="34">
        <v>659</v>
      </c>
      <c r="K22" s="34">
        <v>411</v>
      </c>
      <c r="L22" s="34">
        <v>726</v>
      </c>
      <c r="M22" s="34">
        <v>474</v>
      </c>
      <c r="N22" s="35">
        <f t="shared" si="0"/>
        <v>0.62978723404255321</v>
      </c>
      <c r="O22" s="35">
        <f t="shared" si="1"/>
        <v>0.49302325581395351</v>
      </c>
      <c r="P22" s="35">
        <f t="shared" si="2"/>
        <v>0.61588785046728967</v>
      </c>
      <c r="Q22" s="35">
        <f t="shared" si="3"/>
        <v>0.60499999999999998</v>
      </c>
      <c r="R22" s="29">
        <f t="shared" si="4"/>
        <v>0.60257352941176467</v>
      </c>
      <c r="S22" s="34">
        <f t="shared" si="5"/>
        <v>2720</v>
      </c>
      <c r="U22" s="32" t="s">
        <v>1982</v>
      </c>
      <c r="V22" s="32" t="s">
        <v>607</v>
      </c>
      <c r="W22" s="32" t="s">
        <v>6870</v>
      </c>
      <c r="X22" s="34">
        <f t="shared" si="6"/>
        <v>75</v>
      </c>
    </row>
    <row r="23" spans="1:24" x14ac:dyDescent="0.4">
      <c r="A23" s="32" t="s">
        <v>3033</v>
      </c>
      <c r="B23" s="33" t="s">
        <v>8339</v>
      </c>
      <c r="C23" s="33" t="s">
        <v>11340</v>
      </c>
      <c r="D23" s="33" t="s">
        <v>14341</v>
      </c>
      <c r="E23" s="33" t="s">
        <v>17342</v>
      </c>
      <c r="F23" s="34">
        <v>1507</v>
      </c>
      <c r="G23" s="34">
        <v>957</v>
      </c>
      <c r="H23" s="34">
        <v>938</v>
      </c>
      <c r="I23" s="34">
        <v>678</v>
      </c>
      <c r="J23" s="34">
        <v>728</v>
      </c>
      <c r="K23" s="34">
        <v>443</v>
      </c>
      <c r="L23" s="34">
        <v>1639</v>
      </c>
      <c r="M23" s="34">
        <v>1114</v>
      </c>
      <c r="N23" s="35">
        <f t="shared" si="0"/>
        <v>0.6116071428571429</v>
      </c>
      <c r="O23" s="35">
        <f t="shared" si="1"/>
        <v>0.58044554455445541</v>
      </c>
      <c r="P23" s="35">
        <f t="shared" si="2"/>
        <v>0.62169086251067462</v>
      </c>
      <c r="Q23" s="35">
        <f t="shared" si="3"/>
        <v>0.59535052669814748</v>
      </c>
      <c r="R23" s="29">
        <f t="shared" si="4"/>
        <v>0.60119940029985008</v>
      </c>
      <c r="S23" s="34">
        <f t="shared" si="5"/>
        <v>8004</v>
      </c>
      <c r="U23" s="32" t="s">
        <v>3034</v>
      </c>
      <c r="V23" s="32" t="s">
        <v>6843</v>
      </c>
      <c r="W23" s="32" t="s">
        <v>6870</v>
      </c>
      <c r="X23" s="34">
        <f t="shared" si="6"/>
        <v>75</v>
      </c>
    </row>
    <row r="24" spans="1:24" x14ac:dyDescent="0.4">
      <c r="A24" s="32" t="s">
        <v>1293</v>
      </c>
      <c r="B24" s="33" t="s">
        <v>7470</v>
      </c>
      <c r="C24" s="33" t="s">
        <v>10471</v>
      </c>
      <c r="D24" s="33" t="s">
        <v>13472</v>
      </c>
      <c r="E24" s="33" t="s">
        <v>16473</v>
      </c>
      <c r="F24" s="34">
        <v>1054</v>
      </c>
      <c r="G24" s="34">
        <v>681</v>
      </c>
      <c r="H24" s="34">
        <v>577</v>
      </c>
      <c r="I24" s="34">
        <v>438</v>
      </c>
      <c r="J24" s="34">
        <v>67</v>
      </c>
      <c r="K24" s="34">
        <v>51</v>
      </c>
      <c r="L24" s="34">
        <v>669</v>
      </c>
      <c r="M24" s="34">
        <v>401</v>
      </c>
      <c r="N24" s="35">
        <f t="shared" si="0"/>
        <v>0.60749279538904899</v>
      </c>
      <c r="O24" s="35">
        <f t="shared" si="1"/>
        <v>0.56847290640394088</v>
      </c>
      <c r="P24" s="35">
        <f t="shared" si="2"/>
        <v>0.56779661016949157</v>
      </c>
      <c r="Q24" s="35">
        <f t="shared" si="3"/>
        <v>0.62523364485981303</v>
      </c>
      <c r="R24" s="29">
        <f t="shared" si="4"/>
        <v>0.60106653123412901</v>
      </c>
      <c r="S24" s="34">
        <f t="shared" si="5"/>
        <v>3938</v>
      </c>
      <c r="U24" s="32" t="s">
        <v>1295</v>
      </c>
      <c r="V24" s="32" t="s">
        <v>607</v>
      </c>
      <c r="W24" s="32" t="s">
        <v>6870</v>
      </c>
      <c r="X24" s="34">
        <f t="shared" si="6"/>
        <v>82</v>
      </c>
    </row>
    <row r="25" spans="1:24" x14ac:dyDescent="0.4">
      <c r="A25" s="32" t="s">
        <v>1234</v>
      </c>
      <c r="B25" s="33" t="s">
        <v>7441</v>
      </c>
      <c r="C25" s="33" t="s">
        <v>10442</v>
      </c>
      <c r="D25" s="33" t="s">
        <v>13443</v>
      </c>
      <c r="E25" s="33" t="s">
        <v>16444</v>
      </c>
      <c r="F25" s="34">
        <v>2467</v>
      </c>
      <c r="G25" s="34">
        <v>1585</v>
      </c>
      <c r="H25" s="34">
        <v>900</v>
      </c>
      <c r="I25" s="34">
        <v>546</v>
      </c>
      <c r="J25" s="34">
        <v>533</v>
      </c>
      <c r="K25" s="34">
        <v>456</v>
      </c>
      <c r="L25" s="34">
        <v>837</v>
      </c>
      <c r="M25" s="34">
        <v>562</v>
      </c>
      <c r="N25" s="35">
        <f t="shared" si="0"/>
        <v>0.60883514313919052</v>
      </c>
      <c r="O25" s="35">
        <f t="shared" si="1"/>
        <v>0.62240663900414939</v>
      </c>
      <c r="P25" s="35">
        <f t="shared" si="2"/>
        <v>0.53892821031344795</v>
      </c>
      <c r="Q25" s="35">
        <f t="shared" si="3"/>
        <v>0.59828448892065766</v>
      </c>
      <c r="R25" s="29">
        <f t="shared" si="4"/>
        <v>0.60068475779863051</v>
      </c>
      <c r="S25" s="34">
        <f t="shared" si="5"/>
        <v>7886</v>
      </c>
      <c r="U25" s="32" t="s">
        <v>1236</v>
      </c>
      <c r="V25" s="32" t="s">
        <v>607</v>
      </c>
      <c r="W25" s="32" t="s">
        <v>6870</v>
      </c>
      <c r="X25" s="34">
        <f t="shared" si="6"/>
        <v>74</v>
      </c>
    </row>
    <row r="26" spans="1:24" x14ac:dyDescent="0.4">
      <c r="A26" s="32" t="s">
        <v>3633</v>
      </c>
      <c r="B26" s="33" t="s">
        <v>8639</v>
      </c>
      <c r="C26" s="33" t="s">
        <v>11640</v>
      </c>
      <c r="D26" s="33" t="s">
        <v>14641</v>
      </c>
      <c r="E26" s="33" t="s">
        <v>17642</v>
      </c>
      <c r="F26" s="34">
        <v>1070</v>
      </c>
      <c r="G26" s="34">
        <v>619</v>
      </c>
      <c r="H26" s="34">
        <v>889</v>
      </c>
      <c r="I26" s="34">
        <v>631</v>
      </c>
      <c r="J26" s="34">
        <v>319</v>
      </c>
      <c r="K26" s="34">
        <v>263</v>
      </c>
      <c r="L26" s="34">
        <v>416</v>
      </c>
      <c r="M26" s="34">
        <v>281</v>
      </c>
      <c r="N26" s="35">
        <f t="shared" si="0"/>
        <v>0.63351095322676143</v>
      </c>
      <c r="O26" s="35">
        <f t="shared" si="1"/>
        <v>0.58486842105263159</v>
      </c>
      <c r="P26" s="35">
        <f t="shared" si="2"/>
        <v>0.54810996563573888</v>
      </c>
      <c r="Q26" s="35">
        <f t="shared" si="3"/>
        <v>0.59684361549497844</v>
      </c>
      <c r="R26" s="29">
        <f t="shared" si="4"/>
        <v>0.60026737967914434</v>
      </c>
      <c r="S26" s="34">
        <f t="shared" si="5"/>
        <v>4488</v>
      </c>
      <c r="U26" s="32" t="s">
        <v>3634</v>
      </c>
      <c r="V26" s="32" t="s">
        <v>6850</v>
      </c>
      <c r="W26" s="32" t="s">
        <v>6870</v>
      </c>
      <c r="X26" s="34">
        <f t="shared" si="6"/>
        <v>75</v>
      </c>
    </row>
    <row r="27" spans="1:24" x14ac:dyDescent="0.4">
      <c r="A27" s="32" t="s">
        <v>5493</v>
      </c>
      <c r="B27" s="33" t="s">
        <v>9569</v>
      </c>
      <c r="C27" s="33" t="s">
        <v>12570</v>
      </c>
      <c r="D27" s="33" t="s">
        <v>15571</v>
      </c>
      <c r="E27" s="33" t="s">
        <v>18572</v>
      </c>
      <c r="F27" s="34">
        <v>201</v>
      </c>
      <c r="G27" s="34">
        <v>103</v>
      </c>
      <c r="H27" s="34">
        <v>147</v>
      </c>
      <c r="I27" s="34">
        <v>128</v>
      </c>
      <c r="J27" s="34">
        <v>393</v>
      </c>
      <c r="K27" s="34">
        <v>368</v>
      </c>
      <c r="L27" s="34">
        <v>1028</v>
      </c>
      <c r="M27" s="34">
        <v>585</v>
      </c>
      <c r="N27" s="35">
        <f t="shared" si="0"/>
        <v>0.66118421052631582</v>
      </c>
      <c r="O27" s="35">
        <f t="shared" si="1"/>
        <v>0.53454545454545455</v>
      </c>
      <c r="P27" s="35">
        <f t="shared" si="2"/>
        <v>0.5164257555847569</v>
      </c>
      <c r="Q27" s="35">
        <f t="shared" si="3"/>
        <v>0.63732176069435831</v>
      </c>
      <c r="R27" s="29">
        <f t="shared" si="4"/>
        <v>0.59905181171689803</v>
      </c>
      <c r="S27" s="34">
        <f t="shared" si="5"/>
        <v>2953</v>
      </c>
      <c r="U27" s="32" t="s">
        <v>5494</v>
      </c>
      <c r="V27" s="32" t="s">
        <v>596</v>
      </c>
      <c r="W27" s="32" t="s">
        <v>6870</v>
      </c>
      <c r="X27" s="34">
        <f t="shared" si="6"/>
        <v>75</v>
      </c>
    </row>
    <row r="28" spans="1:24" x14ac:dyDescent="0.4">
      <c r="A28" s="32" t="s">
        <v>2134</v>
      </c>
      <c r="B28" s="33" t="s">
        <v>7891</v>
      </c>
      <c r="C28" s="33" t="s">
        <v>10892</v>
      </c>
      <c r="D28" s="33" t="s">
        <v>13893</v>
      </c>
      <c r="E28" s="33" t="s">
        <v>16894</v>
      </c>
      <c r="F28" s="34">
        <v>494</v>
      </c>
      <c r="G28" s="34">
        <v>314</v>
      </c>
      <c r="H28" s="34">
        <v>524</v>
      </c>
      <c r="I28" s="34">
        <v>321</v>
      </c>
      <c r="J28" s="34">
        <v>338</v>
      </c>
      <c r="K28" s="34">
        <v>245</v>
      </c>
      <c r="L28" s="34">
        <v>567</v>
      </c>
      <c r="M28" s="34">
        <v>408</v>
      </c>
      <c r="N28" s="35">
        <f t="shared" si="0"/>
        <v>0.61138613861386137</v>
      </c>
      <c r="O28" s="35">
        <f t="shared" si="1"/>
        <v>0.62011834319526626</v>
      </c>
      <c r="P28" s="35">
        <f t="shared" si="2"/>
        <v>0.57975986277873071</v>
      </c>
      <c r="Q28" s="35">
        <f t="shared" si="3"/>
        <v>0.58153846153846156</v>
      </c>
      <c r="R28" s="29">
        <f t="shared" si="4"/>
        <v>0.59887885393958273</v>
      </c>
      <c r="S28" s="34">
        <f t="shared" si="5"/>
        <v>3211</v>
      </c>
      <c r="U28" s="32" t="s">
        <v>2136</v>
      </c>
      <c r="V28" s="32" t="s">
        <v>607</v>
      </c>
      <c r="W28" s="32" t="s">
        <v>6870</v>
      </c>
      <c r="X28" s="34">
        <f t="shared" si="6"/>
        <v>74</v>
      </c>
    </row>
    <row r="29" spans="1:24" x14ac:dyDescent="0.4">
      <c r="A29" s="32" t="s">
        <v>5643</v>
      </c>
      <c r="B29" s="33" t="s">
        <v>9644</v>
      </c>
      <c r="C29" s="33" t="s">
        <v>12645</v>
      </c>
      <c r="D29" s="33" t="s">
        <v>15646</v>
      </c>
      <c r="E29" s="33" t="s">
        <v>18647</v>
      </c>
      <c r="F29" s="34">
        <v>516</v>
      </c>
      <c r="G29" s="34">
        <v>383</v>
      </c>
      <c r="H29" s="34">
        <v>201</v>
      </c>
      <c r="I29" s="34">
        <v>121</v>
      </c>
      <c r="J29" s="34">
        <v>236</v>
      </c>
      <c r="K29" s="34">
        <v>238</v>
      </c>
      <c r="L29" s="34">
        <v>1372</v>
      </c>
      <c r="M29" s="34">
        <v>816</v>
      </c>
      <c r="N29" s="35">
        <f t="shared" si="0"/>
        <v>0.57397107897664068</v>
      </c>
      <c r="O29" s="35">
        <f t="shared" si="1"/>
        <v>0.62422360248447206</v>
      </c>
      <c r="P29" s="35">
        <f t="shared" si="2"/>
        <v>0.49789029535864981</v>
      </c>
      <c r="Q29" s="35">
        <f t="shared" si="3"/>
        <v>0.62705667276051191</v>
      </c>
      <c r="R29" s="29">
        <f t="shared" si="4"/>
        <v>0.59876384238990477</v>
      </c>
      <c r="S29" s="34">
        <f t="shared" si="5"/>
        <v>3883</v>
      </c>
      <c r="U29" s="32" t="s">
        <v>5644</v>
      </c>
      <c r="V29" s="32" t="s">
        <v>596</v>
      </c>
      <c r="W29" s="32" t="s">
        <v>6870</v>
      </c>
      <c r="X29" s="34">
        <f t="shared" si="6"/>
        <v>75</v>
      </c>
    </row>
    <row r="30" spans="1:24" x14ac:dyDescent="0.4">
      <c r="A30" s="32" t="s">
        <v>6275</v>
      </c>
      <c r="B30" s="33" t="s">
        <v>9960</v>
      </c>
      <c r="C30" s="33" t="s">
        <v>12961</v>
      </c>
      <c r="D30" s="33" t="s">
        <v>15962</v>
      </c>
      <c r="E30" s="33" t="s">
        <v>18963</v>
      </c>
      <c r="F30" s="34">
        <v>765</v>
      </c>
      <c r="G30" s="34">
        <v>489</v>
      </c>
      <c r="H30" s="34">
        <v>433</v>
      </c>
      <c r="I30" s="34">
        <v>278</v>
      </c>
      <c r="J30" s="34">
        <v>250</v>
      </c>
      <c r="K30" s="34">
        <v>142</v>
      </c>
      <c r="L30" s="34">
        <v>309</v>
      </c>
      <c r="M30" s="34">
        <v>269</v>
      </c>
      <c r="N30" s="35">
        <f t="shared" si="0"/>
        <v>0.61004784688995217</v>
      </c>
      <c r="O30" s="35">
        <f t="shared" si="1"/>
        <v>0.60900140646976086</v>
      </c>
      <c r="P30" s="35">
        <f t="shared" si="2"/>
        <v>0.63775510204081631</v>
      </c>
      <c r="Q30" s="35">
        <f t="shared" si="3"/>
        <v>0.53460207612456745</v>
      </c>
      <c r="R30" s="29">
        <f t="shared" si="4"/>
        <v>0.59863713798977858</v>
      </c>
      <c r="S30" s="34">
        <f t="shared" si="5"/>
        <v>2935</v>
      </c>
      <c r="U30" s="32" t="s">
        <v>6277</v>
      </c>
      <c r="V30" s="32" t="s">
        <v>596</v>
      </c>
      <c r="W30" s="32" t="s">
        <v>6870</v>
      </c>
      <c r="X30" s="34">
        <f t="shared" si="6"/>
        <v>82</v>
      </c>
    </row>
    <row r="31" spans="1:24" x14ac:dyDescent="0.4">
      <c r="A31" s="32" t="s">
        <v>3515</v>
      </c>
      <c r="B31" s="33" t="s">
        <v>8580</v>
      </c>
      <c r="C31" s="33" t="s">
        <v>11581</v>
      </c>
      <c r="D31" s="33" t="s">
        <v>14582</v>
      </c>
      <c r="E31" s="33" t="s">
        <v>17583</v>
      </c>
      <c r="F31" s="34">
        <v>436</v>
      </c>
      <c r="G31" s="34">
        <v>325</v>
      </c>
      <c r="H31" s="34">
        <v>406</v>
      </c>
      <c r="I31" s="34">
        <v>285</v>
      </c>
      <c r="J31" s="34">
        <v>1346</v>
      </c>
      <c r="K31" s="34">
        <v>779</v>
      </c>
      <c r="L31" s="34">
        <v>366</v>
      </c>
      <c r="M31" s="34">
        <v>324</v>
      </c>
      <c r="N31" s="35">
        <f t="shared" si="0"/>
        <v>0.5729303547963206</v>
      </c>
      <c r="O31" s="35">
        <f t="shared" si="1"/>
        <v>0.58755426917510856</v>
      </c>
      <c r="P31" s="35">
        <f t="shared" si="2"/>
        <v>0.63341176470588234</v>
      </c>
      <c r="Q31" s="35">
        <f t="shared" si="3"/>
        <v>0.5304347826086957</v>
      </c>
      <c r="R31" s="29">
        <f t="shared" si="4"/>
        <v>0.5985469885165221</v>
      </c>
      <c r="S31" s="34">
        <f t="shared" si="5"/>
        <v>4267</v>
      </c>
      <c r="U31" s="32" t="s">
        <v>3517</v>
      </c>
      <c r="V31" s="32" t="s">
        <v>6850</v>
      </c>
      <c r="W31" s="32" t="s">
        <v>6870</v>
      </c>
      <c r="X31" s="34">
        <f t="shared" si="6"/>
        <v>83</v>
      </c>
    </row>
    <row r="32" spans="1:24" x14ac:dyDescent="0.4">
      <c r="A32" s="32" t="s">
        <v>1321</v>
      </c>
      <c r="B32" s="33" t="s">
        <v>7484</v>
      </c>
      <c r="C32" s="33" t="s">
        <v>10485</v>
      </c>
      <c r="D32" s="33" t="s">
        <v>13486</v>
      </c>
      <c r="E32" s="33" t="s">
        <v>16487</v>
      </c>
      <c r="F32" s="34">
        <v>1763</v>
      </c>
      <c r="G32" s="34">
        <v>1155</v>
      </c>
      <c r="H32" s="34">
        <v>2276</v>
      </c>
      <c r="I32" s="34">
        <v>1590</v>
      </c>
      <c r="J32" s="34">
        <v>629</v>
      </c>
      <c r="K32" s="34">
        <v>486</v>
      </c>
      <c r="L32" s="34">
        <v>1017</v>
      </c>
      <c r="M32" s="34">
        <v>586</v>
      </c>
      <c r="N32" s="35">
        <f t="shared" si="0"/>
        <v>0.60418094585332416</v>
      </c>
      <c r="O32" s="35">
        <f t="shared" si="1"/>
        <v>0.58872219348163479</v>
      </c>
      <c r="P32" s="35">
        <f t="shared" si="2"/>
        <v>0.56412556053811658</v>
      </c>
      <c r="Q32" s="35">
        <f t="shared" si="3"/>
        <v>0.6344354335620711</v>
      </c>
      <c r="R32" s="29">
        <f t="shared" si="4"/>
        <v>0.59829509576931172</v>
      </c>
      <c r="S32" s="34">
        <f t="shared" si="5"/>
        <v>9502</v>
      </c>
      <c r="U32" s="32" t="s">
        <v>1322</v>
      </c>
      <c r="V32" s="32" t="s">
        <v>607</v>
      </c>
      <c r="W32" s="32" t="s">
        <v>6870</v>
      </c>
      <c r="X32" s="34">
        <f t="shared" si="6"/>
        <v>75</v>
      </c>
    </row>
    <row r="33" spans="1:24" x14ac:dyDescent="0.4">
      <c r="A33" s="32" t="s">
        <v>2073</v>
      </c>
      <c r="B33" s="33" t="s">
        <v>7860</v>
      </c>
      <c r="C33" s="33" t="s">
        <v>10861</v>
      </c>
      <c r="D33" s="33" t="s">
        <v>13862</v>
      </c>
      <c r="E33" s="33" t="s">
        <v>16863</v>
      </c>
      <c r="F33" s="34">
        <v>1171</v>
      </c>
      <c r="G33" s="34">
        <v>783</v>
      </c>
      <c r="H33" s="34">
        <v>23</v>
      </c>
      <c r="I33" s="34">
        <v>19</v>
      </c>
      <c r="J33" s="34">
        <v>261</v>
      </c>
      <c r="K33" s="34">
        <v>192</v>
      </c>
      <c r="L33" s="34">
        <v>259</v>
      </c>
      <c r="M33" s="34">
        <v>159</v>
      </c>
      <c r="N33" s="35">
        <f t="shared" si="0"/>
        <v>0.59928352098259985</v>
      </c>
      <c r="O33" s="35">
        <f t="shared" si="1"/>
        <v>0.54761904761904767</v>
      </c>
      <c r="P33" s="35">
        <f t="shared" si="2"/>
        <v>0.57615894039735094</v>
      </c>
      <c r="Q33" s="35">
        <f t="shared" si="3"/>
        <v>0.61961722488038273</v>
      </c>
      <c r="R33" s="29">
        <f t="shared" si="4"/>
        <v>0.59783746076037669</v>
      </c>
      <c r="S33" s="34">
        <f t="shared" si="5"/>
        <v>2867</v>
      </c>
      <c r="U33" s="32" t="s">
        <v>2075</v>
      </c>
      <c r="V33" s="32" t="s">
        <v>607</v>
      </c>
      <c r="W33" s="32" t="s">
        <v>6870</v>
      </c>
      <c r="X33" s="34">
        <f t="shared" si="6"/>
        <v>82</v>
      </c>
    </row>
    <row r="34" spans="1:24" x14ac:dyDescent="0.4">
      <c r="A34" s="32" t="s">
        <v>4085</v>
      </c>
      <c r="B34" s="33" t="s">
        <v>8865</v>
      </c>
      <c r="C34" s="33" t="s">
        <v>11866</v>
      </c>
      <c r="D34" s="33" t="s">
        <v>14867</v>
      </c>
      <c r="E34" s="33" t="s">
        <v>17868</v>
      </c>
      <c r="F34" s="34">
        <v>1307</v>
      </c>
      <c r="G34" s="34">
        <v>906</v>
      </c>
      <c r="H34" s="34">
        <v>1272</v>
      </c>
      <c r="I34" s="34">
        <v>765</v>
      </c>
      <c r="J34" s="34">
        <v>153</v>
      </c>
      <c r="K34" s="34">
        <v>91</v>
      </c>
      <c r="L34" s="34">
        <v>1609</v>
      </c>
      <c r="M34" s="34">
        <v>1162</v>
      </c>
      <c r="N34" s="35">
        <f t="shared" si="0"/>
        <v>0.59060099412562128</v>
      </c>
      <c r="O34" s="35">
        <f t="shared" si="1"/>
        <v>0.62444771723122239</v>
      </c>
      <c r="P34" s="35">
        <f t="shared" si="2"/>
        <v>0.62704918032786883</v>
      </c>
      <c r="Q34" s="35">
        <f t="shared" si="3"/>
        <v>0.58065680259833996</v>
      </c>
      <c r="R34" s="29">
        <f t="shared" si="4"/>
        <v>0.59752236751548515</v>
      </c>
      <c r="S34" s="34">
        <f t="shared" si="5"/>
        <v>7265</v>
      </c>
      <c r="U34" s="32" t="s">
        <v>4087</v>
      </c>
      <c r="V34" s="32" t="s">
        <v>6850</v>
      </c>
      <c r="W34" s="32" t="s">
        <v>6870</v>
      </c>
      <c r="X34" s="34">
        <f t="shared" si="6"/>
        <v>82</v>
      </c>
    </row>
    <row r="35" spans="1:24" x14ac:dyDescent="0.4">
      <c r="A35" s="32" t="s">
        <v>4383</v>
      </c>
      <c r="B35" s="33" t="s">
        <v>9014</v>
      </c>
      <c r="C35" s="33" t="s">
        <v>12015</v>
      </c>
      <c r="D35" s="33" t="s">
        <v>15016</v>
      </c>
      <c r="E35" s="33" t="s">
        <v>18017</v>
      </c>
      <c r="F35" s="34">
        <v>206</v>
      </c>
      <c r="G35" s="34">
        <v>117</v>
      </c>
      <c r="H35" s="34">
        <v>1123</v>
      </c>
      <c r="I35" s="34">
        <v>688</v>
      </c>
      <c r="J35" s="34">
        <v>308</v>
      </c>
      <c r="K35" s="34">
        <v>280</v>
      </c>
      <c r="L35" s="34">
        <v>670</v>
      </c>
      <c r="M35" s="34">
        <v>473</v>
      </c>
      <c r="N35" s="35">
        <f t="shared" si="0"/>
        <v>0.63777089783281737</v>
      </c>
      <c r="O35" s="35">
        <f t="shared" si="1"/>
        <v>0.62009939260077307</v>
      </c>
      <c r="P35" s="35">
        <f t="shared" si="2"/>
        <v>0.52380952380952384</v>
      </c>
      <c r="Q35" s="35">
        <f t="shared" si="3"/>
        <v>0.58617672790901132</v>
      </c>
      <c r="R35" s="29">
        <f t="shared" si="4"/>
        <v>0.59689521345407504</v>
      </c>
      <c r="S35" s="34">
        <f t="shared" si="5"/>
        <v>3865</v>
      </c>
      <c r="U35" s="32" t="s">
        <v>4384</v>
      </c>
      <c r="V35" s="32" t="s">
        <v>6881</v>
      </c>
      <c r="W35" s="32" t="s">
        <v>6870</v>
      </c>
      <c r="X35" s="34">
        <f t="shared" si="6"/>
        <v>75</v>
      </c>
    </row>
    <row r="36" spans="1:24" x14ac:dyDescent="0.4">
      <c r="A36" s="32" t="s">
        <v>2493</v>
      </c>
      <c r="B36" s="33" t="s">
        <v>8069</v>
      </c>
      <c r="C36" s="33" t="s">
        <v>11070</v>
      </c>
      <c r="D36" s="33" t="s">
        <v>14071</v>
      </c>
      <c r="E36" s="33" t="s">
        <v>17072</v>
      </c>
      <c r="F36" s="34">
        <v>287</v>
      </c>
      <c r="G36" s="34">
        <v>219</v>
      </c>
      <c r="H36" s="34">
        <v>389</v>
      </c>
      <c r="I36" s="34">
        <v>350</v>
      </c>
      <c r="J36" s="34">
        <v>1159</v>
      </c>
      <c r="K36" s="34">
        <v>621</v>
      </c>
      <c r="L36" s="34">
        <v>153</v>
      </c>
      <c r="M36" s="34">
        <v>155</v>
      </c>
      <c r="N36" s="35">
        <f t="shared" si="0"/>
        <v>0.56719367588932801</v>
      </c>
      <c r="O36" s="35">
        <f t="shared" si="1"/>
        <v>0.5263870094722598</v>
      </c>
      <c r="P36" s="35">
        <f t="shared" si="2"/>
        <v>0.65112359550561794</v>
      </c>
      <c r="Q36" s="35">
        <f t="shared" si="3"/>
        <v>0.49675324675324678</v>
      </c>
      <c r="R36" s="29">
        <f t="shared" si="4"/>
        <v>0.59645964596459644</v>
      </c>
      <c r="S36" s="34">
        <f t="shared" si="5"/>
        <v>3333</v>
      </c>
      <c r="U36" s="32" t="s">
        <v>2494</v>
      </c>
      <c r="V36" s="32" t="s">
        <v>6843</v>
      </c>
      <c r="W36" s="32" t="s">
        <v>6870</v>
      </c>
      <c r="X36" s="34">
        <f t="shared" si="6"/>
        <v>75</v>
      </c>
    </row>
    <row r="37" spans="1:24" x14ac:dyDescent="0.4">
      <c r="A37" s="32" t="s">
        <v>1323</v>
      </c>
      <c r="B37" s="33" t="s">
        <v>7485</v>
      </c>
      <c r="C37" s="33" t="s">
        <v>10486</v>
      </c>
      <c r="D37" s="33" t="s">
        <v>13487</v>
      </c>
      <c r="E37" s="33" t="s">
        <v>16488</v>
      </c>
      <c r="F37" s="34">
        <v>480</v>
      </c>
      <c r="G37" s="34">
        <v>317</v>
      </c>
      <c r="H37" s="34">
        <v>496</v>
      </c>
      <c r="I37" s="34">
        <v>365</v>
      </c>
      <c r="J37" s="34">
        <v>128</v>
      </c>
      <c r="K37" s="34">
        <v>92</v>
      </c>
      <c r="L37" s="34">
        <v>391</v>
      </c>
      <c r="M37" s="34">
        <v>238</v>
      </c>
      <c r="N37" s="35">
        <f t="shared" si="0"/>
        <v>0.60225846925972393</v>
      </c>
      <c r="O37" s="35">
        <f t="shared" si="1"/>
        <v>0.57607433217189319</v>
      </c>
      <c r="P37" s="35">
        <f t="shared" si="2"/>
        <v>0.58181818181818179</v>
      </c>
      <c r="Q37" s="35">
        <f t="shared" si="3"/>
        <v>0.6216216216216216</v>
      </c>
      <c r="R37" s="29">
        <f t="shared" si="4"/>
        <v>0.59633027522935778</v>
      </c>
      <c r="S37" s="34">
        <f t="shared" si="5"/>
        <v>2507</v>
      </c>
      <c r="U37" s="32" t="s">
        <v>1325</v>
      </c>
      <c r="V37" s="32" t="s">
        <v>607</v>
      </c>
      <c r="W37" s="32" t="s">
        <v>6870</v>
      </c>
      <c r="X37" s="34">
        <f t="shared" si="6"/>
        <v>82</v>
      </c>
    </row>
    <row r="38" spans="1:24" x14ac:dyDescent="0.4">
      <c r="A38" s="32" t="s">
        <v>1983</v>
      </c>
      <c r="B38" s="33" t="s">
        <v>7815</v>
      </c>
      <c r="C38" s="33" t="s">
        <v>10816</v>
      </c>
      <c r="D38" s="33" t="s">
        <v>13817</v>
      </c>
      <c r="E38" s="33" t="s">
        <v>16818</v>
      </c>
      <c r="F38" s="34">
        <v>493</v>
      </c>
      <c r="G38" s="34">
        <v>345</v>
      </c>
      <c r="H38" s="34">
        <v>2635</v>
      </c>
      <c r="I38" s="34">
        <v>1761</v>
      </c>
      <c r="J38" s="34">
        <v>1588</v>
      </c>
      <c r="K38" s="34">
        <v>1074</v>
      </c>
      <c r="L38" s="34">
        <v>37</v>
      </c>
      <c r="M38" s="34">
        <v>38</v>
      </c>
      <c r="N38" s="35">
        <f t="shared" si="0"/>
        <v>0.58830548926014314</v>
      </c>
      <c r="O38" s="35">
        <f t="shared" si="1"/>
        <v>0.59940855323020925</v>
      </c>
      <c r="P38" s="35">
        <f t="shared" si="2"/>
        <v>0.59654395191585274</v>
      </c>
      <c r="Q38" s="35">
        <f t="shared" si="3"/>
        <v>0.49333333333333335</v>
      </c>
      <c r="R38" s="29">
        <f t="shared" si="4"/>
        <v>0.59628653870279769</v>
      </c>
      <c r="S38" s="34">
        <f t="shared" si="5"/>
        <v>7971</v>
      </c>
      <c r="U38" s="32" t="s">
        <v>1985</v>
      </c>
      <c r="V38" s="32" t="s">
        <v>607</v>
      </c>
      <c r="W38" s="32" t="s">
        <v>6870</v>
      </c>
      <c r="X38" s="34">
        <f t="shared" si="6"/>
        <v>82</v>
      </c>
    </row>
    <row r="39" spans="1:24" x14ac:dyDescent="0.4">
      <c r="A39" s="32" t="s">
        <v>1384</v>
      </c>
      <c r="B39" s="33" t="s">
        <v>7516</v>
      </c>
      <c r="C39" s="33" t="s">
        <v>10517</v>
      </c>
      <c r="D39" s="33" t="s">
        <v>13518</v>
      </c>
      <c r="E39" s="33" t="s">
        <v>16519</v>
      </c>
      <c r="F39" s="34">
        <v>1294</v>
      </c>
      <c r="G39" s="34">
        <v>937</v>
      </c>
      <c r="H39" s="34">
        <v>718</v>
      </c>
      <c r="I39" s="34">
        <v>389</v>
      </c>
      <c r="J39" s="34">
        <v>2375</v>
      </c>
      <c r="K39" s="34">
        <v>1528</v>
      </c>
      <c r="L39" s="34">
        <v>676</v>
      </c>
      <c r="M39" s="34">
        <v>583</v>
      </c>
      <c r="N39" s="35">
        <f t="shared" si="0"/>
        <v>0.58000896458987006</v>
      </c>
      <c r="O39" s="35">
        <f t="shared" si="1"/>
        <v>0.64859981933152666</v>
      </c>
      <c r="P39" s="35">
        <f t="shared" si="2"/>
        <v>0.60850627722264927</v>
      </c>
      <c r="Q39" s="35">
        <f t="shared" si="3"/>
        <v>0.53693407466243048</v>
      </c>
      <c r="R39" s="29">
        <f t="shared" si="4"/>
        <v>0.59564705882352942</v>
      </c>
      <c r="S39" s="34">
        <f t="shared" si="5"/>
        <v>8500</v>
      </c>
      <c r="U39" s="32" t="s">
        <v>1386</v>
      </c>
      <c r="V39" s="32" t="s">
        <v>607</v>
      </c>
      <c r="W39" s="32" t="s">
        <v>6870</v>
      </c>
      <c r="X39" s="34">
        <f t="shared" si="6"/>
        <v>74</v>
      </c>
    </row>
    <row r="40" spans="1:24" x14ac:dyDescent="0.4">
      <c r="A40" s="32" t="s">
        <v>2433</v>
      </c>
      <c r="B40" s="33" t="s">
        <v>8039</v>
      </c>
      <c r="C40" s="33" t="s">
        <v>11040</v>
      </c>
      <c r="D40" s="33" t="s">
        <v>14041</v>
      </c>
      <c r="E40" s="33" t="s">
        <v>17042</v>
      </c>
      <c r="F40" s="34">
        <v>435</v>
      </c>
      <c r="G40" s="34">
        <v>344</v>
      </c>
      <c r="H40" s="34">
        <v>979</v>
      </c>
      <c r="I40" s="34">
        <v>563</v>
      </c>
      <c r="J40" s="34">
        <v>1820</v>
      </c>
      <c r="K40" s="34">
        <v>1243</v>
      </c>
      <c r="L40" s="34">
        <v>627</v>
      </c>
      <c r="M40" s="34">
        <v>476</v>
      </c>
      <c r="N40" s="35">
        <f t="shared" si="0"/>
        <v>0.55840821566110399</v>
      </c>
      <c r="O40" s="35">
        <f t="shared" si="1"/>
        <v>0.63488975356679633</v>
      </c>
      <c r="P40" s="35">
        <f t="shared" si="2"/>
        <v>0.59418870388507994</v>
      </c>
      <c r="Q40" s="35">
        <f t="shared" si="3"/>
        <v>0.5684496826835902</v>
      </c>
      <c r="R40" s="29">
        <f t="shared" si="4"/>
        <v>0.59519038076152309</v>
      </c>
      <c r="S40" s="34">
        <f t="shared" si="5"/>
        <v>6487</v>
      </c>
      <c r="U40" s="32" t="s">
        <v>2434</v>
      </c>
      <c r="V40" s="32" t="s">
        <v>6843</v>
      </c>
      <c r="W40" s="32" t="s">
        <v>6870</v>
      </c>
      <c r="X40" s="34">
        <f t="shared" si="6"/>
        <v>75</v>
      </c>
    </row>
    <row r="41" spans="1:24" x14ac:dyDescent="0.4">
      <c r="A41" s="32" t="s">
        <v>2345</v>
      </c>
      <c r="B41" s="33" t="s">
        <v>7996</v>
      </c>
      <c r="C41" s="33" t="s">
        <v>10997</v>
      </c>
      <c r="D41" s="33" t="s">
        <v>13998</v>
      </c>
      <c r="E41" s="33" t="s">
        <v>16999</v>
      </c>
      <c r="F41" s="34">
        <v>2566</v>
      </c>
      <c r="G41" s="34">
        <v>1642</v>
      </c>
      <c r="H41" s="34">
        <v>845</v>
      </c>
      <c r="I41" s="34">
        <v>591</v>
      </c>
      <c r="J41" s="34">
        <v>416</v>
      </c>
      <c r="K41" s="34">
        <v>334</v>
      </c>
      <c r="L41" s="34">
        <v>659</v>
      </c>
      <c r="M41" s="34">
        <v>490</v>
      </c>
      <c r="N41" s="35">
        <f t="shared" si="0"/>
        <v>0.60979087452471481</v>
      </c>
      <c r="O41" s="35">
        <f t="shared" si="1"/>
        <v>0.58844011142061281</v>
      </c>
      <c r="P41" s="35">
        <f t="shared" si="2"/>
        <v>0.55466666666666664</v>
      </c>
      <c r="Q41" s="35">
        <f t="shared" si="3"/>
        <v>0.57354221061792865</v>
      </c>
      <c r="R41" s="29">
        <f t="shared" si="4"/>
        <v>0.59472358478059129</v>
      </c>
      <c r="S41" s="34">
        <f t="shared" si="5"/>
        <v>7543</v>
      </c>
      <c r="U41" s="32" t="s">
        <v>2347</v>
      </c>
      <c r="V41" s="32" t="s">
        <v>6843</v>
      </c>
      <c r="W41" s="32" t="s">
        <v>6870</v>
      </c>
      <c r="X41" s="34">
        <f t="shared" si="6"/>
        <v>74</v>
      </c>
    </row>
    <row r="42" spans="1:24" x14ac:dyDescent="0.4">
      <c r="A42" s="32" t="s">
        <v>2221</v>
      </c>
      <c r="B42" s="33" t="s">
        <v>7934</v>
      </c>
      <c r="C42" s="33" t="s">
        <v>10935</v>
      </c>
      <c r="D42" s="33" t="s">
        <v>13936</v>
      </c>
      <c r="E42" s="33" t="s">
        <v>16937</v>
      </c>
      <c r="F42" s="34">
        <v>1247</v>
      </c>
      <c r="G42" s="34">
        <v>823</v>
      </c>
      <c r="H42" s="34">
        <v>93</v>
      </c>
      <c r="I42" s="34">
        <v>40</v>
      </c>
      <c r="J42" s="34">
        <v>1856</v>
      </c>
      <c r="K42" s="34">
        <v>1246</v>
      </c>
      <c r="L42" s="34">
        <v>253</v>
      </c>
      <c r="M42" s="34">
        <v>247</v>
      </c>
      <c r="N42" s="35">
        <f t="shared" si="0"/>
        <v>0.60241545893719806</v>
      </c>
      <c r="O42" s="35">
        <f t="shared" si="1"/>
        <v>0.6992481203007519</v>
      </c>
      <c r="P42" s="35">
        <f t="shared" si="2"/>
        <v>0.59832366215344934</v>
      </c>
      <c r="Q42" s="35">
        <f t="shared" si="3"/>
        <v>0.50600000000000001</v>
      </c>
      <c r="R42" s="29">
        <f t="shared" si="4"/>
        <v>0.59414298018949185</v>
      </c>
      <c r="S42" s="34">
        <f t="shared" si="5"/>
        <v>5805</v>
      </c>
      <c r="U42" s="32" t="s">
        <v>2222</v>
      </c>
      <c r="V42" s="32" t="s">
        <v>607</v>
      </c>
      <c r="W42" s="32" t="s">
        <v>6870</v>
      </c>
      <c r="X42" s="34">
        <f t="shared" si="6"/>
        <v>75</v>
      </c>
    </row>
    <row r="43" spans="1:24" s="26" customFormat="1" ht="18" x14ac:dyDescent="0.35">
      <c r="A43" s="32" t="s">
        <v>5526</v>
      </c>
      <c r="B43" s="33" t="s">
        <v>9586</v>
      </c>
      <c r="C43" s="33" t="s">
        <v>12587</v>
      </c>
      <c r="D43" s="33" t="s">
        <v>15588</v>
      </c>
      <c r="E43" s="33" t="s">
        <v>18589</v>
      </c>
      <c r="F43" s="34">
        <v>578</v>
      </c>
      <c r="G43" s="34">
        <v>458</v>
      </c>
      <c r="H43" s="34">
        <v>1653</v>
      </c>
      <c r="I43" s="34">
        <v>1026</v>
      </c>
      <c r="J43" s="34">
        <v>547</v>
      </c>
      <c r="K43" s="34">
        <v>380</v>
      </c>
      <c r="L43" s="34">
        <v>1009</v>
      </c>
      <c r="M43" s="34">
        <v>725</v>
      </c>
      <c r="N43" s="35">
        <f t="shared" si="0"/>
        <v>0.55791505791505791</v>
      </c>
      <c r="O43" s="35">
        <f t="shared" si="1"/>
        <v>0.61702127659574468</v>
      </c>
      <c r="P43" s="35">
        <f t="shared" si="2"/>
        <v>0.59007551240560951</v>
      </c>
      <c r="Q43" s="35">
        <f t="shared" si="3"/>
        <v>0.58189158016147635</v>
      </c>
      <c r="R43" s="29">
        <f t="shared" si="4"/>
        <v>0.59394604767879544</v>
      </c>
      <c r="S43" s="34">
        <f t="shared" si="5"/>
        <v>6376</v>
      </c>
      <c r="U43" s="32" t="s">
        <v>5528</v>
      </c>
      <c r="V43" s="32" t="s">
        <v>596</v>
      </c>
      <c r="W43" s="32" t="s">
        <v>6870</v>
      </c>
      <c r="X43" s="34">
        <f t="shared" si="6"/>
        <v>74</v>
      </c>
    </row>
    <row r="44" spans="1:24" x14ac:dyDescent="0.4">
      <c r="A44" s="32" t="s">
        <v>6333</v>
      </c>
      <c r="B44" s="33" t="s">
        <v>9989</v>
      </c>
      <c r="C44" s="33" t="s">
        <v>12990</v>
      </c>
      <c r="D44" s="33" t="s">
        <v>15991</v>
      </c>
      <c r="E44" s="33" t="s">
        <v>18992</v>
      </c>
      <c r="F44" s="34">
        <v>3213</v>
      </c>
      <c r="G44" s="34">
        <v>2131</v>
      </c>
      <c r="H44" s="34">
        <v>578</v>
      </c>
      <c r="I44" s="34">
        <v>417</v>
      </c>
      <c r="J44" s="34">
        <v>695</v>
      </c>
      <c r="K44" s="34">
        <v>601</v>
      </c>
      <c r="L44" s="34">
        <v>1303</v>
      </c>
      <c r="M44" s="34">
        <v>809</v>
      </c>
      <c r="N44" s="35">
        <f t="shared" si="0"/>
        <v>0.60123502994011979</v>
      </c>
      <c r="O44" s="35">
        <f t="shared" si="1"/>
        <v>0.58090452261306535</v>
      </c>
      <c r="P44" s="35">
        <f t="shared" si="2"/>
        <v>0.53626543209876543</v>
      </c>
      <c r="Q44" s="35">
        <f t="shared" si="3"/>
        <v>0.61695075757575757</v>
      </c>
      <c r="R44" s="29">
        <f t="shared" si="4"/>
        <v>0.59392633630860781</v>
      </c>
      <c r="S44" s="34">
        <f t="shared" si="5"/>
        <v>9747</v>
      </c>
      <c r="U44" s="32" t="s">
        <v>6334</v>
      </c>
      <c r="V44" s="32" t="s">
        <v>596</v>
      </c>
      <c r="W44" s="32" t="s">
        <v>6870</v>
      </c>
      <c r="X44" s="34">
        <f t="shared" si="6"/>
        <v>75</v>
      </c>
    </row>
    <row r="45" spans="1:24" x14ac:dyDescent="0.4">
      <c r="A45" s="32" t="s">
        <v>4536</v>
      </c>
      <c r="B45" s="33" t="s">
        <v>9091</v>
      </c>
      <c r="C45" s="33" t="s">
        <v>12092</v>
      </c>
      <c r="D45" s="33" t="s">
        <v>15093</v>
      </c>
      <c r="E45" s="33" t="s">
        <v>18094</v>
      </c>
      <c r="F45" s="34">
        <v>4837</v>
      </c>
      <c r="G45" s="34">
        <v>3131</v>
      </c>
      <c r="H45" s="34">
        <v>713</v>
      </c>
      <c r="I45" s="34">
        <v>558</v>
      </c>
      <c r="J45" s="34">
        <v>168</v>
      </c>
      <c r="K45" s="34">
        <v>116</v>
      </c>
      <c r="L45" s="34">
        <v>1470</v>
      </c>
      <c r="M45" s="34">
        <v>1113</v>
      </c>
      <c r="N45" s="35">
        <f t="shared" si="0"/>
        <v>0.60705321285140568</v>
      </c>
      <c r="O45" s="35">
        <f t="shared" si="1"/>
        <v>0.56097560975609762</v>
      </c>
      <c r="P45" s="35">
        <f t="shared" si="2"/>
        <v>0.59154929577464788</v>
      </c>
      <c r="Q45" s="35">
        <f t="shared" si="3"/>
        <v>0.56910569105691056</v>
      </c>
      <c r="R45" s="29">
        <f t="shared" si="4"/>
        <v>0.59375516272922513</v>
      </c>
      <c r="S45" s="34">
        <f t="shared" si="5"/>
        <v>12106</v>
      </c>
      <c r="U45" s="32" t="s">
        <v>4538</v>
      </c>
      <c r="V45" s="32" t="s">
        <v>6881</v>
      </c>
      <c r="W45" s="32" t="s">
        <v>6870</v>
      </c>
      <c r="X45" s="34">
        <f t="shared" si="6"/>
        <v>74</v>
      </c>
    </row>
    <row r="46" spans="1:24" x14ac:dyDescent="0.4">
      <c r="A46" s="32" t="s">
        <v>5523</v>
      </c>
      <c r="B46" s="33" t="s">
        <v>9584</v>
      </c>
      <c r="C46" s="33" t="s">
        <v>12585</v>
      </c>
      <c r="D46" s="33" t="s">
        <v>15586</v>
      </c>
      <c r="E46" s="33" t="s">
        <v>18587</v>
      </c>
      <c r="F46" s="34">
        <v>323</v>
      </c>
      <c r="G46" s="34">
        <v>251</v>
      </c>
      <c r="H46" s="34">
        <v>821</v>
      </c>
      <c r="I46" s="34">
        <v>683</v>
      </c>
      <c r="J46" s="34">
        <v>1484</v>
      </c>
      <c r="K46" s="34">
        <v>878</v>
      </c>
      <c r="L46" s="34">
        <v>399</v>
      </c>
      <c r="M46" s="34">
        <v>268</v>
      </c>
      <c r="N46" s="35">
        <f t="shared" si="0"/>
        <v>0.56271777003484325</v>
      </c>
      <c r="O46" s="35">
        <f t="shared" si="1"/>
        <v>0.5458776595744681</v>
      </c>
      <c r="P46" s="35">
        <f t="shared" si="2"/>
        <v>0.62828111769686701</v>
      </c>
      <c r="Q46" s="35">
        <f t="shared" si="3"/>
        <v>0.59820089955022493</v>
      </c>
      <c r="R46" s="29">
        <f t="shared" si="4"/>
        <v>0.59271588016448018</v>
      </c>
      <c r="S46" s="34">
        <f t="shared" si="5"/>
        <v>5107</v>
      </c>
      <c r="U46" s="32" t="s">
        <v>5524</v>
      </c>
      <c r="V46" s="32" t="s">
        <v>596</v>
      </c>
      <c r="W46" s="32" t="s">
        <v>6870</v>
      </c>
      <c r="X46" s="34">
        <f t="shared" si="6"/>
        <v>75</v>
      </c>
    </row>
    <row r="47" spans="1:24" x14ac:dyDescent="0.4">
      <c r="A47" s="32" t="s">
        <v>4986</v>
      </c>
      <c r="B47" s="33" t="s">
        <v>9316</v>
      </c>
      <c r="C47" s="33" t="s">
        <v>12317</v>
      </c>
      <c r="D47" s="33" t="s">
        <v>15318</v>
      </c>
      <c r="E47" s="33" t="s">
        <v>18319</v>
      </c>
      <c r="F47" s="34">
        <v>229</v>
      </c>
      <c r="G47" s="34">
        <v>181</v>
      </c>
      <c r="H47" s="34">
        <v>1408</v>
      </c>
      <c r="I47" s="34">
        <v>1063</v>
      </c>
      <c r="J47" s="34">
        <v>3061</v>
      </c>
      <c r="K47" s="34">
        <v>1971</v>
      </c>
      <c r="L47" s="34">
        <v>955</v>
      </c>
      <c r="M47" s="34">
        <v>679</v>
      </c>
      <c r="N47" s="35">
        <f t="shared" si="0"/>
        <v>0.55853658536585371</v>
      </c>
      <c r="O47" s="35">
        <f t="shared" si="1"/>
        <v>0.56980979360582762</v>
      </c>
      <c r="P47" s="35">
        <f t="shared" si="2"/>
        <v>0.60830683624801274</v>
      </c>
      <c r="Q47" s="35">
        <f t="shared" si="3"/>
        <v>0.5844553243574051</v>
      </c>
      <c r="R47" s="29">
        <f t="shared" si="4"/>
        <v>0.59212318005656228</v>
      </c>
      <c r="S47" s="34">
        <f t="shared" si="5"/>
        <v>9547</v>
      </c>
      <c r="U47" s="32" t="s">
        <v>4988</v>
      </c>
      <c r="V47" s="32" t="s">
        <v>6881</v>
      </c>
      <c r="W47" s="32" t="s">
        <v>6870</v>
      </c>
      <c r="X47" s="34">
        <f t="shared" si="6"/>
        <v>74</v>
      </c>
    </row>
    <row r="48" spans="1:24" x14ac:dyDescent="0.4">
      <c r="A48" s="32" t="s">
        <v>5435</v>
      </c>
      <c r="B48" s="33" t="s">
        <v>9540</v>
      </c>
      <c r="C48" s="33" t="s">
        <v>12541</v>
      </c>
      <c r="D48" s="33" t="s">
        <v>15542</v>
      </c>
      <c r="E48" s="33" t="s">
        <v>18543</v>
      </c>
      <c r="F48" s="34">
        <v>808</v>
      </c>
      <c r="G48" s="34">
        <v>546</v>
      </c>
      <c r="H48" s="34">
        <v>149</v>
      </c>
      <c r="I48" s="34">
        <v>90</v>
      </c>
      <c r="J48" s="34">
        <v>712</v>
      </c>
      <c r="K48" s="34">
        <v>497</v>
      </c>
      <c r="L48" s="34">
        <v>428</v>
      </c>
      <c r="M48" s="34">
        <v>315</v>
      </c>
      <c r="N48" s="35">
        <f t="shared" si="0"/>
        <v>0.59675036927621861</v>
      </c>
      <c r="O48" s="35">
        <f t="shared" si="1"/>
        <v>0.62343096234309625</v>
      </c>
      <c r="P48" s="35">
        <f t="shared" si="2"/>
        <v>0.58891645988420183</v>
      </c>
      <c r="Q48" s="35">
        <f t="shared" si="3"/>
        <v>0.57604306864064603</v>
      </c>
      <c r="R48" s="29">
        <f t="shared" si="4"/>
        <v>0.59153737658674188</v>
      </c>
      <c r="S48" s="34">
        <f t="shared" si="5"/>
        <v>3545</v>
      </c>
      <c r="U48" s="32" t="s">
        <v>5437</v>
      </c>
      <c r="V48" s="32" t="s">
        <v>596</v>
      </c>
      <c r="W48" s="32" t="s">
        <v>6870</v>
      </c>
      <c r="X48" s="34">
        <f t="shared" si="6"/>
        <v>82</v>
      </c>
    </row>
    <row r="49" spans="1:24" x14ac:dyDescent="0.4">
      <c r="A49" s="32" t="s">
        <v>2284</v>
      </c>
      <c r="B49" s="33" t="s">
        <v>7966</v>
      </c>
      <c r="C49" s="33" t="s">
        <v>10967</v>
      </c>
      <c r="D49" s="33" t="s">
        <v>13968</v>
      </c>
      <c r="E49" s="33" t="s">
        <v>16969</v>
      </c>
      <c r="F49" s="34">
        <v>3860</v>
      </c>
      <c r="G49" s="34">
        <v>2654</v>
      </c>
      <c r="H49" s="34">
        <v>393</v>
      </c>
      <c r="I49" s="34">
        <v>261</v>
      </c>
      <c r="J49" s="34">
        <v>222</v>
      </c>
      <c r="K49" s="34">
        <v>120</v>
      </c>
      <c r="L49" s="34">
        <v>381</v>
      </c>
      <c r="M49" s="34">
        <v>323</v>
      </c>
      <c r="N49" s="35">
        <f t="shared" si="0"/>
        <v>0.59256984955480507</v>
      </c>
      <c r="O49" s="35">
        <f t="shared" si="1"/>
        <v>0.6009174311926605</v>
      </c>
      <c r="P49" s="35">
        <f t="shared" si="2"/>
        <v>0.64912280701754388</v>
      </c>
      <c r="Q49" s="35">
        <f t="shared" si="3"/>
        <v>0.54119318181818177</v>
      </c>
      <c r="R49" s="29">
        <f t="shared" si="4"/>
        <v>0.5911857803749696</v>
      </c>
      <c r="S49" s="34">
        <f t="shared" si="5"/>
        <v>8214</v>
      </c>
      <c r="U49" s="32" t="s">
        <v>2286</v>
      </c>
      <c r="V49" s="32" t="s">
        <v>6843</v>
      </c>
      <c r="W49" s="32" t="s">
        <v>6870</v>
      </c>
      <c r="X49" s="34">
        <f t="shared" si="6"/>
        <v>74</v>
      </c>
    </row>
    <row r="50" spans="1:24" x14ac:dyDescent="0.4">
      <c r="A50" s="32" t="s">
        <v>6125</v>
      </c>
      <c r="B50" s="33" t="s">
        <v>9885</v>
      </c>
      <c r="C50" s="33" t="s">
        <v>12886</v>
      </c>
      <c r="D50" s="33" t="s">
        <v>15887</v>
      </c>
      <c r="E50" s="33" t="s">
        <v>18888</v>
      </c>
      <c r="F50" s="34">
        <v>315</v>
      </c>
      <c r="G50" s="34">
        <v>252</v>
      </c>
      <c r="H50" s="34">
        <v>1423</v>
      </c>
      <c r="I50" s="34">
        <v>947</v>
      </c>
      <c r="J50" s="34">
        <v>398</v>
      </c>
      <c r="K50" s="34">
        <v>307</v>
      </c>
      <c r="L50" s="34">
        <v>663</v>
      </c>
      <c r="M50" s="34">
        <v>431</v>
      </c>
      <c r="N50" s="35">
        <f t="shared" si="0"/>
        <v>0.55555555555555558</v>
      </c>
      <c r="O50" s="35">
        <f t="shared" si="1"/>
        <v>0.60042194092827006</v>
      </c>
      <c r="P50" s="35">
        <f t="shared" si="2"/>
        <v>0.56453900709219862</v>
      </c>
      <c r="Q50" s="35">
        <f t="shared" si="3"/>
        <v>0.60603290676416821</v>
      </c>
      <c r="R50" s="29">
        <f t="shared" si="4"/>
        <v>0.59100506756756754</v>
      </c>
      <c r="S50" s="34">
        <f t="shared" si="5"/>
        <v>4736</v>
      </c>
      <c r="U50" s="32" t="s">
        <v>6127</v>
      </c>
      <c r="V50" s="32" t="s">
        <v>596</v>
      </c>
      <c r="W50" s="32" t="s">
        <v>6870</v>
      </c>
      <c r="X50" s="34">
        <f t="shared" si="6"/>
        <v>82</v>
      </c>
    </row>
    <row r="51" spans="1:24" x14ac:dyDescent="0.4">
      <c r="A51" s="32" t="s">
        <v>3519</v>
      </c>
      <c r="B51" s="33" t="s">
        <v>8582</v>
      </c>
      <c r="C51" s="33" t="s">
        <v>11583</v>
      </c>
      <c r="D51" s="33" t="s">
        <v>14584</v>
      </c>
      <c r="E51" s="33" t="s">
        <v>17585</v>
      </c>
      <c r="F51" s="34">
        <v>1118</v>
      </c>
      <c r="G51" s="34">
        <v>715</v>
      </c>
      <c r="H51" s="34">
        <v>515</v>
      </c>
      <c r="I51" s="34">
        <v>369</v>
      </c>
      <c r="J51" s="34">
        <v>457</v>
      </c>
      <c r="K51" s="34">
        <v>398</v>
      </c>
      <c r="L51" s="34">
        <v>497</v>
      </c>
      <c r="M51" s="34">
        <v>314</v>
      </c>
      <c r="N51" s="35">
        <f t="shared" si="0"/>
        <v>0.60992907801418439</v>
      </c>
      <c r="O51" s="35">
        <f t="shared" si="1"/>
        <v>0.58257918552036203</v>
      </c>
      <c r="P51" s="35">
        <f t="shared" si="2"/>
        <v>0.53450292397660815</v>
      </c>
      <c r="Q51" s="35">
        <f t="shared" si="3"/>
        <v>0.61282367447595565</v>
      </c>
      <c r="R51" s="29">
        <f t="shared" si="4"/>
        <v>0.59023499885922881</v>
      </c>
      <c r="S51" s="34">
        <f t="shared" si="5"/>
        <v>4383</v>
      </c>
      <c r="U51" s="32" t="s">
        <v>3520</v>
      </c>
      <c r="V51" s="32" t="s">
        <v>6850</v>
      </c>
      <c r="W51" s="32" t="s">
        <v>6891</v>
      </c>
      <c r="X51" s="34">
        <f t="shared" si="6"/>
        <v>76</v>
      </c>
    </row>
    <row r="52" spans="1:24" x14ac:dyDescent="0.4">
      <c r="A52" s="32" t="s">
        <v>5283</v>
      </c>
      <c r="B52" s="33" t="s">
        <v>9464</v>
      </c>
      <c r="C52" s="33" t="s">
        <v>12465</v>
      </c>
      <c r="D52" s="33" t="s">
        <v>15466</v>
      </c>
      <c r="E52" s="33" t="s">
        <v>18467</v>
      </c>
      <c r="F52" s="34">
        <v>2733</v>
      </c>
      <c r="G52" s="34">
        <v>1876</v>
      </c>
      <c r="H52" s="34">
        <v>336</v>
      </c>
      <c r="I52" s="34">
        <v>230</v>
      </c>
      <c r="J52" s="34">
        <v>480</v>
      </c>
      <c r="K52" s="34">
        <v>346</v>
      </c>
      <c r="L52" s="34">
        <v>379</v>
      </c>
      <c r="M52" s="34">
        <v>279</v>
      </c>
      <c r="N52" s="35">
        <f t="shared" si="0"/>
        <v>0.59297027554784121</v>
      </c>
      <c r="O52" s="35">
        <f t="shared" si="1"/>
        <v>0.59363957597173145</v>
      </c>
      <c r="P52" s="35">
        <f t="shared" si="2"/>
        <v>0.58111380145278446</v>
      </c>
      <c r="Q52" s="35">
        <f t="shared" si="3"/>
        <v>0.57598784194528874</v>
      </c>
      <c r="R52" s="29">
        <f t="shared" si="4"/>
        <v>0.58987836011413131</v>
      </c>
      <c r="S52" s="34">
        <f t="shared" si="5"/>
        <v>6659</v>
      </c>
      <c r="U52" s="32" t="s">
        <v>5284</v>
      </c>
      <c r="V52" s="32" t="s">
        <v>6881</v>
      </c>
      <c r="W52" s="32" t="s">
        <v>6870</v>
      </c>
      <c r="X52" s="34">
        <f t="shared" si="6"/>
        <v>75</v>
      </c>
    </row>
    <row r="53" spans="1:24" x14ac:dyDescent="0.4">
      <c r="A53" s="32" t="s">
        <v>5375</v>
      </c>
      <c r="B53" s="33" t="s">
        <v>9510</v>
      </c>
      <c r="C53" s="33" t="s">
        <v>12511</v>
      </c>
      <c r="D53" s="33" t="s">
        <v>15512</v>
      </c>
      <c r="E53" s="33" t="s">
        <v>18513</v>
      </c>
      <c r="F53" s="34">
        <v>340</v>
      </c>
      <c r="G53" s="34">
        <v>282</v>
      </c>
      <c r="H53" s="34">
        <v>342</v>
      </c>
      <c r="I53" s="34">
        <v>275</v>
      </c>
      <c r="J53" s="34">
        <v>1088</v>
      </c>
      <c r="K53" s="34">
        <v>656</v>
      </c>
      <c r="L53" s="34">
        <v>257</v>
      </c>
      <c r="M53" s="34">
        <v>198</v>
      </c>
      <c r="N53" s="35">
        <f t="shared" si="0"/>
        <v>0.54662379421221863</v>
      </c>
      <c r="O53" s="35">
        <f t="shared" si="1"/>
        <v>0.5542949756888168</v>
      </c>
      <c r="P53" s="35">
        <f t="shared" si="2"/>
        <v>0.62385321100917435</v>
      </c>
      <c r="Q53" s="35">
        <f t="shared" si="3"/>
        <v>0.56483516483516483</v>
      </c>
      <c r="R53" s="29">
        <f t="shared" si="4"/>
        <v>0.58958696916812103</v>
      </c>
      <c r="S53" s="34">
        <f t="shared" si="5"/>
        <v>3438</v>
      </c>
      <c r="U53" s="32" t="s">
        <v>5377</v>
      </c>
      <c r="V53" s="32" t="s">
        <v>6881</v>
      </c>
      <c r="W53" s="32" t="s">
        <v>6870</v>
      </c>
      <c r="X53" s="34">
        <f t="shared" si="6"/>
        <v>82</v>
      </c>
    </row>
    <row r="54" spans="1:24" x14ac:dyDescent="0.4">
      <c r="A54" s="32" t="s">
        <v>3935</v>
      </c>
      <c r="B54" s="33" t="s">
        <v>8790</v>
      </c>
      <c r="C54" s="33" t="s">
        <v>11791</v>
      </c>
      <c r="D54" s="33" t="s">
        <v>14792</v>
      </c>
      <c r="E54" s="33" t="s">
        <v>17793</v>
      </c>
      <c r="F54" s="34">
        <v>1266</v>
      </c>
      <c r="G54" s="34">
        <v>843</v>
      </c>
      <c r="H54" s="34">
        <v>777</v>
      </c>
      <c r="I54" s="34">
        <v>528</v>
      </c>
      <c r="J54" s="34">
        <v>519</v>
      </c>
      <c r="K54" s="34">
        <v>415</v>
      </c>
      <c r="L54" s="34">
        <v>23</v>
      </c>
      <c r="M54" s="34">
        <v>14</v>
      </c>
      <c r="N54" s="35">
        <f t="shared" si="0"/>
        <v>0.60028449502133707</v>
      </c>
      <c r="O54" s="35">
        <f t="shared" si="1"/>
        <v>0.59540229885057472</v>
      </c>
      <c r="P54" s="35">
        <f t="shared" si="2"/>
        <v>0.55567451820128477</v>
      </c>
      <c r="Q54" s="35">
        <f t="shared" si="3"/>
        <v>0.6216216216216216</v>
      </c>
      <c r="R54" s="29">
        <f t="shared" si="4"/>
        <v>0.58950969213226911</v>
      </c>
      <c r="S54" s="34">
        <f t="shared" si="5"/>
        <v>4385</v>
      </c>
      <c r="U54" s="32" t="s">
        <v>3937</v>
      </c>
      <c r="V54" s="32" t="s">
        <v>6850</v>
      </c>
      <c r="W54" s="32" t="s">
        <v>6870</v>
      </c>
      <c r="X54" s="34">
        <f t="shared" si="6"/>
        <v>82</v>
      </c>
    </row>
    <row r="55" spans="1:24" x14ac:dyDescent="0.4">
      <c r="A55" s="32" t="s">
        <v>1233</v>
      </c>
      <c r="B55" s="33" t="s">
        <v>7440</v>
      </c>
      <c r="C55" s="33" t="s">
        <v>10441</v>
      </c>
      <c r="D55" s="33" t="s">
        <v>13442</v>
      </c>
      <c r="E55" s="33" t="s">
        <v>16443</v>
      </c>
      <c r="F55" s="34">
        <v>402</v>
      </c>
      <c r="G55" s="34">
        <v>310</v>
      </c>
      <c r="H55" s="34">
        <v>974</v>
      </c>
      <c r="I55" s="34">
        <v>657</v>
      </c>
      <c r="J55" s="34">
        <v>541</v>
      </c>
      <c r="K55" s="34">
        <v>400</v>
      </c>
      <c r="L55" s="34">
        <v>760</v>
      </c>
      <c r="M55" s="34">
        <v>499</v>
      </c>
      <c r="N55" s="35">
        <f t="shared" si="0"/>
        <v>0.5646067415730337</v>
      </c>
      <c r="O55" s="35">
        <f t="shared" si="1"/>
        <v>0.59717964438994486</v>
      </c>
      <c r="P55" s="35">
        <f t="shared" si="2"/>
        <v>0.57492029755579166</v>
      </c>
      <c r="Q55" s="35">
        <f t="shared" si="3"/>
        <v>0.60365369340746622</v>
      </c>
      <c r="R55" s="29">
        <f t="shared" si="4"/>
        <v>0.58925819942769098</v>
      </c>
      <c r="S55" s="34">
        <f t="shared" si="5"/>
        <v>4543</v>
      </c>
      <c r="U55" s="32" t="s">
        <v>1235</v>
      </c>
      <c r="V55" s="32" t="s">
        <v>607</v>
      </c>
      <c r="W55" s="32" t="s">
        <v>6870</v>
      </c>
      <c r="X55" s="34">
        <f t="shared" si="6"/>
        <v>82</v>
      </c>
    </row>
    <row r="56" spans="1:24" x14ac:dyDescent="0.4">
      <c r="A56" s="32" t="s">
        <v>1383</v>
      </c>
      <c r="B56" s="33" t="s">
        <v>7515</v>
      </c>
      <c r="C56" s="33" t="s">
        <v>10516</v>
      </c>
      <c r="D56" s="33" t="s">
        <v>13517</v>
      </c>
      <c r="E56" s="33" t="s">
        <v>16518</v>
      </c>
      <c r="F56" s="34">
        <v>573</v>
      </c>
      <c r="G56" s="34">
        <v>414</v>
      </c>
      <c r="H56" s="34">
        <v>1000</v>
      </c>
      <c r="I56" s="34">
        <v>777</v>
      </c>
      <c r="J56" s="34">
        <v>3209</v>
      </c>
      <c r="K56" s="34">
        <v>2180</v>
      </c>
      <c r="L56" s="34">
        <v>390</v>
      </c>
      <c r="M56" s="34">
        <v>242</v>
      </c>
      <c r="N56" s="35">
        <f t="shared" si="0"/>
        <v>0.58054711246200608</v>
      </c>
      <c r="O56" s="35">
        <f t="shared" si="1"/>
        <v>0.56274620146314014</v>
      </c>
      <c r="P56" s="35">
        <f t="shared" si="2"/>
        <v>0.59547225830395245</v>
      </c>
      <c r="Q56" s="35">
        <f t="shared" si="3"/>
        <v>0.61708860759493667</v>
      </c>
      <c r="R56" s="29">
        <f t="shared" si="4"/>
        <v>0.58873079112122939</v>
      </c>
      <c r="S56" s="34">
        <f t="shared" si="5"/>
        <v>8785</v>
      </c>
      <c r="U56" s="32" t="s">
        <v>1385</v>
      </c>
      <c r="V56" s="32" t="s">
        <v>607</v>
      </c>
      <c r="W56" s="32" t="s">
        <v>6870</v>
      </c>
      <c r="X56" s="34">
        <f t="shared" si="6"/>
        <v>82</v>
      </c>
    </row>
    <row r="57" spans="1:24" x14ac:dyDescent="0.4">
      <c r="A57" s="32" t="s">
        <v>2342</v>
      </c>
      <c r="B57" s="33" t="s">
        <v>7994</v>
      </c>
      <c r="C57" s="33" t="s">
        <v>10995</v>
      </c>
      <c r="D57" s="33" t="s">
        <v>13996</v>
      </c>
      <c r="E57" s="33" t="s">
        <v>16997</v>
      </c>
      <c r="F57" s="34">
        <v>845</v>
      </c>
      <c r="G57" s="34">
        <v>720</v>
      </c>
      <c r="H57" s="34">
        <v>521</v>
      </c>
      <c r="I57" s="34">
        <v>371</v>
      </c>
      <c r="J57" s="34">
        <v>790</v>
      </c>
      <c r="K57" s="34">
        <v>475</v>
      </c>
      <c r="L57" s="34">
        <v>2440</v>
      </c>
      <c r="M57" s="34">
        <v>1649</v>
      </c>
      <c r="N57" s="35">
        <f t="shared" si="0"/>
        <v>0.53993610223642174</v>
      </c>
      <c r="O57" s="35">
        <f t="shared" si="1"/>
        <v>0.5840807174887892</v>
      </c>
      <c r="P57" s="35">
        <f t="shared" si="2"/>
        <v>0.62450592885375489</v>
      </c>
      <c r="Q57" s="35">
        <f t="shared" si="3"/>
        <v>0.59672291513817555</v>
      </c>
      <c r="R57" s="29">
        <f t="shared" si="4"/>
        <v>0.58840097298681349</v>
      </c>
      <c r="S57" s="34">
        <f t="shared" si="5"/>
        <v>7811</v>
      </c>
      <c r="U57" s="32" t="s">
        <v>2343</v>
      </c>
      <c r="V57" s="32" t="s">
        <v>6843</v>
      </c>
      <c r="W57" s="32" t="s">
        <v>6870</v>
      </c>
      <c r="X57" s="34">
        <f t="shared" si="6"/>
        <v>75</v>
      </c>
    </row>
    <row r="58" spans="1:24" x14ac:dyDescent="0.4">
      <c r="A58" s="32" t="s">
        <v>6276</v>
      </c>
      <c r="B58" s="33" t="s">
        <v>9961</v>
      </c>
      <c r="C58" s="33" t="s">
        <v>12962</v>
      </c>
      <c r="D58" s="33" t="s">
        <v>15963</v>
      </c>
      <c r="E58" s="33" t="s">
        <v>18964</v>
      </c>
      <c r="F58" s="34">
        <v>1664</v>
      </c>
      <c r="G58" s="34">
        <v>1087</v>
      </c>
      <c r="H58" s="34">
        <v>3363</v>
      </c>
      <c r="I58" s="34">
        <v>2487</v>
      </c>
      <c r="J58" s="34">
        <v>991</v>
      </c>
      <c r="K58" s="34">
        <v>877</v>
      </c>
      <c r="L58" s="34">
        <v>2476</v>
      </c>
      <c r="M58" s="34">
        <v>1511</v>
      </c>
      <c r="N58" s="35">
        <f t="shared" si="0"/>
        <v>0.60487095601599417</v>
      </c>
      <c r="O58" s="35">
        <f t="shared" si="1"/>
        <v>0.57487179487179485</v>
      </c>
      <c r="P58" s="35">
        <f t="shared" si="2"/>
        <v>0.53051391862955033</v>
      </c>
      <c r="Q58" s="35">
        <f t="shared" si="3"/>
        <v>0.62101830950589421</v>
      </c>
      <c r="R58" s="29">
        <f t="shared" si="4"/>
        <v>0.58757609297177638</v>
      </c>
      <c r="S58" s="34">
        <f t="shared" si="5"/>
        <v>14456</v>
      </c>
      <c r="U58" s="32" t="s">
        <v>6278</v>
      </c>
      <c r="V58" s="32" t="s">
        <v>596</v>
      </c>
      <c r="W58" s="32" t="s">
        <v>6870</v>
      </c>
      <c r="X58" s="34">
        <f t="shared" si="6"/>
        <v>74</v>
      </c>
    </row>
    <row r="59" spans="1:24" x14ac:dyDescent="0.4">
      <c r="A59" s="32" t="s">
        <v>1413</v>
      </c>
      <c r="B59" s="33" t="s">
        <v>7530</v>
      </c>
      <c r="C59" s="33" t="s">
        <v>10531</v>
      </c>
      <c r="D59" s="33" t="s">
        <v>13532</v>
      </c>
      <c r="E59" s="33" t="s">
        <v>16533</v>
      </c>
      <c r="F59" s="34">
        <v>1534</v>
      </c>
      <c r="G59" s="34">
        <v>978</v>
      </c>
      <c r="H59" s="34">
        <v>1979</v>
      </c>
      <c r="I59" s="34">
        <v>1550</v>
      </c>
      <c r="J59" s="34">
        <v>1048</v>
      </c>
      <c r="K59" s="34">
        <v>667</v>
      </c>
      <c r="L59" s="34">
        <v>551</v>
      </c>
      <c r="M59" s="34">
        <v>400</v>
      </c>
      <c r="N59" s="35">
        <f t="shared" si="0"/>
        <v>0.61066878980891715</v>
      </c>
      <c r="O59" s="35">
        <f t="shared" si="1"/>
        <v>0.56078209124397849</v>
      </c>
      <c r="P59" s="35">
        <f t="shared" si="2"/>
        <v>0.61107871720116613</v>
      </c>
      <c r="Q59" s="35">
        <f t="shared" si="3"/>
        <v>0.57939011566771814</v>
      </c>
      <c r="R59" s="29">
        <f t="shared" si="4"/>
        <v>0.58711381646950733</v>
      </c>
      <c r="S59" s="34">
        <f t="shared" si="5"/>
        <v>8707</v>
      </c>
      <c r="U59" s="32" t="s">
        <v>1415</v>
      </c>
      <c r="V59" s="32" t="s">
        <v>607</v>
      </c>
      <c r="W59" s="32" t="s">
        <v>6870</v>
      </c>
      <c r="X59" s="34">
        <f t="shared" si="6"/>
        <v>83</v>
      </c>
    </row>
    <row r="60" spans="1:24" x14ac:dyDescent="0.4">
      <c r="A60" s="32" t="s">
        <v>6335</v>
      </c>
      <c r="B60" s="33" t="s">
        <v>9990</v>
      </c>
      <c r="C60" s="33" t="s">
        <v>12991</v>
      </c>
      <c r="D60" s="33" t="s">
        <v>15992</v>
      </c>
      <c r="E60" s="33" t="s">
        <v>18993</v>
      </c>
      <c r="F60" s="34">
        <v>1291</v>
      </c>
      <c r="G60" s="34">
        <v>864</v>
      </c>
      <c r="H60" s="34">
        <v>806</v>
      </c>
      <c r="I60" s="34">
        <v>517</v>
      </c>
      <c r="J60" s="34">
        <v>1426</v>
      </c>
      <c r="K60" s="34">
        <v>1058</v>
      </c>
      <c r="L60" s="34">
        <v>273</v>
      </c>
      <c r="M60" s="34">
        <v>235</v>
      </c>
      <c r="N60" s="35">
        <f t="shared" si="0"/>
        <v>0.59907192575406032</v>
      </c>
      <c r="O60" s="35">
        <f t="shared" si="1"/>
        <v>0.60922146636432351</v>
      </c>
      <c r="P60" s="35">
        <f t="shared" si="2"/>
        <v>0.57407407407407407</v>
      </c>
      <c r="Q60" s="35">
        <f t="shared" si="3"/>
        <v>0.53740157480314965</v>
      </c>
      <c r="R60" s="29">
        <f t="shared" si="4"/>
        <v>0.5867078825347759</v>
      </c>
      <c r="S60" s="34">
        <f t="shared" si="5"/>
        <v>6470</v>
      </c>
      <c r="U60" s="32" t="s">
        <v>6337</v>
      </c>
      <c r="V60" s="32" t="s">
        <v>596</v>
      </c>
      <c r="W60" s="32" t="s">
        <v>6870</v>
      </c>
      <c r="X60" s="34">
        <f t="shared" si="6"/>
        <v>82</v>
      </c>
    </row>
    <row r="61" spans="1:24" x14ac:dyDescent="0.4">
      <c r="A61" s="32" t="s">
        <v>3575</v>
      </c>
      <c r="B61" s="33" t="s">
        <v>8610</v>
      </c>
      <c r="C61" s="33" t="s">
        <v>11611</v>
      </c>
      <c r="D61" s="33" t="s">
        <v>14612</v>
      </c>
      <c r="E61" s="33" t="s">
        <v>17613</v>
      </c>
      <c r="F61" s="34">
        <v>15</v>
      </c>
      <c r="G61" s="34">
        <v>20</v>
      </c>
      <c r="H61" s="34">
        <v>303</v>
      </c>
      <c r="I61" s="34">
        <v>249</v>
      </c>
      <c r="J61" s="34">
        <v>1665</v>
      </c>
      <c r="K61" s="34">
        <v>994</v>
      </c>
      <c r="L61" s="34">
        <v>312</v>
      </c>
      <c r="M61" s="34">
        <v>354</v>
      </c>
      <c r="N61" s="35">
        <f t="shared" si="0"/>
        <v>0.42857142857142855</v>
      </c>
      <c r="O61" s="35">
        <f t="shared" si="1"/>
        <v>0.54891304347826086</v>
      </c>
      <c r="P61" s="35">
        <f t="shared" si="2"/>
        <v>0.62617525385483264</v>
      </c>
      <c r="Q61" s="35">
        <f t="shared" si="3"/>
        <v>0.46846846846846846</v>
      </c>
      <c r="R61" s="29">
        <f t="shared" si="4"/>
        <v>0.58665644171779141</v>
      </c>
      <c r="S61" s="34">
        <f t="shared" si="5"/>
        <v>3912</v>
      </c>
      <c r="U61" s="32" t="s">
        <v>3577</v>
      </c>
      <c r="V61" s="32" t="s">
        <v>6850</v>
      </c>
      <c r="W61" s="32" t="s">
        <v>6870</v>
      </c>
      <c r="X61" s="34">
        <f t="shared" si="6"/>
        <v>82</v>
      </c>
    </row>
    <row r="62" spans="1:24" x14ac:dyDescent="0.4">
      <c r="A62" s="32" t="s">
        <v>2495</v>
      </c>
      <c r="B62" s="33" t="s">
        <v>8070</v>
      </c>
      <c r="C62" s="33" t="s">
        <v>11071</v>
      </c>
      <c r="D62" s="33" t="s">
        <v>14072</v>
      </c>
      <c r="E62" s="33" t="s">
        <v>17073</v>
      </c>
      <c r="F62" s="34">
        <v>1099</v>
      </c>
      <c r="G62" s="34">
        <v>813</v>
      </c>
      <c r="H62" s="34">
        <v>31</v>
      </c>
      <c r="I62" s="34">
        <v>47</v>
      </c>
      <c r="J62" s="34">
        <v>380</v>
      </c>
      <c r="K62" s="34">
        <v>205</v>
      </c>
      <c r="L62" s="34">
        <v>907</v>
      </c>
      <c r="M62" s="34">
        <v>641</v>
      </c>
      <c r="N62" s="35">
        <f t="shared" si="0"/>
        <v>0.57479079497907948</v>
      </c>
      <c r="O62" s="35">
        <f t="shared" si="1"/>
        <v>0.39743589743589741</v>
      </c>
      <c r="P62" s="35">
        <f t="shared" si="2"/>
        <v>0.6495726495726496</v>
      </c>
      <c r="Q62" s="35">
        <f t="shared" si="3"/>
        <v>0.58591731266149871</v>
      </c>
      <c r="R62" s="29">
        <f t="shared" si="4"/>
        <v>0.58622362357506674</v>
      </c>
      <c r="S62" s="34">
        <f t="shared" si="5"/>
        <v>4123</v>
      </c>
      <c r="U62" s="32" t="s">
        <v>2497</v>
      </c>
      <c r="V62" s="32" t="s">
        <v>6843</v>
      </c>
      <c r="W62" s="32" t="s">
        <v>6870</v>
      </c>
      <c r="X62" s="34">
        <f t="shared" si="6"/>
        <v>82</v>
      </c>
    </row>
    <row r="63" spans="1:24" x14ac:dyDescent="0.4">
      <c r="A63" s="32" t="s">
        <v>4535</v>
      </c>
      <c r="B63" s="33" t="s">
        <v>9090</v>
      </c>
      <c r="C63" s="33" t="s">
        <v>12091</v>
      </c>
      <c r="D63" s="33" t="s">
        <v>15092</v>
      </c>
      <c r="E63" s="33" t="s">
        <v>18093</v>
      </c>
      <c r="F63" s="34">
        <v>426</v>
      </c>
      <c r="G63" s="34">
        <v>329</v>
      </c>
      <c r="H63" s="34">
        <v>1680</v>
      </c>
      <c r="I63" s="34">
        <v>1200</v>
      </c>
      <c r="J63" s="34">
        <v>1182</v>
      </c>
      <c r="K63" s="34">
        <v>841</v>
      </c>
      <c r="L63" s="34">
        <v>1289</v>
      </c>
      <c r="M63" s="34">
        <v>861</v>
      </c>
      <c r="N63" s="35">
        <f t="shared" si="0"/>
        <v>0.56423841059602653</v>
      </c>
      <c r="O63" s="35">
        <f t="shared" si="1"/>
        <v>0.58333333333333337</v>
      </c>
      <c r="P63" s="35">
        <f t="shared" si="2"/>
        <v>0.58428077113198218</v>
      </c>
      <c r="Q63" s="35">
        <f t="shared" si="3"/>
        <v>0.59953488372093022</v>
      </c>
      <c r="R63" s="29">
        <f t="shared" si="4"/>
        <v>0.58619364754098358</v>
      </c>
      <c r="S63" s="34">
        <f t="shared" si="5"/>
        <v>7808</v>
      </c>
      <c r="U63" s="32" t="s">
        <v>4537</v>
      </c>
      <c r="V63" s="32" t="s">
        <v>6881</v>
      </c>
      <c r="W63" s="32" t="s">
        <v>6870</v>
      </c>
      <c r="X63" s="34">
        <f t="shared" si="6"/>
        <v>82</v>
      </c>
    </row>
    <row r="64" spans="1:24" x14ac:dyDescent="0.4">
      <c r="A64" s="32" t="s">
        <v>2883</v>
      </c>
      <c r="B64" s="33" t="s">
        <v>8264</v>
      </c>
      <c r="C64" s="33" t="s">
        <v>11265</v>
      </c>
      <c r="D64" s="33" t="s">
        <v>14266</v>
      </c>
      <c r="E64" s="33" t="s">
        <v>17267</v>
      </c>
      <c r="F64" s="34">
        <v>924</v>
      </c>
      <c r="G64" s="34">
        <v>591</v>
      </c>
      <c r="H64" s="34">
        <v>376</v>
      </c>
      <c r="I64" s="34">
        <v>282</v>
      </c>
      <c r="J64" s="34">
        <v>60</v>
      </c>
      <c r="K64" s="34">
        <v>39</v>
      </c>
      <c r="L64" s="34">
        <v>775</v>
      </c>
      <c r="M64" s="34">
        <v>597</v>
      </c>
      <c r="N64" s="35">
        <f t="shared" si="0"/>
        <v>0.60990099009900989</v>
      </c>
      <c r="O64" s="35">
        <f t="shared" si="1"/>
        <v>0.5714285714285714</v>
      </c>
      <c r="P64" s="35">
        <f t="shared" si="2"/>
        <v>0.60606060606060608</v>
      </c>
      <c r="Q64" s="35">
        <f t="shared" si="3"/>
        <v>0.564868804664723</v>
      </c>
      <c r="R64" s="29">
        <f t="shared" si="4"/>
        <v>0.58589462129527992</v>
      </c>
      <c r="S64" s="34">
        <f t="shared" si="5"/>
        <v>3644</v>
      </c>
      <c r="U64" s="32" t="s">
        <v>2884</v>
      </c>
      <c r="V64" s="32" t="s">
        <v>6843</v>
      </c>
      <c r="W64" s="32" t="s">
        <v>6870</v>
      </c>
      <c r="X64" s="34">
        <f t="shared" si="6"/>
        <v>75</v>
      </c>
    </row>
    <row r="65" spans="1:24" x14ac:dyDescent="0.4">
      <c r="A65" s="32" t="s">
        <v>1831</v>
      </c>
      <c r="B65" s="33" t="s">
        <v>7739</v>
      </c>
      <c r="C65" s="33" t="s">
        <v>10740</v>
      </c>
      <c r="D65" s="33" t="s">
        <v>13741</v>
      </c>
      <c r="E65" s="33" t="s">
        <v>16742</v>
      </c>
      <c r="F65" s="34">
        <v>1029</v>
      </c>
      <c r="G65" s="34">
        <v>698</v>
      </c>
      <c r="H65" s="34">
        <v>272</v>
      </c>
      <c r="I65" s="34">
        <v>320</v>
      </c>
      <c r="J65" s="34">
        <v>238</v>
      </c>
      <c r="K65" s="34">
        <v>148</v>
      </c>
      <c r="L65" s="34">
        <v>1467</v>
      </c>
      <c r="M65" s="34">
        <v>960</v>
      </c>
      <c r="N65" s="35">
        <f t="shared" si="0"/>
        <v>0.59583092067168497</v>
      </c>
      <c r="O65" s="35">
        <f t="shared" si="1"/>
        <v>0.45945945945945948</v>
      </c>
      <c r="P65" s="35">
        <f t="shared" si="2"/>
        <v>0.61658031088082899</v>
      </c>
      <c r="Q65" s="35">
        <f t="shared" si="3"/>
        <v>0.60444993819530279</v>
      </c>
      <c r="R65" s="29">
        <f t="shared" si="4"/>
        <v>0.58573655494933752</v>
      </c>
      <c r="S65" s="34">
        <f t="shared" si="5"/>
        <v>5132</v>
      </c>
      <c r="U65" s="32" t="s">
        <v>1832</v>
      </c>
      <c r="V65" s="32" t="s">
        <v>607</v>
      </c>
      <c r="W65" s="32" t="s">
        <v>6870</v>
      </c>
      <c r="X65" s="34">
        <f t="shared" si="6"/>
        <v>75</v>
      </c>
    </row>
    <row r="66" spans="1:24" x14ac:dyDescent="0.4">
      <c r="A66" s="32" t="s">
        <v>6423</v>
      </c>
      <c r="B66" s="33" t="s">
        <v>10034</v>
      </c>
      <c r="C66" s="33" t="s">
        <v>13035</v>
      </c>
      <c r="D66" s="33" t="s">
        <v>16036</v>
      </c>
      <c r="E66" s="33" t="s">
        <v>19037</v>
      </c>
      <c r="F66" s="34">
        <v>954</v>
      </c>
      <c r="G66" s="34">
        <v>558</v>
      </c>
      <c r="H66" s="34">
        <v>315</v>
      </c>
      <c r="I66" s="34">
        <v>318</v>
      </c>
      <c r="J66" s="34">
        <v>608</v>
      </c>
      <c r="K66" s="34">
        <v>458</v>
      </c>
      <c r="L66" s="34">
        <v>511</v>
      </c>
      <c r="M66" s="34">
        <v>355</v>
      </c>
      <c r="N66" s="35">
        <f t="shared" ref="N66:N129" si="7">F66/(F66+G66)</f>
        <v>0.63095238095238093</v>
      </c>
      <c r="O66" s="35">
        <f t="shared" ref="O66:O129" si="8">H66/(H66+I66)</f>
        <v>0.49763033175355448</v>
      </c>
      <c r="P66" s="35">
        <f t="shared" ref="P66:P129" si="9">J66/(J66+K66)</f>
        <v>0.57035647279549717</v>
      </c>
      <c r="Q66" s="35">
        <f t="shared" ref="Q66:Q129" si="10">L66/(L66+M66)</f>
        <v>0.59006928406466508</v>
      </c>
      <c r="R66" s="29">
        <f t="shared" ref="R66:R129" si="11">SUM(F66,H66,J66,L66)/SUM(F66:M66)</f>
        <v>0.58572479764532748</v>
      </c>
      <c r="S66" s="34">
        <f t="shared" ref="S66:S129" si="12">SUM(F66:M66)</f>
        <v>4077</v>
      </c>
      <c r="U66" s="32" t="s">
        <v>6424</v>
      </c>
      <c r="V66" s="32" t="s">
        <v>596</v>
      </c>
      <c r="W66" s="32" t="s">
        <v>6870</v>
      </c>
      <c r="X66" s="34">
        <f t="shared" ref="X66:X129" si="13">LEN(U66)+LEN(V66)+LEN(W66)</f>
        <v>75</v>
      </c>
    </row>
    <row r="67" spans="1:24" x14ac:dyDescent="0.4">
      <c r="A67" s="32" t="s">
        <v>6245</v>
      </c>
      <c r="B67" s="33" t="s">
        <v>9945</v>
      </c>
      <c r="C67" s="33" t="s">
        <v>12946</v>
      </c>
      <c r="D67" s="33" t="s">
        <v>15947</v>
      </c>
      <c r="E67" s="33" t="s">
        <v>18948</v>
      </c>
      <c r="F67" s="34">
        <v>268</v>
      </c>
      <c r="G67" s="34">
        <v>178</v>
      </c>
      <c r="H67" s="34">
        <v>453</v>
      </c>
      <c r="I67" s="34">
        <v>349</v>
      </c>
      <c r="J67" s="34">
        <v>1131</v>
      </c>
      <c r="K67" s="34">
        <v>844</v>
      </c>
      <c r="L67" s="34">
        <v>792</v>
      </c>
      <c r="M67" s="34">
        <v>501</v>
      </c>
      <c r="N67" s="35">
        <f t="shared" si="7"/>
        <v>0.60089686098654704</v>
      </c>
      <c r="O67" s="35">
        <f t="shared" si="8"/>
        <v>0.56483790523690769</v>
      </c>
      <c r="P67" s="35">
        <f t="shared" si="9"/>
        <v>0.57265822784810128</v>
      </c>
      <c r="Q67" s="35">
        <f t="shared" si="10"/>
        <v>0.61252900232018559</v>
      </c>
      <c r="R67" s="29">
        <f t="shared" si="11"/>
        <v>0.5854738706820195</v>
      </c>
      <c r="S67" s="34">
        <f t="shared" si="12"/>
        <v>4516</v>
      </c>
      <c r="U67" s="32" t="s">
        <v>6247</v>
      </c>
      <c r="V67" s="32" t="s">
        <v>596</v>
      </c>
      <c r="W67" s="32" t="s">
        <v>6870</v>
      </c>
      <c r="X67" s="34">
        <f t="shared" si="13"/>
        <v>82</v>
      </c>
    </row>
    <row r="68" spans="1:24" s="28" customFormat="1" ht="18" x14ac:dyDescent="0.35">
      <c r="A68" s="32" t="s">
        <v>3653</v>
      </c>
      <c r="B68" s="33" t="s">
        <v>8649</v>
      </c>
      <c r="C68" s="33" t="s">
        <v>11650</v>
      </c>
      <c r="D68" s="33" t="s">
        <v>14651</v>
      </c>
      <c r="E68" s="33" t="s">
        <v>17652</v>
      </c>
      <c r="F68" s="34">
        <v>1433</v>
      </c>
      <c r="G68" s="34">
        <v>931</v>
      </c>
      <c r="H68" s="34">
        <v>30</v>
      </c>
      <c r="I68" s="34">
        <v>35</v>
      </c>
      <c r="J68" s="34">
        <v>359</v>
      </c>
      <c r="K68" s="34">
        <v>302</v>
      </c>
      <c r="L68" s="34">
        <v>99</v>
      </c>
      <c r="M68" s="34">
        <v>93</v>
      </c>
      <c r="N68" s="35">
        <f t="shared" si="7"/>
        <v>0.60617597292724201</v>
      </c>
      <c r="O68" s="35">
        <f t="shared" si="8"/>
        <v>0.46153846153846156</v>
      </c>
      <c r="P68" s="35">
        <f t="shared" si="9"/>
        <v>0.5431164901664145</v>
      </c>
      <c r="Q68" s="35">
        <f t="shared" si="10"/>
        <v>0.515625</v>
      </c>
      <c r="R68" s="29">
        <f t="shared" si="11"/>
        <v>0.58531383302864104</v>
      </c>
      <c r="S68" s="34">
        <f t="shared" si="12"/>
        <v>3282</v>
      </c>
      <c r="U68" s="32" t="s">
        <v>3655</v>
      </c>
      <c r="V68" s="32" t="s">
        <v>6850</v>
      </c>
      <c r="W68" s="32" t="s">
        <v>603</v>
      </c>
      <c r="X68" s="34">
        <f t="shared" si="13"/>
        <v>83</v>
      </c>
    </row>
    <row r="69" spans="1:24" x14ac:dyDescent="0.4">
      <c r="A69" s="32" t="s">
        <v>6035</v>
      </c>
      <c r="B69" s="33" t="s">
        <v>9840</v>
      </c>
      <c r="C69" s="33" t="s">
        <v>12841</v>
      </c>
      <c r="D69" s="33" t="s">
        <v>15842</v>
      </c>
      <c r="E69" s="33" t="s">
        <v>18843</v>
      </c>
      <c r="F69" s="34">
        <v>204</v>
      </c>
      <c r="G69" s="34">
        <v>175</v>
      </c>
      <c r="H69" s="34">
        <v>1185</v>
      </c>
      <c r="I69" s="34">
        <v>692</v>
      </c>
      <c r="J69" s="34">
        <v>265</v>
      </c>
      <c r="K69" s="34">
        <v>226</v>
      </c>
      <c r="L69" s="34">
        <v>214</v>
      </c>
      <c r="M69" s="34">
        <v>231</v>
      </c>
      <c r="N69" s="35">
        <f t="shared" si="7"/>
        <v>0.53825857519788922</v>
      </c>
      <c r="O69" s="35">
        <f t="shared" si="8"/>
        <v>0.63132658497602556</v>
      </c>
      <c r="P69" s="35">
        <f t="shared" si="9"/>
        <v>0.53971486761710796</v>
      </c>
      <c r="Q69" s="35">
        <f t="shared" si="10"/>
        <v>0.48089887640449436</v>
      </c>
      <c r="R69" s="29">
        <f t="shared" si="11"/>
        <v>0.58521303258145363</v>
      </c>
      <c r="S69" s="34">
        <f t="shared" si="12"/>
        <v>3192</v>
      </c>
      <c r="U69" s="32" t="s">
        <v>6037</v>
      </c>
      <c r="V69" s="32" t="s">
        <v>596</v>
      </c>
      <c r="W69" s="32" t="s">
        <v>6870</v>
      </c>
      <c r="X69" s="34">
        <f t="shared" si="13"/>
        <v>82</v>
      </c>
    </row>
    <row r="70" spans="1:24" x14ac:dyDescent="0.4">
      <c r="A70" s="32" t="s">
        <v>1381</v>
      </c>
      <c r="B70" s="33" t="s">
        <v>7514</v>
      </c>
      <c r="C70" s="33" t="s">
        <v>10515</v>
      </c>
      <c r="D70" s="33" t="s">
        <v>13516</v>
      </c>
      <c r="E70" s="33" t="s">
        <v>16517</v>
      </c>
      <c r="F70" s="34">
        <v>402</v>
      </c>
      <c r="G70" s="34">
        <v>262</v>
      </c>
      <c r="H70" s="34">
        <v>329</v>
      </c>
      <c r="I70" s="34">
        <v>287</v>
      </c>
      <c r="J70" s="34">
        <v>218</v>
      </c>
      <c r="K70" s="34">
        <v>158</v>
      </c>
      <c r="L70" s="34">
        <v>1088</v>
      </c>
      <c r="M70" s="34">
        <v>737</v>
      </c>
      <c r="N70" s="35">
        <f t="shared" si="7"/>
        <v>0.60542168674698793</v>
      </c>
      <c r="O70" s="35">
        <f t="shared" si="8"/>
        <v>0.53409090909090906</v>
      </c>
      <c r="P70" s="35">
        <f t="shared" si="9"/>
        <v>0.57978723404255317</v>
      </c>
      <c r="Q70" s="35">
        <f t="shared" si="10"/>
        <v>0.59616438356164381</v>
      </c>
      <c r="R70" s="29">
        <f t="shared" si="11"/>
        <v>0.58517667336972135</v>
      </c>
      <c r="S70" s="34">
        <f t="shared" si="12"/>
        <v>3481</v>
      </c>
      <c r="U70" s="32" t="s">
        <v>1382</v>
      </c>
      <c r="V70" s="32" t="s">
        <v>607</v>
      </c>
      <c r="W70" s="32" t="s">
        <v>6870</v>
      </c>
      <c r="X70" s="34">
        <f t="shared" si="13"/>
        <v>75</v>
      </c>
    </row>
    <row r="71" spans="1:24" x14ac:dyDescent="0.4">
      <c r="A71" s="32" t="s">
        <v>4476</v>
      </c>
      <c r="B71" s="33" t="s">
        <v>9061</v>
      </c>
      <c r="C71" s="33" t="s">
        <v>12062</v>
      </c>
      <c r="D71" s="33" t="s">
        <v>15063</v>
      </c>
      <c r="E71" s="33" t="s">
        <v>18064</v>
      </c>
      <c r="F71" s="34">
        <v>1721</v>
      </c>
      <c r="G71" s="34">
        <v>1176</v>
      </c>
      <c r="H71" s="34">
        <v>1321</v>
      </c>
      <c r="I71" s="34">
        <v>1009</v>
      </c>
      <c r="J71" s="34">
        <v>191</v>
      </c>
      <c r="K71" s="34">
        <v>143</v>
      </c>
      <c r="L71" s="34">
        <v>425</v>
      </c>
      <c r="M71" s="34">
        <v>272</v>
      </c>
      <c r="N71" s="35">
        <f t="shared" si="7"/>
        <v>0.59406282361063167</v>
      </c>
      <c r="O71" s="35">
        <f t="shared" si="8"/>
        <v>0.56695278969957086</v>
      </c>
      <c r="P71" s="35">
        <f t="shared" si="9"/>
        <v>0.57185628742514971</v>
      </c>
      <c r="Q71" s="35">
        <f t="shared" si="10"/>
        <v>0.6097560975609756</v>
      </c>
      <c r="R71" s="29">
        <f t="shared" si="11"/>
        <v>0.58453179929690002</v>
      </c>
      <c r="S71" s="34">
        <f t="shared" si="12"/>
        <v>6258</v>
      </c>
      <c r="U71" s="32" t="s">
        <v>4478</v>
      </c>
      <c r="V71" s="32" t="s">
        <v>6881</v>
      </c>
      <c r="W71" s="32" t="s">
        <v>6870</v>
      </c>
      <c r="X71" s="34">
        <f t="shared" si="13"/>
        <v>74</v>
      </c>
    </row>
    <row r="72" spans="1:24" x14ac:dyDescent="0.4">
      <c r="A72" s="32" t="s">
        <v>6123</v>
      </c>
      <c r="B72" s="33" t="s">
        <v>9884</v>
      </c>
      <c r="C72" s="33" t="s">
        <v>12885</v>
      </c>
      <c r="D72" s="33" t="s">
        <v>15886</v>
      </c>
      <c r="E72" s="33" t="s">
        <v>18887</v>
      </c>
      <c r="F72" s="34">
        <v>331</v>
      </c>
      <c r="G72" s="34">
        <v>253</v>
      </c>
      <c r="H72" s="34">
        <v>305</v>
      </c>
      <c r="I72" s="34">
        <v>200</v>
      </c>
      <c r="J72" s="34">
        <v>1552</v>
      </c>
      <c r="K72" s="34">
        <v>1114</v>
      </c>
      <c r="L72" s="34">
        <v>1387</v>
      </c>
      <c r="M72" s="34">
        <v>975</v>
      </c>
      <c r="N72" s="35">
        <f t="shared" si="7"/>
        <v>0.56678082191780821</v>
      </c>
      <c r="O72" s="35">
        <f t="shared" si="8"/>
        <v>0.60396039603960394</v>
      </c>
      <c r="P72" s="35">
        <f t="shared" si="9"/>
        <v>0.58214553638409605</v>
      </c>
      <c r="Q72" s="35">
        <f t="shared" si="10"/>
        <v>0.58721422523285349</v>
      </c>
      <c r="R72" s="29">
        <f t="shared" si="11"/>
        <v>0.58443681543240156</v>
      </c>
      <c r="S72" s="34">
        <f t="shared" si="12"/>
        <v>6117</v>
      </c>
      <c r="U72" s="32" t="s">
        <v>6124</v>
      </c>
      <c r="V72" s="32" t="s">
        <v>596</v>
      </c>
      <c r="W72" s="32" t="s">
        <v>6870</v>
      </c>
      <c r="X72" s="34">
        <f t="shared" si="13"/>
        <v>75</v>
      </c>
    </row>
    <row r="73" spans="1:24" x14ac:dyDescent="0.4">
      <c r="A73" s="32" t="s">
        <v>5285</v>
      </c>
      <c r="B73" s="33" t="s">
        <v>9465</v>
      </c>
      <c r="C73" s="33" t="s">
        <v>12466</v>
      </c>
      <c r="D73" s="33" t="s">
        <v>15467</v>
      </c>
      <c r="E73" s="33" t="s">
        <v>18468</v>
      </c>
      <c r="F73" s="34">
        <v>621</v>
      </c>
      <c r="G73" s="34">
        <v>475</v>
      </c>
      <c r="H73" s="34">
        <v>359</v>
      </c>
      <c r="I73" s="34">
        <v>233</v>
      </c>
      <c r="J73" s="34">
        <v>401</v>
      </c>
      <c r="K73" s="34">
        <v>292</v>
      </c>
      <c r="L73" s="34">
        <v>703</v>
      </c>
      <c r="M73" s="34">
        <v>484</v>
      </c>
      <c r="N73" s="35">
        <f t="shared" si="7"/>
        <v>0.56660583941605835</v>
      </c>
      <c r="O73" s="35">
        <f t="shared" si="8"/>
        <v>0.60641891891891897</v>
      </c>
      <c r="P73" s="35">
        <f t="shared" si="9"/>
        <v>0.57864357864357863</v>
      </c>
      <c r="Q73" s="35">
        <f t="shared" si="10"/>
        <v>0.59224936815501261</v>
      </c>
      <c r="R73" s="29">
        <f t="shared" si="11"/>
        <v>0.5840807174887892</v>
      </c>
      <c r="S73" s="34">
        <f t="shared" si="12"/>
        <v>3568</v>
      </c>
      <c r="U73" s="32" t="s">
        <v>5287</v>
      </c>
      <c r="V73" s="32" t="s">
        <v>6881</v>
      </c>
      <c r="W73" s="32" t="s">
        <v>6870</v>
      </c>
      <c r="X73" s="34">
        <f t="shared" si="13"/>
        <v>82</v>
      </c>
    </row>
    <row r="74" spans="1:24" x14ac:dyDescent="0.4">
      <c r="A74" s="32" t="s">
        <v>2344</v>
      </c>
      <c r="B74" s="33" t="s">
        <v>7995</v>
      </c>
      <c r="C74" s="33" t="s">
        <v>10996</v>
      </c>
      <c r="D74" s="33" t="s">
        <v>13997</v>
      </c>
      <c r="E74" s="33" t="s">
        <v>16998</v>
      </c>
      <c r="F74" s="34">
        <v>983</v>
      </c>
      <c r="G74" s="34">
        <v>665</v>
      </c>
      <c r="H74" s="34">
        <v>741</v>
      </c>
      <c r="I74" s="34">
        <v>496</v>
      </c>
      <c r="J74" s="34">
        <v>581</v>
      </c>
      <c r="K74" s="34">
        <v>497</v>
      </c>
      <c r="L74" s="34">
        <v>933</v>
      </c>
      <c r="M74" s="34">
        <v>649</v>
      </c>
      <c r="N74" s="35">
        <f t="shared" si="7"/>
        <v>0.59648058252427183</v>
      </c>
      <c r="O74" s="35">
        <f t="shared" si="8"/>
        <v>0.59902991107518189</v>
      </c>
      <c r="P74" s="35">
        <f t="shared" si="9"/>
        <v>0.53896103896103897</v>
      </c>
      <c r="Q74" s="35">
        <f t="shared" si="10"/>
        <v>0.58975979772439946</v>
      </c>
      <c r="R74" s="29">
        <f t="shared" si="11"/>
        <v>0.58394950405770962</v>
      </c>
      <c r="S74" s="34">
        <f t="shared" si="12"/>
        <v>5545</v>
      </c>
      <c r="U74" s="32" t="s">
        <v>2346</v>
      </c>
      <c r="V74" s="32" t="s">
        <v>6843</v>
      </c>
      <c r="W74" s="32" t="s">
        <v>6870</v>
      </c>
      <c r="X74" s="34">
        <f t="shared" si="13"/>
        <v>82</v>
      </c>
    </row>
    <row r="75" spans="1:24" x14ac:dyDescent="0.4">
      <c r="A75" s="32" t="s">
        <v>215</v>
      </c>
      <c r="B75" s="33" t="s">
        <v>7268</v>
      </c>
      <c r="C75" s="33" t="s">
        <v>10269</v>
      </c>
      <c r="D75" s="33" t="s">
        <v>13270</v>
      </c>
      <c r="E75" s="33" t="s">
        <v>16271</v>
      </c>
      <c r="F75" s="34">
        <v>874</v>
      </c>
      <c r="G75" s="34">
        <v>691</v>
      </c>
      <c r="H75" s="34">
        <v>1681</v>
      </c>
      <c r="I75" s="34">
        <v>1068</v>
      </c>
      <c r="J75" s="34">
        <v>1516</v>
      </c>
      <c r="K75" s="34">
        <v>1202</v>
      </c>
      <c r="L75" s="34">
        <v>1436</v>
      </c>
      <c r="M75" s="34">
        <v>965</v>
      </c>
      <c r="N75" s="35">
        <f t="shared" si="7"/>
        <v>0.5584664536741214</v>
      </c>
      <c r="O75" s="35">
        <f t="shared" si="8"/>
        <v>0.61149508912331751</v>
      </c>
      <c r="P75" s="35">
        <f t="shared" si="9"/>
        <v>0.55776306107431939</v>
      </c>
      <c r="Q75" s="35">
        <f t="shared" si="10"/>
        <v>0.59808413161182838</v>
      </c>
      <c r="R75" s="29">
        <f t="shared" si="11"/>
        <v>0.5838015477578713</v>
      </c>
      <c r="S75" s="34">
        <f t="shared" si="12"/>
        <v>9433</v>
      </c>
      <c r="U75" s="34" t="s">
        <v>6679</v>
      </c>
      <c r="V75" s="41" t="s">
        <v>641</v>
      </c>
      <c r="W75" s="41" t="s">
        <v>6994</v>
      </c>
      <c r="X75" s="34">
        <f t="shared" si="13"/>
        <v>76</v>
      </c>
    </row>
    <row r="76" spans="1:24" x14ac:dyDescent="0.4">
      <c r="A76" s="32" t="s">
        <v>357</v>
      </c>
      <c r="B76" s="33" t="s">
        <v>7410</v>
      </c>
      <c r="C76" s="33" t="s">
        <v>10411</v>
      </c>
      <c r="D76" s="33" t="s">
        <v>13412</v>
      </c>
      <c r="E76" s="33" t="s">
        <v>16413</v>
      </c>
      <c r="F76" s="34">
        <v>740</v>
      </c>
      <c r="G76" s="34">
        <v>489</v>
      </c>
      <c r="H76" s="34">
        <v>1228</v>
      </c>
      <c r="I76" s="34">
        <v>915</v>
      </c>
      <c r="J76" s="34">
        <v>417</v>
      </c>
      <c r="K76" s="34">
        <v>341</v>
      </c>
      <c r="L76" s="34">
        <v>1045</v>
      </c>
      <c r="M76" s="34">
        <v>703</v>
      </c>
      <c r="N76" s="35">
        <f t="shared" si="7"/>
        <v>0.60211554109031729</v>
      </c>
      <c r="O76" s="35">
        <f t="shared" si="8"/>
        <v>0.57302846476901537</v>
      </c>
      <c r="P76" s="35">
        <f t="shared" si="9"/>
        <v>0.55013192612137207</v>
      </c>
      <c r="Q76" s="35">
        <f t="shared" si="10"/>
        <v>0.59782608695652173</v>
      </c>
      <c r="R76" s="29">
        <f t="shared" si="11"/>
        <v>0.5835318135420211</v>
      </c>
      <c r="S76" s="34">
        <f t="shared" si="12"/>
        <v>5878</v>
      </c>
      <c r="U76" s="34" t="s">
        <v>6818</v>
      </c>
      <c r="V76" s="41" t="s">
        <v>6889</v>
      </c>
      <c r="W76" s="41" t="s">
        <v>6959</v>
      </c>
      <c r="X76" s="34">
        <f t="shared" si="13"/>
        <v>85</v>
      </c>
    </row>
    <row r="77" spans="1:24" x14ac:dyDescent="0.4">
      <c r="A77" s="32" t="s">
        <v>4443</v>
      </c>
      <c r="B77" s="33" t="s">
        <v>9044</v>
      </c>
      <c r="C77" s="33" t="s">
        <v>12045</v>
      </c>
      <c r="D77" s="33" t="s">
        <v>15046</v>
      </c>
      <c r="E77" s="33" t="s">
        <v>18047</v>
      </c>
      <c r="F77" s="34">
        <v>477</v>
      </c>
      <c r="G77" s="34">
        <v>370</v>
      </c>
      <c r="H77" s="34">
        <v>355</v>
      </c>
      <c r="I77" s="34">
        <v>312</v>
      </c>
      <c r="J77" s="34">
        <v>1934</v>
      </c>
      <c r="K77" s="34">
        <v>1201</v>
      </c>
      <c r="L77" s="34">
        <v>1129</v>
      </c>
      <c r="M77" s="34">
        <v>900</v>
      </c>
      <c r="N77" s="35">
        <f t="shared" si="7"/>
        <v>0.56316410861865407</v>
      </c>
      <c r="O77" s="35">
        <f t="shared" si="8"/>
        <v>0.53223388305847075</v>
      </c>
      <c r="P77" s="35">
        <f t="shared" si="9"/>
        <v>0.6169059011164274</v>
      </c>
      <c r="Q77" s="35">
        <f t="shared" si="10"/>
        <v>0.5564317397732873</v>
      </c>
      <c r="R77" s="29">
        <f t="shared" si="11"/>
        <v>0.58325846061695119</v>
      </c>
      <c r="S77" s="34">
        <f t="shared" si="12"/>
        <v>6678</v>
      </c>
      <c r="U77" s="32" t="s">
        <v>4444</v>
      </c>
      <c r="V77" s="32" t="s">
        <v>6881</v>
      </c>
      <c r="W77" s="32" t="s">
        <v>6870</v>
      </c>
      <c r="X77" s="34">
        <f t="shared" si="13"/>
        <v>75</v>
      </c>
    </row>
    <row r="78" spans="1:24" x14ac:dyDescent="0.4">
      <c r="A78" s="32" t="s">
        <v>304</v>
      </c>
      <c r="B78" s="33" t="s">
        <v>7357</v>
      </c>
      <c r="C78" s="33" t="s">
        <v>10358</v>
      </c>
      <c r="D78" s="33" t="s">
        <v>13359</v>
      </c>
      <c r="E78" s="33" t="s">
        <v>16360</v>
      </c>
      <c r="F78" s="34">
        <v>445</v>
      </c>
      <c r="G78" s="34">
        <v>362</v>
      </c>
      <c r="H78" s="34">
        <v>4445</v>
      </c>
      <c r="I78" s="34">
        <v>3023</v>
      </c>
      <c r="J78" s="34">
        <v>1353</v>
      </c>
      <c r="K78" s="34">
        <v>1079</v>
      </c>
      <c r="L78" s="34">
        <v>466</v>
      </c>
      <c r="M78" s="34">
        <v>331</v>
      </c>
      <c r="N78" s="35">
        <f t="shared" si="7"/>
        <v>0.55142503097893436</v>
      </c>
      <c r="O78" s="35">
        <f t="shared" si="8"/>
        <v>0.59520621317621858</v>
      </c>
      <c r="P78" s="35">
        <f t="shared" si="9"/>
        <v>0.55633223684210531</v>
      </c>
      <c r="Q78" s="35">
        <f t="shared" si="10"/>
        <v>0.58469259723964873</v>
      </c>
      <c r="R78" s="29">
        <f t="shared" si="11"/>
        <v>0.58318845618915161</v>
      </c>
      <c r="S78" s="34">
        <f t="shared" si="12"/>
        <v>11504</v>
      </c>
      <c r="U78" s="34" t="s">
        <v>6765</v>
      </c>
      <c r="V78" s="41" t="s">
        <v>647</v>
      </c>
      <c r="W78" s="41" t="s">
        <v>6937</v>
      </c>
      <c r="X78" s="34">
        <f t="shared" si="13"/>
        <v>75</v>
      </c>
    </row>
    <row r="79" spans="1:24" x14ac:dyDescent="0.4">
      <c r="A79" s="32" t="s">
        <v>2583</v>
      </c>
      <c r="B79" s="33" t="s">
        <v>8114</v>
      </c>
      <c r="C79" s="33" t="s">
        <v>11115</v>
      </c>
      <c r="D79" s="33" t="s">
        <v>14116</v>
      </c>
      <c r="E79" s="33" t="s">
        <v>17117</v>
      </c>
      <c r="F79" s="34">
        <v>1215</v>
      </c>
      <c r="G79" s="34">
        <v>783</v>
      </c>
      <c r="H79" s="34">
        <v>476</v>
      </c>
      <c r="I79" s="34">
        <v>379</v>
      </c>
      <c r="J79" s="34">
        <v>354</v>
      </c>
      <c r="K79" s="34">
        <v>277</v>
      </c>
      <c r="L79" s="34">
        <v>521</v>
      </c>
      <c r="M79" s="34">
        <v>395</v>
      </c>
      <c r="N79" s="35">
        <f t="shared" si="7"/>
        <v>0.60810810810810811</v>
      </c>
      <c r="O79" s="35">
        <f t="shared" si="8"/>
        <v>0.5567251461988304</v>
      </c>
      <c r="P79" s="35">
        <f t="shared" si="9"/>
        <v>0.56101426307448499</v>
      </c>
      <c r="Q79" s="35">
        <f t="shared" si="10"/>
        <v>0.56877729257641918</v>
      </c>
      <c r="R79" s="29">
        <f t="shared" si="11"/>
        <v>0.58318181818181813</v>
      </c>
      <c r="S79" s="34">
        <f t="shared" si="12"/>
        <v>4400</v>
      </c>
      <c r="U79" s="32" t="s">
        <v>2584</v>
      </c>
      <c r="V79" s="32" t="s">
        <v>6843</v>
      </c>
      <c r="W79" s="32" t="s">
        <v>6870</v>
      </c>
      <c r="X79" s="34">
        <f t="shared" si="13"/>
        <v>75</v>
      </c>
    </row>
    <row r="80" spans="1:24" x14ac:dyDescent="0.4">
      <c r="A80" s="32" t="s">
        <v>5825</v>
      </c>
      <c r="B80" s="33" t="s">
        <v>9735</v>
      </c>
      <c r="C80" s="33" t="s">
        <v>12736</v>
      </c>
      <c r="D80" s="33" t="s">
        <v>15737</v>
      </c>
      <c r="E80" s="33" t="s">
        <v>18738</v>
      </c>
      <c r="F80" s="34">
        <v>156</v>
      </c>
      <c r="G80" s="34">
        <v>109</v>
      </c>
      <c r="H80" s="34">
        <v>1251</v>
      </c>
      <c r="I80" s="34">
        <v>890</v>
      </c>
      <c r="J80" s="34">
        <v>541</v>
      </c>
      <c r="K80" s="34">
        <v>471</v>
      </c>
      <c r="L80" s="34">
        <v>807</v>
      </c>
      <c r="M80" s="34">
        <v>503</v>
      </c>
      <c r="N80" s="35">
        <f t="shared" si="7"/>
        <v>0.58867924528301885</v>
      </c>
      <c r="O80" s="35">
        <f t="shared" si="8"/>
        <v>0.58430639887902847</v>
      </c>
      <c r="P80" s="35">
        <f t="shared" si="9"/>
        <v>0.53458498023715417</v>
      </c>
      <c r="Q80" s="35">
        <f t="shared" si="10"/>
        <v>0.61603053435114508</v>
      </c>
      <c r="R80" s="29">
        <f t="shared" si="11"/>
        <v>0.58269881556683589</v>
      </c>
      <c r="S80" s="34">
        <f t="shared" si="12"/>
        <v>4728</v>
      </c>
      <c r="U80" s="32" t="s">
        <v>5827</v>
      </c>
      <c r="V80" s="32" t="s">
        <v>596</v>
      </c>
      <c r="W80" s="32" t="s">
        <v>6870</v>
      </c>
      <c r="X80" s="34">
        <f t="shared" si="13"/>
        <v>82</v>
      </c>
    </row>
    <row r="81" spans="1:24" x14ac:dyDescent="0.4">
      <c r="A81" s="32" t="s">
        <v>2281</v>
      </c>
      <c r="B81" s="33" t="s">
        <v>7964</v>
      </c>
      <c r="C81" s="33" t="s">
        <v>10965</v>
      </c>
      <c r="D81" s="33" t="s">
        <v>13966</v>
      </c>
      <c r="E81" s="33" t="s">
        <v>16967</v>
      </c>
      <c r="F81" s="34">
        <v>212</v>
      </c>
      <c r="G81" s="34">
        <v>145</v>
      </c>
      <c r="H81" s="34">
        <v>404</v>
      </c>
      <c r="I81" s="34">
        <v>367</v>
      </c>
      <c r="J81" s="34">
        <v>1075</v>
      </c>
      <c r="K81" s="34">
        <v>689</v>
      </c>
      <c r="L81" s="34">
        <v>502</v>
      </c>
      <c r="M81" s="34">
        <v>371</v>
      </c>
      <c r="N81" s="35">
        <f t="shared" si="7"/>
        <v>0.5938375350140056</v>
      </c>
      <c r="O81" s="35">
        <f t="shared" si="8"/>
        <v>0.52399481193255515</v>
      </c>
      <c r="P81" s="35">
        <f t="shared" si="9"/>
        <v>0.60941043083900226</v>
      </c>
      <c r="Q81" s="35">
        <f t="shared" si="10"/>
        <v>0.57502863688430694</v>
      </c>
      <c r="R81" s="29">
        <f t="shared" si="11"/>
        <v>0.5824701195219123</v>
      </c>
      <c r="S81" s="34">
        <f t="shared" si="12"/>
        <v>3765</v>
      </c>
      <c r="U81" s="32" t="s">
        <v>2282</v>
      </c>
      <c r="V81" s="32" t="s">
        <v>6843</v>
      </c>
      <c r="W81" s="32" t="s">
        <v>6870</v>
      </c>
      <c r="X81" s="34">
        <f t="shared" si="13"/>
        <v>75</v>
      </c>
    </row>
    <row r="82" spans="1:24" x14ac:dyDescent="0.4">
      <c r="A82" s="32" t="s">
        <v>1270</v>
      </c>
      <c r="B82" s="33" t="s">
        <v>7459</v>
      </c>
      <c r="C82" s="33" t="s">
        <v>10460</v>
      </c>
      <c r="D82" s="33" t="s">
        <v>13461</v>
      </c>
      <c r="E82" s="33" t="s">
        <v>16462</v>
      </c>
      <c r="F82" s="34">
        <v>777</v>
      </c>
      <c r="G82" s="34">
        <v>703</v>
      </c>
      <c r="H82" s="34">
        <v>1280</v>
      </c>
      <c r="I82" s="34">
        <v>952</v>
      </c>
      <c r="J82" s="34">
        <v>2587</v>
      </c>
      <c r="K82" s="34">
        <v>1763</v>
      </c>
      <c r="L82" s="34">
        <v>999</v>
      </c>
      <c r="M82" s="34">
        <v>640</v>
      </c>
      <c r="N82" s="35">
        <f t="shared" si="7"/>
        <v>0.52500000000000002</v>
      </c>
      <c r="O82" s="35">
        <f t="shared" si="8"/>
        <v>0.57347670250896055</v>
      </c>
      <c r="P82" s="35">
        <f t="shared" si="9"/>
        <v>0.5947126436781609</v>
      </c>
      <c r="Q82" s="35">
        <f t="shared" si="10"/>
        <v>0.60951799877974377</v>
      </c>
      <c r="R82" s="29">
        <f t="shared" si="11"/>
        <v>0.58169260900938047</v>
      </c>
      <c r="S82" s="34">
        <f t="shared" si="12"/>
        <v>9701</v>
      </c>
      <c r="U82" s="32" t="s">
        <v>1272</v>
      </c>
      <c r="V82" s="32" t="s">
        <v>607</v>
      </c>
      <c r="W82" s="32" t="s">
        <v>6891</v>
      </c>
      <c r="X82" s="34">
        <f t="shared" si="13"/>
        <v>75</v>
      </c>
    </row>
    <row r="83" spans="1:24" x14ac:dyDescent="0.4">
      <c r="A83" s="32" t="s">
        <v>194</v>
      </c>
      <c r="B83" s="33" t="s">
        <v>7247</v>
      </c>
      <c r="C83" s="33" t="s">
        <v>10248</v>
      </c>
      <c r="D83" s="33" t="s">
        <v>13249</v>
      </c>
      <c r="E83" s="33" t="s">
        <v>16250</v>
      </c>
      <c r="F83" s="34">
        <v>296</v>
      </c>
      <c r="G83" s="34">
        <v>221</v>
      </c>
      <c r="H83" s="34">
        <v>1282</v>
      </c>
      <c r="I83" s="34">
        <v>888</v>
      </c>
      <c r="J83" s="34">
        <v>715</v>
      </c>
      <c r="K83" s="34">
        <v>561</v>
      </c>
      <c r="L83" s="34">
        <v>645</v>
      </c>
      <c r="M83" s="34">
        <v>447</v>
      </c>
      <c r="N83" s="35">
        <f t="shared" si="7"/>
        <v>0.57253384912959382</v>
      </c>
      <c r="O83" s="35">
        <f t="shared" si="8"/>
        <v>0.59078341013824887</v>
      </c>
      <c r="P83" s="35">
        <f t="shared" si="9"/>
        <v>0.56034482758620685</v>
      </c>
      <c r="Q83" s="35">
        <f t="shared" si="10"/>
        <v>0.59065934065934067</v>
      </c>
      <c r="R83" s="29">
        <f t="shared" si="11"/>
        <v>0.58120672601384771</v>
      </c>
      <c r="S83" s="34">
        <f t="shared" si="12"/>
        <v>5055</v>
      </c>
      <c r="U83" s="34" t="s">
        <v>6658</v>
      </c>
      <c r="V83" s="41" t="s">
        <v>6941</v>
      </c>
      <c r="W83" s="41" t="s">
        <v>6906</v>
      </c>
      <c r="X83" s="34">
        <f t="shared" si="13"/>
        <v>77</v>
      </c>
    </row>
    <row r="84" spans="1:24" x14ac:dyDescent="0.4">
      <c r="A84" s="32" t="s">
        <v>6246</v>
      </c>
      <c r="B84" s="33" t="s">
        <v>9946</v>
      </c>
      <c r="C84" s="33" t="s">
        <v>12947</v>
      </c>
      <c r="D84" s="33" t="s">
        <v>15948</v>
      </c>
      <c r="E84" s="33" t="s">
        <v>18949</v>
      </c>
      <c r="F84" s="34">
        <v>890</v>
      </c>
      <c r="G84" s="34">
        <v>593</v>
      </c>
      <c r="H84" s="34">
        <v>178</v>
      </c>
      <c r="I84" s="34">
        <v>126</v>
      </c>
      <c r="J84" s="34">
        <v>206</v>
      </c>
      <c r="K84" s="34">
        <v>181</v>
      </c>
      <c r="L84" s="34">
        <v>313</v>
      </c>
      <c r="M84" s="34">
        <v>244</v>
      </c>
      <c r="N84" s="35">
        <f t="shared" si="7"/>
        <v>0.60013486176668918</v>
      </c>
      <c r="O84" s="35">
        <f t="shared" si="8"/>
        <v>0.58552631578947367</v>
      </c>
      <c r="P84" s="35">
        <f t="shared" si="9"/>
        <v>0.53229974160206717</v>
      </c>
      <c r="Q84" s="35">
        <f t="shared" si="10"/>
        <v>0.56193895870736088</v>
      </c>
      <c r="R84" s="29">
        <f t="shared" si="11"/>
        <v>0.5811058220432076</v>
      </c>
      <c r="S84" s="34">
        <f t="shared" si="12"/>
        <v>2731</v>
      </c>
      <c r="U84" s="32" t="s">
        <v>6248</v>
      </c>
      <c r="V84" s="32" t="s">
        <v>596</v>
      </c>
      <c r="W84" s="32" t="s">
        <v>6870</v>
      </c>
      <c r="X84" s="34">
        <f t="shared" si="13"/>
        <v>74</v>
      </c>
    </row>
    <row r="85" spans="1:24" x14ac:dyDescent="0.4">
      <c r="A85" s="32" t="s">
        <v>11</v>
      </c>
      <c r="B85" s="37" t="s">
        <v>7064</v>
      </c>
      <c r="C85" s="33" t="s">
        <v>10065</v>
      </c>
      <c r="D85" s="33" t="s">
        <v>13066</v>
      </c>
      <c r="E85" s="33" t="s">
        <v>16067</v>
      </c>
      <c r="F85" s="34">
        <v>632</v>
      </c>
      <c r="G85" s="34">
        <v>572</v>
      </c>
      <c r="H85" s="34">
        <v>652</v>
      </c>
      <c r="I85" s="34">
        <v>446</v>
      </c>
      <c r="J85" s="34">
        <v>415</v>
      </c>
      <c r="K85" s="34">
        <v>352</v>
      </c>
      <c r="L85" s="34">
        <v>3085</v>
      </c>
      <c r="M85" s="34">
        <v>2087</v>
      </c>
      <c r="N85" s="35">
        <f t="shared" si="7"/>
        <v>0.52491694352159468</v>
      </c>
      <c r="O85" s="35">
        <f t="shared" si="8"/>
        <v>0.59380692167577409</v>
      </c>
      <c r="P85" s="35">
        <f t="shared" si="9"/>
        <v>0.54106910039113432</v>
      </c>
      <c r="Q85" s="35">
        <f t="shared" si="10"/>
        <v>0.59648105181747868</v>
      </c>
      <c r="R85" s="29">
        <f t="shared" si="11"/>
        <v>0.58051207377745417</v>
      </c>
      <c r="S85" s="34">
        <f t="shared" si="12"/>
        <v>8241</v>
      </c>
      <c r="U85" s="34" t="s">
        <v>6475</v>
      </c>
      <c r="V85" s="41" t="s">
        <v>6854</v>
      </c>
      <c r="W85" s="41" t="s">
        <v>6840</v>
      </c>
      <c r="X85" s="34">
        <f t="shared" si="13"/>
        <v>83</v>
      </c>
    </row>
    <row r="86" spans="1:24" s="26" customFormat="1" ht="18" x14ac:dyDescent="0.35">
      <c r="A86" s="32" t="s">
        <v>1324</v>
      </c>
      <c r="B86" s="33" t="s">
        <v>7486</v>
      </c>
      <c r="C86" s="33" t="s">
        <v>10487</v>
      </c>
      <c r="D86" s="33" t="s">
        <v>13488</v>
      </c>
      <c r="E86" s="33" t="s">
        <v>16489</v>
      </c>
      <c r="F86" s="34">
        <v>852</v>
      </c>
      <c r="G86" s="34">
        <v>773</v>
      </c>
      <c r="H86" s="34">
        <v>2600</v>
      </c>
      <c r="I86" s="34">
        <v>1749</v>
      </c>
      <c r="J86" s="34">
        <v>1706</v>
      </c>
      <c r="K86" s="34">
        <v>1183</v>
      </c>
      <c r="L86" s="34">
        <v>176</v>
      </c>
      <c r="M86" s="34">
        <v>156</v>
      </c>
      <c r="N86" s="35">
        <f t="shared" si="7"/>
        <v>0.52430769230769225</v>
      </c>
      <c r="O86" s="35">
        <f t="shared" si="8"/>
        <v>0.59783858358243269</v>
      </c>
      <c r="P86" s="35">
        <f t="shared" si="9"/>
        <v>0.59051574939425411</v>
      </c>
      <c r="Q86" s="35">
        <f t="shared" si="10"/>
        <v>0.53012048192771088</v>
      </c>
      <c r="R86" s="29">
        <f t="shared" si="11"/>
        <v>0.58009787928221856</v>
      </c>
      <c r="S86" s="34">
        <f t="shared" si="12"/>
        <v>9195</v>
      </c>
      <c r="U86" s="32" t="s">
        <v>1326</v>
      </c>
      <c r="V86" s="32" t="s">
        <v>607</v>
      </c>
      <c r="W86" s="32" t="s">
        <v>6870</v>
      </c>
      <c r="X86" s="34">
        <f t="shared" si="13"/>
        <v>74</v>
      </c>
    </row>
    <row r="87" spans="1:24" x14ac:dyDescent="0.4">
      <c r="A87" s="32" t="s">
        <v>5823</v>
      </c>
      <c r="B87" s="33" t="s">
        <v>9734</v>
      </c>
      <c r="C87" s="33" t="s">
        <v>12735</v>
      </c>
      <c r="D87" s="33" t="s">
        <v>15736</v>
      </c>
      <c r="E87" s="33" t="s">
        <v>18737</v>
      </c>
      <c r="F87" s="34">
        <v>312</v>
      </c>
      <c r="G87" s="34">
        <v>215</v>
      </c>
      <c r="H87" s="34">
        <v>623</v>
      </c>
      <c r="I87" s="34">
        <v>472</v>
      </c>
      <c r="J87" s="34">
        <v>1238</v>
      </c>
      <c r="K87" s="34">
        <v>853</v>
      </c>
      <c r="L87" s="34">
        <v>248</v>
      </c>
      <c r="M87" s="34">
        <v>214</v>
      </c>
      <c r="N87" s="35">
        <f t="shared" si="7"/>
        <v>0.59203036053130931</v>
      </c>
      <c r="O87" s="35">
        <f t="shared" si="8"/>
        <v>0.56894977168949767</v>
      </c>
      <c r="P87" s="35">
        <f t="shared" si="9"/>
        <v>0.59206121472979434</v>
      </c>
      <c r="Q87" s="35">
        <f t="shared" si="10"/>
        <v>0.53679653679653683</v>
      </c>
      <c r="R87" s="29">
        <f t="shared" si="11"/>
        <v>0.57988023952095813</v>
      </c>
      <c r="S87" s="34">
        <f t="shared" si="12"/>
        <v>4175</v>
      </c>
      <c r="U87" s="32" t="s">
        <v>5824</v>
      </c>
      <c r="V87" s="32" t="s">
        <v>596</v>
      </c>
      <c r="W87" s="32" t="s">
        <v>6870</v>
      </c>
      <c r="X87" s="34">
        <f t="shared" si="13"/>
        <v>75</v>
      </c>
    </row>
    <row r="88" spans="1:24" x14ac:dyDescent="0.4">
      <c r="A88" s="32" t="s">
        <v>92</v>
      </c>
      <c r="B88" s="33" t="s">
        <v>7145</v>
      </c>
      <c r="C88" s="33" t="s">
        <v>10146</v>
      </c>
      <c r="D88" s="33" t="s">
        <v>13147</v>
      </c>
      <c r="E88" s="33" t="s">
        <v>16148</v>
      </c>
      <c r="F88" s="34">
        <v>776</v>
      </c>
      <c r="G88" s="34">
        <v>577</v>
      </c>
      <c r="H88" s="34">
        <v>1145</v>
      </c>
      <c r="I88" s="34">
        <v>671</v>
      </c>
      <c r="J88" s="34">
        <v>249</v>
      </c>
      <c r="K88" s="34">
        <v>214</v>
      </c>
      <c r="L88" s="34">
        <v>220</v>
      </c>
      <c r="M88" s="34">
        <v>270</v>
      </c>
      <c r="N88" s="35">
        <f t="shared" si="7"/>
        <v>0.57354028085735398</v>
      </c>
      <c r="O88" s="35">
        <f t="shared" si="8"/>
        <v>0.63050660792951541</v>
      </c>
      <c r="P88" s="35">
        <f t="shared" si="9"/>
        <v>0.53779697624190059</v>
      </c>
      <c r="Q88" s="35">
        <f t="shared" si="10"/>
        <v>0.44897959183673469</v>
      </c>
      <c r="R88" s="29">
        <f t="shared" si="11"/>
        <v>0.57981562348374571</v>
      </c>
      <c r="S88" s="34">
        <f t="shared" si="12"/>
        <v>4122</v>
      </c>
      <c r="U88" s="34" t="s">
        <v>6556</v>
      </c>
      <c r="V88" s="41" t="s">
        <v>6924</v>
      </c>
      <c r="W88" s="41" t="s">
        <v>6925</v>
      </c>
      <c r="X88" s="34">
        <f t="shared" si="13"/>
        <v>76</v>
      </c>
    </row>
    <row r="89" spans="1:24" x14ac:dyDescent="0.4">
      <c r="A89" s="32" t="s">
        <v>4623</v>
      </c>
      <c r="B89" s="33" t="s">
        <v>9134</v>
      </c>
      <c r="C89" s="33" t="s">
        <v>12135</v>
      </c>
      <c r="D89" s="33" t="s">
        <v>15136</v>
      </c>
      <c r="E89" s="33" t="s">
        <v>18137</v>
      </c>
      <c r="F89" s="34">
        <v>423</v>
      </c>
      <c r="G89" s="34">
        <v>312</v>
      </c>
      <c r="H89" s="34">
        <v>1347</v>
      </c>
      <c r="I89" s="34">
        <v>1022</v>
      </c>
      <c r="J89" s="34">
        <v>634</v>
      </c>
      <c r="K89" s="34">
        <v>352</v>
      </c>
      <c r="L89" s="34">
        <v>1264</v>
      </c>
      <c r="M89" s="34">
        <v>973</v>
      </c>
      <c r="N89" s="35">
        <f t="shared" si="7"/>
        <v>0.57551020408163267</v>
      </c>
      <c r="O89" s="35">
        <f t="shared" si="8"/>
        <v>0.56859434360489658</v>
      </c>
      <c r="P89" s="35">
        <f t="shared" si="9"/>
        <v>0.64300202839756593</v>
      </c>
      <c r="Q89" s="35">
        <f t="shared" si="10"/>
        <v>0.56504246759052301</v>
      </c>
      <c r="R89" s="29">
        <f t="shared" si="11"/>
        <v>0.57973763236921128</v>
      </c>
      <c r="S89" s="34">
        <f t="shared" si="12"/>
        <v>6327</v>
      </c>
      <c r="U89" s="32" t="s">
        <v>4624</v>
      </c>
      <c r="V89" s="32" t="s">
        <v>6881</v>
      </c>
      <c r="W89" s="32" t="s">
        <v>6870</v>
      </c>
      <c r="X89" s="34">
        <f t="shared" si="13"/>
        <v>75</v>
      </c>
    </row>
    <row r="90" spans="1:24" x14ac:dyDescent="0.4">
      <c r="A90" s="32" t="s">
        <v>2373</v>
      </c>
      <c r="B90" s="33" t="s">
        <v>8009</v>
      </c>
      <c r="C90" s="33" t="s">
        <v>11010</v>
      </c>
      <c r="D90" s="33" t="s">
        <v>14011</v>
      </c>
      <c r="E90" s="33" t="s">
        <v>17012</v>
      </c>
      <c r="F90" s="34">
        <v>1354</v>
      </c>
      <c r="G90" s="34">
        <v>991</v>
      </c>
      <c r="H90" s="34">
        <v>1084</v>
      </c>
      <c r="I90" s="34">
        <v>751</v>
      </c>
      <c r="J90" s="34">
        <v>278</v>
      </c>
      <c r="K90" s="34">
        <v>208</v>
      </c>
      <c r="L90" s="34">
        <v>639</v>
      </c>
      <c r="M90" s="34">
        <v>483</v>
      </c>
      <c r="N90" s="35">
        <f t="shared" si="7"/>
        <v>0.5773987206823028</v>
      </c>
      <c r="O90" s="35">
        <f t="shared" si="8"/>
        <v>0.59073569482288824</v>
      </c>
      <c r="P90" s="35">
        <f t="shared" si="9"/>
        <v>0.57201646090534974</v>
      </c>
      <c r="Q90" s="35">
        <f t="shared" si="10"/>
        <v>0.56951871657754005</v>
      </c>
      <c r="R90" s="29">
        <f t="shared" si="11"/>
        <v>0.5796475466482377</v>
      </c>
      <c r="S90" s="34">
        <f t="shared" si="12"/>
        <v>5788</v>
      </c>
      <c r="U90" s="32" t="s">
        <v>2374</v>
      </c>
      <c r="V90" s="32" t="s">
        <v>6843</v>
      </c>
      <c r="W90" s="32" t="s">
        <v>6870</v>
      </c>
      <c r="X90" s="34">
        <f t="shared" si="13"/>
        <v>75</v>
      </c>
    </row>
    <row r="91" spans="1:24" x14ac:dyDescent="0.4">
      <c r="A91" s="32" t="s">
        <v>1294</v>
      </c>
      <c r="B91" s="33" t="s">
        <v>7471</v>
      </c>
      <c r="C91" s="33" t="s">
        <v>10472</v>
      </c>
      <c r="D91" s="33" t="s">
        <v>13473</v>
      </c>
      <c r="E91" s="33" t="s">
        <v>16474</v>
      </c>
      <c r="F91" s="34">
        <v>311</v>
      </c>
      <c r="G91" s="34">
        <v>240</v>
      </c>
      <c r="H91" s="34">
        <v>198</v>
      </c>
      <c r="I91" s="34">
        <v>136</v>
      </c>
      <c r="J91" s="34">
        <v>975</v>
      </c>
      <c r="K91" s="34">
        <v>669</v>
      </c>
      <c r="L91" s="34">
        <v>230</v>
      </c>
      <c r="M91" s="34">
        <v>198</v>
      </c>
      <c r="N91" s="35">
        <f t="shared" si="7"/>
        <v>0.56442831215970957</v>
      </c>
      <c r="O91" s="35">
        <f t="shared" si="8"/>
        <v>0.59281437125748504</v>
      </c>
      <c r="P91" s="35">
        <f t="shared" si="9"/>
        <v>0.59306569343065696</v>
      </c>
      <c r="Q91" s="35">
        <f t="shared" si="10"/>
        <v>0.53738317757009346</v>
      </c>
      <c r="R91" s="29">
        <f t="shared" si="11"/>
        <v>0.57964152857625972</v>
      </c>
      <c r="S91" s="34">
        <f t="shared" si="12"/>
        <v>2957</v>
      </c>
      <c r="U91" s="32" t="s">
        <v>1296</v>
      </c>
      <c r="V91" s="32" t="s">
        <v>607</v>
      </c>
      <c r="W91" s="32" t="s">
        <v>6870</v>
      </c>
      <c r="X91" s="34">
        <f t="shared" si="13"/>
        <v>74</v>
      </c>
    </row>
    <row r="92" spans="1:24" x14ac:dyDescent="0.4">
      <c r="A92" s="32" t="s">
        <v>5223</v>
      </c>
      <c r="B92" s="33" t="s">
        <v>9434</v>
      </c>
      <c r="C92" s="33" t="s">
        <v>12435</v>
      </c>
      <c r="D92" s="33" t="s">
        <v>15436</v>
      </c>
      <c r="E92" s="33" t="s">
        <v>18437</v>
      </c>
      <c r="F92" s="34">
        <v>656</v>
      </c>
      <c r="G92" s="34">
        <v>432</v>
      </c>
      <c r="H92" s="34">
        <v>678</v>
      </c>
      <c r="I92" s="34">
        <v>524</v>
      </c>
      <c r="J92" s="34">
        <v>354</v>
      </c>
      <c r="K92" s="34">
        <v>261</v>
      </c>
      <c r="L92" s="34">
        <v>574</v>
      </c>
      <c r="M92" s="34">
        <v>424</v>
      </c>
      <c r="N92" s="35">
        <f t="shared" si="7"/>
        <v>0.6029411764705882</v>
      </c>
      <c r="O92" s="35">
        <f t="shared" si="8"/>
        <v>0.56405990016638941</v>
      </c>
      <c r="P92" s="35">
        <f t="shared" si="9"/>
        <v>0.57560975609756093</v>
      </c>
      <c r="Q92" s="35">
        <f t="shared" si="10"/>
        <v>0.57515030060120242</v>
      </c>
      <c r="R92" s="29">
        <f t="shared" si="11"/>
        <v>0.57955418908531897</v>
      </c>
      <c r="S92" s="34">
        <f t="shared" si="12"/>
        <v>3903</v>
      </c>
      <c r="U92" s="32" t="s">
        <v>5224</v>
      </c>
      <c r="V92" s="32" t="s">
        <v>6881</v>
      </c>
      <c r="W92" s="32" t="s">
        <v>6870</v>
      </c>
      <c r="X92" s="34">
        <f t="shared" si="13"/>
        <v>75</v>
      </c>
    </row>
    <row r="93" spans="1:24" x14ac:dyDescent="0.4">
      <c r="A93" s="32" t="s">
        <v>4145</v>
      </c>
      <c r="B93" s="33" t="s">
        <v>8895</v>
      </c>
      <c r="C93" s="33" t="s">
        <v>11896</v>
      </c>
      <c r="D93" s="33" t="s">
        <v>14897</v>
      </c>
      <c r="E93" s="33" t="s">
        <v>17898</v>
      </c>
      <c r="F93" s="34">
        <v>993</v>
      </c>
      <c r="G93" s="34">
        <v>718</v>
      </c>
      <c r="H93" s="34">
        <v>632</v>
      </c>
      <c r="I93" s="34">
        <v>473</v>
      </c>
      <c r="J93" s="34">
        <v>281</v>
      </c>
      <c r="K93" s="34">
        <v>190</v>
      </c>
      <c r="L93" s="34">
        <v>29</v>
      </c>
      <c r="M93" s="34">
        <v>30</v>
      </c>
      <c r="N93" s="35">
        <f t="shared" si="7"/>
        <v>0.58036236119228524</v>
      </c>
      <c r="O93" s="35">
        <f t="shared" si="8"/>
        <v>0.57194570135746603</v>
      </c>
      <c r="P93" s="35">
        <f t="shared" si="9"/>
        <v>0.59660297239915072</v>
      </c>
      <c r="Q93" s="35">
        <f t="shared" si="10"/>
        <v>0.49152542372881358</v>
      </c>
      <c r="R93" s="29">
        <f t="shared" si="11"/>
        <v>0.57830245068738795</v>
      </c>
      <c r="S93" s="34">
        <f t="shared" si="12"/>
        <v>3346</v>
      </c>
      <c r="U93" s="32" t="s">
        <v>4147</v>
      </c>
      <c r="V93" s="32" t="s">
        <v>6850</v>
      </c>
      <c r="W93" s="32" t="s">
        <v>6870</v>
      </c>
      <c r="X93" s="34">
        <f t="shared" si="13"/>
        <v>82</v>
      </c>
    </row>
    <row r="94" spans="1:24" x14ac:dyDescent="0.4">
      <c r="A94" s="32" t="s">
        <v>2169</v>
      </c>
      <c r="B94" s="33" t="s">
        <v>7908</v>
      </c>
      <c r="C94" s="33" t="s">
        <v>10909</v>
      </c>
      <c r="D94" s="33" t="s">
        <v>13910</v>
      </c>
      <c r="E94" s="33" t="s">
        <v>16911</v>
      </c>
      <c r="F94" s="34">
        <v>609</v>
      </c>
      <c r="G94" s="34">
        <v>425</v>
      </c>
      <c r="H94" s="34">
        <v>20</v>
      </c>
      <c r="I94" s="34">
        <v>14</v>
      </c>
      <c r="J94" s="34">
        <v>206</v>
      </c>
      <c r="K94" s="34">
        <v>192</v>
      </c>
      <c r="L94" s="34">
        <v>559</v>
      </c>
      <c r="M94" s="34">
        <v>389</v>
      </c>
      <c r="N94" s="35">
        <f t="shared" si="7"/>
        <v>0.58897485493230173</v>
      </c>
      <c r="O94" s="35">
        <f t="shared" si="8"/>
        <v>0.58823529411764708</v>
      </c>
      <c r="P94" s="35">
        <f t="shared" si="9"/>
        <v>0.51758793969849248</v>
      </c>
      <c r="Q94" s="35">
        <f t="shared" si="10"/>
        <v>0.58966244725738393</v>
      </c>
      <c r="R94" s="29">
        <f t="shared" si="11"/>
        <v>0.57746478873239437</v>
      </c>
      <c r="S94" s="34">
        <f t="shared" si="12"/>
        <v>2414</v>
      </c>
      <c r="U94" s="32" t="s">
        <v>2171</v>
      </c>
      <c r="V94" s="32" t="s">
        <v>607</v>
      </c>
      <c r="W94" s="32" t="s">
        <v>6891</v>
      </c>
      <c r="X94" s="34">
        <f t="shared" si="13"/>
        <v>83</v>
      </c>
    </row>
    <row r="95" spans="1:24" x14ac:dyDescent="0.4">
      <c r="A95" s="32" t="s">
        <v>228</v>
      </c>
      <c r="B95" s="33" t="s">
        <v>7281</v>
      </c>
      <c r="C95" s="33" t="s">
        <v>10282</v>
      </c>
      <c r="D95" s="33" t="s">
        <v>13283</v>
      </c>
      <c r="E95" s="33" t="s">
        <v>16284</v>
      </c>
      <c r="F95" s="34">
        <v>956</v>
      </c>
      <c r="G95" s="34">
        <v>721</v>
      </c>
      <c r="H95" s="34">
        <v>1719</v>
      </c>
      <c r="I95" s="34">
        <v>1223</v>
      </c>
      <c r="J95" s="34">
        <v>158</v>
      </c>
      <c r="K95" s="34">
        <v>110</v>
      </c>
      <c r="L95" s="34">
        <v>144</v>
      </c>
      <c r="M95" s="34">
        <v>125</v>
      </c>
      <c r="N95" s="35">
        <f t="shared" si="7"/>
        <v>0.57006559332140727</v>
      </c>
      <c r="O95" s="35">
        <f t="shared" si="8"/>
        <v>0.58429639700883751</v>
      </c>
      <c r="P95" s="35">
        <f t="shared" si="9"/>
        <v>0.58955223880597019</v>
      </c>
      <c r="Q95" s="35">
        <f t="shared" si="10"/>
        <v>0.53531598513011147</v>
      </c>
      <c r="R95" s="29">
        <f t="shared" si="11"/>
        <v>0.57738557020946468</v>
      </c>
      <c r="S95" s="34">
        <f t="shared" si="12"/>
        <v>5156</v>
      </c>
      <c r="U95" s="34" t="s">
        <v>6692</v>
      </c>
      <c r="V95" s="41" t="s">
        <v>619</v>
      </c>
      <c r="W95" s="41" t="s">
        <v>7007</v>
      </c>
      <c r="X95" s="34">
        <f t="shared" si="13"/>
        <v>84</v>
      </c>
    </row>
    <row r="96" spans="1:24" x14ac:dyDescent="0.4">
      <c r="A96" s="32" t="s">
        <v>2131</v>
      </c>
      <c r="B96" s="33" t="s">
        <v>7889</v>
      </c>
      <c r="C96" s="33" t="s">
        <v>10890</v>
      </c>
      <c r="D96" s="33" t="s">
        <v>13891</v>
      </c>
      <c r="E96" s="33" t="s">
        <v>16892</v>
      </c>
      <c r="F96" s="34">
        <v>598</v>
      </c>
      <c r="G96" s="34">
        <v>434</v>
      </c>
      <c r="H96" s="34">
        <v>582</v>
      </c>
      <c r="I96" s="34">
        <v>481</v>
      </c>
      <c r="J96" s="34">
        <v>105</v>
      </c>
      <c r="K96" s="34">
        <v>89</v>
      </c>
      <c r="L96" s="34">
        <v>1428</v>
      </c>
      <c r="M96" s="34">
        <v>982</v>
      </c>
      <c r="N96" s="35">
        <f t="shared" si="7"/>
        <v>0.5794573643410853</v>
      </c>
      <c r="O96" s="35">
        <f t="shared" si="8"/>
        <v>0.54750705550329259</v>
      </c>
      <c r="P96" s="35">
        <f t="shared" si="9"/>
        <v>0.54123711340206182</v>
      </c>
      <c r="Q96" s="35">
        <f t="shared" si="10"/>
        <v>0.59253112033195021</v>
      </c>
      <c r="R96" s="29">
        <f t="shared" si="11"/>
        <v>0.57735688444349864</v>
      </c>
      <c r="S96" s="34">
        <f t="shared" si="12"/>
        <v>4699</v>
      </c>
      <c r="U96" s="32" t="s">
        <v>2132</v>
      </c>
      <c r="V96" s="32" t="s">
        <v>607</v>
      </c>
      <c r="W96" s="32" t="s">
        <v>6870</v>
      </c>
      <c r="X96" s="34">
        <f t="shared" si="13"/>
        <v>75</v>
      </c>
    </row>
    <row r="97" spans="1:24" x14ac:dyDescent="0.4">
      <c r="A97" s="32" t="s">
        <v>5586</v>
      </c>
      <c r="B97" s="33" t="s">
        <v>9616</v>
      </c>
      <c r="C97" s="33" t="s">
        <v>12617</v>
      </c>
      <c r="D97" s="33" t="s">
        <v>15618</v>
      </c>
      <c r="E97" s="33" t="s">
        <v>18619</v>
      </c>
      <c r="F97" s="34">
        <v>400</v>
      </c>
      <c r="G97" s="34">
        <v>337</v>
      </c>
      <c r="H97" s="34">
        <v>632</v>
      </c>
      <c r="I97" s="34">
        <v>458</v>
      </c>
      <c r="J97" s="34">
        <v>1299</v>
      </c>
      <c r="K97" s="34">
        <v>887</v>
      </c>
      <c r="L97" s="34">
        <v>259</v>
      </c>
      <c r="M97" s="34">
        <v>215</v>
      </c>
      <c r="N97" s="35">
        <f t="shared" si="7"/>
        <v>0.54274084124830391</v>
      </c>
      <c r="O97" s="35">
        <f t="shared" si="8"/>
        <v>0.57981651376146792</v>
      </c>
      <c r="P97" s="35">
        <f t="shared" si="9"/>
        <v>0.59423604757548032</v>
      </c>
      <c r="Q97" s="35">
        <f t="shared" si="10"/>
        <v>0.54641350210970463</v>
      </c>
      <c r="R97" s="29">
        <f t="shared" si="11"/>
        <v>0.57722308892355689</v>
      </c>
      <c r="S97" s="34">
        <f t="shared" si="12"/>
        <v>4487</v>
      </c>
      <c r="U97" s="32" t="s">
        <v>5588</v>
      </c>
      <c r="V97" s="32" t="s">
        <v>596</v>
      </c>
      <c r="W97" s="32" t="s">
        <v>6870</v>
      </c>
      <c r="X97" s="34">
        <f t="shared" si="13"/>
        <v>74</v>
      </c>
    </row>
    <row r="98" spans="1:24" x14ac:dyDescent="0.4">
      <c r="A98" s="32" t="s">
        <v>3036</v>
      </c>
      <c r="B98" s="33" t="s">
        <v>8341</v>
      </c>
      <c r="C98" s="33" t="s">
        <v>11342</v>
      </c>
      <c r="D98" s="33" t="s">
        <v>14343</v>
      </c>
      <c r="E98" s="33" t="s">
        <v>17344</v>
      </c>
      <c r="F98" s="34">
        <v>4028</v>
      </c>
      <c r="G98" s="34">
        <v>2706</v>
      </c>
      <c r="H98" s="34">
        <v>1617</v>
      </c>
      <c r="I98" s="34">
        <v>1300</v>
      </c>
      <c r="J98" s="34">
        <v>2930</v>
      </c>
      <c r="K98" s="34">
        <v>2274</v>
      </c>
      <c r="L98" s="34">
        <v>564</v>
      </c>
      <c r="M98" s="34">
        <v>416</v>
      </c>
      <c r="N98" s="35">
        <f t="shared" si="7"/>
        <v>0.59815859815859818</v>
      </c>
      <c r="O98" s="35">
        <f t="shared" si="8"/>
        <v>0.55433664724031539</v>
      </c>
      <c r="P98" s="35">
        <f t="shared" si="9"/>
        <v>0.56302843966179861</v>
      </c>
      <c r="Q98" s="35">
        <f t="shared" si="10"/>
        <v>0.57551020408163267</v>
      </c>
      <c r="R98" s="29">
        <f t="shared" si="11"/>
        <v>0.57713924850015785</v>
      </c>
      <c r="S98" s="34">
        <f t="shared" si="12"/>
        <v>15835</v>
      </c>
      <c r="U98" s="32" t="s">
        <v>3038</v>
      </c>
      <c r="V98" s="32" t="s">
        <v>6843</v>
      </c>
      <c r="W98" s="32" t="s">
        <v>6870</v>
      </c>
      <c r="X98" s="34">
        <f t="shared" si="13"/>
        <v>74</v>
      </c>
    </row>
    <row r="99" spans="1:24" x14ac:dyDescent="0.4">
      <c r="A99" s="32" t="s">
        <v>9</v>
      </c>
      <c r="B99" s="37" t="s">
        <v>7062</v>
      </c>
      <c r="C99" s="33" t="s">
        <v>10063</v>
      </c>
      <c r="D99" s="33" t="s">
        <v>13064</v>
      </c>
      <c r="E99" s="33" t="s">
        <v>16065</v>
      </c>
      <c r="F99" s="34">
        <v>25</v>
      </c>
      <c r="G99" s="34">
        <v>15</v>
      </c>
      <c r="H99" s="34">
        <v>85</v>
      </c>
      <c r="I99" s="34">
        <v>80</v>
      </c>
      <c r="J99" s="34">
        <v>81</v>
      </c>
      <c r="K99" s="34">
        <v>51</v>
      </c>
      <c r="L99" s="34">
        <v>23</v>
      </c>
      <c r="M99" s="34">
        <v>11</v>
      </c>
      <c r="N99" s="35">
        <f t="shared" si="7"/>
        <v>0.625</v>
      </c>
      <c r="O99" s="35">
        <f t="shared" si="8"/>
        <v>0.51515151515151514</v>
      </c>
      <c r="P99" s="35">
        <f t="shared" si="9"/>
        <v>0.61363636363636365</v>
      </c>
      <c r="Q99" s="35">
        <f t="shared" si="10"/>
        <v>0.67647058823529416</v>
      </c>
      <c r="R99" s="29">
        <f t="shared" si="11"/>
        <v>0.5768194070080862</v>
      </c>
      <c r="S99" s="34">
        <f t="shared" si="12"/>
        <v>371</v>
      </c>
      <c r="U99" s="34" t="s">
        <v>6473</v>
      </c>
      <c r="V99" s="41" t="s">
        <v>6850</v>
      </c>
      <c r="W99" s="41" t="s">
        <v>6851</v>
      </c>
      <c r="X99" s="34">
        <f t="shared" si="13"/>
        <v>98</v>
      </c>
    </row>
    <row r="100" spans="1:24" x14ac:dyDescent="0.4">
      <c r="A100" s="32" t="s">
        <v>6033</v>
      </c>
      <c r="B100" s="33" t="s">
        <v>9839</v>
      </c>
      <c r="C100" s="33" t="s">
        <v>12840</v>
      </c>
      <c r="D100" s="33" t="s">
        <v>15841</v>
      </c>
      <c r="E100" s="33" t="s">
        <v>18842</v>
      </c>
      <c r="F100" s="34">
        <v>330</v>
      </c>
      <c r="G100" s="34">
        <v>277</v>
      </c>
      <c r="H100" s="34">
        <v>397</v>
      </c>
      <c r="I100" s="34">
        <v>304</v>
      </c>
      <c r="J100" s="34">
        <v>1065</v>
      </c>
      <c r="K100" s="34">
        <v>733</v>
      </c>
      <c r="L100" s="34">
        <v>1361</v>
      </c>
      <c r="M100" s="34">
        <v>1000</v>
      </c>
      <c r="N100" s="35">
        <f t="shared" si="7"/>
        <v>0.54365733113673809</v>
      </c>
      <c r="O100" s="35">
        <f t="shared" si="8"/>
        <v>0.56633380884450779</v>
      </c>
      <c r="P100" s="35">
        <f t="shared" si="9"/>
        <v>0.5923248053392659</v>
      </c>
      <c r="Q100" s="35">
        <f t="shared" si="10"/>
        <v>0.57645065650148242</v>
      </c>
      <c r="R100" s="29">
        <f t="shared" si="11"/>
        <v>0.5767331260289007</v>
      </c>
      <c r="S100" s="34">
        <f t="shared" si="12"/>
        <v>5467</v>
      </c>
      <c r="U100" s="32" t="s">
        <v>6034</v>
      </c>
      <c r="V100" s="32" t="s">
        <v>596</v>
      </c>
      <c r="W100" s="32" t="s">
        <v>6870</v>
      </c>
      <c r="X100" s="34">
        <f t="shared" si="13"/>
        <v>75</v>
      </c>
    </row>
    <row r="101" spans="1:24" x14ac:dyDescent="0.4">
      <c r="A101" s="32" t="s">
        <v>337</v>
      </c>
      <c r="B101" s="33" t="s">
        <v>7390</v>
      </c>
      <c r="C101" s="33" t="s">
        <v>10391</v>
      </c>
      <c r="D101" s="33" t="s">
        <v>13392</v>
      </c>
      <c r="E101" s="33" t="s">
        <v>16393</v>
      </c>
      <c r="F101" s="34">
        <v>931</v>
      </c>
      <c r="G101" s="34">
        <v>620</v>
      </c>
      <c r="H101" s="34">
        <v>558</v>
      </c>
      <c r="I101" s="34">
        <v>440</v>
      </c>
      <c r="J101" s="34">
        <v>762</v>
      </c>
      <c r="K101" s="34">
        <v>613</v>
      </c>
      <c r="L101" s="34">
        <v>1975</v>
      </c>
      <c r="M101" s="34">
        <v>1434</v>
      </c>
      <c r="N101" s="35">
        <f t="shared" si="7"/>
        <v>0.60025789813023855</v>
      </c>
      <c r="O101" s="35">
        <f t="shared" si="8"/>
        <v>0.5591182364729459</v>
      </c>
      <c r="P101" s="35">
        <f t="shared" si="9"/>
        <v>0.55418181818181822</v>
      </c>
      <c r="Q101" s="35">
        <f t="shared" si="10"/>
        <v>0.57934878263420353</v>
      </c>
      <c r="R101" s="29">
        <f t="shared" si="11"/>
        <v>0.57629892267830352</v>
      </c>
      <c r="S101" s="34">
        <f t="shared" si="12"/>
        <v>7333</v>
      </c>
      <c r="U101" s="34" t="s">
        <v>6798</v>
      </c>
      <c r="V101" s="41" t="s">
        <v>6991</v>
      </c>
      <c r="W101" s="41" t="s">
        <v>648</v>
      </c>
      <c r="X101" s="34">
        <f t="shared" si="13"/>
        <v>81</v>
      </c>
    </row>
    <row r="102" spans="1:24" x14ac:dyDescent="0.4">
      <c r="A102" s="32" t="s">
        <v>1291</v>
      </c>
      <c r="B102" s="33" t="s">
        <v>7469</v>
      </c>
      <c r="C102" s="33" t="s">
        <v>10470</v>
      </c>
      <c r="D102" s="33" t="s">
        <v>13471</v>
      </c>
      <c r="E102" s="33" t="s">
        <v>16472</v>
      </c>
      <c r="F102" s="34">
        <v>412</v>
      </c>
      <c r="G102" s="34">
        <v>328</v>
      </c>
      <c r="H102" s="34">
        <v>513</v>
      </c>
      <c r="I102" s="34">
        <v>356</v>
      </c>
      <c r="J102" s="34">
        <v>141</v>
      </c>
      <c r="K102" s="34">
        <v>66</v>
      </c>
      <c r="L102" s="34">
        <v>545</v>
      </c>
      <c r="M102" s="34">
        <v>436</v>
      </c>
      <c r="N102" s="35">
        <f t="shared" si="7"/>
        <v>0.55675675675675673</v>
      </c>
      <c r="O102" s="35">
        <f t="shared" si="8"/>
        <v>0.59033371691599534</v>
      </c>
      <c r="P102" s="35">
        <f t="shared" si="9"/>
        <v>0.6811594202898551</v>
      </c>
      <c r="Q102" s="35">
        <f t="shared" si="10"/>
        <v>0.55555555555555558</v>
      </c>
      <c r="R102" s="29">
        <f t="shared" si="11"/>
        <v>0.57597425813371472</v>
      </c>
      <c r="S102" s="34">
        <f t="shared" si="12"/>
        <v>2797</v>
      </c>
      <c r="U102" s="32" t="s">
        <v>1292</v>
      </c>
      <c r="V102" s="32" t="s">
        <v>607</v>
      </c>
      <c r="W102" s="32" t="s">
        <v>6870</v>
      </c>
      <c r="X102" s="34">
        <f t="shared" si="13"/>
        <v>75</v>
      </c>
    </row>
    <row r="103" spans="1:24" x14ac:dyDescent="0.4">
      <c r="A103" s="32" t="s">
        <v>5525</v>
      </c>
      <c r="B103" s="33" t="s">
        <v>9585</v>
      </c>
      <c r="C103" s="33" t="s">
        <v>12586</v>
      </c>
      <c r="D103" s="33" t="s">
        <v>15587</v>
      </c>
      <c r="E103" s="33" t="s">
        <v>18588</v>
      </c>
      <c r="F103" s="34">
        <v>1131</v>
      </c>
      <c r="G103" s="34">
        <v>756</v>
      </c>
      <c r="H103" s="34">
        <v>432</v>
      </c>
      <c r="I103" s="34">
        <v>427</v>
      </c>
      <c r="J103" s="34">
        <v>464</v>
      </c>
      <c r="K103" s="34">
        <v>328</v>
      </c>
      <c r="L103" s="34">
        <v>320</v>
      </c>
      <c r="M103" s="34">
        <v>223</v>
      </c>
      <c r="N103" s="35">
        <f t="shared" si="7"/>
        <v>0.59936406995230529</v>
      </c>
      <c r="O103" s="35">
        <f t="shared" si="8"/>
        <v>0.50291036088474972</v>
      </c>
      <c r="P103" s="35">
        <f t="shared" si="9"/>
        <v>0.58585858585858586</v>
      </c>
      <c r="Q103" s="35">
        <f t="shared" si="10"/>
        <v>0.58931860036832417</v>
      </c>
      <c r="R103" s="29">
        <f t="shared" si="11"/>
        <v>0.57510414114187702</v>
      </c>
      <c r="S103" s="34">
        <f t="shared" si="12"/>
        <v>4081</v>
      </c>
      <c r="U103" s="32" t="s">
        <v>5527</v>
      </c>
      <c r="V103" s="32" t="s">
        <v>596</v>
      </c>
      <c r="W103" s="32" t="s">
        <v>6870</v>
      </c>
      <c r="X103" s="34">
        <f t="shared" si="13"/>
        <v>82</v>
      </c>
    </row>
    <row r="104" spans="1:24" x14ac:dyDescent="0.4">
      <c r="A104" s="32" t="s">
        <v>5225</v>
      </c>
      <c r="B104" s="33" t="s">
        <v>9435</v>
      </c>
      <c r="C104" s="33" t="s">
        <v>12436</v>
      </c>
      <c r="D104" s="33" t="s">
        <v>15437</v>
      </c>
      <c r="E104" s="33" t="s">
        <v>18438</v>
      </c>
      <c r="F104" s="34">
        <v>1327</v>
      </c>
      <c r="G104" s="34">
        <v>1040</v>
      </c>
      <c r="H104" s="34">
        <v>589</v>
      </c>
      <c r="I104" s="34">
        <v>531</v>
      </c>
      <c r="J104" s="34">
        <v>1065</v>
      </c>
      <c r="K104" s="34">
        <v>659</v>
      </c>
      <c r="L104" s="34">
        <v>655</v>
      </c>
      <c r="M104" s="34">
        <v>461</v>
      </c>
      <c r="N104" s="35">
        <f t="shared" si="7"/>
        <v>0.56062526404731727</v>
      </c>
      <c r="O104" s="35">
        <f t="shared" si="8"/>
        <v>0.52589285714285716</v>
      </c>
      <c r="P104" s="35">
        <f t="shared" si="9"/>
        <v>0.61774941995359633</v>
      </c>
      <c r="Q104" s="35">
        <f t="shared" si="10"/>
        <v>0.5869175627240143</v>
      </c>
      <c r="R104" s="29">
        <f t="shared" si="11"/>
        <v>0.57467994310099568</v>
      </c>
      <c r="S104" s="34">
        <f t="shared" si="12"/>
        <v>6327</v>
      </c>
      <c r="U104" s="32" t="s">
        <v>5227</v>
      </c>
      <c r="V104" s="32" t="s">
        <v>6881</v>
      </c>
      <c r="W104" s="32" t="s">
        <v>6870</v>
      </c>
      <c r="X104" s="34">
        <f t="shared" si="13"/>
        <v>82</v>
      </c>
    </row>
    <row r="105" spans="1:24" x14ac:dyDescent="0.4">
      <c r="A105" s="32" t="s">
        <v>3485</v>
      </c>
      <c r="B105" s="33" t="s">
        <v>8565</v>
      </c>
      <c r="C105" s="33" t="s">
        <v>11566</v>
      </c>
      <c r="D105" s="33" t="s">
        <v>14567</v>
      </c>
      <c r="E105" s="33" t="s">
        <v>17568</v>
      </c>
      <c r="F105" s="34">
        <v>722</v>
      </c>
      <c r="G105" s="34">
        <v>358</v>
      </c>
      <c r="H105" s="34">
        <v>516</v>
      </c>
      <c r="I105" s="34">
        <v>370</v>
      </c>
      <c r="J105" s="34">
        <v>279</v>
      </c>
      <c r="K105" s="34">
        <v>304</v>
      </c>
      <c r="L105" s="34">
        <v>1335</v>
      </c>
      <c r="M105" s="34">
        <v>1081</v>
      </c>
      <c r="N105" s="35">
        <f t="shared" si="7"/>
        <v>0.66851851851851851</v>
      </c>
      <c r="O105" s="35">
        <f t="shared" si="8"/>
        <v>0.58239277652370203</v>
      </c>
      <c r="P105" s="35">
        <f t="shared" si="9"/>
        <v>0.47855917667238423</v>
      </c>
      <c r="Q105" s="35">
        <f t="shared" si="10"/>
        <v>0.55256622516556286</v>
      </c>
      <c r="R105" s="29">
        <f t="shared" si="11"/>
        <v>0.57442094662638465</v>
      </c>
      <c r="S105" s="34">
        <f t="shared" si="12"/>
        <v>4965</v>
      </c>
      <c r="U105" s="32" t="s">
        <v>3487</v>
      </c>
      <c r="V105" s="32" t="s">
        <v>6850</v>
      </c>
      <c r="W105" s="32" t="s">
        <v>6870</v>
      </c>
      <c r="X105" s="34">
        <f t="shared" si="13"/>
        <v>82</v>
      </c>
    </row>
    <row r="106" spans="1:24" x14ac:dyDescent="0.4">
      <c r="A106" s="32" t="s">
        <v>4119</v>
      </c>
      <c r="B106" s="33" t="s">
        <v>8882</v>
      </c>
      <c r="C106" s="33" t="s">
        <v>11883</v>
      </c>
      <c r="D106" s="33" t="s">
        <v>14884</v>
      </c>
      <c r="E106" s="33" t="s">
        <v>17885</v>
      </c>
      <c r="F106" s="34">
        <v>1319</v>
      </c>
      <c r="G106" s="34">
        <v>921</v>
      </c>
      <c r="H106" s="34">
        <v>355</v>
      </c>
      <c r="I106" s="34">
        <v>346</v>
      </c>
      <c r="J106" s="34">
        <v>63</v>
      </c>
      <c r="K106" s="34">
        <v>44</v>
      </c>
      <c r="L106" s="34">
        <v>250</v>
      </c>
      <c r="M106" s="34">
        <v>163</v>
      </c>
      <c r="N106" s="35">
        <f t="shared" si="7"/>
        <v>0.58883928571428568</v>
      </c>
      <c r="O106" s="35">
        <f t="shared" si="8"/>
        <v>0.50641940085592008</v>
      </c>
      <c r="P106" s="35">
        <f t="shared" si="9"/>
        <v>0.58878504672897192</v>
      </c>
      <c r="Q106" s="35">
        <f t="shared" si="10"/>
        <v>0.60532687651331718</v>
      </c>
      <c r="R106" s="29">
        <f t="shared" si="11"/>
        <v>0.5741115284599827</v>
      </c>
      <c r="S106" s="34">
        <f t="shared" si="12"/>
        <v>3461</v>
      </c>
      <c r="U106" s="32" t="s">
        <v>4120</v>
      </c>
      <c r="V106" s="32" t="s">
        <v>6850</v>
      </c>
      <c r="W106" s="32" t="s">
        <v>6891</v>
      </c>
      <c r="X106" s="34">
        <f t="shared" si="13"/>
        <v>76</v>
      </c>
    </row>
    <row r="107" spans="1:24" x14ac:dyDescent="0.4">
      <c r="A107" s="32" t="s">
        <v>1833</v>
      </c>
      <c r="B107" s="33" t="s">
        <v>7740</v>
      </c>
      <c r="C107" s="33" t="s">
        <v>10741</v>
      </c>
      <c r="D107" s="33" t="s">
        <v>13742</v>
      </c>
      <c r="E107" s="33" t="s">
        <v>16743</v>
      </c>
      <c r="F107" s="34">
        <v>400</v>
      </c>
      <c r="G107" s="34">
        <v>222</v>
      </c>
      <c r="H107" s="34">
        <v>1893</v>
      </c>
      <c r="I107" s="34">
        <v>1444</v>
      </c>
      <c r="J107" s="34">
        <v>324</v>
      </c>
      <c r="K107" s="34">
        <v>294</v>
      </c>
      <c r="L107" s="34">
        <v>1455</v>
      </c>
      <c r="M107" s="34">
        <v>1067</v>
      </c>
      <c r="N107" s="35">
        <f t="shared" si="7"/>
        <v>0.64308681672025725</v>
      </c>
      <c r="O107" s="35">
        <f t="shared" si="8"/>
        <v>0.56727599640395565</v>
      </c>
      <c r="P107" s="35">
        <f t="shared" si="9"/>
        <v>0.52427184466019416</v>
      </c>
      <c r="Q107" s="35">
        <f t="shared" si="10"/>
        <v>0.57692307692307687</v>
      </c>
      <c r="R107" s="29">
        <f t="shared" si="11"/>
        <v>0.57360191576278352</v>
      </c>
      <c r="S107" s="34">
        <f t="shared" si="12"/>
        <v>7099</v>
      </c>
      <c r="U107" s="32" t="s">
        <v>1835</v>
      </c>
      <c r="V107" s="32" t="s">
        <v>607</v>
      </c>
      <c r="W107" s="32" t="s">
        <v>6870</v>
      </c>
      <c r="X107" s="34">
        <f t="shared" si="13"/>
        <v>82</v>
      </c>
    </row>
    <row r="108" spans="1:24" x14ac:dyDescent="0.4">
      <c r="A108" s="32" t="s">
        <v>4473</v>
      </c>
      <c r="B108" s="33" t="s">
        <v>9059</v>
      </c>
      <c r="C108" s="33" t="s">
        <v>12060</v>
      </c>
      <c r="D108" s="33" t="s">
        <v>15061</v>
      </c>
      <c r="E108" s="33" t="s">
        <v>18062</v>
      </c>
      <c r="F108" s="34">
        <v>819</v>
      </c>
      <c r="G108" s="34">
        <v>529</v>
      </c>
      <c r="H108" s="34">
        <v>174</v>
      </c>
      <c r="I108" s="34">
        <v>164</v>
      </c>
      <c r="J108" s="34">
        <v>385</v>
      </c>
      <c r="K108" s="34">
        <v>332</v>
      </c>
      <c r="L108" s="34">
        <v>279</v>
      </c>
      <c r="M108" s="34">
        <v>207</v>
      </c>
      <c r="N108" s="35">
        <f t="shared" si="7"/>
        <v>0.60756676557863498</v>
      </c>
      <c r="O108" s="35">
        <f t="shared" si="8"/>
        <v>0.51479289940828399</v>
      </c>
      <c r="P108" s="35">
        <f t="shared" si="9"/>
        <v>0.53695955369595538</v>
      </c>
      <c r="Q108" s="35">
        <f t="shared" si="10"/>
        <v>0.57407407407407407</v>
      </c>
      <c r="R108" s="29">
        <f t="shared" si="11"/>
        <v>0.57355486327448946</v>
      </c>
      <c r="S108" s="34">
        <f t="shared" si="12"/>
        <v>2889</v>
      </c>
      <c r="U108" s="32" t="s">
        <v>4474</v>
      </c>
      <c r="V108" s="32" t="s">
        <v>6881</v>
      </c>
      <c r="W108" s="32" t="s">
        <v>6870</v>
      </c>
      <c r="X108" s="34">
        <f t="shared" si="13"/>
        <v>75</v>
      </c>
    </row>
    <row r="109" spans="1:24" x14ac:dyDescent="0.4">
      <c r="A109" s="32" t="s">
        <v>5673</v>
      </c>
      <c r="B109" s="33" t="s">
        <v>9659</v>
      </c>
      <c r="C109" s="33" t="s">
        <v>12660</v>
      </c>
      <c r="D109" s="33" t="s">
        <v>15661</v>
      </c>
      <c r="E109" s="33" t="s">
        <v>18662</v>
      </c>
      <c r="F109" s="34">
        <v>475</v>
      </c>
      <c r="G109" s="34">
        <v>296</v>
      </c>
      <c r="H109" s="34">
        <v>1154</v>
      </c>
      <c r="I109" s="34">
        <v>869</v>
      </c>
      <c r="J109" s="34">
        <v>1226</v>
      </c>
      <c r="K109" s="34">
        <v>903</v>
      </c>
      <c r="L109" s="34">
        <v>440</v>
      </c>
      <c r="M109" s="34">
        <v>382</v>
      </c>
      <c r="N109" s="35">
        <f t="shared" si="7"/>
        <v>0.61608300907911806</v>
      </c>
      <c r="O109" s="35">
        <f t="shared" si="8"/>
        <v>0.5704399406821552</v>
      </c>
      <c r="P109" s="35">
        <f t="shared" si="9"/>
        <v>0.5758572099577266</v>
      </c>
      <c r="Q109" s="35">
        <f t="shared" si="10"/>
        <v>0.53527980535279807</v>
      </c>
      <c r="R109" s="29">
        <f t="shared" si="11"/>
        <v>0.57354221061792865</v>
      </c>
      <c r="S109" s="34">
        <f t="shared" si="12"/>
        <v>5745</v>
      </c>
      <c r="U109" s="32" t="s">
        <v>5674</v>
      </c>
      <c r="V109" s="32" t="s">
        <v>596</v>
      </c>
      <c r="W109" s="32" t="s">
        <v>6870</v>
      </c>
      <c r="X109" s="34">
        <f t="shared" si="13"/>
        <v>75</v>
      </c>
    </row>
    <row r="110" spans="1:24" x14ac:dyDescent="0.4">
      <c r="A110" s="32" t="s">
        <v>3521</v>
      </c>
      <c r="B110" s="33" t="s">
        <v>8583</v>
      </c>
      <c r="C110" s="33" t="s">
        <v>11584</v>
      </c>
      <c r="D110" s="33" t="s">
        <v>14585</v>
      </c>
      <c r="E110" s="33" t="s">
        <v>17586</v>
      </c>
      <c r="F110" s="34">
        <v>1289</v>
      </c>
      <c r="G110" s="34">
        <v>917</v>
      </c>
      <c r="H110" s="34">
        <v>858</v>
      </c>
      <c r="I110" s="34">
        <v>646</v>
      </c>
      <c r="J110" s="34">
        <v>483</v>
      </c>
      <c r="K110" s="34">
        <v>398</v>
      </c>
      <c r="L110" s="34">
        <v>221</v>
      </c>
      <c r="M110" s="34">
        <v>162</v>
      </c>
      <c r="N110" s="35">
        <f t="shared" si="7"/>
        <v>0.58431550317316405</v>
      </c>
      <c r="O110" s="35">
        <f t="shared" si="8"/>
        <v>0.57047872340425532</v>
      </c>
      <c r="P110" s="35">
        <f t="shared" si="9"/>
        <v>0.54824063564131664</v>
      </c>
      <c r="Q110" s="35">
        <f t="shared" si="10"/>
        <v>0.57702349869451697</v>
      </c>
      <c r="R110" s="29">
        <f t="shared" si="11"/>
        <v>0.57318053880176922</v>
      </c>
      <c r="S110" s="34">
        <f t="shared" si="12"/>
        <v>4974</v>
      </c>
      <c r="U110" s="32" t="s">
        <v>3523</v>
      </c>
      <c r="V110" s="32" t="s">
        <v>6850</v>
      </c>
      <c r="W110" s="32" t="s">
        <v>6891</v>
      </c>
      <c r="X110" s="34">
        <f t="shared" si="13"/>
        <v>83</v>
      </c>
    </row>
    <row r="111" spans="1:24" x14ac:dyDescent="0.4">
      <c r="A111" s="32" t="s">
        <v>5793</v>
      </c>
      <c r="B111" s="33" t="s">
        <v>9719</v>
      </c>
      <c r="C111" s="33" t="s">
        <v>12720</v>
      </c>
      <c r="D111" s="33" t="s">
        <v>15721</v>
      </c>
      <c r="E111" s="33" t="s">
        <v>18722</v>
      </c>
      <c r="F111" s="34">
        <v>289</v>
      </c>
      <c r="G111" s="34">
        <v>242</v>
      </c>
      <c r="H111" s="34">
        <v>123</v>
      </c>
      <c r="I111" s="34">
        <v>87</v>
      </c>
      <c r="J111" s="34">
        <v>927</v>
      </c>
      <c r="K111" s="34">
        <v>659</v>
      </c>
      <c r="L111" s="34">
        <v>501</v>
      </c>
      <c r="M111" s="34">
        <v>387</v>
      </c>
      <c r="N111" s="35">
        <f t="shared" si="7"/>
        <v>0.54425612052730699</v>
      </c>
      <c r="O111" s="35">
        <f t="shared" si="8"/>
        <v>0.58571428571428574</v>
      </c>
      <c r="P111" s="35">
        <f t="shared" si="9"/>
        <v>0.58448928121059274</v>
      </c>
      <c r="Q111" s="35">
        <f t="shared" si="10"/>
        <v>0.56418918918918914</v>
      </c>
      <c r="R111" s="29">
        <f t="shared" si="11"/>
        <v>0.57231726283048212</v>
      </c>
      <c r="S111" s="34">
        <f t="shared" si="12"/>
        <v>3215</v>
      </c>
      <c r="U111" s="32" t="s">
        <v>5794</v>
      </c>
      <c r="V111" s="32" t="s">
        <v>596</v>
      </c>
      <c r="W111" s="32" t="s">
        <v>6870</v>
      </c>
      <c r="X111" s="34">
        <f t="shared" si="13"/>
        <v>75</v>
      </c>
    </row>
    <row r="112" spans="1:24" x14ac:dyDescent="0.4">
      <c r="A112" s="32" t="s">
        <v>2375</v>
      </c>
      <c r="B112" s="33" t="s">
        <v>8010</v>
      </c>
      <c r="C112" s="33" t="s">
        <v>11011</v>
      </c>
      <c r="D112" s="33" t="s">
        <v>14012</v>
      </c>
      <c r="E112" s="33" t="s">
        <v>17013</v>
      </c>
      <c r="F112" s="34">
        <v>66</v>
      </c>
      <c r="G112" s="34">
        <v>53</v>
      </c>
      <c r="H112" s="34">
        <v>669</v>
      </c>
      <c r="I112" s="34">
        <v>574</v>
      </c>
      <c r="J112" s="34">
        <v>1500</v>
      </c>
      <c r="K112" s="34">
        <v>1094</v>
      </c>
      <c r="L112" s="34">
        <v>438</v>
      </c>
      <c r="M112" s="34">
        <v>277</v>
      </c>
      <c r="N112" s="35">
        <f t="shared" si="7"/>
        <v>0.55462184873949583</v>
      </c>
      <c r="O112" s="35">
        <f t="shared" si="8"/>
        <v>0.53821399839098949</v>
      </c>
      <c r="P112" s="35">
        <f t="shared" si="9"/>
        <v>0.57825751734772557</v>
      </c>
      <c r="Q112" s="35">
        <f t="shared" si="10"/>
        <v>0.61258741258741256</v>
      </c>
      <c r="R112" s="29">
        <f t="shared" si="11"/>
        <v>0.5722543352601156</v>
      </c>
      <c r="S112" s="34">
        <f t="shared" si="12"/>
        <v>4671</v>
      </c>
      <c r="U112" s="32" t="s">
        <v>2377</v>
      </c>
      <c r="V112" s="32" t="s">
        <v>6843</v>
      </c>
      <c r="W112" s="32" t="s">
        <v>6870</v>
      </c>
      <c r="X112" s="34">
        <f t="shared" si="13"/>
        <v>82</v>
      </c>
    </row>
    <row r="113" spans="1:24" x14ac:dyDescent="0.4">
      <c r="A113" s="32" t="s">
        <v>328</v>
      </c>
      <c r="B113" s="33" t="s">
        <v>7381</v>
      </c>
      <c r="C113" s="33" t="s">
        <v>10382</v>
      </c>
      <c r="D113" s="33" t="s">
        <v>13383</v>
      </c>
      <c r="E113" s="33" t="s">
        <v>16384</v>
      </c>
      <c r="F113" s="34">
        <v>396</v>
      </c>
      <c r="G113" s="34">
        <v>310</v>
      </c>
      <c r="H113" s="34">
        <v>659</v>
      </c>
      <c r="I113" s="34">
        <v>452</v>
      </c>
      <c r="J113" s="34">
        <v>798</v>
      </c>
      <c r="K113" s="34">
        <v>645</v>
      </c>
      <c r="L113" s="34">
        <v>415</v>
      </c>
      <c r="M113" s="34">
        <v>290</v>
      </c>
      <c r="N113" s="35">
        <f t="shared" si="7"/>
        <v>0.56090651558073656</v>
      </c>
      <c r="O113" s="35">
        <f t="shared" si="8"/>
        <v>0.59315931593159321</v>
      </c>
      <c r="P113" s="35">
        <f t="shared" si="9"/>
        <v>0.55301455301455305</v>
      </c>
      <c r="Q113" s="35">
        <f t="shared" si="10"/>
        <v>0.58865248226950351</v>
      </c>
      <c r="R113" s="29">
        <f t="shared" si="11"/>
        <v>0.57200504413619169</v>
      </c>
      <c r="S113" s="34">
        <f t="shared" si="12"/>
        <v>3965</v>
      </c>
      <c r="U113" s="34" t="s">
        <v>6789</v>
      </c>
      <c r="V113" s="41" t="s">
        <v>6850</v>
      </c>
      <c r="W113" s="41" t="s">
        <v>6991</v>
      </c>
      <c r="X113" s="34">
        <f t="shared" si="13"/>
        <v>82</v>
      </c>
    </row>
    <row r="114" spans="1:24" x14ac:dyDescent="0.4">
      <c r="A114" s="32" t="s">
        <v>4533</v>
      </c>
      <c r="B114" s="33" t="s">
        <v>9089</v>
      </c>
      <c r="C114" s="33" t="s">
        <v>12090</v>
      </c>
      <c r="D114" s="33" t="s">
        <v>15091</v>
      </c>
      <c r="E114" s="33" t="s">
        <v>18092</v>
      </c>
      <c r="F114" s="34">
        <v>372</v>
      </c>
      <c r="G114" s="34">
        <v>307</v>
      </c>
      <c r="H114" s="34">
        <v>340</v>
      </c>
      <c r="I114" s="34">
        <v>216</v>
      </c>
      <c r="J114" s="34">
        <v>413</v>
      </c>
      <c r="K114" s="34">
        <v>325</v>
      </c>
      <c r="L114" s="34">
        <v>83</v>
      </c>
      <c r="M114" s="34">
        <v>56</v>
      </c>
      <c r="N114" s="35">
        <f t="shared" si="7"/>
        <v>0.54786450662739328</v>
      </c>
      <c r="O114" s="35">
        <f t="shared" si="8"/>
        <v>0.61151079136690645</v>
      </c>
      <c r="P114" s="35">
        <f t="shared" si="9"/>
        <v>0.55962059620596205</v>
      </c>
      <c r="Q114" s="35">
        <f t="shared" si="10"/>
        <v>0.59712230215827333</v>
      </c>
      <c r="R114" s="29">
        <f t="shared" si="11"/>
        <v>0.57196969696969702</v>
      </c>
      <c r="S114" s="34">
        <f t="shared" si="12"/>
        <v>2112</v>
      </c>
      <c r="U114" s="32" t="s">
        <v>4534</v>
      </c>
      <c r="V114" s="32" t="s">
        <v>6881</v>
      </c>
      <c r="W114" s="32" t="s">
        <v>6870</v>
      </c>
      <c r="X114" s="34">
        <f t="shared" si="13"/>
        <v>75</v>
      </c>
    </row>
    <row r="115" spans="1:24" x14ac:dyDescent="0.4">
      <c r="A115" s="32" t="s">
        <v>4446</v>
      </c>
      <c r="B115" s="33" t="s">
        <v>9046</v>
      </c>
      <c r="C115" s="33" t="s">
        <v>12047</v>
      </c>
      <c r="D115" s="33" t="s">
        <v>15048</v>
      </c>
      <c r="E115" s="33" t="s">
        <v>18049</v>
      </c>
      <c r="F115" s="34">
        <v>1559</v>
      </c>
      <c r="G115" s="34">
        <v>983</v>
      </c>
      <c r="H115" s="34">
        <v>839</v>
      </c>
      <c r="I115" s="34">
        <v>740</v>
      </c>
      <c r="J115" s="34">
        <v>449</v>
      </c>
      <c r="K115" s="34">
        <v>419</v>
      </c>
      <c r="L115" s="34">
        <v>225</v>
      </c>
      <c r="M115" s="34">
        <v>158</v>
      </c>
      <c r="N115" s="35">
        <f t="shared" si="7"/>
        <v>0.6132966168371361</v>
      </c>
      <c r="O115" s="35">
        <f t="shared" si="8"/>
        <v>0.53134895503483215</v>
      </c>
      <c r="P115" s="35">
        <f t="shared" si="9"/>
        <v>0.51728110599078336</v>
      </c>
      <c r="Q115" s="35">
        <f t="shared" si="10"/>
        <v>0.58746736292428203</v>
      </c>
      <c r="R115" s="29">
        <f t="shared" si="11"/>
        <v>0.57185405807892775</v>
      </c>
      <c r="S115" s="34">
        <f t="shared" si="12"/>
        <v>5372</v>
      </c>
      <c r="U115" s="32" t="s">
        <v>4448</v>
      </c>
      <c r="V115" s="32" t="s">
        <v>6881</v>
      </c>
      <c r="W115" s="32" t="s">
        <v>6870</v>
      </c>
      <c r="X115" s="34">
        <f t="shared" si="13"/>
        <v>74</v>
      </c>
    </row>
    <row r="116" spans="1:24" x14ac:dyDescent="0.4">
      <c r="A116" s="32" t="s">
        <v>1621</v>
      </c>
      <c r="B116" s="33" t="s">
        <v>7634</v>
      </c>
      <c r="C116" s="33" t="s">
        <v>10635</v>
      </c>
      <c r="D116" s="33" t="s">
        <v>13636</v>
      </c>
      <c r="E116" s="33" t="s">
        <v>16637</v>
      </c>
      <c r="F116" s="34">
        <v>323</v>
      </c>
      <c r="G116" s="34">
        <v>194</v>
      </c>
      <c r="H116" s="34">
        <v>1130</v>
      </c>
      <c r="I116" s="34">
        <v>807</v>
      </c>
      <c r="J116" s="34">
        <v>728</v>
      </c>
      <c r="K116" s="34">
        <v>573</v>
      </c>
      <c r="L116" s="34">
        <v>330</v>
      </c>
      <c r="M116" s="34">
        <v>310</v>
      </c>
      <c r="N116" s="35">
        <f t="shared" si="7"/>
        <v>0.62475822050290131</v>
      </c>
      <c r="O116" s="35">
        <f t="shared" si="8"/>
        <v>0.58337635518843578</v>
      </c>
      <c r="P116" s="35">
        <f t="shared" si="9"/>
        <v>0.55956956187548035</v>
      </c>
      <c r="Q116" s="35">
        <f t="shared" si="10"/>
        <v>0.515625</v>
      </c>
      <c r="R116" s="29">
        <f t="shared" si="11"/>
        <v>0.57133105802047779</v>
      </c>
      <c r="S116" s="34">
        <f t="shared" si="12"/>
        <v>4395</v>
      </c>
      <c r="U116" s="32" t="s">
        <v>1622</v>
      </c>
      <c r="V116" s="32" t="s">
        <v>607</v>
      </c>
      <c r="W116" s="32" t="s">
        <v>6870</v>
      </c>
      <c r="X116" s="34">
        <f t="shared" si="13"/>
        <v>75</v>
      </c>
    </row>
    <row r="117" spans="1:24" x14ac:dyDescent="0.4">
      <c r="A117" s="32" t="s">
        <v>2133</v>
      </c>
      <c r="B117" s="33" t="s">
        <v>7890</v>
      </c>
      <c r="C117" s="33" t="s">
        <v>10891</v>
      </c>
      <c r="D117" s="33" t="s">
        <v>13892</v>
      </c>
      <c r="E117" s="33" t="s">
        <v>16893</v>
      </c>
      <c r="F117" s="34">
        <v>422</v>
      </c>
      <c r="G117" s="34">
        <v>337</v>
      </c>
      <c r="H117" s="34">
        <v>382</v>
      </c>
      <c r="I117" s="34">
        <v>343</v>
      </c>
      <c r="J117" s="34">
        <v>788</v>
      </c>
      <c r="K117" s="34">
        <v>549</v>
      </c>
      <c r="L117" s="34">
        <v>1085</v>
      </c>
      <c r="M117" s="34">
        <v>783</v>
      </c>
      <c r="N117" s="35">
        <f t="shared" si="7"/>
        <v>0.55599472990777343</v>
      </c>
      <c r="O117" s="35">
        <f t="shared" si="8"/>
        <v>0.52689655172413796</v>
      </c>
      <c r="P117" s="35">
        <f t="shared" si="9"/>
        <v>0.58937920718025427</v>
      </c>
      <c r="Q117" s="35">
        <f t="shared" si="10"/>
        <v>0.58083511777301933</v>
      </c>
      <c r="R117" s="29">
        <f t="shared" si="11"/>
        <v>0.57091064192791641</v>
      </c>
      <c r="S117" s="34">
        <f t="shared" si="12"/>
        <v>4689</v>
      </c>
      <c r="U117" s="32" t="s">
        <v>2135</v>
      </c>
      <c r="V117" s="32" t="s">
        <v>607</v>
      </c>
      <c r="W117" s="32" t="s">
        <v>6870</v>
      </c>
      <c r="X117" s="34">
        <f t="shared" si="13"/>
        <v>82</v>
      </c>
    </row>
    <row r="118" spans="1:24" x14ac:dyDescent="0.4">
      <c r="A118" s="32" t="s">
        <v>2435</v>
      </c>
      <c r="B118" s="33" t="s">
        <v>8040</v>
      </c>
      <c r="C118" s="33" t="s">
        <v>11041</v>
      </c>
      <c r="D118" s="33" t="s">
        <v>14042</v>
      </c>
      <c r="E118" s="33" t="s">
        <v>17043</v>
      </c>
      <c r="F118" s="34">
        <v>339</v>
      </c>
      <c r="G118" s="34">
        <v>306</v>
      </c>
      <c r="H118" s="34">
        <v>404</v>
      </c>
      <c r="I118" s="34">
        <v>245</v>
      </c>
      <c r="J118" s="34">
        <v>338</v>
      </c>
      <c r="K118" s="34">
        <v>277</v>
      </c>
      <c r="L118" s="34">
        <v>2676</v>
      </c>
      <c r="M118" s="34">
        <v>1998</v>
      </c>
      <c r="N118" s="35">
        <f t="shared" si="7"/>
        <v>0.52558139534883719</v>
      </c>
      <c r="O118" s="35">
        <f t="shared" si="8"/>
        <v>0.62249614791987673</v>
      </c>
      <c r="P118" s="35">
        <f t="shared" si="9"/>
        <v>0.54959349593495932</v>
      </c>
      <c r="Q118" s="35">
        <f t="shared" si="10"/>
        <v>0.57252888318356865</v>
      </c>
      <c r="R118" s="29">
        <f t="shared" si="11"/>
        <v>0.57071244113626007</v>
      </c>
      <c r="S118" s="34">
        <f t="shared" si="12"/>
        <v>6583</v>
      </c>
      <c r="U118" s="32" t="s">
        <v>2437</v>
      </c>
      <c r="V118" s="32" t="s">
        <v>6843</v>
      </c>
      <c r="W118" s="32" t="s">
        <v>6870</v>
      </c>
      <c r="X118" s="34">
        <f t="shared" si="13"/>
        <v>82</v>
      </c>
    </row>
    <row r="119" spans="1:24" x14ac:dyDescent="0.4">
      <c r="A119" s="32" t="s">
        <v>5472</v>
      </c>
      <c r="B119" s="33" t="s">
        <v>9559</v>
      </c>
      <c r="C119" s="33" t="s">
        <v>12560</v>
      </c>
      <c r="D119" s="33" t="s">
        <v>15561</v>
      </c>
      <c r="E119" s="33" t="s">
        <v>18562</v>
      </c>
      <c r="F119" s="34">
        <v>71</v>
      </c>
      <c r="G119" s="34">
        <v>50</v>
      </c>
      <c r="H119" s="34">
        <v>342</v>
      </c>
      <c r="I119" s="34">
        <v>297</v>
      </c>
      <c r="J119" s="34">
        <v>2508</v>
      </c>
      <c r="K119" s="34">
        <v>1882</v>
      </c>
      <c r="L119" s="34">
        <v>833</v>
      </c>
      <c r="M119" s="34">
        <v>595</v>
      </c>
      <c r="N119" s="35">
        <f t="shared" si="7"/>
        <v>0.58677685950413228</v>
      </c>
      <c r="O119" s="35">
        <f t="shared" si="8"/>
        <v>0.53521126760563376</v>
      </c>
      <c r="P119" s="35">
        <f t="shared" si="9"/>
        <v>0.57129840546697042</v>
      </c>
      <c r="Q119" s="35">
        <f t="shared" si="10"/>
        <v>0.58333333333333337</v>
      </c>
      <c r="R119" s="29">
        <f t="shared" si="11"/>
        <v>0.57069017938583155</v>
      </c>
      <c r="S119" s="34">
        <f t="shared" si="12"/>
        <v>6578</v>
      </c>
      <c r="U119" s="32" t="s">
        <v>5474</v>
      </c>
      <c r="V119" s="32" t="s">
        <v>596</v>
      </c>
      <c r="W119" s="32" t="s">
        <v>6891</v>
      </c>
      <c r="X119" s="34">
        <f t="shared" si="13"/>
        <v>75</v>
      </c>
    </row>
    <row r="120" spans="1:24" x14ac:dyDescent="0.4">
      <c r="A120" s="32" t="s">
        <v>3336</v>
      </c>
      <c r="B120" s="33" t="s">
        <v>8491</v>
      </c>
      <c r="C120" s="33" t="s">
        <v>11492</v>
      </c>
      <c r="D120" s="33" t="s">
        <v>14493</v>
      </c>
      <c r="E120" s="33" t="s">
        <v>17494</v>
      </c>
      <c r="F120" s="34">
        <v>565</v>
      </c>
      <c r="G120" s="34">
        <v>414</v>
      </c>
      <c r="H120" s="34">
        <v>2287</v>
      </c>
      <c r="I120" s="34">
        <v>1691</v>
      </c>
      <c r="J120" s="34">
        <v>695</v>
      </c>
      <c r="K120" s="34">
        <v>587</v>
      </c>
      <c r="L120" s="34">
        <v>716</v>
      </c>
      <c r="M120" s="34">
        <v>518</v>
      </c>
      <c r="N120" s="35">
        <f t="shared" si="7"/>
        <v>0.57711950970377934</v>
      </c>
      <c r="O120" s="35">
        <f t="shared" si="8"/>
        <v>0.57491201608848663</v>
      </c>
      <c r="P120" s="35">
        <f t="shared" si="9"/>
        <v>0.54212168486739465</v>
      </c>
      <c r="Q120" s="35">
        <f t="shared" si="10"/>
        <v>0.58022690437601299</v>
      </c>
      <c r="R120" s="29">
        <f t="shared" si="11"/>
        <v>0.5704536330790847</v>
      </c>
      <c r="S120" s="34">
        <f t="shared" si="12"/>
        <v>7473</v>
      </c>
      <c r="U120" s="32" t="s">
        <v>3338</v>
      </c>
      <c r="V120" s="32" t="s">
        <v>6850</v>
      </c>
      <c r="W120" s="32" t="s">
        <v>6870</v>
      </c>
      <c r="X120" s="34">
        <f t="shared" si="13"/>
        <v>74</v>
      </c>
    </row>
    <row r="121" spans="1:24" x14ac:dyDescent="0.4">
      <c r="A121" s="32" t="s">
        <v>21</v>
      </c>
      <c r="B121" s="37" t="s">
        <v>7074</v>
      </c>
      <c r="C121" s="33" t="s">
        <v>10075</v>
      </c>
      <c r="D121" s="33" t="s">
        <v>13076</v>
      </c>
      <c r="E121" s="33" t="s">
        <v>16077</v>
      </c>
      <c r="F121" s="34">
        <v>329</v>
      </c>
      <c r="G121" s="34">
        <v>265</v>
      </c>
      <c r="H121" s="34">
        <v>432</v>
      </c>
      <c r="I121" s="34">
        <v>293</v>
      </c>
      <c r="J121" s="34">
        <v>635</v>
      </c>
      <c r="K121" s="34">
        <v>480</v>
      </c>
      <c r="L121" s="34">
        <v>234</v>
      </c>
      <c r="M121" s="34">
        <v>190</v>
      </c>
      <c r="N121" s="35">
        <f t="shared" si="7"/>
        <v>0.55387205387205385</v>
      </c>
      <c r="O121" s="35">
        <f t="shared" si="8"/>
        <v>0.59586206896551719</v>
      </c>
      <c r="P121" s="35">
        <f t="shared" si="9"/>
        <v>0.56950672645739908</v>
      </c>
      <c r="Q121" s="35">
        <f t="shared" si="10"/>
        <v>0.55188679245283023</v>
      </c>
      <c r="R121" s="29">
        <f t="shared" si="11"/>
        <v>0.57032890132960112</v>
      </c>
      <c r="S121" s="34">
        <f t="shared" si="12"/>
        <v>2858</v>
      </c>
      <c r="U121" s="34" t="s">
        <v>6485</v>
      </c>
      <c r="V121" s="42" t="s">
        <v>6865</v>
      </c>
      <c r="W121" s="41" t="s">
        <v>594</v>
      </c>
      <c r="X121" s="34">
        <f t="shared" si="13"/>
        <v>78</v>
      </c>
    </row>
    <row r="122" spans="1:24" x14ac:dyDescent="0.4">
      <c r="A122" s="32" t="s">
        <v>2436</v>
      </c>
      <c r="B122" s="33" t="s">
        <v>8041</v>
      </c>
      <c r="C122" s="33" t="s">
        <v>11042</v>
      </c>
      <c r="D122" s="33" t="s">
        <v>14043</v>
      </c>
      <c r="E122" s="33" t="s">
        <v>17044</v>
      </c>
      <c r="F122" s="34">
        <v>799</v>
      </c>
      <c r="G122" s="34">
        <v>577</v>
      </c>
      <c r="H122" s="34">
        <v>2202</v>
      </c>
      <c r="I122" s="34">
        <v>1628</v>
      </c>
      <c r="J122" s="34">
        <v>533</v>
      </c>
      <c r="K122" s="34">
        <v>391</v>
      </c>
      <c r="L122" s="34">
        <v>279</v>
      </c>
      <c r="M122" s="34">
        <v>279</v>
      </c>
      <c r="N122" s="35">
        <f t="shared" si="7"/>
        <v>0.58066860465116277</v>
      </c>
      <c r="O122" s="35">
        <f t="shared" si="8"/>
        <v>0.57493472584856398</v>
      </c>
      <c r="P122" s="35">
        <f t="shared" si="9"/>
        <v>0.57683982683982682</v>
      </c>
      <c r="Q122" s="35">
        <f t="shared" si="10"/>
        <v>0.5</v>
      </c>
      <c r="R122" s="29">
        <f t="shared" si="11"/>
        <v>0.5701255980861244</v>
      </c>
      <c r="S122" s="34">
        <f t="shared" si="12"/>
        <v>6688</v>
      </c>
      <c r="U122" s="32" t="s">
        <v>2438</v>
      </c>
      <c r="V122" s="32" t="s">
        <v>6843</v>
      </c>
      <c r="W122" s="32" t="s">
        <v>6870</v>
      </c>
      <c r="X122" s="34">
        <f t="shared" si="13"/>
        <v>74</v>
      </c>
    </row>
    <row r="123" spans="1:24" x14ac:dyDescent="0.4">
      <c r="A123" s="32" t="s">
        <v>75</v>
      </c>
      <c r="B123" s="33" t="s">
        <v>7128</v>
      </c>
      <c r="C123" s="33" t="s">
        <v>10129</v>
      </c>
      <c r="D123" s="33" t="s">
        <v>13130</v>
      </c>
      <c r="E123" s="33" t="s">
        <v>16131</v>
      </c>
      <c r="F123" s="34">
        <v>1119</v>
      </c>
      <c r="G123" s="34">
        <v>809</v>
      </c>
      <c r="H123" s="34">
        <v>1036</v>
      </c>
      <c r="I123" s="34">
        <v>802</v>
      </c>
      <c r="J123" s="34">
        <v>669</v>
      </c>
      <c r="K123" s="34">
        <v>531</v>
      </c>
      <c r="L123" s="34">
        <v>261</v>
      </c>
      <c r="M123" s="34">
        <v>186</v>
      </c>
      <c r="N123" s="35">
        <f t="shared" si="7"/>
        <v>0.58039419087136934</v>
      </c>
      <c r="O123" s="35">
        <f t="shared" si="8"/>
        <v>0.5636561479869423</v>
      </c>
      <c r="P123" s="35">
        <f t="shared" si="9"/>
        <v>0.5575</v>
      </c>
      <c r="Q123" s="35">
        <f t="shared" si="10"/>
        <v>0.58389261744966447</v>
      </c>
      <c r="R123" s="29">
        <f t="shared" si="11"/>
        <v>0.56992425641973032</v>
      </c>
      <c r="S123" s="34">
        <f t="shared" si="12"/>
        <v>5413</v>
      </c>
      <c r="U123" s="34" t="s">
        <v>6539</v>
      </c>
      <c r="V123" s="41" t="s">
        <v>6908</v>
      </c>
      <c r="W123" s="41" t="s">
        <v>6909</v>
      </c>
      <c r="X123" s="34">
        <f t="shared" si="13"/>
        <v>78</v>
      </c>
    </row>
    <row r="124" spans="1:24" x14ac:dyDescent="0.4">
      <c r="A124" s="32" t="s">
        <v>3933</v>
      </c>
      <c r="B124" s="33" t="s">
        <v>8789</v>
      </c>
      <c r="C124" s="33" t="s">
        <v>11790</v>
      </c>
      <c r="D124" s="33" t="s">
        <v>14791</v>
      </c>
      <c r="E124" s="33" t="s">
        <v>17792</v>
      </c>
      <c r="F124" s="34">
        <v>362</v>
      </c>
      <c r="G124" s="34">
        <v>325</v>
      </c>
      <c r="H124" s="34">
        <v>1523</v>
      </c>
      <c r="I124" s="34">
        <v>1039</v>
      </c>
      <c r="J124" s="34">
        <v>417</v>
      </c>
      <c r="K124" s="34">
        <v>375</v>
      </c>
      <c r="L124" s="34">
        <v>17</v>
      </c>
      <c r="M124" s="34">
        <v>11</v>
      </c>
      <c r="N124" s="35">
        <f t="shared" si="7"/>
        <v>0.52692867540029109</v>
      </c>
      <c r="O124" s="35">
        <f t="shared" si="8"/>
        <v>0.59445745511319281</v>
      </c>
      <c r="P124" s="35">
        <f t="shared" si="9"/>
        <v>0.52651515151515149</v>
      </c>
      <c r="Q124" s="35">
        <f t="shared" si="10"/>
        <v>0.6071428571428571</v>
      </c>
      <c r="R124" s="29">
        <f t="shared" si="11"/>
        <v>0.56991889899238146</v>
      </c>
      <c r="S124" s="34">
        <f t="shared" si="12"/>
        <v>4069</v>
      </c>
      <c r="U124" s="32" t="s">
        <v>3934</v>
      </c>
      <c r="V124" s="32" t="s">
        <v>6850</v>
      </c>
      <c r="W124" s="32" t="s">
        <v>6870</v>
      </c>
      <c r="X124" s="34">
        <f t="shared" si="13"/>
        <v>75</v>
      </c>
    </row>
    <row r="125" spans="1:24" x14ac:dyDescent="0.4">
      <c r="A125" s="32" t="s">
        <v>4386</v>
      </c>
      <c r="B125" s="33" t="s">
        <v>9016</v>
      </c>
      <c r="C125" s="33" t="s">
        <v>12017</v>
      </c>
      <c r="D125" s="33" t="s">
        <v>15018</v>
      </c>
      <c r="E125" s="33" t="s">
        <v>18019</v>
      </c>
      <c r="F125" s="34">
        <v>1288</v>
      </c>
      <c r="G125" s="34">
        <v>943</v>
      </c>
      <c r="H125" s="34">
        <v>949</v>
      </c>
      <c r="I125" s="34">
        <v>706</v>
      </c>
      <c r="J125" s="34">
        <v>464</v>
      </c>
      <c r="K125" s="34">
        <v>415</v>
      </c>
      <c r="L125" s="34">
        <v>795</v>
      </c>
      <c r="M125" s="34">
        <v>579</v>
      </c>
      <c r="N125" s="35">
        <f t="shared" si="7"/>
        <v>0.57731958762886593</v>
      </c>
      <c r="O125" s="35">
        <f t="shared" si="8"/>
        <v>0.57341389728096681</v>
      </c>
      <c r="P125" s="35">
        <f t="shared" si="9"/>
        <v>0.52787258248009106</v>
      </c>
      <c r="Q125" s="35">
        <f t="shared" si="10"/>
        <v>0.57860262008733621</v>
      </c>
      <c r="R125" s="29">
        <f t="shared" si="11"/>
        <v>0.5694738556768203</v>
      </c>
      <c r="S125" s="34">
        <f t="shared" si="12"/>
        <v>6139</v>
      </c>
      <c r="U125" s="32" t="s">
        <v>4388</v>
      </c>
      <c r="V125" s="32" t="s">
        <v>6881</v>
      </c>
      <c r="W125" s="32" t="s">
        <v>6870</v>
      </c>
      <c r="X125" s="34">
        <f t="shared" si="13"/>
        <v>74</v>
      </c>
    </row>
    <row r="126" spans="1:24" x14ac:dyDescent="0.4">
      <c r="A126" s="32" t="s">
        <v>358</v>
      </c>
      <c r="B126" s="33" t="s">
        <v>7411</v>
      </c>
      <c r="C126" s="33" t="s">
        <v>10412</v>
      </c>
      <c r="D126" s="33" t="s">
        <v>13413</v>
      </c>
      <c r="E126" s="33" t="s">
        <v>16414</v>
      </c>
      <c r="F126" s="34">
        <v>286</v>
      </c>
      <c r="G126" s="34">
        <v>288</v>
      </c>
      <c r="H126" s="34">
        <v>1118</v>
      </c>
      <c r="I126" s="34">
        <v>824</v>
      </c>
      <c r="J126" s="34">
        <v>1719</v>
      </c>
      <c r="K126" s="34">
        <v>1198</v>
      </c>
      <c r="L126" s="34">
        <v>737</v>
      </c>
      <c r="M126" s="34">
        <v>609</v>
      </c>
      <c r="N126" s="35">
        <f t="shared" si="7"/>
        <v>0.49825783972125437</v>
      </c>
      <c r="O126" s="35">
        <f t="shared" si="8"/>
        <v>0.57569515962924822</v>
      </c>
      <c r="P126" s="35">
        <f t="shared" si="9"/>
        <v>0.58930407953376762</v>
      </c>
      <c r="Q126" s="35">
        <f t="shared" si="10"/>
        <v>0.54754829123328386</v>
      </c>
      <c r="R126" s="29">
        <f t="shared" si="11"/>
        <v>0.5694055170379112</v>
      </c>
      <c r="S126" s="34">
        <f t="shared" si="12"/>
        <v>6779</v>
      </c>
      <c r="U126" s="34" t="s">
        <v>6819</v>
      </c>
      <c r="V126" s="41" t="s">
        <v>6887</v>
      </c>
      <c r="W126" s="41" t="s">
        <v>620</v>
      </c>
      <c r="X126" s="34">
        <f t="shared" si="13"/>
        <v>80</v>
      </c>
    </row>
    <row r="127" spans="1:24" x14ac:dyDescent="0.4">
      <c r="A127" s="32" t="s">
        <v>1414</v>
      </c>
      <c r="B127" s="33" t="s">
        <v>7531</v>
      </c>
      <c r="C127" s="33" t="s">
        <v>10532</v>
      </c>
      <c r="D127" s="33" t="s">
        <v>13533</v>
      </c>
      <c r="E127" s="33" t="s">
        <v>16534</v>
      </c>
      <c r="F127" s="34">
        <v>879</v>
      </c>
      <c r="G127" s="34">
        <v>761</v>
      </c>
      <c r="H127" s="34">
        <v>484</v>
      </c>
      <c r="I127" s="34">
        <v>366</v>
      </c>
      <c r="J127" s="34">
        <v>1605</v>
      </c>
      <c r="K127" s="34">
        <v>1134</v>
      </c>
      <c r="L127" s="34">
        <v>362</v>
      </c>
      <c r="M127" s="34">
        <v>261</v>
      </c>
      <c r="N127" s="35">
        <f t="shared" si="7"/>
        <v>0.53597560975609759</v>
      </c>
      <c r="O127" s="35">
        <f t="shared" si="8"/>
        <v>0.56941176470588239</v>
      </c>
      <c r="P127" s="35">
        <f t="shared" si="9"/>
        <v>0.58598028477546549</v>
      </c>
      <c r="Q127" s="35">
        <f t="shared" si="10"/>
        <v>0.5810593900481541</v>
      </c>
      <c r="R127" s="29">
        <f t="shared" si="11"/>
        <v>0.56903622693096378</v>
      </c>
      <c r="S127" s="34">
        <f t="shared" si="12"/>
        <v>5852</v>
      </c>
      <c r="U127" s="32" t="s">
        <v>1416</v>
      </c>
      <c r="V127" s="32" t="s">
        <v>607</v>
      </c>
      <c r="W127" s="32" t="s">
        <v>6870</v>
      </c>
      <c r="X127" s="34">
        <f t="shared" si="13"/>
        <v>75</v>
      </c>
    </row>
    <row r="128" spans="1:24" x14ac:dyDescent="0.4">
      <c r="A128" s="32" t="s">
        <v>3723</v>
      </c>
      <c r="B128" s="33" t="s">
        <v>8684</v>
      </c>
      <c r="C128" s="33" t="s">
        <v>11685</v>
      </c>
      <c r="D128" s="33" t="s">
        <v>14686</v>
      </c>
      <c r="E128" s="33" t="s">
        <v>17687</v>
      </c>
      <c r="F128" s="34">
        <v>1153</v>
      </c>
      <c r="G128" s="34">
        <v>924</v>
      </c>
      <c r="H128" s="34">
        <v>524</v>
      </c>
      <c r="I128" s="34">
        <v>299</v>
      </c>
      <c r="J128" s="34">
        <v>362</v>
      </c>
      <c r="K128" s="34">
        <v>280</v>
      </c>
      <c r="L128" s="34">
        <v>853</v>
      </c>
      <c r="M128" s="34">
        <v>689</v>
      </c>
      <c r="N128" s="35">
        <f t="shared" si="7"/>
        <v>0.55512758786711602</v>
      </c>
      <c r="O128" s="35">
        <f t="shared" si="8"/>
        <v>0.63669501822600238</v>
      </c>
      <c r="P128" s="35">
        <f t="shared" si="9"/>
        <v>0.56386292834890961</v>
      </c>
      <c r="Q128" s="35">
        <f t="shared" si="10"/>
        <v>0.55317769130998706</v>
      </c>
      <c r="R128" s="29">
        <f t="shared" si="11"/>
        <v>0.56884343036978757</v>
      </c>
      <c r="S128" s="34">
        <f t="shared" si="12"/>
        <v>5084</v>
      </c>
      <c r="U128" s="32" t="s">
        <v>3724</v>
      </c>
      <c r="V128" s="32" t="s">
        <v>6850</v>
      </c>
      <c r="W128" s="32" t="s">
        <v>6870</v>
      </c>
      <c r="X128" s="34">
        <f t="shared" si="13"/>
        <v>75</v>
      </c>
    </row>
    <row r="129" spans="1:24" x14ac:dyDescent="0.4">
      <c r="A129" s="32" t="s">
        <v>2041</v>
      </c>
      <c r="B129" s="33" t="s">
        <v>7844</v>
      </c>
      <c r="C129" s="33" t="s">
        <v>10845</v>
      </c>
      <c r="D129" s="33" t="s">
        <v>13846</v>
      </c>
      <c r="E129" s="33" t="s">
        <v>16847</v>
      </c>
      <c r="F129" s="34">
        <v>993</v>
      </c>
      <c r="G129" s="34">
        <v>765</v>
      </c>
      <c r="H129" s="34">
        <v>795</v>
      </c>
      <c r="I129" s="34">
        <v>531</v>
      </c>
      <c r="J129" s="34">
        <v>79</v>
      </c>
      <c r="K129" s="34">
        <v>69</v>
      </c>
      <c r="L129" s="34">
        <v>363</v>
      </c>
      <c r="M129" s="34">
        <v>326</v>
      </c>
      <c r="N129" s="35">
        <f t="shared" si="7"/>
        <v>0.56484641638225253</v>
      </c>
      <c r="O129" s="35">
        <f t="shared" si="8"/>
        <v>0.59954751131221717</v>
      </c>
      <c r="P129" s="35">
        <f t="shared" si="9"/>
        <v>0.53378378378378377</v>
      </c>
      <c r="Q129" s="35">
        <f t="shared" si="10"/>
        <v>0.52685050798258348</v>
      </c>
      <c r="R129" s="29">
        <f t="shared" si="11"/>
        <v>0.5687324662076001</v>
      </c>
      <c r="S129" s="34">
        <f t="shared" si="12"/>
        <v>3921</v>
      </c>
      <c r="U129" s="32" t="s">
        <v>2042</v>
      </c>
      <c r="V129" s="32" t="s">
        <v>607</v>
      </c>
      <c r="W129" s="32" t="s">
        <v>6870</v>
      </c>
      <c r="X129" s="34">
        <f t="shared" si="13"/>
        <v>75</v>
      </c>
    </row>
    <row r="130" spans="1:24" x14ac:dyDescent="0.4">
      <c r="A130" s="32" t="s">
        <v>2283</v>
      </c>
      <c r="B130" s="33" t="s">
        <v>7965</v>
      </c>
      <c r="C130" s="33" t="s">
        <v>10966</v>
      </c>
      <c r="D130" s="33" t="s">
        <v>13967</v>
      </c>
      <c r="E130" s="33" t="s">
        <v>16968</v>
      </c>
      <c r="F130" s="34">
        <v>288</v>
      </c>
      <c r="G130" s="34">
        <v>230</v>
      </c>
      <c r="H130" s="34">
        <v>375</v>
      </c>
      <c r="I130" s="34">
        <v>273</v>
      </c>
      <c r="J130" s="34">
        <v>162</v>
      </c>
      <c r="K130" s="34">
        <v>108</v>
      </c>
      <c r="L130" s="34">
        <v>764</v>
      </c>
      <c r="M130" s="34">
        <v>594</v>
      </c>
      <c r="N130" s="35">
        <f t="shared" ref="N130:N193" si="14">F130/(F130+G130)</f>
        <v>0.55598455598455598</v>
      </c>
      <c r="O130" s="35">
        <f t="shared" ref="O130:O193" si="15">H130/(H130+I130)</f>
        <v>0.57870370370370372</v>
      </c>
      <c r="P130" s="35">
        <f t="shared" ref="P130:P193" si="16">J130/(J130+K130)</f>
        <v>0.6</v>
      </c>
      <c r="Q130" s="35">
        <f t="shared" ref="Q130:Q193" si="17">L130/(L130+M130)</f>
        <v>0.5625920471281296</v>
      </c>
      <c r="R130" s="29">
        <f t="shared" ref="R130:R193" si="18">SUM(F130,H130,J130,L130)/SUM(F130:M130)</f>
        <v>0.56871868289191119</v>
      </c>
      <c r="S130" s="34">
        <f t="shared" ref="S130:S193" si="19">SUM(F130:M130)</f>
        <v>2794</v>
      </c>
      <c r="U130" s="32" t="s">
        <v>2285</v>
      </c>
      <c r="V130" s="32" t="s">
        <v>6843</v>
      </c>
      <c r="W130" s="32" t="s">
        <v>6870</v>
      </c>
      <c r="X130" s="34">
        <f t="shared" ref="X130:X193" si="20">LEN(U130)+LEN(V130)+LEN(W130)</f>
        <v>82</v>
      </c>
    </row>
    <row r="131" spans="1:24" x14ac:dyDescent="0.4">
      <c r="A131" s="32" t="s">
        <v>1924</v>
      </c>
      <c r="B131" s="33" t="s">
        <v>7786</v>
      </c>
      <c r="C131" s="33" t="s">
        <v>10787</v>
      </c>
      <c r="D131" s="33" t="s">
        <v>13788</v>
      </c>
      <c r="E131" s="33" t="s">
        <v>16789</v>
      </c>
      <c r="F131" s="34">
        <v>612</v>
      </c>
      <c r="G131" s="34">
        <v>422</v>
      </c>
      <c r="H131" s="34">
        <v>534</v>
      </c>
      <c r="I131" s="34">
        <v>451</v>
      </c>
      <c r="J131" s="34">
        <v>965</v>
      </c>
      <c r="K131" s="34">
        <v>746</v>
      </c>
      <c r="L131" s="34">
        <v>465</v>
      </c>
      <c r="M131" s="34">
        <v>338</v>
      </c>
      <c r="N131" s="35">
        <f t="shared" si="14"/>
        <v>0.59187620889748549</v>
      </c>
      <c r="O131" s="35">
        <f t="shared" si="15"/>
        <v>0.54213197969543148</v>
      </c>
      <c r="P131" s="35">
        <f t="shared" si="16"/>
        <v>0.56399766218585623</v>
      </c>
      <c r="Q131" s="35">
        <f t="shared" si="17"/>
        <v>0.57907845579078454</v>
      </c>
      <c r="R131" s="29">
        <f t="shared" si="18"/>
        <v>0.56827707919699977</v>
      </c>
      <c r="S131" s="34">
        <f t="shared" si="19"/>
        <v>4533</v>
      </c>
      <c r="U131" s="32" t="s">
        <v>1926</v>
      </c>
      <c r="V131" s="32" t="s">
        <v>607</v>
      </c>
      <c r="W131" s="32" t="s">
        <v>6870</v>
      </c>
      <c r="X131" s="34">
        <f t="shared" si="20"/>
        <v>74</v>
      </c>
    </row>
    <row r="132" spans="1:24" x14ac:dyDescent="0.4">
      <c r="A132" s="32" t="s">
        <v>3483</v>
      </c>
      <c r="B132" s="33" t="s">
        <v>8564</v>
      </c>
      <c r="C132" s="33" t="s">
        <v>11565</v>
      </c>
      <c r="D132" s="33" t="s">
        <v>14566</v>
      </c>
      <c r="E132" s="33" t="s">
        <v>17567</v>
      </c>
      <c r="F132" s="34">
        <v>679</v>
      </c>
      <c r="G132" s="34">
        <v>527</v>
      </c>
      <c r="H132" s="34">
        <v>91</v>
      </c>
      <c r="I132" s="34">
        <v>58</v>
      </c>
      <c r="J132" s="34">
        <v>271</v>
      </c>
      <c r="K132" s="34">
        <v>155</v>
      </c>
      <c r="L132" s="34">
        <v>168</v>
      </c>
      <c r="M132" s="34">
        <v>181</v>
      </c>
      <c r="N132" s="35">
        <f t="shared" si="14"/>
        <v>0.56301824212271978</v>
      </c>
      <c r="O132" s="35">
        <f t="shared" si="15"/>
        <v>0.61073825503355705</v>
      </c>
      <c r="P132" s="35">
        <f t="shared" si="16"/>
        <v>0.636150234741784</v>
      </c>
      <c r="Q132" s="35">
        <f t="shared" si="17"/>
        <v>0.48137535816618909</v>
      </c>
      <c r="R132" s="29">
        <f t="shared" si="18"/>
        <v>0.56760563380281692</v>
      </c>
      <c r="S132" s="34">
        <f t="shared" si="19"/>
        <v>2130</v>
      </c>
      <c r="U132" s="32" t="s">
        <v>3484</v>
      </c>
      <c r="V132" s="32" t="s">
        <v>6850</v>
      </c>
      <c r="W132" s="32" t="s">
        <v>6870</v>
      </c>
      <c r="X132" s="34">
        <f t="shared" si="20"/>
        <v>75</v>
      </c>
    </row>
    <row r="133" spans="1:24" x14ac:dyDescent="0.4">
      <c r="A133" s="32" t="s">
        <v>5345</v>
      </c>
      <c r="B133" s="33" t="s">
        <v>9495</v>
      </c>
      <c r="C133" s="33" t="s">
        <v>12496</v>
      </c>
      <c r="D133" s="33" t="s">
        <v>15497</v>
      </c>
      <c r="E133" s="33" t="s">
        <v>18498</v>
      </c>
      <c r="F133" s="34">
        <v>151</v>
      </c>
      <c r="G133" s="34">
        <v>122</v>
      </c>
      <c r="H133" s="34">
        <v>238</v>
      </c>
      <c r="I133" s="34">
        <v>249</v>
      </c>
      <c r="J133" s="34">
        <v>1095</v>
      </c>
      <c r="K133" s="34">
        <v>729</v>
      </c>
      <c r="L133" s="34">
        <v>217</v>
      </c>
      <c r="M133" s="34">
        <v>196</v>
      </c>
      <c r="N133" s="35">
        <f t="shared" si="14"/>
        <v>0.55311355311355315</v>
      </c>
      <c r="O133" s="35">
        <f t="shared" si="15"/>
        <v>0.48870636550308011</v>
      </c>
      <c r="P133" s="35">
        <f t="shared" si="16"/>
        <v>0.60032894736842102</v>
      </c>
      <c r="Q133" s="35">
        <f t="shared" si="17"/>
        <v>0.52542372881355937</v>
      </c>
      <c r="R133" s="29">
        <f t="shared" si="18"/>
        <v>0.56756756756756754</v>
      </c>
      <c r="S133" s="34">
        <f t="shared" si="19"/>
        <v>2997</v>
      </c>
      <c r="U133" s="32" t="s">
        <v>5347</v>
      </c>
      <c r="V133" s="32" t="s">
        <v>6881</v>
      </c>
      <c r="W133" s="32" t="s">
        <v>6870</v>
      </c>
      <c r="X133" s="34">
        <f t="shared" si="20"/>
        <v>82</v>
      </c>
    </row>
    <row r="134" spans="1:24" x14ac:dyDescent="0.4">
      <c r="A134" s="32" t="s">
        <v>4269</v>
      </c>
      <c r="B134" s="33" t="s">
        <v>8957</v>
      </c>
      <c r="C134" s="33" t="s">
        <v>11958</v>
      </c>
      <c r="D134" s="33" t="s">
        <v>14959</v>
      </c>
      <c r="E134" s="33" t="s">
        <v>17960</v>
      </c>
      <c r="F134" s="34">
        <v>1056</v>
      </c>
      <c r="G134" s="34">
        <v>812</v>
      </c>
      <c r="H134" s="34">
        <v>991</v>
      </c>
      <c r="I134" s="34">
        <v>711</v>
      </c>
      <c r="J134" s="34">
        <v>381</v>
      </c>
      <c r="K134" s="34">
        <v>348</v>
      </c>
      <c r="L134" s="34">
        <v>620</v>
      </c>
      <c r="M134" s="34">
        <v>453</v>
      </c>
      <c r="N134" s="35">
        <f t="shared" si="14"/>
        <v>0.56531049250535337</v>
      </c>
      <c r="O134" s="35">
        <f t="shared" si="15"/>
        <v>0.58225616921269097</v>
      </c>
      <c r="P134" s="35">
        <f t="shared" si="16"/>
        <v>0.52263374485596703</v>
      </c>
      <c r="Q134" s="35">
        <f t="shared" si="17"/>
        <v>0.57781919850885366</v>
      </c>
      <c r="R134" s="29">
        <f t="shared" si="18"/>
        <v>0.56738644825018614</v>
      </c>
      <c r="S134" s="34">
        <f t="shared" si="19"/>
        <v>5372</v>
      </c>
      <c r="U134" s="32" t="s">
        <v>4270</v>
      </c>
      <c r="V134" s="32" t="s">
        <v>6850</v>
      </c>
      <c r="W134" s="32" t="s">
        <v>6891</v>
      </c>
      <c r="X134" s="34">
        <f t="shared" si="20"/>
        <v>76</v>
      </c>
    </row>
    <row r="135" spans="1:24" x14ac:dyDescent="0.4">
      <c r="A135" s="32" t="s">
        <v>2523</v>
      </c>
      <c r="B135" s="33" t="s">
        <v>8084</v>
      </c>
      <c r="C135" s="33" t="s">
        <v>11085</v>
      </c>
      <c r="D135" s="33" t="s">
        <v>14086</v>
      </c>
      <c r="E135" s="33" t="s">
        <v>17087</v>
      </c>
      <c r="F135" s="34">
        <v>315</v>
      </c>
      <c r="G135" s="34">
        <v>314</v>
      </c>
      <c r="H135" s="34">
        <v>379</v>
      </c>
      <c r="I135" s="34">
        <v>314</v>
      </c>
      <c r="J135" s="34">
        <v>1839</v>
      </c>
      <c r="K135" s="34">
        <v>1234</v>
      </c>
      <c r="L135" s="34">
        <v>835</v>
      </c>
      <c r="M135" s="34">
        <v>706</v>
      </c>
      <c r="N135" s="35">
        <f t="shared" si="14"/>
        <v>0.50079491255961839</v>
      </c>
      <c r="O135" s="35">
        <f t="shared" si="15"/>
        <v>0.54689754689754688</v>
      </c>
      <c r="P135" s="35">
        <f t="shared" si="16"/>
        <v>0.59843800846078754</v>
      </c>
      <c r="Q135" s="35">
        <f t="shared" si="17"/>
        <v>0.54185593770279039</v>
      </c>
      <c r="R135" s="29">
        <f t="shared" si="18"/>
        <v>0.56738544474393526</v>
      </c>
      <c r="S135" s="34">
        <f t="shared" si="19"/>
        <v>5936</v>
      </c>
      <c r="U135" s="32" t="s">
        <v>2524</v>
      </c>
      <c r="V135" s="32" t="s">
        <v>6843</v>
      </c>
      <c r="W135" s="32" t="s">
        <v>6870</v>
      </c>
      <c r="X135" s="34">
        <f t="shared" si="20"/>
        <v>75</v>
      </c>
    </row>
    <row r="136" spans="1:24" x14ac:dyDescent="0.4">
      <c r="A136" s="32" t="s">
        <v>2465</v>
      </c>
      <c r="B136" s="33" t="s">
        <v>8055</v>
      </c>
      <c r="C136" s="33" t="s">
        <v>11056</v>
      </c>
      <c r="D136" s="33" t="s">
        <v>14057</v>
      </c>
      <c r="E136" s="33" t="s">
        <v>17058</v>
      </c>
      <c r="F136" s="34">
        <v>315</v>
      </c>
      <c r="G136" s="34">
        <v>244</v>
      </c>
      <c r="H136" s="34">
        <v>180</v>
      </c>
      <c r="I136" s="34">
        <v>138</v>
      </c>
      <c r="J136" s="34">
        <v>332</v>
      </c>
      <c r="K136" s="34">
        <v>298</v>
      </c>
      <c r="L136" s="34">
        <v>596</v>
      </c>
      <c r="M136" s="34">
        <v>405</v>
      </c>
      <c r="N136" s="35">
        <f t="shared" si="14"/>
        <v>0.56350626118067981</v>
      </c>
      <c r="O136" s="35">
        <f t="shared" si="15"/>
        <v>0.56603773584905659</v>
      </c>
      <c r="P136" s="35">
        <f t="shared" si="16"/>
        <v>0.526984126984127</v>
      </c>
      <c r="Q136" s="35">
        <f t="shared" si="17"/>
        <v>0.59540459540459545</v>
      </c>
      <c r="R136" s="29">
        <f t="shared" si="18"/>
        <v>0.56738437001594899</v>
      </c>
      <c r="S136" s="34">
        <f t="shared" si="19"/>
        <v>2508</v>
      </c>
      <c r="U136" s="32" t="s">
        <v>2467</v>
      </c>
      <c r="V136" s="32" t="s">
        <v>6843</v>
      </c>
      <c r="W136" s="32" t="s">
        <v>6870</v>
      </c>
      <c r="X136" s="34">
        <f t="shared" si="20"/>
        <v>83</v>
      </c>
    </row>
    <row r="137" spans="1:24" x14ac:dyDescent="0.4">
      <c r="A137" s="32" t="s">
        <v>3096</v>
      </c>
      <c r="B137" s="33" t="s">
        <v>8371</v>
      </c>
      <c r="C137" s="33" t="s">
        <v>11372</v>
      </c>
      <c r="D137" s="33" t="s">
        <v>14373</v>
      </c>
      <c r="E137" s="33" t="s">
        <v>17374</v>
      </c>
      <c r="F137" s="34">
        <v>950</v>
      </c>
      <c r="G137" s="34">
        <v>747</v>
      </c>
      <c r="H137" s="34">
        <v>1122</v>
      </c>
      <c r="I137" s="34">
        <v>966</v>
      </c>
      <c r="J137" s="34">
        <v>2497</v>
      </c>
      <c r="K137" s="34">
        <v>1742</v>
      </c>
      <c r="L137" s="34">
        <v>797</v>
      </c>
      <c r="M137" s="34">
        <v>642</v>
      </c>
      <c r="N137" s="35">
        <f t="shared" si="14"/>
        <v>0.55981143193871541</v>
      </c>
      <c r="O137" s="35">
        <f t="shared" si="15"/>
        <v>0.53735632183908044</v>
      </c>
      <c r="P137" s="35">
        <f t="shared" si="16"/>
        <v>0.58905402217504133</v>
      </c>
      <c r="Q137" s="35">
        <f t="shared" si="17"/>
        <v>0.55385684503127175</v>
      </c>
      <c r="R137" s="29">
        <f t="shared" si="18"/>
        <v>0.56705061819718905</v>
      </c>
      <c r="S137" s="34">
        <f t="shared" si="19"/>
        <v>9463</v>
      </c>
      <c r="U137" s="32" t="s">
        <v>3098</v>
      </c>
      <c r="V137" s="32" t="s">
        <v>6843</v>
      </c>
      <c r="W137" s="32" t="s">
        <v>6870</v>
      </c>
      <c r="X137" s="34">
        <f t="shared" si="20"/>
        <v>74</v>
      </c>
    </row>
    <row r="138" spans="1:24" x14ac:dyDescent="0.4">
      <c r="A138" s="32" t="s">
        <v>2376</v>
      </c>
      <c r="B138" s="33" t="s">
        <v>8011</v>
      </c>
      <c r="C138" s="33" t="s">
        <v>11012</v>
      </c>
      <c r="D138" s="33" t="s">
        <v>14013</v>
      </c>
      <c r="E138" s="33" t="s">
        <v>17014</v>
      </c>
      <c r="F138" s="34">
        <v>1406</v>
      </c>
      <c r="G138" s="34">
        <v>936</v>
      </c>
      <c r="H138" s="34">
        <v>832</v>
      </c>
      <c r="I138" s="34">
        <v>675</v>
      </c>
      <c r="J138" s="34">
        <v>1026</v>
      </c>
      <c r="K138" s="34">
        <v>875</v>
      </c>
      <c r="L138" s="34">
        <v>684</v>
      </c>
      <c r="M138" s="34">
        <v>532</v>
      </c>
      <c r="N138" s="35">
        <f t="shared" si="14"/>
        <v>0.60034158838599483</v>
      </c>
      <c r="O138" s="35">
        <f t="shared" si="15"/>
        <v>0.55209024552090247</v>
      </c>
      <c r="P138" s="35">
        <f t="shared" si="16"/>
        <v>0.53971593897948444</v>
      </c>
      <c r="Q138" s="35">
        <f t="shared" si="17"/>
        <v>0.5625</v>
      </c>
      <c r="R138" s="29">
        <f t="shared" si="18"/>
        <v>0.5667527993109388</v>
      </c>
      <c r="S138" s="34">
        <f t="shared" si="19"/>
        <v>6966</v>
      </c>
      <c r="U138" s="32" t="s">
        <v>2378</v>
      </c>
      <c r="V138" s="32" t="s">
        <v>6843</v>
      </c>
      <c r="W138" s="32" t="s">
        <v>6870</v>
      </c>
      <c r="X138" s="34">
        <f t="shared" si="20"/>
        <v>74</v>
      </c>
    </row>
    <row r="139" spans="1:24" x14ac:dyDescent="0.4">
      <c r="A139" s="32" t="s">
        <v>3183</v>
      </c>
      <c r="B139" s="33" t="s">
        <v>8414</v>
      </c>
      <c r="C139" s="33" t="s">
        <v>11415</v>
      </c>
      <c r="D139" s="33" t="s">
        <v>14416</v>
      </c>
      <c r="E139" s="33" t="s">
        <v>17417</v>
      </c>
      <c r="F139" s="34">
        <v>279</v>
      </c>
      <c r="G139" s="34">
        <v>287</v>
      </c>
      <c r="H139" s="34">
        <v>502</v>
      </c>
      <c r="I139" s="34">
        <v>313</v>
      </c>
      <c r="J139" s="34">
        <v>551</v>
      </c>
      <c r="K139" s="34">
        <v>415</v>
      </c>
      <c r="L139" s="34">
        <v>444</v>
      </c>
      <c r="M139" s="34">
        <v>347</v>
      </c>
      <c r="N139" s="35">
        <f t="shared" si="14"/>
        <v>0.49293286219081273</v>
      </c>
      <c r="O139" s="35">
        <f t="shared" si="15"/>
        <v>0.61595092024539877</v>
      </c>
      <c r="P139" s="35">
        <f t="shared" si="16"/>
        <v>0.57039337474120078</v>
      </c>
      <c r="Q139" s="35">
        <f t="shared" si="17"/>
        <v>0.56131479140328699</v>
      </c>
      <c r="R139" s="29">
        <f t="shared" si="18"/>
        <v>0.56596558317399615</v>
      </c>
      <c r="S139" s="34">
        <f t="shared" si="19"/>
        <v>3138</v>
      </c>
      <c r="U139" s="32" t="s">
        <v>3184</v>
      </c>
      <c r="V139" s="32" t="s">
        <v>6843</v>
      </c>
      <c r="W139" s="32" t="s">
        <v>6870</v>
      </c>
      <c r="X139" s="34">
        <f t="shared" si="20"/>
        <v>75</v>
      </c>
    </row>
    <row r="140" spans="1:24" x14ac:dyDescent="0.4">
      <c r="A140" s="32" t="s">
        <v>5583</v>
      </c>
      <c r="B140" s="33" t="s">
        <v>9614</v>
      </c>
      <c r="C140" s="33" t="s">
        <v>12615</v>
      </c>
      <c r="D140" s="33" t="s">
        <v>15616</v>
      </c>
      <c r="E140" s="33" t="s">
        <v>18617</v>
      </c>
      <c r="F140" s="34">
        <v>75</v>
      </c>
      <c r="G140" s="34">
        <v>45</v>
      </c>
      <c r="H140" s="34">
        <v>158</v>
      </c>
      <c r="I140" s="34">
        <v>140</v>
      </c>
      <c r="J140" s="34">
        <v>528</v>
      </c>
      <c r="K140" s="34">
        <v>339</v>
      </c>
      <c r="L140" s="34">
        <v>377</v>
      </c>
      <c r="M140" s="34">
        <v>349</v>
      </c>
      <c r="N140" s="35">
        <f t="shared" si="14"/>
        <v>0.625</v>
      </c>
      <c r="O140" s="35">
        <f t="shared" si="15"/>
        <v>0.53020134228187921</v>
      </c>
      <c r="P140" s="35">
        <f t="shared" si="16"/>
        <v>0.60899653979238755</v>
      </c>
      <c r="Q140" s="35">
        <f t="shared" si="17"/>
        <v>0.5192837465564738</v>
      </c>
      <c r="R140" s="29">
        <f t="shared" si="18"/>
        <v>0.56588761810044752</v>
      </c>
      <c r="S140" s="34">
        <f t="shared" si="19"/>
        <v>2011</v>
      </c>
      <c r="U140" s="32" t="s">
        <v>5584</v>
      </c>
      <c r="V140" s="32" t="s">
        <v>596</v>
      </c>
      <c r="W140" s="32" t="s">
        <v>6870</v>
      </c>
      <c r="X140" s="34">
        <f t="shared" si="20"/>
        <v>75</v>
      </c>
    </row>
    <row r="141" spans="1:24" x14ac:dyDescent="0.4">
      <c r="A141" s="32" t="s">
        <v>2313</v>
      </c>
      <c r="B141" s="33" t="s">
        <v>7980</v>
      </c>
      <c r="C141" s="33" t="s">
        <v>10981</v>
      </c>
      <c r="D141" s="33" t="s">
        <v>13982</v>
      </c>
      <c r="E141" s="33" t="s">
        <v>16983</v>
      </c>
      <c r="F141" s="34">
        <v>1265</v>
      </c>
      <c r="G141" s="34">
        <v>965</v>
      </c>
      <c r="H141" s="34">
        <v>371</v>
      </c>
      <c r="I141" s="34">
        <v>296</v>
      </c>
      <c r="J141" s="34">
        <v>216</v>
      </c>
      <c r="K141" s="34">
        <v>136</v>
      </c>
      <c r="L141" s="34">
        <v>585</v>
      </c>
      <c r="M141" s="34">
        <v>475</v>
      </c>
      <c r="N141" s="35">
        <f t="shared" si="14"/>
        <v>0.56726457399103136</v>
      </c>
      <c r="O141" s="35">
        <f t="shared" si="15"/>
        <v>0.55622188905547232</v>
      </c>
      <c r="P141" s="35">
        <f t="shared" si="16"/>
        <v>0.61363636363636365</v>
      </c>
      <c r="Q141" s="35">
        <f t="shared" si="17"/>
        <v>0.55188679245283023</v>
      </c>
      <c r="R141" s="29">
        <f t="shared" si="18"/>
        <v>0.56556045486191697</v>
      </c>
      <c r="S141" s="34">
        <f t="shared" si="19"/>
        <v>4309</v>
      </c>
      <c r="U141" s="32" t="s">
        <v>2315</v>
      </c>
      <c r="V141" s="32" t="s">
        <v>6843</v>
      </c>
      <c r="W141" s="32" t="s">
        <v>6870</v>
      </c>
      <c r="X141" s="34">
        <f t="shared" si="20"/>
        <v>83</v>
      </c>
    </row>
    <row r="142" spans="1:24" x14ac:dyDescent="0.4">
      <c r="A142" s="32" t="s">
        <v>3573</v>
      </c>
      <c r="B142" s="33" t="s">
        <v>8609</v>
      </c>
      <c r="C142" s="33" t="s">
        <v>11610</v>
      </c>
      <c r="D142" s="33" t="s">
        <v>14611</v>
      </c>
      <c r="E142" s="33" t="s">
        <v>17612</v>
      </c>
      <c r="F142" s="34">
        <v>561</v>
      </c>
      <c r="G142" s="34">
        <v>418</v>
      </c>
      <c r="H142" s="34">
        <v>571</v>
      </c>
      <c r="I142" s="34">
        <v>420</v>
      </c>
      <c r="J142" s="34">
        <v>421</v>
      </c>
      <c r="K142" s="34">
        <v>368</v>
      </c>
      <c r="L142" s="34">
        <v>406</v>
      </c>
      <c r="M142" s="34">
        <v>299</v>
      </c>
      <c r="N142" s="35">
        <f t="shared" si="14"/>
        <v>0.5730337078651685</v>
      </c>
      <c r="O142" s="35">
        <f t="shared" si="15"/>
        <v>0.57618567103935414</v>
      </c>
      <c r="P142" s="35">
        <f t="shared" si="16"/>
        <v>0.53358681875792147</v>
      </c>
      <c r="Q142" s="35">
        <f t="shared" si="17"/>
        <v>0.57588652482269509</v>
      </c>
      <c r="R142" s="29">
        <f t="shared" si="18"/>
        <v>0.56553117782909934</v>
      </c>
      <c r="S142" s="34">
        <f t="shared" si="19"/>
        <v>3464</v>
      </c>
      <c r="U142" s="32" t="s">
        <v>3574</v>
      </c>
      <c r="V142" s="32" t="s">
        <v>6850</v>
      </c>
      <c r="W142" s="32" t="s">
        <v>6870</v>
      </c>
      <c r="X142" s="34">
        <f t="shared" si="20"/>
        <v>75</v>
      </c>
    </row>
    <row r="143" spans="1:24" x14ac:dyDescent="0.4">
      <c r="A143" s="32" t="s">
        <v>1864</v>
      </c>
      <c r="B143" s="33" t="s">
        <v>7756</v>
      </c>
      <c r="C143" s="33" t="s">
        <v>10757</v>
      </c>
      <c r="D143" s="33" t="s">
        <v>13758</v>
      </c>
      <c r="E143" s="33" t="s">
        <v>16759</v>
      </c>
      <c r="F143" s="34">
        <v>1002</v>
      </c>
      <c r="G143" s="34">
        <v>777</v>
      </c>
      <c r="H143" s="34">
        <v>631</v>
      </c>
      <c r="I143" s="34">
        <v>518</v>
      </c>
      <c r="J143" s="34">
        <v>584</v>
      </c>
      <c r="K143" s="34">
        <v>429</v>
      </c>
      <c r="L143" s="34">
        <v>1627</v>
      </c>
      <c r="M143" s="34">
        <v>1230</v>
      </c>
      <c r="N143" s="35">
        <f t="shared" si="14"/>
        <v>0.56323777403035413</v>
      </c>
      <c r="O143" s="35">
        <f t="shared" si="15"/>
        <v>0.54917319408181031</v>
      </c>
      <c r="P143" s="35">
        <f t="shared" si="16"/>
        <v>0.57650542941757155</v>
      </c>
      <c r="Q143" s="35">
        <f t="shared" si="17"/>
        <v>0.56947847392369622</v>
      </c>
      <c r="R143" s="29">
        <f t="shared" si="18"/>
        <v>0.5654604295380995</v>
      </c>
      <c r="S143" s="34">
        <f t="shared" si="19"/>
        <v>6798</v>
      </c>
      <c r="U143" s="32" t="s">
        <v>1866</v>
      </c>
      <c r="V143" s="32" t="s">
        <v>607</v>
      </c>
      <c r="W143" s="32" t="s">
        <v>6870</v>
      </c>
      <c r="X143" s="34">
        <f t="shared" si="20"/>
        <v>75</v>
      </c>
    </row>
    <row r="144" spans="1:24" x14ac:dyDescent="0.4">
      <c r="A144" s="32" t="s">
        <v>3635</v>
      </c>
      <c r="B144" s="33" t="s">
        <v>8640</v>
      </c>
      <c r="C144" s="33" t="s">
        <v>11641</v>
      </c>
      <c r="D144" s="33" t="s">
        <v>14642</v>
      </c>
      <c r="E144" s="33" t="s">
        <v>17643</v>
      </c>
      <c r="F144" s="34">
        <v>487</v>
      </c>
      <c r="G144" s="34">
        <v>315</v>
      </c>
      <c r="H144" s="34">
        <v>315</v>
      </c>
      <c r="I144" s="34">
        <v>257</v>
      </c>
      <c r="J144" s="34">
        <v>291</v>
      </c>
      <c r="K144" s="34">
        <v>263</v>
      </c>
      <c r="L144" s="34">
        <v>562</v>
      </c>
      <c r="M144" s="34">
        <v>438</v>
      </c>
      <c r="N144" s="35">
        <f t="shared" si="14"/>
        <v>0.60723192019950123</v>
      </c>
      <c r="O144" s="35">
        <f t="shared" si="15"/>
        <v>0.55069930069930073</v>
      </c>
      <c r="P144" s="35">
        <f t="shared" si="16"/>
        <v>0.52527075812274371</v>
      </c>
      <c r="Q144" s="35">
        <f t="shared" si="17"/>
        <v>0.56200000000000006</v>
      </c>
      <c r="R144" s="29">
        <f t="shared" si="18"/>
        <v>0.56523224043715847</v>
      </c>
      <c r="S144" s="34">
        <f t="shared" si="19"/>
        <v>2928</v>
      </c>
      <c r="U144" s="32" t="s">
        <v>3637</v>
      </c>
      <c r="V144" s="32" t="s">
        <v>6850</v>
      </c>
      <c r="W144" s="32" t="s">
        <v>6870</v>
      </c>
      <c r="X144" s="34">
        <f t="shared" si="20"/>
        <v>82</v>
      </c>
    </row>
    <row r="145" spans="1:24" x14ac:dyDescent="0.4">
      <c r="A145" s="32" t="s">
        <v>5676</v>
      </c>
      <c r="B145" s="33" t="s">
        <v>9661</v>
      </c>
      <c r="C145" s="33" t="s">
        <v>12662</v>
      </c>
      <c r="D145" s="33" t="s">
        <v>15663</v>
      </c>
      <c r="E145" s="33" t="s">
        <v>18664</v>
      </c>
      <c r="F145" s="34">
        <v>920</v>
      </c>
      <c r="G145" s="34">
        <v>714</v>
      </c>
      <c r="H145" s="34">
        <v>664</v>
      </c>
      <c r="I145" s="34">
        <v>644</v>
      </c>
      <c r="J145" s="34">
        <v>424</v>
      </c>
      <c r="K145" s="34">
        <v>244</v>
      </c>
      <c r="L145" s="34">
        <v>816</v>
      </c>
      <c r="M145" s="34">
        <v>571</v>
      </c>
      <c r="N145" s="35">
        <f t="shared" si="14"/>
        <v>0.56303549571603428</v>
      </c>
      <c r="O145" s="35">
        <f t="shared" si="15"/>
        <v>0.50764525993883791</v>
      </c>
      <c r="P145" s="35">
        <f t="shared" si="16"/>
        <v>0.6347305389221557</v>
      </c>
      <c r="Q145" s="35">
        <f t="shared" si="17"/>
        <v>0.58832011535688533</v>
      </c>
      <c r="R145" s="29">
        <f t="shared" si="18"/>
        <v>0.56513908345007002</v>
      </c>
      <c r="S145" s="34">
        <f t="shared" si="19"/>
        <v>4997</v>
      </c>
      <c r="U145" s="32" t="s">
        <v>5678</v>
      </c>
      <c r="V145" s="32" t="s">
        <v>596</v>
      </c>
      <c r="W145" s="32" t="s">
        <v>6870</v>
      </c>
      <c r="X145" s="34">
        <f t="shared" si="20"/>
        <v>74</v>
      </c>
    </row>
    <row r="146" spans="1:24" x14ac:dyDescent="0.4">
      <c r="A146" s="32" t="s">
        <v>6425</v>
      </c>
      <c r="B146" s="33" t="s">
        <v>10035</v>
      </c>
      <c r="C146" s="33" t="s">
        <v>13036</v>
      </c>
      <c r="D146" s="33" t="s">
        <v>16037</v>
      </c>
      <c r="E146" s="33" t="s">
        <v>19038</v>
      </c>
      <c r="F146" s="34">
        <v>517</v>
      </c>
      <c r="G146" s="34">
        <v>376</v>
      </c>
      <c r="H146" s="34">
        <v>376</v>
      </c>
      <c r="I146" s="34">
        <v>316</v>
      </c>
      <c r="J146" s="34">
        <v>603</v>
      </c>
      <c r="K146" s="34">
        <v>387</v>
      </c>
      <c r="L146" s="34">
        <v>682</v>
      </c>
      <c r="M146" s="34">
        <v>597</v>
      </c>
      <c r="N146" s="35">
        <f t="shared" si="14"/>
        <v>0.57894736842105265</v>
      </c>
      <c r="O146" s="35">
        <f t="shared" si="15"/>
        <v>0.54335260115606931</v>
      </c>
      <c r="P146" s="35">
        <f t="shared" si="16"/>
        <v>0.60909090909090913</v>
      </c>
      <c r="Q146" s="35">
        <f t="shared" si="17"/>
        <v>0.5332290852228303</v>
      </c>
      <c r="R146" s="29">
        <f t="shared" si="18"/>
        <v>0.56512714063310843</v>
      </c>
      <c r="S146" s="34">
        <f t="shared" si="19"/>
        <v>3854</v>
      </c>
      <c r="U146" s="32" t="s">
        <v>6427</v>
      </c>
      <c r="V146" s="32" t="s">
        <v>596</v>
      </c>
      <c r="W146" s="32" t="s">
        <v>6870</v>
      </c>
      <c r="X146" s="34">
        <f t="shared" si="20"/>
        <v>82</v>
      </c>
    </row>
    <row r="147" spans="1:24" x14ac:dyDescent="0.4">
      <c r="A147" s="32" t="s">
        <v>219</v>
      </c>
      <c r="B147" s="33" t="s">
        <v>7272</v>
      </c>
      <c r="C147" s="33" t="s">
        <v>10273</v>
      </c>
      <c r="D147" s="33" t="s">
        <v>13274</v>
      </c>
      <c r="E147" s="33" t="s">
        <v>16275</v>
      </c>
      <c r="F147" s="34">
        <v>545</v>
      </c>
      <c r="G147" s="34">
        <v>441</v>
      </c>
      <c r="H147" s="34">
        <v>1305</v>
      </c>
      <c r="I147" s="34">
        <v>1025</v>
      </c>
      <c r="J147" s="34">
        <v>1663</v>
      </c>
      <c r="K147" s="34">
        <v>1208</v>
      </c>
      <c r="L147" s="34">
        <v>506</v>
      </c>
      <c r="M147" s="34">
        <v>419</v>
      </c>
      <c r="N147" s="35">
        <f t="shared" si="14"/>
        <v>0.55273833671399597</v>
      </c>
      <c r="O147" s="35">
        <f t="shared" si="15"/>
        <v>0.56008583690987124</v>
      </c>
      <c r="P147" s="35">
        <f t="shared" si="16"/>
        <v>0.57924068268895856</v>
      </c>
      <c r="Q147" s="35">
        <f t="shared" si="17"/>
        <v>0.54702702702702699</v>
      </c>
      <c r="R147" s="29">
        <f t="shared" si="18"/>
        <v>0.5651012373453318</v>
      </c>
      <c r="S147" s="34">
        <f t="shared" si="19"/>
        <v>7112</v>
      </c>
      <c r="U147" s="34" t="s">
        <v>6683</v>
      </c>
      <c r="V147" s="41" t="s">
        <v>6999</v>
      </c>
      <c r="W147" s="41" t="s">
        <v>7000</v>
      </c>
      <c r="X147" s="34">
        <f t="shared" si="20"/>
        <v>79</v>
      </c>
    </row>
    <row r="148" spans="1:24" x14ac:dyDescent="0.4">
      <c r="A148" s="32" t="s">
        <v>2163</v>
      </c>
      <c r="B148" s="33" t="s">
        <v>7905</v>
      </c>
      <c r="C148" s="33" t="s">
        <v>10906</v>
      </c>
      <c r="D148" s="33" t="s">
        <v>13907</v>
      </c>
      <c r="E148" s="33" t="s">
        <v>16908</v>
      </c>
      <c r="F148" s="34">
        <v>1588</v>
      </c>
      <c r="G148" s="34">
        <v>1030</v>
      </c>
      <c r="H148" s="34">
        <v>699</v>
      </c>
      <c r="I148" s="34">
        <v>510</v>
      </c>
      <c r="J148" s="34">
        <v>381</v>
      </c>
      <c r="K148" s="34">
        <v>441</v>
      </c>
      <c r="L148" s="34">
        <v>198</v>
      </c>
      <c r="M148" s="34">
        <v>229</v>
      </c>
      <c r="N148" s="35">
        <f t="shared" si="14"/>
        <v>0.60656990068754779</v>
      </c>
      <c r="O148" s="35">
        <f t="shared" si="15"/>
        <v>0.57816377171215882</v>
      </c>
      <c r="P148" s="35">
        <f t="shared" si="16"/>
        <v>0.46350364963503649</v>
      </c>
      <c r="Q148" s="35">
        <f t="shared" si="17"/>
        <v>0.46370023419203749</v>
      </c>
      <c r="R148" s="29">
        <f t="shared" si="18"/>
        <v>0.56461780929866034</v>
      </c>
      <c r="S148" s="34">
        <f t="shared" si="19"/>
        <v>5076</v>
      </c>
      <c r="U148" s="32" t="s">
        <v>2165</v>
      </c>
      <c r="V148" s="32" t="s">
        <v>607</v>
      </c>
      <c r="W148" s="32" t="s">
        <v>6870</v>
      </c>
      <c r="X148" s="34">
        <f t="shared" si="20"/>
        <v>83</v>
      </c>
    </row>
    <row r="149" spans="1:24" x14ac:dyDescent="0.4">
      <c r="A149" s="32" t="s">
        <v>4175</v>
      </c>
      <c r="B149" s="33" t="s">
        <v>8910</v>
      </c>
      <c r="C149" s="33" t="s">
        <v>11911</v>
      </c>
      <c r="D149" s="33" t="s">
        <v>14912</v>
      </c>
      <c r="E149" s="33" t="s">
        <v>17913</v>
      </c>
      <c r="F149" s="34">
        <v>565</v>
      </c>
      <c r="G149" s="34">
        <v>423</v>
      </c>
      <c r="H149" s="34">
        <v>508</v>
      </c>
      <c r="I149" s="34">
        <v>343</v>
      </c>
      <c r="J149" s="34">
        <v>1855</v>
      </c>
      <c r="K149" s="34">
        <v>1424</v>
      </c>
      <c r="L149" s="34">
        <v>309</v>
      </c>
      <c r="M149" s="34">
        <v>307</v>
      </c>
      <c r="N149" s="35">
        <f t="shared" si="14"/>
        <v>0.57186234817813764</v>
      </c>
      <c r="O149" s="35">
        <f t="shared" si="15"/>
        <v>0.59694477085781439</v>
      </c>
      <c r="P149" s="35">
        <f t="shared" si="16"/>
        <v>0.56572125648063432</v>
      </c>
      <c r="Q149" s="35">
        <f t="shared" si="17"/>
        <v>0.50162337662337664</v>
      </c>
      <c r="R149" s="29">
        <f t="shared" si="18"/>
        <v>0.56452738053714679</v>
      </c>
      <c r="S149" s="34">
        <f t="shared" si="19"/>
        <v>5734</v>
      </c>
      <c r="U149" s="32" t="s">
        <v>4177</v>
      </c>
      <c r="V149" s="32" t="s">
        <v>6850</v>
      </c>
      <c r="W149" s="32" t="s">
        <v>6870</v>
      </c>
      <c r="X149" s="34">
        <f t="shared" si="20"/>
        <v>82</v>
      </c>
    </row>
    <row r="150" spans="1:24" x14ac:dyDescent="0.4">
      <c r="A150" s="32" t="s">
        <v>3125</v>
      </c>
      <c r="B150" s="33" t="s">
        <v>8385</v>
      </c>
      <c r="C150" s="33" t="s">
        <v>11386</v>
      </c>
      <c r="D150" s="33" t="s">
        <v>14387</v>
      </c>
      <c r="E150" s="33" t="s">
        <v>17388</v>
      </c>
      <c r="F150" s="34">
        <v>242</v>
      </c>
      <c r="G150" s="34">
        <v>218</v>
      </c>
      <c r="H150" s="34">
        <v>304</v>
      </c>
      <c r="I150" s="34">
        <v>255</v>
      </c>
      <c r="J150" s="34">
        <v>1527</v>
      </c>
      <c r="K150" s="34">
        <v>1127</v>
      </c>
      <c r="L150" s="34">
        <v>260</v>
      </c>
      <c r="M150" s="34">
        <v>202</v>
      </c>
      <c r="N150" s="35">
        <f t="shared" si="14"/>
        <v>0.52608695652173909</v>
      </c>
      <c r="O150" s="35">
        <f t="shared" si="15"/>
        <v>0.54382826475849733</v>
      </c>
      <c r="P150" s="35">
        <f t="shared" si="16"/>
        <v>0.5753579502637528</v>
      </c>
      <c r="Q150" s="35">
        <f t="shared" si="17"/>
        <v>0.56277056277056281</v>
      </c>
      <c r="R150" s="29">
        <f t="shared" si="18"/>
        <v>0.56420798065296252</v>
      </c>
      <c r="S150" s="34">
        <f t="shared" si="19"/>
        <v>4135</v>
      </c>
      <c r="U150" s="32" t="s">
        <v>3127</v>
      </c>
      <c r="V150" s="32" t="s">
        <v>6843</v>
      </c>
      <c r="W150" s="32" t="s">
        <v>6870</v>
      </c>
      <c r="X150" s="34">
        <f t="shared" si="20"/>
        <v>82</v>
      </c>
    </row>
    <row r="151" spans="1:24" x14ac:dyDescent="0.4">
      <c r="A151" s="32" t="s">
        <v>3486</v>
      </c>
      <c r="B151" s="33" t="s">
        <v>8566</v>
      </c>
      <c r="C151" s="33" t="s">
        <v>11567</v>
      </c>
      <c r="D151" s="33" t="s">
        <v>14568</v>
      </c>
      <c r="E151" s="33" t="s">
        <v>17569</v>
      </c>
      <c r="F151" s="34">
        <v>394</v>
      </c>
      <c r="G151" s="34">
        <v>327</v>
      </c>
      <c r="H151" s="34">
        <v>305</v>
      </c>
      <c r="I151" s="34">
        <v>160</v>
      </c>
      <c r="J151" s="34">
        <v>1230</v>
      </c>
      <c r="K151" s="34">
        <v>950</v>
      </c>
      <c r="L151" s="34">
        <v>579</v>
      </c>
      <c r="M151" s="34">
        <v>501</v>
      </c>
      <c r="N151" s="35">
        <f t="shared" si="14"/>
        <v>0.54646324549237169</v>
      </c>
      <c r="O151" s="35">
        <f t="shared" si="15"/>
        <v>0.65591397849462363</v>
      </c>
      <c r="P151" s="35">
        <f t="shared" si="16"/>
        <v>0.56422018348623848</v>
      </c>
      <c r="Q151" s="35">
        <f t="shared" si="17"/>
        <v>0.53611111111111109</v>
      </c>
      <c r="R151" s="29">
        <f t="shared" si="18"/>
        <v>0.5641025641025641</v>
      </c>
      <c r="S151" s="34">
        <f t="shared" si="19"/>
        <v>4446</v>
      </c>
      <c r="U151" s="32" t="s">
        <v>3488</v>
      </c>
      <c r="V151" s="32" t="s">
        <v>6850</v>
      </c>
      <c r="W151" s="32" t="s">
        <v>6870</v>
      </c>
      <c r="X151" s="34">
        <f t="shared" si="20"/>
        <v>74</v>
      </c>
    </row>
    <row r="152" spans="1:24" x14ac:dyDescent="0.4">
      <c r="A152" s="32" t="s">
        <v>3333</v>
      </c>
      <c r="B152" s="33" t="s">
        <v>8489</v>
      </c>
      <c r="C152" s="33" t="s">
        <v>11490</v>
      </c>
      <c r="D152" s="33" t="s">
        <v>14491</v>
      </c>
      <c r="E152" s="33" t="s">
        <v>17492</v>
      </c>
      <c r="F152" s="34">
        <v>133</v>
      </c>
      <c r="G152" s="34">
        <v>95</v>
      </c>
      <c r="H152" s="34">
        <v>841</v>
      </c>
      <c r="I152" s="34">
        <v>720</v>
      </c>
      <c r="J152" s="34">
        <v>294</v>
      </c>
      <c r="K152" s="34">
        <v>149</v>
      </c>
      <c r="L152" s="34">
        <v>300</v>
      </c>
      <c r="M152" s="34">
        <v>248</v>
      </c>
      <c r="N152" s="35">
        <f t="shared" si="14"/>
        <v>0.58333333333333337</v>
      </c>
      <c r="O152" s="35">
        <f t="shared" si="15"/>
        <v>0.53875720691864193</v>
      </c>
      <c r="P152" s="35">
        <f t="shared" si="16"/>
        <v>0.66365688487584651</v>
      </c>
      <c r="Q152" s="35">
        <f t="shared" si="17"/>
        <v>0.54744525547445255</v>
      </c>
      <c r="R152" s="29">
        <f t="shared" si="18"/>
        <v>0.56402877697841725</v>
      </c>
      <c r="S152" s="34">
        <f t="shared" si="19"/>
        <v>2780</v>
      </c>
      <c r="U152" s="32" t="s">
        <v>3334</v>
      </c>
      <c r="V152" s="32" t="s">
        <v>6850</v>
      </c>
      <c r="W152" s="32" t="s">
        <v>6870</v>
      </c>
      <c r="X152" s="34">
        <f t="shared" si="20"/>
        <v>75</v>
      </c>
    </row>
    <row r="153" spans="1:24" x14ac:dyDescent="0.4">
      <c r="A153" s="32" t="s">
        <v>5646</v>
      </c>
      <c r="B153" s="33" t="s">
        <v>9646</v>
      </c>
      <c r="C153" s="33" t="s">
        <v>12647</v>
      </c>
      <c r="D153" s="33" t="s">
        <v>15648</v>
      </c>
      <c r="E153" s="33" t="s">
        <v>18649</v>
      </c>
      <c r="F153" s="34">
        <v>357</v>
      </c>
      <c r="G153" s="34">
        <v>242</v>
      </c>
      <c r="H153" s="34">
        <v>1092</v>
      </c>
      <c r="I153" s="34">
        <v>865</v>
      </c>
      <c r="J153" s="34">
        <v>1451</v>
      </c>
      <c r="K153" s="34">
        <v>1013</v>
      </c>
      <c r="L153" s="34">
        <v>714</v>
      </c>
      <c r="M153" s="34">
        <v>674</v>
      </c>
      <c r="N153" s="35">
        <f t="shared" si="14"/>
        <v>0.59599332220367274</v>
      </c>
      <c r="O153" s="35">
        <f t="shared" si="15"/>
        <v>0.55799693408277973</v>
      </c>
      <c r="P153" s="35">
        <f t="shared" si="16"/>
        <v>0.58887987012987009</v>
      </c>
      <c r="Q153" s="35">
        <f t="shared" si="17"/>
        <v>0.51440922190201732</v>
      </c>
      <c r="R153" s="29">
        <f t="shared" si="18"/>
        <v>0.56398252184769038</v>
      </c>
      <c r="S153" s="34">
        <f t="shared" si="19"/>
        <v>6408</v>
      </c>
      <c r="U153" s="32" t="s">
        <v>5648</v>
      </c>
      <c r="V153" s="32" t="s">
        <v>596</v>
      </c>
      <c r="W153" s="32" t="s">
        <v>6870</v>
      </c>
      <c r="X153" s="34">
        <f t="shared" si="20"/>
        <v>74</v>
      </c>
    </row>
    <row r="154" spans="1:24" x14ac:dyDescent="0.4">
      <c r="A154" s="32" t="s">
        <v>1684</v>
      </c>
      <c r="B154" s="33" t="s">
        <v>7666</v>
      </c>
      <c r="C154" s="33" t="s">
        <v>10667</v>
      </c>
      <c r="D154" s="33" t="s">
        <v>13668</v>
      </c>
      <c r="E154" s="33" t="s">
        <v>16669</v>
      </c>
      <c r="F154" s="34">
        <v>2505</v>
      </c>
      <c r="G154" s="34">
        <v>1979</v>
      </c>
      <c r="H154" s="34">
        <v>1597</v>
      </c>
      <c r="I154" s="34">
        <v>1291</v>
      </c>
      <c r="J154" s="34">
        <v>778</v>
      </c>
      <c r="K154" s="34">
        <v>504</v>
      </c>
      <c r="L154" s="34">
        <v>269</v>
      </c>
      <c r="M154" s="34">
        <v>211</v>
      </c>
      <c r="N154" s="35">
        <f t="shared" si="14"/>
        <v>0.55865298840321143</v>
      </c>
      <c r="O154" s="35">
        <f t="shared" si="15"/>
        <v>0.55297783933518008</v>
      </c>
      <c r="P154" s="35">
        <f t="shared" si="16"/>
        <v>0.6068642745709828</v>
      </c>
      <c r="Q154" s="35">
        <f t="shared" si="17"/>
        <v>0.56041666666666667</v>
      </c>
      <c r="R154" s="29">
        <f t="shared" si="18"/>
        <v>0.56371797679001534</v>
      </c>
      <c r="S154" s="34">
        <f t="shared" si="19"/>
        <v>9134</v>
      </c>
      <c r="U154" s="32" t="s">
        <v>1686</v>
      </c>
      <c r="V154" s="32" t="s">
        <v>607</v>
      </c>
      <c r="W154" s="32" t="s">
        <v>6870</v>
      </c>
      <c r="X154" s="34">
        <f t="shared" si="20"/>
        <v>74</v>
      </c>
    </row>
    <row r="155" spans="1:24" x14ac:dyDescent="0.4">
      <c r="A155" s="32" t="s">
        <v>2317</v>
      </c>
      <c r="B155" s="33" t="s">
        <v>7982</v>
      </c>
      <c r="C155" s="33" t="s">
        <v>10983</v>
      </c>
      <c r="D155" s="33" t="s">
        <v>13984</v>
      </c>
      <c r="E155" s="33" t="s">
        <v>16985</v>
      </c>
      <c r="F155" s="34">
        <v>635</v>
      </c>
      <c r="G155" s="34">
        <v>555</v>
      </c>
      <c r="H155" s="34">
        <v>391</v>
      </c>
      <c r="I155" s="34">
        <v>236</v>
      </c>
      <c r="J155" s="34">
        <v>1612</v>
      </c>
      <c r="K155" s="34">
        <v>1153</v>
      </c>
      <c r="L155" s="34">
        <v>553</v>
      </c>
      <c r="M155" s="34">
        <v>526</v>
      </c>
      <c r="N155" s="35">
        <f t="shared" si="14"/>
        <v>0.53361344537815125</v>
      </c>
      <c r="O155" s="35">
        <f t="shared" si="15"/>
        <v>0.62360446570972883</v>
      </c>
      <c r="P155" s="35">
        <f t="shared" si="16"/>
        <v>0.58300180831826398</v>
      </c>
      <c r="Q155" s="35">
        <f t="shared" si="17"/>
        <v>0.51251158480074144</v>
      </c>
      <c r="R155" s="29">
        <f t="shared" si="18"/>
        <v>0.56368132838721074</v>
      </c>
      <c r="S155" s="34">
        <f t="shared" si="19"/>
        <v>5661</v>
      </c>
      <c r="U155" s="32" t="s">
        <v>2318</v>
      </c>
      <c r="V155" s="32" t="s">
        <v>6843</v>
      </c>
      <c r="W155" s="32" t="s">
        <v>6891</v>
      </c>
      <c r="X155" s="34">
        <f t="shared" si="20"/>
        <v>76</v>
      </c>
    </row>
    <row r="156" spans="1:24" x14ac:dyDescent="0.4">
      <c r="A156" s="32" t="s">
        <v>3936</v>
      </c>
      <c r="B156" s="33" t="s">
        <v>8791</v>
      </c>
      <c r="C156" s="33" t="s">
        <v>11792</v>
      </c>
      <c r="D156" s="33" t="s">
        <v>14793</v>
      </c>
      <c r="E156" s="33" t="s">
        <v>17794</v>
      </c>
      <c r="F156" s="34">
        <v>318</v>
      </c>
      <c r="G156" s="34">
        <v>196</v>
      </c>
      <c r="H156" s="34">
        <v>477</v>
      </c>
      <c r="I156" s="34">
        <v>342</v>
      </c>
      <c r="J156" s="34">
        <v>452</v>
      </c>
      <c r="K156" s="34">
        <v>423</v>
      </c>
      <c r="L156" s="34">
        <v>641</v>
      </c>
      <c r="M156" s="34">
        <v>501</v>
      </c>
      <c r="N156" s="35">
        <f t="shared" si="14"/>
        <v>0.61867704280155644</v>
      </c>
      <c r="O156" s="35">
        <f t="shared" si="15"/>
        <v>0.58241758241758246</v>
      </c>
      <c r="P156" s="35">
        <f t="shared" si="16"/>
        <v>0.51657142857142857</v>
      </c>
      <c r="Q156" s="35">
        <f t="shared" si="17"/>
        <v>0.56129597197898429</v>
      </c>
      <c r="R156" s="29">
        <f t="shared" si="18"/>
        <v>0.56358208955223876</v>
      </c>
      <c r="S156" s="34">
        <f t="shared" si="19"/>
        <v>3350</v>
      </c>
      <c r="U156" s="32" t="s">
        <v>3938</v>
      </c>
      <c r="V156" s="32" t="s">
        <v>6850</v>
      </c>
      <c r="W156" s="32" t="s">
        <v>6870</v>
      </c>
      <c r="X156" s="34">
        <f t="shared" si="20"/>
        <v>74</v>
      </c>
    </row>
    <row r="157" spans="1:24" x14ac:dyDescent="0.4">
      <c r="A157" s="32" t="s">
        <v>2071</v>
      </c>
      <c r="B157" s="33" t="s">
        <v>7859</v>
      </c>
      <c r="C157" s="33" t="s">
        <v>10860</v>
      </c>
      <c r="D157" s="33" t="s">
        <v>13861</v>
      </c>
      <c r="E157" s="33" t="s">
        <v>16862</v>
      </c>
      <c r="F157" s="34">
        <v>1260</v>
      </c>
      <c r="G157" s="34">
        <v>851</v>
      </c>
      <c r="H157" s="34">
        <v>580</v>
      </c>
      <c r="I157" s="34">
        <v>510</v>
      </c>
      <c r="J157" s="34">
        <v>410</v>
      </c>
      <c r="K157" s="34">
        <v>545</v>
      </c>
      <c r="L157" s="34">
        <v>1398</v>
      </c>
      <c r="M157" s="34">
        <v>920</v>
      </c>
      <c r="N157" s="35">
        <f t="shared" si="14"/>
        <v>0.59687351965892943</v>
      </c>
      <c r="O157" s="35">
        <f t="shared" si="15"/>
        <v>0.5321100917431193</v>
      </c>
      <c r="P157" s="35">
        <f t="shared" si="16"/>
        <v>0.4293193717277487</v>
      </c>
      <c r="Q157" s="35">
        <f t="shared" si="17"/>
        <v>0.60310612597066438</v>
      </c>
      <c r="R157" s="29">
        <f t="shared" si="18"/>
        <v>0.56348470806302131</v>
      </c>
      <c r="S157" s="34">
        <f t="shared" si="19"/>
        <v>6474</v>
      </c>
      <c r="U157" s="32" t="s">
        <v>2072</v>
      </c>
      <c r="V157" s="32" t="s">
        <v>607</v>
      </c>
      <c r="W157" s="32" t="s">
        <v>6870</v>
      </c>
      <c r="X157" s="34">
        <f t="shared" si="20"/>
        <v>75</v>
      </c>
    </row>
    <row r="158" spans="1:24" x14ac:dyDescent="0.4">
      <c r="A158" s="32" t="s">
        <v>1591</v>
      </c>
      <c r="B158" s="33" t="s">
        <v>7619</v>
      </c>
      <c r="C158" s="33" t="s">
        <v>10620</v>
      </c>
      <c r="D158" s="33" t="s">
        <v>13621</v>
      </c>
      <c r="E158" s="33" t="s">
        <v>16622</v>
      </c>
      <c r="F158" s="34">
        <v>370</v>
      </c>
      <c r="G158" s="34">
        <v>288</v>
      </c>
      <c r="H158" s="34">
        <v>638</v>
      </c>
      <c r="I158" s="34">
        <v>458</v>
      </c>
      <c r="J158" s="34">
        <v>147</v>
      </c>
      <c r="K158" s="34">
        <v>113</v>
      </c>
      <c r="L158" s="34">
        <v>1173</v>
      </c>
      <c r="M158" s="34">
        <v>945</v>
      </c>
      <c r="N158" s="35">
        <f t="shared" si="14"/>
        <v>0.56231003039513683</v>
      </c>
      <c r="O158" s="35">
        <f t="shared" si="15"/>
        <v>0.58211678832116787</v>
      </c>
      <c r="P158" s="35">
        <f t="shared" si="16"/>
        <v>0.56538461538461537</v>
      </c>
      <c r="Q158" s="35">
        <f t="shared" si="17"/>
        <v>0.55382436260623225</v>
      </c>
      <c r="R158" s="29">
        <f t="shared" si="18"/>
        <v>0.5634075508228461</v>
      </c>
      <c r="S158" s="34">
        <f t="shared" si="19"/>
        <v>4132</v>
      </c>
      <c r="U158" s="32" t="s">
        <v>1592</v>
      </c>
      <c r="V158" s="32" t="s">
        <v>607</v>
      </c>
      <c r="W158" s="32" t="s">
        <v>6870</v>
      </c>
      <c r="X158" s="34">
        <f t="shared" si="20"/>
        <v>75</v>
      </c>
    </row>
    <row r="159" spans="1:24" x14ac:dyDescent="0.4">
      <c r="A159" s="32" t="s">
        <v>5226</v>
      </c>
      <c r="B159" s="33" t="s">
        <v>9436</v>
      </c>
      <c r="C159" s="33" t="s">
        <v>12437</v>
      </c>
      <c r="D159" s="33" t="s">
        <v>15438</v>
      </c>
      <c r="E159" s="33" t="s">
        <v>18439</v>
      </c>
      <c r="F159" s="34">
        <v>790</v>
      </c>
      <c r="G159" s="34">
        <v>697</v>
      </c>
      <c r="H159" s="34">
        <v>62</v>
      </c>
      <c r="I159" s="34">
        <v>42</v>
      </c>
      <c r="J159" s="34">
        <v>3175</v>
      </c>
      <c r="K159" s="34">
        <v>2327</v>
      </c>
      <c r="L159" s="34">
        <v>289</v>
      </c>
      <c r="M159" s="34">
        <v>283</v>
      </c>
      <c r="N159" s="35">
        <f t="shared" si="14"/>
        <v>0.53127101546738398</v>
      </c>
      <c r="O159" s="35">
        <f t="shared" si="15"/>
        <v>0.59615384615384615</v>
      </c>
      <c r="P159" s="35">
        <f t="shared" si="16"/>
        <v>0.57706288622319157</v>
      </c>
      <c r="Q159" s="35">
        <f t="shared" si="17"/>
        <v>0.50524475524475521</v>
      </c>
      <c r="R159" s="29">
        <f t="shared" si="18"/>
        <v>0.56307893020221789</v>
      </c>
      <c r="S159" s="34">
        <f t="shared" si="19"/>
        <v>7665</v>
      </c>
      <c r="U159" s="32" t="s">
        <v>5228</v>
      </c>
      <c r="V159" s="32" t="s">
        <v>6881</v>
      </c>
      <c r="W159" s="32" t="s">
        <v>6870</v>
      </c>
      <c r="X159" s="34">
        <f t="shared" si="20"/>
        <v>74</v>
      </c>
    </row>
    <row r="160" spans="1:24" x14ac:dyDescent="0.4">
      <c r="A160" s="32" t="s">
        <v>1252</v>
      </c>
      <c r="B160" s="33" t="s">
        <v>7450</v>
      </c>
      <c r="C160" s="33" t="s">
        <v>10451</v>
      </c>
      <c r="D160" s="33" t="s">
        <v>13452</v>
      </c>
      <c r="E160" s="33" t="s">
        <v>16453</v>
      </c>
      <c r="F160" s="34">
        <v>1029</v>
      </c>
      <c r="G160" s="34">
        <v>858</v>
      </c>
      <c r="H160" s="34">
        <v>607</v>
      </c>
      <c r="I160" s="34">
        <v>543</v>
      </c>
      <c r="J160" s="34">
        <v>2531</v>
      </c>
      <c r="K160" s="34">
        <v>1805</v>
      </c>
      <c r="L160" s="34">
        <v>90</v>
      </c>
      <c r="M160" s="34">
        <v>103</v>
      </c>
      <c r="N160" s="35">
        <f t="shared" si="14"/>
        <v>0.54531001589825123</v>
      </c>
      <c r="O160" s="35">
        <f t="shared" si="15"/>
        <v>0.52782608695652178</v>
      </c>
      <c r="P160" s="35">
        <f t="shared" si="16"/>
        <v>0.58371771217712176</v>
      </c>
      <c r="Q160" s="35">
        <f t="shared" si="17"/>
        <v>0.46632124352331605</v>
      </c>
      <c r="R160" s="29">
        <f t="shared" si="18"/>
        <v>0.5626486915146709</v>
      </c>
      <c r="S160" s="34">
        <f t="shared" si="19"/>
        <v>7566</v>
      </c>
      <c r="U160" s="32" t="s">
        <v>1254</v>
      </c>
      <c r="V160" s="32" t="s">
        <v>607</v>
      </c>
      <c r="W160" s="32" t="s">
        <v>603</v>
      </c>
      <c r="X160" s="34">
        <f t="shared" si="20"/>
        <v>75</v>
      </c>
    </row>
    <row r="161" spans="1:24" x14ac:dyDescent="0.4">
      <c r="A161" s="32" t="s">
        <v>1471</v>
      </c>
      <c r="B161" s="33" t="s">
        <v>7559</v>
      </c>
      <c r="C161" s="33" t="s">
        <v>10560</v>
      </c>
      <c r="D161" s="33" t="s">
        <v>13561</v>
      </c>
      <c r="E161" s="33" t="s">
        <v>16562</v>
      </c>
      <c r="F161" s="34">
        <v>802</v>
      </c>
      <c r="G161" s="34">
        <v>668</v>
      </c>
      <c r="H161" s="34">
        <v>163</v>
      </c>
      <c r="I161" s="34">
        <v>99</v>
      </c>
      <c r="J161" s="34">
        <v>237</v>
      </c>
      <c r="K161" s="34">
        <v>160</v>
      </c>
      <c r="L161" s="34">
        <v>383</v>
      </c>
      <c r="M161" s="34">
        <v>306</v>
      </c>
      <c r="N161" s="35">
        <f t="shared" si="14"/>
        <v>0.54557823129251704</v>
      </c>
      <c r="O161" s="35">
        <f t="shared" si="15"/>
        <v>0.62213740458015265</v>
      </c>
      <c r="P161" s="35">
        <f t="shared" si="16"/>
        <v>0.59697732997481112</v>
      </c>
      <c r="Q161" s="35">
        <f t="shared" si="17"/>
        <v>0.55587808417997098</v>
      </c>
      <c r="R161" s="29">
        <f t="shared" si="18"/>
        <v>0.56245564229950318</v>
      </c>
      <c r="S161" s="34">
        <f t="shared" si="19"/>
        <v>2818</v>
      </c>
      <c r="U161" s="32" t="s">
        <v>1472</v>
      </c>
      <c r="V161" s="32" t="s">
        <v>607</v>
      </c>
      <c r="W161" s="32" t="s">
        <v>6870</v>
      </c>
      <c r="X161" s="34">
        <f t="shared" si="20"/>
        <v>75</v>
      </c>
    </row>
    <row r="162" spans="1:24" x14ac:dyDescent="0.4">
      <c r="A162" s="32" t="s">
        <v>2224</v>
      </c>
      <c r="B162" s="33" t="s">
        <v>7936</v>
      </c>
      <c r="C162" s="33" t="s">
        <v>10937</v>
      </c>
      <c r="D162" s="33" t="s">
        <v>13938</v>
      </c>
      <c r="E162" s="33" t="s">
        <v>16939</v>
      </c>
      <c r="F162" s="34">
        <v>501</v>
      </c>
      <c r="G162" s="34">
        <v>367</v>
      </c>
      <c r="H162" s="34">
        <v>611</v>
      </c>
      <c r="I162" s="34">
        <v>531</v>
      </c>
      <c r="J162" s="34">
        <v>2005</v>
      </c>
      <c r="K162" s="34">
        <v>1419</v>
      </c>
      <c r="L162" s="34">
        <v>604</v>
      </c>
      <c r="M162" s="34">
        <v>579</v>
      </c>
      <c r="N162" s="35">
        <f t="shared" si="14"/>
        <v>0.57718894009216593</v>
      </c>
      <c r="O162" s="35">
        <f t="shared" si="15"/>
        <v>0.53502626970227674</v>
      </c>
      <c r="P162" s="35">
        <f t="shared" si="16"/>
        <v>0.58557242990654201</v>
      </c>
      <c r="Q162" s="35">
        <f t="shared" si="17"/>
        <v>0.5105663567202029</v>
      </c>
      <c r="R162" s="29">
        <f t="shared" si="18"/>
        <v>0.56233942874414389</v>
      </c>
      <c r="S162" s="34">
        <f t="shared" si="19"/>
        <v>6617</v>
      </c>
      <c r="U162" s="32" t="s">
        <v>2226</v>
      </c>
      <c r="V162" s="32" t="s">
        <v>607</v>
      </c>
      <c r="W162" s="32" t="s">
        <v>6870</v>
      </c>
      <c r="X162" s="34">
        <f t="shared" si="20"/>
        <v>74</v>
      </c>
    </row>
    <row r="163" spans="1:24" x14ac:dyDescent="0.4">
      <c r="A163" s="32" t="s">
        <v>2943</v>
      </c>
      <c r="B163" s="33" t="s">
        <v>8294</v>
      </c>
      <c r="C163" s="33" t="s">
        <v>11295</v>
      </c>
      <c r="D163" s="33" t="s">
        <v>14296</v>
      </c>
      <c r="E163" s="33" t="s">
        <v>17297</v>
      </c>
      <c r="F163" s="34">
        <v>88</v>
      </c>
      <c r="G163" s="34">
        <v>68</v>
      </c>
      <c r="H163" s="34">
        <v>1086</v>
      </c>
      <c r="I163" s="34">
        <v>848</v>
      </c>
      <c r="J163" s="34">
        <v>41</v>
      </c>
      <c r="K163" s="34">
        <v>37</v>
      </c>
      <c r="L163" s="34">
        <v>780</v>
      </c>
      <c r="M163" s="34">
        <v>600</v>
      </c>
      <c r="N163" s="35">
        <f t="shared" si="14"/>
        <v>0.5641025641025641</v>
      </c>
      <c r="O163" s="35">
        <f t="shared" si="15"/>
        <v>0.56153050672182003</v>
      </c>
      <c r="P163" s="35">
        <f t="shared" si="16"/>
        <v>0.52564102564102566</v>
      </c>
      <c r="Q163" s="35">
        <f t="shared" si="17"/>
        <v>0.56521739130434778</v>
      </c>
      <c r="R163" s="29">
        <f t="shared" si="18"/>
        <v>0.5622886133032694</v>
      </c>
      <c r="S163" s="34">
        <f t="shared" si="19"/>
        <v>3548</v>
      </c>
      <c r="U163" s="32" t="s">
        <v>2944</v>
      </c>
      <c r="V163" s="32" t="s">
        <v>6843</v>
      </c>
      <c r="W163" s="32" t="s">
        <v>6870</v>
      </c>
      <c r="X163" s="34">
        <f t="shared" si="20"/>
        <v>75</v>
      </c>
    </row>
    <row r="164" spans="1:24" x14ac:dyDescent="0.4">
      <c r="A164" s="32" t="s">
        <v>4565</v>
      </c>
      <c r="B164" s="33" t="s">
        <v>9105</v>
      </c>
      <c r="C164" s="33" t="s">
        <v>12106</v>
      </c>
      <c r="D164" s="33" t="s">
        <v>15107</v>
      </c>
      <c r="E164" s="33" t="s">
        <v>18108</v>
      </c>
      <c r="F164" s="34">
        <v>195</v>
      </c>
      <c r="G164" s="34">
        <v>169</v>
      </c>
      <c r="H164" s="34">
        <v>629</v>
      </c>
      <c r="I164" s="34">
        <v>488</v>
      </c>
      <c r="J164" s="34">
        <v>667</v>
      </c>
      <c r="K164" s="34">
        <v>580</v>
      </c>
      <c r="L164" s="34">
        <v>416</v>
      </c>
      <c r="M164" s="34">
        <v>249</v>
      </c>
      <c r="N164" s="35">
        <f t="shared" si="14"/>
        <v>0.5357142857142857</v>
      </c>
      <c r="O164" s="35">
        <f t="shared" si="15"/>
        <v>0.56311548791405552</v>
      </c>
      <c r="P164" s="35">
        <f t="shared" si="16"/>
        <v>0.53488372093023251</v>
      </c>
      <c r="Q164" s="35">
        <f t="shared" si="17"/>
        <v>0.6255639097744361</v>
      </c>
      <c r="R164" s="29">
        <f t="shared" si="18"/>
        <v>0.56203949307397583</v>
      </c>
      <c r="S164" s="34">
        <f t="shared" si="19"/>
        <v>3393</v>
      </c>
      <c r="U164" s="32" t="s">
        <v>4567</v>
      </c>
      <c r="V164" s="32" t="s">
        <v>6881</v>
      </c>
      <c r="W164" s="32" t="s">
        <v>6870</v>
      </c>
      <c r="X164" s="34">
        <f t="shared" si="20"/>
        <v>83</v>
      </c>
    </row>
    <row r="165" spans="1:24" x14ac:dyDescent="0.4">
      <c r="A165" s="32" t="s">
        <v>4683</v>
      </c>
      <c r="B165" s="33" t="s">
        <v>9164</v>
      </c>
      <c r="C165" s="33" t="s">
        <v>12165</v>
      </c>
      <c r="D165" s="33" t="s">
        <v>15166</v>
      </c>
      <c r="E165" s="33" t="s">
        <v>18167</v>
      </c>
      <c r="F165" s="34">
        <v>480</v>
      </c>
      <c r="G165" s="34">
        <v>406</v>
      </c>
      <c r="H165" s="34">
        <v>797</v>
      </c>
      <c r="I165" s="34">
        <v>572</v>
      </c>
      <c r="J165" s="34">
        <v>207</v>
      </c>
      <c r="K165" s="34">
        <v>133</v>
      </c>
      <c r="L165" s="34">
        <v>175</v>
      </c>
      <c r="M165" s="34">
        <v>182</v>
      </c>
      <c r="N165" s="35">
        <f t="shared" si="14"/>
        <v>0.54176072234762984</v>
      </c>
      <c r="O165" s="35">
        <f t="shared" si="15"/>
        <v>0.58217677136596058</v>
      </c>
      <c r="P165" s="35">
        <f t="shared" si="16"/>
        <v>0.60882352941176465</v>
      </c>
      <c r="Q165" s="35">
        <f t="shared" si="17"/>
        <v>0.49019607843137253</v>
      </c>
      <c r="R165" s="29">
        <f t="shared" si="18"/>
        <v>0.56199186991869921</v>
      </c>
      <c r="S165" s="34">
        <f t="shared" si="19"/>
        <v>2952</v>
      </c>
      <c r="U165" s="32" t="s">
        <v>4684</v>
      </c>
      <c r="V165" s="32" t="s">
        <v>6881</v>
      </c>
      <c r="W165" s="32" t="s">
        <v>6870</v>
      </c>
      <c r="X165" s="34">
        <f t="shared" si="20"/>
        <v>75</v>
      </c>
    </row>
    <row r="166" spans="1:24" x14ac:dyDescent="0.4">
      <c r="A166" s="32" t="s">
        <v>1681</v>
      </c>
      <c r="B166" s="33" t="s">
        <v>7664</v>
      </c>
      <c r="C166" s="33" t="s">
        <v>10665</v>
      </c>
      <c r="D166" s="33" t="s">
        <v>13666</v>
      </c>
      <c r="E166" s="33" t="s">
        <v>16667</v>
      </c>
      <c r="F166" s="34">
        <v>442</v>
      </c>
      <c r="G166" s="34">
        <v>419</v>
      </c>
      <c r="H166" s="34">
        <v>774</v>
      </c>
      <c r="I166" s="34">
        <v>559</v>
      </c>
      <c r="J166" s="34">
        <v>233</v>
      </c>
      <c r="K166" s="34">
        <v>193</v>
      </c>
      <c r="L166" s="34">
        <v>263</v>
      </c>
      <c r="M166" s="34">
        <v>166</v>
      </c>
      <c r="N166" s="35">
        <f t="shared" si="14"/>
        <v>0.51335656213704994</v>
      </c>
      <c r="O166" s="35">
        <f t="shared" si="15"/>
        <v>0.58064516129032262</v>
      </c>
      <c r="P166" s="35">
        <f t="shared" si="16"/>
        <v>0.54694835680751175</v>
      </c>
      <c r="Q166" s="35">
        <f t="shared" si="17"/>
        <v>0.61305361305361306</v>
      </c>
      <c r="R166" s="29">
        <f t="shared" si="18"/>
        <v>0.5614955723187931</v>
      </c>
      <c r="S166" s="34">
        <f t="shared" si="19"/>
        <v>3049</v>
      </c>
      <c r="U166" s="32" t="s">
        <v>1682</v>
      </c>
      <c r="V166" s="32" t="s">
        <v>607</v>
      </c>
      <c r="W166" s="32" t="s">
        <v>6870</v>
      </c>
      <c r="X166" s="34">
        <f t="shared" si="20"/>
        <v>75</v>
      </c>
    </row>
    <row r="167" spans="1:24" x14ac:dyDescent="0.4">
      <c r="A167" s="32" t="s">
        <v>1623</v>
      </c>
      <c r="B167" s="33" t="s">
        <v>7635</v>
      </c>
      <c r="C167" s="33" t="s">
        <v>10636</v>
      </c>
      <c r="D167" s="33" t="s">
        <v>13637</v>
      </c>
      <c r="E167" s="33" t="s">
        <v>16638</v>
      </c>
      <c r="F167" s="34">
        <v>267</v>
      </c>
      <c r="G167" s="34">
        <v>209</v>
      </c>
      <c r="H167" s="34">
        <v>176</v>
      </c>
      <c r="I167" s="34">
        <v>170</v>
      </c>
      <c r="J167" s="34">
        <v>545</v>
      </c>
      <c r="K167" s="34">
        <v>407</v>
      </c>
      <c r="L167" s="34">
        <v>1364</v>
      </c>
      <c r="M167" s="34">
        <v>1051</v>
      </c>
      <c r="N167" s="35">
        <f t="shared" si="14"/>
        <v>0.56092436974789917</v>
      </c>
      <c r="O167" s="35">
        <f t="shared" si="15"/>
        <v>0.50867052023121384</v>
      </c>
      <c r="P167" s="35">
        <f t="shared" si="16"/>
        <v>0.57247899159663862</v>
      </c>
      <c r="Q167" s="35">
        <f t="shared" si="17"/>
        <v>0.56480331262939953</v>
      </c>
      <c r="R167" s="29">
        <f t="shared" si="18"/>
        <v>0.56147051802339465</v>
      </c>
      <c r="S167" s="34">
        <f t="shared" si="19"/>
        <v>4189</v>
      </c>
      <c r="U167" s="32" t="s">
        <v>1625</v>
      </c>
      <c r="V167" s="32" t="s">
        <v>607</v>
      </c>
      <c r="W167" s="32" t="s">
        <v>6870</v>
      </c>
      <c r="X167" s="34">
        <f t="shared" si="20"/>
        <v>82</v>
      </c>
    </row>
    <row r="168" spans="1:24" x14ac:dyDescent="0.4">
      <c r="A168" s="32" t="s">
        <v>1444</v>
      </c>
      <c r="B168" s="33" t="s">
        <v>7546</v>
      </c>
      <c r="C168" s="33" t="s">
        <v>10547</v>
      </c>
      <c r="D168" s="33" t="s">
        <v>13548</v>
      </c>
      <c r="E168" s="33" t="s">
        <v>16549</v>
      </c>
      <c r="F168" s="34">
        <v>548</v>
      </c>
      <c r="G168" s="34">
        <v>484</v>
      </c>
      <c r="H168" s="34">
        <v>1040</v>
      </c>
      <c r="I168" s="34">
        <v>841</v>
      </c>
      <c r="J168" s="34">
        <v>1561</v>
      </c>
      <c r="K168" s="34">
        <v>1237</v>
      </c>
      <c r="L168" s="34">
        <v>1499</v>
      </c>
      <c r="M168" s="34">
        <v>1069</v>
      </c>
      <c r="N168" s="35">
        <f t="shared" si="14"/>
        <v>0.53100775193798455</v>
      </c>
      <c r="O168" s="35">
        <f t="shared" si="15"/>
        <v>0.55289739500265811</v>
      </c>
      <c r="P168" s="35">
        <f t="shared" si="16"/>
        <v>0.55789849892780563</v>
      </c>
      <c r="Q168" s="35">
        <f t="shared" si="17"/>
        <v>0.58372274143302183</v>
      </c>
      <c r="R168" s="29">
        <f t="shared" si="18"/>
        <v>0.56142046140838264</v>
      </c>
      <c r="S168" s="34">
        <f t="shared" si="19"/>
        <v>8279</v>
      </c>
      <c r="U168" s="32" t="s">
        <v>1446</v>
      </c>
      <c r="V168" s="32" t="s">
        <v>607</v>
      </c>
      <c r="W168" s="32" t="s">
        <v>6870</v>
      </c>
      <c r="X168" s="34">
        <f t="shared" si="20"/>
        <v>74</v>
      </c>
    </row>
    <row r="169" spans="1:24" x14ac:dyDescent="0.4">
      <c r="A169" s="32" t="s">
        <v>350</v>
      </c>
      <c r="B169" s="33" t="s">
        <v>7403</v>
      </c>
      <c r="C169" s="33" t="s">
        <v>10404</v>
      </c>
      <c r="D169" s="33" t="s">
        <v>13405</v>
      </c>
      <c r="E169" s="33" t="s">
        <v>16406</v>
      </c>
      <c r="F169" s="34">
        <v>1476</v>
      </c>
      <c r="G169" s="34">
        <v>1067</v>
      </c>
      <c r="H169" s="34">
        <v>609</v>
      </c>
      <c r="I169" s="34">
        <v>478</v>
      </c>
      <c r="J169" s="34">
        <v>168</v>
      </c>
      <c r="K169" s="34">
        <v>176</v>
      </c>
      <c r="L169" s="34">
        <v>121</v>
      </c>
      <c r="M169" s="34">
        <v>134</v>
      </c>
      <c r="N169" s="35">
        <f t="shared" si="14"/>
        <v>0.58041683051513959</v>
      </c>
      <c r="O169" s="35">
        <f t="shared" si="15"/>
        <v>0.56025758969641215</v>
      </c>
      <c r="P169" s="35">
        <f t="shared" si="16"/>
        <v>0.48837209302325579</v>
      </c>
      <c r="Q169" s="35">
        <f t="shared" si="17"/>
        <v>0.47450980392156861</v>
      </c>
      <c r="R169" s="29">
        <f t="shared" si="18"/>
        <v>0.56136202411917713</v>
      </c>
      <c r="S169" s="34">
        <f t="shared" si="19"/>
        <v>4229</v>
      </c>
      <c r="U169" s="34" t="s">
        <v>6811</v>
      </c>
      <c r="V169" s="41" t="s">
        <v>6863</v>
      </c>
      <c r="W169" s="41" t="s">
        <v>6906</v>
      </c>
      <c r="X169" s="34">
        <f t="shared" si="20"/>
        <v>79</v>
      </c>
    </row>
    <row r="170" spans="1:24" x14ac:dyDescent="0.4">
      <c r="A170" s="32" t="s">
        <v>5343</v>
      </c>
      <c r="B170" s="33" t="s">
        <v>9494</v>
      </c>
      <c r="C170" s="33" t="s">
        <v>12495</v>
      </c>
      <c r="D170" s="33" t="s">
        <v>15496</v>
      </c>
      <c r="E170" s="33" t="s">
        <v>18497</v>
      </c>
      <c r="F170" s="34">
        <v>1134</v>
      </c>
      <c r="G170" s="34">
        <v>827</v>
      </c>
      <c r="H170" s="34">
        <v>340</v>
      </c>
      <c r="I170" s="34">
        <v>323</v>
      </c>
      <c r="J170" s="34">
        <v>333</v>
      </c>
      <c r="K170" s="34">
        <v>271</v>
      </c>
      <c r="L170" s="34">
        <v>691</v>
      </c>
      <c r="M170" s="34">
        <v>531</v>
      </c>
      <c r="N170" s="35">
        <f t="shared" si="14"/>
        <v>0.57827638959714434</v>
      </c>
      <c r="O170" s="35">
        <f t="shared" si="15"/>
        <v>0.51282051282051277</v>
      </c>
      <c r="P170" s="35">
        <f t="shared" si="16"/>
        <v>0.55132450331125826</v>
      </c>
      <c r="Q170" s="35">
        <f t="shared" si="17"/>
        <v>0.5654664484451718</v>
      </c>
      <c r="R170" s="29">
        <f t="shared" si="18"/>
        <v>0.56134831460674162</v>
      </c>
      <c r="S170" s="34">
        <f t="shared" si="19"/>
        <v>4450</v>
      </c>
      <c r="U170" s="32" t="s">
        <v>5344</v>
      </c>
      <c r="V170" s="32" t="s">
        <v>6881</v>
      </c>
      <c r="W170" s="32" t="s">
        <v>6870</v>
      </c>
      <c r="X170" s="34">
        <f t="shared" si="20"/>
        <v>75</v>
      </c>
    </row>
    <row r="171" spans="1:24" x14ac:dyDescent="0.4">
      <c r="A171" s="32" t="s">
        <v>4083</v>
      </c>
      <c r="B171" s="33" t="s">
        <v>8864</v>
      </c>
      <c r="C171" s="33" t="s">
        <v>11865</v>
      </c>
      <c r="D171" s="33" t="s">
        <v>14866</v>
      </c>
      <c r="E171" s="33" t="s">
        <v>17867</v>
      </c>
      <c r="F171" s="34">
        <v>352</v>
      </c>
      <c r="G171" s="34">
        <v>300</v>
      </c>
      <c r="H171" s="34">
        <v>22</v>
      </c>
      <c r="I171" s="34">
        <v>25</v>
      </c>
      <c r="J171" s="34">
        <v>1042</v>
      </c>
      <c r="K171" s="34">
        <v>773</v>
      </c>
      <c r="L171" s="34">
        <v>178</v>
      </c>
      <c r="M171" s="34">
        <v>148</v>
      </c>
      <c r="N171" s="35">
        <f t="shared" si="14"/>
        <v>0.53987730061349692</v>
      </c>
      <c r="O171" s="35">
        <f t="shared" si="15"/>
        <v>0.46808510638297873</v>
      </c>
      <c r="P171" s="35">
        <f t="shared" si="16"/>
        <v>0.57410468319559227</v>
      </c>
      <c r="Q171" s="35">
        <f t="shared" si="17"/>
        <v>0.54601226993865026</v>
      </c>
      <c r="R171" s="29">
        <f t="shared" si="18"/>
        <v>0.56126760563380285</v>
      </c>
      <c r="S171" s="34">
        <f t="shared" si="19"/>
        <v>2840</v>
      </c>
      <c r="U171" s="32" t="s">
        <v>4084</v>
      </c>
      <c r="V171" s="32" t="s">
        <v>6850</v>
      </c>
      <c r="W171" s="32" t="s">
        <v>6870</v>
      </c>
      <c r="X171" s="34">
        <f t="shared" si="20"/>
        <v>75</v>
      </c>
    </row>
    <row r="172" spans="1:24" x14ac:dyDescent="0.4">
      <c r="A172" s="32" t="s">
        <v>339</v>
      </c>
      <c r="B172" s="33" t="s">
        <v>7392</v>
      </c>
      <c r="C172" s="33" t="s">
        <v>10393</v>
      </c>
      <c r="D172" s="33" t="s">
        <v>13394</v>
      </c>
      <c r="E172" s="33" t="s">
        <v>16395</v>
      </c>
      <c r="F172" s="34">
        <v>368</v>
      </c>
      <c r="G172" s="34">
        <v>279</v>
      </c>
      <c r="H172" s="34">
        <v>645</v>
      </c>
      <c r="I172" s="34">
        <v>485</v>
      </c>
      <c r="J172" s="34">
        <v>416</v>
      </c>
      <c r="K172" s="34">
        <v>427</v>
      </c>
      <c r="L172" s="34">
        <v>938</v>
      </c>
      <c r="M172" s="34">
        <v>660</v>
      </c>
      <c r="N172" s="35">
        <f t="shared" si="14"/>
        <v>0.56877897990726434</v>
      </c>
      <c r="O172" s="35">
        <f t="shared" si="15"/>
        <v>0.57079646017699115</v>
      </c>
      <c r="P172" s="35">
        <f t="shared" si="16"/>
        <v>0.49347568208778175</v>
      </c>
      <c r="Q172" s="35">
        <f t="shared" si="17"/>
        <v>0.58698372966207757</v>
      </c>
      <c r="R172" s="29">
        <f t="shared" si="18"/>
        <v>0.5611664295874822</v>
      </c>
      <c r="S172" s="34">
        <f t="shared" si="19"/>
        <v>4218</v>
      </c>
      <c r="U172" s="34" t="s">
        <v>6800</v>
      </c>
      <c r="V172" s="41" t="s">
        <v>6991</v>
      </c>
      <c r="W172" s="41" t="s">
        <v>627</v>
      </c>
      <c r="X172" s="34">
        <f t="shared" si="20"/>
        <v>82</v>
      </c>
    </row>
    <row r="173" spans="1:24" x14ac:dyDescent="0.4">
      <c r="A173" s="32" t="s">
        <v>3543</v>
      </c>
      <c r="B173" s="33" t="s">
        <v>8594</v>
      </c>
      <c r="C173" s="33" t="s">
        <v>11595</v>
      </c>
      <c r="D173" s="33" t="s">
        <v>14596</v>
      </c>
      <c r="E173" s="33" t="s">
        <v>17597</v>
      </c>
      <c r="F173" s="34">
        <v>236</v>
      </c>
      <c r="G173" s="34">
        <v>229</v>
      </c>
      <c r="H173" s="34">
        <v>64</v>
      </c>
      <c r="I173" s="34">
        <v>35</v>
      </c>
      <c r="J173" s="34">
        <v>697</v>
      </c>
      <c r="K173" s="34">
        <v>517</v>
      </c>
      <c r="L173" s="34">
        <v>407</v>
      </c>
      <c r="M173" s="34">
        <v>317</v>
      </c>
      <c r="N173" s="35">
        <f t="shared" si="14"/>
        <v>0.50752688172043015</v>
      </c>
      <c r="O173" s="35">
        <f t="shared" si="15"/>
        <v>0.64646464646464652</v>
      </c>
      <c r="P173" s="35">
        <f t="shared" si="16"/>
        <v>0.57413509060955514</v>
      </c>
      <c r="Q173" s="35">
        <f t="shared" si="17"/>
        <v>0.56215469613259672</v>
      </c>
      <c r="R173" s="29">
        <f t="shared" si="18"/>
        <v>0.5611510791366906</v>
      </c>
      <c r="S173" s="34">
        <f t="shared" si="19"/>
        <v>2502</v>
      </c>
      <c r="U173" s="32" t="s">
        <v>3544</v>
      </c>
      <c r="V173" s="32" t="s">
        <v>6850</v>
      </c>
      <c r="W173" s="32" t="s">
        <v>6870</v>
      </c>
      <c r="X173" s="34">
        <f t="shared" si="20"/>
        <v>75</v>
      </c>
    </row>
    <row r="174" spans="1:24" x14ac:dyDescent="0.4">
      <c r="A174" s="32" t="s">
        <v>187</v>
      </c>
      <c r="B174" s="33" t="s">
        <v>7240</v>
      </c>
      <c r="C174" s="33" t="s">
        <v>10241</v>
      </c>
      <c r="D174" s="33" t="s">
        <v>13242</v>
      </c>
      <c r="E174" s="33" t="s">
        <v>16243</v>
      </c>
      <c r="F174" s="34">
        <v>51</v>
      </c>
      <c r="G174" s="34">
        <v>32</v>
      </c>
      <c r="H174" s="34">
        <v>42</v>
      </c>
      <c r="I174" s="34">
        <v>59</v>
      </c>
      <c r="J174" s="34">
        <v>118</v>
      </c>
      <c r="K174" s="34">
        <v>125</v>
      </c>
      <c r="L174" s="34">
        <v>522</v>
      </c>
      <c r="M174" s="34">
        <v>358</v>
      </c>
      <c r="N174" s="35">
        <f t="shared" si="14"/>
        <v>0.61445783132530118</v>
      </c>
      <c r="O174" s="35">
        <f t="shared" si="15"/>
        <v>0.41584158415841582</v>
      </c>
      <c r="P174" s="35">
        <f t="shared" si="16"/>
        <v>0.48559670781893005</v>
      </c>
      <c r="Q174" s="35">
        <f t="shared" si="17"/>
        <v>0.59318181818181814</v>
      </c>
      <c r="R174" s="29">
        <f t="shared" si="18"/>
        <v>0.56082631981637332</v>
      </c>
      <c r="S174" s="34">
        <f t="shared" si="19"/>
        <v>1307</v>
      </c>
      <c r="U174" s="34" t="s">
        <v>6651</v>
      </c>
      <c r="V174" s="41" t="s">
        <v>6979</v>
      </c>
      <c r="W174" s="41" t="s">
        <v>6905</v>
      </c>
      <c r="X174" s="34">
        <f t="shared" si="20"/>
        <v>99</v>
      </c>
    </row>
    <row r="175" spans="1:24" x14ac:dyDescent="0.4">
      <c r="A175" s="32" t="s">
        <v>2585</v>
      </c>
      <c r="B175" s="33" t="s">
        <v>8115</v>
      </c>
      <c r="C175" s="33" t="s">
        <v>11116</v>
      </c>
      <c r="D175" s="33" t="s">
        <v>14117</v>
      </c>
      <c r="E175" s="33" t="s">
        <v>17118</v>
      </c>
      <c r="F175" s="34">
        <v>686</v>
      </c>
      <c r="G175" s="34">
        <v>677</v>
      </c>
      <c r="H175" s="34">
        <v>1422</v>
      </c>
      <c r="I175" s="34">
        <v>949</v>
      </c>
      <c r="J175" s="34">
        <v>80</v>
      </c>
      <c r="K175" s="34">
        <v>81</v>
      </c>
      <c r="L175" s="34">
        <v>681</v>
      </c>
      <c r="M175" s="34">
        <v>541</v>
      </c>
      <c r="N175" s="35">
        <f t="shared" si="14"/>
        <v>0.50330154071900224</v>
      </c>
      <c r="O175" s="35">
        <f t="shared" si="15"/>
        <v>0.59974694221847324</v>
      </c>
      <c r="P175" s="35">
        <f t="shared" si="16"/>
        <v>0.49689440993788819</v>
      </c>
      <c r="Q175" s="35">
        <f t="shared" si="17"/>
        <v>0.55728314238952537</v>
      </c>
      <c r="R175" s="29">
        <f t="shared" si="18"/>
        <v>0.56068008598788355</v>
      </c>
      <c r="S175" s="34">
        <f t="shared" si="19"/>
        <v>5117</v>
      </c>
      <c r="U175" s="32" t="s">
        <v>2587</v>
      </c>
      <c r="V175" s="32" t="s">
        <v>6843</v>
      </c>
      <c r="W175" s="32" t="s">
        <v>6870</v>
      </c>
      <c r="X175" s="34">
        <f t="shared" si="20"/>
        <v>82</v>
      </c>
    </row>
    <row r="176" spans="1:24" x14ac:dyDescent="0.4">
      <c r="A176" s="32" t="s">
        <v>4263</v>
      </c>
      <c r="B176" s="33" t="s">
        <v>8954</v>
      </c>
      <c r="C176" s="33" t="s">
        <v>11955</v>
      </c>
      <c r="D176" s="33" t="s">
        <v>14956</v>
      </c>
      <c r="E176" s="33" t="s">
        <v>17957</v>
      </c>
      <c r="F176" s="34">
        <v>581</v>
      </c>
      <c r="G176" s="34">
        <v>449</v>
      </c>
      <c r="H176" s="34">
        <v>69</v>
      </c>
      <c r="I176" s="34">
        <v>64</v>
      </c>
      <c r="J176" s="34">
        <v>169</v>
      </c>
      <c r="K176" s="34">
        <v>123</v>
      </c>
      <c r="L176" s="34">
        <v>138</v>
      </c>
      <c r="M176" s="34">
        <v>114</v>
      </c>
      <c r="N176" s="35">
        <f t="shared" si="14"/>
        <v>0.56407766990291264</v>
      </c>
      <c r="O176" s="35">
        <f t="shared" si="15"/>
        <v>0.51879699248120303</v>
      </c>
      <c r="P176" s="35">
        <f t="shared" si="16"/>
        <v>0.57876712328767121</v>
      </c>
      <c r="Q176" s="35">
        <f t="shared" si="17"/>
        <v>0.54761904761904767</v>
      </c>
      <c r="R176" s="29">
        <f t="shared" si="18"/>
        <v>0.56063268892794371</v>
      </c>
      <c r="S176" s="34">
        <f t="shared" si="19"/>
        <v>1707</v>
      </c>
      <c r="U176" s="32" t="s">
        <v>4264</v>
      </c>
      <c r="V176" s="32" t="s">
        <v>6850</v>
      </c>
      <c r="W176" s="32" t="s">
        <v>6870</v>
      </c>
      <c r="X176" s="34">
        <f t="shared" si="20"/>
        <v>76</v>
      </c>
    </row>
    <row r="177" spans="1:24" x14ac:dyDescent="0.4">
      <c r="A177" s="32" t="s">
        <v>1534</v>
      </c>
      <c r="B177" s="33" t="s">
        <v>7591</v>
      </c>
      <c r="C177" s="33" t="s">
        <v>10592</v>
      </c>
      <c r="D177" s="33" t="s">
        <v>13593</v>
      </c>
      <c r="E177" s="33" t="s">
        <v>16594</v>
      </c>
      <c r="F177" s="34">
        <v>392</v>
      </c>
      <c r="G177" s="34">
        <v>300</v>
      </c>
      <c r="H177" s="34">
        <v>1401</v>
      </c>
      <c r="I177" s="34">
        <v>997</v>
      </c>
      <c r="J177" s="34">
        <v>201</v>
      </c>
      <c r="K177" s="34">
        <v>125</v>
      </c>
      <c r="L177" s="34">
        <v>831</v>
      </c>
      <c r="M177" s="34">
        <v>792</v>
      </c>
      <c r="N177" s="35">
        <f t="shared" si="14"/>
        <v>0.56647398843930641</v>
      </c>
      <c r="O177" s="35">
        <f t="shared" si="15"/>
        <v>0.58423686405337782</v>
      </c>
      <c r="P177" s="35">
        <f t="shared" si="16"/>
        <v>0.6165644171779141</v>
      </c>
      <c r="Q177" s="35">
        <f t="shared" si="17"/>
        <v>0.51201478743068396</v>
      </c>
      <c r="R177" s="29">
        <f t="shared" si="18"/>
        <v>0.56062710855328435</v>
      </c>
      <c r="S177" s="34">
        <f t="shared" si="19"/>
        <v>5039</v>
      </c>
      <c r="U177" s="32" t="s">
        <v>1536</v>
      </c>
      <c r="V177" s="32" t="s">
        <v>607</v>
      </c>
      <c r="W177" s="32" t="s">
        <v>6870</v>
      </c>
      <c r="X177" s="34">
        <f t="shared" si="20"/>
        <v>74</v>
      </c>
    </row>
    <row r="178" spans="1:24" x14ac:dyDescent="0.4">
      <c r="A178" s="32" t="s">
        <v>1261</v>
      </c>
      <c r="B178" s="33" t="s">
        <v>7454</v>
      </c>
      <c r="C178" s="33" t="s">
        <v>10455</v>
      </c>
      <c r="D178" s="33" t="s">
        <v>13456</v>
      </c>
      <c r="E178" s="33" t="s">
        <v>16457</v>
      </c>
      <c r="F178" s="34">
        <v>799</v>
      </c>
      <c r="G178" s="34">
        <v>709</v>
      </c>
      <c r="H178" s="34">
        <v>347</v>
      </c>
      <c r="I178" s="34">
        <v>281</v>
      </c>
      <c r="J178" s="34">
        <v>638</v>
      </c>
      <c r="K178" s="34">
        <v>461</v>
      </c>
      <c r="L178" s="34">
        <v>517</v>
      </c>
      <c r="M178" s="34">
        <v>354</v>
      </c>
      <c r="N178" s="35">
        <f t="shared" si="14"/>
        <v>0.52984084880636606</v>
      </c>
      <c r="O178" s="35">
        <f t="shared" si="15"/>
        <v>0.55254777070063699</v>
      </c>
      <c r="P178" s="35">
        <f t="shared" si="16"/>
        <v>0.58052775250227484</v>
      </c>
      <c r="Q178" s="35">
        <f t="shared" si="17"/>
        <v>0.59357060849598164</v>
      </c>
      <c r="R178" s="29">
        <f t="shared" si="18"/>
        <v>0.56039941548952754</v>
      </c>
      <c r="S178" s="34">
        <f t="shared" si="19"/>
        <v>4106</v>
      </c>
      <c r="U178" s="32" t="s">
        <v>1262</v>
      </c>
      <c r="V178" s="32" t="s">
        <v>607</v>
      </c>
      <c r="W178" s="32" t="s">
        <v>6870</v>
      </c>
      <c r="X178" s="34">
        <f t="shared" si="20"/>
        <v>76</v>
      </c>
    </row>
    <row r="179" spans="1:24" x14ac:dyDescent="0.4">
      <c r="A179" s="32" t="s">
        <v>6396</v>
      </c>
      <c r="B179" s="33" t="s">
        <v>10021</v>
      </c>
      <c r="C179" s="33" t="s">
        <v>13022</v>
      </c>
      <c r="D179" s="33" t="s">
        <v>16023</v>
      </c>
      <c r="E179" s="33" t="s">
        <v>19024</v>
      </c>
      <c r="F179" s="34">
        <v>393</v>
      </c>
      <c r="G179" s="34">
        <v>302</v>
      </c>
      <c r="H179" s="34">
        <v>180</v>
      </c>
      <c r="I179" s="34">
        <v>124</v>
      </c>
      <c r="J179" s="34">
        <v>392</v>
      </c>
      <c r="K179" s="34">
        <v>346</v>
      </c>
      <c r="L179" s="34">
        <v>847</v>
      </c>
      <c r="M179" s="34">
        <v>651</v>
      </c>
      <c r="N179" s="35">
        <f t="shared" si="14"/>
        <v>0.56546762589928057</v>
      </c>
      <c r="O179" s="35">
        <f t="shared" si="15"/>
        <v>0.59210526315789469</v>
      </c>
      <c r="P179" s="35">
        <f t="shared" si="16"/>
        <v>0.53116531165311653</v>
      </c>
      <c r="Q179" s="35">
        <f t="shared" si="17"/>
        <v>0.56542056074766356</v>
      </c>
      <c r="R179" s="29">
        <f t="shared" si="18"/>
        <v>0.56012364760432765</v>
      </c>
      <c r="S179" s="34">
        <f t="shared" si="19"/>
        <v>3235</v>
      </c>
      <c r="U179" s="32" t="s">
        <v>6398</v>
      </c>
      <c r="V179" s="32" t="s">
        <v>596</v>
      </c>
      <c r="W179" s="32" t="s">
        <v>6870</v>
      </c>
      <c r="X179" s="34">
        <f t="shared" si="20"/>
        <v>74</v>
      </c>
    </row>
    <row r="180" spans="1:24" x14ac:dyDescent="0.4">
      <c r="A180" s="32" t="s">
        <v>4743</v>
      </c>
      <c r="B180" s="33" t="s">
        <v>9194</v>
      </c>
      <c r="C180" s="33" t="s">
        <v>12195</v>
      </c>
      <c r="D180" s="33" t="s">
        <v>15196</v>
      </c>
      <c r="E180" s="33" t="s">
        <v>18197</v>
      </c>
      <c r="F180" s="34">
        <v>2344</v>
      </c>
      <c r="G180" s="34">
        <v>1825</v>
      </c>
      <c r="H180" s="34">
        <v>451</v>
      </c>
      <c r="I180" s="34">
        <v>384</v>
      </c>
      <c r="J180" s="34">
        <v>1584</v>
      </c>
      <c r="K180" s="34">
        <v>1175</v>
      </c>
      <c r="L180" s="34">
        <v>269</v>
      </c>
      <c r="M180" s="34">
        <v>267</v>
      </c>
      <c r="N180" s="35">
        <f t="shared" si="14"/>
        <v>0.56224514272007675</v>
      </c>
      <c r="O180" s="35">
        <f t="shared" si="15"/>
        <v>0.54011976047904187</v>
      </c>
      <c r="P180" s="35">
        <f t="shared" si="16"/>
        <v>0.57412105835447624</v>
      </c>
      <c r="Q180" s="35">
        <f t="shared" si="17"/>
        <v>0.50186567164179108</v>
      </c>
      <c r="R180" s="29">
        <f t="shared" si="18"/>
        <v>0.56006747800939871</v>
      </c>
      <c r="S180" s="34">
        <f t="shared" si="19"/>
        <v>8299</v>
      </c>
      <c r="U180" s="32" t="s">
        <v>4744</v>
      </c>
      <c r="V180" s="32" t="s">
        <v>6881</v>
      </c>
      <c r="W180" s="32" t="s">
        <v>6870</v>
      </c>
      <c r="X180" s="34">
        <f t="shared" si="20"/>
        <v>75</v>
      </c>
    </row>
    <row r="181" spans="1:24" x14ac:dyDescent="0.4">
      <c r="A181" s="32" t="s">
        <v>6096</v>
      </c>
      <c r="B181" s="33" t="s">
        <v>9871</v>
      </c>
      <c r="C181" s="33" t="s">
        <v>12872</v>
      </c>
      <c r="D181" s="33" t="s">
        <v>15873</v>
      </c>
      <c r="E181" s="33" t="s">
        <v>18874</v>
      </c>
      <c r="F181" s="34">
        <v>1434</v>
      </c>
      <c r="G181" s="34">
        <v>1079</v>
      </c>
      <c r="H181" s="34">
        <v>800</v>
      </c>
      <c r="I181" s="34">
        <v>638</v>
      </c>
      <c r="J181" s="34">
        <v>206</v>
      </c>
      <c r="K181" s="34">
        <v>165</v>
      </c>
      <c r="L181" s="34">
        <v>1422</v>
      </c>
      <c r="M181" s="34">
        <v>1157</v>
      </c>
      <c r="N181" s="35">
        <f t="shared" si="14"/>
        <v>0.57063270990847592</v>
      </c>
      <c r="O181" s="35">
        <f t="shared" si="15"/>
        <v>0.55632823365785811</v>
      </c>
      <c r="P181" s="35">
        <f t="shared" si="16"/>
        <v>0.55525606469002697</v>
      </c>
      <c r="Q181" s="35">
        <f t="shared" si="17"/>
        <v>0.55137650252035675</v>
      </c>
      <c r="R181" s="29">
        <f t="shared" si="18"/>
        <v>0.55962903926967111</v>
      </c>
      <c r="S181" s="34">
        <f t="shared" si="19"/>
        <v>6901</v>
      </c>
      <c r="U181" s="32" t="s">
        <v>6098</v>
      </c>
      <c r="V181" s="32" t="s">
        <v>596</v>
      </c>
      <c r="W181" s="32" t="s">
        <v>6870</v>
      </c>
      <c r="X181" s="34">
        <f t="shared" si="20"/>
        <v>74</v>
      </c>
    </row>
    <row r="182" spans="1:24" x14ac:dyDescent="0.4">
      <c r="A182" s="32" t="s">
        <v>4086</v>
      </c>
      <c r="B182" s="33" t="s">
        <v>8866</v>
      </c>
      <c r="C182" s="33" t="s">
        <v>11867</v>
      </c>
      <c r="D182" s="33" t="s">
        <v>14868</v>
      </c>
      <c r="E182" s="33" t="s">
        <v>17869</v>
      </c>
      <c r="F182" s="34">
        <v>1201</v>
      </c>
      <c r="G182" s="34">
        <v>1045</v>
      </c>
      <c r="H182" s="34">
        <v>1065</v>
      </c>
      <c r="I182" s="34">
        <v>871</v>
      </c>
      <c r="J182" s="34">
        <v>1864</v>
      </c>
      <c r="K182" s="34">
        <v>1337</v>
      </c>
      <c r="L182" s="34">
        <v>673</v>
      </c>
      <c r="M182" s="34">
        <v>528</v>
      </c>
      <c r="N182" s="35">
        <f t="shared" si="14"/>
        <v>0.53472840605520922</v>
      </c>
      <c r="O182" s="35">
        <f t="shared" si="15"/>
        <v>0.55010330578512401</v>
      </c>
      <c r="P182" s="35">
        <f t="shared" si="16"/>
        <v>0.58231802561699464</v>
      </c>
      <c r="Q182" s="35">
        <f t="shared" si="17"/>
        <v>0.56036636136552875</v>
      </c>
      <c r="R182" s="29">
        <f t="shared" si="18"/>
        <v>0.55952935694315009</v>
      </c>
      <c r="S182" s="34">
        <f t="shared" si="19"/>
        <v>8584</v>
      </c>
      <c r="U182" s="32" t="s">
        <v>4088</v>
      </c>
      <c r="V182" s="32" t="s">
        <v>6850</v>
      </c>
      <c r="W182" s="32" t="s">
        <v>6870</v>
      </c>
      <c r="X182" s="34">
        <f t="shared" si="20"/>
        <v>74</v>
      </c>
    </row>
    <row r="183" spans="1:24" x14ac:dyDescent="0.4">
      <c r="A183" s="32" t="s">
        <v>6243</v>
      </c>
      <c r="B183" s="33" t="s">
        <v>9944</v>
      </c>
      <c r="C183" s="33" t="s">
        <v>12945</v>
      </c>
      <c r="D183" s="33" t="s">
        <v>15946</v>
      </c>
      <c r="E183" s="33" t="s">
        <v>18947</v>
      </c>
      <c r="F183" s="34">
        <v>491</v>
      </c>
      <c r="G183" s="34">
        <v>439</v>
      </c>
      <c r="H183" s="34">
        <v>1838</v>
      </c>
      <c r="I183" s="34">
        <v>1441</v>
      </c>
      <c r="J183" s="34">
        <v>177</v>
      </c>
      <c r="K183" s="34">
        <v>124</v>
      </c>
      <c r="L183" s="34">
        <v>448</v>
      </c>
      <c r="M183" s="34">
        <v>323</v>
      </c>
      <c r="N183" s="35">
        <f t="shared" si="14"/>
        <v>0.52795698924731183</v>
      </c>
      <c r="O183" s="35">
        <f t="shared" si="15"/>
        <v>0.5605367490088442</v>
      </c>
      <c r="P183" s="35">
        <f t="shared" si="16"/>
        <v>0.58803986710963452</v>
      </c>
      <c r="Q183" s="35">
        <f t="shared" si="17"/>
        <v>0.58106355382619979</v>
      </c>
      <c r="R183" s="29">
        <f t="shared" si="18"/>
        <v>0.55936375686423023</v>
      </c>
      <c r="S183" s="34">
        <f t="shared" si="19"/>
        <v>5281</v>
      </c>
      <c r="U183" s="32" t="s">
        <v>6244</v>
      </c>
      <c r="V183" s="32" t="s">
        <v>596</v>
      </c>
      <c r="W183" s="32" t="s">
        <v>6870</v>
      </c>
      <c r="X183" s="34">
        <f t="shared" si="20"/>
        <v>75</v>
      </c>
    </row>
    <row r="184" spans="1:24" x14ac:dyDescent="0.4">
      <c r="A184" s="32" t="s">
        <v>4773</v>
      </c>
      <c r="B184" s="33" t="s">
        <v>9209</v>
      </c>
      <c r="C184" s="33" t="s">
        <v>12210</v>
      </c>
      <c r="D184" s="33" t="s">
        <v>15211</v>
      </c>
      <c r="E184" s="33" t="s">
        <v>18212</v>
      </c>
      <c r="F184" s="34">
        <v>120</v>
      </c>
      <c r="G184" s="34">
        <v>88</v>
      </c>
      <c r="H184" s="34">
        <v>622</v>
      </c>
      <c r="I184" s="34">
        <v>557</v>
      </c>
      <c r="J184" s="34">
        <v>517</v>
      </c>
      <c r="K184" s="34">
        <v>409</v>
      </c>
      <c r="L184" s="34">
        <v>652</v>
      </c>
      <c r="M184" s="34">
        <v>452</v>
      </c>
      <c r="N184" s="35">
        <f t="shared" si="14"/>
        <v>0.57692307692307687</v>
      </c>
      <c r="O184" s="35">
        <f t="shared" si="15"/>
        <v>0.52756573367260395</v>
      </c>
      <c r="P184" s="35">
        <f t="shared" si="16"/>
        <v>0.55831533477321815</v>
      </c>
      <c r="Q184" s="35">
        <f t="shared" si="17"/>
        <v>0.59057971014492749</v>
      </c>
      <c r="R184" s="29">
        <f t="shared" si="18"/>
        <v>0.55926251097453905</v>
      </c>
      <c r="S184" s="34">
        <f t="shared" si="19"/>
        <v>3417</v>
      </c>
      <c r="U184" s="32" t="s">
        <v>4774</v>
      </c>
      <c r="V184" s="32" t="s">
        <v>6881</v>
      </c>
      <c r="W184" s="32" t="s">
        <v>6870</v>
      </c>
      <c r="X184" s="34">
        <f t="shared" si="20"/>
        <v>75</v>
      </c>
    </row>
    <row r="185" spans="1:24" x14ac:dyDescent="0.4">
      <c r="A185" s="32" t="s">
        <v>76</v>
      </c>
      <c r="B185" s="33" t="s">
        <v>7129</v>
      </c>
      <c r="C185" s="33" t="s">
        <v>10130</v>
      </c>
      <c r="D185" s="33" t="s">
        <v>13131</v>
      </c>
      <c r="E185" s="33" t="s">
        <v>16132</v>
      </c>
      <c r="F185" s="34">
        <v>421</v>
      </c>
      <c r="G185" s="34">
        <v>321</v>
      </c>
      <c r="H185" s="34">
        <v>1242</v>
      </c>
      <c r="I185" s="34">
        <v>984</v>
      </c>
      <c r="J185" s="34">
        <v>1664</v>
      </c>
      <c r="K185" s="34">
        <v>1403</v>
      </c>
      <c r="L185" s="34">
        <v>1200</v>
      </c>
      <c r="M185" s="34">
        <v>862</v>
      </c>
      <c r="N185" s="35">
        <f t="shared" si="14"/>
        <v>0.56738544474393526</v>
      </c>
      <c r="O185" s="35">
        <f t="shared" si="15"/>
        <v>0.55795148247978432</v>
      </c>
      <c r="P185" s="35">
        <f t="shared" si="16"/>
        <v>0.54254972285621128</v>
      </c>
      <c r="Q185" s="35">
        <f t="shared" si="17"/>
        <v>0.58195926285160038</v>
      </c>
      <c r="R185" s="29">
        <f t="shared" si="18"/>
        <v>0.55909596146721008</v>
      </c>
      <c r="S185" s="34">
        <f t="shared" si="19"/>
        <v>8097</v>
      </c>
      <c r="U185" s="34" t="s">
        <v>6540</v>
      </c>
      <c r="V185" s="41" t="s">
        <v>6910</v>
      </c>
      <c r="W185" s="41" t="s">
        <v>6909</v>
      </c>
      <c r="X185" s="34">
        <f t="shared" si="20"/>
        <v>79</v>
      </c>
    </row>
    <row r="186" spans="1:24" x14ac:dyDescent="0.4">
      <c r="A186" s="32" t="s">
        <v>2885</v>
      </c>
      <c r="B186" s="33" t="s">
        <v>8265</v>
      </c>
      <c r="C186" s="33" t="s">
        <v>11266</v>
      </c>
      <c r="D186" s="33" t="s">
        <v>14267</v>
      </c>
      <c r="E186" s="33" t="s">
        <v>17268</v>
      </c>
      <c r="F186" s="34">
        <v>128</v>
      </c>
      <c r="G186" s="34">
        <v>118</v>
      </c>
      <c r="H186" s="34">
        <v>777</v>
      </c>
      <c r="I186" s="34">
        <v>567</v>
      </c>
      <c r="J186" s="34">
        <v>502</v>
      </c>
      <c r="K186" s="34">
        <v>414</v>
      </c>
      <c r="L186" s="34">
        <v>1051</v>
      </c>
      <c r="M186" s="34">
        <v>841</v>
      </c>
      <c r="N186" s="35">
        <f t="shared" si="14"/>
        <v>0.52032520325203258</v>
      </c>
      <c r="O186" s="35">
        <f t="shared" si="15"/>
        <v>0.578125</v>
      </c>
      <c r="P186" s="35">
        <f t="shared" si="16"/>
        <v>0.54803493449781659</v>
      </c>
      <c r="Q186" s="35">
        <f t="shared" si="17"/>
        <v>0.55549682875264272</v>
      </c>
      <c r="R186" s="29">
        <f t="shared" si="18"/>
        <v>0.55889040472942242</v>
      </c>
      <c r="S186" s="34">
        <f t="shared" si="19"/>
        <v>4398</v>
      </c>
      <c r="U186" s="32" t="s">
        <v>2887</v>
      </c>
      <c r="V186" s="32" t="s">
        <v>6843</v>
      </c>
      <c r="W186" s="32" t="s">
        <v>6870</v>
      </c>
      <c r="X186" s="34">
        <f t="shared" si="20"/>
        <v>82</v>
      </c>
    </row>
    <row r="187" spans="1:24" x14ac:dyDescent="0.4">
      <c r="A187" s="32" t="s">
        <v>1549</v>
      </c>
      <c r="B187" s="33" t="s">
        <v>7598</v>
      </c>
      <c r="C187" s="33" t="s">
        <v>10599</v>
      </c>
      <c r="D187" s="33" t="s">
        <v>13600</v>
      </c>
      <c r="E187" s="33" t="s">
        <v>16601</v>
      </c>
      <c r="F187" s="34">
        <v>279</v>
      </c>
      <c r="G187" s="34">
        <v>301</v>
      </c>
      <c r="H187" s="34">
        <v>815</v>
      </c>
      <c r="I187" s="34">
        <v>575</v>
      </c>
      <c r="J187" s="34">
        <v>261</v>
      </c>
      <c r="K187" s="34">
        <v>205</v>
      </c>
      <c r="L187" s="34">
        <v>289</v>
      </c>
      <c r="M187" s="34">
        <v>217</v>
      </c>
      <c r="N187" s="35">
        <f t="shared" si="14"/>
        <v>0.48103448275862071</v>
      </c>
      <c r="O187" s="35">
        <f t="shared" si="15"/>
        <v>0.58633093525179858</v>
      </c>
      <c r="P187" s="35">
        <f t="shared" si="16"/>
        <v>0.56008583690987124</v>
      </c>
      <c r="Q187" s="35">
        <f t="shared" si="17"/>
        <v>0.57114624505928857</v>
      </c>
      <c r="R187" s="29">
        <f t="shared" si="18"/>
        <v>0.55880353501019719</v>
      </c>
      <c r="S187" s="34">
        <f t="shared" si="19"/>
        <v>2942</v>
      </c>
      <c r="U187" s="32" t="s">
        <v>1550</v>
      </c>
      <c r="V187" s="32" t="s">
        <v>607</v>
      </c>
      <c r="W187" s="32" t="s">
        <v>603</v>
      </c>
      <c r="X187" s="34">
        <f t="shared" si="20"/>
        <v>76</v>
      </c>
    </row>
    <row r="188" spans="1:24" x14ac:dyDescent="0.4">
      <c r="A188" s="32" t="s">
        <v>3396</v>
      </c>
      <c r="B188" s="33" t="s">
        <v>8521</v>
      </c>
      <c r="C188" s="33" t="s">
        <v>11522</v>
      </c>
      <c r="D188" s="33" t="s">
        <v>14523</v>
      </c>
      <c r="E188" s="33" t="s">
        <v>17524</v>
      </c>
      <c r="F188" s="34">
        <v>271</v>
      </c>
      <c r="G188" s="34">
        <v>316</v>
      </c>
      <c r="H188" s="34">
        <v>245</v>
      </c>
      <c r="I188" s="34">
        <v>175</v>
      </c>
      <c r="J188" s="34">
        <v>544</v>
      </c>
      <c r="K188" s="34">
        <v>420</v>
      </c>
      <c r="L188" s="34">
        <v>969</v>
      </c>
      <c r="M188" s="34">
        <v>692</v>
      </c>
      <c r="N188" s="35">
        <f t="shared" si="14"/>
        <v>0.46166950596252132</v>
      </c>
      <c r="O188" s="35">
        <f t="shared" si="15"/>
        <v>0.58333333333333337</v>
      </c>
      <c r="P188" s="35">
        <f t="shared" si="16"/>
        <v>0.56431535269709543</v>
      </c>
      <c r="Q188" s="35">
        <f t="shared" si="17"/>
        <v>0.58338350391330529</v>
      </c>
      <c r="R188" s="29">
        <f t="shared" si="18"/>
        <v>0.55864537444933926</v>
      </c>
      <c r="S188" s="34">
        <f t="shared" si="19"/>
        <v>3632</v>
      </c>
      <c r="U188" s="32" t="s">
        <v>3398</v>
      </c>
      <c r="V188" s="32" t="s">
        <v>6850</v>
      </c>
      <c r="W188" s="32" t="s">
        <v>6870</v>
      </c>
      <c r="X188" s="34">
        <f t="shared" si="20"/>
        <v>74</v>
      </c>
    </row>
    <row r="189" spans="1:24" x14ac:dyDescent="0.4">
      <c r="A189" s="32" t="s">
        <v>4625</v>
      </c>
      <c r="B189" s="33" t="s">
        <v>9135</v>
      </c>
      <c r="C189" s="33" t="s">
        <v>12136</v>
      </c>
      <c r="D189" s="33" t="s">
        <v>15137</v>
      </c>
      <c r="E189" s="33" t="s">
        <v>18138</v>
      </c>
      <c r="F189" s="34">
        <v>288</v>
      </c>
      <c r="G189" s="34">
        <v>204</v>
      </c>
      <c r="H189" s="34">
        <v>132</v>
      </c>
      <c r="I189" s="34">
        <v>144</v>
      </c>
      <c r="J189" s="34">
        <v>168</v>
      </c>
      <c r="K189" s="34">
        <v>106</v>
      </c>
      <c r="L189" s="34">
        <v>203</v>
      </c>
      <c r="M189" s="34">
        <v>171</v>
      </c>
      <c r="N189" s="35">
        <f t="shared" si="14"/>
        <v>0.58536585365853655</v>
      </c>
      <c r="O189" s="35">
        <f t="shared" si="15"/>
        <v>0.47826086956521741</v>
      </c>
      <c r="P189" s="35">
        <f t="shared" si="16"/>
        <v>0.61313868613138689</v>
      </c>
      <c r="Q189" s="35">
        <f t="shared" si="17"/>
        <v>0.54278074866310155</v>
      </c>
      <c r="R189" s="29">
        <f t="shared" si="18"/>
        <v>0.55861581920903958</v>
      </c>
      <c r="S189" s="34">
        <f t="shared" si="19"/>
        <v>1416</v>
      </c>
      <c r="U189" s="32" t="s">
        <v>4627</v>
      </c>
      <c r="V189" s="32" t="s">
        <v>6881</v>
      </c>
      <c r="W189" s="32" t="s">
        <v>6870</v>
      </c>
      <c r="X189" s="34">
        <f t="shared" si="20"/>
        <v>82</v>
      </c>
    </row>
    <row r="190" spans="1:24" x14ac:dyDescent="0.4">
      <c r="A190" s="32" t="s">
        <v>2223</v>
      </c>
      <c r="B190" s="33" t="s">
        <v>7935</v>
      </c>
      <c r="C190" s="33" t="s">
        <v>10936</v>
      </c>
      <c r="D190" s="33" t="s">
        <v>13937</v>
      </c>
      <c r="E190" s="33" t="s">
        <v>16938</v>
      </c>
      <c r="F190" s="34">
        <v>425</v>
      </c>
      <c r="G190" s="34">
        <v>344</v>
      </c>
      <c r="H190" s="34">
        <v>98</v>
      </c>
      <c r="I190" s="34">
        <v>71</v>
      </c>
      <c r="J190" s="34">
        <v>210</v>
      </c>
      <c r="K190" s="34">
        <v>188</v>
      </c>
      <c r="L190" s="34">
        <v>1122</v>
      </c>
      <c r="M190" s="34">
        <v>864</v>
      </c>
      <c r="N190" s="35">
        <f t="shared" si="14"/>
        <v>0.55266579973992203</v>
      </c>
      <c r="O190" s="35">
        <f t="shared" si="15"/>
        <v>0.57988165680473369</v>
      </c>
      <c r="P190" s="35">
        <f t="shared" si="16"/>
        <v>0.52763819095477382</v>
      </c>
      <c r="Q190" s="35">
        <f t="shared" si="17"/>
        <v>0.56495468277945615</v>
      </c>
      <c r="R190" s="29">
        <f t="shared" si="18"/>
        <v>0.55839855508729686</v>
      </c>
      <c r="S190" s="34">
        <f t="shared" si="19"/>
        <v>3322</v>
      </c>
      <c r="U190" s="32" t="s">
        <v>2225</v>
      </c>
      <c r="V190" s="32" t="s">
        <v>607</v>
      </c>
      <c r="W190" s="32" t="s">
        <v>6870</v>
      </c>
      <c r="X190" s="34">
        <f t="shared" si="20"/>
        <v>82</v>
      </c>
    </row>
    <row r="191" spans="1:24" x14ac:dyDescent="0.4">
      <c r="A191" s="32" t="s">
        <v>2017</v>
      </c>
      <c r="B191" s="33" t="s">
        <v>7832</v>
      </c>
      <c r="C191" s="33" t="s">
        <v>10833</v>
      </c>
      <c r="D191" s="33" t="s">
        <v>13834</v>
      </c>
      <c r="E191" s="33" t="s">
        <v>16835</v>
      </c>
      <c r="F191" s="34">
        <v>293</v>
      </c>
      <c r="G191" s="34">
        <v>240</v>
      </c>
      <c r="H191" s="34">
        <v>380</v>
      </c>
      <c r="I191" s="34">
        <v>356</v>
      </c>
      <c r="J191" s="34">
        <v>172</v>
      </c>
      <c r="K191" s="34">
        <v>113</v>
      </c>
      <c r="L191" s="34">
        <v>869</v>
      </c>
      <c r="M191" s="34">
        <v>647</v>
      </c>
      <c r="N191" s="35">
        <f t="shared" si="14"/>
        <v>0.54971857410881797</v>
      </c>
      <c r="O191" s="35">
        <f t="shared" si="15"/>
        <v>0.51630434782608692</v>
      </c>
      <c r="P191" s="35">
        <f t="shared" si="16"/>
        <v>0.60350877192982455</v>
      </c>
      <c r="Q191" s="35">
        <f t="shared" si="17"/>
        <v>0.57321899736147752</v>
      </c>
      <c r="R191" s="29">
        <f t="shared" si="18"/>
        <v>0.55830618892508144</v>
      </c>
      <c r="S191" s="34">
        <f t="shared" si="19"/>
        <v>3070</v>
      </c>
      <c r="U191" s="32" t="s">
        <v>2018</v>
      </c>
      <c r="V191" s="32" t="s">
        <v>607</v>
      </c>
      <c r="W191" s="32" t="s">
        <v>6891</v>
      </c>
      <c r="X191" s="34">
        <f t="shared" si="20"/>
        <v>76</v>
      </c>
    </row>
    <row r="192" spans="1:24" x14ac:dyDescent="0.4">
      <c r="A192" s="32" t="s">
        <v>6183</v>
      </c>
      <c r="B192" s="33" t="s">
        <v>9914</v>
      </c>
      <c r="C192" s="33" t="s">
        <v>12915</v>
      </c>
      <c r="D192" s="33" t="s">
        <v>15916</v>
      </c>
      <c r="E192" s="33" t="s">
        <v>18917</v>
      </c>
      <c r="F192" s="34">
        <v>247</v>
      </c>
      <c r="G192" s="34">
        <v>235</v>
      </c>
      <c r="H192" s="34">
        <v>642</v>
      </c>
      <c r="I192" s="34">
        <v>481</v>
      </c>
      <c r="J192" s="34">
        <v>327</v>
      </c>
      <c r="K192" s="34">
        <v>216</v>
      </c>
      <c r="L192" s="34">
        <v>264</v>
      </c>
      <c r="M192" s="34">
        <v>239</v>
      </c>
      <c r="N192" s="35">
        <f t="shared" si="14"/>
        <v>0.51244813278008294</v>
      </c>
      <c r="O192" s="35">
        <f t="shared" si="15"/>
        <v>0.57168299198575245</v>
      </c>
      <c r="P192" s="35">
        <f t="shared" si="16"/>
        <v>0.60220994475138123</v>
      </c>
      <c r="Q192" s="35">
        <f t="shared" si="17"/>
        <v>0.5248508946322068</v>
      </c>
      <c r="R192" s="29">
        <f t="shared" si="18"/>
        <v>0.55827989437947945</v>
      </c>
      <c r="S192" s="34">
        <f t="shared" si="19"/>
        <v>2651</v>
      </c>
      <c r="U192" s="32" t="s">
        <v>6184</v>
      </c>
      <c r="V192" s="32" t="s">
        <v>596</v>
      </c>
      <c r="W192" s="32" t="s">
        <v>6870</v>
      </c>
      <c r="X192" s="34">
        <f t="shared" si="20"/>
        <v>75</v>
      </c>
    </row>
    <row r="193" spans="1:24" x14ac:dyDescent="0.4">
      <c r="A193" s="32" t="s">
        <v>3501</v>
      </c>
      <c r="B193" s="33" t="s">
        <v>8573</v>
      </c>
      <c r="C193" s="33" t="s">
        <v>11574</v>
      </c>
      <c r="D193" s="33" t="s">
        <v>14575</v>
      </c>
      <c r="E193" s="33" t="s">
        <v>17576</v>
      </c>
      <c r="F193" s="34">
        <v>247</v>
      </c>
      <c r="G193" s="34">
        <v>233</v>
      </c>
      <c r="H193" s="34">
        <v>3216</v>
      </c>
      <c r="I193" s="34">
        <v>2527</v>
      </c>
      <c r="J193" s="34">
        <v>60</v>
      </c>
      <c r="K193" s="34">
        <v>41</v>
      </c>
      <c r="L193" s="34">
        <v>773</v>
      </c>
      <c r="M193" s="34">
        <v>605</v>
      </c>
      <c r="N193" s="35">
        <f t="shared" si="14"/>
        <v>0.51458333333333328</v>
      </c>
      <c r="O193" s="35">
        <f t="shared" si="15"/>
        <v>0.55998606999825873</v>
      </c>
      <c r="P193" s="35">
        <f t="shared" si="16"/>
        <v>0.59405940594059403</v>
      </c>
      <c r="Q193" s="35">
        <f t="shared" si="17"/>
        <v>0.56095791001451378</v>
      </c>
      <c r="R193" s="29">
        <f t="shared" si="18"/>
        <v>0.55777720072708392</v>
      </c>
      <c r="S193" s="34">
        <f t="shared" si="19"/>
        <v>7702</v>
      </c>
      <c r="U193" s="32" t="s">
        <v>3502</v>
      </c>
      <c r="V193" s="32" t="s">
        <v>6850</v>
      </c>
      <c r="W193" s="32" t="s">
        <v>603</v>
      </c>
      <c r="X193" s="34">
        <f t="shared" si="20"/>
        <v>76</v>
      </c>
    </row>
    <row r="194" spans="1:24" x14ac:dyDescent="0.4">
      <c r="A194" s="32" t="s">
        <v>1420</v>
      </c>
      <c r="B194" s="33" t="s">
        <v>7534</v>
      </c>
      <c r="C194" s="33" t="s">
        <v>10535</v>
      </c>
      <c r="D194" s="33" t="s">
        <v>13536</v>
      </c>
      <c r="E194" s="33" t="s">
        <v>16537</v>
      </c>
      <c r="F194" s="34">
        <v>1866</v>
      </c>
      <c r="G194" s="34">
        <v>1569</v>
      </c>
      <c r="H194" s="34">
        <v>982</v>
      </c>
      <c r="I194" s="34">
        <v>723</v>
      </c>
      <c r="J194" s="34">
        <v>672</v>
      </c>
      <c r="K194" s="34">
        <v>482</v>
      </c>
      <c r="L194" s="34">
        <v>81</v>
      </c>
      <c r="M194" s="34">
        <v>81</v>
      </c>
      <c r="N194" s="35">
        <f t="shared" ref="N194:N257" si="21">F194/(F194+G194)</f>
        <v>0.54323144104803489</v>
      </c>
      <c r="O194" s="35">
        <f t="shared" ref="O194:O257" si="22">H194/(H194+I194)</f>
        <v>0.57595307917888561</v>
      </c>
      <c r="P194" s="35">
        <f t="shared" ref="P194:P257" si="23">J194/(J194+K194)</f>
        <v>0.5823223570190641</v>
      </c>
      <c r="Q194" s="35">
        <f t="shared" ref="Q194:Q257" si="24">L194/(L194+M194)</f>
        <v>0.5</v>
      </c>
      <c r="R194" s="29">
        <f t="shared" ref="R194:R257" si="25">SUM(F194,H194,J194,L194)/SUM(F194:M194)</f>
        <v>0.55777571251548952</v>
      </c>
      <c r="S194" s="34">
        <f t="shared" ref="S194:S257" si="26">SUM(F194:M194)</f>
        <v>6456</v>
      </c>
      <c r="U194" s="32" t="s">
        <v>1422</v>
      </c>
      <c r="V194" s="32" t="s">
        <v>607</v>
      </c>
      <c r="W194" s="32" t="s">
        <v>6891</v>
      </c>
      <c r="X194" s="34">
        <f t="shared" ref="X194:X257" si="27">LEN(U194)+LEN(V194)+LEN(W194)</f>
        <v>75</v>
      </c>
    </row>
    <row r="195" spans="1:24" x14ac:dyDescent="0.4">
      <c r="A195" s="32" t="s">
        <v>5733</v>
      </c>
      <c r="B195" s="33" t="s">
        <v>9689</v>
      </c>
      <c r="C195" s="33" t="s">
        <v>12690</v>
      </c>
      <c r="D195" s="33" t="s">
        <v>15691</v>
      </c>
      <c r="E195" s="33" t="s">
        <v>18692</v>
      </c>
      <c r="F195" s="34">
        <v>345</v>
      </c>
      <c r="G195" s="34">
        <v>315</v>
      </c>
      <c r="H195" s="34">
        <v>1121</v>
      </c>
      <c r="I195" s="34">
        <v>946</v>
      </c>
      <c r="J195" s="34">
        <v>1761</v>
      </c>
      <c r="K195" s="34">
        <v>1302</v>
      </c>
      <c r="L195" s="34">
        <v>40</v>
      </c>
      <c r="M195" s="34">
        <v>30</v>
      </c>
      <c r="N195" s="35">
        <f t="shared" si="21"/>
        <v>0.52272727272727271</v>
      </c>
      <c r="O195" s="35">
        <f t="shared" si="22"/>
        <v>0.54233188195452342</v>
      </c>
      <c r="P195" s="35">
        <f t="shared" si="23"/>
        <v>0.57492654260528897</v>
      </c>
      <c r="Q195" s="35">
        <f t="shared" si="24"/>
        <v>0.5714285714285714</v>
      </c>
      <c r="R195" s="29">
        <f t="shared" si="25"/>
        <v>0.55750853242320819</v>
      </c>
      <c r="S195" s="34">
        <f t="shared" si="26"/>
        <v>5860</v>
      </c>
      <c r="U195" s="32" t="s">
        <v>5734</v>
      </c>
      <c r="V195" s="32" t="s">
        <v>596</v>
      </c>
      <c r="W195" s="32" t="s">
        <v>6870</v>
      </c>
      <c r="X195" s="34">
        <f t="shared" si="27"/>
        <v>75</v>
      </c>
    </row>
    <row r="196" spans="1:24" x14ac:dyDescent="0.4">
      <c r="A196" s="32" t="s">
        <v>5436</v>
      </c>
      <c r="B196" s="33" t="s">
        <v>9541</v>
      </c>
      <c r="C196" s="33" t="s">
        <v>12542</v>
      </c>
      <c r="D196" s="33" t="s">
        <v>15543</v>
      </c>
      <c r="E196" s="33" t="s">
        <v>18544</v>
      </c>
      <c r="F196" s="34">
        <v>484</v>
      </c>
      <c r="G196" s="34">
        <v>382</v>
      </c>
      <c r="H196" s="34">
        <v>346</v>
      </c>
      <c r="I196" s="34">
        <v>245</v>
      </c>
      <c r="J196" s="34">
        <v>288</v>
      </c>
      <c r="K196" s="34">
        <v>242</v>
      </c>
      <c r="L196" s="34">
        <v>637</v>
      </c>
      <c r="M196" s="34">
        <v>525</v>
      </c>
      <c r="N196" s="35">
        <f t="shared" si="21"/>
        <v>0.55889145496535797</v>
      </c>
      <c r="O196" s="35">
        <f t="shared" si="22"/>
        <v>0.58544839255499159</v>
      </c>
      <c r="P196" s="35">
        <f t="shared" si="23"/>
        <v>0.54339622641509433</v>
      </c>
      <c r="Q196" s="35">
        <f t="shared" si="24"/>
        <v>0.54819277108433739</v>
      </c>
      <c r="R196" s="29">
        <f t="shared" si="25"/>
        <v>0.5573197840584313</v>
      </c>
      <c r="S196" s="34">
        <f t="shared" si="26"/>
        <v>3149</v>
      </c>
      <c r="U196" s="32" t="s">
        <v>5438</v>
      </c>
      <c r="V196" s="32" t="s">
        <v>596</v>
      </c>
      <c r="W196" s="32" t="s">
        <v>6870</v>
      </c>
      <c r="X196" s="34">
        <f t="shared" si="27"/>
        <v>74</v>
      </c>
    </row>
    <row r="197" spans="1:24" x14ac:dyDescent="0.4">
      <c r="A197" s="32" t="s">
        <v>3335</v>
      </c>
      <c r="B197" s="33" t="s">
        <v>8490</v>
      </c>
      <c r="C197" s="33" t="s">
        <v>11491</v>
      </c>
      <c r="D197" s="33" t="s">
        <v>14492</v>
      </c>
      <c r="E197" s="33" t="s">
        <v>17493</v>
      </c>
      <c r="F197" s="34">
        <v>333</v>
      </c>
      <c r="G197" s="34">
        <v>335</v>
      </c>
      <c r="H197" s="34">
        <v>114</v>
      </c>
      <c r="I197" s="34">
        <v>135</v>
      </c>
      <c r="J197" s="34">
        <v>650</v>
      </c>
      <c r="K197" s="34">
        <v>490</v>
      </c>
      <c r="L197" s="34">
        <v>709</v>
      </c>
      <c r="M197" s="34">
        <v>477</v>
      </c>
      <c r="N197" s="35">
        <f t="shared" si="21"/>
        <v>0.49850299401197606</v>
      </c>
      <c r="O197" s="35">
        <f t="shared" si="22"/>
        <v>0.45783132530120479</v>
      </c>
      <c r="P197" s="35">
        <f t="shared" si="23"/>
        <v>0.57017543859649122</v>
      </c>
      <c r="Q197" s="35">
        <f t="shared" si="24"/>
        <v>0.59780775716694767</v>
      </c>
      <c r="R197" s="29">
        <f t="shared" si="25"/>
        <v>0.55689176688251618</v>
      </c>
      <c r="S197" s="34">
        <f t="shared" si="26"/>
        <v>3243</v>
      </c>
      <c r="U197" s="32" t="s">
        <v>3337</v>
      </c>
      <c r="V197" s="32" t="s">
        <v>6850</v>
      </c>
      <c r="W197" s="32" t="s">
        <v>6870</v>
      </c>
      <c r="X197" s="34">
        <f t="shared" si="27"/>
        <v>82</v>
      </c>
    </row>
    <row r="198" spans="1:24" x14ac:dyDescent="0.4">
      <c r="A198" s="32" t="s">
        <v>22</v>
      </c>
      <c r="B198" s="37" t="s">
        <v>7075</v>
      </c>
      <c r="C198" s="33" t="s">
        <v>10076</v>
      </c>
      <c r="D198" s="33" t="s">
        <v>13077</v>
      </c>
      <c r="E198" s="33" t="s">
        <v>16078</v>
      </c>
      <c r="F198" s="34">
        <v>187</v>
      </c>
      <c r="G198" s="34">
        <v>133</v>
      </c>
      <c r="H198" s="34">
        <v>452</v>
      </c>
      <c r="I198" s="34">
        <v>337</v>
      </c>
      <c r="J198" s="34">
        <v>271</v>
      </c>
      <c r="K198" s="34">
        <v>210</v>
      </c>
      <c r="L198" s="34">
        <v>401</v>
      </c>
      <c r="M198" s="34">
        <v>366</v>
      </c>
      <c r="N198" s="35">
        <f t="shared" si="21"/>
        <v>0.58437499999999998</v>
      </c>
      <c r="O198" s="35">
        <f t="shared" si="22"/>
        <v>0.57287705956907475</v>
      </c>
      <c r="P198" s="35">
        <f t="shared" si="23"/>
        <v>0.56340956340956339</v>
      </c>
      <c r="Q198" s="35">
        <f t="shared" si="24"/>
        <v>0.52281616688396348</v>
      </c>
      <c r="R198" s="29">
        <f t="shared" si="25"/>
        <v>0.55621552821383113</v>
      </c>
      <c r="S198" s="34">
        <f t="shared" si="26"/>
        <v>2357</v>
      </c>
      <c r="U198" s="34" t="s">
        <v>6486</v>
      </c>
      <c r="V198" s="41" t="s">
        <v>6865</v>
      </c>
      <c r="W198" s="41" t="s">
        <v>594</v>
      </c>
      <c r="X198" s="34">
        <f t="shared" si="27"/>
        <v>78</v>
      </c>
    </row>
    <row r="199" spans="1:24" x14ac:dyDescent="0.4">
      <c r="A199" s="32" t="s">
        <v>341</v>
      </c>
      <c r="B199" s="33" t="s">
        <v>7394</v>
      </c>
      <c r="C199" s="33" t="s">
        <v>10395</v>
      </c>
      <c r="D199" s="33" t="s">
        <v>13396</v>
      </c>
      <c r="E199" s="33" t="s">
        <v>16397</v>
      </c>
      <c r="F199" s="34">
        <v>336</v>
      </c>
      <c r="G199" s="34">
        <v>275</v>
      </c>
      <c r="H199" s="34">
        <v>421</v>
      </c>
      <c r="I199" s="34">
        <v>358</v>
      </c>
      <c r="J199" s="34">
        <v>418</v>
      </c>
      <c r="K199" s="34">
        <v>291</v>
      </c>
      <c r="L199" s="34">
        <v>515</v>
      </c>
      <c r="M199" s="34">
        <v>425</v>
      </c>
      <c r="N199" s="35">
        <f t="shared" si="21"/>
        <v>0.54991816693944351</v>
      </c>
      <c r="O199" s="35">
        <f t="shared" si="22"/>
        <v>0.54043645699614895</v>
      </c>
      <c r="P199" s="35">
        <f t="shared" si="23"/>
        <v>0.58956276445698164</v>
      </c>
      <c r="Q199" s="35">
        <f t="shared" si="24"/>
        <v>0.5478723404255319</v>
      </c>
      <c r="R199" s="29">
        <f t="shared" si="25"/>
        <v>0.55610398157288576</v>
      </c>
      <c r="S199" s="34">
        <f t="shared" si="26"/>
        <v>3039</v>
      </c>
      <c r="U199" s="34" t="s">
        <v>6802</v>
      </c>
      <c r="V199" s="41" t="s">
        <v>649</v>
      </c>
      <c r="W199" s="41" t="s">
        <v>6958</v>
      </c>
      <c r="X199" s="34">
        <f t="shared" si="27"/>
        <v>81</v>
      </c>
    </row>
    <row r="200" spans="1:24" x14ac:dyDescent="0.4">
      <c r="A200" s="32" t="s">
        <v>5466</v>
      </c>
      <c r="B200" s="33" t="s">
        <v>9556</v>
      </c>
      <c r="C200" s="33" t="s">
        <v>12557</v>
      </c>
      <c r="D200" s="33" t="s">
        <v>15558</v>
      </c>
      <c r="E200" s="33" t="s">
        <v>18559</v>
      </c>
      <c r="F200" s="34">
        <v>477</v>
      </c>
      <c r="G200" s="34">
        <v>459</v>
      </c>
      <c r="H200" s="34">
        <v>937</v>
      </c>
      <c r="I200" s="34">
        <v>695</v>
      </c>
      <c r="J200" s="34">
        <v>79</v>
      </c>
      <c r="K200" s="34">
        <v>89</v>
      </c>
      <c r="L200" s="34">
        <v>651</v>
      </c>
      <c r="M200" s="34">
        <v>469</v>
      </c>
      <c r="N200" s="35">
        <f t="shared" si="21"/>
        <v>0.50961538461538458</v>
      </c>
      <c r="O200" s="35">
        <f t="shared" si="22"/>
        <v>0.57414215686274506</v>
      </c>
      <c r="P200" s="35">
        <f t="shared" si="23"/>
        <v>0.47023809523809523</v>
      </c>
      <c r="Q200" s="35">
        <f t="shared" si="24"/>
        <v>0.58125000000000004</v>
      </c>
      <c r="R200" s="29">
        <f t="shared" si="25"/>
        <v>0.55601659751037347</v>
      </c>
      <c r="S200" s="34">
        <f t="shared" si="26"/>
        <v>3856</v>
      </c>
      <c r="U200" s="32" t="s">
        <v>5468</v>
      </c>
      <c r="V200" s="32" t="s">
        <v>596</v>
      </c>
      <c r="W200" s="32" t="s">
        <v>6870</v>
      </c>
      <c r="X200" s="34">
        <f t="shared" si="27"/>
        <v>75</v>
      </c>
    </row>
    <row r="201" spans="1:24" x14ac:dyDescent="0.4">
      <c r="A201" s="32" t="s">
        <v>5511</v>
      </c>
      <c r="B201" s="33" t="s">
        <v>9578</v>
      </c>
      <c r="C201" s="33" t="s">
        <v>12579</v>
      </c>
      <c r="D201" s="33" t="s">
        <v>15580</v>
      </c>
      <c r="E201" s="33" t="s">
        <v>18581</v>
      </c>
      <c r="F201" s="34">
        <v>329</v>
      </c>
      <c r="G201" s="34">
        <v>297</v>
      </c>
      <c r="H201" s="34">
        <v>123</v>
      </c>
      <c r="I201" s="34">
        <v>130</v>
      </c>
      <c r="J201" s="34">
        <v>275</v>
      </c>
      <c r="K201" s="34">
        <v>286</v>
      </c>
      <c r="L201" s="34">
        <v>2062</v>
      </c>
      <c r="M201" s="34">
        <v>1518</v>
      </c>
      <c r="N201" s="35">
        <f t="shared" si="21"/>
        <v>0.5255591054313099</v>
      </c>
      <c r="O201" s="35">
        <f t="shared" si="22"/>
        <v>0.48616600790513836</v>
      </c>
      <c r="P201" s="35">
        <f t="shared" si="23"/>
        <v>0.49019607843137253</v>
      </c>
      <c r="Q201" s="35">
        <f t="shared" si="24"/>
        <v>0.57597765363128495</v>
      </c>
      <c r="R201" s="29">
        <f t="shared" si="25"/>
        <v>0.55557768924302786</v>
      </c>
      <c r="S201" s="34">
        <f t="shared" si="26"/>
        <v>5020</v>
      </c>
      <c r="U201" s="32" t="s">
        <v>5512</v>
      </c>
      <c r="V201" s="32" t="s">
        <v>596</v>
      </c>
      <c r="W201" s="32" t="s">
        <v>603</v>
      </c>
      <c r="X201" s="34">
        <f t="shared" si="27"/>
        <v>75</v>
      </c>
    </row>
    <row r="202" spans="1:24" x14ac:dyDescent="0.4">
      <c r="A202" s="32" t="s">
        <v>4235</v>
      </c>
      <c r="B202" s="33" t="s">
        <v>8940</v>
      </c>
      <c r="C202" s="33" t="s">
        <v>11941</v>
      </c>
      <c r="D202" s="33" t="s">
        <v>14942</v>
      </c>
      <c r="E202" s="33" t="s">
        <v>17943</v>
      </c>
      <c r="F202" s="34">
        <v>312</v>
      </c>
      <c r="G202" s="34">
        <v>254</v>
      </c>
      <c r="H202" s="34">
        <v>520</v>
      </c>
      <c r="I202" s="34">
        <v>331</v>
      </c>
      <c r="J202" s="34">
        <v>344</v>
      </c>
      <c r="K202" s="34">
        <v>332</v>
      </c>
      <c r="L202" s="34">
        <v>90</v>
      </c>
      <c r="M202" s="34">
        <v>96</v>
      </c>
      <c r="N202" s="35">
        <f t="shared" si="21"/>
        <v>0.5512367491166078</v>
      </c>
      <c r="O202" s="35">
        <f t="shared" si="22"/>
        <v>0.61104582843713273</v>
      </c>
      <c r="P202" s="35">
        <f t="shared" si="23"/>
        <v>0.50887573964497046</v>
      </c>
      <c r="Q202" s="35">
        <f t="shared" si="24"/>
        <v>0.4838709677419355</v>
      </c>
      <c r="R202" s="29">
        <f t="shared" si="25"/>
        <v>0.55550680122860907</v>
      </c>
      <c r="S202" s="34">
        <f t="shared" si="26"/>
        <v>2279</v>
      </c>
      <c r="U202" s="32" t="s">
        <v>4237</v>
      </c>
      <c r="V202" s="32" t="s">
        <v>6850</v>
      </c>
      <c r="W202" s="32" t="s">
        <v>6870</v>
      </c>
      <c r="X202" s="34">
        <f t="shared" si="27"/>
        <v>82</v>
      </c>
    </row>
    <row r="203" spans="1:24" x14ac:dyDescent="0.4">
      <c r="A203" s="32" t="s">
        <v>4323</v>
      </c>
      <c r="B203" s="33" t="s">
        <v>8984</v>
      </c>
      <c r="C203" s="33" t="s">
        <v>11985</v>
      </c>
      <c r="D203" s="33" t="s">
        <v>14986</v>
      </c>
      <c r="E203" s="33" t="s">
        <v>17987</v>
      </c>
      <c r="F203" s="34">
        <v>234</v>
      </c>
      <c r="G203" s="34">
        <v>244</v>
      </c>
      <c r="H203" s="34">
        <v>987</v>
      </c>
      <c r="I203" s="34">
        <v>751</v>
      </c>
      <c r="J203" s="34">
        <v>837</v>
      </c>
      <c r="K203" s="34">
        <v>662</v>
      </c>
      <c r="L203" s="34">
        <v>458</v>
      </c>
      <c r="M203" s="34">
        <v>357</v>
      </c>
      <c r="N203" s="35">
        <f t="shared" si="21"/>
        <v>0.4895397489539749</v>
      </c>
      <c r="O203" s="35">
        <f t="shared" si="22"/>
        <v>0.56789413118527043</v>
      </c>
      <c r="P203" s="35">
        <f t="shared" si="23"/>
        <v>0.55837224816544362</v>
      </c>
      <c r="Q203" s="35">
        <f t="shared" si="24"/>
        <v>0.56196319018404906</v>
      </c>
      <c r="R203" s="29">
        <f t="shared" si="25"/>
        <v>0.5554083885209713</v>
      </c>
      <c r="S203" s="34">
        <f t="shared" si="26"/>
        <v>4530</v>
      </c>
      <c r="U203" s="32" t="s">
        <v>4324</v>
      </c>
      <c r="V203" s="32" t="s">
        <v>6850</v>
      </c>
      <c r="W203" s="32" t="s">
        <v>6870</v>
      </c>
      <c r="X203" s="34">
        <f t="shared" si="27"/>
        <v>75</v>
      </c>
    </row>
    <row r="204" spans="1:24" x14ac:dyDescent="0.4">
      <c r="A204" s="32" t="s">
        <v>4421</v>
      </c>
      <c r="B204" s="33" t="s">
        <v>9033</v>
      </c>
      <c r="C204" s="33" t="s">
        <v>12034</v>
      </c>
      <c r="D204" s="33" t="s">
        <v>15035</v>
      </c>
      <c r="E204" s="33" t="s">
        <v>18036</v>
      </c>
      <c r="F204" s="34">
        <v>883</v>
      </c>
      <c r="G204" s="34">
        <v>724</v>
      </c>
      <c r="H204" s="34">
        <v>493</v>
      </c>
      <c r="I204" s="34">
        <v>369</v>
      </c>
      <c r="J204" s="34">
        <v>397</v>
      </c>
      <c r="K204" s="34">
        <v>277</v>
      </c>
      <c r="L204" s="34">
        <v>313</v>
      </c>
      <c r="M204" s="34">
        <v>300</v>
      </c>
      <c r="N204" s="35">
        <f t="shared" si="21"/>
        <v>0.54947106409458624</v>
      </c>
      <c r="O204" s="35">
        <f t="shared" si="22"/>
        <v>0.57192575406032486</v>
      </c>
      <c r="P204" s="35">
        <f t="shared" si="23"/>
        <v>0.58902077151335308</v>
      </c>
      <c r="Q204" s="35">
        <f t="shared" si="24"/>
        <v>0.51060358890701463</v>
      </c>
      <c r="R204" s="29">
        <f t="shared" si="25"/>
        <v>0.5553780617678381</v>
      </c>
      <c r="S204" s="34">
        <f t="shared" si="26"/>
        <v>3756</v>
      </c>
      <c r="U204" s="32" t="s">
        <v>4423</v>
      </c>
      <c r="V204" s="32" t="s">
        <v>6881</v>
      </c>
      <c r="W204" s="32" t="s">
        <v>6891</v>
      </c>
      <c r="X204" s="34">
        <f t="shared" si="27"/>
        <v>83</v>
      </c>
    </row>
    <row r="205" spans="1:24" x14ac:dyDescent="0.4">
      <c r="A205" s="32" t="s">
        <v>3725</v>
      </c>
      <c r="B205" s="33" t="s">
        <v>8685</v>
      </c>
      <c r="C205" s="33" t="s">
        <v>11686</v>
      </c>
      <c r="D205" s="33" t="s">
        <v>14687</v>
      </c>
      <c r="E205" s="33" t="s">
        <v>17688</v>
      </c>
      <c r="F205" s="34">
        <v>47</v>
      </c>
      <c r="G205" s="34">
        <v>36</v>
      </c>
      <c r="H205" s="34">
        <v>875</v>
      </c>
      <c r="I205" s="34">
        <v>770</v>
      </c>
      <c r="J205" s="34">
        <v>1098</v>
      </c>
      <c r="K205" s="34">
        <v>769</v>
      </c>
      <c r="L205" s="34">
        <v>203</v>
      </c>
      <c r="M205" s="34">
        <v>205</v>
      </c>
      <c r="N205" s="35">
        <f t="shared" si="21"/>
        <v>0.5662650602409639</v>
      </c>
      <c r="O205" s="35">
        <f t="shared" si="22"/>
        <v>0.53191489361702127</v>
      </c>
      <c r="P205" s="35">
        <f t="shared" si="23"/>
        <v>0.58810926620246384</v>
      </c>
      <c r="Q205" s="35">
        <f t="shared" si="24"/>
        <v>0.49754901960784315</v>
      </c>
      <c r="R205" s="29">
        <f t="shared" si="25"/>
        <v>0.55533349987509373</v>
      </c>
      <c r="S205" s="34">
        <f t="shared" si="26"/>
        <v>4003</v>
      </c>
      <c r="U205" s="32" t="s">
        <v>3727</v>
      </c>
      <c r="V205" s="32" t="s">
        <v>6850</v>
      </c>
      <c r="W205" s="32" t="s">
        <v>6870</v>
      </c>
      <c r="X205" s="34">
        <f t="shared" si="27"/>
        <v>82</v>
      </c>
    </row>
    <row r="206" spans="1:24" x14ac:dyDescent="0.4">
      <c r="A206" s="32" t="s">
        <v>4385</v>
      </c>
      <c r="B206" s="33" t="s">
        <v>9015</v>
      </c>
      <c r="C206" s="33" t="s">
        <v>12016</v>
      </c>
      <c r="D206" s="33" t="s">
        <v>15017</v>
      </c>
      <c r="E206" s="33" t="s">
        <v>18018</v>
      </c>
      <c r="F206" s="34">
        <v>257</v>
      </c>
      <c r="G206" s="34">
        <v>195</v>
      </c>
      <c r="H206" s="34">
        <v>446</v>
      </c>
      <c r="I206" s="34">
        <v>379</v>
      </c>
      <c r="J206" s="34">
        <v>654</v>
      </c>
      <c r="K206" s="34">
        <v>549</v>
      </c>
      <c r="L206" s="34">
        <v>309</v>
      </c>
      <c r="M206" s="34">
        <v>212</v>
      </c>
      <c r="N206" s="35">
        <f t="shared" si="21"/>
        <v>0.56858407079646023</v>
      </c>
      <c r="O206" s="35">
        <f t="shared" si="22"/>
        <v>0.54060606060606065</v>
      </c>
      <c r="P206" s="35">
        <f t="shared" si="23"/>
        <v>0.54364089775561097</v>
      </c>
      <c r="Q206" s="35">
        <f t="shared" si="24"/>
        <v>0.59309021113243765</v>
      </c>
      <c r="R206" s="29">
        <f t="shared" si="25"/>
        <v>0.55514828390536486</v>
      </c>
      <c r="S206" s="34">
        <f t="shared" si="26"/>
        <v>3001</v>
      </c>
      <c r="U206" s="32" t="s">
        <v>4387</v>
      </c>
      <c r="V206" s="32" t="s">
        <v>6881</v>
      </c>
      <c r="W206" s="32" t="s">
        <v>6870</v>
      </c>
      <c r="X206" s="34">
        <f t="shared" si="27"/>
        <v>82</v>
      </c>
    </row>
    <row r="207" spans="1:24" x14ac:dyDescent="0.4">
      <c r="A207" s="32" t="s">
        <v>352</v>
      </c>
      <c r="B207" s="33" t="s">
        <v>7405</v>
      </c>
      <c r="C207" s="33" t="s">
        <v>10406</v>
      </c>
      <c r="D207" s="33" t="s">
        <v>13407</v>
      </c>
      <c r="E207" s="33" t="s">
        <v>16408</v>
      </c>
      <c r="F207" s="34">
        <v>533</v>
      </c>
      <c r="G207" s="34">
        <v>371</v>
      </c>
      <c r="H207" s="34">
        <v>46</v>
      </c>
      <c r="I207" s="34">
        <v>47</v>
      </c>
      <c r="J207" s="34">
        <v>742</v>
      </c>
      <c r="K207" s="34">
        <v>695</v>
      </c>
      <c r="L207" s="34">
        <v>391</v>
      </c>
      <c r="M207" s="34">
        <v>260</v>
      </c>
      <c r="N207" s="35">
        <f t="shared" si="21"/>
        <v>0.58960176991150437</v>
      </c>
      <c r="O207" s="35">
        <f t="shared" si="22"/>
        <v>0.4946236559139785</v>
      </c>
      <c r="P207" s="35">
        <f t="shared" si="23"/>
        <v>0.51635351426583165</v>
      </c>
      <c r="Q207" s="35">
        <f t="shared" si="24"/>
        <v>0.60061443932411673</v>
      </c>
      <c r="R207" s="29">
        <f t="shared" si="25"/>
        <v>0.55494327390599674</v>
      </c>
      <c r="S207" s="34">
        <f t="shared" si="26"/>
        <v>3085</v>
      </c>
      <c r="U207" s="34" t="s">
        <v>6813</v>
      </c>
      <c r="V207" s="41" t="s">
        <v>6863</v>
      </c>
      <c r="W207" s="41" t="s">
        <v>6906</v>
      </c>
      <c r="X207" s="34">
        <f t="shared" si="27"/>
        <v>80</v>
      </c>
    </row>
    <row r="208" spans="1:24" x14ac:dyDescent="0.4">
      <c r="A208" s="32" t="s">
        <v>2164</v>
      </c>
      <c r="B208" s="33" t="s">
        <v>7906</v>
      </c>
      <c r="C208" s="33" t="s">
        <v>10907</v>
      </c>
      <c r="D208" s="33" t="s">
        <v>13908</v>
      </c>
      <c r="E208" s="33" t="s">
        <v>16909</v>
      </c>
      <c r="F208" s="34">
        <v>825</v>
      </c>
      <c r="G208" s="34">
        <v>638</v>
      </c>
      <c r="H208" s="34">
        <v>460</v>
      </c>
      <c r="I208" s="34">
        <v>469</v>
      </c>
      <c r="J208" s="34">
        <v>896</v>
      </c>
      <c r="K208" s="34">
        <v>628</v>
      </c>
      <c r="L208" s="34">
        <v>86</v>
      </c>
      <c r="M208" s="34">
        <v>85</v>
      </c>
      <c r="N208" s="35">
        <f t="shared" si="21"/>
        <v>0.56390977443609025</v>
      </c>
      <c r="O208" s="35">
        <f t="shared" si="22"/>
        <v>0.4951560818083961</v>
      </c>
      <c r="P208" s="35">
        <f t="shared" si="23"/>
        <v>0.5879265091863517</v>
      </c>
      <c r="Q208" s="35">
        <f t="shared" si="24"/>
        <v>0.50292397660818711</v>
      </c>
      <c r="R208" s="29">
        <f t="shared" si="25"/>
        <v>0.55468558845118665</v>
      </c>
      <c r="S208" s="34">
        <f t="shared" si="26"/>
        <v>4087</v>
      </c>
      <c r="U208" s="32" t="s">
        <v>2166</v>
      </c>
      <c r="V208" s="32" t="s">
        <v>607</v>
      </c>
      <c r="W208" s="32" t="s">
        <v>6870</v>
      </c>
      <c r="X208" s="34">
        <f t="shared" si="27"/>
        <v>75</v>
      </c>
    </row>
    <row r="209" spans="1:24" x14ac:dyDescent="0.4">
      <c r="A209" s="32" t="s">
        <v>140</v>
      </c>
      <c r="B209" s="33" t="s">
        <v>7193</v>
      </c>
      <c r="C209" s="33" t="s">
        <v>10194</v>
      </c>
      <c r="D209" s="33" t="s">
        <v>13195</v>
      </c>
      <c r="E209" s="33" t="s">
        <v>16196</v>
      </c>
      <c r="F209" s="34">
        <v>661</v>
      </c>
      <c r="G209" s="34">
        <v>550</v>
      </c>
      <c r="H209" s="34">
        <v>135</v>
      </c>
      <c r="I209" s="34">
        <v>113</v>
      </c>
      <c r="J209" s="34">
        <v>1582</v>
      </c>
      <c r="K209" s="34">
        <v>1227</v>
      </c>
      <c r="L209" s="34">
        <v>153</v>
      </c>
      <c r="M209" s="34">
        <v>145</v>
      </c>
      <c r="N209" s="35">
        <f t="shared" si="21"/>
        <v>0.54582989265070192</v>
      </c>
      <c r="O209" s="35">
        <f t="shared" si="22"/>
        <v>0.54435483870967738</v>
      </c>
      <c r="P209" s="35">
        <f t="shared" si="23"/>
        <v>0.56318974724101101</v>
      </c>
      <c r="Q209" s="35">
        <f t="shared" si="24"/>
        <v>0.51342281879194629</v>
      </c>
      <c r="R209" s="29">
        <f t="shared" si="25"/>
        <v>0.55431449846692948</v>
      </c>
      <c r="S209" s="34">
        <f t="shared" si="26"/>
        <v>4566</v>
      </c>
      <c r="U209" s="34" t="s">
        <v>6604</v>
      </c>
      <c r="V209" s="42" t="s">
        <v>7051</v>
      </c>
      <c r="W209" s="41" t="s">
        <v>6863</v>
      </c>
      <c r="X209" s="34">
        <f t="shared" si="27"/>
        <v>80</v>
      </c>
    </row>
    <row r="210" spans="1:24" x14ac:dyDescent="0.4">
      <c r="A210" s="32" t="s">
        <v>5645</v>
      </c>
      <c r="B210" s="33" t="s">
        <v>9645</v>
      </c>
      <c r="C210" s="33" t="s">
        <v>12646</v>
      </c>
      <c r="D210" s="33" t="s">
        <v>15647</v>
      </c>
      <c r="E210" s="33" t="s">
        <v>18648</v>
      </c>
      <c r="F210" s="34">
        <v>556</v>
      </c>
      <c r="G210" s="34">
        <v>387</v>
      </c>
      <c r="H210" s="34">
        <v>371</v>
      </c>
      <c r="I210" s="34">
        <v>378</v>
      </c>
      <c r="J210" s="34">
        <v>158</v>
      </c>
      <c r="K210" s="34">
        <v>86</v>
      </c>
      <c r="L210" s="34">
        <v>262</v>
      </c>
      <c r="M210" s="34">
        <v>233</v>
      </c>
      <c r="N210" s="35">
        <f t="shared" si="21"/>
        <v>0.58960763520678683</v>
      </c>
      <c r="O210" s="35">
        <f t="shared" si="22"/>
        <v>0.49532710280373832</v>
      </c>
      <c r="P210" s="35">
        <f t="shared" si="23"/>
        <v>0.64754098360655743</v>
      </c>
      <c r="Q210" s="35">
        <f t="shared" si="24"/>
        <v>0.52929292929292926</v>
      </c>
      <c r="R210" s="29">
        <f t="shared" si="25"/>
        <v>0.55409296585767176</v>
      </c>
      <c r="S210" s="34">
        <f t="shared" si="26"/>
        <v>2431</v>
      </c>
      <c r="U210" s="32" t="s">
        <v>5647</v>
      </c>
      <c r="V210" s="32" t="s">
        <v>596</v>
      </c>
      <c r="W210" s="32" t="s">
        <v>6870</v>
      </c>
      <c r="X210" s="34">
        <f t="shared" si="27"/>
        <v>82</v>
      </c>
    </row>
    <row r="211" spans="1:24" x14ac:dyDescent="0.4">
      <c r="A211" s="32" t="s">
        <v>1</v>
      </c>
      <c r="B211" s="33" t="s">
        <v>7054</v>
      </c>
      <c r="C211" s="33" t="s">
        <v>10055</v>
      </c>
      <c r="D211" s="33" t="s">
        <v>13056</v>
      </c>
      <c r="E211" s="33" t="s">
        <v>16057</v>
      </c>
      <c r="F211" s="34">
        <v>502</v>
      </c>
      <c r="G211" s="34">
        <v>397</v>
      </c>
      <c r="H211" s="34">
        <v>399</v>
      </c>
      <c r="I211" s="34">
        <v>373</v>
      </c>
      <c r="J211" s="34">
        <v>1135</v>
      </c>
      <c r="K211" s="34">
        <v>860</v>
      </c>
      <c r="L211" s="34">
        <v>105</v>
      </c>
      <c r="M211" s="34">
        <v>93</v>
      </c>
      <c r="N211" s="35">
        <f t="shared" si="21"/>
        <v>0.5583982202447163</v>
      </c>
      <c r="O211" s="35">
        <f t="shared" si="22"/>
        <v>0.51683937823834192</v>
      </c>
      <c r="P211" s="35">
        <f t="shared" si="23"/>
        <v>0.56892230576441105</v>
      </c>
      <c r="Q211" s="35">
        <f t="shared" si="24"/>
        <v>0.53030303030303028</v>
      </c>
      <c r="R211" s="29">
        <f t="shared" si="25"/>
        <v>0.55408902691511386</v>
      </c>
      <c r="S211" s="34">
        <f t="shared" si="26"/>
        <v>3864</v>
      </c>
      <c r="U211" s="34" t="s">
        <v>6465</v>
      </c>
      <c r="V211" s="41" t="s">
        <v>6838</v>
      </c>
      <c r="W211" s="41" t="s">
        <v>6839</v>
      </c>
      <c r="X211" s="34">
        <f t="shared" si="27"/>
        <v>78</v>
      </c>
    </row>
    <row r="212" spans="1:24" x14ac:dyDescent="0.4">
      <c r="A212" s="32" t="s">
        <v>5975</v>
      </c>
      <c r="B212" s="33" t="s">
        <v>9810</v>
      </c>
      <c r="C212" s="33" t="s">
        <v>12811</v>
      </c>
      <c r="D212" s="33" t="s">
        <v>15812</v>
      </c>
      <c r="E212" s="33" t="s">
        <v>18813</v>
      </c>
      <c r="F212" s="34">
        <v>333</v>
      </c>
      <c r="G212" s="34">
        <v>248</v>
      </c>
      <c r="H212" s="34">
        <v>81</v>
      </c>
      <c r="I212" s="34">
        <v>78</v>
      </c>
      <c r="J212" s="34">
        <v>220</v>
      </c>
      <c r="K212" s="34">
        <v>239</v>
      </c>
      <c r="L212" s="34">
        <v>565</v>
      </c>
      <c r="M212" s="34">
        <v>400</v>
      </c>
      <c r="N212" s="35">
        <f t="shared" si="21"/>
        <v>0.57314974182444067</v>
      </c>
      <c r="O212" s="35">
        <f t="shared" si="22"/>
        <v>0.50943396226415094</v>
      </c>
      <c r="P212" s="35">
        <f t="shared" si="23"/>
        <v>0.47930283224400871</v>
      </c>
      <c r="Q212" s="35">
        <f t="shared" si="24"/>
        <v>0.58549222797927458</v>
      </c>
      <c r="R212" s="29">
        <f t="shared" si="25"/>
        <v>0.5540665434380776</v>
      </c>
      <c r="S212" s="34">
        <f t="shared" si="26"/>
        <v>2164</v>
      </c>
      <c r="U212" s="32" t="s">
        <v>5977</v>
      </c>
      <c r="V212" s="32" t="s">
        <v>596</v>
      </c>
      <c r="W212" s="32" t="s">
        <v>6870</v>
      </c>
      <c r="X212" s="34">
        <f t="shared" si="27"/>
        <v>82</v>
      </c>
    </row>
    <row r="213" spans="1:24" x14ac:dyDescent="0.4">
      <c r="A213" s="32" t="s">
        <v>1828</v>
      </c>
      <c r="B213" s="33" t="s">
        <v>7738</v>
      </c>
      <c r="C213" s="33" t="s">
        <v>10739</v>
      </c>
      <c r="D213" s="33" t="s">
        <v>13740</v>
      </c>
      <c r="E213" s="33" t="s">
        <v>16741</v>
      </c>
      <c r="F213" s="34">
        <v>2063</v>
      </c>
      <c r="G213" s="34">
        <v>1564</v>
      </c>
      <c r="H213" s="34">
        <v>1786</v>
      </c>
      <c r="I213" s="34">
        <v>1467</v>
      </c>
      <c r="J213" s="34">
        <v>559</v>
      </c>
      <c r="K213" s="34">
        <v>463</v>
      </c>
      <c r="L213" s="34">
        <v>1035</v>
      </c>
      <c r="M213" s="34">
        <v>887</v>
      </c>
      <c r="N213" s="35">
        <f t="shared" si="21"/>
        <v>0.56878963330576238</v>
      </c>
      <c r="O213" s="35">
        <f t="shared" si="22"/>
        <v>0.54903166308023366</v>
      </c>
      <c r="P213" s="35">
        <f t="shared" si="23"/>
        <v>0.54696673189823874</v>
      </c>
      <c r="Q213" s="35">
        <f t="shared" si="24"/>
        <v>0.53850156087408951</v>
      </c>
      <c r="R213" s="29">
        <f t="shared" si="25"/>
        <v>0.5540513029315961</v>
      </c>
      <c r="S213" s="34">
        <f t="shared" si="26"/>
        <v>9824</v>
      </c>
      <c r="U213" s="32" t="s">
        <v>1830</v>
      </c>
      <c r="V213" s="32" t="s">
        <v>607</v>
      </c>
      <c r="W213" s="32" t="s">
        <v>6920</v>
      </c>
      <c r="X213" s="34">
        <f t="shared" si="27"/>
        <v>74</v>
      </c>
    </row>
    <row r="214" spans="1:24" x14ac:dyDescent="0.4">
      <c r="A214" s="32" t="s">
        <v>330</v>
      </c>
      <c r="B214" s="33" t="s">
        <v>7383</v>
      </c>
      <c r="C214" s="33" t="s">
        <v>10384</v>
      </c>
      <c r="D214" s="33" t="s">
        <v>13385</v>
      </c>
      <c r="E214" s="33" t="s">
        <v>16386</v>
      </c>
      <c r="F214" s="34">
        <v>916</v>
      </c>
      <c r="G214" s="34">
        <v>767</v>
      </c>
      <c r="H214" s="34">
        <v>282</v>
      </c>
      <c r="I214" s="34">
        <v>149</v>
      </c>
      <c r="J214" s="34">
        <v>387</v>
      </c>
      <c r="K214" s="34">
        <v>387</v>
      </c>
      <c r="L214" s="34">
        <v>605</v>
      </c>
      <c r="M214" s="34">
        <v>462</v>
      </c>
      <c r="N214" s="35">
        <f t="shared" si="21"/>
        <v>0.54426619132501486</v>
      </c>
      <c r="O214" s="35">
        <f t="shared" si="22"/>
        <v>0.654292343387471</v>
      </c>
      <c r="P214" s="35">
        <f t="shared" si="23"/>
        <v>0.5</v>
      </c>
      <c r="Q214" s="35">
        <f t="shared" si="24"/>
        <v>0.5670103092783505</v>
      </c>
      <c r="R214" s="29">
        <f t="shared" si="25"/>
        <v>0.55372945638432369</v>
      </c>
      <c r="S214" s="34">
        <f t="shared" si="26"/>
        <v>3955</v>
      </c>
      <c r="U214" s="34" t="s">
        <v>6791</v>
      </c>
      <c r="V214" s="41" t="s">
        <v>6891</v>
      </c>
      <c r="W214" s="41" t="s">
        <v>6861</v>
      </c>
      <c r="X214" s="34">
        <f t="shared" si="27"/>
        <v>80</v>
      </c>
    </row>
    <row r="215" spans="1:24" x14ac:dyDescent="0.4">
      <c r="A215" s="32" t="s">
        <v>1219</v>
      </c>
      <c r="B215" s="33" t="s">
        <v>7433</v>
      </c>
      <c r="C215" s="33" t="s">
        <v>10434</v>
      </c>
      <c r="D215" s="33" t="s">
        <v>13435</v>
      </c>
      <c r="E215" s="33" t="s">
        <v>16436</v>
      </c>
      <c r="F215" s="34">
        <v>406</v>
      </c>
      <c r="G215" s="34">
        <v>402</v>
      </c>
      <c r="H215" s="34">
        <v>357</v>
      </c>
      <c r="I215" s="34">
        <v>299</v>
      </c>
      <c r="J215" s="34">
        <v>705</v>
      </c>
      <c r="K215" s="34">
        <v>493</v>
      </c>
      <c r="L215" s="34">
        <v>393</v>
      </c>
      <c r="M215" s="34">
        <v>307</v>
      </c>
      <c r="N215" s="35">
        <f t="shared" si="21"/>
        <v>0.50247524752475248</v>
      </c>
      <c r="O215" s="35">
        <f t="shared" si="22"/>
        <v>0.54420731707317072</v>
      </c>
      <c r="P215" s="35">
        <f t="shared" si="23"/>
        <v>0.58848080133555924</v>
      </c>
      <c r="Q215" s="35">
        <f t="shared" si="24"/>
        <v>0.56142857142857139</v>
      </c>
      <c r="R215" s="29">
        <f t="shared" si="25"/>
        <v>0.55353955978584179</v>
      </c>
      <c r="S215" s="34">
        <f t="shared" si="26"/>
        <v>3362</v>
      </c>
      <c r="U215" s="32" t="s">
        <v>1220</v>
      </c>
      <c r="V215" s="32" t="s">
        <v>607</v>
      </c>
      <c r="W215" s="32" t="s">
        <v>603</v>
      </c>
      <c r="X215" s="34">
        <f t="shared" si="27"/>
        <v>75</v>
      </c>
    </row>
    <row r="216" spans="1:24" x14ac:dyDescent="0.4">
      <c r="A216" s="32" t="s">
        <v>2043</v>
      </c>
      <c r="B216" s="33" t="s">
        <v>7845</v>
      </c>
      <c r="C216" s="33" t="s">
        <v>10846</v>
      </c>
      <c r="D216" s="33" t="s">
        <v>13847</v>
      </c>
      <c r="E216" s="33" t="s">
        <v>16848</v>
      </c>
      <c r="F216" s="34">
        <v>365</v>
      </c>
      <c r="G216" s="34">
        <v>214</v>
      </c>
      <c r="H216" s="34">
        <v>534</v>
      </c>
      <c r="I216" s="34">
        <v>400</v>
      </c>
      <c r="J216" s="34">
        <v>227</v>
      </c>
      <c r="K216" s="34">
        <v>243</v>
      </c>
      <c r="L216" s="34">
        <v>570</v>
      </c>
      <c r="M216" s="34">
        <v>511</v>
      </c>
      <c r="N216" s="35">
        <f t="shared" si="21"/>
        <v>0.63039723661485314</v>
      </c>
      <c r="O216" s="35">
        <f t="shared" si="22"/>
        <v>0.57173447537473232</v>
      </c>
      <c r="P216" s="35">
        <f t="shared" si="23"/>
        <v>0.48297872340425529</v>
      </c>
      <c r="Q216" s="35">
        <f t="shared" si="24"/>
        <v>0.5272895467160037</v>
      </c>
      <c r="R216" s="29">
        <f t="shared" si="25"/>
        <v>0.55352480417754568</v>
      </c>
      <c r="S216" s="34">
        <f t="shared" si="26"/>
        <v>3064</v>
      </c>
      <c r="U216" s="32" t="s">
        <v>2045</v>
      </c>
      <c r="V216" s="32" t="s">
        <v>607</v>
      </c>
      <c r="W216" s="32" t="s">
        <v>6870</v>
      </c>
      <c r="X216" s="34">
        <f t="shared" si="27"/>
        <v>82</v>
      </c>
    </row>
    <row r="217" spans="1:24" x14ac:dyDescent="0.4">
      <c r="A217" s="32" t="s">
        <v>2586</v>
      </c>
      <c r="B217" s="33" t="s">
        <v>8116</v>
      </c>
      <c r="C217" s="33" t="s">
        <v>11117</v>
      </c>
      <c r="D217" s="33" t="s">
        <v>14118</v>
      </c>
      <c r="E217" s="33" t="s">
        <v>17119</v>
      </c>
      <c r="F217" s="34">
        <v>504</v>
      </c>
      <c r="G217" s="34">
        <v>435</v>
      </c>
      <c r="H217" s="34">
        <v>2924</v>
      </c>
      <c r="I217" s="34">
        <v>2474</v>
      </c>
      <c r="J217" s="34">
        <v>2413</v>
      </c>
      <c r="K217" s="34">
        <v>1757</v>
      </c>
      <c r="L217" s="34">
        <v>336</v>
      </c>
      <c r="M217" s="34">
        <v>320</v>
      </c>
      <c r="N217" s="35">
        <f t="shared" si="21"/>
        <v>0.53674121405750796</v>
      </c>
      <c r="O217" s="35">
        <f t="shared" si="22"/>
        <v>0.54168210448314191</v>
      </c>
      <c r="P217" s="35">
        <f t="shared" si="23"/>
        <v>0.5786570743405276</v>
      </c>
      <c r="Q217" s="35">
        <f t="shared" si="24"/>
        <v>0.51219512195121952</v>
      </c>
      <c r="R217" s="29">
        <f t="shared" si="25"/>
        <v>0.5533458747648482</v>
      </c>
      <c r="S217" s="34">
        <f t="shared" si="26"/>
        <v>11163</v>
      </c>
      <c r="U217" s="32" t="s">
        <v>2588</v>
      </c>
      <c r="V217" s="32" t="s">
        <v>6843</v>
      </c>
      <c r="W217" s="32" t="s">
        <v>6870</v>
      </c>
      <c r="X217" s="34">
        <f t="shared" si="27"/>
        <v>74</v>
      </c>
    </row>
    <row r="218" spans="1:24" x14ac:dyDescent="0.4">
      <c r="A218" s="32" t="s">
        <v>5495</v>
      </c>
      <c r="B218" s="33" t="s">
        <v>9570</v>
      </c>
      <c r="C218" s="33" t="s">
        <v>12571</v>
      </c>
      <c r="D218" s="33" t="s">
        <v>15572</v>
      </c>
      <c r="E218" s="33" t="s">
        <v>18573</v>
      </c>
      <c r="F218" s="34">
        <v>339</v>
      </c>
      <c r="G218" s="34">
        <v>272</v>
      </c>
      <c r="H218" s="34">
        <v>115</v>
      </c>
      <c r="I218" s="34">
        <v>90</v>
      </c>
      <c r="J218" s="34">
        <v>459</v>
      </c>
      <c r="K218" s="34">
        <v>401</v>
      </c>
      <c r="L218" s="34">
        <v>462</v>
      </c>
      <c r="M218" s="34">
        <v>347</v>
      </c>
      <c r="N218" s="35">
        <f t="shared" si="21"/>
        <v>0.55482815057283141</v>
      </c>
      <c r="O218" s="35">
        <f t="shared" si="22"/>
        <v>0.56097560975609762</v>
      </c>
      <c r="P218" s="35">
        <f t="shared" si="23"/>
        <v>0.53372093023255818</v>
      </c>
      <c r="Q218" s="35">
        <f t="shared" si="24"/>
        <v>0.57107540173053151</v>
      </c>
      <c r="R218" s="29">
        <f t="shared" si="25"/>
        <v>0.55331991951710258</v>
      </c>
      <c r="S218" s="34">
        <f t="shared" si="26"/>
        <v>2485</v>
      </c>
      <c r="U218" s="32" t="s">
        <v>5497</v>
      </c>
      <c r="V218" s="32" t="s">
        <v>596</v>
      </c>
      <c r="W218" s="32" t="s">
        <v>6870</v>
      </c>
      <c r="X218" s="34">
        <f t="shared" si="27"/>
        <v>82</v>
      </c>
    </row>
    <row r="219" spans="1:24" x14ac:dyDescent="0.4">
      <c r="A219" s="32" t="s">
        <v>3186</v>
      </c>
      <c r="B219" s="33" t="s">
        <v>8416</v>
      </c>
      <c r="C219" s="33" t="s">
        <v>11417</v>
      </c>
      <c r="D219" s="33" t="s">
        <v>14418</v>
      </c>
      <c r="E219" s="33" t="s">
        <v>17419</v>
      </c>
      <c r="F219" s="34">
        <v>2044</v>
      </c>
      <c r="G219" s="34">
        <v>1605</v>
      </c>
      <c r="H219" s="34">
        <v>2979</v>
      </c>
      <c r="I219" s="34">
        <v>2464</v>
      </c>
      <c r="J219" s="34">
        <v>2719</v>
      </c>
      <c r="K219" s="34">
        <v>2196</v>
      </c>
      <c r="L219" s="34">
        <v>2301</v>
      </c>
      <c r="M219" s="34">
        <v>1843</v>
      </c>
      <c r="N219" s="35">
        <f t="shared" si="21"/>
        <v>0.56015346670320632</v>
      </c>
      <c r="O219" s="35">
        <f t="shared" si="22"/>
        <v>0.54730846959397395</v>
      </c>
      <c r="P219" s="35">
        <f t="shared" si="23"/>
        <v>0.55320447609359102</v>
      </c>
      <c r="Q219" s="35">
        <f t="shared" si="24"/>
        <v>0.55526061776061775</v>
      </c>
      <c r="R219" s="29">
        <f t="shared" si="25"/>
        <v>0.55330284832791576</v>
      </c>
      <c r="S219" s="34">
        <f t="shared" si="26"/>
        <v>18151</v>
      </c>
      <c r="U219" s="32" t="s">
        <v>3188</v>
      </c>
      <c r="V219" s="32" t="s">
        <v>6843</v>
      </c>
      <c r="W219" s="32" t="s">
        <v>6870</v>
      </c>
      <c r="X219" s="34">
        <f t="shared" si="27"/>
        <v>74</v>
      </c>
    </row>
    <row r="220" spans="1:24" x14ac:dyDescent="0.4">
      <c r="A220" s="32" t="s">
        <v>4413</v>
      </c>
      <c r="B220" s="33" t="s">
        <v>9029</v>
      </c>
      <c r="C220" s="33" t="s">
        <v>12030</v>
      </c>
      <c r="D220" s="33" t="s">
        <v>15031</v>
      </c>
      <c r="E220" s="33" t="s">
        <v>18032</v>
      </c>
      <c r="F220" s="34">
        <v>208</v>
      </c>
      <c r="G220" s="34">
        <v>239</v>
      </c>
      <c r="H220" s="34">
        <v>747</v>
      </c>
      <c r="I220" s="34">
        <v>542</v>
      </c>
      <c r="J220" s="34">
        <v>856</v>
      </c>
      <c r="K220" s="34">
        <v>644</v>
      </c>
      <c r="L220" s="34">
        <v>2575</v>
      </c>
      <c r="M220" s="34">
        <v>2116</v>
      </c>
      <c r="N220" s="35">
        <f t="shared" si="21"/>
        <v>0.46532438478747201</v>
      </c>
      <c r="O220" s="35">
        <f t="shared" si="22"/>
        <v>0.57951900698215675</v>
      </c>
      <c r="P220" s="35">
        <f t="shared" si="23"/>
        <v>0.57066666666666666</v>
      </c>
      <c r="Q220" s="35">
        <f t="shared" si="24"/>
        <v>0.54892347047537837</v>
      </c>
      <c r="R220" s="29">
        <f t="shared" si="25"/>
        <v>0.55329885202472562</v>
      </c>
      <c r="S220" s="34">
        <f t="shared" si="26"/>
        <v>7927</v>
      </c>
      <c r="U220" s="32" t="s">
        <v>4414</v>
      </c>
      <c r="V220" s="32" t="s">
        <v>6881</v>
      </c>
      <c r="W220" s="32" t="s">
        <v>6870</v>
      </c>
      <c r="X220" s="34">
        <f t="shared" si="27"/>
        <v>76</v>
      </c>
    </row>
    <row r="221" spans="1:24" x14ac:dyDescent="0.4">
      <c r="A221" s="32" t="s">
        <v>3243</v>
      </c>
      <c r="B221" s="33" t="s">
        <v>8444</v>
      </c>
      <c r="C221" s="33" t="s">
        <v>11445</v>
      </c>
      <c r="D221" s="33" t="s">
        <v>14446</v>
      </c>
      <c r="E221" s="33" t="s">
        <v>17447</v>
      </c>
      <c r="F221" s="34">
        <v>205</v>
      </c>
      <c r="G221" s="34">
        <v>206</v>
      </c>
      <c r="H221" s="34">
        <v>337</v>
      </c>
      <c r="I221" s="34">
        <v>310</v>
      </c>
      <c r="J221" s="34">
        <v>462</v>
      </c>
      <c r="K221" s="34">
        <v>399</v>
      </c>
      <c r="L221" s="34">
        <v>618</v>
      </c>
      <c r="M221" s="34">
        <v>395</v>
      </c>
      <c r="N221" s="35">
        <f t="shared" si="21"/>
        <v>0.49878345498783455</v>
      </c>
      <c r="O221" s="35">
        <f t="shared" si="22"/>
        <v>0.52086553323029361</v>
      </c>
      <c r="P221" s="35">
        <f t="shared" si="23"/>
        <v>0.53658536585365857</v>
      </c>
      <c r="Q221" s="35">
        <f t="shared" si="24"/>
        <v>0.61006910167818362</v>
      </c>
      <c r="R221" s="29">
        <f t="shared" si="25"/>
        <v>0.55320600272851295</v>
      </c>
      <c r="S221" s="34">
        <f t="shared" si="26"/>
        <v>2932</v>
      </c>
      <c r="U221" s="32" t="s">
        <v>3244</v>
      </c>
      <c r="V221" s="32" t="s">
        <v>6843</v>
      </c>
      <c r="W221" s="32" t="s">
        <v>6870</v>
      </c>
      <c r="X221" s="34">
        <f t="shared" si="27"/>
        <v>75</v>
      </c>
    </row>
    <row r="222" spans="1:24" x14ac:dyDescent="0.4">
      <c r="A222" s="32" t="s">
        <v>5973</v>
      </c>
      <c r="B222" s="33" t="s">
        <v>9809</v>
      </c>
      <c r="C222" s="33" t="s">
        <v>12810</v>
      </c>
      <c r="D222" s="33" t="s">
        <v>15811</v>
      </c>
      <c r="E222" s="33" t="s">
        <v>18812</v>
      </c>
      <c r="F222" s="34">
        <v>244</v>
      </c>
      <c r="G222" s="34">
        <v>236</v>
      </c>
      <c r="H222" s="34">
        <v>995</v>
      </c>
      <c r="I222" s="34">
        <v>708</v>
      </c>
      <c r="J222" s="34">
        <v>236</v>
      </c>
      <c r="K222" s="34">
        <v>228</v>
      </c>
      <c r="L222" s="34">
        <v>674</v>
      </c>
      <c r="M222" s="34">
        <v>567</v>
      </c>
      <c r="N222" s="35">
        <f t="shared" si="21"/>
        <v>0.5083333333333333</v>
      </c>
      <c r="O222" s="35">
        <f t="shared" si="22"/>
        <v>0.58426306517909576</v>
      </c>
      <c r="P222" s="35">
        <f t="shared" si="23"/>
        <v>0.50862068965517238</v>
      </c>
      <c r="Q222" s="35">
        <f t="shared" si="24"/>
        <v>0.5431103948428686</v>
      </c>
      <c r="R222" s="29">
        <f t="shared" si="25"/>
        <v>0.5527263374485597</v>
      </c>
      <c r="S222" s="34">
        <f t="shared" si="26"/>
        <v>3888</v>
      </c>
      <c r="U222" s="32" t="s">
        <v>5974</v>
      </c>
      <c r="V222" s="32" t="s">
        <v>596</v>
      </c>
      <c r="W222" s="32" t="s">
        <v>6870</v>
      </c>
      <c r="X222" s="34">
        <f t="shared" si="27"/>
        <v>75</v>
      </c>
    </row>
    <row r="223" spans="1:24" x14ac:dyDescent="0.4">
      <c r="A223" s="32" t="s">
        <v>14</v>
      </c>
      <c r="B223" s="37" t="s">
        <v>7067</v>
      </c>
      <c r="C223" s="33" t="s">
        <v>10068</v>
      </c>
      <c r="D223" s="33" t="s">
        <v>13069</v>
      </c>
      <c r="E223" s="33" t="s">
        <v>16070</v>
      </c>
      <c r="F223" s="34">
        <v>430</v>
      </c>
      <c r="G223" s="34">
        <v>306</v>
      </c>
      <c r="H223" s="34">
        <v>115</v>
      </c>
      <c r="I223" s="34">
        <v>82</v>
      </c>
      <c r="J223" s="34">
        <v>179</v>
      </c>
      <c r="K223" s="34">
        <v>175</v>
      </c>
      <c r="L223" s="34">
        <v>353</v>
      </c>
      <c r="M223" s="34">
        <v>309</v>
      </c>
      <c r="N223" s="35">
        <f t="shared" si="21"/>
        <v>0.58423913043478259</v>
      </c>
      <c r="O223" s="35">
        <f t="shared" si="22"/>
        <v>0.58375634517766495</v>
      </c>
      <c r="P223" s="35">
        <f t="shared" si="23"/>
        <v>0.50564971751412424</v>
      </c>
      <c r="Q223" s="35">
        <f t="shared" si="24"/>
        <v>0.53323262839879149</v>
      </c>
      <c r="R223" s="29">
        <f t="shared" si="25"/>
        <v>0.55259107234479221</v>
      </c>
      <c r="S223" s="34">
        <f t="shared" si="26"/>
        <v>1949</v>
      </c>
      <c r="U223" s="34" t="s">
        <v>6478</v>
      </c>
      <c r="V223" s="41" t="s">
        <v>6859</v>
      </c>
      <c r="W223" s="41" t="s">
        <v>6860</v>
      </c>
      <c r="X223" s="34">
        <f t="shared" si="27"/>
        <v>88</v>
      </c>
    </row>
    <row r="224" spans="1:24" x14ac:dyDescent="0.4">
      <c r="A224" s="32" t="s">
        <v>1351</v>
      </c>
      <c r="B224" s="33" t="s">
        <v>7499</v>
      </c>
      <c r="C224" s="33" t="s">
        <v>10500</v>
      </c>
      <c r="D224" s="33" t="s">
        <v>13501</v>
      </c>
      <c r="E224" s="33" t="s">
        <v>16502</v>
      </c>
      <c r="F224" s="34">
        <v>424</v>
      </c>
      <c r="G224" s="34">
        <v>360</v>
      </c>
      <c r="H224" s="34">
        <v>666</v>
      </c>
      <c r="I224" s="34">
        <v>622</v>
      </c>
      <c r="J224" s="34">
        <v>595</v>
      </c>
      <c r="K224" s="34">
        <v>354</v>
      </c>
      <c r="L224" s="34">
        <v>469</v>
      </c>
      <c r="M224" s="34">
        <v>409</v>
      </c>
      <c r="N224" s="35">
        <f t="shared" si="21"/>
        <v>0.54081632653061229</v>
      </c>
      <c r="O224" s="35">
        <f t="shared" si="22"/>
        <v>0.51708074534161486</v>
      </c>
      <c r="P224" s="35">
        <f t="shared" si="23"/>
        <v>0.62697576396206534</v>
      </c>
      <c r="Q224" s="35">
        <f t="shared" si="24"/>
        <v>0.53416856492027331</v>
      </c>
      <c r="R224" s="29">
        <f t="shared" si="25"/>
        <v>0.55244934598615025</v>
      </c>
      <c r="S224" s="34">
        <f t="shared" si="26"/>
        <v>3899</v>
      </c>
      <c r="U224" s="32" t="s">
        <v>1352</v>
      </c>
      <c r="V224" s="32" t="s">
        <v>607</v>
      </c>
      <c r="W224" s="32" t="s">
        <v>6870</v>
      </c>
      <c r="X224" s="34">
        <f t="shared" si="27"/>
        <v>74</v>
      </c>
    </row>
    <row r="225" spans="1:24" x14ac:dyDescent="0.4">
      <c r="A225" s="32" t="s">
        <v>4416</v>
      </c>
      <c r="B225" s="33" t="s">
        <v>9031</v>
      </c>
      <c r="C225" s="33" t="s">
        <v>12032</v>
      </c>
      <c r="D225" s="33" t="s">
        <v>15033</v>
      </c>
      <c r="E225" s="33" t="s">
        <v>18034</v>
      </c>
      <c r="F225" s="34">
        <v>846</v>
      </c>
      <c r="G225" s="34">
        <v>563</v>
      </c>
      <c r="H225" s="34">
        <v>207</v>
      </c>
      <c r="I225" s="34">
        <v>173</v>
      </c>
      <c r="J225" s="34">
        <v>575</v>
      </c>
      <c r="K225" s="34">
        <v>591</v>
      </c>
      <c r="L225" s="34">
        <v>886</v>
      </c>
      <c r="M225" s="34">
        <v>711</v>
      </c>
      <c r="N225" s="35">
        <f t="shared" si="21"/>
        <v>0.60042583392476934</v>
      </c>
      <c r="O225" s="35">
        <f t="shared" si="22"/>
        <v>0.54473684210526319</v>
      </c>
      <c r="P225" s="35">
        <f t="shared" si="23"/>
        <v>0.49313893653516294</v>
      </c>
      <c r="Q225" s="35">
        <f t="shared" si="24"/>
        <v>0.55479023168440822</v>
      </c>
      <c r="R225" s="29">
        <f t="shared" si="25"/>
        <v>0.55228471001757473</v>
      </c>
      <c r="S225" s="34">
        <f t="shared" si="26"/>
        <v>4552</v>
      </c>
      <c r="U225" s="32" t="s">
        <v>4418</v>
      </c>
      <c r="V225" s="32" t="s">
        <v>6881</v>
      </c>
      <c r="W225" s="32" t="s">
        <v>6870</v>
      </c>
      <c r="X225" s="34">
        <f t="shared" si="27"/>
        <v>75</v>
      </c>
    </row>
    <row r="226" spans="1:24" x14ac:dyDescent="0.4">
      <c r="A226" s="32" t="s">
        <v>3393</v>
      </c>
      <c r="B226" s="33" t="s">
        <v>8519</v>
      </c>
      <c r="C226" s="33" t="s">
        <v>11520</v>
      </c>
      <c r="D226" s="33" t="s">
        <v>14521</v>
      </c>
      <c r="E226" s="33" t="s">
        <v>17522</v>
      </c>
      <c r="F226" s="34">
        <v>588</v>
      </c>
      <c r="G226" s="34">
        <v>541</v>
      </c>
      <c r="H226" s="34">
        <v>454</v>
      </c>
      <c r="I226" s="34">
        <v>400</v>
      </c>
      <c r="J226" s="34">
        <v>887</v>
      </c>
      <c r="K226" s="34">
        <v>661</v>
      </c>
      <c r="L226" s="34">
        <v>233</v>
      </c>
      <c r="M226" s="34">
        <v>151</v>
      </c>
      <c r="N226" s="35">
        <f t="shared" si="21"/>
        <v>0.520814880425155</v>
      </c>
      <c r="O226" s="35">
        <f t="shared" si="22"/>
        <v>0.53161592505854804</v>
      </c>
      <c r="P226" s="35">
        <f t="shared" si="23"/>
        <v>0.57299741602067178</v>
      </c>
      <c r="Q226" s="35">
        <f t="shared" si="24"/>
        <v>0.60677083333333337</v>
      </c>
      <c r="R226" s="29">
        <f t="shared" si="25"/>
        <v>0.55223499361430395</v>
      </c>
      <c r="S226" s="34">
        <f t="shared" si="26"/>
        <v>3915</v>
      </c>
      <c r="U226" s="32" t="s">
        <v>3394</v>
      </c>
      <c r="V226" s="32" t="s">
        <v>6850</v>
      </c>
      <c r="W226" s="32" t="s">
        <v>6870</v>
      </c>
      <c r="X226" s="34">
        <f t="shared" si="27"/>
        <v>75</v>
      </c>
    </row>
    <row r="227" spans="1:24" x14ac:dyDescent="0.4">
      <c r="A227" s="32" t="s">
        <v>5286</v>
      </c>
      <c r="B227" s="33" t="s">
        <v>9466</v>
      </c>
      <c r="C227" s="33" t="s">
        <v>12467</v>
      </c>
      <c r="D227" s="33" t="s">
        <v>15468</v>
      </c>
      <c r="E227" s="33" t="s">
        <v>18469</v>
      </c>
      <c r="F227" s="34">
        <v>627</v>
      </c>
      <c r="G227" s="34">
        <v>552</v>
      </c>
      <c r="H227" s="34">
        <v>204</v>
      </c>
      <c r="I227" s="34">
        <v>184</v>
      </c>
      <c r="J227" s="34">
        <v>990</v>
      </c>
      <c r="K227" s="34">
        <v>766</v>
      </c>
      <c r="L227" s="34">
        <v>905</v>
      </c>
      <c r="M227" s="34">
        <v>709</v>
      </c>
      <c r="N227" s="35">
        <f t="shared" si="21"/>
        <v>0.53180661577608146</v>
      </c>
      <c r="O227" s="35">
        <f t="shared" si="22"/>
        <v>0.52577319587628868</v>
      </c>
      <c r="P227" s="35">
        <f t="shared" si="23"/>
        <v>0.5637813211845103</v>
      </c>
      <c r="Q227" s="35">
        <f t="shared" si="24"/>
        <v>0.5607187112763321</v>
      </c>
      <c r="R227" s="29">
        <f t="shared" si="25"/>
        <v>0.552157180473972</v>
      </c>
      <c r="S227" s="34">
        <f t="shared" si="26"/>
        <v>4937</v>
      </c>
      <c r="U227" s="32" t="s">
        <v>5288</v>
      </c>
      <c r="V227" s="32" t="s">
        <v>6881</v>
      </c>
      <c r="W227" s="32" t="s">
        <v>6870</v>
      </c>
      <c r="X227" s="34">
        <f t="shared" si="27"/>
        <v>74</v>
      </c>
    </row>
    <row r="228" spans="1:24" x14ac:dyDescent="0.4">
      <c r="A228" s="32" t="s">
        <v>5463</v>
      </c>
      <c r="B228" s="33" t="s">
        <v>9554</v>
      </c>
      <c r="C228" s="33" t="s">
        <v>12555</v>
      </c>
      <c r="D228" s="33" t="s">
        <v>15556</v>
      </c>
      <c r="E228" s="33" t="s">
        <v>18557</v>
      </c>
      <c r="F228" s="34">
        <v>388</v>
      </c>
      <c r="G228" s="34">
        <v>325</v>
      </c>
      <c r="H228" s="34">
        <v>895</v>
      </c>
      <c r="I228" s="34">
        <v>696</v>
      </c>
      <c r="J228" s="34">
        <v>297</v>
      </c>
      <c r="K228" s="34">
        <v>291</v>
      </c>
      <c r="L228" s="34">
        <v>451</v>
      </c>
      <c r="M228" s="34">
        <v>336</v>
      </c>
      <c r="N228" s="35">
        <f t="shared" si="21"/>
        <v>0.54417952314165496</v>
      </c>
      <c r="O228" s="35">
        <f t="shared" si="22"/>
        <v>0.56253928346951598</v>
      </c>
      <c r="P228" s="35">
        <f t="shared" si="23"/>
        <v>0.50510204081632648</v>
      </c>
      <c r="Q228" s="35">
        <f t="shared" si="24"/>
        <v>0.57306226175349428</v>
      </c>
      <c r="R228" s="29">
        <f t="shared" si="25"/>
        <v>0.55205218809459089</v>
      </c>
      <c r="S228" s="34">
        <f t="shared" si="26"/>
        <v>3679</v>
      </c>
      <c r="U228" s="32" t="s">
        <v>5464</v>
      </c>
      <c r="V228" s="32" t="s">
        <v>596</v>
      </c>
      <c r="W228" s="32" t="s">
        <v>6870</v>
      </c>
      <c r="X228" s="34">
        <f t="shared" si="27"/>
        <v>76</v>
      </c>
    </row>
    <row r="229" spans="1:24" x14ac:dyDescent="0.4">
      <c r="A229" s="32" t="s">
        <v>1263</v>
      </c>
      <c r="B229" s="33" t="s">
        <v>7455</v>
      </c>
      <c r="C229" s="33" t="s">
        <v>10456</v>
      </c>
      <c r="D229" s="33" t="s">
        <v>13457</v>
      </c>
      <c r="E229" s="33" t="s">
        <v>16458</v>
      </c>
      <c r="F229" s="34">
        <v>314</v>
      </c>
      <c r="G229" s="34">
        <v>302</v>
      </c>
      <c r="H229" s="34">
        <v>85</v>
      </c>
      <c r="I229" s="34">
        <v>64</v>
      </c>
      <c r="J229" s="34">
        <v>735</v>
      </c>
      <c r="K229" s="34">
        <v>552</v>
      </c>
      <c r="L229" s="34">
        <v>127</v>
      </c>
      <c r="M229" s="34">
        <v>106</v>
      </c>
      <c r="N229" s="35">
        <f t="shared" si="21"/>
        <v>0.50974025974025972</v>
      </c>
      <c r="O229" s="35">
        <f t="shared" si="22"/>
        <v>0.57046979865771807</v>
      </c>
      <c r="P229" s="35">
        <f t="shared" si="23"/>
        <v>0.57109557109557108</v>
      </c>
      <c r="Q229" s="35">
        <f t="shared" si="24"/>
        <v>0.54506437768240346</v>
      </c>
      <c r="R229" s="29">
        <f t="shared" si="25"/>
        <v>0.55185995623632389</v>
      </c>
      <c r="S229" s="34">
        <f t="shared" si="26"/>
        <v>2285</v>
      </c>
      <c r="U229" s="32" t="s">
        <v>1265</v>
      </c>
      <c r="V229" s="32" t="s">
        <v>607</v>
      </c>
      <c r="W229" s="32" t="s">
        <v>6870</v>
      </c>
      <c r="X229" s="34">
        <f t="shared" si="27"/>
        <v>83</v>
      </c>
    </row>
    <row r="230" spans="1:24" x14ac:dyDescent="0.4">
      <c r="A230" s="32" t="s">
        <v>2011</v>
      </c>
      <c r="B230" s="33" t="s">
        <v>7829</v>
      </c>
      <c r="C230" s="33" t="s">
        <v>10830</v>
      </c>
      <c r="D230" s="33" t="s">
        <v>13831</v>
      </c>
      <c r="E230" s="33" t="s">
        <v>16832</v>
      </c>
      <c r="F230" s="34">
        <v>924</v>
      </c>
      <c r="G230" s="34">
        <v>800</v>
      </c>
      <c r="H230" s="34">
        <v>522</v>
      </c>
      <c r="I230" s="34">
        <v>468</v>
      </c>
      <c r="J230" s="34">
        <v>668</v>
      </c>
      <c r="K230" s="34">
        <v>439</v>
      </c>
      <c r="L230" s="34">
        <v>185</v>
      </c>
      <c r="M230" s="34">
        <v>160</v>
      </c>
      <c r="N230" s="35">
        <f t="shared" si="21"/>
        <v>0.53596287703016243</v>
      </c>
      <c r="O230" s="35">
        <f t="shared" si="22"/>
        <v>0.52727272727272723</v>
      </c>
      <c r="P230" s="35">
        <f t="shared" si="23"/>
        <v>0.60343270099367663</v>
      </c>
      <c r="Q230" s="35">
        <f t="shared" si="24"/>
        <v>0.53623188405797106</v>
      </c>
      <c r="R230" s="29">
        <f t="shared" si="25"/>
        <v>0.55184829572731642</v>
      </c>
      <c r="S230" s="34">
        <f t="shared" si="26"/>
        <v>4166</v>
      </c>
      <c r="U230" s="32" t="s">
        <v>2012</v>
      </c>
      <c r="V230" s="32" t="s">
        <v>607</v>
      </c>
      <c r="W230" s="32" t="s">
        <v>6870</v>
      </c>
      <c r="X230" s="34">
        <f t="shared" si="27"/>
        <v>76</v>
      </c>
    </row>
    <row r="231" spans="1:24" x14ac:dyDescent="0.4">
      <c r="A231" s="32" t="s">
        <v>4626</v>
      </c>
      <c r="B231" s="33" t="s">
        <v>9136</v>
      </c>
      <c r="C231" s="33" t="s">
        <v>12137</v>
      </c>
      <c r="D231" s="33" t="s">
        <v>15138</v>
      </c>
      <c r="E231" s="33" t="s">
        <v>18139</v>
      </c>
      <c r="F231" s="34">
        <v>652</v>
      </c>
      <c r="G231" s="34">
        <v>511</v>
      </c>
      <c r="H231" s="34">
        <v>396</v>
      </c>
      <c r="I231" s="34">
        <v>310</v>
      </c>
      <c r="J231" s="34">
        <v>805</v>
      </c>
      <c r="K231" s="34">
        <v>717</v>
      </c>
      <c r="L231" s="34">
        <v>747</v>
      </c>
      <c r="M231" s="34">
        <v>575</v>
      </c>
      <c r="N231" s="35">
        <f t="shared" si="21"/>
        <v>0.56061908856405851</v>
      </c>
      <c r="O231" s="35">
        <f t="shared" si="22"/>
        <v>0.56090651558073656</v>
      </c>
      <c r="P231" s="35">
        <f t="shared" si="23"/>
        <v>0.52890932982917216</v>
      </c>
      <c r="Q231" s="35">
        <f t="shared" si="24"/>
        <v>0.56505295007564293</v>
      </c>
      <c r="R231" s="29">
        <f t="shared" si="25"/>
        <v>0.55166560577127099</v>
      </c>
      <c r="S231" s="34">
        <f t="shared" si="26"/>
        <v>4713</v>
      </c>
      <c r="U231" s="32" t="s">
        <v>4628</v>
      </c>
      <c r="V231" s="32" t="s">
        <v>6881</v>
      </c>
      <c r="W231" s="32" t="s">
        <v>6870</v>
      </c>
      <c r="X231" s="34">
        <f t="shared" si="27"/>
        <v>74</v>
      </c>
    </row>
    <row r="232" spans="1:24" x14ac:dyDescent="0.4">
      <c r="A232" s="32" t="s">
        <v>25</v>
      </c>
      <c r="B232" s="37" t="s">
        <v>7078</v>
      </c>
      <c r="C232" s="33" t="s">
        <v>10079</v>
      </c>
      <c r="D232" s="33" t="s">
        <v>13080</v>
      </c>
      <c r="E232" s="33" t="s">
        <v>16081</v>
      </c>
      <c r="F232" s="34">
        <v>172</v>
      </c>
      <c r="G232" s="34">
        <v>99</v>
      </c>
      <c r="H232" s="34">
        <v>583</v>
      </c>
      <c r="I232" s="34">
        <v>410</v>
      </c>
      <c r="J232" s="34">
        <v>129</v>
      </c>
      <c r="K232" s="34">
        <v>163</v>
      </c>
      <c r="L232" s="34">
        <v>158</v>
      </c>
      <c r="M232" s="34">
        <v>175</v>
      </c>
      <c r="N232" s="35">
        <f t="shared" si="21"/>
        <v>0.63468634686346859</v>
      </c>
      <c r="O232" s="35">
        <f t="shared" si="22"/>
        <v>0.58710976837865059</v>
      </c>
      <c r="P232" s="35">
        <f t="shared" si="23"/>
        <v>0.44178082191780821</v>
      </c>
      <c r="Q232" s="35">
        <f t="shared" si="24"/>
        <v>0.47447447447447449</v>
      </c>
      <c r="R232" s="29">
        <f t="shared" si="25"/>
        <v>0.55161461090524089</v>
      </c>
      <c r="S232" s="34">
        <f t="shared" si="26"/>
        <v>1889</v>
      </c>
      <c r="U232" s="34" t="s">
        <v>6489</v>
      </c>
      <c r="V232" s="41" t="s">
        <v>596</v>
      </c>
      <c r="W232" s="41" t="s">
        <v>598</v>
      </c>
      <c r="X232" s="34">
        <f t="shared" si="27"/>
        <v>82</v>
      </c>
    </row>
    <row r="233" spans="1:24" x14ac:dyDescent="0.4">
      <c r="A233" s="32" t="s">
        <v>5826</v>
      </c>
      <c r="B233" s="33" t="s">
        <v>9736</v>
      </c>
      <c r="C233" s="33" t="s">
        <v>12737</v>
      </c>
      <c r="D233" s="33" t="s">
        <v>15738</v>
      </c>
      <c r="E233" s="33" t="s">
        <v>18739</v>
      </c>
      <c r="F233" s="34">
        <v>1190</v>
      </c>
      <c r="G233" s="34">
        <v>923</v>
      </c>
      <c r="H233" s="34">
        <v>2468</v>
      </c>
      <c r="I233" s="34">
        <v>2137</v>
      </c>
      <c r="J233" s="34">
        <v>1821</v>
      </c>
      <c r="K233" s="34">
        <v>1386</v>
      </c>
      <c r="L233" s="34">
        <v>2403</v>
      </c>
      <c r="M233" s="34">
        <v>1969</v>
      </c>
      <c r="N233" s="35">
        <f t="shared" si="21"/>
        <v>0.56318031235210597</v>
      </c>
      <c r="O233" s="35">
        <f t="shared" si="22"/>
        <v>0.53593919652551569</v>
      </c>
      <c r="P233" s="35">
        <f t="shared" si="23"/>
        <v>0.56782039289055197</v>
      </c>
      <c r="Q233" s="35">
        <f t="shared" si="24"/>
        <v>0.54963403476669714</v>
      </c>
      <c r="R233" s="29">
        <f t="shared" si="25"/>
        <v>0.55130446946911937</v>
      </c>
      <c r="S233" s="34">
        <f t="shared" si="26"/>
        <v>14297</v>
      </c>
      <c r="U233" s="32" t="s">
        <v>5828</v>
      </c>
      <c r="V233" s="32" t="s">
        <v>596</v>
      </c>
      <c r="W233" s="32" t="s">
        <v>6870</v>
      </c>
      <c r="X233" s="34">
        <f t="shared" si="27"/>
        <v>74</v>
      </c>
    </row>
    <row r="234" spans="1:24" x14ac:dyDescent="0.4">
      <c r="A234" s="32" t="s">
        <v>5136</v>
      </c>
      <c r="B234" s="33" t="s">
        <v>9391</v>
      </c>
      <c r="C234" s="33" t="s">
        <v>12392</v>
      </c>
      <c r="D234" s="33" t="s">
        <v>15393</v>
      </c>
      <c r="E234" s="33" t="s">
        <v>18394</v>
      </c>
      <c r="F234" s="34">
        <v>304</v>
      </c>
      <c r="G234" s="34">
        <v>316</v>
      </c>
      <c r="H234" s="34">
        <v>289</v>
      </c>
      <c r="I234" s="34">
        <v>261</v>
      </c>
      <c r="J234" s="34">
        <v>196</v>
      </c>
      <c r="K234" s="34">
        <v>161</v>
      </c>
      <c r="L234" s="34">
        <v>1670</v>
      </c>
      <c r="M234" s="34">
        <v>1264</v>
      </c>
      <c r="N234" s="35">
        <f t="shared" si="21"/>
        <v>0.49032258064516127</v>
      </c>
      <c r="O234" s="35">
        <f t="shared" si="22"/>
        <v>0.52545454545454551</v>
      </c>
      <c r="P234" s="35">
        <f t="shared" si="23"/>
        <v>0.5490196078431373</v>
      </c>
      <c r="Q234" s="35">
        <f t="shared" si="24"/>
        <v>0.56918882072256305</v>
      </c>
      <c r="R234" s="29">
        <f t="shared" si="25"/>
        <v>0.55122169917058961</v>
      </c>
      <c r="S234" s="34">
        <f t="shared" si="26"/>
        <v>4461</v>
      </c>
      <c r="U234" s="32" t="s">
        <v>5138</v>
      </c>
      <c r="V234" s="32" t="s">
        <v>6881</v>
      </c>
      <c r="W234" s="32" t="s">
        <v>6870</v>
      </c>
      <c r="X234" s="34">
        <f t="shared" si="27"/>
        <v>74</v>
      </c>
    </row>
    <row r="235" spans="1:24" x14ac:dyDescent="0.4">
      <c r="A235" s="32" t="s">
        <v>3693</v>
      </c>
      <c r="B235" s="33" t="s">
        <v>8669</v>
      </c>
      <c r="C235" s="33" t="s">
        <v>11670</v>
      </c>
      <c r="D235" s="33" t="s">
        <v>14671</v>
      </c>
      <c r="E235" s="33" t="s">
        <v>17672</v>
      </c>
      <c r="F235" s="34">
        <v>89</v>
      </c>
      <c r="G235" s="34">
        <v>110</v>
      </c>
      <c r="H235" s="34">
        <v>2196</v>
      </c>
      <c r="I235" s="34">
        <v>1572</v>
      </c>
      <c r="J235" s="34">
        <v>240</v>
      </c>
      <c r="K235" s="34">
        <v>217</v>
      </c>
      <c r="L235" s="34">
        <v>1099</v>
      </c>
      <c r="M235" s="34">
        <v>1053</v>
      </c>
      <c r="N235" s="35">
        <f t="shared" si="21"/>
        <v>0.44723618090452261</v>
      </c>
      <c r="O235" s="35">
        <f t="shared" si="22"/>
        <v>0.58280254777070062</v>
      </c>
      <c r="P235" s="35">
        <f t="shared" si="23"/>
        <v>0.52516411378555794</v>
      </c>
      <c r="Q235" s="35">
        <f t="shared" si="24"/>
        <v>0.51068773234200748</v>
      </c>
      <c r="R235" s="29">
        <f t="shared" si="25"/>
        <v>0.55109489051094895</v>
      </c>
      <c r="S235" s="34">
        <f t="shared" si="26"/>
        <v>6576</v>
      </c>
      <c r="U235" s="32" t="s">
        <v>3694</v>
      </c>
      <c r="V235" s="32" t="s">
        <v>6850</v>
      </c>
      <c r="W235" s="32" t="s">
        <v>6870</v>
      </c>
      <c r="X235" s="34">
        <f t="shared" si="27"/>
        <v>75</v>
      </c>
    </row>
    <row r="236" spans="1:24" x14ac:dyDescent="0.4">
      <c r="A236" s="32" t="s">
        <v>2946</v>
      </c>
      <c r="B236" s="33" t="s">
        <v>8296</v>
      </c>
      <c r="C236" s="33" t="s">
        <v>11297</v>
      </c>
      <c r="D236" s="33" t="s">
        <v>14298</v>
      </c>
      <c r="E236" s="33" t="s">
        <v>17299</v>
      </c>
      <c r="F236" s="34">
        <v>2498</v>
      </c>
      <c r="G236" s="34">
        <v>1862</v>
      </c>
      <c r="H236" s="34">
        <v>883</v>
      </c>
      <c r="I236" s="34">
        <v>759</v>
      </c>
      <c r="J236" s="34">
        <v>476</v>
      </c>
      <c r="K236" s="34">
        <v>473</v>
      </c>
      <c r="L236" s="34">
        <v>511</v>
      </c>
      <c r="M236" s="34">
        <v>466</v>
      </c>
      <c r="N236" s="35">
        <f t="shared" si="21"/>
        <v>0.57293577981651378</v>
      </c>
      <c r="O236" s="35">
        <f t="shared" si="22"/>
        <v>0.53775883069427532</v>
      </c>
      <c r="P236" s="35">
        <f t="shared" si="23"/>
        <v>0.50158061116965225</v>
      </c>
      <c r="Q236" s="35">
        <f t="shared" si="24"/>
        <v>0.52302968270214945</v>
      </c>
      <c r="R236" s="29">
        <f t="shared" si="25"/>
        <v>0.55095862764883952</v>
      </c>
      <c r="S236" s="34">
        <f t="shared" si="26"/>
        <v>7928</v>
      </c>
      <c r="U236" s="32" t="s">
        <v>2948</v>
      </c>
      <c r="V236" s="32" t="s">
        <v>6843</v>
      </c>
      <c r="W236" s="32" t="s">
        <v>6870</v>
      </c>
      <c r="X236" s="34">
        <f t="shared" si="27"/>
        <v>74</v>
      </c>
    </row>
    <row r="237" spans="1:24" x14ac:dyDescent="0.4">
      <c r="A237" s="32" t="s">
        <v>2020</v>
      </c>
      <c r="B237" s="33" t="s">
        <v>7834</v>
      </c>
      <c r="C237" s="33" t="s">
        <v>10835</v>
      </c>
      <c r="D237" s="33" t="s">
        <v>13836</v>
      </c>
      <c r="E237" s="33" t="s">
        <v>16837</v>
      </c>
      <c r="F237" s="34">
        <v>1128</v>
      </c>
      <c r="G237" s="34">
        <v>978</v>
      </c>
      <c r="H237" s="34">
        <v>490</v>
      </c>
      <c r="I237" s="34">
        <v>452</v>
      </c>
      <c r="J237" s="34">
        <v>875</v>
      </c>
      <c r="K237" s="34">
        <v>681</v>
      </c>
      <c r="L237" s="34">
        <v>745</v>
      </c>
      <c r="M237" s="34">
        <v>531</v>
      </c>
      <c r="N237" s="35">
        <f t="shared" si="21"/>
        <v>0.53561253561253563</v>
      </c>
      <c r="O237" s="35">
        <f t="shared" si="22"/>
        <v>0.52016985138004246</v>
      </c>
      <c r="P237" s="35">
        <f t="shared" si="23"/>
        <v>0.56233933161953731</v>
      </c>
      <c r="Q237" s="35">
        <f t="shared" si="24"/>
        <v>0.58385579937304077</v>
      </c>
      <c r="R237" s="29">
        <f t="shared" si="25"/>
        <v>0.55068027210884352</v>
      </c>
      <c r="S237" s="34">
        <f t="shared" si="26"/>
        <v>5880</v>
      </c>
      <c r="U237" s="32" t="s">
        <v>2022</v>
      </c>
      <c r="V237" s="32" t="s">
        <v>607</v>
      </c>
      <c r="W237" s="32" t="s">
        <v>6891</v>
      </c>
      <c r="X237" s="34">
        <f t="shared" si="27"/>
        <v>75</v>
      </c>
    </row>
    <row r="238" spans="1:24" x14ac:dyDescent="0.4">
      <c r="A238" s="32" t="s">
        <v>3273</v>
      </c>
      <c r="B238" s="33" t="s">
        <v>8459</v>
      </c>
      <c r="C238" s="33" t="s">
        <v>11460</v>
      </c>
      <c r="D238" s="33" t="s">
        <v>14461</v>
      </c>
      <c r="E238" s="33" t="s">
        <v>17462</v>
      </c>
      <c r="F238" s="34">
        <v>549</v>
      </c>
      <c r="G238" s="34">
        <v>505</v>
      </c>
      <c r="H238" s="34">
        <v>344</v>
      </c>
      <c r="I238" s="34">
        <v>257</v>
      </c>
      <c r="J238" s="34">
        <v>134</v>
      </c>
      <c r="K238" s="34">
        <v>128</v>
      </c>
      <c r="L238" s="34">
        <v>387</v>
      </c>
      <c r="M238" s="34">
        <v>264</v>
      </c>
      <c r="N238" s="35">
        <f t="shared" si="21"/>
        <v>0.52087286527514232</v>
      </c>
      <c r="O238" s="35">
        <f t="shared" si="22"/>
        <v>0.57237936772046594</v>
      </c>
      <c r="P238" s="35">
        <f t="shared" si="23"/>
        <v>0.51145038167938928</v>
      </c>
      <c r="Q238" s="35">
        <f t="shared" si="24"/>
        <v>0.59447004608294929</v>
      </c>
      <c r="R238" s="29">
        <f t="shared" si="25"/>
        <v>0.55062305295950154</v>
      </c>
      <c r="S238" s="34">
        <f t="shared" si="26"/>
        <v>2568</v>
      </c>
      <c r="U238" s="32" t="s">
        <v>3274</v>
      </c>
      <c r="V238" s="32" t="s">
        <v>6843</v>
      </c>
      <c r="W238" s="32" t="s">
        <v>6870</v>
      </c>
      <c r="X238" s="34">
        <f t="shared" si="27"/>
        <v>75</v>
      </c>
    </row>
    <row r="239" spans="1:24" x14ac:dyDescent="0.4">
      <c r="A239" s="32" t="s">
        <v>5301</v>
      </c>
      <c r="B239" s="33" t="s">
        <v>9473</v>
      </c>
      <c r="C239" s="33" t="s">
        <v>12474</v>
      </c>
      <c r="D239" s="33" t="s">
        <v>15475</v>
      </c>
      <c r="E239" s="33" t="s">
        <v>18476</v>
      </c>
      <c r="F239" s="34">
        <v>132</v>
      </c>
      <c r="G239" s="34">
        <v>166</v>
      </c>
      <c r="H239" s="34">
        <v>52</v>
      </c>
      <c r="I239" s="34">
        <v>36</v>
      </c>
      <c r="J239" s="34">
        <v>321</v>
      </c>
      <c r="K239" s="34">
        <v>262</v>
      </c>
      <c r="L239" s="34">
        <v>846</v>
      </c>
      <c r="M239" s="34">
        <v>639</v>
      </c>
      <c r="N239" s="35">
        <f t="shared" si="21"/>
        <v>0.44295302013422821</v>
      </c>
      <c r="O239" s="35">
        <f t="shared" si="22"/>
        <v>0.59090909090909094</v>
      </c>
      <c r="P239" s="35">
        <f t="shared" si="23"/>
        <v>0.55060034305317329</v>
      </c>
      <c r="Q239" s="35">
        <f t="shared" si="24"/>
        <v>0.5696969696969697</v>
      </c>
      <c r="R239" s="29">
        <f t="shared" si="25"/>
        <v>0.55052974735126325</v>
      </c>
      <c r="S239" s="34">
        <f t="shared" si="26"/>
        <v>2454</v>
      </c>
      <c r="U239" s="32" t="s">
        <v>5302</v>
      </c>
      <c r="V239" s="32" t="s">
        <v>6881</v>
      </c>
      <c r="W239" s="32" t="s">
        <v>603</v>
      </c>
      <c r="X239" s="34">
        <f t="shared" si="27"/>
        <v>76</v>
      </c>
    </row>
    <row r="240" spans="1:24" x14ac:dyDescent="0.4">
      <c r="A240" s="32" t="s">
        <v>5469</v>
      </c>
      <c r="B240" s="33" t="s">
        <v>9557</v>
      </c>
      <c r="C240" s="33" t="s">
        <v>12558</v>
      </c>
      <c r="D240" s="33" t="s">
        <v>15559</v>
      </c>
      <c r="E240" s="33" t="s">
        <v>18560</v>
      </c>
      <c r="F240" s="34">
        <v>1840</v>
      </c>
      <c r="G240" s="34">
        <v>1550</v>
      </c>
      <c r="H240" s="34">
        <v>152</v>
      </c>
      <c r="I240" s="34">
        <v>164</v>
      </c>
      <c r="J240" s="34">
        <v>347</v>
      </c>
      <c r="K240" s="34">
        <v>322</v>
      </c>
      <c r="L240" s="34">
        <v>1065</v>
      </c>
      <c r="M240" s="34">
        <v>744</v>
      </c>
      <c r="N240" s="35">
        <f t="shared" si="21"/>
        <v>0.54277286135693215</v>
      </c>
      <c r="O240" s="35">
        <f t="shared" si="22"/>
        <v>0.48101265822784811</v>
      </c>
      <c r="P240" s="35">
        <f t="shared" si="23"/>
        <v>0.51868460388639759</v>
      </c>
      <c r="Q240" s="35">
        <f t="shared" si="24"/>
        <v>0.58872305140961856</v>
      </c>
      <c r="R240" s="29">
        <f t="shared" si="25"/>
        <v>0.55045278137128073</v>
      </c>
      <c r="S240" s="34">
        <f t="shared" si="26"/>
        <v>6184</v>
      </c>
      <c r="U240" s="32" t="s">
        <v>5470</v>
      </c>
      <c r="V240" s="32" t="s">
        <v>596</v>
      </c>
      <c r="W240" s="32" t="s">
        <v>6891</v>
      </c>
      <c r="X240" s="34">
        <f t="shared" si="27"/>
        <v>76</v>
      </c>
    </row>
    <row r="241" spans="1:24" x14ac:dyDescent="0.4">
      <c r="A241" s="32" t="s">
        <v>1852</v>
      </c>
      <c r="B241" s="33" t="s">
        <v>7750</v>
      </c>
      <c r="C241" s="33" t="s">
        <v>10751</v>
      </c>
      <c r="D241" s="33" t="s">
        <v>13752</v>
      </c>
      <c r="E241" s="33" t="s">
        <v>16753</v>
      </c>
      <c r="F241" s="34">
        <v>811</v>
      </c>
      <c r="G241" s="34">
        <v>744</v>
      </c>
      <c r="H241" s="34">
        <v>3063</v>
      </c>
      <c r="I241" s="34">
        <v>2508</v>
      </c>
      <c r="J241" s="34">
        <v>942</v>
      </c>
      <c r="K241" s="34">
        <v>692</v>
      </c>
      <c r="L241" s="34">
        <v>68</v>
      </c>
      <c r="M241" s="34">
        <v>52</v>
      </c>
      <c r="N241" s="35">
        <f t="shared" si="21"/>
        <v>0.52154340836012858</v>
      </c>
      <c r="O241" s="35">
        <f t="shared" si="22"/>
        <v>0.54981152396338184</v>
      </c>
      <c r="P241" s="35">
        <f t="shared" si="23"/>
        <v>0.57649938800489597</v>
      </c>
      <c r="Q241" s="35">
        <f t="shared" si="24"/>
        <v>0.56666666666666665</v>
      </c>
      <c r="R241" s="29">
        <f t="shared" si="25"/>
        <v>0.55000000000000004</v>
      </c>
      <c r="S241" s="34">
        <f t="shared" si="26"/>
        <v>8880</v>
      </c>
      <c r="U241" s="32" t="s">
        <v>1854</v>
      </c>
      <c r="V241" s="32" t="s">
        <v>607</v>
      </c>
      <c r="W241" s="32" t="s">
        <v>603</v>
      </c>
      <c r="X241" s="34">
        <f t="shared" si="27"/>
        <v>75</v>
      </c>
    </row>
    <row r="242" spans="1:24" x14ac:dyDescent="0.4">
      <c r="A242" s="32" t="s">
        <v>236</v>
      </c>
      <c r="B242" s="33" t="s">
        <v>7289</v>
      </c>
      <c r="C242" s="33" t="s">
        <v>10290</v>
      </c>
      <c r="D242" s="33" t="s">
        <v>13291</v>
      </c>
      <c r="E242" s="33" t="s">
        <v>16292</v>
      </c>
      <c r="F242" s="34">
        <v>33</v>
      </c>
      <c r="G242" s="34">
        <v>31</v>
      </c>
      <c r="H242" s="34">
        <v>267</v>
      </c>
      <c r="I242" s="34">
        <v>231</v>
      </c>
      <c r="J242" s="34">
        <v>166</v>
      </c>
      <c r="K242" s="34">
        <v>143</v>
      </c>
      <c r="L242" s="34">
        <v>190</v>
      </c>
      <c r="M242" s="34">
        <v>132</v>
      </c>
      <c r="N242" s="35">
        <f t="shared" si="21"/>
        <v>0.515625</v>
      </c>
      <c r="O242" s="35">
        <f t="shared" si="22"/>
        <v>0.53614457831325302</v>
      </c>
      <c r="P242" s="35">
        <f t="shared" si="23"/>
        <v>0.53721682847896435</v>
      </c>
      <c r="Q242" s="35">
        <f t="shared" si="24"/>
        <v>0.59006211180124224</v>
      </c>
      <c r="R242" s="29">
        <f t="shared" si="25"/>
        <v>0.54987426655490357</v>
      </c>
      <c r="S242" s="34">
        <f t="shared" si="26"/>
        <v>1193</v>
      </c>
      <c r="U242" s="34" t="s">
        <v>6700</v>
      </c>
      <c r="V242" s="41" t="s">
        <v>6871</v>
      </c>
      <c r="W242" s="41" t="s">
        <v>6971</v>
      </c>
      <c r="X242" s="34">
        <f t="shared" si="27"/>
        <v>86</v>
      </c>
    </row>
    <row r="243" spans="1:24" x14ac:dyDescent="0.4">
      <c r="A243" s="32" t="s">
        <v>1417</v>
      </c>
      <c r="B243" s="33" t="s">
        <v>7532</v>
      </c>
      <c r="C243" s="33" t="s">
        <v>10533</v>
      </c>
      <c r="D243" s="33" t="s">
        <v>13534</v>
      </c>
      <c r="E243" s="33" t="s">
        <v>16535</v>
      </c>
      <c r="F243" s="34">
        <v>608</v>
      </c>
      <c r="G243" s="34">
        <v>514</v>
      </c>
      <c r="H243" s="34">
        <v>909</v>
      </c>
      <c r="I243" s="34">
        <v>771</v>
      </c>
      <c r="J243" s="34">
        <v>505</v>
      </c>
      <c r="K243" s="34">
        <v>383</v>
      </c>
      <c r="L243" s="34">
        <v>432</v>
      </c>
      <c r="M243" s="34">
        <v>342</v>
      </c>
      <c r="N243" s="35">
        <f t="shared" si="21"/>
        <v>0.54188948306595364</v>
      </c>
      <c r="O243" s="35">
        <f t="shared" si="22"/>
        <v>0.54107142857142854</v>
      </c>
      <c r="P243" s="35">
        <f t="shared" si="23"/>
        <v>0.56869369369369371</v>
      </c>
      <c r="Q243" s="35">
        <f t="shared" si="24"/>
        <v>0.55813953488372092</v>
      </c>
      <c r="R243" s="29">
        <f t="shared" si="25"/>
        <v>0.54973118279569888</v>
      </c>
      <c r="S243" s="34">
        <f t="shared" si="26"/>
        <v>4464</v>
      </c>
      <c r="U243" s="32" t="s">
        <v>1418</v>
      </c>
      <c r="V243" s="32" t="s">
        <v>607</v>
      </c>
      <c r="W243" s="32" t="s">
        <v>6891</v>
      </c>
      <c r="X243" s="34">
        <f t="shared" si="27"/>
        <v>76</v>
      </c>
    </row>
    <row r="244" spans="1:24" x14ac:dyDescent="0.4">
      <c r="A244" s="32" t="s">
        <v>89</v>
      </c>
      <c r="B244" s="33" t="s">
        <v>7142</v>
      </c>
      <c r="C244" s="33" t="s">
        <v>10143</v>
      </c>
      <c r="D244" s="33" t="s">
        <v>13144</v>
      </c>
      <c r="E244" s="33" t="s">
        <v>16145</v>
      </c>
      <c r="F244" s="34">
        <v>1258</v>
      </c>
      <c r="G244" s="34">
        <v>1003</v>
      </c>
      <c r="H244" s="34">
        <v>360</v>
      </c>
      <c r="I244" s="34">
        <v>341</v>
      </c>
      <c r="J244" s="34">
        <v>901</v>
      </c>
      <c r="K244" s="34">
        <v>668</v>
      </c>
      <c r="L244" s="34">
        <v>1938</v>
      </c>
      <c r="M244" s="34">
        <v>1642</v>
      </c>
      <c r="N244" s="35">
        <f t="shared" si="21"/>
        <v>0.55639097744360899</v>
      </c>
      <c r="O244" s="35">
        <f t="shared" si="22"/>
        <v>0.51355206847360912</v>
      </c>
      <c r="P244" s="35">
        <f t="shared" si="23"/>
        <v>0.57425111536010198</v>
      </c>
      <c r="Q244" s="35">
        <f t="shared" si="24"/>
        <v>0.54134078212290504</v>
      </c>
      <c r="R244" s="29">
        <f t="shared" si="25"/>
        <v>0.54950067809148073</v>
      </c>
      <c r="S244" s="34">
        <f t="shared" si="26"/>
        <v>8111</v>
      </c>
      <c r="U244" s="34" t="s">
        <v>6553</v>
      </c>
      <c r="V244" s="41" t="s">
        <v>596</v>
      </c>
      <c r="W244" s="41" t="s">
        <v>6886</v>
      </c>
      <c r="X244" s="34">
        <f t="shared" si="27"/>
        <v>72</v>
      </c>
    </row>
    <row r="245" spans="1:24" x14ac:dyDescent="0.4">
      <c r="A245" s="32" t="s">
        <v>4121</v>
      </c>
      <c r="B245" s="33" t="s">
        <v>8883</v>
      </c>
      <c r="C245" s="33" t="s">
        <v>11884</v>
      </c>
      <c r="D245" s="33" t="s">
        <v>14885</v>
      </c>
      <c r="E245" s="33" t="s">
        <v>17886</v>
      </c>
      <c r="F245" s="34">
        <v>211</v>
      </c>
      <c r="G245" s="34">
        <v>203</v>
      </c>
      <c r="H245" s="34">
        <v>377</v>
      </c>
      <c r="I245" s="34">
        <v>315</v>
      </c>
      <c r="J245" s="34">
        <v>333</v>
      </c>
      <c r="K245" s="34">
        <v>264</v>
      </c>
      <c r="L245" s="34">
        <v>611</v>
      </c>
      <c r="M245" s="34">
        <v>474</v>
      </c>
      <c r="N245" s="35">
        <f t="shared" si="21"/>
        <v>0.50966183574879231</v>
      </c>
      <c r="O245" s="35">
        <f t="shared" si="22"/>
        <v>0.5447976878612717</v>
      </c>
      <c r="P245" s="35">
        <f t="shared" si="23"/>
        <v>0.55778894472361806</v>
      </c>
      <c r="Q245" s="35">
        <f t="shared" si="24"/>
        <v>0.56313364055299542</v>
      </c>
      <c r="R245" s="29">
        <f t="shared" si="25"/>
        <v>0.54949784791965561</v>
      </c>
      <c r="S245" s="34">
        <f t="shared" si="26"/>
        <v>2788</v>
      </c>
      <c r="U245" s="32" t="s">
        <v>4123</v>
      </c>
      <c r="V245" s="32" t="s">
        <v>6850</v>
      </c>
      <c r="W245" s="32" t="s">
        <v>6891</v>
      </c>
      <c r="X245" s="34">
        <f t="shared" si="27"/>
        <v>83</v>
      </c>
    </row>
    <row r="246" spans="1:24" x14ac:dyDescent="0.4">
      <c r="A246" s="32" t="s">
        <v>224</v>
      </c>
      <c r="B246" s="33" t="s">
        <v>7277</v>
      </c>
      <c r="C246" s="33" t="s">
        <v>10278</v>
      </c>
      <c r="D246" s="33" t="s">
        <v>13279</v>
      </c>
      <c r="E246" s="33" t="s">
        <v>16280</v>
      </c>
      <c r="F246" s="34">
        <v>792</v>
      </c>
      <c r="G246" s="34">
        <v>697</v>
      </c>
      <c r="H246" s="34">
        <v>671</v>
      </c>
      <c r="I246" s="34">
        <v>599</v>
      </c>
      <c r="J246" s="34">
        <v>597</v>
      </c>
      <c r="K246" s="34">
        <v>403</v>
      </c>
      <c r="L246" s="34">
        <v>129</v>
      </c>
      <c r="M246" s="34">
        <v>96</v>
      </c>
      <c r="N246" s="35">
        <f t="shared" si="21"/>
        <v>0.53190060443250509</v>
      </c>
      <c r="O246" s="35">
        <f t="shared" si="22"/>
        <v>0.52834645669291336</v>
      </c>
      <c r="P246" s="35">
        <f t="shared" si="23"/>
        <v>0.59699999999999998</v>
      </c>
      <c r="Q246" s="35">
        <f t="shared" si="24"/>
        <v>0.57333333333333336</v>
      </c>
      <c r="R246" s="29">
        <f t="shared" si="25"/>
        <v>0.54944779116465858</v>
      </c>
      <c r="S246" s="34">
        <f t="shared" si="26"/>
        <v>3984</v>
      </c>
      <c r="U246" s="34" t="s">
        <v>6688</v>
      </c>
      <c r="V246" s="41" t="s">
        <v>7003</v>
      </c>
      <c r="W246" s="41" t="s">
        <v>7004</v>
      </c>
      <c r="X246" s="34">
        <f t="shared" si="27"/>
        <v>71</v>
      </c>
    </row>
    <row r="247" spans="1:24" x14ac:dyDescent="0.4">
      <c r="A247" s="32" t="s">
        <v>6369</v>
      </c>
      <c r="B247" s="33" t="s">
        <v>10007</v>
      </c>
      <c r="C247" s="33" t="s">
        <v>13008</v>
      </c>
      <c r="D247" s="33" t="s">
        <v>16009</v>
      </c>
      <c r="E247" s="33" t="s">
        <v>19010</v>
      </c>
      <c r="F247" s="34">
        <v>485</v>
      </c>
      <c r="G247" s="34">
        <v>445</v>
      </c>
      <c r="H247" s="34">
        <v>1000</v>
      </c>
      <c r="I247" s="34">
        <v>813</v>
      </c>
      <c r="J247" s="34">
        <v>2044</v>
      </c>
      <c r="K247" s="34">
        <v>1575</v>
      </c>
      <c r="L247" s="34">
        <v>270</v>
      </c>
      <c r="M247" s="34">
        <v>284</v>
      </c>
      <c r="N247" s="35">
        <f t="shared" si="21"/>
        <v>0.521505376344086</v>
      </c>
      <c r="O247" s="35">
        <f t="shared" si="22"/>
        <v>0.55157198014340869</v>
      </c>
      <c r="P247" s="35">
        <f t="shared" si="23"/>
        <v>0.56479690522243708</v>
      </c>
      <c r="Q247" s="35">
        <f t="shared" si="24"/>
        <v>0.48736462093862815</v>
      </c>
      <c r="R247" s="29">
        <f t="shared" si="25"/>
        <v>0.54930595720069408</v>
      </c>
      <c r="S247" s="34">
        <f t="shared" si="26"/>
        <v>6916</v>
      </c>
      <c r="U247" s="32" t="s">
        <v>6370</v>
      </c>
      <c r="V247" s="32" t="s">
        <v>596</v>
      </c>
      <c r="W247" s="32" t="s">
        <v>6891</v>
      </c>
      <c r="X247" s="34">
        <f t="shared" si="27"/>
        <v>76</v>
      </c>
    </row>
    <row r="248" spans="1:24" x14ac:dyDescent="0.4">
      <c r="A248" s="32" t="s">
        <v>2646</v>
      </c>
      <c r="B248" s="33" t="s">
        <v>8146</v>
      </c>
      <c r="C248" s="33" t="s">
        <v>11147</v>
      </c>
      <c r="D248" s="33" t="s">
        <v>14148</v>
      </c>
      <c r="E248" s="33" t="s">
        <v>17149</v>
      </c>
      <c r="F248" s="34">
        <v>326</v>
      </c>
      <c r="G248" s="34">
        <v>314</v>
      </c>
      <c r="H248" s="34">
        <v>966</v>
      </c>
      <c r="I248" s="34">
        <v>772</v>
      </c>
      <c r="J248" s="34">
        <v>884</v>
      </c>
      <c r="K248" s="34">
        <v>652</v>
      </c>
      <c r="L248" s="34">
        <v>353</v>
      </c>
      <c r="M248" s="34">
        <v>337</v>
      </c>
      <c r="N248" s="35">
        <f t="shared" si="21"/>
        <v>0.50937500000000002</v>
      </c>
      <c r="O248" s="35">
        <f t="shared" si="22"/>
        <v>0.5558112773302647</v>
      </c>
      <c r="P248" s="35">
        <f t="shared" si="23"/>
        <v>0.57552083333333337</v>
      </c>
      <c r="Q248" s="35">
        <f t="shared" si="24"/>
        <v>0.51159420289855073</v>
      </c>
      <c r="R248" s="29">
        <f t="shared" si="25"/>
        <v>0.54930495221546483</v>
      </c>
      <c r="S248" s="34">
        <f t="shared" si="26"/>
        <v>4604</v>
      </c>
      <c r="U248" s="32" t="s">
        <v>2648</v>
      </c>
      <c r="V248" s="32" t="s">
        <v>6843</v>
      </c>
      <c r="W248" s="32" t="s">
        <v>6870</v>
      </c>
      <c r="X248" s="34">
        <f t="shared" si="27"/>
        <v>74</v>
      </c>
    </row>
    <row r="249" spans="1:24" x14ac:dyDescent="0.4">
      <c r="A249" s="32" t="s">
        <v>3426</v>
      </c>
      <c r="B249" s="33" t="s">
        <v>8536</v>
      </c>
      <c r="C249" s="33" t="s">
        <v>11537</v>
      </c>
      <c r="D249" s="33" t="s">
        <v>14538</v>
      </c>
      <c r="E249" s="33" t="s">
        <v>17539</v>
      </c>
      <c r="F249" s="34">
        <v>933</v>
      </c>
      <c r="G249" s="34">
        <v>732</v>
      </c>
      <c r="H249" s="34">
        <v>641</v>
      </c>
      <c r="I249" s="34">
        <v>550</v>
      </c>
      <c r="J249" s="34">
        <v>581</v>
      </c>
      <c r="K249" s="34">
        <v>418</v>
      </c>
      <c r="L249" s="34">
        <v>931</v>
      </c>
      <c r="M249" s="34">
        <v>833</v>
      </c>
      <c r="N249" s="35">
        <f t="shared" si="21"/>
        <v>0.56036036036036041</v>
      </c>
      <c r="O249" s="35">
        <f t="shared" si="22"/>
        <v>0.53820319059613775</v>
      </c>
      <c r="P249" s="35">
        <f t="shared" si="23"/>
        <v>0.58158158158158157</v>
      </c>
      <c r="Q249" s="35">
        <f t="shared" si="24"/>
        <v>0.52777777777777779</v>
      </c>
      <c r="R249" s="29">
        <f t="shared" si="25"/>
        <v>0.54920804413596724</v>
      </c>
      <c r="S249" s="34">
        <f t="shared" si="26"/>
        <v>5619</v>
      </c>
      <c r="U249" s="32" t="s">
        <v>3428</v>
      </c>
      <c r="V249" s="32" t="s">
        <v>6850</v>
      </c>
      <c r="W249" s="32" t="s">
        <v>6870</v>
      </c>
      <c r="X249" s="34">
        <f t="shared" si="27"/>
        <v>74</v>
      </c>
    </row>
    <row r="250" spans="1:24" x14ac:dyDescent="0.4">
      <c r="A250" s="32" t="s">
        <v>177</v>
      </c>
      <c r="B250" s="33" t="s">
        <v>7230</v>
      </c>
      <c r="C250" s="33" t="s">
        <v>10231</v>
      </c>
      <c r="D250" s="33" t="s">
        <v>13232</v>
      </c>
      <c r="E250" s="33" t="s">
        <v>16233</v>
      </c>
      <c r="F250" s="34">
        <v>396</v>
      </c>
      <c r="G250" s="34">
        <v>387</v>
      </c>
      <c r="H250" s="34">
        <v>127</v>
      </c>
      <c r="I250" s="34">
        <v>155</v>
      </c>
      <c r="J250" s="34">
        <v>747</v>
      </c>
      <c r="K250" s="34">
        <v>480</v>
      </c>
      <c r="L250" s="34">
        <v>174</v>
      </c>
      <c r="M250" s="34">
        <v>165</v>
      </c>
      <c r="N250" s="35">
        <f t="shared" si="21"/>
        <v>0.50574712643678166</v>
      </c>
      <c r="O250" s="35">
        <f t="shared" si="22"/>
        <v>0.450354609929078</v>
      </c>
      <c r="P250" s="35">
        <f t="shared" si="23"/>
        <v>0.60880195599022002</v>
      </c>
      <c r="Q250" s="35">
        <f t="shared" si="24"/>
        <v>0.51327433628318586</v>
      </c>
      <c r="R250" s="29">
        <f t="shared" si="25"/>
        <v>0.54884074496389201</v>
      </c>
      <c r="S250" s="34">
        <f t="shared" si="26"/>
        <v>2631</v>
      </c>
      <c r="U250" s="34" t="s">
        <v>6641</v>
      </c>
      <c r="V250" s="41" t="s">
        <v>632</v>
      </c>
      <c r="W250" s="41" t="s">
        <v>6890</v>
      </c>
      <c r="X250" s="34">
        <f t="shared" si="27"/>
        <v>81</v>
      </c>
    </row>
    <row r="251" spans="1:24" x14ac:dyDescent="0.4">
      <c r="A251" s="32" t="s">
        <v>1353</v>
      </c>
      <c r="B251" s="33" t="s">
        <v>7500</v>
      </c>
      <c r="C251" s="33" t="s">
        <v>10501</v>
      </c>
      <c r="D251" s="33" t="s">
        <v>13502</v>
      </c>
      <c r="E251" s="33" t="s">
        <v>16503</v>
      </c>
      <c r="F251" s="34">
        <v>403</v>
      </c>
      <c r="G251" s="34">
        <v>362</v>
      </c>
      <c r="H251" s="34">
        <v>71</v>
      </c>
      <c r="I251" s="34">
        <v>83</v>
      </c>
      <c r="J251" s="34">
        <v>698</v>
      </c>
      <c r="K251" s="34">
        <v>529</v>
      </c>
      <c r="L251" s="34">
        <v>290</v>
      </c>
      <c r="M251" s="34">
        <v>229</v>
      </c>
      <c r="N251" s="35">
        <f t="shared" si="21"/>
        <v>0.52679738562091505</v>
      </c>
      <c r="O251" s="35">
        <f t="shared" si="22"/>
        <v>0.46103896103896103</v>
      </c>
      <c r="P251" s="35">
        <f t="shared" si="23"/>
        <v>0.56886715566422164</v>
      </c>
      <c r="Q251" s="35">
        <f t="shared" si="24"/>
        <v>0.55876685934489401</v>
      </c>
      <c r="R251" s="29">
        <f t="shared" si="25"/>
        <v>0.54859287054409001</v>
      </c>
      <c r="S251" s="34">
        <f t="shared" si="26"/>
        <v>2665</v>
      </c>
      <c r="U251" s="32" t="s">
        <v>1355</v>
      </c>
      <c r="V251" s="32" t="s">
        <v>607</v>
      </c>
      <c r="W251" s="32" t="s">
        <v>6870</v>
      </c>
      <c r="X251" s="34">
        <f t="shared" si="27"/>
        <v>81</v>
      </c>
    </row>
    <row r="252" spans="1:24" x14ac:dyDescent="0.4">
      <c r="A252" s="32" t="s">
        <v>229</v>
      </c>
      <c r="B252" s="33" t="s">
        <v>7282</v>
      </c>
      <c r="C252" s="33" t="s">
        <v>10283</v>
      </c>
      <c r="D252" s="33" t="s">
        <v>13284</v>
      </c>
      <c r="E252" s="33" t="s">
        <v>16285</v>
      </c>
      <c r="F252" s="34">
        <v>84</v>
      </c>
      <c r="G252" s="34">
        <v>96</v>
      </c>
      <c r="H252" s="34">
        <v>283</v>
      </c>
      <c r="I252" s="34">
        <v>213</v>
      </c>
      <c r="J252" s="34">
        <v>226</v>
      </c>
      <c r="K252" s="34">
        <v>208</v>
      </c>
      <c r="L252" s="34">
        <v>226</v>
      </c>
      <c r="M252" s="34">
        <v>157</v>
      </c>
      <c r="N252" s="35">
        <f t="shared" si="21"/>
        <v>0.46666666666666667</v>
      </c>
      <c r="O252" s="35">
        <f t="shared" si="22"/>
        <v>0.57056451612903225</v>
      </c>
      <c r="P252" s="35">
        <f t="shared" si="23"/>
        <v>0.52073732718894006</v>
      </c>
      <c r="Q252" s="35">
        <f t="shared" si="24"/>
        <v>0.59007832898172319</v>
      </c>
      <c r="R252" s="29">
        <f t="shared" si="25"/>
        <v>0.54855994641661088</v>
      </c>
      <c r="S252" s="34">
        <f t="shared" si="26"/>
        <v>1493</v>
      </c>
      <c r="U252" s="34" t="s">
        <v>6693</v>
      </c>
      <c r="V252" s="41" t="s">
        <v>7008</v>
      </c>
      <c r="W252" s="41" t="s">
        <v>6948</v>
      </c>
      <c r="X252" s="34">
        <f t="shared" si="27"/>
        <v>87</v>
      </c>
    </row>
    <row r="253" spans="1:24" s="26" customFormat="1" ht="18" x14ac:dyDescent="0.35">
      <c r="A253" s="32" t="s">
        <v>1221</v>
      </c>
      <c r="B253" s="33" t="s">
        <v>7434</v>
      </c>
      <c r="C253" s="33" t="s">
        <v>10435</v>
      </c>
      <c r="D253" s="33" t="s">
        <v>13436</v>
      </c>
      <c r="E253" s="33" t="s">
        <v>16437</v>
      </c>
      <c r="F253" s="34">
        <v>636</v>
      </c>
      <c r="G253" s="34">
        <v>520</v>
      </c>
      <c r="H253" s="34">
        <v>470</v>
      </c>
      <c r="I253" s="34">
        <v>395</v>
      </c>
      <c r="J253" s="34">
        <v>1076</v>
      </c>
      <c r="K253" s="34">
        <v>895</v>
      </c>
      <c r="L253" s="34">
        <v>215</v>
      </c>
      <c r="M253" s="34">
        <v>165</v>
      </c>
      <c r="N253" s="35">
        <f t="shared" si="21"/>
        <v>0.55017301038062283</v>
      </c>
      <c r="O253" s="35">
        <f t="shared" si="22"/>
        <v>0.54335260115606931</v>
      </c>
      <c r="P253" s="35">
        <f t="shared" si="23"/>
        <v>0.54591577879249109</v>
      </c>
      <c r="Q253" s="35">
        <f t="shared" si="24"/>
        <v>0.56578947368421051</v>
      </c>
      <c r="R253" s="29">
        <f t="shared" si="25"/>
        <v>0.54826166514181152</v>
      </c>
      <c r="S253" s="34">
        <f t="shared" si="26"/>
        <v>4372</v>
      </c>
      <c r="U253" s="32" t="s">
        <v>1223</v>
      </c>
      <c r="V253" s="32" t="s">
        <v>607</v>
      </c>
      <c r="W253" s="32" t="s">
        <v>603</v>
      </c>
      <c r="X253" s="34">
        <f t="shared" si="27"/>
        <v>82</v>
      </c>
    </row>
    <row r="254" spans="1:24" x14ac:dyDescent="0.4">
      <c r="A254" s="32" t="s">
        <v>2976</v>
      </c>
      <c r="B254" s="33" t="s">
        <v>8311</v>
      </c>
      <c r="C254" s="33" t="s">
        <v>11312</v>
      </c>
      <c r="D254" s="33" t="s">
        <v>14313</v>
      </c>
      <c r="E254" s="33" t="s">
        <v>17314</v>
      </c>
      <c r="F254" s="34">
        <v>671</v>
      </c>
      <c r="G254" s="34">
        <v>531</v>
      </c>
      <c r="H254" s="34">
        <v>2367</v>
      </c>
      <c r="I254" s="34">
        <v>2088</v>
      </c>
      <c r="J254" s="34">
        <v>1093</v>
      </c>
      <c r="K254" s="34">
        <v>880</v>
      </c>
      <c r="L254" s="34">
        <v>1708</v>
      </c>
      <c r="M254" s="34">
        <v>1313</v>
      </c>
      <c r="N254" s="35">
        <f t="shared" si="21"/>
        <v>0.55823627287853572</v>
      </c>
      <c r="O254" s="35">
        <f t="shared" si="22"/>
        <v>0.53131313131313129</v>
      </c>
      <c r="P254" s="35">
        <f t="shared" si="23"/>
        <v>0.55397871262037501</v>
      </c>
      <c r="Q254" s="35">
        <f t="shared" si="24"/>
        <v>0.56537570340946708</v>
      </c>
      <c r="R254" s="29">
        <f t="shared" si="25"/>
        <v>0.54821143554595808</v>
      </c>
      <c r="S254" s="34">
        <f t="shared" si="26"/>
        <v>10651</v>
      </c>
      <c r="U254" s="32" t="s">
        <v>2978</v>
      </c>
      <c r="V254" s="32" t="s">
        <v>6843</v>
      </c>
      <c r="W254" s="32" t="s">
        <v>6870</v>
      </c>
      <c r="X254" s="34">
        <f t="shared" si="27"/>
        <v>74</v>
      </c>
    </row>
    <row r="255" spans="1:24" x14ac:dyDescent="0.4">
      <c r="A255" s="32" t="s">
        <v>3513</v>
      </c>
      <c r="B255" s="33" t="s">
        <v>8579</v>
      </c>
      <c r="C255" s="33" t="s">
        <v>11580</v>
      </c>
      <c r="D255" s="33" t="s">
        <v>14581</v>
      </c>
      <c r="E255" s="33" t="s">
        <v>17582</v>
      </c>
      <c r="F255" s="34">
        <v>297</v>
      </c>
      <c r="G255" s="34">
        <v>306</v>
      </c>
      <c r="H255" s="34">
        <v>374</v>
      </c>
      <c r="I255" s="34">
        <v>271</v>
      </c>
      <c r="J255" s="34">
        <v>1628</v>
      </c>
      <c r="K255" s="34">
        <v>1326</v>
      </c>
      <c r="L255" s="34">
        <v>856</v>
      </c>
      <c r="M255" s="34">
        <v>698</v>
      </c>
      <c r="N255" s="35">
        <f t="shared" si="21"/>
        <v>0.4925373134328358</v>
      </c>
      <c r="O255" s="35">
        <f t="shared" si="22"/>
        <v>0.57984496124031004</v>
      </c>
      <c r="P255" s="35">
        <f t="shared" si="23"/>
        <v>0.5511171293161814</v>
      </c>
      <c r="Q255" s="35">
        <f t="shared" si="24"/>
        <v>0.55083655083655081</v>
      </c>
      <c r="R255" s="29">
        <f t="shared" si="25"/>
        <v>0.54812369701181374</v>
      </c>
      <c r="S255" s="34">
        <f t="shared" si="26"/>
        <v>5756</v>
      </c>
      <c r="U255" s="32" t="s">
        <v>3514</v>
      </c>
      <c r="V255" s="32" t="s">
        <v>6850</v>
      </c>
      <c r="W255" s="32" t="s">
        <v>6870</v>
      </c>
      <c r="X255" s="34">
        <f t="shared" si="27"/>
        <v>76</v>
      </c>
    </row>
    <row r="256" spans="1:24" x14ac:dyDescent="0.4">
      <c r="A256" s="32" t="s">
        <v>3365</v>
      </c>
      <c r="B256" s="33" t="s">
        <v>8505</v>
      </c>
      <c r="C256" s="33" t="s">
        <v>11506</v>
      </c>
      <c r="D256" s="33" t="s">
        <v>14507</v>
      </c>
      <c r="E256" s="33" t="s">
        <v>17508</v>
      </c>
      <c r="F256" s="34">
        <v>112</v>
      </c>
      <c r="G256" s="34">
        <v>88</v>
      </c>
      <c r="H256" s="34">
        <v>825</v>
      </c>
      <c r="I256" s="34">
        <v>695</v>
      </c>
      <c r="J256" s="34">
        <v>118</v>
      </c>
      <c r="K256" s="34">
        <v>103</v>
      </c>
      <c r="L256" s="34">
        <v>60</v>
      </c>
      <c r="M256" s="34">
        <v>34</v>
      </c>
      <c r="N256" s="35">
        <f t="shared" si="21"/>
        <v>0.56000000000000005</v>
      </c>
      <c r="O256" s="35">
        <f t="shared" si="22"/>
        <v>0.54276315789473684</v>
      </c>
      <c r="P256" s="35">
        <f t="shared" si="23"/>
        <v>0.5339366515837104</v>
      </c>
      <c r="Q256" s="35">
        <f t="shared" si="24"/>
        <v>0.63829787234042556</v>
      </c>
      <c r="R256" s="29">
        <f t="shared" si="25"/>
        <v>0.54791154791154795</v>
      </c>
      <c r="S256" s="34">
        <f t="shared" si="26"/>
        <v>2035</v>
      </c>
      <c r="U256" s="32" t="s">
        <v>3367</v>
      </c>
      <c r="V256" s="32" t="s">
        <v>6850</v>
      </c>
      <c r="W256" s="32" t="s">
        <v>6870</v>
      </c>
      <c r="X256" s="34">
        <f t="shared" si="27"/>
        <v>83</v>
      </c>
    </row>
    <row r="257" spans="1:24" x14ac:dyDescent="0.4">
      <c r="A257" s="32" t="s">
        <v>6393</v>
      </c>
      <c r="B257" s="33" t="s">
        <v>10019</v>
      </c>
      <c r="C257" s="33" t="s">
        <v>13020</v>
      </c>
      <c r="D257" s="33" t="s">
        <v>16021</v>
      </c>
      <c r="E257" s="33" t="s">
        <v>19022</v>
      </c>
      <c r="F257" s="34">
        <v>495</v>
      </c>
      <c r="G257" s="34">
        <v>479</v>
      </c>
      <c r="H257" s="34">
        <v>281</v>
      </c>
      <c r="I257" s="34">
        <v>227</v>
      </c>
      <c r="J257" s="34">
        <v>755</v>
      </c>
      <c r="K257" s="34">
        <v>572</v>
      </c>
      <c r="L257" s="34">
        <v>264</v>
      </c>
      <c r="M257" s="34">
        <v>207</v>
      </c>
      <c r="N257" s="35">
        <f t="shared" si="21"/>
        <v>0.50821355236139631</v>
      </c>
      <c r="O257" s="35">
        <f t="shared" si="22"/>
        <v>0.55314960629921262</v>
      </c>
      <c r="P257" s="35">
        <f t="shared" si="23"/>
        <v>0.56895252449133382</v>
      </c>
      <c r="Q257" s="35">
        <f t="shared" si="24"/>
        <v>0.56050955414012738</v>
      </c>
      <c r="R257" s="29">
        <f t="shared" si="25"/>
        <v>0.5472560975609756</v>
      </c>
      <c r="S257" s="34">
        <f t="shared" si="26"/>
        <v>3280</v>
      </c>
      <c r="U257" s="32" t="s">
        <v>6394</v>
      </c>
      <c r="V257" s="32" t="s">
        <v>596</v>
      </c>
      <c r="W257" s="32" t="s">
        <v>6870</v>
      </c>
      <c r="X257" s="34">
        <f t="shared" si="27"/>
        <v>75</v>
      </c>
    </row>
    <row r="258" spans="1:24" x14ac:dyDescent="0.4">
      <c r="A258" s="32" t="s">
        <v>6054</v>
      </c>
      <c r="B258" s="33" t="s">
        <v>9850</v>
      </c>
      <c r="C258" s="33" t="s">
        <v>12851</v>
      </c>
      <c r="D258" s="33" t="s">
        <v>15852</v>
      </c>
      <c r="E258" s="33" t="s">
        <v>18853</v>
      </c>
      <c r="F258" s="34">
        <v>532</v>
      </c>
      <c r="G258" s="34">
        <v>453</v>
      </c>
      <c r="H258" s="34">
        <v>819</v>
      </c>
      <c r="I258" s="34">
        <v>736</v>
      </c>
      <c r="J258" s="34">
        <v>2196</v>
      </c>
      <c r="K258" s="34">
        <v>1741</v>
      </c>
      <c r="L258" s="34">
        <v>194</v>
      </c>
      <c r="M258" s="34">
        <v>165</v>
      </c>
      <c r="N258" s="35">
        <f t="shared" ref="N258:N321" si="28">F258/(F258+G258)</f>
        <v>0.54010152284263957</v>
      </c>
      <c r="O258" s="35">
        <f t="shared" ref="O258:O321" si="29">H258/(H258+I258)</f>
        <v>0.52668810289389068</v>
      </c>
      <c r="P258" s="35">
        <f t="shared" ref="P258:P321" si="30">J258/(J258+K258)</f>
        <v>0.55778511557023114</v>
      </c>
      <c r="Q258" s="35">
        <f t="shared" ref="Q258:Q321" si="31">L258/(L258+M258)</f>
        <v>0.54038997214484674</v>
      </c>
      <c r="R258" s="29">
        <f t="shared" ref="R258:R321" si="32">SUM(F258,H258,J258,L258)/SUM(F258:M258)</f>
        <v>0.54724985371562318</v>
      </c>
      <c r="S258" s="34">
        <f t="shared" ref="S258:S321" si="33">SUM(F258:M258)</f>
        <v>6836</v>
      </c>
      <c r="U258" s="32" t="s">
        <v>6056</v>
      </c>
      <c r="V258" s="32" t="s">
        <v>596</v>
      </c>
      <c r="W258" s="32" t="s">
        <v>603</v>
      </c>
      <c r="X258" s="34">
        <f t="shared" ref="X258:X321" si="34">LEN(U258)+LEN(V258)+LEN(W258)</f>
        <v>75</v>
      </c>
    </row>
    <row r="259" spans="1:24" x14ac:dyDescent="0.4">
      <c r="A259" s="32" t="s">
        <v>2496</v>
      </c>
      <c r="B259" s="33" t="s">
        <v>8071</v>
      </c>
      <c r="C259" s="33" t="s">
        <v>11072</v>
      </c>
      <c r="D259" s="33" t="s">
        <v>14073</v>
      </c>
      <c r="E259" s="33" t="s">
        <v>17074</v>
      </c>
      <c r="F259" s="34">
        <v>356</v>
      </c>
      <c r="G259" s="34">
        <v>408</v>
      </c>
      <c r="H259" s="34">
        <v>887</v>
      </c>
      <c r="I259" s="34">
        <v>658</v>
      </c>
      <c r="J259" s="34">
        <v>448</v>
      </c>
      <c r="K259" s="34">
        <v>507</v>
      </c>
      <c r="L259" s="34">
        <v>2390</v>
      </c>
      <c r="M259" s="34">
        <v>1805</v>
      </c>
      <c r="N259" s="35">
        <f t="shared" si="28"/>
        <v>0.46596858638743455</v>
      </c>
      <c r="O259" s="35">
        <f t="shared" si="29"/>
        <v>0.5741100323624595</v>
      </c>
      <c r="P259" s="35">
        <f t="shared" si="30"/>
        <v>0.46910994764397906</v>
      </c>
      <c r="Q259" s="35">
        <f t="shared" si="31"/>
        <v>0.56972586412395709</v>
      </c>
      <c r="R259" s="29">
        <f t="shared" si="32"/>
        <v>0.54712427939402064</v>
      </c>
      <c r="S259" s="34">
        <f t="shared" si="33"/>
        <v>7459</v>
      </c>
      <c r="U259" s="32" t="s">
        <v>2498</v>
      </c>
      <c r="V259" s="32" t="s">
        <v>6843</v>
      </c>
      <c r="W259" s="32" t="s">
        <v>6870</v>
      </c>
      <c r="X259" s="34">
        <f t="shared" si="34"/>
        <v>74</v>
      </c>
    </row>
    <row r="260" spans="1:24" x14ac:dyDescent="0.4">
      <c r="A260" s="32" t="s">
        <v>4173</v>
      </c>
      <c r="B260" s="33" t="s">
        <v>8909</v>
      </c>
      <c r="C260" s="33" t="s">
        <v>11910</v>
      </c>
      <c r="D260" s="33" t="s">
        <v>14911</v>
      </c>
      <c r="E260" s="33" t="s">
        <v>17912</v>
      </c>
      <c r="F260" s="34">
        <v>1323</v>
      </c>
      <c r="G260" s="34">
        <v>1023</v>
      </c>
      <c r="H260" s="34">
        <v>140</v>
      </c>
      <c r="I260" s="34">
        <v>127</v>
      </c>
      <c r="J260" s="34">
        <v>2050</v>
      </c>
      <c r="K260" s="34">
        <v>1783</v>
      </c>
      <c r="L260" s="34">
        <v>374</v>
      </c>
      <c r="M260" s="34">
        <v>285</v>
      </c>
      <c r="N260" s="35">
        <f t="shared" si="28"/>
        <v>0.56393861892583119</v>
      </c>
      <c r="O260" s="35">
        <f t="shared" si="29"/>
        <v>0.52434456928838946</v>
      </c>
      <c r="P260" s="35">
        <f t="shared" si="30"/>
        <v>0.53482911557526747</v>
      </c>
      <c r="Q260" s="35">
        <f t="shared" si="31"/>
        <v>0.56752655538694996</v>
      </c>
      <c r="R260" s="29">
        <f t="shared" si="32"/>
        <v>0.54707952146375793</v>
      </c>
      <c r="S260" s="34">
        <f t="shared" si="33"/>
        <v>7105</v>
      </c>
      <c r="U260" s="32" t="s">
        <v>4174</v>
      </c>
      <c r="V260" s="32" t="s">
        <v>6850</v>
      </c>
      <c r="W260" s="32" t="s">
        <v>6870</v>
      </c>
      <c r="X260" s="34">
        <f t="shared" si="34"/>
        <v>75</v>
      </c>
    </row>
    <row r="261" spans="1:24" s="26" customFormat="1" ht="18" x14ac:dyDescent="0.35">
      <c r="A261" s="32" t="s">
        <v>81</v>
      </c>
      <c r="B261" s="33" t="s">
        <v>7134</v>
      </c>
      <c r="C261" s="33" t="s">
        <v>10135</v>
      </c>
      <c r="D261" s="33" t="s">
        <v>13136</v>
      </c>
      <c r="E261" s="33" t="s">
        <v>16137</v>
      </c>
      <c r="F261" s="34">
        <v>533</v>
      </c>
      <c r="G261" s="34">
        <v>500</v>
      </c>
      <c r="H261" s="34">
        <v>357</v>
      </c>
      <c r="I261" s="34">
        <v>291</v>
      </c>
      <c r="J261" s="34">
        <v>223</v>
      </c>
      <c r="K261" s="34">
        <v>182</v>
      </c>
      <c r="L261" s="34">
        <v>1188</v>
      </c>
      <c r="M261" s="34">
        <v>932</v>
      </c>
      <c r="N261" s="35">
        <f t="shared" si="28"/>
        <v>0.51597289448209105</v>
      </c>
      <c r="O261" s="35">
        <f t="shared" si="29"/>
        <v>0.55092592592592593</v>
      </c>
      <c r="P261" s="35">
        <f t="shared" si="30"/>
        <v>0.55061728395061726</v>
      </c>
      <c r="Q261" s="35">
        <f t="shared" si="31"/>
        <v>0.56037735849056602</v>
      </c>
      <c r="R261" s="29">
        <f t="shared" si="32"/>
        <v>0.54707560627674745</v>
      </c>
      <c r="S261" s="34">
        <f t="shared" si="33"/>
        <v>4206</v>
      </c>
      <c r="U261" s="34" t="s">
        <v>6545</v>
      </c>
      <c r="V261" s="41" t="s">
        <v>612</v>
      </c>
      <c r="W261" s="41" t="s">
        <v>613</v>
      </c>
      <c r="X261" s="34">
        <f t="shared" si="34"/>
        <v>76</v>
      </c>
    </row>
    <row r="262" spans="1:24" x14ac:dyDescent="0.4">
      <c r="A262" s="32" t="s">
        <v>2320</v>
      </c>
      <c r="B262" s="33" t="s">
        <v>7984</v>
      </c>
      <c r="C262" s="33" t="s">
        <v>10985</v>
      </c>
      <c r="D262" s="33" t="s">
        <v>13986</v>
      </c>
      <c r="E262" s="33" t="s">
        <v>16987</v>
      </c>
      <c r="F262" s="34">
        <v>1088</v>
      </c>
      <c r="G262" s="34">
        <v>872</v>
      </c>
      <c r="H262" s="34">
        <v>215</v>
      </c>
      <c r="I262" s="34">
        <v>122</v>
      </c>
      <c r="J262" s="34">
        <v>691</v>
      </c>
      <c r="K262" s="34">
        <v>578</v>
      </c>
      <c r="L262" s="34">
        <v>1193</v>
      </c>
      <c r="M262" s="34">
        <v>1069</v>
      </c>
      <c r="N262" s="35">
        <f t="shared" si="28"/>
        <v>0.55510204081632653</v>
      </c>
      <c r="O262" s="35">
        <f t="shared" si="29"/>
        <v>0.63798219584569738</v>
      </c>
      <c r="P262" s="35">
        <f t="shared" si="30"/>
        <v>0.54452324665090623</v>
      </c>
      <c r="Q262" s="35">
        <f t="shared" si="31"/>
        <v>0.5274093722369585</v>
      </c>
      <c r="R262" s="29">
        <f t="shared" si="32"/>
        <v>0.54684282772820869</v>
      </c>
      <c r="S262" s="34">
        <f t="shared" si="33"/>
        <v>5828</v>
      </c>
      <c r="U262" s="32" t="s">
        <v>2322</v>
      </c>
      <c r="V262" s="32" t="s">
        <v>6843</v>
      </c>
      <c r="W262" s="32" t="s">
        <v>6891</v>
      </c>
      <c r="X262" s="34">
        <f t="shared" si="34"/>
        <v>75</v>
      </c>
    </row>
    <row r="263" spans="1:24" x14ac:dyDescent="0.4">
      <c r="A263" s="32" t="s">
        <v>1264</v>
      </c>
      <c r="B263" s="33" t="s">
        <v>7456</v>
      </c>
      <c r="C263" s="33" t="s">
        <v>10457</v>
      </c>
      <c r="D263" s="33" t="s">
        <v>13458</v>
      </c>
      <c r="E263" s="33" t="s">
        <v>16459</v>
      </c>
      <c r="F263" s="34">
        <v>590</v>
      </c>
      <c r="G263" s="34">
        <v>634</v>
      </c>
      <c r="H263" s="34">
        <v>902</v>
      </c>
      <c r="I263" s="34">
        <v>612</v>
      </c>
      <c r="J263" s="34">
        <v>164</v>
      </c>
      <c r="K263" s="34">
        <v>176</v>
      </c>
      <c r="L263" s="34">
        <v>158</v>
      </c>
      <c r="M263" s="34">
        <v>82</v>
      </c>
      <c r="N263" s="35">
        <f t="shared" si="28"/>
        <v>0.48202614379084968</v>
      </c>
      <c r="O263" s="35">
        <f t="shared" si="29"/>
        <v>0.59577278731836192</v>
      </c>
      <c r="P263" s="35">
        <f t="shared" si="30"/>
        <v>0.4823529411764706</v>
      </c>
      <c r="Q263" s="35">
        <f t="shared" si="31"/>
        <v>0.65833333333333333</v>
      </c>
      <c r="R263" s="29">
        <f t="shared" si="32"/>
        <v>0.54671488848704042</v>
      </c>
      <c r="S263" s="34">
        <f t="shared" si="33"/>
        <v>3318</v>
      </c>
      <c r="U263" s="32" t="s">
        <v>1266</v>
      </c>
      <c r="V263" s="32" t="s">
        <v>607</v>
      </c>
      <c r="W263" s="32" t="s">
        <v>6870</v>
      </c>
      <c r="X263" s="34">
        <f t="shared" si="34"/>
        <v>75</v>
      </c>
    </row>
    <row r="264" spans="1:24" x14ac:dyDescent="0.4">
      <c r="A264" s="32" t="s">
        <v>2673</v>
      </c>
      <c r="B264" s="33" t="s">
        <v>8159</v>
      </c>
      <c r="C264" s="33" t="s">
        <v>11160</v>
      </c>
      <c r="D264" s="33" t="s">
        <v>14161</v>
      </c>
      <c r="E264" s="33" t="s">
        <v>17162</v>
      </c>
      <c r="F264" s="34">
        <v>518</v>
      </c>
      <c r="G264" s="34">
        <v>429</v>
      </c>
      <c r="H264" s="34">
        <v>96</v>
      </c>
      <c r="I264" s="34">
        <v>83</v>
      </c>
      <c r="J264" s="34">
        <v>222</v>
      </c>
      <c r="K264" s="34">
        <v>195</v>
      </c>
      <c r="L264" s="34">
        <v>493</v>
      </c>
      <c r="M264" s="34">
        <v>395</v>
      </c>
      <c r="N264" s="35">
        <f t="shared" si="28"/>
        <v>0.54699049630411822</v>
      </c>
      <c r="O264" s="35">
        <f t="shared" si="29"/>
        <v>0.53631284916201116</v>
      </c>
      <c r="P264" s="35">
        <f t="shared" si="30"/>
        <v>0.53237410071942448</v>
      </c>
      <c r="Q264" s="35">
        <f t="shared" si="31"/>
        <v>0.55518018018018023</v>
      </c>
      <c r="R264" s="29">
        <f t="shared" si="32"/>
        <v>0.54668860551213494</v>
      </c>
      <c r="S264" s="34">
        <f t="shared" si="33"/>
        <v>2431</v>
      </c>
      <c r="U264" s="32" t="s">
        <v>2674</v>
      </c>
      <c r="V264" s="32" t="s">
        <v>6843</v>
      </c>
      <c r="W264" s="32" t="s">
        <v>6870</v>
      </c>
      <c r="X264" s="34">
        <f t="shared" si="34"/>
        <v>75</v>
      </c>
    </row>
    <row r="265" spans="1:24" x14ac:dyDescent="0.4">
      <c r="A265" s="32" t="s">
        <v>2643</v>
      </c>
      <c r="B265" s="33" t="s">
        <v>8144</v>
      </c>
      <c r="C265" s="33" t="s">
        <v>11145</v>
      </c>
      <c r="D265" s="33" t="s">
        <v>14146</v>
      </c>
      <c r="E265" s="33" t="s">
        <v>17147</v>
      </c>
      <c r="F265" s="34">
        <v>361</v>
      </c>
      <c r="G265" s="34">
        <v>352</v>
      </c>
      <c r="H265" s="34">
        <v>311</v>
      </c>
      <c r="I265" s="34">
        <v>273</v>
      </c>
      <c r="J265" s="34">
        <v>869</v>
      </c>
      <c r="K265" s="34">
        <v>771</v>
      </c>
      <c r="L265" s="34">
        <v>948</v>
      </c>
      <c r="M265" s="34">
        <v>668</v>
      </c>
      <c r="N265" s="35">
        <f t="shared" si="28"/>
        <v>0.50631136044880787</v>
      </c>
      <c r="O265" s="35">
        <f t="shared" si="29"/>
        <v>0.53253424657534243</v>
      </c>
      <c r="P265" s="35">
        <f t="shared" si="30"/>
        <v>0.52987804878048783</v>
      </c>
      <c r="Q265" s="35">
        <f t="shared" si="31"/>
        <v>0.5866336633663366</v>
      </c>
      <c r="R265" s="29">
        <f t="shared" si="32"/>
        <v>0.54667252361080609</v>
      </c>
      <c r="S265" s="34">
        <f t="shared" si="33"/>
        <v>4553</v>
      </c>
      <c r="U265" s="32" t="s">
        <v>2644</v>
      </c>
      <c r="V265" s="32" t="s">
        <v>6843</v>
      </c>
      <c r="W265" s="32" t="s">
        <v>6870</v>
      </c>
      <c r="X265" s="34">
        <f t="shared" si="34"/>
        <v>75</v>
      </c>
    </row>
    <row r="266" spans="1:24" x14ac:dyDescent="0.4">
      <c r="A266" s="32" t="s">
        <v>5613</v>
      </c>
      <c r="B266" s="33" t="s">
        <v>9629</v>
      </c>
      <c r="C266" s="33" t="s">
        <v>12630</v>
      </c>
      <c r="D266" s="33" t="s">
        <v>15631</v>
      </c>
      <c r="E266" s="33" t="s">
        <v>18632</v>
      </c>
      <c r="F266" s="34">
        <v>884</v>
      </c>
      <c r="G266" s="34">
        <v>624</v>
      </c>
      <c r="H266" s="34">
        <v>287</v>
      </c>
      <c r="I266" s="34">
        <v>334</v>
      </c>
      <c r="J266" s="34">
        <v>828</v>
      </c>
      <c r="K266" s="34">
        <v>697</v>
      </c>
      <c r="L266" s="34">
        <v>217</v>
      </c>
      <c r="M266" s="34">
        <v>183</v>
      </c>
      <c r="N266" s="35">
        <f t="shared" si="28"/>
        <v>0.58620689655172409</v>
      </c>
      <c r="O266" s="35">
        <f t="shared" si="29"/>
        <v>0.46215780998389694</v>
      </c>
      <c r="P266" s="35">
        <f t="shared" si="30"/>
        <v>0.5429508196721311</v>
      </c>
      <c r="Q266" s="35">
        <f t="shared" si="31"/>
        <v>0.54249999999999998</v>
      </c>
      <c r="R266" s="29">
        <f t="shared" si="32"/>
        <v>0.54662062160828806</v>
      </c>
      <c r="S266" s="34">
        <f t="shared" si="33"/>
        <v>4054</v>
      </c>
      <c r="U266" s="32" t="s">
        <v>5614</v>
      </c>
      <c r="V266" s="32" t="s">
        <v>596</v>
      </c>
      <c r="W266" s="32" t="s">
        <v>6870</v>
      </c>
      <c r="X266" s="34">
        <f t="shared" si="34"/>
        <v>76</v>
      </c>
    </row>
    <row r="267" spans="1:24" x14ac:dyDescent="0.4">
      <c r="A267" s="32" t="s">
        <v>101</v>
      </c>
      <c r="B267" s="33" t="s">
        <v>7154</v>
      </c>
      <c r="C267" s="33" t="s">
        <v>10155</v>
      </c>
      <c r="D267" s="33" t="s">
        <v>13156</v>
      </c>
      <c r="E267" s="33" t="s">
        <v>16157</v>
      </c>
      <c r="F267" s="34">
        <v>1210</v>
      </c>
      <c r="G267" s="34">
        <v>1008</v>
      </c>
      <c r="H267" s="34">
        <v>317</v>
      </c>
      <c r="I267" s="34">
        <v>272</v>
      </c>
      <c r="J267" s="34">
        <v>1118</v>
      </c>
      <c r="K267" s="34">
        <v>927</v>
      </c>
      <c r="L267" s="34">
        <v>263</v>
      </c>
      <c r="M267" s="34">
        <v>205</v>
      </c>
      <c r="N267" s="35">
        <f t="shared" si="28"/>
        <v>0.54553651938683501</v>
      </c>
      <c r="O267" s="35">
        <f t="shared" si="29"/>
        <v>0.53820033955857383</v>
      </c>
      <c r="P267" s="35">
        <f t="shared" si="30"/>
        <v>0.54669926650366751</v>
      </c>
      <c r="Q267" s="35">
        <f t="shared" si="31"/>
        <v>0.56196581196581197</v>
      </c>
      <c r="R267" s="29">
        <f t="shared" si="32"/>
        <v>0.54661654135338344</v>
      </c>
      <c r="S267" s="34">
        <f t="shared" si="33"/>
        <v>5320</v>
      </c>
      <c r="U267" s="34" t="s">
        <v>6565</v>
      </c>
      <c r="V267" s="41" t="s">
        <v>6929</v>
      </c>
      <c r="W267" s="41" t="s">
        <v>614</v>
      </c>
      <c r="X267" s="34">
        <f t="shared" si="34"/>
        <v>85</v>
      </c>
    </row>
    <row r="268" spans="1:24" x14ac:dyDescent="0.4">
      <c r="A268" s="32" t="s">
        <v>3923</v>
      </c>
      <c r="B268" s="33" t="s">
        <v>8784</v>
      </c>
      <c r="C268" s="33" t="s">
        <v>11785</v>
      </c>
      <c r="D268" s="33" t="s">
        <v>14786</v>
      </c>
      <c r="E268" s="33" t="s">
        <v>17787</v>
      </c>
      <c r="F268" s="34">
        <v>527</v>
      </c>
      <c r="G268" s="34">
        <v>435</v>
      </c>
      <c r="H268" s="34">
        <v>232</v>
      </c>
      <c r="I268" s="34">
        <v>234</v>
      </c>
      <c r="J268" s="34">
        <v>29</v>
      </c>
      <c r="K268" s="34">
        <v>29</v>
      </c>
      <c r="L268" s="34">
        <v>991</v>
      </c>
      <c r="M268" s="34">
        <v>778</v>
      </c>
      <c r="N268" s="35">
        <f t="shared" si="28"/>
        <v>0.54781704781704776</v>
      </c>
      <c r="O268" s="35">
        <f t="shared" si="29"/>
        <v>0.4978540772532189</v>
      </c>
      <c r="P268" s="35">
        <f t="shared" si="30"/>
        <v>0.5</v>
      </c>
      <c r="Q268" s="35">
        <f t="shared" si="31"/>
        <v>0.56020350480497461</v>
      </c>
      <c r="R268" s="29">
        <f t="shared" si="32"/>
        <v>0.54654377880184335</v>
      </c>
      <c r="S268" s="34">
        <f t="shared" si="33"/>
        <v>3255</v>
      </c>
      <c r="U268" s="32" t="s">
        <v>3925</v>
      </c>
      <c r="V268" s="32" t="s">
        <v>6850</v>
      </c>
      <c r="W268" s="32" t="s">
        <v>603</v>
      </c>
      <c r="X268" s="34">
        <f t="shared" si="34"/>
        <v>82</v>
      </c>
    </row>
    <row r="269" spans="1:24" x14ac:dyDescent="0.4">
      <c r="A269" s="32" t="s">
        <v>5465</v>
      </c>
      <c r="B269" s="33" t="s">
        <v>9555</v>
      </c>
      <c r="C269" s="33" t="s">
        <v>12556</v>
      </c>
      <c r="D269" s="33" t="s">
        <v>15557</v>
      </c>
      <c r="E269" s="33" t="s">
        <v>18558</v>
      </c>
      <c r="F269" s="34">
        <v>172</v>
      </c>
      <c r="G269" s="34">
        <v>142</v>
      </c>
      <c r="H269" s="34">
        <v>438</v>
      </c>
      <c r="I269" s="34">
        <v>396</v>
      </c>
      <c r="J269" s="34">
        <v>68</v>
      </c>
      <c r="K269" s="34">
        <v>34</v>
      </c>
      <c r="L269" s="34">
        <v>137</v>
      </c>
      <c r="M269" s="34">
        <v>105</v>
      </c>
      <c r="N269" s="35">
        <f t="shared" si="28"/>
        <v>0.54777070063694266</v>
      </c>
      <c r="O269" s="35">
        <f t="shared" si="29"/>
        <v>0.52517985611510787</v>
      </c>
      <c r="P269" s="35">
        <f t="shared" si="30"/>
        <v>0.66666666666666663</v>
      </c>
      <c r="Q269" s="35">
        <f t="shared" si="31"/>
        <v>0.56611570247933884</v>
      </c>
      <c r="R269" s="29">
        <f t="shared" si="32"/>
        <v>0.54624664879356566</v>
      </c>
      <c r="S269" s="34">
        <f t="shared" si="33"/>
        <v>1492</v>
      </c>
      <c r="U269" s="32" t="s">
        <v>5467</v>
      </c>
      <c r="V269" s="32" t="s">
        <v>596</v>
      </c>
      <c r="W269" s="32" t="s">
        <v>6870</v>
      </c>
      <c r="X269" s="34">
        <f t="shared" si="34"/>
        <v>83</v>
      </c>
    </row>
    <row r="270" spans="1:24" x14ac:dyDescent="0.4">
      <c r="A270" s="32" t="s">
        <v>2330</v>
      </c>
      <c r="B270" s="33" t="s">
        <v>7988</v>
      </c>
      <c r="C270" s="33" t="s">
        <v>10989</v>
      </c>
      <c r="D270" s="33" t="s">
        <v>13990</v>
      </c>
      <c r="E270" s="33" t="s">
        <v>16991</v>
      </c>
      <c r="F270" s="34">
        <v>1198</v>
      </c>
      <c r="G270" s="34">
        <v>929</v>
      </c>
      <c r="H270" s="34">
        <v>205</v>
      </c>
      <c r="I270" s="34">
        <v>186</v>
      </c>
      <c r="J270" s="34">
        <v>863</v>
      </c>
      <c r="K270" s="34">
        <v>704</v>
      </c>
      <c r="L270" s="34">
        <v>370</v>
      </c>
      <c r="M270" s="34">
        <v>374</v>
      </c>
      <c r="N270" s="35">
        <f t="shared" si="28"/>
        <v>0.56323460272684533</v>
      </c>
      <c r="O270" s="35">
        <f t="shared" si="29"/>
        <v>0.52429667519181589</v>
      </c>
      <c r="P270" s="35">
        <f t="shared" si="30"/>
        <v>0.55073388640714738</v>
      </c>
      <c r="Q270" s="35">
        <f t="shared" si="31"/>
        <v>0.49731182795698925</v>
      </c>
      <c r="R270" s="29">
        <f t="shared" si="32"/>
        <v>0.54586870987782155</v>
      </c>
      <c r="S270" s="34">
        <f t="shared" si="33"/>
        <v>4829</v>
      </c>
      <c r="U270" s="32" t="s">
        <v>2331</v>
      </c>
      <c r="V270" s="32" t="s">
        <v>6843</v>
      </c>
      <c r="W270" s="32" t="s">
        <v>603</v>
      </c>
      <c r="X270" s="34">
        <f t="shared" si="34"/>
        <v>75</v>
      </c>
    </row>
    <row r="271" spans="1:24" x14ac:dyDescent="0.4">
      <c r="A271" s="32" t="s">
        <v>5169</v>
      </c>
      <c r="B271" s="33" t="s">
        <v>9407</v>
      </c>
      <c r="C271" s="33" t="s">
        <v>12408</v>
      </c>
      <c r="D271" s="33" t="s">
        <v>15409</v>
      </c>
      <c r="E271" s="33" t="s">
        <v>18410</v>
      </c>
      <c r="F271" s="34">
        <v>50</v>
      </c>
      <c r="G271" s="34">
        <v>30</v>
      </c>
      <c r="H271" s="34">
        <v>501</v>
      </c>
      <c r="I271" s="34">
        <v>444</v>
      </c>
      <c r="J271" s="34">
        <v>404</v>
      </c>
      <c r="K271" s="34">
        <v>345</v>
      </c>
      <c r="L271" s="34">
        <v>351</v>
      </c>
      <c r="M271" s="34">
        <v>268</v>
      </c>
      <c r="N271" s="35">
        <f t="shared" si="28"/>
        <v>0.625</v>
      </c>
      <c r="O271" s="35">
        <f t="shared" si="29"/>
        <v>0.53015873015873016</v>
      </c>
      <c r="P271" s="35">
        <f t="shared" si="30"/>
        <v>0.53938584779706278</v>
      </c>
      <c r="Q271" s="35">
        <f t="shared" si="31"/>
        <v>0.56704361873990305</v>
      </c>
      <c r="R271" s="29">
        <f t="shared" si="32"/>
        <v>0.54575846218136226</v>
      </c>
      <c r="S271" s="34">
        <f t="shared" si="33"/>
        <v>2393</v>
      </c>
      <c r="U271" s="32" t="s">
        <v>5170</v>
      </c>
      <c r="V271" s="32" t="s">
        <v>6881</v>
      </c>
      <c r="W271" s="32" t="s">
        <v>6891</v>
      </c>
      <c r="X271" s="34">
        <f t="shared" si="34"/>
        <v>76</v>
      </c>
    </row>
    <row r="272" spans="1:24" x14ac:dyDescent="0.4">
      <c r="A272" s="32" t="s">
        <v>3095</v>
      </c>
      <c r="B272" s="33" t="s">
        <v>8370</v>
      </c>
      <c r="C272" s="33" t="s">
        <v>11371</v>
      </c>
      <c r="D272" s="33" t="s">
        <v>14372</v>
      </c>
      <c r="E272" s="33" t="s">
        <v>17373</v>
      </c>
      <c r="F272" s="34">
        <v>765</v>
      </c>
      <c r="G272" s="34">
        <v>605</v>
      </c>
      <c r="H272" s="34">
        <v>468</v>
      </c>
      <c r="I272" s="34">
        <v>423</v>
      </c>
      <c r="J272" s="34">
        <v>1253</v>
      </c>
      <c r="K272" s="34">
        <v>1146</v>
      </c>
      <c r="L272" s="34">
        <v>1274</v>
      </c>
      <c r="M272" s="34">
        <v>960</v>
      </c>
      <c r="N272" s="35">
        <f t="shared" si="28"/>
        <v>0.55839416058394165</v>
      </c>
      <c r="O272" s="35">
        <f t="shared" si="29"/>
        <v>0.5252525252525253</v>
      </c>
      <c r="P272" s="35">
        <f t="shared" si="30"/>
        <v>0.52230095873280535</v>
      </c>
      <c r="Q272" s="35">
        <f t="shared" si="31"/>
        <v>0.57027752909579232</v>
      </c>
      <c r="R272" s="29">
        <f t="shared" si="32"/>
        <v>0.5454017986655062</v>
      </c>
      <c r="S272" s="34">
        <f t="shared" si="33"/>
        <v>6894</v>
      </c>
      <c r="U272" s="32" t="s">
        <v>3097</v>
      </c>
      <c r="V272" s="32" t="s">
        <v>6843</v>
      </c>
      <c r="W272" s="32" t="s">
        <v>6870</v>
      </c>
      <c r="X272" s="34">
        <f t="shared" si="34"/>
        <v>82</v>
      </c>
    </row>
    <row r="273" spans="1:24" x14ac:dyDescent="0.4">
      <c r="A273" s="32" t="s">
        <v>183</v>
      </c>
      <c r="B273" s="33" t="s">
        <v>7236</v>
      </c>
      <c r="C273" s="33" t="s">
        <v>10237</v>
      </c>
      <c r="D273" s="33" t="s">
        <v>13238</v>
      </c>
      <c r="E273" s="33" t="s">
        <v>16239</v>
      </c>
      <c r="F273" s="34">
        <v>89</v>
      </c>
      <c r="G273" s="34">
        <v>82</v>
      </c>
      <c r="H273" s="34">
        <v>1115</v>
      </c>
      <c r="I273" s="34">
        <v>826</v>
      </c>
      <c r="J273" s="34">
        <v>1620</v>
      </c>
      <c r="K273" s="34">
        <v>1386</v>
      </c>
      <c r="L273" s="34">
        <v>685</v>
      </c>
      <c r="M273" s="34">
        <v>635</v>
      </c>
      <c r="N273" s="35">
        <f t="shared" si="28"/>
        <v>0.52046783625730997</v>
      </c>
      <c r="O273" s="35">
        <f t="shared" si="29"/>
        <v>0.57444616177228236</v>
      </c>
      <c r="P273" s="35">
        <f t="shared" si="30"/>
        <v>0.53892215568862278</v>
      </c>
      <c r="Q273" s="35">
        <f t="shared" si="31"/>
        <v>0.51893939393939392</v>
      </c>
      <c r="R273" s="29">
        <f t="shared" si="32"/>
        <v>0.54504504504504503</v>
      </c>
      <c r="S273" s="34">
        <f t="shared" si="33"/>
        <v>6438</v>
      </c>
      <c r="U273" s="34" t="s">
        <v>6647</v>
      </c>
      <c r="V273" s="41" t="s">
        <v>633</v>
      </c>
      <c r="W273" s="41" t="s">
        <v>6976</v>
      </c>
      <c r="X273" s="34">
        <f t="shared" si="34"/>
        <v>73</v>
      </c>
    </row>
    <row r="274" spans="1:24" x14ac:dyDescent="0.4">
      <c r="A274" s="32" t="s">
        <v>132</v>
      </c>
      <c r="B274" s="33" t="s">
        <v>7185</v>
      </c>
      <c r="C274" s="33" t="s">
        <v>10186</v>
      </c>
      <c r="D274" s="33" t="s">
        <v>13187</v>
      </c>
      <c r="E274" s="33" t="s">
        <v>16188</v>
      </c>
      <c r="F274" s="34">
        <v>383</v>
      </c>
      <c r="G274" s="34">
        <v>316</v>
      </c>
      <c r="H274" s="34">
        <v>120</v>
      </c>
      <c r="I274" s="34">
        <v>123</v>
      </c>
      <c r="J274" s="34">
        <v>314</v>
      </c>
      <c r="K274" s="34">
        <v>288</v>
      </c>
      <c r="L274" s="34">
        <v>460</v>
      </c>
      <c r="M274" s="34">
        <v>339</v>
      </c>
      <c r="N274" s="35">
        <f t="shared" si="28"/>
        <v>0.54792560801144496</v>
      </c>
      <c r="O274" s="35">
        <f t="shared" si="29"/>
        <v>0.49382716049382713</v>
      </c>
      <c r="P274" s="35">
        <f t="shared" si="30"/>
        <v>0.52159468438538203</v>
      </c>
      <c r="Q274" s="35">
        <f t="shared" si="31"/>
        <v>0.57571964956195243</v>
      </c>
      <c r="R274" s="29">
        <f t="shared" si="32"/>
        <v>0.54502774221084083</v>
      </c>
      <c r="S274" s="34">
        <f t="shared" si="33"/>
        <v>2343</v>
      </c>
      <c r="U274" s="34" t="s">
        <v>6596</v>
      </c>
      <c r="V274" s="41" t="s">
        <v>6875</v>
      </c>
      <c r="W274" s="41" t="s">
        <v>6916</v>
      </c>
      <c r="X274" s="34">
        <f t="shared" si="34"/>
        <v>84</v>
      </c>
    </row>
    <row r="275" spans="1:24" x14ac:dyDescent="0.4">
      <c r="A275" s="32" t="s">
        <v>5883</v>
      </c>
      <c r="B275" s="33" t="s">
        <v>9764</v>
      </c>
      <c r="C275" s="33" t="s">
        <v>12765</v>
      </c>
      <c r="D275" s="33" t="s">
        <v>15766</v>
      </c>
      <c r="E275" s="33" t="s">
        <v>18767</v>
      </c>
      <c r="F275" s="34">
        <v>445</v>
      </c>
      <c r="G275" s="34">
        <v>397</v>
      </c>
      <c r="H275" s="34">
        <v>314</v>
      </c>
      <c r="I275" s="34">
        <v>265</v>
      </c>
      <c r="J275" s="34">
        <v>1073</v>
      </c>
      <c r="K275" s="34">
        <v>870</v>
      </c>
      <c r="L275" s="34">
        <v>512</v>
      </c>
      <c r="M275" s="34">
        <v>425</v>
      </c>
      <c r="N275" s="35">
        <f t="shared" si="28"/>
        <v>0.52850356294536815</v>
      </c>
      <c r="O275" s="35">
        <f t="shared" si="29"/>
        <v>0.54231433506044902</v>
      </c>
      <c r="P275" s="35">
        <f t="shared" si="30"/>
        <v>0.55223880597014929</v>
      </c>
      <c r="Q275" s="35">
        <f t="shared" si="31"/>
        <v>0.54642475987193173</v>
      </c>
      <c r="R275" s="29">
        <f t="shared" si="32"/>
        <v>0.54498953731690303</v>
      </c>
      <c r="S275" s="34">
        <f t="shared" si="33"/>
        <v>4301</v>
      </c>
      <c r="U275" s="32" t="s">
        <v>5884</v>
      </c>
      <c r="V275" s="32" t="s">
        <v>596</v>
      </c>
      <c r="W275" s="32" t="s">
        <v>6870</v>
      </c>
      <c r="X275" s="34">
        <f t="shared" si="34"/>
        <v>75</v>
      </c>
    </row>
    <row r="276" spans="1:24" x14ac:dyDescent="0.4">
      <c r="A276" s="32" t="s">
        <v>6095</v>
      </c>
      <c r="B276" s="33" t="s">
        <v>9870</v>
      </c>
      <c r="C276" s="33" t="s">
        <v>12871</v>
      </c>
      <c r="D276" s="33" t="s">
        <v>15872</v>
      </c>
      <c r="E276" s="33" t="s">
        <v>18873</v>
      </c>
      <c r="F276" s="34">
        <v>359</v>
      </c>
      <c r="G276" s="34">
        <v>323</v>
      </c>
      <c r="H276" s="34">
        <v>647</v>
      </c>
      <c r="I276" s="34">
        <v>547</v>
      </c>
      <c r="J276" s="34">
        <v>87</v>
      </c>
      <c r="K276" s="34">
        <v>59</v>
      </c>
      <c r="L276" s="34">
        <v>446</v>
      </c>
      <c r="M276" s="34">
        <v>356</v>
      </c>
      <c r="N276" s="35">
        <f t="shared" si="28"/>
        <v>0.52639296187683282</v>
      </c>
      <c r="O276" s="35">
        <f t="shared" si="29"/>
        <v>0.54187604690117253</v>
      </c>
      <c r="P276" s="35">
        <f t="shared" si="30"/>
        <v>0.59589041095890416</v>
      </c>
      <c r="Q276" s="35">
        <f t="shared" si="31"/>
        <v>0.55610972568578554</v>
      </c>
      <c r="R276" s="29">
        <f t="shared" si="32"/>
        <v>0.54497167138810199</v>
      </c>
      <c r="S276" s="34">
        <f t="shared" si="33"/>
        <v>2824</v>
      </c>
      <c r="U276" s="32" t="s">
        <v>6097</v>
      </c>
      <c r="V276" s="32" t="s">
        <v>596</v>
      </c>
      <c r="W276" s="32" t="s">
        <v>6870</v>
      </c>
      <c r="X276" s="34">
        <f t="shared" si="34"/>
        <v>82</v>
      </c>
    </row>
    <row r="277" spans="1:24" x14ac:dyDescent="0.4">
      <c r="A277" s="32" t="s">
        <v>106</v>
      </c>
      <c r="B277" s="33" t="s">
        <v>7159</v>
      </c>
      <c r="C277" s="33" t="s">
        <v>10160</v>
      </c>
      <c r="D277" s="33" t="s">
        <v>13161</v>
      </c>
      <c r="E277" s="33" t="s">
        <v>16162</v>
      </c>
      <c r="F277" s="34">
        <v>178</v>
      </c>
      <c r="G277" s="34">
        <v>133</v>
      </c>
      <c r="H277" s="34">
        <v>22</v>
      </c>
      <c r="I277" s="34">
        <v>13</v>
      </c>
      <c r="J277" s="34">
        <v>482</v>
      </c>
      <c r="K277" s="34">
        <v>415</v>
      </c>
      <c r="L277" s="34">
        <v>22</v>
      </c>
      <c r="M277" s="34">
        <v>27</v>
      </c>
      <c r="N277" s="35">
        <f t="shared" si="28"/>
        <v>0.57234726688102899</v>
      </c>
      <c r="O277" s="35">
        <f t="shared" si="29"/>
        <v>0.62857142857142856</v>
      </c>
      <c r="P277" s="35">
        <f t="shared" si="30"/>
        <v>0.53734671125975475</v>
      </c>
      <c r="Q277" s="35">
        <f t="shared" si="31"/>
        <v>0.44897959183673469</v>
      </c>
      <c r="R277" s="29">
        <f t="shared" si="32"/>
        <v>0.54489164086687303</v>
      </c>
      <c r="S277" s="34">
        <f t="shared" si="33"/>
        <v>1292</v>
      </c>
      <c r="U277" s="34" t="s">
        <v>6570</v>
      </c>
      <c r="V277" s="41" t="s">
        <v>6934</v>
      </c>
      <c r="W277" s="41" t="s">
        <v>6920</v>
      </c>
      <c r="X277" s="34">
        <f t="shared" si="34"/>
        <v>81</v>
      </c>
    </row>
    <row r="278" spans="1:24" x14ac:dyDescent="0.4">
      <c r="A278" s="32" t="s">
        <v>5514</v>
      </c>
      <c r="B278" s="33" t="s">
        <v>9580</v>
      </c>
      <c r="C278" s="33" t="s">
        <v>12581</v>
      </c>
      <c r="D278" s="33" t="s">
        <v>15582</v>
      </c>
      <c r="E278" s="33" t="s">
        <v>18583</v>
      </c>
      <c r="F278" s="34">
        <v>1172</v>
      </c>
      <c r="G278" s="34">
        <v>923</v>
      </c>
      <c r="H278" s="34">
        <v>2613</v>
      </c>
      <c r="I278" s="34">
        <v>2125</v>
      </c>
      <c r="J278" s="34">
        <v>228</v>
      </c>
      <c r="K278" s="34">
        <v>261</v>
      </c>
      <c r="L278" s="34">
        <v>1152</v>
      </c>
      <c r="M278" s="34">
        <v>1005</v>
      </c>
      <c r="N278" s="35">
        <f t="shared" si="28"/>
        <v>0.55942720763723153</v>
      </c>
      <c r="O278" s="35">
        <f t="shared" si="29"/>
        <v>0.55149852258336851</v>
      </c>
      <c r="P278" s="35">
        <f t="shared" si="30"/>
        <v>0.46625766871165641</v>
      </c>
      <c r="Q278" s="35">
        <f t="shared" si="31"/>
        <v>0.53407510431154381</v>
      </c>
      <c r="R278" s="29">
        <f t="shared" si="32"/>
        <v>0.54488870133980383</v>
      </c>
      <c r="S278" s="34">
        <f t="shared" si="33"/>
        <v>9479</v>
      </c>
      <c r="U278" s="32" t="s">
        <v>5516</v>
      </c>
      <c r="V278" s="32" t="s">
        <v>596</v>
      </c>
      <c r="W278" s="32" t="s">
        <v>603</v>
      </c>
      <c r="X278" s="34">
        <f t="shared" si="34"/>
        <v>74</v>
      </c>
    </row>
    <row r="279" spans="1:24" x14ac:dyDescent="0.4">
      <c r="A279" s="32" t="s">
        <v>4422</v>
      </c>
      <c r="B279" s="33" t="s">
        <v>9034</v>
      </c>
      <c r="C279" s="33" t="s">
        <v>12035</v>
      </c>
      <c r="D279" s="33" t="s">
        <v>15036</v>
      </c>
      <c r="E279" s="33" t="s">
        <v>18037</v>
      </c>
      <c r="F279" s="34">
        <v>215</v>
      </c>
      <c r="G279" s="34">
        <v>172</v>
      </c>
      <c r="H279" s="34">
        <v>1373</v>
      </c>
      <c r="I279" s="34">
        <v>1288</v>
      </c>
      <c r="J279" s="34">
        <v>470</v>
      </c>
      <c r="K279" s="34">
        <v>361</v>
      </c>
      <c r="L279" s="34">
        <v>1431</v>
      </c>
      <c r="M279" s="34">
        <v>1094</v>
      </c>
      <c r="N279" s="35">
        <f t="shared" si="28"/>
        <v>0.55555555555555558</v>
      </c>
      <c r="O279" s="35">
        <f t="shared" si="29"/>
        <v>0.51597143930853062</v>
      </c>
      <c r="P279" s="35">
        <f t="shared" si="30"/>
        <v>0.56558363417569191</v>
      </c>
      <c r="Q279" s="35">
        <f t="shared" si="31"/>
        <v>0.56673267326732668</v>
      </c>
      <c r="R279" s="29">
        <f t="shared" si="32"/>
        <v>0.54481574016239853</v>
      </c>
      <c r="S279" s="34">
        <f t="shared" si="33"/>
        <v>6404</v>
      </c>
      <c r="U279" s="32" t="s">
        <v>4424</v>
      </c>
      <c r="V279" s="32" t="s">
        <v>6881</v>
      </c>
      <c r="W279" s="32" t="s">
        <v>6891</v>
      </c>
      <c r="X279" s="34">
        <f t="shared" si="34"/>
        <v>75</v>
      </c>
    </row>
    <row r="280" spans="1:24" x14ac:dyDescent="0.4">
      <c r="A280" s="32" t="s">
        <v>1861</v>
      </c>
      <c r="B280" s="33" t="s">
        <v>7754</v>
      </c>
      <c r="C280" s="33" t="s">
        <v>10755</v>
      </c>
      <c r="D280" s="33" t="s">
        <v>13756</v>
      </c>
      <c r="E280" s="33" t="s">
        <v>16757</v>
      </c>
      <c r="F280" s="34">
        <v>300</v>
      </c>
      <c r="G280" s="34">
        <v>318</v>
      </c>
      <c r="H280" s="34">
        <v>1029</v>
      </c>
      <c r="I280" s="34">
        <v>690</v>
      </c>
      <c r="J280" s="34">
        <v>227</v>
      </c>
      <c r="K280" s="34">
        <v>250</v>
      </c>
      <c r="L280" s="34">
        <v>282</v>
      </c>
      <c r="M280" s="34">
        <v>279</v>
      </c>
      <c r="N280" s="35">
        <f t="shared" si="28"/>
        <v>0.4854368932038835</v>
      </c>
      <c r="O280" s="35">
        <f t="shared" si="29"/>
        <v>0.59860383944153572</v>
      </c>
      <c r="P280" s="35">
        <f t="shared" si="30"/>
        <v>0.47589098532494761</v>
      </c>
      <c r="Q280" s="35">
        <f t="shared" si="31"/>
        <v>0.50267379679144386</v>
      </c>
      <c r="R280" s="29">
        <f t="shared" si="32"/>
        <v>0.54459259259259263</v>
      </c>
      <c r="S280" s="34">
        <f t="shared" si="33"/>
        <v>3375</v>
      </c>
      <c r="U280" s="32" t="s">
        <v>1862</v>
      </c>
      <c r="V280" s="32" t="s">
        <v>607</v>
      </c>
      <c r="W280" s="32" t="s">
        <v>6870</v>
      </c>
      <c r="X280" s="34">
        <f t="shared" si="34"/>
        <v>76</v>
      </c>
    </row>
    <row r="281" spans="1:24" x14ac:dyDescent="0.4">
      <c r="A281" s="32" t="s">
        <v>5585</v>
      </c>
      <c r="B281" s="33" t="s">
        <v>9615</v>
      </c>
      <c r="C281" s="33" t="s">
        <v>12616</v>
      </c>
      <c r="D281" s="33" t="s">
        <v>15617</v>
      </c>
      <c r="E281" s="33" t="s">
        <v>18618</v>
      </c>
      <c r="F281" s="34">
        <v>264</v>
      </c>
      <c r="G281" s="34">
        <v>152</v>
      </c>
      <c r="H281" s="34">
        <v>120</v>
      </c>
      <c r="I281" s="34">
        <v>100</v>
      </c>
      <c r="J281" s="34">
        <v>193</v>
      </c>
      <c r="K281" s="34">
        <v>211</v>
      </c>
      <c r="L281" s="34">
        <v>352</v>
      </c>
      <c r="M281" s="34">
        <v>314</v>
      </c>
      <c r="N281" s="35">
        <f t="shared" si="28"/>
        <v>0.63461538461538458</v>
      </c>
      <c r="O281" s="35">
        <f t="shared" si="29"/>
        <v>0.54545454545454541</v>
      </c>
      <c r="P281" s="35">
        <f t="shared" si="30"/>
        <v>0.4777227722772277</v>
      </c>
      <c r="Q281" s="35">
        <f t="shared" si="31"/>
        <v>0.5285285285285285</v>
      </c>
      <c r="R281" s="29">
        <f t="shared" si="32"/>
        <v>0.54454865181711609</v>
      </c>
      <c r="S281" s="34">
        <f t="shared" si="33"/>
        <v>1706</v>
      </c>
      <c r="U281" s="32" t="s">
        <v>5587</v>
      </c>
      <c r="V281" s="32" t="s">
        <v>596</v>
      </c>
      <c r="W281" s="32" t="s">
        <v>6870</v>
      </c>
      <c r="X281" s="34">
        <f t="shared" si="34"/>
        <v>82</v>
      </c>
    </row>
    <row r="282" spans="1:24" x14ac:dyDescent="0.4">
      <c r="A282" s="32" t="s">
        <v>4371</v>
      </c>
      <c r="B282" s="33" t="s">
        <v>9008</v>
      </c>
      <c r="C282" s="33" t="s">
        <v>12009</v>
      </c>
      <c r="D282" s="33" t="s">
        <v>15010</v>
      </c>
      <c r="E282" s="33" t="s">
        <v>18011</v>
      </c>
      <c r="F282" s="34">
        <v>45</v>
      </c>
      <c r="G282" s="34">
        <v>42</v>
      </c>
      <c r="H282" s="34">
        <v>147</v>
      </c>
      <c r="I282" s="34">
        <v>158</v>
      </c>
      <c r="J282" s="34">
        <v>526</v>
      </c>
      <c r="K282" s="34">
        <v>491</v>
      </c>
      <c r="L282" s="34">
        <v>730</v>
      </c>
      <c r="M282" s="34">
        <v>521</v>
      </c>
      <c r="N282" s="35">
        <f t="shared" si="28"/>
        <v>0.51724137931034486</v>
      </c>
      <c r="O282" s="35">
        <f t="shared" si="29"/>
        <v>0.4819672131147541</v>
      </c>
      <c r="P282" s="35">
        <f t="shared" si="30"/>
        <v>0.51720747295968539</v>
      </c>
      <c r="Q282" s="35">
        <f t="shared" si="31"/>
        <v>0.58353317346123101</v>
      </c>
      <c r="R282" s="29">
        <f t="shared" si="32"/>
        <v>0.54436090225563905</v>
      </c>
      <c r="S282" s="34">
        <f t="shared" si="33"/>
        <v>2660</v>
      </c>
      <c r="U282" s="32" t="s">
        <v>4372</v>
      </c>
      <c r="V282" s="32" t="s">
        <v>6881</v>
      </c>
      <c r="W282" s="32" t="s">
        <v>603</v>
      </c>
      <c r="X282" s="34">
        <f t="shared" si="34"/>
        <v>75</v>
      </c>
    </row>
    <row r="283" spans="1:24" x14ac:dyDescent="0.4">
      <c r="A283" s="32" t="s">
        <v>5076</v>
      </c>
      <c r="B283" s="33" t="s">
        <v>9361</v>
      </c>
      <c r="C283" s="33" t="s">
        <v>12362</v>
      </c>
      <c r="D283" s="33" t="s">
        <v>15363</v>
      </c>
      <c r="E283" s="33" t="s">
        <v>18364</v>
      </c>
      <c r="F283" s="34">
        <v>1982</v>
      </c>
      <c r="G283" s="34">
        <v>1636</v>
      </c>
      <c r="H283" s="34">
        <v>220</v>
      </c>
      <c r="I283" s="34">
        <v>187</v>
      </c>
      <c r="J283" s="34">
        <v>893</v>
      </c>
      <c r="K283" s="34">
        <v>770</v>
      </c>
      <c r="L283" s="34">
        <v>1020</v>
      </c>
      <c r="M283" s="34">
        <v>853</v>
      </c>
      <c r="N283" s="35">
        <f t="shared" si="28"/>
        <v>0.54781647318960747</v>
      </c>
      <c r="O283" s="35">
        <f t="shared" si="29"/>
        <v>0.54054054054054057</v>
      </c>
      <c r="P283" s="35">
        <f t="shared" si="30"/>
        <v>0.5369813589897775</v>
      </c>
      <c r="Q283" s="35">
        <f t="shared" si="31"/>
        <v>0.54458088627869727</v>
      </c>
      <c r="R283" s="29">
        <f t="shared" si="32"/>
        <v>0.54424017987038753</v>
      </c>
      <c r="S283" s="34">
        <f t="shared" si="33"/>
        <v>7561</v>
      </c>
      <c r="U283" s="32" t="s">
        <v>5078</v>
      </c>
      <c r="V283" s="32" t="s">
        <v>6881</v>
      </c>
      <c r="W283" s="32" t="s">
        <v>6870</v>
      </c>
      <c r="X283" s="34">
        <f t="shared" si="34"/>
        <v>74</v>
      </c>
    </row>
    <row r="284" spans="1:24" x14ac:dyDescent="0.4">
      <c r="A284" s="32" t="s">
        <v>3663</v>
      </c>
      <c r="B284" s="33" t="s">
        <v>8654</v>
      </c>
      <c r="C284" s="33" t="s">
        <v>11655</v>
      </c>
      <c r="D284" s="33" t="s">
        <v>14656</v>
      </c>
      <c r="E284" s="33" t="s">
        <v>17657</v>
      </c>
      <c r="F284" s="34">
        <v>1664</v>
      </c>
      <c r="G284" s="34">
        <v>1369</v>
      </c>
      <c r="H284" s="34">
        <v>164</v>
      </c>
      <c r="I284" s="34">
        <v>140</v>
      </c>
      <c r="J284" s="34">
        <v>109</v>
      </c>
      <c r="K284" s="34">
        <v>117</v>
      </c>
      <c r="L284" s="34">
        <v>511</v>
      </c>
      <c r="M284" s="34">
        <v>425</v>
      </c>
      <c r="N284" s="35">
        <f t="shared" si="28"/>
        <v>0.54863171777118369</v>
      </c>
      <c r="O284" s="35">
        <f t="shared" si="29"/>
        <v>0.53947368421052633</v>
      </c>
      <c r="P284" s="35">
        <f t="shared" si="30"/>
        <v>0.48230088495575218</v>
      </c>
      <c r="Q284" s="35">
        <f t="shared" si="31"/>
        <v>0.54594017094017089</v>
      </c>
      <c r="R284" s="29">
        <f t="shared" si="32"/>
        <v>0.54412091575905752</v>
      </c>
      <c r="S284" s="34">
        <f t="shared" si="33"/>
        <v>4499</v>
      </c>
      <c r="U284" s="32" t="s">
        <v>3664</v>
      </c>
      <c r="V284" s="32" t="s">
        <v>6850</v>
      </c>
      <c r="W284" s="32" t="s">
        <v>6870</v>
      </c>
      <c r="X284" s="34">
        <f t="shared" si="34"/>
        <v>76</v>
      </c>
    </row>
    <row r="285" spans="1:24" x14ac:dyDescent="0.4">
      <c r="A285" s="32" t="s">
        <v>5675</v>
      </c>
      <c r="B285" s="33" t="s">
        <v>9660</v>
      </c>
      <c r="C285" s="33" t="s">
        <v>12661</v>
      </c>
      <c r="D285" s="33" t="s">
        <v>15662</v>
      </c>
      <c r="E285" s="33" t="s">
        <v>18663</v>
      </c>
      <c r="F285" s="34">
        <v>243</v>
      </c>
      <c r="G285" s="34">
        <v>253</v>
      </c>
      <c r="H285" s="34">
        <v>295</v>
      </c>
      <c r="I285" s="34">
        <v>220</v>
      </c>
      <c r="J285" s="34">
        <v>505</v>
      </c>
      <c r="K285" s="34">
        <v>435</v>
      </c>
      <c r="L285" s="34">
        <v>252</v>
      </c>
      <c r="M285" s="34">
        <v>177</v>
      </c>
      <c r="N285" s="35">
        <f t="shared" si="28"/>
        <v>0.48991935483870969</v>
      </c>
      <c r="O285" s="35">
        <f t="shared" si="29"/>
        <v>0.57281553398058249</v>
      </c>
      <c r="P285" s="35">
        <f t="shared" si="30"/>
        <v>0.53723404255319152</v>
      </c>
      <c r="Q285" s="35">
        <f t="shared" si="31"/>
        <v>0.58741258741258739</v>
      </c>
      <c r="R285" s="29">
        <f t="shared" si="32"/>
        <v>0.54411764705882348</v>
      </c>
      <c r="S285" s="34">
        <f t="shared" si="33"/>
        <v>2380</v>
      </c>
      <c r="U285" s="32" t="s">
        <v>5677</v>
      </c>
      <c r="V285" s="32" t="s">
        <v>596</v>
      </c>
      <c r="W285" s="32" t="s">
        <v>6870</v>
      </c>
      <c r="X285" s="34">
        <f t="shared" si="34"/>
        <v>82</v>
      </c>
    </row>
    <row r="286" spans="1:24" x14ac:dyDescent="0.4">
      <c r="A286" s="32" t="s">
        <v>3366</v>
      </c>
      <c r="B286" s="33" t="s">
        <v>8506</v>
      </c>
      <c r="C286" s="33" t="s">
        <v>11507</v>
      </c>
      <c r="D286" s="33" t="s">
        <v>14508</v>
      </c>
      <c r="E286" s="33" t="s">
        <v>17509</v>
      </c>
      <c r="F286" s="34">
        <v>427</v>
      </c>
      <c r="G286" s="34">
        <v>338</v>
      </c>
      <c r="H286" s="34">
        <v>1053</v>
      </c>
      <c r="I286" s="34">
        <v>925</v>
      </c>
      <c r="J286" s="34">
        <v>618</v>
      </c>
      <c r="K286" s="34">
        <v>497</v>
      </c>
      <c r="L286" s="34">
        <v>672</v>
      </c>
      <c r="M286" s="34">
        <v>561</v>
      </c>
      <c r="N286" s="35">
        <f t="shared" si="28"/>
        <v>0.55816993464052289</v>
      </c>
      <c r="O286" s="35">
        <f t="shared" si="29"/>
        <v>0.532355915065723</v>
      </c>
      <c r="P286" s="35">
        <f t="shared" si="30"/>
        <v>0.55426008968609863</v>
      </c>
      <c r="Q286" s="35">
        <f t="shared" si="31"/>
        <v>0.54501216545012166</v>
      </c>
      <c r="R286" s="29">
        <f t="shared" si="32"/>
        <v>0.54409742683166373</v>
      </c>
      <c r="S286" s="34">
        <f t="shared" si="33"/>
        <v>5091</v>
      </c>
      <c r="U286" s="32" t="s">
        <v>3368</v>
      </c>
      <c r="V286" s="32" t="s">
        <v>6850</v>
      </c>
      <c r="W286" s="32" t="s">
        <v>6870</v>
      </c>
      <c r="X286" s="34">
        <f t="shared" si="34"/>
        <v>75</v>
      </c>
    </row>
    <row r="287" spans="1:24" x14ac:dyDescent="0.4">
      <c r="A287" s="32" t="s">
        <v>6395</v>
      </c>
      <c r="B287" s="33" t="s">
        <v>10020</v>
      </c>
      <c r="C287" s="33" t="s">
        <v>13021</v>
      </c>
      <c r="D287" s="33" t="s">
        <v>16022</v>
      </c>
      <c r="E287" s="33" t="s">
        <v>19023</v>
      </c>
      <c r="F287" s="34">
        <v>315</v>
      </c>
      <c r="G287" s="34">
        <v>337</v>
      </c>
      <c r="H287" s="34">
        <v>991</v>
      </c>
      <c r="I287" s="34">
        <v>817</v>
      </c>
      <c r="J287" s="34">
        <v>233</v>
      </c>
      <c r="K287" s="34">
        <v>234</v>
      </c>
      <c r="L287" s="34">
        <v>1025</v>
      </c>
      <c r="M287" s="34">
        <v>761</v>
      </c>
      <c r="N287" s="35">
        <f t="shared" si="28"/>
        <v>0.48312883435582821</v>
      </c>
      <c r="O287" s="35">
        <f t="shared" si="29"/>
        <v>0.54811946902654862</v>
      </c>
      <c r="P287" s="35">
        <f t="shared" si="30"/>
        <v>0.49892933618843682</v>
      </c>
      <c r="Q287" s="35">
        <f t="shared" si="31"/>
        <v>0.57390817469204924</v>
      </c>
      <c r="R287" s="29">
        <f t="shared" si="32"/>
        <v>0.54402715892213027</v>
      </c>
      <c r="S287" s="34">
        <f t="shared" si="33"/>
        <v>4713</v>
      </c>
      <c r="U287" s="32" t="s">
        <v>6397</v>
      </c>
      <c r="V287" s="32" t="s">
        <v>596</v>
      </c>
      <c r="W287" s="32" t="s">
        <v>6870</v>
      </c>
      <c r="X287" s="34">
        <f t="shared" si="34"/>
        <v>82</v>
      </c>
    </row>
    <row r="288" spans="1:24" x14ac:dyDescent="0.4">
      <c r="A288" s="32" t="s">
        <v>3636</v>
      </c>
      <c r="B288" s="33" t="s">
        <v>8641</v>
      </c>
      <c r="C288" s="33" t="s">
        <v>11642</v>
      </c>
      <c r="D288" s="33" t="s">
        <v>14643</v>
      </c>
      <c r="E288" s="33" t="s">
        <v>17644</v>
      </c>
      <c r="F288" s="34">
        <v>846</v>
      </c>
      <c r="G288" s="34">
        <v>630</v>
      </c>
      <c r="H288" s="34">
        <v>70</v>
      </c>
      <c r="I288" s="34">
        <v>65</v>
      </c>
      <c r="J288" s="34">
        <v>1892</v>
      </c>
      <c r="K288" s="34">
        <v>1612</v>
      </c>
      <c r="L288" s="34">
        <v>957</v>
      </c>
      <c r="M288" s="34">
        <v>850</v>
      </c>
      <c r="N288" s="35">
        <f t="shared" si="28"/>
        <v>0.57317073170731703</v>
      </c>
      <c r="O288" s="35">
        <f t="shared" si="29"/>
        <v>0.51851851851851849</v>
      </c>
      <c r="P288" s="35">
        <f t="shared" si="30"/>
        <v>0.53995433789954339</v>
      </c>
      <c r="Q288" s="35">
        <f t="shared" si="31"/>
        <v>0.52960708356391806</v>
      </c>
      <c r="R288" s="29">
        <f t="shared" si="32"/>
        <v>0.54391794279110084</v>
      </c>
      <c r="S288" s="34">
        <f t="shared" si="33"/>
        <v>6922</v>
      </c>
      <c r="U288" s="32" t="s">
        <v>3638</v>
      </c>
      <c r="V288" s="32" t="s">
        <v>6850</v>
      </c>
      <c r="W288" s="32" t="s">
        <v>6870</v>
      </c>
      <c r="X288" s="34">
        <f t="shared" si="34"/>
        <v>74</v>
      </c>
    </row>
    <row r="289" spans="1:24" x14ac:dyDescent="0.4">
      <c r="A289" s="32" t="s">
        <v>5313</v>
      </c>
      <c r="B289" s="33" t="s">
        <v>9479</v>
      </c>
      <c r="C289" s="33" t="s">
        <v>12480</v>
      </c>
      <c r="D289" s="33" t="s">
        <v>15481</v>
      </c>
      <c r="E289" s="33" t="s">
        <v>18482</v>
      </c>
      <c r="F289" s="34">
        <v>371</v>
      </c>
      <c r="G289" s="34">
        <v>310</v>
      </c>
      <c r="H289" s="34">
        <v>871</v>
      </c>
      <c r="I289" s="34">
        <v>753</v>
      </c>
      <c r="J289" s="34">
        <v>70</v>
      </c>
      <c r="K289" s="34">
        <v>59</v>
      </c>
      <c r="L289" s="34">
        <v>546</v>
      </c>
      <c r="M289" s="34">
        <v>437</v>
      </c>
      <c r="N289" s="35">
        <f t="shared" si="28"/>
        <v>0.54478707782672542</v>
      </c>
      <c r="O289" s="35">
        <f t="shared" si="29"/>
        <v>0.53633004926108374</v>
      </c>
      <c r="P289" s="35">
        <f t="shared" si="30"/>
        <v>0.54263565891472865</v>
      </c>
      <c r="Q289" s="35">
        <f t="shared" si="31"/>
        <v>0.555442522889115</v>
      </c>
      <c r="R289" s="29">
        <f t="shared" si="32"/>
        <v>0.54375182908984487</v>
      </c>
      <c r="S289" s="34">
        <f t="shared" si="33"/>
        <v>3417</v>
      </c>
      <c r="U289" s="32" t="s">
        <v>5314</v>
      </c>
      <c r="V289" s="32" t="s">
        <v>6881</v>
      </c>
      <c r="W289" s="32" t="s">
        <v>6870</v>
      </c>
      <c r="X289" s="34">
        <f t="shared" si="34"/>
        <v>76</v>
      </c>
    </row>
    <row r="290" spans="1:24" x14ac:dyDescent="0.4">
      <c r="A290" s="32" t="s">
        <v>2019</v>
      </c>
      <c r="B290" s="33" t="s">
        <v>7833</v>
      </c>
      <c r="C290" s="33" t="s">
        <v>10834</v>
      </c>
      <c r="D290" s="33" t="s">
        <v>13835</v>
      </c>
      <c r="E290" s="33" t="s">
        <v>16836</v>
      </c>
      <c r="F290" s="34">
        <v>873</v>
      </c>
      <c r="G290" s="34">
        <v>758</v>
      </c>
      <c r="H290" s="34">
        <v>165</v>
      </c>
      <c r="I290" s="34">
        <v>108</v>
      </c>
      <c r="J290" s="34">
        <v>204</v>
      </c>
      <c r="K290" s="34">
        <v>213</v>
      </c>
      <c r="L290" s="34">
        <v>329</v>
      </c>
      <c r="M290" s="34">
        <v>240</v>
      </c>
      <c r="N290" s="35">
        <f t="shared" si="28"/>
        <v>0.53525444512568976</v>
      </c>
      <c r="O290" s="35">
        <f t="shared" si="29"/>
        <v>0.60439560439560436</v>
      </c>
      <c r="P290" s="35">
        <f t="shared" si="30"/>
        <v>0.48920863309352519</v>
      </c>
      <c r="Q290" s="35">
        <f t="shared" si="31"/>
        <v>0.57820738137082606</v>
      </c>
      <c r="R290" s="29">
        <f t="shared" si="32"/>
        <v>0.54359861591695502</v>
      </c>
      <c r="S290" s="34">
        <f t="shared" si="33"/>
        <v>2890</v>
      </c>
      <c r="U290" s="32" t="s">
        <v>2021</v>
      </c>
      <c r="V290" s="32" t="s">
        <v>607</v>
      </c>
      <c r="W290" s="32" t="s">
        <v>6891</v>
      </c>
      <c r="X290" s="34">
        <f t="shared" si="34"/>
        <v>83</v>
      </c>
    </row>
    <row r="291" spans="1:24" x14ac:dyDescent="0.4">
      <c r="A291" s="32" t="s">
        <v>109</v>
      </c>
      <c r="B291" s="33" t="s">
        <v>7162</v>
      </c>
      <c r="C291" s="33" t="s">
        <v>10163</v>
      </c>
      <c r="D291" s="33" t="s">
        <v>13164</v>
      </c>
      <c r="E291" s="33" t="s">
        <v>16165</v>
      </c>
      <c r="F291" s="34">
        <v>217</v>
      </c>
      <c r="G291" s="34">
        <v>207</v>
      </c>
      <c r="H291" s="34">
        <v>590</v>
      </c>
      <c r="I291" s="34">
        <v>507</v>
      </c>
      <c r="J291" s="34">
        <v>160</v>
      </c>
      <c r="K291" s="34">
        <v>120</v>
      </c>
      <c r="L291" s="34">
        <v>386</v>
      </c>
      <c r="M291" s="34">
        <v>303</v>
      </c>
      <c r="N291" s="35">
        <f t="shared" si="28"/>
        <v>0.5117924528301887</v>
      </c>
      <c r="O291" s="35">
        <f t="shared" si="29"/>
        <v>0.53783044667274382</v>
      </c>
      <c r="P291" s="35">
        <f t="shared" si="30"/>
        <v>0.5714285714285714</v>
      </c>
      <c r="Q291" s="35">
        <f t="shared" si="31"/>
        <v>0.56023222060957911</v>
      </c>
      <c r="R291" s="29">
        <f t="shared" si="32"/>
        <v>0.54337349397590362</v>
      </c>
      <c r="S291" s="34">
        <f t="shared" si="33"/>
        <v>2490</v>
      </c>
      <c r="U291" s="34" t="s">
        <v>6573</v>
      </c>
      <c r="V291" s="41" t="s">
        <v>6937</v>
      </c>
      <c r="W291" s="41" t="s">
        <v>6853</v>
      </c>
      <c r="X291" s="34">
        <f t="shared" si="34"/>
        <v>80</v>
      </c>
    </row>
    <row r="292" spans="1:24" x14ac:dyDescent="0.4">
      <c r="A292" s="32" t="s">
        <v>3576</v>
      </c>
      <c r="B292" s="33" t="s">
        <v>8611</v>
      </c>
      <c r="C292" s="33" t="s">
        <v>11612</v>
      </c>
      <c r="D292" s="33" t="s">
        <v>14613</v>
      </c>
      <c r="E292" s="33" t="s">
        <v>17614</v>
      </c>
      <c r="F292" s="34">
        <v>163</v>
      </c>
      <c r="G292" s="34">
        <v>163</v>
      </c>
      <c r="H292" s="34">
        <v>2705</v>
      </c>
      <c r="I292" s="34">
        <v>2416</v>
      </c>
      <c r="J292" s="34">
        <v>1800</v>
      </c>
      <c r="K292" s="34">
        <v>1342</v>
      </c>
      <c r="L292" s="34">
        <v>29</v>
      </c>
      <c r="M292" s="34">
        <v>29</v>
      </c>
      <c r="N292" s="35">
        <f t="shared" si="28"/>
        <v>0.5</v>
      </c>
      <c r="O292" s="35">
        <f t="shared" si="29"/>
        <v>0.52821714508884987</v>
      </c>
      <c r="P292" s="35">
        <f t="shared" si="30"/>
        <v>0.57288351368555057</v>
      </c>
      <c r="Q292" s="35">
        <f t="shared" si="31"/>
        <v>0.5</v>
      </c>
      <c r="R292" s="29">
        <f t="shared" si="32"/>
        <v>0.54319417138892101</v>
      </c>
      <c r="S292" s="34">
        <f t="shared" si="33"/>
        <v>8647</v>
      </c>
      <c r="U292" s="32" t="s">
        <v>3578</v>
      </c>
      <c r="V292" s="32" t="s">
        <v>6850</v>
      </c>
      <c r="W292" s="32" t="s">
        <v>6870</v>
      </c>
      <c r="X292" s="34">
        <f t="shared" si="34"/>
        <v>74</v>
      </c>
    </row>
    <row r="293" spans="1:24" x14ac:dyDescent="0.4">
      <c r="A293" s="32" t="s">
        <v>2149</v>
      </c>
      <c r="B293" s="33" t="s">
        <v>7898</v>
      </c>
      <c r="C293" s="33" t="s">
        <v>10899</v>
      </c>
      <c r="D293" s="33" t="s">
        <v>13900</v>
      </c>
      <c r="E293" s="33" t="s">
        <v>16901</v>
      </c>
      <c r="F293" s="34">
        <v>496</v>
      </c>
      <c r="G293" s="34">
        <v>356</v>
      </c>
      <c r="H293" s="34">
        <v>405</v>
      </c>
      <c r="I293" s="34">
        <v>377</v>
      </c>
      <c r="J293" s="34">
        <v>464</v>
      </c>
      <c r="K293" s="34">
        <v>345</v>
      </c>
      <c r="L293" s="34">
        <v>573</v>
      </c>
      <c r="M293" s="34">
        <v>552</v>
      </c>
      <c r="N293" s="35">
        <f t="shared" si="28"/>
        <v>0.5821596244131455</v>
      </c>
      <c r="O293" s="35">
        <f t="shared" si="29"/>
        <v>0.51790281329923271</v>
      </c>
      <c r="P293" s="35">
        <f t="shared" si="30"/>
        <v>0.57354758961681085</v>
      </c>
      <c r="Q293" s="35">
        <f t="shared" si="31"/>
        <v>0.5093333333333333</v>
      </c>
      <c r="R293" s="29">
        <f t="shared" si="32"/>
        <v>0.54316143497757852</v>
      </c>
      <c r="S293" s="34">
        <f t="shared" si="33"/>
        <v>3568</v>
      </c>
      <c r="U293" s="32" t="s">
        <v>2150</v>
      </c>
      <c r="V293" s="32" t="s">
        <v>607</v>
      </c>
      <c r="W293" s="32" t="s">
        <v>603</v>
      </c>
      <c r="X293" s="34">
        <f t="shared" si="34"/>
        <v>76</v>
      </c>
    </row>
    <row r="294" spans="1:24" s="27" customFormat="1" ht="18" x14ac:dyDescent="0.35">
      <c r="A294" s="32" t="s">
        <v>4593</v>
      </c>
      <c r="B294" s="33" t="s">
        <v>9119</v>
      </c>
      <c r="C294" s="33" t="s">
        <v>12120</v>
      </c>
      <c r="D294" s="33" t="s">
        <v>15121</v>
      </c>
      <c r="E294" s="33" t="s">
        <v>18122</v>
      </c>
      <c r="F294" s="34">
        <v>1306</v>
      </c>
      <c r="G294" s="34">
        <v>1005</v>
      </c>
      <c r="H294" s="34">
        <v>355</v>
      </c>
      <c r="I294" s="34">
        <v>311</v>
      </c>
      <c r="J294" s="34">
        <v>212</v>
      </c>
      <c r="K294" s="34">
        <v>170</v>
      </c>
      <c r="L294" s="34">
        <v>437</v>
      </c>
      <c r="M294" s="34">
        <v>457</v>
      </c>
      <c r="N294" s="35">
        <f t="shared" si="28"/>
        <v>0.56512332323669412</v>
      </c>
      <c r="O294" s="35">
        <f t="shared" si="29"/>
        <v>0.53303303303303307</v>
      </c>
      <c r="P294" s="35">
        <f t="shared" si="30"/>
        <v>0.55497382198952883</v>
      </c>
      <c r="Q294" s="35">
        <f t="shared" si="31"/>
        <v>0.48881431767337807</v>
      </c>
      <c r="R294" s="29">
        <f t="shared" si="32"/>
        <v>0.54314601457794498</v>
      </c>
      <c r="S294" s="34">
        <f t="shared" si="33"/>
        <v>4253</v>
      </c>
      <c r="U294" s="32" t="s">
        <v>4594</v>
      </c>
      <c r="V294" s="32" t="s">
        <v>6881</v>
      </c>
      <c r="W294" s="32" t="s">
        <v>6870</v>
      </c>
      <c r="X294" s="34">
        <f t="shared" si="34"/>
        <v>75</v>
      </c>
    </row>
    <row r="295" spans="1:24" x14ac:dyDescent="0.4">
      <c r="A295" s="32" t="s">
        <v>6186</v>
      </c>
      <c r="B295" s="33" t="s">
        <v>9916</v>
      </c>
      <c r="C295" s="33" t="s">
        <v>12917</v>
      </c>
      <c r="D295" s="33" t="s">
        <v>15918</v>
      </c>
      <c r="E295" s="33" t="s">
        <v>18919</v>
      </c>
      <c r="F295" s="34">
        <v>919</v>
      </c>
      <c r="G295" s="34">
        <v>678</v>
      </c>
      <c r="H295" s="34">
        <v>362</v>
      </c>
      <c r="I295" s="34">
        <v>346</v>
      </c>
      <c r="J295" s="34">
        <v>433</v>
      </c>
      <c r="K295" s="34">
        <v>325</v>
      </c>
      <c r="L295" s="34">
        <v>689</v>
      </c>
      <c r="M295" s="34">
        <v>673</v>
      </c>
      <c r="N295" s="35">
        <f t="shared" si="28"/>
        <v>0.57545397620538508</v>
      </c>
      <c r="O295" s="35">
        <f t="shared" si="29"/>
        <v>0.51129943502824859</v>
      </c>
      <c r="P295" s="35">
        <f t="shared" si="30"/>
        <v>0.5712401055408971</v>
      </c>
      <c r="Q295" s="35">
        <f t="shared" si="31"/>
        <v>0.50587371512481649</v>
      </c>
      <c r="R295" s="29">
        <f t="shared" si="32"/>
        <v>0.54305084745762711</v>
      </c>
      <c r="S295" s="34">
        <f t="shared" si="33"/>
        <v>4425</v>
      </c>
      <c r="U295" s="32" t="s">
        <v>6188</v>
      </c>
      <c r="V295" s="32" t="s">
        <v>596</v>
      </c>
      <c r="W295" s="32" t="s">
        <v>6870</v>
      </c>
      <c r="X295" s="34">
        <f t="shared" si="34"/>
        <v>74</v>
      </c>
    </row>
    <row r="296" spans="1:24" x14ac:dyDescent="0.4">
      <c r="A296" s="32" t="s">
        <v>4686</v>
      </c>
      <c r="B296" s="33" t="s">
        <v>9166</v>
      </c>
      <c r="C296" s="33" t="s">
        <v>12167</v>
      </c>
      <c r="D296" s="33" t="s">
        <v>15168</v>
      </c>
      <c r="E296" s="33" t="s">
        <v>18169</v>
      </c>
      <c r="F296" s="34">
        <v>2314</v>
      </c>
      <c r="G296" s="34">
        <v>1862</v>
      </c>
      <c r="H296" s="34">
        <v>607</v>
      </c>
      <c r="I296" s="34">
        <v>600</v>
      </c>
      <c r="J296" s="34">
        <v>57</v>
      </c>
      <c r="K296" s="34">
        <v>47</v>
      </c>
      <c r="L296" s="34">
        <v>1079</v>
      </c>
      <c r="M296" s="34">
        <v>906</v>
      </c>
      <c r="N296" s="35">
        <f t="shared" si="28"/>
        <v>0.55411877394636011</v>
      </c>
      <c r="O296" s="35">
        <f t="shared" si="29"/>
        <v>0.50289975144987575</v>
      </c>
      <c r="P296" s="35">
        <f t="shared" si="30"/>
        <v>0.54807692307692313</v>
      </c>
      <c r="Q296" s="35">
        <f t="shared" si="31"/>
        <v>0.54357682619647352</v>
      </c>
      <c r="R296" s="29">
        <f t="shared" si="32"/>
        <v>0.54296038543897218</v>
      </c>
      <c r="S296" s="34">
        <f t="shared" si="33"/>
        <v>7472</v>
      </c>
      <c r="U296" s="32" t="s">
        <v>4688</v>
      </c>
      <c r="V296" s="32" t="s">
        <v>6881</v>
      </c>
      <c r="W296" s="32" t="s">
        <v>6870</v>
      </c>
      <c r="X296" s="34">
        <f t="shared" si="34"/>
        <v>74</v>
      </c>
    </row>
    <row r="297" spans="1:24" x14ac:dyDescent="0.4">
      <c r="A297" s="32" t="s">
        <v>3783</v>
      </c>
      <c r="B297" s="33" t="s">
        <v>8714</v>
      </c>
      <c r="C297" s="33" t="s">
        <v>11715</v>
      </c>
      <c r="D297" s="33" t="s">
        <v>14716</v>
      </c>
      <c r="E297" s="33" t="s">
        <v>17717</v>
      </c>
      <c r="F297" s="34">
        <v>58</v>
      </c>
      <c r="G297" s="34">
        <v>47</v>
      </c>
      <c r="H297" s="34">
        <v>681</v>
      </c>
      <c r="I297" s="34">
        <v>530</v>
      </c>
      <c r="J297" s="34">
        <v>168</v>
      </c>
      <c r="K297" s="34">
        <v>140</v>
      </c>
      <c r="L297" s="34">
        <v>231</v>
      </c>
      <c r="M297" s="34">
        <v>241</v>
      </c>
      <c r="N297" s="35">
        <f t="shared" si="28"/>
        <v>0.55238095238095242</v>
      </c>
      <c r="O297" s="35">
        <f t="shared" si="29"/>
        <v>0.56234516928158551</v>
      </c>
      <c r="P297" s="35">
        <f t="shared" si="30"/>
        <v>0.54545454545454541</v>
      </c>
      <c r="Q297" s="35">
        <f t="shared" si="31"/>
        <v>0.48940677966101692</v>
      </c>
      <c r="R297" s="29">
        <f t="shared" si="32"/>
        <v>0.54293893129770987</v>
      </c>
      <c r="S297" s="34">
        <f t="shared" si="33"/>
        <v>2096</v>
      </c>
      <c r="U297" s="32" t="s">
        <v>3784</v>
      </c>
      <c r="V297" s="32" t="s">
        <v>6850</v>
      </c>
      <c r="W297" s="32" t="s">
        <v>6870</v>
      </c>
      <c r="X297" s="34">
        <f t="shared" si="34"/>
        <v>75</v>
      </c>
    </row>
    <row r="298" spans="1:24" x14ac:dyDescent="0.4">
      <c r="A298" s="32" t="s">
        <v>3246</v>
      </c>
      <c r="B298" s="33" t="s">
        <v>8446</v>
      </c>
      <c r="C298" s="33" t="s">
        <v>11447</v>
      </c>
      <c r="D298" s="33" t="s">
        <v>14448</v>
      </c>
      <c r="E298" s="33" t="s">
        <v>17449</v>
      </c>
      <c r="F298" s="34">
        <v>768</v>
      </c>
      <c r="G298" s="34">
        <v>585</v>
      </c>
      <c r="H298" s="34">
        <v>1732</v>
      </c>
      <c r="I298" s="34">
        <v>1379</v>
      </c>
      <c r="J298" s="34">
        <v>353</v>
      </c>
      <c r="K298" s="34">
        <v>391</v>
      </c>
      <c r="L298" s="34">
        <v>412</v>
      </c>
      <c r="M298" s="34">
        <v>394</v>
      </c>
      <c r="N298" s="35">
        <f t="shared" si="28"/>
        <v>0.56762749445676275</v>
      </c>
      <c r="O298" s="35">
        <f t="shared" si="29"/>
        <v>0.55673416907746709</v>
      </c>
      <c r="P298" s="35">
        <f t="shared" si="30"/>
        <v>0.47446236559139787</v>
      </c>
      <c r="Q298" s="35">
        <f t="shared" si="31"/>
        <v>0.51116625310173702</v>
      </c>
      <c r="R298" s="29">
        <f t="shared" si="32"/>
        <v>0.54289990023279011</v>
      </c>
      <c r="S298" s="34">
        <f t="shared" si="33"/>
        <v>6014</v>
      </c>
      <c r="U298" s="32" t="s">
        <v>3248</v>
      </c>
      <c r="V298" s="32" t="s">
        <v>6843</v>
      </c>
      <c r="W298" s="32" t="s">
        <v>6870</v>
      </c>
      <c r="X298" s="34">
        <f t="shared" si="34"/>
        <v>74</v>
      </c>
    </row>
    <row r="299" spans="1:24" x14ac:dyDescent="0.4">
      <c r="A299" s="32" t="s">
        <v>312</v>
      </c>
      <c r="B299" s="33" t="s">
        <v>7365</v>
      </c>
      <c r="C299" s="33" t="s">
        <v>10366</v>
      </c>
      <c r="D299" s="33" t="s">
        <v>13367</v>
      </c>
      <c r="E299" s="33" t="s">
        <v>16368</v>
      </c>
      <c r="F299" s="34">
        <v>873</v>
      </c>
      <c r="G299" s="34">
        <v>660</v>
      </c>
      <c r="H299" s="34">
        <v>148</v>
      </c>
      <c r="I299" s="34">
        <v>118</v>
      </c>
      <c r="J299" s="34">
        <v>673</v>
      </c>
      <c r="K299" s="34">
        <v>650</v>
      </c>
      <c r="L299" s="34">
        <v>47</v>
      </c>
      <c r="M299" s="34">
        <v>41</v>
      </c>
      <c r="N299" s="35">
        <f t="shared" si="28"/>
        <v>0.56947162426614484</v>
      </c>
      <c r="O299" s="35">
        <f t="shared" si="29"/>
        <v>0.55639097744360899</v>
      </c>
      <c r="P299" s="35">
        <f t="shared" si="30"/>
        <v>0.50869236583522293</v>
      </c>
      <c r="Q299" s="35">
        <f t="shared" si="31"/>
        <v>0.53409090909090906</v>
      </c>
      <c r="R299" s="29">
        <f t="shared" si="32"/>
        <v>0.54236760124610595</v>
      </c>
      <c r="S299" s="34">
        <f t="shared" si="33"/>
        <v>3210</v>
      </c>
      <c r="U299" s="34" t="s">
        <v>6773</v>
      </c>
      <c r="V299" s="41" t="s">
        <v>607</v>
      </c>
      <c r="W299" s="41" t="s">
        <v>7027</v>
      </c>
      <c r="X299" s="34">
        <f t="shared" si="34"/>
        <v>88</v>
      </c>
    </row>
    <row r="300" spans="1:24" x14ac:dyDescent="0.4">
      <c r="A300" s="32" t="s">
        <v>6093</v>
      </c>
      <c r="B300" s="33" t="s">
        <v>9869</v>
      </c>
      <c r="C300" s="33" t="s">
        <v>12870</v>
      </c>
      <c r="D300" s="33" t="s">
        <v>15871</v>
      </c>
      <c r="E300" s="33" t="s">
        <v>18872</v>
      </c>
      <c r="F300" s="34">
        <v>498</v>
      </c>
      <c r="G300" s="34">
        <v>388</v>
      </c>
      <c r="H300" s="34">
        <v>432</v>
      </c>
      <c r="I300" s="34">
        <v>374</v>
      </c>
      <c r="J300" s="34">
        <v>401</v>
      </c>
      <c r="K300" s="34">
        <v>356</v>
      </c>
      <c r="L300" s="34">
        <v>241</v>
      </c>
      <c r="M300" s="34">
        <v>210</v>
      </c>
      <c r="N300" s="35">
        <f t="shared" si="28"/>
        <v>0.56207674943566588</v>
      </c>
      <c r="O300" s="35">
        <f t="shared" si="29"/>
        <v>0.53598014888337464</v>
      </c>
      <c r="P300" s="35">
        <f t="shared" si="30"/>
        <v>0.52972258916776749</v>
      </c>
      <c r="Q300" s="35">
        <f t="shared" si="31"/>
        <v>0.53436807095343686</v>
      </c>
      <c r="R300" s="29">
        <f t="shared" si="32"/>
        <v>0.54206896551724137</v>
      </c>
      <c r="S300" s="34">
        <f t="shared" si="33"/>
        <v>2900</v>
      </c>
      <c r="U300" s="32" t="s">
        <v>6094</v>
      </c>
      <c r="V300" s="32" t="s">
        <v>596</v>
      </c>
      <c r="W300" s="32" t="s">
        <v>6870</v>
      </c>
      <c r="X300" s="34">
        <f t="shared" si="34"/>
        <v>75</v>
      </c>
    </row>
    <row r="301" spans="1:24" x14ac:dyDescent="0.4">
      <c r="A301" s="32" t="s">
        <v>1474</v>
      </c>
      <c r="B301" s="33" t="s">
        <v>7561</v>
      </c>
      <c r="C301" s="33" t="s">
        <v>10562</v>
      </c>
      <c r="D301" s="33" t="s">
        <v>13563</v>
      </c>
      <c r="E301" s="33" t="s">
        <v>16564</v>
      </c>
      <c r="F301" s="34">
        <v>230</v>
      </c>
      <c r="G301" s="34">
        <v>172</v>
      </c>
      <c r="H301" s="34">
        <v>299</v>
      </c>
      <c r="I301" s="34">
        <v>273</v>
      </c>
      <c r="J301" s="34">
        <v>377</v>
      </c>
      <c r="K301" s="34">
        <v>260</v>
      </c>
      <c r="L301" s="34">
        <v>969</v>
      </c>
      <c r="M301" s="34">
        <v>880</v>
      </c>
      <c r="N301" s="35">
        <f t="shared" si="28"/>
        <v>0.57213930348258701</v>
      </c>
      <c r="O301" s="35">
        <f t="shared" si="29"/>
        <v>0.52272727272727271</v>
      </c>
      <c r="P301" s="35">
        <f t="shared" si="30"/>
        <v>0.59183673469387754</v>
      </c>
      <c r="Q301" s="35">
        <f t="shared" si="31"/>
        <v>0.52406706327744723</v>
      </c>
      <c r="R301" s="29">
        <f t="shared" si="32"/>
        <v>0.54190751445086704</v>
      </c>
      <c r="S301" s="34">
        <f t="shared" si="33"/>
        <v>3460</v>
      </c>
      <c r="U301" s="32" t="s">
        <v>1476</v>
      </c>
      <c r="V301" s="32" t="s">
        <v>607</v>
      </c>
      <c r="W301" s="32" t="s">
        <v>6870</v>
      </c>
      <c r="X301" s="34">
        <f t="shared" si="34"/>
        <v>74</v>
      </c>
    </row>
    <row r="302" spans="1:24" x14ac:dyDescent="0.4">
      <c r="A302" s="32" t="s">
        <v>4026</v>
      </c>
      <c r="B302" s="33" t="s">
        <v>8836</v>
      </c>
      <c r="C302" s="33" t="s">
        <v>11837</v>
      </c>
      <c r="D302" s="33" t="s">
        <v>14838</v>
      </c>
      <c r="E302" s="33" t="s">
        <v>17839</v>
      </c>
      <c r="F302" s="34">
        <v>400</v>
      </c>
      <c r="G302" s="34">
        <v>319</v>
      </c>
      <c r="H302" s="34">
        <v>313</v>
      </c>
      <c r="I302" s="34">
        <v>230</v>
      </c>
      <c r="J302" s="34">
        <v>1124</v>
      </c>
      <c r="K302" s="34">
        <v>962</v>
      </c>
      <c r="L302" s="34">
        <v>1233</v>
      </c>
      <c r="M302" s="34">
        <v>1085</v>
      </c>
      <c r="N302" s="35">
        <f t="shared" si="28"/>
        <v>0.55632823365785811</v>
      </c>
      <c r="O302" s="35">
        <f t="shared" si="29"/>
        <v>0.57642725598526701</v>
      </c>
      <c r="P302" s="35">
        <f t="shared" si="30"/>
        <v>0.538830297219559</v>
      </c>
      <c r="Q302" s="35">
        <f t="shared" si="31"/>
        <v>0.5319240724762726</v>
      </c>
      <c r="R302" s="29">
        <f t="shared" si="32"/>
        <v>0.54182845040593008</v>
      </c>
      <c r="S302" s="34">
        <f t="shared" si="33"/>
        <v>5666</v>
      </c>
      <c r="U302" s="32" t="s">
        <v>4028</v>
      </c>
      <c r="V302" s="32" t="s">
        <v>6850</v>
      </c>
      <c r="W302" s="32" t="s">
        <v>6870</v>
      </c>
      <c r="X302" s="34">
        <f t="shared" si="34"/>
        <v>74</v>
      </c>
    </row>
    <row r="303" spans="1:24" x14ac:dyDescent="0.4">
      <c r="A303" s="32" t="s">
        <v>4833</v>
      </c>
      <c r="B303" s="33" t="s">
        <v>9239</v>
      </c>
      <c r="C303" s="33" t="s">
        <v>12240</v>
      </c>
      <c r="D303" s="33" t="s">
        <v>15241</v>
      </c>
      <c r="E303" s="33" t="s">
        <v>18242</v>
      </c>
      <c r="F303" s="34">
        <v>356</v>
      </c>
      <c r="G303" s="34">
        <v>352</v>
      </c>
      <c r="H303" s="34">
        <v>79</v>
      </c>
      <c r="I303" s="34">
        <v>88</v>
      </c>
      <c r="J303" s="34">
        <v>240</v>
      </c>
      <c r="K303" s="34">
        <v>202</v>
      </c>
      <c r="L303" s="34">
        <v>634</v>
      </c>
      <c r="M303" s="34">
        <v>465</v>
      </c>
      <c r="N303" s="35">
        <f t="shared" si="28"/>
        <v>0.50282485875706218</v>
      </c>
      <c r="O303" s="35">
        <f t="shared" si="29"/>
        <v>0.47305389221556887</v>
      </c>
      <c r="P303" s="35">
        <f t="shared" si="30"/>
        <v>0.54298642533936647</v>
      </c>
      <c r="Q303" s="35">
        <f t="shared" si="31"/>
        <v>0.57688808007279346</v>
      </c>
      <c r="R303" s="29">
        <f t="shared" si="32"/>
        <v>0.54180463576158944</v>
      </c>
      <c r="S303" s="34">
        <f t="shared" si="33"/>
        <v>2416</v>
      </c>
      <c r="U303" s="32" t="s">
        <v>4834</v>
      </c>
      <c r="V303" s="32" t="s">
        <v>6881</v>
      </c>
      <c r="W303" s="32" t="s">
        <v>6870</v>
      </c>
      <c r="X303" s="34">
        <f t="shared" si="34"/>
        <v>75</v>
      </c>
    </row>
    <row r="304" spans="1:24" x14ac:dyDescent="0.4">
      <c r="A304" s="32" t="s">
        <v>4023</v>
      </c>
      <c r="B304" s="33" t="s">
        <v>8834</v>
      </c>
      <c r="C304" s="33" t="s">
        <v>11835</v>
      </c>
      <c r="D304" s="33" t="s">
        <v>14836</v>
      </c>
      <c r="E304" s="33" t="s">
        <v>17837</v>
      </c>
      <c r="F304" s="34">
        <v>1264</v>
      </c>
      <c r="G304" s="34">
        <v>1033</v>
      </c>
      <c r="H304" s="34">
        <v>356</v>
      </c>
      <c r="I304" s="34">
        <v>332</v>
      </c>
      <c r="J304" s="34">
        <v>557</v>
      </c>
      <c r="K304" s="34">
        <v>478</v>
      </c>
      <c r="L304" s="34">
        <v>169</v>
      </c>
      <c r="M304" s="34">
        <v>141</v>
      </c>
      <c r="N304" s="35">
        <f t="shared" si="28"/>
        <v>0.55028297779712665</v>
      </c>
      <c r="O304" s="35">
        <f t="shared" si="29"/>
        <v>0.51744186046511631</v>
      </c>
      <c r="P304" s="35">
        <f t="shared" si="30"/>
        <v>0.53816425120772948</v>
      </c>
      <c r="Q304" s="35">
        <f t="shared" si="31"/>
        <v>0.54516129032258065</v>
      </c>
      <c r="R304" s="29">
        <f t="shared" si="32"/>
        <v>0.54180138568129332</v>
      </c>
      <c r="S304" s="34">
        <f t="shared" si="33"/>
        <v>4330</v>
      </c>
      <c r="U304" s="32" t="s">
        <v>4024</v>
      </c>
      <c r="V304" s="32" t="s">
        <v>6850</v>
      </c>
      <c r="W304" s="32" t="s">
        <v>6870</v>
      </c>
      <c r="X304" s="34">
        <f t="shared" si="34"/>
        <v>75</v>
      </c>
    </row>
    <row r="305" spans="1:24" x14ac:dyDescent="0.4">
      <c r="A305" s="32" t="s">
        <v>5976</v>
      </c>
      <c r="B305" s="33" t="s">
        <v>9811</v>
      </c>
      <c r="C305" s="33" t="s">
        <v>12812</v>
      </c>
      <c r="D305" s="33" t="s">
        <v>15813</v>
      </c>
      <c r="E305" s="33" t="s">
        <v>18814</v>
      </c>
      <c r="F305" s="34">
        <v>453</v>
      </c>
      <c r="G305" s="34">
        <v>364</v>
      </c>
      <c r="H305" s="34">
        <v>437</v>
      </c>
      <c r="I305" s="34">
        <v>372</v>
      </c>
      <c r="J305" s="34">
        <v>3580</v>
      </c>
      <c r="K305" s="34">
        <v>3079</v>
      </c>
      <c r="L305" s="34">
        <v>1207</v>
      </c>
      <c r="M305" s="34">
        <v>987</v>
      </c>
      <c r="N305" s="35">
        <f t="shared" si="28"/>
        <v>0.55446756425948596</v>
      </c>
      <c r="O305" s="35">
        <f t="shared" si="29"/>
        <v>0.54017305315203956</v>
      </c>
      <c r="P305" s="35">
        <f t="shared" si="30"/>
        <v>0.5376182610001502</v>
      </c>
      <c r="Q305" s="35">
        <f t="shared" si="31"/>
        <v>0.55013673655423878</v>
      </c>
      <c r="R305" s="29">
        <f t="shared" si="32"/>
        <v>0.54175016700066803</v>
      </c>
      <c r="S305" s="34">
        <f t="shared" si="33"/>
        <v>10479</v>
      </c>
      <c r="U305" s="32" t="s">
        <v>5978</v>
      </c>
      <c r="V305" s="32" t="s">
        <v>596</v>
      </c>
      <c r="W305" s="32" t="s">
        <v>6870</v>
      </c>
      <c r="X305" s="34">
        <f t="shared" si="34"/>
        <v>74</v>
      </c>
    </row>
    <row r="306" spans="1:24" x14ac:dyDescent="0.4">
      <c r="A306" s="32" t="s">
        <v>80</v>
      </c>
      <c r="B306" s="33" t="s">
        <v>7133</v>
      </c>
      <c r="C306" s="33" t="s">
        <v>10134</v>
      </c>
      <c r="D306" s="33" t="s">
        <v>13135</v>
      </c>
      <c r="E306" s="33" t="s">
        <v>16136</v>
      </c>
      <c r="F306" s="34">
        <v>1074</v>
      </c>
      <c r="G306" s="34">
        <v>978</v>
      </c>
      <c r="H306" s="34">
        <v>2250</v>
      </c>
      <c r="I306" s="34">
        <v>1688</v>
      </c>
      <c r="J306" s="34">
        <v>1440</v>
      </c>
      <c r="K306" s="34">
        <v>1255</v>
      </c>
      <c r="L306" s="34">
        <v>1711</v>
      </c>
      <c r="M306" s="34">
        <v>1564</v>
      </c>
      <c r="N306" s="35">
        <f t="shared" si="28"/>
        <v>0.52339181286549707</v>
      </c>
      <c r="O306" s="35">
        <f t="shared" si="29"/>
        <v>0.57135601828339255</v>
      </c>
      <c r="P306" s="35">
        <f t="shared" si="30"/>
        <v>0.53432282003710574</v>
      </c>
      <c r="Q306" s="35">
        <f t="shared" si="31"/>
        <v>0.52244274809160307</v>
      </c>
      <c r="R306" s="29">
        <f t="shared" si="32"/>
        <v>0.54138795986622068</v>
      </c>
      <c r="S306" s="34">
        <f t="shared" si="33"/>
        <v>11960</v>
      </c>
      <c r="U306" s="34" t="s">
        <v>6544</v>
      </c>
      <c r="V306" s="41" t="s">
        <v>6912</v>
      </c>
      <c r="W306" s="41" t="s">
        <v>594</v>
      </c>
      <c r="X306" s="34">
        <f t="shared" si="34"/>
        <v>74</v>
      </c>
    </row>
    <row r="307" spans="1:24" x14ac:dyDescent="0.4">
      <c r="A307" s="32" t="s">
        <v>3503</v>
      </c>
      <c r="B307" s="33" t="s">
        <v>8574</v>
      </c>
      <c r="C307" s="33" t="s">
        <v>11575</v>
      </c>
      <c r="D307" s="33" t="s">
        <v>14576</v>
      </c>
      <c r="E307" s="33" t="s">
        <v>17577</v>
      </c>
      <c r="F307" s="34">
        <v>603</v>
      </c>
      <c r="G307" s="34">
        <v>461</v>
      </c>
      <c r="H307" s="34">
        <v>1620</v>
      </c>
      <c r="I307" s="34">
        <v>1368</v>
      </c>
      <c r="J307" s="34">
        <v>230</v>
      </c>
      <c r="K307" s="34">
        <v>212</v>
      </c>
      <c r="L307" s="34">
        <v>289</v>
      </c>
      <c r="M307" s="34">
        <v>282</v>
      </c>
      <c r="N307" s="35">
        <f t="shared" si="28"/>
        <v>0.56672932330827064</v>
      </c>
      <c r="O307" s="35">
        <f t="shared" si="29"/>
        <v>0.54216867469879515</v>
      </c>
      <c r="P307" s="35">
        <f t="shared" si="30"/>
        <v>0.52036199095022628</v>
      </c>
      <c r="Q307" s="35">
        <f t="shared" si="31"/>
        <v>0.50612959719789841</v>
      </c>
      <c r="R307" s="29">
        <f t="shared" si="32"/>
        <v>0.5413622902270484</v>
      </c>
      <c r="S307" s="34">
        <f t="shared" si="33"/>
        <v>5065</v>
      </c>
      <c r="U307" s="32" t="s">
        <v>3505</v>
      </c>
      <c r="V307" s="32" t="s">
        <v>6850</v>
      </c>
      <c r="W307" s="32" t="s">
        <v>603</v>
      </c>
      <c r="X307" s="34">
        <f t="shared" si="34"/>
        <v>83</v>
      </c>
    </row>
    <row r="308" spans="1:24" x14ac:dyDescent="0.4">
      <c r="A308" s="32" t="s">
        <v>2269</v>
      </c>
      <c r="B308" s="33" t="s">
        <v>7958</v>
      </c>
      <c r="C308" s="33" t="s">
        <v>10959</v>
      </c>
      <c r="D308" s="33" t="s">
        <v>13960</v>
      </c>
      <c r="E308" s="33" t="s">
        <v>16961</v>
      </c>
      <c r="F308" s="34">
        <v>1767</v>
      </c>
      <c r="G308" s="34">
        <v>1446</v>
      </c>
      <c r="H308" s="34">
        <v>293</v>
      </c>
      <c r="I308" s="34">
        <v>256</v>
      </c>
      <c r="J308" s="34">
        <v>295</v>
      </c>
      <c r="K308" s="34">
        <v>286</v>
      </c>
      <c r="L308" s="34">
        <v>425</v>
      </c>
      <c r="M308" s="34">
        <v>368</v>
      </c>
      <c r="N308" s="35">
        <f t="shared" si="28"/>
        <v>0.54995331465919706</v>
      </c>
      <c r="O308" s="35">
        <f t="shared" si="29"/>
        <v>0.5336976320582878</v>
      </c>
      <c r="P308" s="35">
        <f t="shared" si="30"/>
        <v>0.50774526678141141</v>
      </c>
      <c r="Q308" s="35">
        <f t="shared" si="31"/>
        <v>0.53593947036569989</v>
      </c>
      <c r="R308" s="29">
        <f t="shared" si="32"/>
        <v>0.54127725856697817</v>
      </c>
      <c r="S308" s="34">
        <f t="shared" si="33"/>
        <v>5136</v>
      </c>
      <c r="U308" s="32" t="s">
        <v>2270</v>
      </c>
      <c r="V308" s="32" t="s">
        <v>6843</v>
      </c>
      <c r="W308" s="32" t="s">
        <v>603</v>
      </c>
      <c r="X308" s="34">
        <f t="shared" si="34"/>
        <v>75</v>
      </c>
    </row>
    <row r="309" spans="1:24" x14ac:dyDescent="0.4">
      <c r="A309" s="32" t="s">
        <v>2101</v>
      </c>
      <c r="B309" s="33" t="s">
        <v>7874</v>
      </c>
      <c r="C309" s="33" t="s">
        <v>10875</v>
      </c>
      <c r="D309" s="33" t="s">
        <v>13876</v>
      </c>
      <c r="E309" s="33" t="s">
        <v>16877</v>
      </c>
      <c r="F309" s="34">
        <v>823</v>
      </c>
      <c r="G309" s="34">
        <v>695</v>
      </c>
      <c r="H309" s="34">
        <v>247</v>
      </c>
      <c r="I309" s="34">
        <v>253</v>
      </c>
      <c r="J309" s="34">
        <v>843</v>
      </c>
      <c r="K309" s="34">
        <v>708</v>
      </c>
      <c r="L309" s="34">
        <v>308</v>
      </c>
      <c r="M309" s="34">
        <v>229</v>
      </c>
      <c r="N309" s="35">
        <f t="shared" si="28"/>
        <v>0.54216073781291174</v>
      </c>
      <c r="O309" s="35">
        <f t="shared" si="29"/>
        <v>0.49399999999999999</v>
      </c>
      <c r="P309" s="35">
        <f t="shared" si="30"/>
        <v>0.54352030947775631</v>
      </c>
      <c r="Q309" s="35">
        <f t="shared" si="31"/>
        <v>0.57355679702048412</v>
      </c>
      <c r="R309" s="29">
        <f t="shared" si="32"/>
        <v>0.5409157330735509</v>
      </c>
      <c r="S309" s="34">
        <f t="shared" si="33"/>
        <v>4106</v>
      </c>
      <c r="U309" s="32" t="s">
        <v>2102</v>
      </c>
      <c r="V309" s="32" t="s">
        <v>607</v>
      </c>
      <c r="W309" s="32" t="s">
        <v>6870</v>
      </c>
      <c r="X309" s="34">
        <f t="shared" si="34"/>
        <v>74</v>
      </c>
    </row>
    <row r="310" spans="1:24" x14ac:dyDescent="0.4">
      <c r="A310" s="32" t="s">
        <v>2469</v>
      </c>
      <c r="B310" s="33" t="s">
        <v>8057</v>
      </c>
      <c r="C310" s="33" t="s">
        <v>11058</v>
      </c>
      <c r="D310" s="33" t="s">
        <v>14059</v>
      </c>
      <c r="E310" s="33" t="s">
        <v>17060</v>
      </c>
      <c r="F310" s="34">
        <v>350</v>
      </c>
      <c r="G310" s="34">
        <v>277</v>
      </c>
      <c r="H310" s="34">
        <v>522</v>
      </c>
      <c r="I310" s="34">
        <v>453</v>
      </c>
      <c r="J310" s="34">
        <v>450</v>
      </c>
      <c r="K310" s="34">
        <v>367</v>
      </c>
      <c r="L310" s="34">
        <v>590</v>
      </c>
      <c r="M310" s="34">
        <v>526</v>
      </c>
      <c r="N310" s="35">
        <f t="shared" si="28"/>
        <v>0.55821371610845294</v>
      </c>
      <c r="O310" s="35">
        <f t="shared" si="29"/>
        <v>0.53538461538461535</v>
      </c>
      <c r="P310" s="35">
        <f t="shared" si="30"/>
        <v>0.55079559363525088</v>
      </c>
      <c r="Q310" s="35">
        <f t="shared" si="31"/>
        <v>0.52867383512544808</v>
      </c>
      <c r="R310" s="29">
        <f t="shared" si="32"/>
        <v>0.54087694483734083</v>
      </c>
      <c r="S310" s="34">
        <f t="shared" si="33"/>
        <v>3535</v>
      </c>
      <c r="U310" s="32" t="s">
        <v>2470</v>
      </c>
      <c r="V310" s="32" t="s">
        <v>6843</v>
      </c>
      <c r="W310" s="32" t="s">
        <v>6891</v>
      </c>
      <c r="X310" s="34">
        <f t="shared" si="34"/>
        <v>76</v>
      </c>
    </row>
    <row r="311" spans="1:24" x14ac:dyDescent="0.4">
      <c r="A311" s="32" t="s">
        <v>1531</v>
      </c>
      <c r="B311" s="33" t="s">
        <v>7589</v>
      </c>
      <c r="C311" s="33" t="s">
        <v>10590</v>
      </c>
      <c r="D311" s="33" t="s">
        <v>13591</v>
      </c>
      <c r="E311" s="33" t="s">
        <v>16592</v>
      </c>
      <c r="F311" s="34">
        <v>82</v>
      </c>
      <c r="G311" s="34">
        <v>44</v>
      </c>
      <c r="H311" s="34">
        <v>281</v>
      </c>
      <c r="I311" s="34">
        <v>222</v>
      </c>
      <c r="J311" s="34">
        <v>481</v>
      </c>
      <c r="K311" s="34">
        <v>420</v>
      </c>
      <c r="L311" s="34">
        <v>476</v>
      </c>
      <c r="M311" s="34">
        <v>435</v>
      </c>
      <c r="N311" s="35">
        <f t="shared" si="28"/>
        <v>0.65079365079365081</v>
      </c>
      <c r="O311" s="35">
        <f t="shared" si="29"/>
        <v>0.55864811133200798</v>
      </c>
      <c r="P311" s="35">
        <f t="shared" si="30"/>
        <v>0.53385127635960039</v>
      </c>
      <c r="Q311" s="35">
        <f t="shared" si="31"/>
        <v>0.52250274423710208</v>
      </c>
      <c r="R311" s="29">
        <f t="shared" si="32"/>
        <v>0.54076198279393695</v>
      </c>
      <c r="S311" s="34">
        <f t="shared" si="33"/>
        <v>2441</v>
      </c>
      <c r="U311" s="32" t="s">
        <v>1532</v>
      </c>
      <c r="V311" s="32" t="s">
        <v>607</v>
      </c>
      <c r="W311" s="32" t="s">
        <v>6870</v>
      </c>
      <c r="X311" s="34">
        <f t="shared" si="34"/>
        <v>75</v>
      </c>
    </row>
    <row r="312" spans="1:24" x14ac:dyDescent="0.4">
      <c r="A312" s="32" t="s">
        <v>5795</v>
      </c>
      <c r="B312" s="33" t="s">
        <v>9720</v>
      </c>
      <c r="C312" s="33" t="s">
        <v>12721</v>
      </c>
      <c r="D312" s="33" t="s">
        <v>15722</v>
      </c>
      <c r="E312" s="33" t="s">
        <v>18723</v>
      </c>
      <c r="F312" s="34">
        <v>314</v>
      </c>
      <c r="G312" s="34">
        <v>296</v>
      </c>
      <c r="H312" s="34">
        <v>322</v>
      </c>
      <c r="I312" s="34">
        <v>308</v>
      </c>
      <c r="J312" s="34">
        <v>245</v>
      </c>
      <c r="K312" s="34">
        <v>244</v>
      </c>
      <c r="L312" s="34">
        <v>409</v>
      </c>
      <c r="M312" s="34">
        <v>250</v>
      </c>
      <c r="N312" s="35">
        <f t="shared" si="28"/>
        <v>0.51475409836065578</v>
      </c>
      <c r="O312" s="35">
        <f t="shared" si="29"/>
        <v>0.51111111111111107</v>
      </c>
      <c r="P312" s="35">
        <f t="shared" si="30"/>
        <v>0.50102249488752559</v>
      </c>
      <c r="Q312" s="35">
        <f t="shared" si="31"/>
        <v>0.62063732928679816</v>
      </c>
      <c r="R312" s="29">
        <f t="shared" si="32"/>
        <v>0.54020100502512558</v>
      </c>
      <c r="S312" s="34">
        <f t="shared" si="33"/>
        <v>2388</v>
      </c>
      <c r="U312" s="32" t="s">
        <v>5797</v>
      </c>
      <c r="V312" s="32" t="s">
        <v>596</v>
      </c>
      <c r="W312" s="32" t="s">
        <v>6870</v>
      </c>
      <c r="X312" s="34">
        <f t="shared" si="34"/>
        <v>82</v>
      </c>
    </row>
    <row r="313" spans="1:24" x14ac:dyDescent="0.4">
      <c r="A313" s="32" t="s">
        <v>4419</v>
      </c>
      <c r="B313" s="33" t="s">
        <v>9032</v>
      </c>
      <c r="C313" s="33" t="s">
        <v>12033</v>
      </c>
      <c r="D313" s="33" t="s">
        <v>15034</v>
      </c>
      <c r="E313" s="33" t="s">
        <v>18035</v>
      </c>
      <c r="F313" s="34">
        <v>286</v>
      </c>
      <c r="G313" s="34">
        <v>251</v>
      </c>
      <c r="H313" s="34">
        <v>685</v>
      </c>
      <c r="I313" s="34">
        <v>568</v>
      </c>
      <c r="J313" s="34">
        <v>335</v>
      </c>
      <c r="K313" s="34">
        <v>279</v>
      </c>
      <c r="L313" s="34">
        <v>194</v>
      </c>
      <c r="M313" s="34">
        <v>179</v>
      </c>
      <c r="N313" s="35">
        <f t="shared" si="28"/>
        <v>0.53258845437616387</v>
      </c>
      <c r="O313" s="35">
        <f t="shared" si="29"/>
        <v>0.54668794892258576</v>
      </c>
      <c r="P313" s="35">
        <f t="shared" si="30"/>
        <v>0.5456026058631922</v>
      </c>
      <c r="Q313" s="35">
        <f t="shared" si="31"/>
        <v>0.52010723860589814</v>
      </c>
      <c r="R313" s="29">
        <f t="shared" si="32"/>
        <v>0.54015124234785739</v>
      </c>
      <c r="S313" s="34">
        <f t="shared" si="33"/>
        <v>2777</v>
      </c>
      <c r="U313" s="32" t="s">
        <v>4420</v>
      </c>
      <c r="V313" s="32" t="s">
        <v>6881</v>
      </c>
      <c r="W313" s="32" t="s">
        <v>6891</v>
      </c>
      <c r="X313" s="34">
        <f t="shared" si="34"/>
        <v>76</v>
      </c>
    </row>
    <row r="314" spans="1:24" x14ac:dyDescent="0.4">
      <c r="A314" s="32" t="s">
        <v>1561</v>
      </c>
      <c r="B314" s="33" t="s">
        <v>7604</v>
      </c>
      <c r="C314" s="33" t="s">
        <v>10605</v>
      </c>
      <c r="D314" s="33" t="s">
        <v>13606</v>
      </c>
      <c r="E314" s="33" t="s">
        <v>16607</v>
      </c>
      <c r="F314" s="34">
        <v>690</v>
      </c>
      <c r="G314" s="34">
        <v>614</v>
      </c>
      <c r="H314" s="34">
        <v>522</v>
      </c>
      <c r="I314" s="34">
        <v>500</v>
      </c>
      <c r="J314" s="34">
        <v>138</v>
      </c>
      <c r="K314" s="34">
        <v>128</v>
      </c>
      <c r="L314" s="34">
        <v>928</v>
      </c>
      <c r="M314" s="34">
        <v>698</v>
      </c>
      <c r="N314" s="35">
        <f t="shared" si="28"/>
        <v>0.52914110429447858</v>
      </c>
      <c r="O314" s="35">
        <f t="shared" si="29"/>
        <v>0.51076320939334641</v>
      </c>
      <c r="P314" s="35">
        <f t="shared" si="30"/>
        <v>0.51879699248120303</v>
      </c>
      <c r="Q314" s="35">
        <f t="shared" si="31"/>
        <v>0.57072570725707261</v>
      </c>
      <c r="R314" s="29">
        <f t="shared" si="32"/>
        <v>0.54006638217164538</v>
      </c>
      <c r="S314" s="34">
        <f t="shared" si="33"/>
        <v>4218</v>
      </c>
      <c r="U314" s="32" t="s">
        <v>1562</v>
      </c>
      <c r="V314" s="32" t="s">
        <v>607</v>
      </c>
      <c r="W314" s="32" t="s">
        <v>6870</v>
      </c>
      <c r="X314" s="34">
        <f t="shared" si="34"/>
        <v>76</v>
      </c>
    </row>
    <row r="315" spans="1:24" x14ac:dyDescent="0.4">
      <c r="A315" s="32" t="s">
        <v>6363</v>
      </c>
      <c r="B315" s="33" t="s">
        <v>10004</v>
      </c>
      <c r="C315" s="33" t="s">
        <v>13005</v>
      </c>
      <c r="D315" s="33" t="s">
        <v>16006</v>
      </c>
      <c r="E315" s="33" t="s">
        <v>19007</v>
      </c>
      <c r="F315" s="34">
        <v>512</v>
      </c>
      <c r="G315" s="34">
        <v>475</v>
      </c>
      <c r="H315" s="34">
        <v>232</v>
      </c>
      <c r="I315" s="34">
        <v>170</v>
      </c>
      <c r="J315" s="34">
        <v>127</v>
      </c>
      <c r="K315" s="34">
        <v>93</v>
      </c>
      <c r="L315" s="34">
        <v>485</v>
      </c>
      <c r="M315" s="34">
        <v>418</v>
      </c>
      <c r="N315" s="35">
        <f t="shared" si="28"/>
        <v>0.51874366767983793</v>
      </c>
      <c r="O315" s="35">
        <f t="shared" si="29"/>
        <v>0.57711442786069655</v>
      </c>
      <c r="P315" s="35">
        <f t="shared" si="30"/>
        <v>0.57727272727272727</v>
      </c>
      <c r="Q315" s="35">
        <f t="shared" si="31"/>
        <v>0.53709856035437431</v>
      </c>
      <c r="R315" s="29">
        <f t="shared" si="32"/>
        <v>0.53980891719745228</v>
      </c>
      <c r="S315" s="34">
        <f t="shared" si="33"/>
        <v>2512</v>
      </c>
      <c r="U315" s="32" t="s">
        <v>6364</v>
      </c>
      <c r="V315" s="32" t="s">
        <v>596</v>
      </c>
      <c r="W315" s="32" t="s">
        <v>6870</v>
      </c>
      <c r="X315" s="34">
        <f t="shared" si="34"/>
        <v>76</v>
      </c>
    </row>
    <row r="316" spans="1:24" x14ac:dyDescent="0.4">
      <c r="A316" s="32" t="s">
        <v>5315</v>
      </c>
      <c r="B316" s="33" t="s">
        <v>9480</v>
      </c>
      <c r="C316" s="33" t="s">
        <v>12481</v>
      </c>
      <c r="D316" s="33" t="s">
        <v>15482</v>
      </c>
      <c r="E316" s="33" t="s">
        <v>18483</v>
      </c>
      <c r="F316" s="34">
        <v>692</v>
      </c>
      <c r="G316" s="34">
        <v>570</v>
      </c>
      <c r="H316" s="34">
        <v>398</v>
      </c>
      <c r="I316" s="34">
        <v>333</v>
      </c>
      <c r="J316" s="34">
        <v>203</v>
      </c>
      <c r="K316" s="34">
        <v>204</v>
      </c>
      <c r="L316" s="34">
        <v>190</v>
      </c>
      <c r="M316" s="34">
        <v>158</v>
      </c>
      <c r="N316" s="35">
        <f t="shared" si="28"/>
        <v>0.5483359746434231</v>
      </c>
      <c r="O316" s="35">
        <f t="shared" si="29"/>
        <v>0.54445964432284544</v>
      </c>
      <c r="P316" s="35">
        <f t="shared" si="30"/>
        <v>0.49877149877149879</v>
      </c>
      <c r="Q316" s="35">
        <f t="shared" si="31"/>
        <v>0.54597701149425293</v>
      </c>
      <c r="R316" s="29">
        <f t="shared" si="32"/>
        <v>0.53966521106259102</v>
      </c>
      <c r="S316" s="34">
        <f t="shared" si="33"/>
        <v>2748</v>
      </c>
      <c r="U316" s="32" t="s">
        <v>5317</v>
      </c>
      <c r="V316" s="32" t="s">
        <v>6881</v>
      </c>
      <c r="W316" s="32" t="s">
        <v>6870</v>
      </c>
      <c r="X316" s="34">
        <f t="shared" si="34"/>
        <v>83</v>
      </c>
    </row>
    <row r="317" spans="1:24" x14ac:dyDescent="0.4">
      <c r="A317" s="32" t="s">
        <v>179</v>
      </c>
      <c r="B317" s="33" t="s">
        <v>7232</v>
      </c>
      <c r="C317" s="33" t="s">
        <v>10233</v>
      </c>
      <c r="D317" s="33" t="s">
        <v>13234</v>
      </c>
      <c r="E317" s="33" t="s">
        <v>16235</v>
      </c>
      <c r="F317" s="34">
        <v>979</v>
      </c>
      <c r="G317" s="34">
        <v>769</v>
      </c>
      <c r="H317" s="34">
        <v>1052</v>
      </c>
      <c r="I317" s="34">
        <v>937</v>
      </c>
      <c r="J317" s="34">
        <v>609</v>
      </c>
      <c r="K317" s="34">
        <v>552</v>
      </c>
      <c r="L317" s="34">
        <v>593</v>
      </c>
      <c r="M317" s="34">
        <v>501</v>
      </c>
      <c r="N317" s="35">
        <f t="shared" si="28"/>
        <v>0.56006864988558347</v>
      </c>
      <c r="O317" s="35">
        <f t="shared" si="29"/>
        <v>0.5289089994972348</v>
      </c>
      <c r="P317" s="35">
        <f t="shared" si="30"/>
        <v>0.52454780361757103</v>
      </c>
      <c r="Q317" s="35">
        <f t="shared" si="31"/>
        <v>0.5420475319926874</v>
      </c>
      <c r="R317" s="29">
        <f t="shared" si="32"/>
        <v>0.5395527369826435</v>
      </c>
      <c r="S317" s="34">
        <f t="shared" si="33"/>
        <v>5992</v>
      </c>
      <c r="U317" s="34" t="s">
        <v>6643</v>
      </c>
      <c r="V317" s="41" t="s">
        <v>609</v>
      </c>
      <c r="W317" s="41" t="s">
        <v>6974</v>
      </c>
      <c r="X317" s="34">
        <f t="shared" si="34"/>
        <v>76</v>
      </c>
    </row>
    <row r="318" spans="1:24" x14ac:dyDescent="0.4">
      <c r="A318" s="32" t="s">
        <v>3123</v>
      </c>
      <c r="B318" s="33" t="s">
        <v>8384</v>
      </c>
      <c r="C318" s="33" t="s">
        <v>11385</v>
      </c>
      <c r="D318" s="33" t="s">
        <v>14386</v>
      </c>
      <c r="E318" s="33" t="s">
        <v>17387</v>
      </c>
      <c r="F318" s="34">
        <v>152</v>
      </c>
      <c r="G318" s="34">
        <v>106</v>
      </c>
      <c r="H318" s="34">
        <v>83</v>
      </c>
      <c r="I318" s="34">
        <v>87</v>
      </c>
      <c r="J318" s="34">
        <v>336</v>
      </c>
      <c r="K318" s="34">
        <v>371</v>
      </c>
      <c r="L318" s="34">
        <v>876</v>
      </c>
      <c r="M318" s="34">
        <v>673</v>
      </c>
      <c r="N318" s="35">
        <f t="shared" si="28"/>
        <v>0.58914728682170547</v>
      </c>
      <c r="O318" s="35">
        <f t="shared" si="29"/>
        <v>0.48823529411764705</v>
      </c>
      <c r="P318" s="35">
        <f t="shared" si="30"/>
        <v>0.47524752475247523</v>
      </c>
      <c r="Q318" s="35">
        <f t="shared" si="31"/>
        <v>0.56552614590058103</v>
      </c>
      <c r="R318" s="29">
        <f t="shared" si="32"/>
        <v>0.53912071535022354</v>
      </c>
      <c r="S318" s="34">
        <f t="shared" si="33"/>
        <v>2684</v>
      </c>
      <c r="U318" s="32" t="s">
        <v>3124</v>
      </c>
      <c r="V318" s="32" t="s">
        <v>6843</v>
      </c>
      <c r="W318" s="32" t="s">
        <v>6870</v>
      </c>
      <c r="X318" s="34">
        <f t="shared" si="34"/>
        <v>75</v>
      </c>
    </row>
    <row r="319" spans="1:24" x14ac:dyDescent="0.4">
      <c r="A319" s="32" t="s">
        <v>110</v>
      </c>
      <c r="B319" s="33" t="s">
        <v>7163</v>
      </c>
      <c r="C319" s="33" t="s">
        <v>10164</v>
      </c>
      <c r="D319" s="33" t="s">
        <v>13165</v>
      </c>
      <c r="E319" s="33" t="s">
        <v>16166</v>
      </c>
      <c r="F319" s="34">
        <v>281</v>
      </c>
      <c r="G319" s="34">
        <v>253</v>
      </c>
      <c r="H319" s="34">
        <v>543</v>
      </c>
      <c r="I319" s="34">
        <v>424</v>
      </c>
      <c r="J319" s="34">
        <v>68</v>
      </c>
      <c r="K319" s="34">
        <v>90</v>
      </c>
      <c r="L319" s="34">
        <v>131</v>
      </c>
      <c r="M319" s="34">
        <v>108</v>
      </c>
      <c r="N319" s="35">
        <f t="shared" si="28"/>
        <v>0.52621722846441943</v>
      </c>
      <c r="O319" s="35">
        <f t="shared" si="29"/>
        <v>0.56153050672182003</v>
      </c>
      <c r="P319" s="35">
        <f t="shared" si="30"/>
        <v>0.43037974683544306</v>
      </c>
      <c r="Q319" s="35">
        <f t="shared" si="31"/>
        <v>0.54811715481171552</v>
      </c>
      <c r="R319" s="29">
        <f t="shared" si="32"/>
        <v>0.53898840885142252</v>
      </c>
      <c r="S319" s="34">
        <f t="shared" si="33"/>
        <v>1898</v>
      </c>
      <c r="U319" s="34" t="s">
        <v>6574</v>
      </c>
      <c r="V319" s="41" t="s">
        <v>6938</v>
      </c>
      <c r="W319" s="41" t="s">
        <v>6853</v>
      </c>
      <c r="X319" s="34">
        <f t="shared" si="34"/>
        <v>84</v>
      </c>
    </row>
    <row r="320" spans="1:24" x14ac:dyDescent="0.4">
      <c r="A320" s="32" t="s">
        <v>6426</v>
      </c>
      <c r="B320" s="33" t="s">
        <v>10036</v>
      </c>
      <c r="C320" s="33" t="s">
        <v>13037</v>
      </c>
      <c r="D320" s="33" t="s">
        <v>16038</v>
      </c>
      <c r="E320" s="33" t="s">
        <v>19039</v>
      </c>
      <c r="F320" s="34">
        <v>724</v>
      </c>
      <c r="G320" s="34">
        <v>645</v>
      </c>
      <c r="H320" s="34">
        <v>851</v>
      </c>
      <c r="I320" s="34">
        <v>575</v>
      </c>
      <c r="J320" s="34">
        <v>504</v>
      </c>
      <c r="K320" s="34">
        <v>515</v>
      </c>
      <c r="L320" s="34">
        <v>557</v>
      </c>
      <c r="M320" s="34">
        <v>520</v>
      </c>
      <c r="N320" s="35">
        <f t="shared" si="28"/>
        <v>0.52885317750182614</v>
      </c>
      <c r="O320" s="35">
        <f t="shared" si="29"/>
        <v>0.59677419354838712</v>
      </c>
      <c r="P320" s="35">
        <f t="shared" si="30"/>
        <v>0.49460255152109911</v>
      </c>
      <c r="Q320" s="35">
        <f t="shared" si="31"/>
        <v>0.51717734447539465</v>
      </c>
      <c r="R320" s="29">
        <f t="shared" si="32"/>
        <v>0.53894909016561032</v>
      </c>
      <c r="S320" s="34">
        <f t="shared" si="33"/>
        <v>4891</v>
      </c>
      <c r="U320" s="32" t="s">
        <v>6428</v>
      </c>
      <c r="V320" s="32" t="s">
        <v>596</v>
      </c>
      <c r="W320" s="32" t="s">
        <v>6870</v>
      </c>
      <c r="X320" s="34">
        <f t="shared" si="34"/>
        <v>74</v>
      </c>
    </row>
    <row r="321" spans="1:24" x14ac:dyDescent="0.4">
      <c r="A321" s="32" t="s">
        <v>308</v>
      </c>
      <c r="B321" s="33" t="s">
        <v>7361</v>
      </c>
      <c r="C321" s="33" t="s">
        <v>10362</v>
      </c>
      <c r="D321" s="33" t="s">
        <v>13363</v>
      </c>
      <c r="E321" s="33" t="s">
        <v>16364</v>
      </c>
      <c r="F321" s="34">
        <v>25</v>
      </c>
      <c r="G321" s="34">
        <v>16</v>
      </c>
      <c r="H321" s="34">
        <v>571</v>
      </c>
      <c r="I321" s="34">
        <v>747</v>
      </c>
      <c r="J321" s="34">
        <v>3713</v>
      </c>
      <c r="K321" s="34">
        <v>2859</v>
      </c>
      <c r="L321" s="34">
        <v>244</v>
      </c>
      <c r="M321" s="34">
        <v>274</v>
      </c>
      <c r="N321" s="35">
        <f t="shared" si="28"/>
        <v>0.6097560975609756</v>
      </c>
      <c r="O321" s="35">
        <f t="shared" si="29"/>
        <v>0.4332321699544765</v>
      </c>
      <c r="P321" s="35">
        <f t="shared" si="30"/>
        <v>0.56497261107729768</v>
      </c>
      <c r="Q321" s="35">
        <f t="shared" si="31"/>
        <v>0.47104247104247104</v>
      </c>
      <c r="R321" s="29">
        <f t="shared" si="32"/>
        <v>0.53888034086874181</v>
      </c>
      <c r="S321" s="34">
        <f t="shared" si="33"/>
        <v>8449</v>
      </c>
      <c r="U321" s="34" t="s">
        <v>6769</v>
      </c>
      <c r="V321" s="41" t="s">
        <v>6959</v>
      </c>
      <c r="W321" s="41" t="s">
        <v>7025</v>
      </c>
      <c r="X321" s="34">
        <f t="shared" si="34"/>
        <v>81</v>
      </c>
    </row>
    <row r="322" spans="1:24" x14ac:dyDescent="0.4">
      <c r="A322" s="32" t="s">
        <v>4595</v>
      </c>
      <c r="B322" s="33" t="s">
        <v>9120</v>
      </c>
      <c r="C322" s="33" t="s">
        <v>12121</v>
      </c>
      <c r="D322" s="33" t="s">
        <v>15122</v>
      </c>
      <c r="E322" s="33" t="s">
        <v>18123</v>
      </c>
      <c r="F322" s="34">
        <v>461</v>
      </c>
      <c r="G322" s="34">
        <v>450</v>
      </c>
      <c r="H322" s="34">
        <v>423</v>
      </c>
      <c r="I322" s="34">
        <v>268</v>
      </c>
      <c r="J322" s="34">
        <v>220</v>
      </c>
      <c r="K322" s="34">
        <v>232</v>
      </c>
      <c r="L322" s="34">
        <v>46</v>
      </c>
      <c r="M322" s="34">
        <v>35</v>
      </c>
      <c r="N322" s="35">
        <f t="shared" ref="N322:N385" si="35">F322/(F322+G322)</f>
        <v>0.50603732162458837</v>
      </c>
      <c r="O322" s="35">
        <f t="shared" ref="O322:O385" si="36">H322/(H322+I322)</f>
        <v>0.61215629522431259</v>
      </c>
      <c r="P322" s="35">
        <f t="shared" ref="P322:P385" si="37">J322/(J322+K322)</f>
        <v>0.48672566371681414</v>
      </c>
      <c r="Q322" s="35">
        <f t="shared" ref="Q322:Q385" si="38">L322/(L322+M322)</f>
        <v>0.5679012345679012</v>
      </c>
      <c r="R322" s="29">
        <f t="shared" ref="R322:R385" si="39">SUM(F322,H322,J322,L322)/SUM(F322:M322)</f>
        <v>0.53864168618266983</v>
      </c>
      <c r="S322" s="34">
        <f t="shared" ref="S322:S385" si="40">SUM(F322:M322)</f>
        <v>2135</v>
      </c>
      <c r="U322" s="32" t="s">
        <v>4597</v>
      </c>
      <c r="V322" s="32" t="s">
        <v>6881</v>
      </c>
      <c r="W322" s="32" t="s">
        <v>6870</v>
      </c>
      <c r="X322" s="34">
        <f t="shared" ref="X322:X385" si="41">LEN(U322)+LEN(V322)+LEN(W322)</f>
        <v>82</v>
      </c>
    </row>
    <row r="323" spans="1:24" x14ac:dyDescent="0.4">
      <c r="A323" s="32" t="s">
        <v>105</v>
      </c>
      <c r="B323" s="33" t="s">
        <v>7158</v>
      </c>
      <c r="C323" s="33" t="s">
        <v>10159</v>
      </c>
      <c r="D323" s="33" t="s">
        <v>13160</v>
      </c>
      <c r="E323" s="33" t="s">
        <v>16161</v>
      </c>
      <c r="F323" s="34">
        <v>142</v>
      </c>
      <c r="G323" s="34">
        <v>102</v>
      </c>
      <c r="H323" s="34">
        <v>103</v>
      </c>
      <c r="I323" s="34">
        <v>77</v>
      </c>
      <c r="J323" s="34">
        <v>139</v>
      </c>
      <c r="K323" s="34">
        <v>123</v>
      </c>
      <c r="L323" s="34">
        <v>181</v>
      </c>
      <c r="M323" s="34">
        <v>182</v>
      </c>
      <c r="N323" s="35">
        <f t="shared" si="35"/>
        <v>0.58196721311475408</v>
      </c>
      <c r="O323" s="35">
        <f t="shared" si="36"/>
        <v>0.57222222222222219</v>
      </c>
      <c r="P323" s="35">
        <f t="shared" si="37"/>
        <v>0.53053435114503822</v>
      </c>
      <c r="Q323" s="35">
        <f t="shared" si="38"/>
        <v>0.49862258953168043</v>
      </c>
      <c r="R323" s="29">
        <f t="shared" si="39"/>
        <v>0.53860819828408013</v>
      </c>
      <c r="S323" s="34">
        <f t="shared" si="40"/>
        <v>1049</v>
      </c>
      <c r="U323" s="34" t="s">
        <v>6569</v>
      </c>
      <c r="V323" s="41" t="s">
        <v>6933</v>
      </c>
      <c r="W323" s="41" t="s">
        <v>618</v>
      </c>
      <c r="X323" s="34">
        <f t="shared" si="41"/>
        <v>82</v>
      </c>
    </row>
    <row r="324" spans="1:24" x14ac:dyDescent="0.4">
      <c r="A324" s="32" t="s">
        <v>3786</v>
      </c>
      <c r="B324" s="33" t="s">
        <v>8716</v>
      </c>
      <c r="C324" s="33" t="s">
        <v>11717</v>
      </c>
      <c r="D324" s="33" t="s">
        <v>14718</v>
      </c>
      <c r="E324" s="33" t="s">
        <v>17719</v>
      </c>
      <c r="F324" s="34">
        <v>579</v>
      </c>
      <c r="G324" s="34">
        <v>588</v>
      </c>
      <c r="H324" s="34">
        <v>2175</v>
      </c>
      <c r="I324" s="34">
        <v>1754</v>
      </c>
      <c r="J324" s="34">
        <v>1368</v>
      </c>
      <c r="K324" s="34">
        <v>1179</v>
      </c>
      <c r="L324" s="34">
        <v>1390</v>
      </c>
      <c r="M324" s="34">
        <v>1201</v>
      </c>
      <c r="N324" s="35">
        <f t="shared" si="35"/>
        <v>0.49614395886889462</v>
      </c>
      <c r="O324" s="35">
        <f t="shared" si="36"/>
        <v>0.5535759735301603</v>
      </c>
      <c r="P324" s="35">
        <f t="shared" si="37"/>
        <v>0.53710247349823326</v>
      </c>
      <c r="Q324" s="35">
        <f t="shared" si="38"/>
        <v>0.53647240447703592</v>
      </c>
      <c r="R324" s="29">
        <f t="shared" si="39"/>
        <v>0.53859683408247017</v>
      </c>
      <c r="S324" s="34">
        <f t="shared" si="40"/>
        <v>10234</v>
      </c>
      <c r="U324" s="32" t="s">
        <v>3788</v>
      </c>
      <c r="V324" s="32" t="s">
        <v>6850</v>
      </c>
      <c r="W324" s="32" t="s">
        <v>6870</v>
      </c>
      <c r="X324" s="34">
        <f t="shared" si="41"/>
        <v>74</v>
      </c>
    </row>
    <row r="325" spans="1:24" x14ac:dyDescent="0.4">
      <c r="A325" s="32" t="s">
        <v>371</v>
      </c>
      <c r="B325" s="33" t="s">
        <v>7424</v>
      </c>
      <c r="C325" s="33" t="s">
        <v>10425</v>
      </c>
      <c r="D325" s="33" t="s">
        <v>13426</v>
      </c>
      <c r="E325" s="33" t="s">
        <v>16427</v>
      </c>
      <c r="F325" s="34">
        <v>1052</v>
      </c>
      <c r="G325" s="34">
        <v>901</v>
      </c>
      <c r="H325" s="34">
        <v>842</v>
      </c>
      <c r="I325" s="34">
        <v>686</v>
      </c>
      <c r="J325" s="34">
        <v>1272</v>
      </c>
      <c r="K325" s="34">
        <v>1168</v>
      </c>
      <c r="L325" s="34">
        <v>616</v>
      </c>
      <c r="M325" s="34">
        <v>485</v>
      </c>
      <c r="N325" s="35">
        <f t="shared" si="35"/>
        <v>0.53865847414234513</v>
      </c>
      <c r="O325" s="35">
        <f t="shared" si="36"/>
        <v>0.55104712041884818</v>
      </c>
      <c r="P325" s="35">
        <f t="shared" si="37"/>
        <v>0.52131147540983602</v>
      </c>
      <c r="Q325" s="35">
        <f t="shared" si="38"/>
        <v>0.55949137148047234</v>
      </c>
      <c r="R325" s="29">
        <f t="shared" si="39"/>
        <v>0.53859299344915978</v>
      </c>
      <c r="S325" s="34">
        <f t="shared" si="40"/>
        <v>7022</v>
      </c>
      <c r="U325" s="34" t="s">
        <v>6832</v>
      </c>
      <c r="V325" s="41" t="s">
        <v>6843</v>
      </c>
      <c r="W325" s="41" t="s">
        <v>6858</v>
      </c>
      <c r="X325" s="34">
        <f t="shared" si="41"/>
        <v>74</v>
      </c>
    </row>
    <row r="326" spans="1:24" x14ac:dyDescent="0.4">
      <c r="A326" s="32" t="s">
        <v>5171</v>
      </c>
      <c r="B326" s="33" t="s">
        <v>9408</v>
      </c>
      <c r="C326" s="33" t="s">
        <v>12409</v>
      </c>
      <c r="D326" s="33" t="s">
        <v>15410</v>
      </c>
      <c r="E326" s="33" t="s">
        <v>18411</v>
      </c>
      <c r="F326" s="34">
        <v>272</v>
      </c>
      <c r="G326" s="34">
        <v>268</v>
      </c>
      <c r="H326" s="34">
        <v>520</v>
      </c>
      <c r="I326" s="34">
        <v>395</v>
      </c>
      <c r="J326" s="34">
        <v>274</v>
      </c>
      <c r="K326" s="34">
        <v>211</v>
      </c>
      <c r="L326" s="34">
        <v>1505</v>
      </c>
      <c r="M326" s="34">
        <v>1330</v>
      </c>
      <c r="N326" s="35">
        <f t="shared" si="35"/>
        <v>0.50370370370370365</v>
      </c>
      <c r="O326" s="35">
        <f t="shared" si="36"/>
        <v>0.56830601092896171</v>
      </c>
      <c r="P326" s="35">
        <f t="shared" si="37"/>
        <v>0.56494845360824741</v>
      </c>
      <c r="Q326" s="35">
        <f t="shared" si="38"/>
        <v>0.53086419753086422</v>
      </c>
      <c r="R326" s="29">
        <f t="shared" si="39"/>
        <v>0.53842931937172778</v>
      </c>
      <c r="S326" s="34">
        <f t="shared" si="40"/>
        <v>4775</v>
      </c>
      <c r="U326" s="32" t="s">
        <v>5173</v>
      </c>
      <c r="V326" s="32" t="s">
        <v>6881</v>
      </c>
      <c r="W326" s="32" t="s">
        <v>6891</v>
      </c>
      <c r="X326" s="34">
        <f t="shared" si="41"/>
        <v>83</v>
      </c>
    </row>
    <row r="327" spans="1:24" x14ac:dyDescent="0.4">
      <c r="A327" s="32" t="s">
        <v>4701</v>
      </c>
      <c r="B327" s="33" t="s">
        <v>9173</v>
      </c>
      <c r="C327" s="33" t="s">
        <v>12174</v>
      </c>
      <c r="D327" s="33" t="s">
        <v>15175</v>
      </c>
      <c r="E327" s="33" t="s">
        <v>18176</v>
      </c>
      <c r="F327" s="34">
        <v>765</v>
      </c>
      <c r="G327" s="34">
        <v>669</v>
      </c>
      <c r="H327" s="34">
        <v>846</v>
      </c>
      <c r="I327" s="34">
        <v>613</v>
      </c>
      <c r="J327" s="34">
        <v>311</v>
      </c>
      <c r="K327" s="34">
        <v>332</v>
      </c>
      <c r="L327" s="34">
        <v>244</v>
      </c>
      <c r="M327" s="34">
        <v>243</v>
      </c>
      <c r="N327" s="35">
        <f t="shared" si="35"/>
        <v>0.53347280334728031</v>
      </c>
      <c r="O327" s="35">
        <f t="shared" si="36"/>
        <v>0.57984921178889648</v>
      </c>
      <c r="P327" s="35">
        <f t="shared" si="37"/>
        <v>0.48367029548989116</v>
      </c>
      <c r="Q327" s="35">
        <f t="shared" si="38"/>
        <v>0.50102669404517453</v>
      </c>
      <c r="R327" s="29">
        <f t="shared" si="39"/>
        <v>0.53840417598806856</v>
      </c>
      <c r="S327" s="34">
        <f t="shared" si="40"/>
        <v>4023</v>
      </c>
      <c r="U327" s="32" t="s">
        <v>4702</v>
      </c>
      <c r="V327" s="32" t="s">
        <v>6881</v>
      </c>
      <c r="W327" s="32" t="s">
        <v>603</v>
      </c>
      <c r="X327" s="34">
        <f t="shared" si="41"/>
        <v>76</v>
      </c>
    </row>
    <row r="328" spans="1:24" x14ac:dyDescent="0.4">
      <c r="A328" s="32" t="s">
        <v>2193</v>
      </c>
      <c r="B328" s="33" t="s">
        <v>7920</v>
      </c>
      <c r="C328" s="33" t="s">
        <v>10921</v>
      </c>
      <c r="D328" s="33" t="s">
        <v>13922</v>
      </c>
      <c r="E328" s="33" t="s">
        <v>16923</v>
      </c>
      <c r="F328" s="34">
        <v>479</v>
      </c>
      <c r="G328" s="34">
        <v>430</v>
      </c>
      <c r="H328" s="34">
        <v>776</v>
      </c>
      <c r="I328" s="34">
        <v>636</v>
      </c>
      <c r="J328" s="34">
        <v>657</v>
      </c>
      <c r="K328" s="34">
        <v>598</v>
      </c>
      <c r="L328" s="34">
        <v>1021</v>
      </c>
      <c r="M328" s="34">
        <v>852</v>
      </c>
      <c r="N328" s="35">
        <f t="shared" si="35"/>
        <v>0.52695269526952693</v>
      </c>
      <c r="O328" s="35">
        <f t="shared" si="36"/>
        <v>0.54957507082152979</v>
      </c>
      <c r="P328" s="35">
        <f t="shared" si="37"/>
        <v>0.52350597609561755</v>
      </c>
      <c r="Q328" s="35">
        <f t="shared" si="38"/>
        <v>0.54511478910838229</v>
      </c>
      <c r="R328" s="29">
        <f t="shared" si="39"/>
        <v>0.53826390163332727</v>
      </c>
      <c r="S328" s="34">
        <f t="shared" si="40"/>
        <v>5449</v>
      </c>
      <c r="U328" s="32" t="s">
        <v>2195</v>
      </c>
      <c r="V328" s="32" t="s">
        <v>607</v>
      </c>
      <c r="W328" s="32" t="s">
        <v>6870</v>
      </c>
      <c r="X328" s="34">
        <f t="shared" si="41"/>
        <v>82</v>
      </c>
    </row>
    <row r="329" spans="1:24" x14ac:dyDescent="0.4">
      <c r="A329" s="32" t="s">
        <v>4236</v>
      </c>
      <c r="B329" s="33" t="s">
        <v>8941</v>
      </c>
      <c r="C329" s="33" t="s">
        <v>11942</v>
      </c>
      <c r="D329" s="33" t="s">
        <v>14943</v>
      </c>
      <c r="E329" s="33" t="s">
        <v>17944</v>
      </c>
      <c r="F329" s="34">
        <v>680</v>
      </c>
      <c r="G329" s="34">
        <v>650</v>
      </c>
      <c r="H329" s="34">
        <v>46</v>
      </c>
      <c r="I329" s="34">
        <v>43</v>
      </c>
      <c r="J329" s="34">
        <v>392</v>
      </c>
      <c r="K329" s="34">
        <v>337</v>
      </c>
      <c r="L329" s="34">
        <v>1184</v>
      </c>
      <c r="M329" s="34">
        <v>945</v>
      </c>
      <c r="N329" s="35">
        <f t="shared" si="35"/>
        <v>0.51127819548872178</v>
      </c>
      <c r="O329" s="35">
        <f t="shared" si="36"/>
        <v>0.5168539325842697</v>
      </c>
      <c r="P329" s="35">
        <f t="shared" si="37"/>
        <v>0.5377229080932785</v>
      </c>
      <c r="Q329" s="35">
        <f t="shared" si="38"/>
        <v>0.55612963832785345</v>
      </c>
      <c r="R329" s="29">
        <f t="shared" si="39"/>
        <v>0.53822772971709143</v>
      </c>
      <c r="S329" s="34">
        <f t="shared" si="40"/>
        <v>4277</v>
      </c>
      <c r="U329" s="32" t="s">
        <v>4238</v>
      </c>
      <c r="V329" s="32" t="s">
        <v>6850</v>
      </c>
      <c r="W329" s="32" t="s">
        <v>6870</v>
      </c>
      <c r="X329" s="34">
        <f t="shared" si="41"/>
        <v>74</v>
      </c>
    </row>
    <row r="330" spans="1:24" x14ac:dyDescent="0.4">
      <c r="A330" s="32" t="s">
        <v>4380</v>
      </c>
      <c r="B330" s="33" t="s">
        <v>9013</v>
      </c>
      <c r="C330" s="33" t="s">
        <v>12014</v>
      </c>
      <c r="D330" s="33" t="s">
        <v>15015</v>
      </c>
      <c r="E330" s="33" t="s">
        <v>18016</v>
      </c>
      <c r="F330" s="34">
        <v>618</v>
      </c>
      <c r="G330" s="34">
        <v>506</v>
      </c>
      <c r="H330" s="34">
        <v>745</v>
      </c>
      <c r="I330" s="34">
        <v>672</v>
      </c>
      <c r="J330" s="34">
        <v>247</v>
      </c>
      <c r="K330" s="34">
        <v>196</v>
      </c>
      <c r="L330" s="34">
        <v>683</v>
      </c>
      <c r="M330" s="34">
        <v>594</v>
      </c>
      <c r="N330" s="35">
        <f t="shared" si="35"/>
        <v>0.54982206405693945</v>
      </c>
      <c r="O330" s="35">
        <f t="shared" si="36"/>
        <v>0.52575864502470004</v>
      </c>
      <c r="P330" s="35">
        <f t="shared" si="37"/>
        <v>0.5575620767494357</v>
      </c>
      <c r="Q330" s="35">
        <f t="shared" si="38"/>
        <v>0.53484729835552081</v>
      </c>
      <c r="R330" s="29">
        <f t="shared" si="39"/>
        <v>0.53813658765547989</v>
      </c>
      <c r="S330" s="34">
        <f t="shared" si="40"/>
        <v>4261</v>
      </c>
      <c r="U330" s="32" t="s">
        <v>4382</v>
      </c>
      <c r="V330" s="32" t="s">
        <v>6881</v>
      </c>
      <c r="W330" s="32" t="s">
        <v>6920</v>
      </c>
      <c r="X330" s="34">
        <f t="shared" si="41"/>
        <v>74</v>
      </c>
    </row>
    <row r="331" spans="1:24" x14ac:dyDescent="0.4">
      <c r="A331" s="32" t="s">
        <v>13</v>
      </c>
      <c r="B331" s="37" t="s">
        <v>7066</v>
      </c>
      <c r="C331" s="33" t="s">
        <v>10067</v>
      </c>
      <c r="D331" s="33" t="s">
        <v>13068</v>
      </c>
      <c r="E331" s="33" t="s">
        <v>16069</v>
      </c>
      <c r="F331" s="34">
        <v>2318</v>
      </c>
      <c r="G331" s="34">
        <v>2065</v>
      </c>
      <c r="H331" s="34">
        <v>1956</v>
      </c>
      <c r="I331" s="34">
        <v>1553</v>
      </c>
      <c r="J331" s="34">
        <v>456</v>
      </c>
      <c r="K331" s="34">
        <v>367</v>
      </c>
      <c r="L331" s="34">
        <v>289</v>
      </c>
      <c r="M331" s="34">
        <v>323</v>
      </c>
      <c r="N331" s="35">
        <f t="shared" si="35"/>
        <v>0.52886151038101759</v>
      </c>
      <c r="O331" s="35">
        <f t="shared" si="36"/>
        <v>0.55742376745511546</v>
      </c>
      <c r="P331" s="35">
        <f t="shared" si="37"/>
        <v>0.55407047387606323</v>
      </c>
      <c r="Q331" s="35">
        <f t="shared" si="38"/>
        <v>0.47222222222222221</v>
      </c>
      <c r="R331" s="29">
        <f t="shared" si="39"/>
        <v>0.53811514956577677</v>
      </c>
      <c r="S331" s="34">
        <f t="shared" si="40"/>
        <v>9327</v>
      </c>
      <c r="U331" s="34" t="s">
        <v>6477</v>
      </c>
      <c r="V331" s="41" t="s">
        <v>6857</v>
      </c>
      <c r="W331" s="41" t="s">
        <v>6858</v>
      </c>
      <c r="X331" s="34">
        <f t="shared" si="41"/>
        <v>79</v>
      </c>
    </row>
    <row r="332" spans="1:24" x14ac:dyDescent="0.4">
      <c r="A332" s="32" t="s">
        <v>4983</v>
      </c>
      <c r="B332" s="33" t="s">
        <v>9314</v>
      </c>
      <c r="C332" s="33" t="s">
        <v>12315</v>
      </c>
      <c r="D332" s="33" t="s">
        <v>15316</v>
      </c>
      <c r="E332" s="33" t="s">
        <v>18317</v>
      </c>
      <c r="F332" s="34">
        <v>257</v>
      </c>
      <c r="G332" s="34">
        <v>215</v>
      </c>
      <c r="H332" s="34">
        <v>377</v>
      </c>
      <c r="I332" s="34">
        <v>394</v>
      </c>
      <c r="J332" s="34">
        <v>447</v>
      </c>
      <c r="K332" s="34">
        <v>429</v>
      </c>
      <c r="L332" s="34">
        <v>621</v>
      </c>
      <c r="M332" s="34">
        <v>423</v>
      </c>
      <c r="N332" s="35">
        <f t="shared" si="35"/>
        <v>0.54449152542372881</v>
      </c>
      <c r="O332" s="35">
        <f t="shared" si="36"/>
        <v>0.48897535667963682</v>
      </c>
      <c r="P332" s="35">
        <f t="shared" si="37"/>
        <v>0.51027397260273977</v>
      </c>
      <c r="Q332" s="35">
        <f t="shared" si="38"/>
        <v>0.59482758620689657</v>
      </c>
      <c r="R332" s="29">
        <f t="shared" si="39"/>
        <v>0.53809674359785009</v>
      </c>
      <c r="S332" s="34">
        <f t="shared" si="40"/>
        <v>3163</v>
      </c>
      <c r="U332" s="32" t="s">
        <v>4984</v>
      </c>
      <c r="V332" s="32" t="s">
        <v>6881</v>
      </c>
      <c r="W332" s="32" t="s">
        <v>6870</v>
      </c>
      <c r="X332" s="34">
        <f t="shared" si="41"/>
        <v>75</v>
      </c>
    </row>
    <row r="333" spans="1:24" x14ac:dyDescent="0.4">
      <c r="A333" s="32" t="s">
        <v>2152</v>
      </c>
      <c r="B333" s="33" t="s">
        <v>7900</v>
      </c>
      <c r="C333" s="33" t="s">
        <v>10901</v>
      </c>
      <c r="D333" s="33" t="s">
        <v>13902</v>
      </c>
      <c r="E333" s="33" t="s">
        <v>16903</v>
      </c>
      <c r="F333" s="34">
        <v>191</v>
      </c>
      <c r="G333" s="34">
        <v>188</v>
      </c>
      <c r="H333" s="34">
        <v>149</v>
      </c>
      <c r="I333" s="34">
        <v>170</v>
      </c>
      <c r="J333" s="34">
        <v>1316</v>
      </c>
      <c r="K333" s="34">
        <v>1042</v>
      </c>
      <c r="L333" s="34">
        <v>356</v>
      </c>
      <c r="M333" s="34">
        <v>328</v>
      </c>
      <c r="N333" s="35">
        <f t="shared" si="35"/>
        <v>0.50395778364116095</v>
      </c>
      <c r="O333" s="35">
        <f t="shared" si="36"/>
        <v>0.4670846394984326</v>
      </c>
      <c r="P333" s="35">
        <f t="shared" si="37"/>
        <v>0.55810008481764206</v>
      </c>
      <c r="Q333" s="35">
        <f t="shared" si="38"/>
        <v>0.52046783625730997</v>
      </c>
      <c r="R333" s="29">
        <f t="shared" si="39"/>
        <v>0.53796791443850267</v>
      </c>
      <c r="S333" s="34">
        <f t="shared" si="40"/>
        <v>3740</v>
      </c>
      <c r="U333" s="32" t="s">
        <v>2154</v>
      </c>
      <c r="V333" s="32" t="s">
        <v>607</v>
      </c>
      <c r="W333" s="32" t="s">
        <v>603</v>
      </c>
      <c r="X333" s="34">
        <f t="shared" si="41"/>
        <v>75</v>
      </c>
    </row>
    <row r="334" spans="1:24" x14ac:dyDescent="0.4">
      <c r="A334" s="32" t="s">
        <v>162</v>
      </c>
      <c r="B334" s="33" t="s">
        <v>7215</v>
      </c>
      <c r="C334" s="33" t="s">
        <v>10216</v>
      </c>
      <c r="D334" s="33" t="s">
        <v>13217</v>
      </c>
      <c r="E334" s="33" t="s">
        <v>16218</v>
      </c>
      <c r="F334" s="34">
        <v>309</v>
      </c>
      <c r="G334" s="34">
        <v>273</v>
      </c>
      <c r="H334" s="34">
        <v>132</v>
      </c>
      <c r="I334" s="34">
        <v>125</v>
      </c>
      <c r="J334" s="34">
        <v>277</v>
      </c>
      <c r="K334" s="34">
        <v>192</v>
      </c>
      <c r="L334" s="34">
        <v>197</v>
      </c>
      <c r="M334" s="34">
        <v>196</v>
      </c>
      <c r="N334" s="35">
        <f t="shared" si="35"/>
        <v>0.53092783505154639</v>
      </c>
      <c r="O334" s="35">
        <f t="shared" si="36"/>
        <v>0.51361867704280151</v>
      </c>
      <c r="P334" s="35">
        <f t="shared" si="37"/>
        <v>0.59061833688699361</v>
      </c>
      <c r="Q334" s="35">
        <f t="shared" si="38"/>
        <v>0.50127226463104324</v>
      </c>
      <c r="R334" s="29">
        <f t="shared" si="39"/>
        <v>0.53791887125220461</v>
      </c>
      <c r="S334" s="34">
        <f t="shared" si="40"/>
        <v>1701</v>
      </c>
      <c r="U334" s="34" t="s">
        <v>6626</v>
      </c>
      <c r="V334" s="41" t="s">
        <v>6954</v>
      </c>
      <c r="W334" s="41" t="s">
        <v>591</v>
      </c>
      <c r="X334" s="34">
        <f t="shared" si="41"/>
        <v>83</v>
      </c>
    </row>
    <row r="335" spans="1:24" x14ac:dyDescent="0.4">
      <c r="A335" s="32" t="s">
        <v>1533</v>
      </c>
      <c r="B335" s="33" t="s">
        <v>7590</v>
      </c>
      <c r="C335" s="33" t="s">
        <v>10591</v>
      </c>
      <c r="D335" s="33" t="s">
        <v>13592</v>
      </c>
      <c r="E335" s="33" t="s">
        <v>16593</v>
      </c>
      <c r="F335" s="34">
        <v>500</v>
      </c>
      <c r="G335" s="34">
        <v>443</v>
      </c>
      <c r="H335" s="34">
        <v>361</v>
      </c>
      <c r="I335" s="34">
        <v>263</v>
      </c>
      <c r="J335" s="34">
        <v>78</v>
      </c>
      <c r="K335" s="34">
        <v>54</v>
      </c>
      <c r="L335" s="34">
        <v>261</v>
      </c>
      <c r="M335" s="34">
        <v>271</v>
      </c>
      <c r="N335" s="35">
        <f t="shared" si="35"/>
        <v>0.53022269353128315</v>
      </c>
      <c r="O335" s="35">
        <f t="shared" si="36"/>
        <v>0.57852564102564108</v>
      </c>
      <c r="P335" s="35">
        <f t="shared" si="37"/>
        <v>0.59090909090909094</v>
      </c>
      <c r="Q335" s="35">
        <f t="shared" si="38"/>
        <v>0.49060150375939848</v>
      </c>
      <c r="R335" s="29">
        <f t="shared" si="39"/>
        <v>0.53787539220080682</v>
      </c>
      <c r="S335" s="34">
        <f t="shared" si="40"/>
        <v>2231</v>
      </c>
      <c r="U335" s="32" t="s">
        <v>1535</v>
      </c>
      <c r="V335" s="32" t="s">
        <v>607</v>
      </c>
      <c r="W335" s="32" t="s">
        <v>6870</v>
      </c>
      <c r="X335" s="34">
        <f t="shared" si="41"/>
        <v>82</v>
      </c>
    </row>
    <row r="336" spans="1:24" x14ac:dyDescent="0.4">
      <c r="A336" s="32" t="s">
        <v>309</v>
      </c>
      <c r="B336" s="33" t="s">
        <v>7362</v>
      </c>
      <c r="C336" s="33" t="s">
        <v>10363</v>
      </c>
      <c r="D336" s="33" t="s">
        <v>13364</v>
      </c>
      <c r="E336" s="33" t="s">
        <v>16365</v>
      </c>
      <c r="F336" s="34">
        <v>145</v>
      </c>
      <c r="G336" s="34">
        <v>157</v>
      </c>
      <c r="H336" s="34">
        <v>1171</v>
      </c>
      <c r="I336" s="34">
        <v>959</v>
      </c>
      <c r="J336" s="34">
        <v>272</v>
      </c>
      <c r="K336" s="34">
        <v>246</v>
      </c>
      <c r="L336" s="34">
        <v>373</v>
      </c>
      <c r="M336" s="34">
        <v>323</v>
      </c>
      <c r="N336" s="35">
        <f t="shared" si="35"/>
        <v>0.48013245033112584</v>
      </c>
      <c r="O336" s="35">
        <f t="shared" si="36"/>
        <v>0.54976525821596245</v>
      </c>
      <c r="P336" s="35">
        <f t="shared" si="37"/>
        <v>0.52509652509652505</v>
      </c>
      <c r="Q336" s="35">
        <f t="shared" si="38"/>
        <v>0.53591954022988508</v>
      </c>
      <c r="R336" s="29">
        <f t="shared" si="39"/>
        <v>0.53784969829950635</v>
      </c>
      <c r="S336" s="34">
        <f t="shared" si="40"/>
        <v>3646</v>
      </c>
      <c r="U336" s="34" t="s">
        <v>6770</v>
      </c>
      <c r="V336" s="41" t="s">
        <v>6850</v>
      </c>
      <c r="W336" s="41" t="s">
        <v>7025</v>
      </c>
      <c r="X336" s="34">
        <f t="shared" si="41"/>
        <v>79</v>
      </c>
    </row>
    <row r="337" spans="1:24" x14ac:dyDescent="0.4">
      <c r="A337" s="32" t="s">
        <v>1969</v>
      </c>
      <c r="B337" s="33" t="s">
        <v>7808</v>
      </c>
      <c r="C337" s="33" t="s">
        <v>10809</v>
      </c>
      <c r="D337" s="33" t="s">
        <v>13810</v>
      </c>
      <c r="E337" s="33" t="s">
        <v>16811</v>
      </c>
      <c r="F337" s="34">
        <v>735</v>
      </c>
      <c r="G337" s="34">
        <v>479</v>
      </c>
      <c r="H337" s="34">
        <v>329</v>
      </c>
      <c r="I337" s="34">
        <v>320</v>
      </c>
      <c r="J337" s="34">
        <v>204</v>
      </c>
      <c r="K337" s="34">
        <v>211</v>
      </c>
      <c r="L337" s="34">
        <v>616</v>
      </c>
      <c r="M337" s="34">
        <v>609</v>
      </c>
      <c r="N337" s="35">
        <f t="shared" si="35"/>
        <v>0.60543657331136735</v>
      </c>
      <c r="O337" s="35">
        <f t="shared" si="36"/>
        <v>0.50693374422187987</v>
      </c>
      <c r="P337" s="35">
        <f t="shared" si="37"/>
        <v>0.49156626506024098</v>
      </c>
      <c r="Q337" s="35">
        <f t="shared" si="38"/>
        <v>0.50285714285714289</v>
      </c>
      <c r="R337" s="29">
        <f t="shared" si="39"/>
        <v>0.53782472166714246</v>
      </c>
      <c r="S337" s="34">
        <f t="shared" si="40"/>
        <v>3503</v>
      </c>
      <c r="U337" s="32" t="s">
        <v>1970</v>
      </c>
      <c r="V337" s="32" t="s">
        <v>607</v>
      </c>
      <c r="W337" s="32" t="s">
        <v>603</v>
      </c>
      <c r="X337" s="34">
        <f t="shared" si="41"/>
        <v>75</v>
      </c>
    </row>
    <row r="338" spans="1:24" x14ac:dyDescent="0.4">
      <c r="A338" s="32" t="s">
        <v>1411</v>
      </c>
      <c r="B338" s="33" t="s">
        <v>7529</v>
      </c>
      <c r="C338" s="33" t="s">
        <v>10530</v>
      </c>
      <c r="D338" s="33" t="s">
        <v>13531</v>
      </c>
      <c r="E338" s="33" t="s">
        <v>16532</v>
      </c>
      <c r="F338" s="34">
        <v>736</v>
      </c>
      <c r="G338" s="34">
        <v>735</v>
      </c>
      <c r="H338" s="34">
        <v>111</v>
      </c>
      <c r="I338" s="34">
        <v>58</v>
      </c>
      <c r="J338" s="34">
        <v>548</v>
      </c>
      <c r="K338" s="34">
        <v>441</v>
      </c>
      <c r="L338" s="34">
        <v>660</v>
      </c>
      <c r="M338" s="34">
        <v>532</v>
      </c>
      <c r="N338" s="35">
        <f t="shared" si="35"/>
        <v>0.50033990482664858</v>
      </c>
      <c r="O338" s="35">
        <f t="shared" si="36"/>
        <v>0.65680473372781067</v>
      </c>
      <c r="P338" s="35">
        <f t="shared" si="37"/>
        <v>0.55409504550050559</v>
      </c>
      <c r="Q338" s="35">
        <f t="shared" si="38"/>
        <v>0.55369127516778527</v>
      </c>
      <c r="R338" s="29">
        <f t="shared" si="39"/>
        <v>0.53781732530751114</v>
      </c>
      <c r="S338" s="34">
        <f t="shared" si="40"/>
        <v>3821</v>
      </c>
      <c r="U338" s="32" t="s">
        <v>1412</v>
      </c>
      <c r="V338" s="32" t="s">
        <v>607</v>
      </c>
      <c r="W338" s="32" t="s">
        <v>6870</v>
      </c>
      <c r="X338" s="34">
        <f t="shared" si="41"/>
        <v>76</v>
      </c>
    </row>
    <row r="339" spans="1:24" x14ac:dyDescent="0.4">
      <c r="A339" s="32" t="s">
        <v>1443</v>
      </c>
      <c r="B339" s="33" t="s">
        <v>7545</v>
      </c>
      <c r="C339" s="33" t="s">
        <v>10546</v>
      </c>
      <c r="D339" s="33" t="s">
        <v>13547</v>
      </c>
      <c r="E339" s="33" t="s">
        <v>16548</v>
      </c>
      <c r="F339" s="34">
        <v>412</v>
      </c>
      <c r="G339" s="34">
        <v>329</v>
      </c>
      <c r="H339" s="34">
        <v>319</v>
      </c>
      <c r="I339" s="34">
        <v>340</v>
      </c>
      <c r="J339" s="34">
        <v>745</v>
      </c>
      <c r="K339" s="34">
        <v>592</v>
      </c>
      <c r="L339" s="34">
        <v>464</v>
      </c>
      <c r="M339" s="34">
        <v>407</v>
      </c>
      <c r="N339" s="35">
        <f t="shared" si="35"/>
        <v>0.5560053981106613</v>
      </c>
      <c r="O339" s="35">
        <f t="shared" si="36"/>
        <v>0.48406676783004554</v>
      </c>
      <c r="P339" s="35">
        <f t="shared" si="37"/>
        <v>0.55721765145848912</v>
      </c>
      <c r="Q339" s="35">
        <f t="shared" si="38"/>
        <v>0.53272101033295061</v>
      </c>
      <c r="R339" s="29">
        <f t="shared" si="39"/>
        <v>0.53769401330376942</v>
      </c>
      <c r="S339" s="34">
        <f t="shared" si="40"/>
        <v>3608</v>
      </c>
      <c r="U339" s="32" t="s">
        <v>1445</v>
      </c>
      <c r="V339" s="32" t="s">
        <v>607</v>
      </c>
      <c r="W339" s="32" t="s">
        <v>6870</v>
      </c>
      <c r="X339" s="34">
        <f t="shared" si="41"/>
        <v>82</v>
      </c>
    </row>
    <row r="340" spans="1:24" x14ac:dyDescent="0.4">
      <c r="A340" s="32" t="s">
        <v>1683</v>
      </c>
      <c r="B340" s="33" t="s">
        <v>7665</v>
      </c>
      <c r="C340" s="33" t="s">
        <v>10666</v>
      </c>
      <c r="D340" s="33" t="s">
        <v>13667</v>
      </c>
      <c r="E340" s="33" t="s">
        <v>16668</v>
      </c>
      <c r="F340" s="34">
        <v>767</v>
      </c>
      <c r="G340" s="34">
        <v>634</v>
      </c>
      <c r="H340" s="34">
        <v>47</v>
      </c>
      <c r="I340" s="34">
        <v>47</v>
      </c>
      <c r="J340" s="34">
        <v>247</v>
      </c>
      <c r="K340" s="34">
        <v>196</v>
      </c>
      <c r="L340" s="34">
        <v>331</v>
      </c>
      <c r="M340" s="34">
        <v>320</v>
      </c>
      <c r="N340" s="35">
        <f t="shared" si="35"/>
        <v>0.54746609564596715</v>
      </c>
      <c r="O340" s="35">
        <f t="shared" si="36"/>
        <v>0.5</v>
      </c>
      <c r="P340" s="35">
        <f t="shared" si="37"/>
        <v>0.5575620767494357</v>
      </c>
      <c r="Q340" s="35">
        <f t="shared" si="38"/>
        <v>0.50844854070660517</v>
      </c>
      <c r="R340" s="29">
        <f t="shared" si="39"/>
        <v>0.53765932792584015</v>
      </c>
      <c r="S340" s="34">
        <f t="shared" si="40"/>
        <v>2589</v>
      </c>
      <c r="U340" s="32" t="s">
        <v>1685</v>
      </c>
      <c r="V340" s="32" t="s">
        <v>607</v>
      </c>
      <c r="W340" s="32" t="s">
        <v>6870</v>
      </c>
      <c r="X340" s="34">
        <f t="shared" si="41"/>
        <v>82</v>
      </c>
    </row>
    <row r="341" spans="1:24" x14ac:dyDescent="0.4">
      <c r="A341" s="32" t="s">
        <v>3545</v>
      </c>
      <c r="B341" s="33" t="s">
        <v>8595</v>
      </c>
      <c r="C341" s="33" t="s">
        <v>11596</v>
      </c>
      <c r="D341" s="33" t="s">
        <v>14597</v>
      </c>
      <c r="E341" s="33" t="s">
        <v>17598</v>
      </c>
      <c r="F341" s="34">
        <v>329</v>
      </c>
      <c r="G341" s="34">
        <v>298</v>
      </c>
      <c r="H341" s="34">
        <v>565</v>
      </c>
      <c r="I341" s="34">
        <v>548</v>
      </c>
      <c r="J341" s="34">
        <v>235</v>
      </c>
      <c r="K341" s="34">
        <v>229</v>
      </c>
      <c r="L341" s="34">
        <v>1121</v>
      </c>
      <c r="M341" s="34">
        <v>860</v>
      </c>
      <c r="N341" s="35">
        <f t="shared" si="35"/>
        <v>0.52472089314194581</v>
      </c>
      <c r="O341" s="35">
        <f t="shared" si="36"/>
        <v>0.5076370170709793</v>
      </c>
      <c r="P341" s="35">
        <f t="shared" si="37"/>
        <v>0.50646551724137934</v>
      </c>
      <c r="Q341" s="35">
        <f t="shared" si="38"/>
        <v>0.56587582029278138</v>
      </c>
      <c r="R341" s="29">
        <f t="shared" si="39"/>
        <v>0.5376344086021505</v>
      </c>
      <c r="S341" s="34">
        <f t="shared" si="40"/>
        <v>4185</v>
      </c>
      <c r="U341" s="32" t="s">
        <v>3547</v>
      </c>
      <c r="V341" s="32" t="s">
        <v>6850</v>
      </c>
      <c r="W341" s="32" t="s">
        <v>6870</v>
      </c>
      <c r="X341" s="34">
        <f t="shared" si="41"/>
        <v>82</v>
      </c>
    </row>
    <row r="342" spans="1:24" x14ac:dyDescent="0.4">
      <c r="A342" s="32" t="s">
        <v>2314</v>
      </c>
      <c r="B342" s="33" t="s">
        <v>7981</v>
      </c>
      <c r="C342" s="33" t="s">
        <v>10982</v>
      </c>
      <c r="D342" s="33" t="s">
        <v>13983</v>
      </c>
      <c r="E342" s="33" t="s">
        <v>16984</v>
      </c>
      <c r="F342" s="34">
        <v>221</v>
      </c>
      <c r="G342" s="34">
        <v>167</v>
      </c>
      <c r="H342" s="34">
        <v>213</v>
      </c>
      <c r="I342" s="34">
        <v>150</v>
      </c>
      <c r="J342" s="34">
        <v>1227</v>
      </c>
      <c r="K342" s="34">
        <v>1057</v>
      </c>
      <c r="L342" s="34">
        <v>249</v>
      </c>
      <c r="M342" s="34">
        <v>269</v>
      </c>
      <c r="N342" s="35">
        <f t="shared" si="35"/>
        <v>0.56958762886597936</v>
      </c>
      <c r="O342" s="35">
        <f t="shared" si="36"/>
        <v>0.58677685950413228</v>
      </c>
      <c r="P342" s="35">
        <f t="shared" si="37"/>
        <v>0.53721541155866903</v>
      </c>
      <c r="Q342" s="35">
        <f t="shared" si="38"/>
        <v>0.48069498069498068</v>
      </c>
      <c r="R342" s="29">
        <f t="shared" si="39"/>
        <v>0.53757388122713201</v>
      </c>
      <c r="S342" s="34">
        <f t="shared" si="40"/>
        <v>3553</v>
      </c>
      <c r="U342" s="32" t="s">
        <v>2316</v>
      </c>
      <c r="V342" s="32" t="s">
        <v>6843</v>
      </c>
      <c r="W342" s="32" t="s">
        <v>6870</v>
      </c>
      <c r="X342" s="34">
        <f t="shared" si="41"/>
        <v>75</v>
      </c>
    </row>
    <row r="343" spans="1:24" x14ac:dyDescent="0.4">
      <c r="A343" s="32" t="s">
        <v>2526</v>
      </c>
      <c r="B343" s="33" t="s">
        <v>8086</v>
      </c>
      <c r="C343" s="33" t="s">
        <v>11087</v>
      </c>
      <c r="D343" s="33" t="s">
        <v>14088</v>
      </c>
      <c r="E343" s="33" t="s">
        <v>17089</v>
      </c>
      <c r="F343" s="34">
        <v>831</v>
      </c>
      <c r="G343" s="34">
        <v>699</v>
      </c>
      <c r="H343" s="34">
        <v>569</v>
      </c>
      <c r="I343" s="34">
        <v>469</v>
      </c>
      <c r="J343" s="34">
        <v>149</v>
      </c>
      <c r="K343" s="34">
        <v>131</v>
      </c>
      <c r="L343" s="34">
        <v>1475</v>
      </c>
      <c r="M343" s="34">
        <v>1305</v>
      </c>
      <c r="N343" s="35">
        <f t="shared" si="35"/>
        <v>0.54313725490196074</v>
      </c>
      <c r="O343" s="35">
        <f t="shared" si="36"/>
        <v>0.54816955684007707</v>
      </c>
      <c r="P343" s="35">
        <f t="shared" si="37"/>
        <v>0.53214285714285714</v>
      </c>
      <c r="Q343" s="35">
        <f t="shared" si="38"/>
        <v>0.53057553956834536</v>
      </c>
      <c r="R343" s="29">
        <f t="shared" si="39"/>
        <v>0.53731343283582089</v>
      </c>
      <c r="S343" s="34">
        <f t="shared" si="40"/>
        <v>5628</v>
      </c>
      <c r="U343" s="32" t="s">
        <v>2528</v>
      </c>
      <c r="V343" s="32" t="s">
        <v>6843</v>
      </c>
      <c r="W343" s="32" t="s">
        <v>6870</v>
      </c>
      <c r="X343" s="34">
        <f t="shared" si="41"/>
        <v>74</v>
      </c>
    </row>
    <row r="344" spans="1:24" x14ac:dyDescent="0.4">
      <c r="A344" s="32" t="s">
        <v>5601</v>
      </c>
      <c r="B344" s="33" t="s">
        <v>9623</v>
      </c>
      <c r="C344" s="33" t="s">
        <v>12624</v>
      </c>
      <c r="D344" s="33" t="s">
        <v>15625</v>
      </c>
      <c r="E344" s="33" t="s">
        <v>18626</v>
      </c>
      <c r="F344" s="34">
        <v>214</v>
      </c>
      <c r="G344" s="34">
        <v>199</v>
      </c>
      <c r="H344" s="34">
        <v>864</v>
      </c>
      <c r="I344" s="34">
        <v>731</v>
      </c>
      <c r="J344" s="34">
        <v>808</v>
      </c>
      <c r="K344" s="34">
        <v>685</v>
      </c>
      <c r="L344" s="34">
        <v>909</v>
      </c>
      <c r="M344" s="34">
        <v>792</v>
      </c>
      <c r="N344" s="35">
        <f t="shared" si="35"/>
        <v>0.51815980629539948</v>
      </c>
      <c r="O344" s="35">
        <f t="shared" si="36"/>
        <v>0.541692789968652</v>
      </c>
      <c r="P344" s="35">
        <f t="shared" si="37"/>
        <v>0.54119223040857334</v>
      </c>
      <c r="Q344" s="35">
        <f t="shared" si="38"/>
        <v>0.53439153439153442</v>
      </c>
      <c r="R344" s="29">
        <f t="shared" si="39"/>
        <v>0.53729334871203382</v>
      </c>
      <c r="S344" s="34">
        <f t="shared" si="40"/>
        <v>5202</v>
      </c>
      <c r="U344" s="32" t="s">
        <v>5602</v>
      </c>
      <c r="V344" s="32" t="s">
        <v>596</v>
      </c>
      <c r="W344" s="32" t="s">
        <v>603</v>
      </c>
      <c r="X344" s="34">
        <f t="shared" si="41"/>
        <v>76</v>
      </c>
    </row>
    <row r="345" spans="1:24" x14ac:dyDescent="0.4">
      <c r="A345" s="32" t="s">
        <v>4596</v>
      </c>
      <c r="B345" s="33" t="s">
        <v>9121</v>
      </c>
      <c r="C345" s="33" t="s">
        <v>12122</v>
      </c>
      <c r="D345" s="33" t="s">
        <v>15123</v>
      </c>
      <c r="E345" s="33" t="s">
        <v>18124</v>
      </c>
      <c r="F345" s="34">
        <v>1365</v>
      </c>
      <c r="G345" s="34">
        <v>1087</v>
      </c>
      <c r="H345" s="34">
        <v>899</v>
      </c>
      <c r="I345" s="34">
        <v>835</v>
      </c>
      <c r="J345" s="34">
        <v>149</v>
      </c>
      <c r="K345" s="34">
        <v>115</v>
      </c>
      <c r="L345" s="34">
        <v>289</v>
      </c>
      <c r="M345" s="34">
        <v>291</v>
      </c>
      <c r="N345" s="35">
        <f t="shared" si="35"/>
        <v>0.55668841761827081</v>
      </c>
      <c r="O345" s="35">
        <f t="shared" si="36"/>
        <v>0.51845444059976931</v>
      </c>
      <c r="P345" s="35">
        <f t="shared" si="37"/>
        <v>0.56439393939393945</v>
      </c>
      <c r="Q345" s="35">
        <f t="shared" si="38"/>
        <v>0.49827586206896551</v>
      </c>
      <c r="R345" s="29">
        <f t="shared" si="39"/>
        <v>0.53717693836978131</v>
      </c>
      <c r="S345" s="34">
        <f t="shared" si="40"/>
        <v>5030</v>
      </c>
      <c r="U345" s="32" t="s">
        <v>4598</v>
      </c>
      <c r="V345" s="32" t="s">
        <v>6881</v>
      </c>
      <c r="W345" s="32" t="s">
        <v>6870</v>
      </c>
      <c r="X345" s="34">
        <f t="shared" si="41"/>
        <v>74</v>
      </c>
    </row>
    <row r="346" spans="1:24" x14ac:dyDescent="0.4">
      <c r="A346" s="32" t="s">
        <v>2074</v>
      </c>
      <c r="B346" s="33" t="s">
        <v>7861</v>
      </c>
      <c r="C346" s="33" t="s">
        <v>10862</v>
      </c>
      <c r="D346" s="33" t="s">
        <v>13863</v>
      </c>
      <c r="E346" s="33" t="s">
        <v>16864</v>
      </c>
      <c r="F346" s="34">
        <v>364</v>
      </c>
      <c r="G346" s="34">
        <v>416</v>
      </c>
      <c r="H346" s="34">
        <v>1149</v>
      </c>
      <c r="I346" s="34">
        <v>952</v>
      </c>
      <c r="J346" s="34">
        <v>1786</v>
      </c>
      <c r="K346" s="34">
        <v>1435</v>
      </c>
      <c r="L346" s="34">
        <v>460</v>
      </c>
      <c r="M346" s="34">
        <v>436</v>
      </c>
      <c r="N346" s="35">
        <f t="shared" si="35"/>
        <v>0.46666666666666667</v>
      </c>
      <c r="O346" s="35">
        <f t="shared" si="36"/>
        <v>0.54688243693479299</v>
      </c>
      <c r="P346" s="35">
        <f t="shared" si="37"/>
        <v>0.55448618441477804</v>
      </c>
      <c r="Q346" s="35">
        <f t="shared" si="38"/>
        <v>0.5133928571428571</v>
      </c>
      <c r="R346" s="29">
        <f t="shared" si="39"/>
        <v>0.53715347242069167</v>
      </c>
      <c r="S346" s="34">
        <f t="shared" si="40"/>
        <v>6998</v>
      </c>
      <c r="U346" s="32" t="s">
        <v>2076</v>
      </c>
      <c r="V346" s="32" t="s">
        <v>607</v>
      </c>
      <c r="W346" s="32" t="s">
        <v>6870</v>
      </c>
      <c r="X346" s="34">
        <f t="shared" si="41"/>
        <v>74</v>
      </c>
    </row>
    <row r="347" spans="1:24" x14ac:dyDescent="0.4">
      <c r="A347" s="32" t="s">
        <v>5886</v>
      </c>
      <c r="B347" s="33" t="s">
        <v>9766</v>
      </c>
      <c r="C347" s="33" t="s">
        <v>12767</v>
      </c>
      <c r="D347" s="33" t="s">
        <v>15768</v>
      </c>
      <c r="E347" s="33" t="s">
        <v>18769</v>
      </c>
      <c r="F347" s="34">
        <v>952</v>
      </c>
      <c r="G347" s="34">
        <v>802</v>
      </c>
      <c r="H347" s="34">
        <v>716</v>
      </c>
      <c r="I347" s="34">
        <v>651</v>
      </c>
      <c r="J347" s="34">
        <v>1458</v>
      </c>
      <c r="K347" s="34">
        <v>1322</v>
      </c>
      <c r="L347" s="34">
        <v>1180</v>
      </c>
      <c r="M347" s="34">
        <v>937</v>
      </c>
      <c r="N347" s="35">
        <f t="shared" si="35"/>
        <v>0.54275940706955528</v>
      </c>
      <c r="O347" s="35">
        <f t="shared" si="36"/>
        <v>0.5237746891002194</v>
      </c>
      <c r="P347" s="35">
        <f t="shared" si="37"/>
        <v>0.52446043165467626</v>
      </c>
      <c r="Q347" s="35">
        <f t="shared" si="38"/>
        <v>0.55739253660840815</v>
      </c>
      <c r="R347" s="29">
        <f t="shared" si="39"/>
        <v>0.53704165627338485</v>
      </c>
      <c r="S347" s="34">
        <f t="shared" si="40"/>
        <v>8018</v>
      </c>
      <c r="U347" s="32" t="s">
        <v>5888</v>
      </c>
      <c r="V347" s="32" t="s">
        <v>596</v>
      </c>
      <c r="W347" s="32" t="s">
        <v>6870</v>
      </c>
      <c r="X347" s="34">
        <f t="shared" si="41"/>
        <v>74</v>
      </c>
    </row>
    <row r="348" spans="1:24" x14ac:dyDescent="0.4">
      <c r="A348" s="32" t="s">
        <v>6113</v>
      </c>
      <c r="B348" s="33" t="s">
        <v>9879</v>
      </c>
      <c r="C348" s="33" t="s">
        <v>12880</v>
      </c>
      <c r="D348" s="33" t="s">
        <v>15881</v>
      </c>
      <c r="E348" s="33" t="s">
        <v>18882</v>
      </c>
      <c r="F348" s="34">
        <v>318</v>
      </c>
      <c r="G348" s="34">
        <v>372</v>
      </c>
      <c r="H348" s="34">
        <v>264</v>
      </c>
      <c r="I348" s="34">
        <v>280</v>
      </c>
      <c r="J348" s="34">
        <v>207</v>
      </c>
      <c r="K348" s="34">
        <v>168</v>
      </c>
      <c r="L348" s="34">
        <v>2233</v>
      </c>
      <c r="M348" s="34">
        <v>1786</v>
      </c>
      <c r="N348" s="35">
        <f t="shared" si="35"/>
        <v>0.46086956521739131</v>
      </c>
      <c r="O348" s="35">
        <f t="shared" si="36"/>
        <v>0.48529411764705882</v>
      </c>
      <c r="P348" s="35">
        <f t="shared" si="37"/>
        <v>0.55200000000000005</v>
      </c>
      <c r="Q348" s="35">
        <f t="shared" si="38"/>
        <v>0.5556108484697686</v>
      </c>
      <c r="R348" s="29">
        <f t="shared" si="39"/>
        <v>0.53695806680881308</v>
      </c>
      <c r="S348" s="34">
        <f t="shared" si="40"/>
        <v>5628</v>
      </c>
      <c r="U348" s="32" t="s">
        <v>6115</v>
      </c>
      <c r="V348" s="32" t="s">
        <v>596</v>
      </c>
      <c r="W348" s="32" t="s">
        <v>603</v>
      </c>
      <c r="X348" s="34">
        <f t="shared" si="41"/>
        <v>82</v>
      </c>
    </row>
    <row r="349" spans="1:24" x14ac:dyDescent="0.4">
      <c r="A349" s="32" t="s">
        <v>4563</v>
      </c>
      <c r="B349" s="33" t="s">
        <v>9104</v>
      </c>
      <c r="C349" s="33" t="s">
        <v>12105</v>
      </c>
      <c r="D349" s="33" t="s">
        <v>15106</v>
      </c>
      <c r="E349" s="33" t="s">
        <v>18107</v>
      </c>
      <c r="F349" s="34">
        <v>403</v>
      </c>
      <c r="G349" s="34">
        <v>371</v>
      </c>
      <c r="H349" s="34">
        <v>545</v>
      </c>
      <c r="I349" s="34">
        <v>489</v>
      </c>
      <c r="J349" s="34">
        <v>658</v>
      </c>
      <c r="K349" s="34">
        <v>520</v>
      </c>
      <c r="L349" s="34">
        <v>258</v>
      </c>
      <c r="M349" s="34">
        <v>228</v>
      </c>
      <c r="N349" s="35">
        <f t="shared" si="35"/>
        <v>0.52067183462532296</v>
      </c>
      <c r="O349" s="35">
        <f t="shared" si="36"/>
        <v>0.52707930367504841</v>
      </c>
      <c r="P349" s="35">
        <f t="shared" si="37"/>
        <v>0.5585738539898133</v>
      </c>
      <c r="Q349" s="35">
        <f t="shared" si="38"/>
        <v>0.53086419753086422</v>
      </c>
      <c r="R349" s="29">
        <f t="shared" si="39"/>
        <v>0.53686635944700456</v>
      </c>
      <c r="S349" s="34">
        <f t="shared" si="40"/>
        <v>3472</v>
      </c>
      <c r="U349" s="32" t="s">
        <v>4564</v>
      </c>
      <c r="V349" s="32" t="s">
        <v>6881</v>
      </c>
      <c r="W349" s="32" t="s">
        <v>6870</v>
      </c>
      <c r="X349" s="34">
        <f t="shared" si="41"/>
        <v>76</v>
      </c>
    </row>
    <row r="350" spans="1:24" x14ac:dyDescent="0.4">
      <c r="A350" s="32" t="s">
        <v>3669</v>
      </c>
      <c r="B350" s="33" t="s">
        <v>8657</v>
      </c>
      <c r="C350" s="33" t="s">
        <v>11658</v>
      </c>
      <c r="D350" s="33" t="s">
        <v>14659</v>
      </c>
      <c r="E350" s="33" t="s">
        <v>17660</v>
      </c>
      <c r="F350" s="34">
        <v>391</v>
      </c>
      <c r="G350" s="34">
        <v>306</v>
      </c>
      <c r="H350" s="34">
        <v>1406</v>
      </c>
      <c r="I350" s="34">
        <v>1179</v>
      </c>
      <c r="J350" s="34">
        <v>301</v>
      </c>
      <c r="K350" s="34">
        <v>252</v>
      </c>
      <c r="L350" s="34">
        <v>170</v>
      </c>
      <c r="M350" s="34">
        <v>220</v>
      </c>
      <c r="N350" s="35">
        <f t="shared" si="35"/>
        <v>0.56097560975609762</v>
      </c>
      <c r="O350" s="35">
        <f t="shared" si="36"/>
        <v>0.54390715667311407</v>
      </c>
      <c r="P350" s="35">
        <f t="shared" si="37"/>
        <v>0.54430379746835444</v>
      </c>
      <c r="Q350" s="35">
        <f t="shared" si="38"/>
        <v>0.4358974358974359</v>
      </c>
      <c r="R350" s="29">
        <f t="shared" si="39"/>
        <v>0.53680473372781068</v>
      </c>
      <c r="S350" s="34">
        <f t="shared" si="40"/>
        <v>4225</v>
      </c>
      <c r="U350" s="32" t="s">
        <v>3670</v>
      </c>
      <c r="V350" s="32" t="s">
        <v>6850</v>
      </c>
      <c r="W350" s="32" t="s">
        <v>6891</v>
      </c>
      <c r="X350" s="34">
        <f t="shared" si="41"/>
        <v>76</v>
      </c>
    </row>
    <row r="351" spans="1:24" x14ac:dyDescent="0.4">
      <c r="A351" s="32" t="s">
        <v>370</v>
      </c>
      <c r="B351" s="33" t="s">
        <v>7423</v>
      </c>
      <c r="C351" s="33" t="s">
        <v>10424</v>
      </c>
      <c r="D351" s="33" t="s">
        <v>13425</v>
      </c>
      <c r="E351" s="33" t="s">
        <v>16426</v>
      </c>
      <c r="F351" s="34">
        <v>1620</v>
      </c>
      <c r="G351" s="34">
        <v>1429</v>
      </c>
      <c r="H351" s="34">
        <v>934</v>
      </c>
      <c r="I351" s="34">
        <v>841</v>
      </c>
      <c r="J351" s="34">
        <v>1826</v>
      </c>
      <c r="K351" s="34">
        <v>1514</v>
      </c>
      <c r="L351" s="34">
        <v>105</v>
      </c>
      <c r="M351" s="34">
        <v>89</v>
      </c>
      <c r="N351" s="35">
        <f t="shared" si="35"/>
        <v>0.53132174483437189</v>
      </c>
      <c r="O351" s="35">
        <f t="shared" si="36"/>
        <v>0.52619718309859154</v>
      </c>
      <c r="P351" s="35">
        <f t="shared" si="37"/>
        <v>0.54670658682634732</v>
      </c>
      <c r="Q351" s="35">
        <f t="shared" si="38"/>
        <v>0.54123711340206182</v>
      </c>
      <c r="R351" s="29">
        <f t="shared" si="39"/>
        <v>0.5366116295764537</v>
      </c>
      <c r="S351" s="34">
        <f t="shared" si="40"/>
        <v>8358</v>
      </c>
      <c r="U351" s="34" t="s">
        <v>6831</v>
      </c>
      <c r="V351" s="41" t="s">
        <v>7047</v>
      </c>
      <c r="W351" s="41" t="s">
        <v>7048</v>
      </c>
      <c r="X351" s="34">
        <f t="shared" si="41"/>
        <v>74</v>
      </c>
    </row>
    <row r="352" spans="1:24" x14ac:dyDescent="0.4">
      <c r="A352" s="32" t="s">
        <v>2013</v>
      </c>
      <c r="B352" s="33" t="s">
        <v>7830</v>
      </c>
      <c r="C352" s="33" t="s">
        <v>10831</v>
      </c>
      <c r="D352" s="33" t="s">
        <v>13832</v>
      </c>
      <c r="E352" s="33" t="s">
        <v>16833</v>
      </c>
      <c r="F352" s="34">
        <v>350</v>
      </c>
      <c r="G352" s="34">
        <v>342</v>
      </c>
      <c r="H352" s="34">
        <v>1178</v>
      </c>
      <c r="I352" s="34">
        <v>999</v>
      </c>
      <c r="J352" s="34">
        <v>449</v>
      </c>
      <c r="K352" s="34">
        <v>347</v>
      </c>
      <c r="L352" s="34">
        <v>508</v>
      </c>
      <c r="M352" s="34">
        <v>460</v>
      </c>
      <c r="N352" s="35">
        <f t="shared" si="35"/>
        <v>0.5057803468208093</v>
      </c>
      <c r="O352" s="35">
        <f t="shared" si="36"/>
        <v>0.5411116214974736</v>
      </c>
      <c r="P352" s="35">
        <f t="shared" si="37"/>
        <v>0.56407035175879394</v>
      </c>
      <c r="Q352" s="35">
        <f t="shared" si="38"/>
        <v>0.52479338842975209</v>
      </c>
      <c r="R352" s="29">
        <f t="shared" si="39"/>
        <v>0.53636952298726526</v>
      </c>
      <c r="S352" s="34">
        <f t="shared" si="40"/>
        <v>4633</v>
      </c>
      <c r="U352" s="32" t="s">
        <v>2015</v>
      </c>
      <c r="V352" s="32" t="s">
        <v>607</v>
      </c>
      <c r="W352" s="32" t="s">
        <v>6870</v>
      </c>
      <c r="X352" s="34">
        <f t="shared" si="41"/>
        <v>83</v>
      </c>
    </row>
    <row r="353" spans="1:24" x14ac:dyDescent="0.4">
      <c r="A353" s="32" t="s">
        <v>3093</v>
      </c>
      <c r="B353" s="33" t="s">
        <v>8369</v>
      </c>
      <c r="C353" s="33" t="s">
        <v>11370</v>
      </c>
      <c r="D353" s="33" t="s">
        <v>14371</v>
      </c>
      <c r="E353" s="33" t="s">
        <v>17372</v>
      </c>
      <c r="F353" s="34">
        <v>217</v>
      </c>
      <c r="G353" s="34">
        <v>204</v>
      </c>
      <c r="H353" s="34">
        <v>1210</v>
      </c>
      <c r="I353" s="34">
        <v>877</v>
      </c>
      <c r="J353" s="34">
        <v>350</v>
      </c>
      <c r="K353" s="34">
        <v>361</v>
      </c>
      <c r="L353" s="34">
        <v>872</v>
      </c>
      <c r="M353" s="34">
        <v>849</v>
      </c>
      <c r="N353" s="35">
        <f t="shared" si="35"/>
        <v>0.51543942992874114</v>
      </c>
      <c r="O353" s="35">
        <f t="shared" si="36"/>
        <v>0.57977958792525153</v>
      </c>
      <c r="P353" s="35">
        <f t="shared" si="37"/>
        <v>0.49226441631504925</v>
      </c>
      <c r="Q353" s="35">
        <f t="shared" si="38"/>
        <v>0.50668216153399182</v>
      </c>
      <c r="R353" s="29">
        <f t="shared" si="39"/>
        <v>0.53623481781376514</v>
      </c>
      <c r="S353" s="34">
        <f t="shared" si="40"/>
        <v>4940</v>
      </c>
      <c r="U353" s="32" t="s">
        <v>3094</v>
      </c>
      <c r="V353" s="32" t="s">
        <v>6843</v>
      </c>
      <c r="W353" s="32" t="s">
        <v>6870</v>
      </c>
      <c r="X353" s="34">
        <f t="shared" si="41"/>
        <v>75</v>
      </c>
    </row>
    <row r="354" spans="1:24" x14ac:dyDescent="0.4">
      <c r="A354" s="32" t="s">
        <v>348</v>
      </c>
      <c r="B354" s="33" t="s">
        <v>7401</v>
      </c>
      <c r="C354" s="33" t="s">
        <v>10402</v>
      </c>
      <c r="D354" s="33" t="s">
        <v>13403</v>
      </c>
      <c r="E354" s="33" t="s">
        <v>16404</v>
      </c>
      <c r="F354" s="34">
        <v>478</v>
      </c>
      <c r="G354" s="34">
        <v>392</v>
      </c>
      <c r="H354" s="34">
        <v>442</v>
      </c>
      <c r="I354" s="34">
        <v>346</v>
      </c>
      <c r="J354" s="34">
        <v>315</v>
      </c>
      <c r="K354" s="34">
        <v>349</v>
      </c>
      <c r="L354" s="34">
        <v>1315</v>
      </c>
      <c r="M354" s="34">
        <v>1119</v>
      </c>
      <c r="N354" s="35">
        <f t="shared" si="35"/>
        <v>0.54942528735632179</v>
      </c>
      <c r="O354" s="35">
        <f t="shared" si="36"/>
        <v>0.56091370558375631</v>
      </c>
      <c r="P354" s="35">
        <f t="shared" si="37"/>
        <v>0.4743975903614458</v>
      </c>
      <c r="Q354" s="35">
        <f t="shared" si="38"/>
        <v>0.54026294165981925</v>
      </c>
      <c r="R354" s="29">
        <f t="shared" si="39"/>
        <v>0.5361648444070648</v>
      </c>
      <c r="S354" s="34">
        <f t="shared" si="40"/>
        <v>4756</v>
      </c>
      <c r="U354" s="34" t="s">
        <v>6809</v>
      </c>
      <c r="V354" s="41" t="s">
        <v>650</v>
      </c>
      <c r="W354" s="41" t="s">
        <v>651</v>
      </c>
      <c r="X354" s="34">
        <f t="shared" si="41"/>
        <v>80</v>
      </c>
    </row>
    <row r="355" spans="1:24" x14ac:dyDescent="0.4">
      <c r="A355" s="32" t="s">
        <v>205</v>
      </c>
      <c r="B355" s="33" t="s">
        <v>7258</v>
      </c>
      <c r="C355" s="33" t="s">
        <v>10259</v>
      </c>
      <c r="D355" s="33" t="s">
        <v>13260</v>
      </c>
      <c r="E355" s="33" t="s">
        <v>16261</v>
      </c>
      <c r="F355" s="34">
        <v>753</v>
      </c>
      <c r="G355" s="34">
        <v>636</v>
      </c>
      <c r="H355" s="34">
        <v>52</v>
      </c>
      <c r="I355" s="34">
        <v>34</v>
      </c>
      <c r="J355" s="34">
        <v>1421</v>
      </c>
      <c r="K355" s="34">
        <v>1158</v>
      </c>
      <c r="L355" s="34">
        <v>1069</v>
      </c>
      <c r="M355" s="34">
        <v>1024</v>
      </c>
      <c r="N355" s="35">
        <f t="shared" si="35"/>
        <v>0.54211663066954641</v>
      </c>
      <c r="O355" s="35">
        <f t="shared" si="36"/>
        <v>0.60465116279069764</v>
      </c>
      <c r="P355" s="35">
        <f t="shared" si="37"/>
        <v>0.55098875533152381</v>
      </c>
      <c r="Q355" s="35">
        <f t="shared" si="38"/>
        <v>0.51075011944577164</v>
      </c>
      <c r="R355" s="29">
        <f t="shared" si="39"/>
        <v>0.5360338376443794</v>
      </c>
      <c r="S355" s="34">
        <f t="shared" si="40"/>
        <v>6147</v>
      </c>
      <c r="U355" s="34" t="s">
        <v>6669</v>
      </c>
      <c r="V355" s="41" t="s">
        <v>614</v>
      </c>
      <c r="W355" s="41" t="s">
        <v>6989</v>
      </c>
      <c r="X355" s="34">
        <f t="shared" si="41"/>
        <v>81</v>
      </c>
    </row>
    <row r="356" spans="1:24" x14ac:dyDescent="0.4">
      <c r="A356" s="32" t="s">
        <v>3954</v>
      </c>
      <c r="B356" s="33" t="s">
        <v>8800</v>
      </c>
      <c r="C356" s="33" t="s">
        <v>11801</v>
      </c>
      <c r="D356" s="33" t="s">
        <v>14802</v>
      </c>
      <c r="E356" s="33" t="s">
        <v>17803</v>
      </c>
      <c r="F356" s="34">
        <v>296</v>
      </c>
      <c r="G356" s="34">
        <v>370</v>
      </c>
      <c r="H356" s="34">
        <v>106</v>
      </c>
      <c r="I356" s="34">
        <v>100</v>
      </c>
      <c r="J356" s="34">
        <v>1664</v>
      </c>
      <c r="K356" s="34">
        <v>1283</v>
      </c>
      <c r="L356" s="34">
        <v>337</v>
      </c>
      <c r="M356" s="34">
        <v>327</v>
      </c>
      <c r="N356" s="35">
        <f t="shared" si="35"/>
        <v>0.44444444444444442</v>
      </c>
      <c r="O356" s="35">
        <f t="shared" si="36"/>
        <v>0.5145631067961165</v>
      </c>
      <c r="P356" s="35">
        <f t="shared" si="37"/>
        <v>0.56464200882253135</v>
      </c>
      <c r="Q356" s="35">
        <f t="shared" si="38"/>
        <v>0.50753012048192769</v>
      </c>
      <c r="R356" s="29">
        <f t="shared" si="39"/>
        <v>0.53602498327013159</v>
      </c>
      <c r="S356" s="34">
        <f t="shared" si="40"/>
        <v>4483</v>
      </c>
      <c r="U356" s="32" t="s">
        <v>3956</v>
      </c>
      <c r="V356" s="32" t="s">
        <v>6850</v>
      </c>
      <c r="W356" s="32" t="s">
        <v>603</v>
      </c>
      <c r="X356" s="34">
        <f t="shared" si="41"/>
        <v>75</v>
      </c>
    </row>
    <row r="357" spans="1:24" x14ac:dyDescent="0.4">
      <c r="A357" s="32" t="s">
        <v>4122</v>
      </c>
      <c r="B357" s="33" t="s">
        <v>8884</v>
      </c>
      <c r="C357" s="33" t="s">
        <v>11885</v>
      </c>
      <c r="D357" s="33" t="s">
        <v>14886</v>
      </c>
      <c r="E357" s="33" t="s">
        <v>17887</v>
      </c>
      <c r="F357" s="34">
        <v>1861</v>
      </c>
      <c r="G357" s="34">
        <v>1641</v>
      </c>
      <c r="H357" s="34">
        <v>845</v>
      </c>
      <c r="I357" s="34">
        <v>800</v>
      </c>
      <c r="J357" s="34">
        <v>1992</v>
      </c>
      <c r="K357" s="34">
        <v>1617</v>
      </c>
      <c r="L357" s="34">
        <v>129</v>
      </c>
      <c r="M357" s="34">
        <v>122</v>
      </c>
      <c r="N357" s="35">
        <f t="shared" si="35"/>
        <v>0.53141062250142779</v>
      </c>
      <c r="O357" s="35">
        <f t="shared" si="36"/>
        <v>0.51367781155015202</v>
      </c>
      <c r="P357" s="35">
        <f t="shared" si="37"/>
        <v>0.55195344970906068</v>
      </c>
      <c r="Q357" s="35">
        <f t="shared" si="38"/>
        <v>0.51394422310756971</v>
      </c>
      <c r="R357" s="29">
        <f t="shared" si="39"/>
        <v>0.53591650938159208</v>
      </c>
      <c r="S357" s="34">
        <f t="shared" si="40"/>
        <v>9007</v>
      </c>
      <c r="U357" s="32" t="s">
        <v>4124</v>
      </c>
      <c r="V357" s="32" t="s">
        <v>6850</v>
      </c>
      <c r="W357" s="32" t="s">
        <v>6891</v>
      </c>
      <c r="X357" s="34">
        <f t="shared" si="41"/>
        <v>75</v>
      </c>
    </row>
    <row r="358" spans="1:24" x14ac:dyDescent="0.4">
      <c r="A358" s="32" t="s">
        <v>2463</v>
      </c>
      <c r="B358" s="33" t="s">
        <v>8054</v>
      </c>
      <c r="C358" s="33" t="s">
        <v>11055</v>
      </c>
      <c r="D358" s="33" t="s">
        <v>14056</v>
      </c>
      <c r="E358" s="33" t="s">
        <v>17057</v>
      </c>
      <c r="F358" s="34">
        <v>808</v>
      </c>
      <c r="G358" s="34">
        <v>698</v>
      </c>
      <c r="H358" s="34">
        <v>179</v>
      </c>
      <c r="I358" s="34">
        <v>170</v>
      </c>
      <c r="J358" s="34">
        <v>261</v>
      </c>
      <c r="K358" s="34">
        <v>221</v>
      </c>
      <c r="L358" s="34">
        <v>226</v>
      </c>
      <c r="M358" s="34">
        <v>188</v>
      </c>
      <c r="N358" s="35">
        <f t="shared" si="35"/>
        <v>0.53652058432934924</v>
      </c>
      <c r="O358" s="35">
        <f t="shared" si="36"/>
        <v>0.5128939828080229</v>
      </c>
      <c r="P358" s="35">
        <f t="shared" si="37"/>
        <v>0.54149377593360992</v>
      </c>
      <c r="Q358" s="35">
        <f t="shared" si="38"/>
        <v>0.54589371980676327</v>
      </c>
      <c r="R358" s="29">
        <f t="shared" si="39"/>
        <v>0.53580516175936022</v>
      </c>
      <c r="S358" s="34">
        <f t="shared" si="40"/>
        <v>2751</v>
      </c>
      <c r="U358" s="32" t="s">
        <v>2464</v>
      </c>
      <c r="V358" s="32" t="s">
        <v>6843</v>
      </c>
      <c r="W358" s="32" t="s">
        <v>6870</v>
      </c>
      <c r="X358" s="34">
        <f t="shared" si="41"/>
        <v>76</v>
      </c>
    </row>
    <row r="359" spans="1:24" x14ac:dyDescent="0.4">
      <c r="A359" s="32" t="s">
        <v>5520</v>
      </c>
      <c r="B359" s="33" t="s">
        <v>9583</v>
      </c>
      <c r="C359" s="33" t="s">
        <v>12584</v>
      </c>
      <c r="D359" s="33" t="s">
        <v>15585</v>
      </c>
      <c r="E359" s="33" t="s">
        <v>18586</v>
      </c>
      <c r="F359" s="34">
        <v>965</v>
      </c>
      <c r="G359" s="34">
        <v>885</v>
      </c>
      <c r="H359" s="34">
        <v>1080</v>
      </c>
      <c r="I359" s="34">
        <v>1019</v>
      </c>
      <c r="J359" s="34">
        <v>558</v>
      </c>
      <c r="K359" s="34">
        <v>509</v>
      </c>
      <c r="L359" s="34">
        <v>1629</v>
      </c>
      <c r="M359" s="34">
        <v>1254</v>
      </c>
      <c r="N359" s="35">
        <f t="shared" si="35"/>
        <v>0.52162162162162162</v>
      </c>
      <c r="O359" s="35">
        <f t="shared" si="36"/>
        <v>0.51453072891853269</v>
      </c>
      <c r="P359" s="35">
        <f t="shared" si="37"/>
        <v>0.52296157450796621</v>
      </c>
      <c r="Q359" s="35">
        <f t="shared" si="38"/>
        <v>0.56503642039542146</v>
      </c>
      <c r="R359" s="29">
        <f t="shared" si="39"/>
        <v>0.53576402076212182</v>
      </c>
      <c r="S359" s="34">
        <f t="shared" si="40"/>
        <v>7899</v>
      </c>
      <c r="U359" s="32" t="s">
        <v>5522</v>
      </c>
      <c r="V359" s="32" t="s">
        <v>596</v>
      </c>
      <c r="W359" s="32" t="s">
        <v>6920</v>
      </c>
      <c r="X359" s="34">
        <f t="shared" si="41"/>
        <v>74</v>
      </c>
    </row>
    <row r="360" spans="1:24" x14ac:dyDescent="0.4">
      <c r="A360" s="32" t="s">
        <v>2319</v>
      </c>
      <c r="B360" s="33" t="s">
        <v>7983</v>
      </c>
      <c r="C360" s="33" t="s">
        <v>10984</v>
      </c>
      <c r="D360" s="33" t="s">
        <v>13985</v>
      </c>
      <c r="E360" s="33" t="s">
        <v>16986</v>
      </c>
      <c r="F360" s="34">
        <v>413</v>
      </c>
      <c r="G360" s="34">
        <v>403</v>
      </c>
      <c r="H360" s="34">
        <v>283</v>
      </c>
      <c r="I360" s="34">
        <v>216</v>
      </c>
      <c r="J360" s="34">
        <v>405</v>
      </c>
      <c r="K360" s="34">
        <v>265</v>
      </c>
      <c r="L360" s="34">
        <v>230</v>
      </c>
      <c r="M360" s="34">
        <v>270</v>
      </c>
      <c r="N360" s="35">
        <f t="shared" si="35"/>
        <v>0.50612745098039214</v>
      </c>
      <c r="O360" s="35">
        <f t="shared" si="36"/>
        <v>0.56713426853707416</v>
      </c>
      <c r="P360" s="35">
        <f t="shared" si="37"/>
        <v>0.60447761194029848</v>
      </c>
      <c r="Q360" s="35">
        <f t="shared" si="38"/>
        <v>0.46</v>
      </c>
      <c r="R360" s="29">
        <f t="shared" si="39"/>
        <v>0.53561368209255533</v>
      </c>
      <c r="S360" s="34">
        <f t="shared" si="40"/>
        <v>2485</v>
      </c>
      <c r="U360" s="32" t="s">
        <v>2321</v>
      </c>
      <c r="V360" s="32" t="s">
        <v>6843</v>
      </c>
      <c r="W360" s="32" t="s">
        <v>6891</v>
      </c>
      <c r="X360" s="34">
        <f t="shared" si="41"/>
        <v>83</v>
      </c>
    </row>
    <row r="361" spans="1:24" x14ac:dyDescent="0.4">
      <c r="A361" s="32" t="s">
        <v>1563</v>
      </c>
      <c r="B361" s="33" t="s">
        <v>7605</v>
      </c>
      <c r="C361" s="33" t="s">
        <v>10606</v>
      </c>
      <c r="D361" s="33" t="s">
        <v>13607</v>
      </c>
      <c r="E361" s="33" t="s">
        <v>16608</v>
      </c>
      <c r="F361" s="34">
        <v>245</v>
      </c>
      <c r="G361" s="34">
        <v>213</v>
      </c>
      <c r="H361" s="34">
        <v>385</v>
      </c>
      <c r="I361" s="34">
        <v>302</v>
      </c>
      <c r="J361" s="34">
        <v>277</v>
      </c>
      <c r="K361" s="34">
        <v>308</v>
      </c>
      <c r="L361" s="34">
        <v>297</v>
      </c>
      <c r="M361" s="34">
        <v>221</v>
      </c>
      <c r="N361" s="35">
        <f t="shared" si="35"/>
        <v>0.53493449781659386</v>
      </c>
      <c r="O361" s="35">
        <f t="shared" si="36"/>
        <v>0.56040756914119361</v>
      </c>
      <c r="P361" s="35">
        <f t="shared" si="37"/>
        <v>0.47350427350427349</v>
      </c>
      <c r="Q361" s="35">
        <f t="shared" si="38"/>
        <v>0.57335907335907332</v>
      </c>
      <c r="R361" s="29">
        <f t="shared" si="39"/>
        <v>0.53558718861209964</v>
      </c>
      <c r="S361" s="34">
        <f t="shared" si="40"/>
        <v>2248</v>
      </c>
      <c r="U361" s="32" t="s">
        <v>1565</v>
      </c>
      <c r="V361" s="32" t="s">
        <v>607</v>
      </c>
      <c r="W361" s="32" t="s">
        <v>6870</v>
      </c>
      <c r="X361" s="34">
        <f t="shared" si="41"/>
        <v>83</v>
      </c>
    </row>
    <row r="362" spans="1:24" x14ac:dyDescent="0.4">
      <c r="A362" s="32" t="s">
        <v>184</v>
      </c>
      <c r="B362" s="33" t="s">
        <v>7237</v>
      </c>
      <c r="C362" s="33" t="s">
        <v>10238</v>
      </c>
      <c r="D362" s="33" t="s">
        <v>13239</v>
      </c>
      <c r="E362" s="33" t="s">
        <v>16240</v>
      </c>
      <c r="F362" s="34">
        <v>980</v>
      </c>
      <c r="G362" s="34">
        <v>770</v>
      </c>
      <c r="H362" s="34">
        <v>277</v>
      </c>
      <c r="I362" s="34">
        <v>284</v>
      </c>
      <c r="J362" s="34">
        <v>463</v>
      </c>
      <c r="K362" s="34">
        <v>402</v>
      </c>
      <c r="L362" s="34">
        <v>357</v>
      </c>
      <c r="M362" s="34">
        <v>346</v>
      </c>
      <c r="N362" s="35">
        <f t="shared" si="35"/>
        <v>0.56000000000000005</v>
      </c>
      <c r="O362" s="35">
        <f t="shared" si="36"/>
        <v>0.49376114081996436</v>
      </c>
      <c r="P362" s="35">
        <f t="shared" si="37"/>
        <v>0.53526011560693643</v>
      </c>
      <c r="Q362" s="35">
        <f t="shared" si="38"/>
        <v>0.50782361308677093</v>
      </c>
      <c r="R362" s="29">
        <f t="shared" si="39"/>
        <v>0.53544728022686261</v>
      </c>
      <c r="S362" s="34">
        <f t="shared" si="40"/>
        <v>3879</v>
      </c>
      <c r="U362" s="34" t="s">
        <v>6648</v>
      </c>
      <c r="V362" s="41" t="s">
        <v>633</v>
      </c>
      <c r="W362" s="41" t="s">
        <v>6976</v>
      </c>
      <c r="X362" s="34">
        <f t="shared" si="41"/>
        <v>73</v>
      </c>
    </row>
    <row r="363" spans="1:24" x14ac:dyDescent="0.4">
      <c r="A363" s="32" t="s">
        <v>1858</v>
      </c>
      <c r="B363" s="33" t="s">
        <v>7753</v>
      </c>
      <c r="C363" s="33" t="s">
        <v>10754</v>
      </c>
      <c r="D363" s="33" t="s">
        <v>13755</v>
      </c>
      <c r="E363" s="33" t="s">
        <v>16756</v>
      </c>
      <c r="F363" s="34">
        <v>2628</v>
      </c>
      <c r="G363" s="34">
        <v>2240</v>
      </c>
      <c r="H363" s="34">
        <v>740</v>
      </c>
      <c r="I363" s="34">
        <v>661</v>
      </c>
      <c r="J363" s="34">
        <v>831</v>
      </c>
      <c r="K363" s="34">
        <v>730</v>
      </c>
      <c r="L363" s="34">
        <v>811</v>
      </c>
      <c r="M363" s="34">
        <v>718</v>
      </c>
      <c r="N363" s="35">
        <f t="shared" si="35"/>
        <v>0.5398520953163517</v>
      </c>
      <c r="O363" s="35">
        <f t="shared" si="36"/>
        <v>0.52819414703783008</v>
      </c>
      <c r="P363" s="35">
        <f t="shared" si="37"/>
        <v>0.53235105701473417</v>
      </c>
      <c r="Q363" s="35">
        <f t="shared" si="38"/>
        <v>0.53041203400915626</v>
      </c>
      <c r="R363" s="29">
        <f t="shared" si="39"/>
        <v>0.53531360188054278</v>
      </c>
      <c r="S363" s="34">
        <f t="shared" si="40"/>
        <v>9359</v>
      </c>
      <c r="U363" s="32" t="s">
        <v>1860</v>
      </c>
      <c r="V363" s="32" t="s">
        <v>607</v>
      </c>
      <c r="W363" s="32" t="s">
        <v>6920</v>
      </c>
      <c r="X363" s="34">
        <f t="shared" si="41"/>
        <v>75</v>
      </c>
    </row>
    <row r="364" spans="1:24" x14ac:dyDescent="0.4">
      <c r="A364" s="32" t="s">
        <v>2161</v>
      </c>
      <c r="B364" s="33" t="s">
        <v>7904</v>
      </c>
      <c r="C364" s="33" t="s">
        <v>10905</v>
      </c>
      <c r="D364" s="33" t="s">
        <v>13906</v>
      </c>
      <c r="E364" s="33" t="s">
        <v>16907</v>
      </c>
      <c r="F364" s="34">
        <v>150</v>
      </c>
      <c r="G364" s="34">
        <v>133</v>
      </c>
      <c r="H364" s="34">
        <v>207</v>
      </c>
      <c r="I364" s="34">
        <v>154</v>
      </c>
      <c r="J364" s="34">
        <v>611</v>
      </c>
      <c r="K364" s="34">
        <v>576</v>
      </c>
      <c r="L364" s="34">
        <v>125</v>
      </c>
      <c r="M364" s="34">
        <v>86</v>
      </c>
      <c r="N364" s="35">
        <f t="shared" si="35"/>
        <v>0.53003533568904593</v>
      </c>
      <c r="O364" s="35">
        <f t="shared" si="36"/>
        <v>0.57340720221606645</v>
      </c>
      <c r="P364" s="35">
        <f t="shared" si="37"/>
        <v>0.51474304970513896</v>
      </c>
      <c r="Q364" s="35">
        <f t="shared" si="38"/>
        <v>0.59241706161137442</v>
      </c>
      <c r="R364" s="29">
        <f t="shared" si="39"/>
        <v>0.53525954946131249</v>
      </c>
      <c r="S364" s="34">
        <f t="shared" si="40"/>
        <v>2042</v>
      </c>
      <c r="U364" s="32" t="s">
        <v>2162</v>
      </c>
      <c r="V364" s="32" t="s">
        <v>607</v>
      </c>
      <c r="W364" s="32" t="s">
        <v>6870</v>
      </c>
      <c r="X364" s="34">
        <f t="shared" si="41"/>
        <v>76</v>
      </c>
    </row>
    <row r="365" spans="1:24" x14ac:dyDescent="0.4">
      <c r="A365" s="32" t="s">
        <v>7</v>
      </c>
      <c r="B365" s="37" t="s">
        <v>7060</v>
      </c>
      <c r="C365" s="33" t="s">
        <v>10061</v>
      </c>
      <c r="D365" s="33" t="s">
        <v>13062</v>
      </c>
      <c r="E365" s="33" t="s">
        <v>16063</v>
      </c>
      <c r="F365" s="34">
        <v>403</v>
      </c>
      <c r="G365" s="34">
        <v>333</v>
      </c>
      <c r="H365" s="34">
        <v>151</v>
      </c>
      <c r="I365" s="34">
        <v>145</v>
      </c>
      <c r="J365" s="34">
        <v>597</v>
      </c>
      <c r="K365" s="34">
        <v>501</v>
      </c>
      <c r="L365" s="34">
        <v>149</v>
      </c>
      <c r="M365" s="34">
        <v>151</v>
      </c>
      <c r="N365" s="35">
        <f t="shared" si="35"/>
        <v>0.54755434782608692</v>
      </c>
      <c r="O365" s="35">
        <f t="shared" si="36"/>
        <v>0.51013513513513509</v>
      </c>
      <c r="P365" s="35">
        <f t="shared" si="37"/>
        <v>0.54371584699453557</v>
      </c>
      <c r="Q365" s="35">
        <f t="shared" si="38"/>
        <v>0.49666666666666665</v>
      </c>
      <c r="R365" s="29">
        <f t="shared" si="39"/>
        <v>0.53497942386831276</v>
      </c>
      <c r="S365" s="34">
        <f t="shared" si="40"/>
        <v>2430</v>
      </c>
      <c r="U365" s="34" t="s">
        <v>6471</v>
      </c>
      <c r="V365" s="41" t="s">
        <v>6847</v>
      </c>
      <c r="W365" s="41" t="s">
        <v>6844</v>
      </c>
      <c r="X365" s="34">
        <f t="shared" si="41"/>
        <v>91</v>
      </c>
    </row>
    <row r="366" spans="1:24" x14ac:dyDescent="0.4">
      <c r="A366" s="32" t="s">
        <v>3425</v>
      </c>
      <c r="B366" s="33" t="s">
        <v>8535</v>
      </c>
      <c r="C366" s="33" t="s">
        <v>11536</v>
      </c>
      <c r="D366" s="33" t="s">
        <v>14537</v>
      </c>
      <c r="E366" s="33" t="s">
        <v>17538</v>
      </c>
      <c r="F366" s="34">
        <v>513</v>
      </c>
      <c r="G366" s="34">
        <v>396</v>
      </c>
      <c r="H366" s="34">
        <v>628</v>
      </c>
      <c r="I366" s="34">
        <v>509</v>
      </c>
      <c r="J366" s="34">
        <v>47</v>
      </c>
      <c r="K366" s="34">
        <v>45</v>
      </c>
      <c r="L366" s="34">
        <v>251</v>
      </c>
      <c r="M366" s="34">
        <v>301</v>
      </c>
      <c r="N366" s="35">
        <f t="shared" si="35"/>
        <v>0.5643564356435643</v>
      </c>
      <c r="O366" s="35">
        <f t="shared" si="36"/>
        <v>0.55233069481090591</v>
      </c>
      <c r="P366" s="35">
        <f t="shared" si="37"/>
        <v>0.51086956521739135</v>
      </c>
      <c r="Q366" s="35">
        <f t="shared" si="38"/>
        <v>0.45471014492753625</v>
      </c>
      <c r="R366" s="29">
        <f t="shared" si="39"/>
        <v>0.53494423791821566</v>
      </c>
      <c r="S366" s="34">
        <f t="shared" si="40"/>
        <v>2690</v>
      </c>
      <c r="U366" s="32" t="s">
        <v>3427</v>
      </c>
      <c r="V366" s="32" t="s">
        <v>6850</v>
      </c>
      <c r="W366" s="32" t="s">
        <v>6870</v>
      </c>
      <c r="X366" s="34">
        <f t="shared" si="41"/>
        <v>82</v>
      </c>
    </row>
    <row r="367" spans="1:24" x14ac:dyDescent="0.4">
      <c r="A367" s="32" t="s">
        <v>17</v>
      </c>
      <c r="B367" s="37" t="s">
        <v>7070</v>
      </c>
      <c r="C367" s="33" t="s">
        <v>10071</v>
      </c>
      <c r="D367" s="33" t="s">
        <v>13072</v>
      </c>
      <c r="E367" s="33" t="s">
        <v>16073</v>
      </c>
      <c r="F367" s="34">
        <v>754</v>
      </c>
      <c r="G367" s="34">
        <v>723</v>
      </c>
      <c r="H367" s="34">
        <v>335</v>
      </c>
      <c r="I367" s="34">
        <v>289</v>
      </c>
      <c r="J367" s="34">
        <v>1139</v>
      </c>
      <c r="K367" s="34">
        <v>899</v>
      </c>
      <c r="L367" s="34">
        <v>377</v>
      </c>
      <c r="M367" s="34">
        <v>355</v>
      </c>
      <c r="N367" s="35">
        <f t="shared" si="35"/>
        <v>0.51049424509140151</v>
      </c>
      <c r="O367" s="35">
        <f t="shared" si="36"/>
        <v>0.53685897435897434</v>
      </c>
      <c r="P367" s="35">
        <f t="shared" si="37"/>
        <v>0.55888125613346418</v>
      </c>
      <c r="Q367" s="35">
        <f t="shared" si="38"/>
        <v>0.51502732240437155</v>
      </c>
      <c r="R367" s="29">
        <f t="shared" si="39"/>
        <v>0.53479778279614043</v>
      </c>
      <c r="S367" s="34">
        <f t="shared" si="40"/>
        <v>4871</v>
      </c>
      <c r="U367" s="34" t="s">
        <v>6481</v>
      </c>
      <c r="V367" s="41" t="s">
        <v>6858</v>
      </c>
      <c r="W367" s="41" t="s">
        <v>6863</v>
      </c>
      <c r="X367" s="34">
        <f t="shared" si="41"/>
        <v>88</v>
      </c>
    </row>
    <row r="368" spans="1:24" x14ac:dyDescent="0.4">
      <c r="A368" s="32" t="s">
        <v>349</v>
      </c>
      <c r="B368" s="33" t="s">
        <v>7402</v>
      </c>
      <c r="C368" s="33" t="s">
        <v>10403</v>
      </c>
      <c r="D368" s="33" t="s">
        <v>13404</v>
      </c>
      <c r="E368" s="33" t="s">
        <v>16405</v>
      </c>
      <c r="F368" s="34">
        <v>1009</v>
      </c>
      <c r="G368" s="34">
        <v>916</v>
      </c>
      <c r="H368" s="34">
        <v>643</v>
      </c>
      <c r="I368" s="34">
        <v>495</v>
      </c>
      <c r="J368" s="34">
        <v>219</v>
      </c>
      <c r="K368" s="34">
        <v>210</v>
      </c>
      <c r="L368" s="34">
        <v>374</v>
      </c>
      <c r="M368" s="34">
        <v>332</v>
      </c>
      <c r="N368" s="35">
        <f t="shared" si="35"/>
        <v>0.52415584415584415</v>
      </c>
      <c r="O368" s="35">
        <f t="shared" si="36"/>
        <v>0.5650263620386643</v>
      </c>
      <c r="P368" s="35">
        <f t="shared" si="37"/>
        <v>0.51048951048951052</v>
      </c>
      <c r="Q368" s="35">
        <f t="shared" si="38"/>
        <v>0.52974504249291787</v>
      </c>
      <c r="R368" s="29">
        <f t="shared" si="39"/>
        <v>0.53477846593616007</v>
      </c>
      <c r="S368" s="34">
        <f t="shared" si="40"/>
        <v>4198</v>
      </c>
      <c r="U368" s="34" t="s">
        <v>6810</v>
      </c>
      <c r="V368" s="41" t="s">
        <v>650</v>
      </c>
      <c r="W368" s="41" t="s">
        <v>651</v>
      </c>
      <c r="X368" s="34">
        <f t="shared" si="41"/>
        <v>80</v>
      </c>
    </row>
    <row r="369" spans="1:24" x14ac:dyDescent="0.4">
      <c r="A369" s="32" t="s">
        <v>3126</v>
      </c>
      <c r="B369" s="33" t="s">
        <v>8386</v>
      </c>
      <c r="C369" s="33" t="s">
        <v>11387</v>
      </c>
      <c r="D369" s="33" t="s">
        <v>14388</v>
      </c>
      <c r="E369" s="33" t="s">
        <v>17389</v>
      </c>
      <c r="F369" s="34">
        <v>1480</v>
      </c>
      <c r="G369" s="34">
        <v>1175</v>
      </c>
      <c r="H369" s="34">
        <v>782</v>
      </c>
      <c r="I369" s="34">
        <v>709</v>
      </c>
      <c r="J369" s="34">
        <v>109</v>
      </c>
      <c r="K369" s="34">
        <v>106</v>
      </c>
      <c r="L369" s="34">
        <v>800</v>
      </c>
      <c r="M369" s="34">
        <v>773</v>
      </c>
      <c r="N369" s="35">
        <f t="shared" si="35"/>
        <v>0.55743879472693036</v>
      </c>
      <c r="O369" s="35">
        <f t="shared" si="36"/>
        <v>0.52448021462105965</v>
      </c>
      <c r="P369" s="35">
        <f t="shared" si="37"/>
        <v>0.50697674418604655</v>
      </c>
      <c r="Q369" s="35">
        <f t="shared" si="38"/>
        <v>0.50858232676414494</v>
      </c>
      <c r="R369" s="29">
        <f t="shared" si="39"/>
        <v>0.53437815975733061</v>
      </c>
      <c r="S369" s="34">
        <f t="shared" si="40"/>
        <v>5934</v>
      </c>
      <c r="U369" s="32" t="s">
        <v>3128</v>
      </c>
      <c r="V369" s="32" t="s">
        <v>6843</v>
      </c>
      <c r="W369" s="32" t="s">
        <v>6870</v>
      </c>
      <c r="X369" s="34">
        <f t="shared" si="41"/>
        <v>74</v>
      </c>
    </row>
    <row r="370" spans="1:24" x14ac:dyDescent="0.4">
      <c r="A370" s="32" t="s">
        <v>6411</v>
      </c>
      <c r="B370" s="33" t="s">
        <v>10028</v>
      </c>
      <c r="C370" s="33" t="s">
        <v>13029</v>
      </c>
      <c r="D370" s="33" t="s">
        <v>16030</v>
      </c>
      <c r="E370" s="33" t="s">
        <v>19031</v>
      </c>
      <c r="F370" s="34">
        <v>329</v>
      </c>
      <c r="G370" s="34">
        <v>342</v>
      </c>
      <c r="H370" s="34">
        <v>302</v>
      </c>
      <c r="I370" s="34">
        <v>256</v>
      </c>
      <c r="J370" s="34">
        <v>358</v>
      </c>
      <c r="K370" s="34">
        <v>219</v>
      </c>
      <c r="L370" s="34">
        <v>375</v>
      </c>
      <c r="M370" s="34">
        <v>372</v>
      </c>
      <c r="N370" s="35">
        <f t="shared" si="35"/>
        <v>0.49031296572280181</v>
      </c>
      <c r="O370" s="35">
        <f t="shared" si="36"/>
        <v>0.54121863799283154</v>
      </c>
      <c r="P370" s="35">
        <f t="shared" si="37"/>
        <v>0.62045060658578854</v>
      </c>
      <c r="Q370" s="35">
        <f t="shared" si="38"/>
        <v>0.50200803212851408</v>
      </c>
      <c r="R370" s="29">
        <f t="shared" si="39"/>
        <v>0.53427340383862121</v>
      </c>
      <c r="S370" s="34">
        <f t="shared" si="40"/>
        <v>2553</v>
      </c>
      <c r="U370" s="32" t="s">
        <v>6412</v>
      </c>
      <c r="V370" s="32" t="s">
        <v>596</v>
      </c>
      <c r="W370" s="32" t="s">
        <v>603</v>
      </c>
      <c r="X370" s="34">
        <f t="shared" si="41"/>
        <v>75</v>
      </c>
    </row>
    <row r="371" spans="1:24" s="26" customFormat="1" ht="18" x14ac:dyDescent="0.35">
      <c r="A371" s="32" t="s">
        <v>3996</v>
      </c>
      <c r="B371" s="33" t="s">
        <v>8821</v>
      </c>
      <c r="C371" s="33" t="s">
        <v>11822</v>
      </c>
      <c r="D371" s="33" t="s">
        <v>14823</v>
      </c>
      <c r="E371" s="33" t="s">
        <v>17824</v>
      </c>
      <c r="F371" s="34">
        <v>1916</v>
      </c>
      <c r="G371" s="34">
        <v>1581</v>
      </c>
      <c r="H371" s="34">
        <v>190</v>
      </c>
      <c r="I371" s="34">
        <v>168</v>
      </c>
      <c r="J371" s="34">
        <v>550</v>
      </c>
      <c r="K371" s="34">
        <v>539</v>
      </c>
      <c r="L371" s="34">
        <v>439</v>
      </c>
      <c r="M371" s="34">
        <v>411</v>
      </c>
      <c r="N371" s="35">
        <f t="shared" si="35"/>
        <v>0.54789819845581922</v>
      </c>
      <c r="O371" s="35">
        <f t="shared" si="36"/>
        <v>0.53072625698324027</v>
      </c>
      <c r="P371" s="35">
        <f t="shared" si="37"/>
        <v>0.50505050505050508</v>
      </c>
      <c r="Q371" s="35">
        <f t="shared" si="38"/>
        <v>0.51647058823529413</v>
      </c>
      <c r="R371" s="29">
        <f t="shared" si="39"/>
        <v>0.53417328270624787</v>
      </c>
      <c r="S371" s="34">
        <f t="shared" si="40"/>
        <v>5794</v>
      </c>
      <c r="U371" s="32" t="s">
        <v>3998</v>
      </c>
      <c r="V371" s="32" t="s">
        <v>6850</v>
      </c>
      <c r="W371" s="32" t="s">
        <v>6870</v>
      </c>
      <c r="X371" s="34">
        <f t="shared" si="41"/>
        <v>74</v>
      </c>
    </row>
    <row r="372" spans="1:24" x14ac:dyDescent="0.4">
      <c r="A372" s="32" t="s">
        <v>6222</v>
      </c>
      <c r="B372" s="33" t="s">
        <v>9934</v>
      </c>
      <c r="C372" s="33" t="s">
        <v>12935</v>
      </c>
      <c r="D372" s="33" t="s">
        <v>15936</v>
      </c>
      <c r="E372" s="33" t="s">
        <v>18937</v>
      </c>
      <c r="F372" s="34">
        <v>2502</v>
      </c>
      <c r="G372" s="34">
        <v>2061</v>
      </c>
      <c r="H372" s="34">
        <v>287</v>
      </c>
      <c r="I372" s="34">
        <v>277</v>
      </c>
      <c r="J372" s="34">
        <v>119</v>
      </c>
      <c r="K372" s="34">
        <v>94</v>
      </c>
      <c r="L372" s="34">
        <v>976</v>
      </c>
      <c r="M372" s="34">
        <v>956</v>
      </c>
      <c r="N372" s="35">
        <f t="shared" si="35"/>
        <v>0.5483234714003945</v>
      </c>
      <c r="O372" s="35">
        <f t="shared" si="36"/>
        <v>0.50886524822695034</v>
      </c>
      <c r="P372" s="35">
        <f t="shared" si="37"/>
        <v>0.55868544600938963</v>
      </c>
      <c r="Q372" s="35">
        <f t="shared" si="38"/>
        <v>0.50517598343685299</v>
      </c>
      <c r="R372" s="29">
        <f t="shared" si="39"/>
        <v>0.53410341034103415</v>
      </c>
      <c r="S372" s="34">
        <f t="shared" si="40"/>
        <v>7272</v>
      </c>
      <c r="U372" s="32" t="s">
        <v>6224</v>
      </c>
      <c r="V372" s="32" t="s">
        <v>596</v>
      </c>
      <c r="W372" s="32" t="s">
        <v>6891</v>
      </c>
      <c r="X372" s="34">
        <f t="shared" si="41"/>
        <v>75</v>
      </c>
    </row>
    <row r="373" spans="1:24" x14ac:dyDescent="0.4">
      <c r="A373" s="32" t="s">
        <v>12</v>
      </c>
      <c r="B373" s="37" t="s">
        <v>7065</v>
      </c>
      <c r="C373" s="33" t="s">
        <v>10066</v>
      </c>
      <c r="D373" s="33" t="s">
        <v>13067</v>
      </c>
      <c r="E373" s="33" t="s">
        <v>16068</v>
      </c>
      <c r="F373" s="34">
        <v>2382</v>
      </c>
      <c r="G373" s="34">
        <v>2197</v>
      </c>
      <c r="H373" s="34">
        <v>1709</v>
      </c>
      <c r="I373" s="34">
        <v>1258</v>
      </c>
      <c r="J373" s="34">
        <v>399</v>
      </c>
      <c r="K373" s="34">
        <v>329</v>
      </c>
      <c r="L373" s="34">
        <v>1008</v>
      </c>
      <c r="M373" s="34">
        <v>1014</v>
      </c>
      <c r="N373" s="35">
        <f t="shared" si="35"/>
        <v>0.52020091723083639</v>
      </c>
      <c r="O373" s="35">
        <f t="shared" si="36"/>
        <v>0.57600269632625545</v>
      </c>
      <c r="P373" s="35">
        <f t="shared" si="37"/>
        <v>0.54807692307692313</v>
      </c>
      <c r="Q373" s="35">
        <f t="shared" si="38"/>
        <v>0.49851632047477745</v>
      </c>
      <c r="R373" s="29">
        <f t="shared" si="39"/>
        <v>0.53399378399378394</v>
      </c>
      <c r="S373" s="34">
        <f t="shared" si="40"/>
        <v>10296</v>
      </c>
      <c r="U373" s="34" t="s">
        <v>6476</v>
      </c>
      <c r="V373" s="41" t="s">
        <v>6855</v>
      </c>
      <c r="W373" s="41" t="s">
        <v>6856</v>
      </c>
      <c r="X373" s="34">
        <f t="shared" si="41"/>
        <v>72</v>
      </c>
    </row>
    <row r="374" spans="1:24" x14ac:dyDescent="0.4">
      <c r="A374" s="32" t="s">
        <v>6261</v>
      </c>
      <c r="B374" s="33" t="s">
        <v>9953</v>
      </c>
      <c r="C374" s="33" t="s">
        <v>12954</v>
      </c>
      <c r="D374" s="33" t="s">
        <v>15955</v>
      </c>
      <c r="E374" s="33" t="s">
        <v>18956</v>
      </c>
      <c r="F374" s="34">
        <v>451</v>
      </c>
      <c r="G374" s="34">
        <v>437</v>
      </c>
      <c r="H374" s="34">
        <v>167</v>
      </c>
      <c r="I374" s="34">
        <v>158</v>
      </c>
      <c r="J374" s="34">
        <v>461</v>
      </c>
      <c r="K374" s="34">
        <v>403</v>
      </c>
      <c r="L374" s="34">
        <v>1027</v>
      </c>
      <c r="M374" s="34">
        <v>841</v>
      </c>
      <c r="N374" s="35">
        <f t="shared" si="35"/>
        <v>0.50788288288288286</v>
      </c>
      <c r="O374" s="35">
        <f t="shared" si="36"/>
        <v>0.51384615384615384</v>
      </c>
      <c r="P374" s="35">
        <f t="shared" si="37"/>
        <v>0.53356481481481477</v>
      </c>
      <c r="Q374" s="35">
        <f t="shared" si="38"/>
        <v>0.54978586723768741</v>
      </c>
      <c r="R374" s="29">
        <f t="shared" si="39"/>
        <v>0.5338403041825095</v>
      </c>
      <c r="S374" s="34">
        <f t="shared" si="40"/>
        <v>3945</v>
      </c>
      <c r="U374" s="32" t="s">
        <v>6262</v>
      </c>
      <c r="V374" s="32" t="s">
        <v>596</v>
      </c>
      <c r="W374" s="32" t="s">
        <v>603</v>
      </c>
      <c r="X374" s="34">
        <f t="shared" si="41"/>
        <v>75</v>
      </c>
    </row>
    <row r="375" spans="1:24" x14ac:dyDescent="0.4">
      <c r="A375" s="32" t="s">
        <v>4325</v>
      </c>
      <c r="B375" s="33" t="s">
        <v>8985</v>
      </c>
      <c r="C375" s="33" t="s">
        <v>11986</v>
      </c>
      <c r="D375" s="33" t="s">
        <v>14987</v>
      </c>
      <c r="E375" s="33" t="s">
        <v>17988</v>
      </c>
      <c r="F375" s="34">
        <v>182</v>
      </c>
      <c r="G375" s="34">
        <v>212</v>
      </c>
      <c r="H375" s="34">
        <v>1680</v>
      </c>
      <c r="I375" s="34">
        <v>1309</v>
      </c>
      <c r="J375" s="34">
        <v>216</v>
      </c>
      <c r="K375" s="34">
        <v>245</v>
      </c>
      <c r="L375" s="34">
        <v>189</v>
      </c>
      <c r="M375" s="34">
        <v>214</v>
      </c>
      <c r="N375" s="35">
        <f t="shared" si="35"/>
        <v>0.46192893401015228</v>
      </c>
      <c r="O375" s="35">
        <f t="shared" si="36"/>
        <v>0.56206088992974235</v>
      </c>
      <c r="P375" s="35">
        <f t="shared" si="37"/>
        <v>0.46854663774403471</v>
      </c>
      <c r="Q375" s="35">
        <f t="shared" si="38"/>
        <v>0.46898263027295284</v>
      </c>
      <c r="R375" s="29">
        <f t="shared" si="39"/>
        <v>0.53378855662820812</v>
      </c>
      <c r="S375" s="34">
        <f t="shared" si="40"/>
        <v>4247</v>
      </c>
      <c r="U375" s="32" t="s">
        <v>4327</v>
      </c>
      <c r="V375" s="32" t="s">
        <v>6850</v>
      </c>
      <c r="W375" s="32" t="s">
        <v>6870</v>
      </c>
      <c r="X375" s="34">
        <f t="shared" si="41"/>
        <v>82</v>
      </c>
    </row>
    <row r="376" spans="1:24" x14ac:dyDescent="0.4">
      <c r="A376" s="32" t="s">
        <v>1401</v>
      </c>
      <c r="B376" s="33" t="s">
        <v>7524</v>
      </c>
      <c r="C376" s="33" t="s">
        <v>10525</v>
      </c>
      <c r="D376" s="33" t="s">
        <v>13526</v>
      </c>
      <c r="E376" s="33" t="s">
        <v>16527</v>
      </c>
      <c r="F376" s="34">
        <v>206</v>
      </c>
      <c r="G376" s="34">
        <v>205</v>
      </c>
      <c r="H376" s="34">
        <v>828</v>
      </c>
      <c r="I376" s="34">
        <v>608</v>
      </c>
      <c r="J376" s="34">
        <v>456</v>
      </c>
      <c r="K376" s="34">
        <v>435</v>
      </c>
      <c r="L376" s="34">
        <v>337</v>
      </c>
      <c r="M376" s="34">
        <v>349</v>
      </c>
      <c r="N376" s="35">
        <f t="shared" si="35"/>
        <v>0.5012165450121655</v>
      </c>
      <c r="O376" s="35">
        <f t="shared" si="36"/>
        <v>0.57660167130919215</v>
      </c>
      <c r="P376" s="35">
        <f t="shared" si="37"/>
        <v>0.51178451178451179</v>
      </c>
      <c r="Q376" s="35">
        <f t="shared" si="38"/>
        <v>0.49125364431486879</v>
      </c>
      <c r="R376" s="29">
        <f t="shared" si="39"/>
        <v>0.53358644859813087</v>
      </c>
      <c r="S376" s="34">
        <f t="shared" si="40"/>
        <v>3424</v>
      </c>
      <c r="U376" s="32" t="s">
        <v>1403</v>
      </c>
      <c r="V376" s="32" t="s">
        <v>607</v>
      </c>
      <c r="W376" s="32" t="s">
        <v>603</v>
      </c>
      <c r="X376" s="34">
        <f t="shared" si="41"/>
        <v>83</v>
      </c>
    </row>
    <row r="377" spans="1:24" x14ac:dyDescent="0.4">
      <c r="A377" s="32" t="s">
        <v>3665</v>
      </c>
      <c r="B377" s="33" t="s">
        <v>8655</v>
      </c>
      <c r="C377" s="33" t="s">
        <v>11656</v>
      </c>
      <c r="D377" s="33" t="s">
        <v>14657</v>
      </c>
      <c r="E377" s="33" t="s">
        <v>17658</v>
      </c>
      <c r="F377" s="34">
        <v>439</v>
      </c>
      <c r="G377" s="34">
        <v>370</v>
      </c>
      <c r="H377" s="34">
        <v>253</v>
      </c>
      <c r="I377" s="34">
        <v>227</v>
      </c>
      <c r="J377" s="34">
        <v>454</v>
      </c>
      <c r="K377" s="34">
        <v>374</v>
      </c>
      <c r="L377" s="34">
        <v>722</v>
      </c>
      <c r="M377" s="34">
        <v>662</v>
      </c>
      <c r="N377" s="35">
        <f t="shared" si="35"/>
        <v>0.5426452410383189</v>
      </c>
      <c r="O377" s="35">
        <f t="shared" si="36"/>
        <v>0.52708333333333335</v>
      </c>
      <c r="P377" s="35">
        <f t="shared" si="37"/>
        <v>0.54830917874396135</v>
      </c>
      <c r="Q377" s="35">
        <f t="shared" si="38"/>
        <v>0.52167630057803471</v>
      </c>
      <c r="R377" s="29">
        <f t="shared" si="39"/>
        <v>0.53356183947443592</v>
      </c>
      <c r="S377" s="34">
        <f t="shared" si="40"/>
        <v>3501</v>
      </c>
      <c r="U377" s="32" t="s">
        <v>3667</v>
      </c>
      <c r="V377" s="32" t="s">
        <v>6850</v>
      </c>
      <c r="W377" s="32" t="s">
        <v>6870</v>
      </c>
      <c r="X377" s="34">
        <f t="shared" si="41"/>
        <v>83</v>
      </c>
    </row>
    <row r="378" spans="1:24" x14ac:dyDescent="0.4">
      <c r="A378" s="32" t="s">
        <v>6120</v>
      </c>
      <c r="B378" s="33" t="s">
        <v>9883</v>
      </c>
      <c r="C378" s="33" t="s">
        <v>12884</v>
      </c>
      <c r="D378" s="33" t="s">
        <v>15885</v>
      </c>
      <c r="E378" s="33" t="s">
        <v>18886</v>
      </c>
      <c r="F378" s="34">
        <v>337</v>
      </c>
      <c r="G378" s="34">
        <v>271</v>
      </c>
      <c r="H378" s="34">
        <v>1046</v>
      </c>
      <c r="I378" s="34">
        <v>1008</v>
      </c>
      <c r="J378" s="34">
        <v>891</v>
      </c>
      <c r="K378" s="34">
        <v>788</v>
      </c>
      <c r="L378" s="34">
        <v>1465</v>
      </c>
      <c r="M378" s="34">
        <v>1203</v>
      </c>
      <c r="N378" s="35">
        <f t="shared" si="35"/>
        <v>0.55427631578947367</v>
      </c>
      <c r="O378" s="35">
        <f t="shared" si="36"/>
        <v>0.50925024342745862</v>
      </c>
      <c r="P378" s="35">
        <f t="shared" si="37"/>
        <v>0.53067301965455627</v>
      </c>
      <c r="Q378" s="35">
        <f t="shared" si="38"/>
        <v>0.54910044977511241</v>
      </c>
      <c r="R378" s="29">
        <f t="shared" si="39"/>
        <v>0.53345698387787133</v>
      </c>
      <c r="S378" s="34">
        <f t="shared" si="40"/>
        <v>7009</v>
      </c>
      <c r="U378" s="32" t="s">
        <v>6122</v>
      </c>
      <c r="V378" s="32" t="s">
        <v>596</v>
      </c>
      <c r="W378" s="32" t="s">
        <v>6920</v>
      </c>
      <c r="X378" s="34">
        <f t="shared" si="41"/>
        <v>74</v>
      </c>
    </row>
    <row r="379" spans="1:24" x14ac:dyDescent="0.4">
      <c r="A379" s="32" t="s">
        <v>163</v>
      </c>
      <c r="B379" s="33" t="s">
        <v>7216</v>
      </c>
      <c r="C379" s="33" t="s">
        <v>10217</v>
      </c>
      <c r="D379" s="33" t="s">
        <v>13218</v>
      </c>
      <c r="E379" s="33" t="s">
        <v>16219</v>
      </c>
      <c r="F379" s="34">
        <v>603</v>
      </c>
      <c r="G379" s="34">
        <v>516</v>
      </c>
      <c r="H379" s="34">
        <v>183</v>
      </c>
      <c r="I379" s="34">
        <v>160</v>
      </c>
      <c r="J379" s="34">
        <v>25</v>
      </c>
      <c r="K379" s="34">
        <v>45</v>
      </c>
      <c r="L379" s="34">
        <v>457</v>
      </c>
      <c r="M379" s="34">
        <v>388</v>
      </c>
      <c r="N379" s="35">
        <f t="shared" si="35"/>
        <v>0.53887399463806973</v>
      </c>
      <c r="O379" s="35">
        <f t="shared" si="36"/>
        <v>0.53352769679300294</v>
      </c>
      <c r="P379" s="35">
        <f t="shared" si="37"/>
        <v>0.35714285714285715</v>
      </c>
      <c r="Q379" s="35">
        <f t="shared" si="38"/>
        <v>0.54082840236686391</v>
      </c>
      <c r="R379" s="29">
        <f t="shared" si="39"/>
        <v>0.53344551956247366</v>
      </c>
      <c r="S379" s="34">
        <f t="shared" si="40"/>
        <v>2377</v>
      </c>
      <c r="U379" s="34" t="s">
        <v>6627</v>
      </c>
      <c r="V379" s="41" t="s">
        <v>6857</v>
      </c>
      <c r="W379" s="41" t="s">
        <v>630</v>
      </c>
      <c r="X379" s="34">
        <f t="shared" si="41"/>
        <v>79</v>
      </c>
    </row>
    <row r="380" spans="1:24" x14ac:dyDescent="0.4">
      <c r="A380" s="32" t="s">
        <v>4271</v>
      </c>
      <c r="B380" s="33" t="s">
        <v>8958</v>
      </c>
      <c r="C380" s="33" t="s">
        <v>11959</v>
      </c>
      <c r="D380" s="33" t="s">
        <v>14960</v>
      </c>
      <c r="E380" s="33" t="s">
        <v>17961</v>
      </c>
      <c r="F380" s="34">
        <v>30</v>
      </c>
      <c r="G380" s="34">
        <v>43</v>
      </c>
      <c r="H380" s="34">
        <v>349</v>
      </c>
      <c r="I380" s="34">
        <v>339</v>
      </c>
      <c r="J380" s="34">
        <v>326</v>
      </c>
      <c r="K380" s="34">
        <v>225</v>
      </c>
      <c r="L380" s="34">
        <v>389</v>
      </c>
      <c r="M380" s="34">
        <v>351</v>
      </c>
      <c r="N380" s="35">
        <f t="shared" si="35"/>
        <v>0.41095890410958902</v>
      </c>
      <c r="O380" s="35">
        <f t="shared" si="36"/>
        <v>0.50726744186046513</v>
      </c>
      <c r="P380" s="35">
        <f t="shared" si="37"/>
        <v>0.59165154264972775</v>
      </c>
      <c r="Q380" s="35">
        <f t="shared" si="38"/>
        <v>0.52567567567567564</v>
      </c>
      <c r="R380" s="29">
        <f t="shared" si="39"/>
        <v>0.53313840155945424</v>
      </c>
      <c r="S380" s="34">
        <f t="shared" si="40"/>
        <v>2052</v>
      </c>
      <c r="U380" s="32" t="s">
        <v>4273</v>
      </c>
      <c r="V380" s="32" t="s">
        <v>6850</v>
      </c>
      <c r="W380" s="32" t="s">
        <v>6891</v>
      </c>
      <c r="X380" s="34">
        <f t="shared" si="41"/>
        <v>83</v>
      </c>
    </row>
    <row r="381" spans="1:24" x14ac:dyDescent="0.4">
      <c r="A381" s="32" t="s">
        <v>2170</v>
      </c>
      <c r="B381" s="33" t="s">
        <v>7909</v>
      </c>
      <c r="C381" s="33" t="s">
        <v>10910</v>
      </c>
      <c r="D381" s="33" t="s">
        <v>13911</v>
      </c>
      <c r="E381" s="33" t="s">
        <v>16912</v>
      </c>
      <c r="F381" s="34">
        <v>38</v>
      </c>
      <c r="G381" s="34">
        <v>28</v>
      </c>
      <c r="H381" s="34">
        <v>317</v>
      </c>
      <c r="I381" s="34">
        <v>280</v>
      </c>
      <c r="J381" s="34">
        <v>244</v>
      </c>
      <c r="K381" s="34">
        <v>207</v>
      </c>
      <c r="L381" s="34">
        <v>466</v>
      </c>
      <c r="M381" s="34">
        <v>418</v>
      </c>
      <c r="N381" s="35">
        <f t="shared" si="35"/>
        <v>0.5757575757575758</v>
      </c>
      <c r="O381" s="35">
        <f t="shared" si="36"/>
        <v>0.53098827470686771</v>
      </c>
      <c r="P381" s="35">
        <f t="shared" si="37"/>
        <v>0.54101995565410199</v>
      </c>
      <c r="Q381" s="35">
        <f t="shared" si="38"/>
        <v>0.52714932126696834</v>
      </c>
      <c r="R381" s="29">
        <f t="shared" si="39"/>
        <v>0.53303303303303307</v>
      </c>
      <c r="S381" s="34">
        <f t="shared" si="40"/>
        <v>1998</v>
      </c>
      <c r="U381" s="32" t="s">
        <v>2172</v>
      </c>
      <c r="V381" s="32" t="s">
        <v>607</v>
      </c>
      <c r="W381" s="32" t="s">
        <v>6891</v>
      </c>
      <c r="X381" s="34">
        <f t="shared" si="41"/>
        <v>75</v>
      </c>
    </row>
    <row r="382" spans="1:24" x14ac:dyDescent="0.4">
      <c r="A382" s="32" t="s">
        <v>2194</v>
      </c>
      <c r="B382" s="33" t="s">
        <v>7921</v>
      </c>
      <c r="C382" s="33" t="s">
        <v>10922</v>
      </c>
      <c r="D382" s="33" t="s">
        <v>13923</v>
      </c>
      <c r="E382" s="33" t="s">
        <v>16924</v>
      </c>
      <c r="F382" s="34">
        <v>241</v>
      </c>
      <c r="G382" s="34">
        <v>228</v>
      </c>
      <c r="H382" s="34">
        <v>573</v>
      </c>
      <c r="I382" s="34">
        <v>503</v>
      </c>
      <c r="J382" s="34">
        <v>313</v>
      </c>
      <c r="K382" s="34">
        <v>350</v>
      </c>
      <c r="L382" s="34">
        <v>2081</v>
      </c>
      <c r="M382" s="34">
        <v>1732</v>
      </c>
      <c r="N382" s="35">
        <f t="shared" si="35"/>
        <v>0.51385927505330486</v>
      </c>
      <c r="O382" s="35">
        <f t="shared" si="36"/>
        <v>0.53252788104089221</v>
      </c>
      <c r="P382" s="35">
        <f t="shared" si="37"/>
        <v>0.47209653092006032</v>
      </c>
      <c r="Q382" s="35">
        <f t="shared" si="38"/>
        <v>0.54576448990296356</v>
      </c>
      <c r="R382" s="29">
        <f t="shared" si="39"/>
        <v>0.5328018601561203</v>
      </c>
      <c r="S382" s="34">
        <f t="shared" si="40"/>
        <v>6021</v>
      </c>
      <c r="U382" s="32" t="s">
        <v>2196</v>
      </c>
      <c r="V382" s="32" t="s">
        <v>607</v>
      </c>
      <c r="W382" s="32" t="s">
        <v>6870</v>
      </c>
      <c r="X382" s="34">
        <f t="shared" si="41"/>
        <v>74</v>
      </c>
    </row>
    <row r="383" spans="1:24" x14ac:dyDescent="0.4">
      <c r="A383" s="32" t="s">
        <v>5517</v>
      </c>
      <c r="B383" s="33" t="s">
        <v>9581</v>
      </c>
      <c r="C383" s="33" t="s">
        <v>12582</v>
      </c>
      <c r="D383" s="33" t="s">
        <v>15583</v>
      </c>
      <c r="E383" s="33" t="s">
        <v>18584</v>
      </c>
      <c r="F383" s="34">
        <v>388</v>
      </c>
      <c r="G383" s="34">
        <v>304</v>
      </c>
      <c r="H383" s="34">
        <v>178</v>
      </c>
      <c r="I383" s="34">
        <v>202</v>
      </c>
      <c r="J383" s="34">
        <v>271</v>
      </c>
      <c r="K383" s="34">
        <v>230</v>
      </c>
      <c r="L383" s="34">
        <v>288</v>
      </c>
      <c r="M383" s="34">
        <v>251</v>
      </c>
      <c r="N383" s="35">
        <f t="shared" si="35"/>
        <v>0.56069364161849711</v>
      </c>
      <c r="O383" s="35">
        <f t="shared" si="36"/>
        <v>0.46842105263157896</v>
      </c>
      <c r="P383" s="35">
        <f t="shared" si="37"/>
        <v>0.54091816367265466</v>
      </c>
      <c r="Q383" s="35">
        <f t="shared" si="38"/>
        <v>0.53432282003710574</v>
      </c>
      <c r="R383" s="29">
        <f t="shared" si="39"/>
        <v>0.53267045454545459</v>
      </c>
      <c r="S383" s="34">
        <f t="shared" si="40"/>
        <v>2112</v>
      </c>
      <c r="U383" s="32" t="s">
        <v>5518</v>
      </c>
      <c r="V383" s="32" t="s">
        <v>596</v>
      </c>
      <c r="W383" s="32" t="s">
        <v>6920</v>
      </c>
      <c r="X383" s="34">
        <f t="shared" si="41"/>
        <v>75</v>
      </c>
    </row>
    <row r="384" spans="1:24" x14ac:dyDescent="0.4">
      <c r="A384" s="32" t="s">
        <v>1867</v>
      </c>
      <c r="B384" s="33" t="s">
        <v>7757</v>
      </c>
      <c r="C384" s="33" t="s">
        <v>10758</v>
      </c>
      <c r="D384" s="33" t="s">
        <v>13759</v>
      </c>
      <c r="E384" s="33" t="s">
        <v>16760</v>
      </c>
      <c r="F384" s="34">
        <v>349</v>
      </c>
      <c r="G384" s="34">
        <v>318</v>
      </c>
      <c r="H384" s="34">
        <v>315</v>
      </c>
      <c r="I384" s="34">
        <v>254</v>
      </c>
      <c r="J384" s="34">
        <v>318</v>
      </c>
      <c r="K384" s="34">
        <v>326</v>
      </c>
      <c r="L384" s="34">
        <v>365</v>
      </c>
      <c r="M384" s="34">
        <v>284</v>
      </c>
      <c r="N384" s="35">
        <f t="shared" si="35"/>
        <v>0.52323838080959517</v>
      </c>
      <c r="O384" s="35">
        <f t="shared" si="36"/>
        <v>0.55360281195079086</v>
      </c>
      <c r="P384" s="35">
        <f t="shared" si="37"/>
        <v>0.49378881987577639</v>
      </c>
      <c r="Q384" s="35">
        <f t="shared" si="38"/>
        <v>0.56240369799691836</v>
      </c>
      <c r="R384" s="29">
        <f t="shared" si="39"/>
        <v>0.53262158956109129</v>
      </c>
      <c r="S384" s="34">
        <f t="shared" si="40"/>
        <v>2529</v>
      </c>
      <c r="U384" s="32" t="s">
        <v>1868</v>
      </c>
      <c r="V384" s="32" t="s">
        <v>607</v>
      </c>
      <c r="W384" s="32" t="s">
        <v>6891</v>
      </c>
      <c r="X384" s="34">
        <f t="shared" si="41"/>
        <v>76</v>
      </c>
    </row>
    <row r="385" spans="1:24" x14ac:dyDescent="0.4">
      <c r="A385" s="32" t="s">
        <v>5513</v>
      </c>
      <c r="B385" s="33" t="s">
        <v>9579</v>
      </c>
      <c r="C385" s="33" t="s">
        <v>12580</v>
      </c>
      <c r="D385" s="33" t="s">
        <v>15581</v>
      </c>
      <c r="E385" s="33" t="s">
        <v>18582</v>
      </c>
      <c r="F385" s="34">
        <v>195</v>
      </c>
      <c r="G385" s="34">
        <v>172</v>
      </c>
      <c r="H385" s="34">
        <v>647</v>
      </c>
      <c r="I385" s="34">
        <v>497</v>
      </c>
      <c r="J385" s="34">
        <v>631</v>
      </c>
      <c r="K385" s="34">
        <v>599</v>
      </c>
      <c r="L385" s="34">
        <v>182</v>
      </c>
      <c r="M385" s="34">
        <v>185</v>
      </c>
      <c r="N385" s="35">
        <f t="shared" si="35"/>
        <v>0.53133514986376018</v>
      </c>
      <c r="O385" s="35">
        <f t="shared" si="36"/>
        <v>0.56555944055944052</v>
      </c>
      <c r="P385" s="35">
        <f t="shared" si="37"/>
        <v>0.51300813008130086</v>
      </c>
      <c r="Q385" s="35">
        <f t="shared" si="38"/>
        <v>0.49591280653950953</v>
      </c>
      <c r="R385" s="29">
        <f t="shared" si="39"/>
        <v>0.53249678249678245</v>
      </c>
      <c r="S385" s="34">
        <f t="shared" si="40"/>
        <v>3108</v>
      </c>
      <c r="U385" s="32" t="s">
        <v>5515</v>
      </c>
      <c r="V385" s="32" t="s">
        <v>596</v>
      </c>
      <c r="W385" s="32" t="s">
        <v>603</v>
      </c>
      <c r="X385" s="34">
        <f t="shared" si="41"/>
        <v>82</v>
      </c>
    </row>
    <row r="386" spans="1:24" x14ac:dyDescent="0.4">
      <c r="A386" s="32" t="s">
        <v>3516</v>
      </c>
      <c r="B386" s="33" t="s">
        <v>8581</v>
      </c>
      <c r="C386" s="33" t="s">
        <v>11582</v>
      </c>
      <c r="D386" s="33" t="s">
        <v>14583</v>
      </c>
      <c r="E386" s="33" t="s">
        <v>17584</v>
      </c>
      <c r="F386" s="34">
        <v>337</v>
      </c>
      <c r="G386" s="34">
        <v>362</v>
      </c>
      <c r="H386" s="34">
        <v>656</v>
      </c>
      <c r="I386" s="34">
        <v>574</v>
      </c>
      <c r="J386" s="34">
        <v>312</v>
      </c>
      <c r="K386" s="34">
        <v>235</v>
      </c>
      <c r="L386" s="34">
        <v>958</v>
      </c>
      <c r="M386" s="34">
        <v>817</v>
      </c>
      <c r="N386" s="35">
        <f t="shared" ref="N386:N449" si="42">F386/(F386+G386)</f>
        <v>0.48211731044349071</v>
      </c>
      <c r="O386" s="35">
        <f t="shared" ref="O386:O449" si="43">H386/(H386+I386)</f>
        <v>0.53333333333333333</v>
      </c>
      <c r="P386" s="35">
        <f t="shared" ref="P386:P449" si="44">J386/(J386+K386)</f>
        <v>0.57038391224862883</v>
      </c>
      <c r="Q386" s="35">
        <f t="shared" ref="Q386:Q449" si="45">L386/(L386+M386)</f>
        <v>0.53971830985915492</v>
      </c>
      <c r="R386" s="29">
        <f t="shared" ref="R386:R449" si="46">SUM(F386,H386,J386,L386)/SUM(F386:M386)</f>
        <v>0.53234533051046817</v>
      </c>
      <c r="S386" s="34">
        <f t="shared" ref="S386:S449" si="47">SUM(F386:M386)</f>
        <v>4251</v>
      </c>
      <c r="U386" s="32" t="s">
        <v>3518</v>
      </c>
      <c r="V386" s="32" t="s">
        <v>6850</v>
      </c>
      <c r="W386" s="32" t="s">
        <v>6870</v>
      </c>
      <c r="X386" s="34">
        <f t="shared" ref="X386:X449" si="48">LEN(U386)+LEN(V386)+LEN(W386)</f>
        <v>75</v>
      </c>
    </row>
    <row r="387" spans="1:24" x14ac:dyDescent="0.4">
      <c r="A387" s="32" t="s">
        <v>5429</v>
      </c>
      <c r="B387" s="33" t="s">
        <v>9537</v>
      </c>
      <c r="C387" s="33" t="s">
        <v>12538</v>
      </c>
      <c r="D387" s="33" t="s">
        <v>15539</v>
      </c>
      <c r="E387" s="33" t="s">
        <v>18540</v>
      </c>
      <c r="F387" s="34">
        <v>310</v>
      </c>
      <c r="G387" s="34">
        <v>264</v>
      </c>
      <c r="H387" s="34">
        <v>1119</v>
      </c>
      <c r="I387" s="34">
        <v>966</v>
      </c>
      <c r="J387" s="34">
        <v>366</v>
      </c>
      <c r="K387" s="34">
        <v>360</v>
      </c>
      <c r="L387" s="34">
        <v>75</v>
      </c>
      <c r="M387" s="34">
        <v>54</v>
      </c>
      <c r="N387" s="35">
        <f t="shared" si="42"/>
        <v>0.54006968641114983</v>
      </c>
      <c r="O387" s="35">
        <f t="shared" si="43"/>
        <v>0.53669064748201434</v>
      </c>
      <c r="P387" s="35">
        <f t="shared" si="44"/>
        <v>0.50413223140495866</v>
      </c>
      <c r="Q387" s="35">
        <f t="shared" si="45"/>
        <v>0.58139534883720934</v>
      </c>
      <c r="R387" s="29">
        <f t="shared" si="46"/>
        <v>0.53215708594194655</v>
      </c>
      <c r="S387" s="34">
        <f t="shared" si="47"/>
        <v>3514</v>
      </c>
      <c r="U387" s="32" t="s">
        <v>5431</v>
      </c>
      <c r="V387" s="32" t="s">
        <v>596</v>
      </c>
      <c r="W387" s="32" t="s">
        <v>6920</v>
      </c>
      <c r="X387" s="34">
        <f t="shared" si="48"/>
        <v>82</v>
      </c>
    </row>
    <row r="388" spans="1:24" x14ac:dyDescent="0.4">
      <c r="A388" s="32" t="s">
        <v>5736</v>
      </c>
      <c r="B388" s="33" t="s">
        <v>9691</v>
      </c>
      <c r="C388" s="33" t="s">
        <v>12692</v>
      </c>
      <c r="D388" s="33" t="s">
        <v>15693</v>
      </c>
      <c r="E388" s="33" t="s">
        <v>18694</v>
      </c>
      <c r="F388" s="34">
        <v>700</v>
      </c>
      <c r="G388" s="34">
        <v>534</v>
      </c>
      <c r="H388" s="34">
        <v>764</v>
      </c>
      <c r="I388" s="34">
        <v>619</v>
      </c>
      <c r="J388" s="34">
        <v>2561</v>
      </c>
      <c r="K388" s="34">
        <v>2268</v>
      </c>
      <c r="L388" s="34">
        <v>2465</v>
      </c>
      <c r="M388" s="34">
        <v>2291</v>
      </c>
      <c r="N388" s="35">
        <f t="shared" si="42"/>
        <v>0.5672609400324149</v>
      </c>
      <c r="O388" s="35">
        <f t="shared" si="43"/>
        <v>0.55242227042660885</v>
      </c>
      <c r="P388" s="35">
        <f t="shared" si="44"/>
        <v>0.53033754400497002</v>
      </c>
      <c r="Q388" s="35">
        <f t="shared" si="45"/>
        <v>0.51829268292682928</v>
      </c>
      <c r="R388" s="29">
        <f t="shared" si="46"/>
        <v>0.53188001966890674</v>
      </c>
      <c r="S388" s="34">
        <f t="shared" si="47"/>
        <v>12202</v>
      </c>
      <c r="U388" s="32" t="s">
        <v>5738</v>
      </c>
      <c r="V388" s="32" t="s">
        <v>596</v>
      </c>
      <c r="W388" s="32" t="s">
        <v>6870</v>
      </c>
      <c r="X388" s="34">
        <f t="shared" si="48"/>
        <v>74</v>
      </c>
    </row>
    <row r="389" spans="1:24" x14ac:dyDescent="0.4">
      <c r="A389" s="32" t="s">
        <v>5373</v>
      </c>
      <c r="B389" s="33" t="s">
        <v>9509</v>
      </c>
      <c r="C389" s="33" t="s">
        <v>12510</v>
      </c>
      <c r="D389" s="33" t="s">
        <v>15511</v>
      </c>
      <c r="E389" s="33" t="s">
        <v>18512</v>
      </c>
      <c r="F389" s="34">
        <v>360</v>
      </c>
      <c r="G389" s="34">
        <v>379</v>
      </c>
      <c r="H389" s="34">
        <v>242</v>
      </c>
      <c r="I389" s="34">
        <v>207</v>
      </c>
      <c r="J389" s="34">
        <v>656</v>
      </c>
      <c r="K389" s="34">
        <v>513</v>
      </c>
      <c r="L389" s="34">
        <v>721</v>
      </c>
      <c r="M389" s="34">
        <v>643</v>
      </c>
      <c r="N389" s="35">
        <f t="shared" si="42"/>
        <v>0.48714479025710422</v>
      </c>
      <c r="O389" s="35">
        <f t="shared" si="43"/>
        <v>0.53897550111358572</v>
      </c>
      <c r="P389" s="35">
        <f t="shared" si="44"/>
        <v>0.56116338751069295</v>
      </c>
      <c r="Q389" s="35">
        <f t="shared" si="45"/>
        <v>0.52859237536656889</v>
      </c>
      <c r="R389" s="29">
        <f t="shared" si="46"/>
        <v>0.53184627788228966</v>
      </c>
      <c r="S389" s="34">
        <f t="shared" si="47"/>
        <v>3721</v>
      </c>
      <c r="U389" s="32" t="s">
        <v>5374</v>
      </c>
      <c r="V389" s="32" t="s">
        <v>6881</v>
      </c>
      <c r="W389" s="32" t="s">
        <v>6870</v>
      </c>
      <c r="X389" s="34">
        <f t="shared" si="48"/>
        <v>75</v>
      </c>
    </row>
    <row r="390" spans="1:24" x14ac:dyDescent="0.4">
      <c r="A390" s="32" t="s">
        <v>1441</v>
      </c>
      <c r="B390" s="33" t="s">
        <v>7544</v>
      </c>
      <c r="C390" s="33" t="s">
        <v>10545</v>
      </c>
      <c r="D390" s="33" t="s">
        <v>13546</v>
      </c>
      <c r="E390" s="33" t="s">
        <v>16547</v>
      </c>
      <c r="F390" s="34">
        <v>576</v>
      </c>
      <c r="G390" s="34">
        <v>450</v>
      </c>
      <c r="H390" s="34">
        <v>281</v>
      </c>
      <c r="I390" s="34">
        <v>257</v>
      </c>
      <c r="J390" s="34">
        <v>39</v>
      </c>
      <c r="K390" s="34">
        <v>52</v>
      </c>
      <c r="L390" s="34">
        <v>261</v>
      </c>
      <c r="M390" s="34">
        <v>261</v>
      </c>
      <c r="N390" s="35">
        <f t="shared" si="42"/>
        <v>0.56140350877192979</v>
      </c>
      <c r="O390" s="35">
        <f t="shared" si="43"/>
        <v>0.52230483271375461</v>
      </c>
      <c r="P390" s="35">
        <f t="shared" si="44"/>
        <v>0.42857142857142855</v>
      </c>
      <c r="Q390" s="35">
        <f t="shared" si="45"/>
        <v>0.5</v>
      </c>
      <c r="R390" s="29">
        <f t="shared" si="46"/>
        <v>0.53146531924666973</v>
      </c>
      <c r="S390" s="34">
        <f t="shared" si="47"/>
        <v>2177</v>
      </c>
      <c r="U390" s="32" t="s">
        <v>1442</v>
      </c>
      <c r="V390" s="32" t="s">
        <v>607</v>
      </c>
      <c r="W390" s="32" t="s">
        <v>6870</v>
      </c>
      <c r="X390" s="34">
        <f t="shared" si="48"/>
        <v>75</v>
      </c>
    </row>
    <row r="391" spans="1:24" x14ac:dyDescent="0.4">
      <c r="A391" s="32" t="s">
        <v>5619</v>
      </c>
      <c r="B391" s="33" t="s">
        <v>9632</v>
      </c>
      <c r="C391" s="33" t="s">
        <v>12633</v>
      </c>
      <c r="D391" s="33" t="s">
        <v>15634</v>
      </c>
      <c r="E391" s="33" t="s">
        <v>18635</v>
      </c>
      <c r="F391" s="34">
        <v>662</v>
      </c>
      <c r="G391" s="34">
        <v>692</v>
      </c>
      <c r="H391" s="34">
        <v>211</v>
      </c>
      <c r="I391" s="34">
        <v>173</v>
      </c>
      <c r="J391" s="34">
        <v>989</v>
      </c>
      <c r="K391" s="34">
        <v>720</v>
      </c>
      <c r="L391" s="34">
        <v>382</v>
      </c>
      <c r="M391" s="34">
        <v>394</v>
      </c>
      <c r="N391" s="35">
        <f t="shared" si="42"/>
        <v>0.48892171344165436</v>
      </c>
      <c r="O391" s="35">
        <f t="shared" si="43"/>
        <v>0.54947916666666663</v>
      </c>
      <c r="P391" s="35">
        <f t="shared" si="44"/>
        <v>0.57870099473376246</v>
      </c>
      <c r="Q391" s="35">
        <f t="shared" si="45"/>
        <v>0.49226804123711343</v>
      </c>
      <c r="R391" s="29">
        <f t="shared" si="46"/>
        <v>0.5313757991948852</v>
      </c>
      <c r="S391" s="34">
        <f t="shared" si="47"/>
        <v>4223</v>
      </c>
      <c r="U391" s="32" t="s">
        <v>5620</v>
      </c>
      <c r="V391" s="32" t="s">
        <v>596</v>
      </c>
      <c r="W391" s="32" t="s">
        <v>6891</v>
      </c>
      <c r="X391" s="34">
        <f t="shared" si="48"/>
        <v>76</v>
      </c>
    </row>
    <row r="392" spans="1:24" x14ac:dyDescent="0.4">
      <c r="A392" s="32" t="s">
        <v>6219</v>
      </c>
      <c r="B392" s="33" t="s">
        <v>9932</v>
      </c>
      <c r="C392" s="33" t="s">
        <v>12933</v>
      </c>
      <c r="D392" s="33" t="s">
        <v>15934</v>
      </c>
      <c r="E392" s="33" t="s">
        <v>18935</v>
      </c>
      <c r="F392" s="34">
        <v>521</v>
      </c>
      <c r="G392" s="34">
        <v>412</v>
      </c>
      <c r="H392" s="34">
        <v>300</v>
      </c>
      <c r="I392" s="34">
        <v>300</v>
      </c>
      <c r="J392" s="34">
        <v>334</v>
      </c>
      <c r="K392" s="34">
        <v>273</v>
      </c>
      <c r="L392" s="34">
        <v>303</v>
      </c>
      <c r="M392" s="34">
        <v>301</v>
      </c>
      <c r="N392" s="35">
        <f t="shared" si="42"/>
        <v>0.55841371918542337</v>
      </c>
      <c r="O392" s="35">
        <f t="shared" si="43"/>
        <v>0.5</v>
      </c>
      <c r="P392" s="35">
        <f t="shared" si="44"/>
        <v>0.55024711696869855</v>
      </c>
      <c r="Q392" s="35">
        <f t="shared" si="45"/>
        <v>0.5016556291390728</v>
      </c>
      <c r="R392" s="29">
        <f t="shared" si="46"/>
        <v>0.53134110787172006</v>
      </c>
      <c r="S392" s="34">
        <f t="shared" si="47"/>
        <v>2744</v>
      </c>
      <c r="U392" s="32" t="s">
        <v>6220</v>
      </c>
      <c r="V392" s="32" t="s">
        <v>596</v>
      </c>
      <c r="W392" s="32" t="s">
        <v>6891</v>
      </c>
      <c r="X392" s="34">
        <f t="shared" si="48"/>
        <v>76</v>
      </c>
    </row>
    <row r="393" spans="1:24" x14ac:dyDescent="0.4">
      <c r="A393" s="36" t="s">
        <v>2736</v>
      </c>
      <c r="B393" s="33" t="s">
        <v>8191</v>
      </c>
      <c r="C393" s="33" t="s">
        <v>11192</v>
      </c>
      <c r="D393" s="33" t="s">
        <v>14193</v>
      </c>
      <c r="E393" s="33" t="s">
        <v>17194</v>
      </c>
      <c r="F393" s="34">
        <v>169</v>
      </c>
      <c r="G393" s="34">
        <v>112</v>
      </c>
      <c r="H393" s="34">
        <v>1294</v>
      </c>
      <c r="I393" s="34">
        <v>1169</v>
      </c>
      <c r="J393" s="34">
        <v>1034</v>
      </c>
      <c r="K393" s="34">
        <v>893</v>
      </c>
      <c r="L393" s="34">
        <v>160</v>
      </c>
      <c r="M393" s="34">
        <v>170</v>
      </c>
      <c r="N393" s="35">
        <f t="shared" si="42"/>
        <v>0.60142348754448394</v>
      </c>
      <c r="O393" s="35">
        <f t="shared" si="43"/>
        <v>0.52537555826228177</v>
      </c>
      <c r="P393" s="35">
        <f t="shared" si="44"/>
        <v>0.53658536585365857</v>
      </c>
      <c r="Q393" s="35">
        <f t="shared" si="45"/>
        <v>0.48484848484848486</v>
      </c>
      <c r="R393" s="29">
        <f t="shared" si="46"/>
        <v>0.53129374125174966</v>
      </c>
      <c r="S393" s="34">
        <f t="shared" si="47"/>
        <v>5001</v>
      </c>
      <c r="U393" s="36" t="s">
        <v>2738</v>
      </c>
      <c r="V393" s="36" t="s">
        <v>6843</v>
      </c>
      <c r="W393" s="36" t="s">
        <v>6870</v>
      </c>
      <c r="X393" s="34">
        <f t="shared" si="48"/>
        <v>74</v>
      </c>
    </row>
    <row r="394" spans="1:24" x14ac:dyDescent="0.4">
      <c r="A394" s="32" t="s">
        <v>3995</v>
      </c>
      <c r="B394" s="33" t="s">
        <v>8820</v>
      </c>
      <c r="C394" s="33" t="s">
        <v>11821</v>
      </c>
      <c r="D394" s="33" t="s">
        <v>14822</v>
      </c>
      <c r="E394" s="33" t="s">
        <v>17823</v>
      </c>
      <c r="F394" s="34">
        <v>128</v>
      </c>
      <c r="G394" s="34">
        <v>77</v>
      </c>
      <c r="H394" s="34">
        <v>376</v>
      </c>
      <c r="I394" s="34">
        <v>337</v>
      </c>
      <c r="J394" s="34">
        <v>256</v>
      </c>
      <c r="K394" s="34">
        <v>247</v>
      </c>
      <c r="L394" s="34">
        <v>767</v>
      </c>
      <c r="M394" s="34">
        <v>687</v>
      </c>
      <c r="N394" s="35">
        <f t="shared" si="42"/>
        <v>0.62439024390243902</v>
      </c>
      <c r="O394" s="35">
        <f t="shared" si="43"/>
        <v>0.52734922861150069</v>
      </c>
      <c r="P394" s="35">
        <f t="shared" si="44"/>
        <v>0.50894632206759438</v>
      </c>
      <c r="Q394" s="35">
        <f t="shared" si="45"/>
        <v>0.52751031636863821</v>
      </c>
      <c r="R394" s="29">
        <f t="shared" si="46"/>
        <v>0.53113043478260868</v>
      </c>
      <c r="S394" s="34">
        <f t="shared" si="47"/>
        <v>2875</v>
      </c>
      <c r="U394" s="32" t="s">
        <v>3997</v>
      </c>
      <c r="V394" s="32" t="s">
        <v>6850</v>
      </c>
      <c r="W394" s="32" t="s">
        <v>6870</v>
      </c>
      <c r="X394" s="34">
        <f t="shared" si="48"/>
        <v>82</v>
      </c>
    </row>
    <row r="395" spans="1:24" x14ac:dyDescent="0.4">
      <c r="A395" s="32" t="s">
        <v>332</v>
      </c>
      <c r="B395" s="33" t="s">
        <v>7385</v>
      </c>
      <c r="C395" s="33" t="s">
        <v>10386</v>
      </c>
      <c r="D395" s="33" t="s">
        <v>13387</v>
      </c>
      <c r="E395" s="33" t="s">
        <v>16388</v>
      </c>
      <c r="F395" s="34">
        <v>350</v>
      </c>
      <c r="G395" s="34">
        <v>320</v>
      </c>
      <c r="H395" s="34">
        <v>648</v>
      </c>
      <c r="I395" s="34">
        <v>664</v>
      </c>
      <c r="J395" s="34">
        <v>340</v>
      </c>
      <c r="K395" s="34">
        <v>342</v>
      </c>
      <c r="L395" s="34">
        <v>1527</v>
      </c>
      <c r="M395" s="34">
        <v>1205</v>
      </c>
      <c r="N395" s="35">
        <f t="shared" si="42"/>
        <v>0.52238805970149249</v>
      </c>
      <c r="O395" s="35">
        <f t="shared" si="43"/>
        <v>0.49390243902439024</v>
      </c>
      <c r="P395" s="35">
        <f t="shared" si="44"/>
        <v>0.49853372434017595</v>
      </c>
      <c r="Q395" s="35">
        <f t="shared" si="45"/>
        <v>0.55893118594436308</v>
      </c>
      <c r="R395" s="29">
        <f t="shared" si="46"/>
        <v>0.5309488510007413</v>
      </c>
      <c r="S395" s="34">
        <f t="shared" si="47"/>
        <v>5396</v>
      </c>
      <c r="U395" s="34" t="s">
        <v>6793</v>
      </c>
      <c r="V395" s="41" t="s">
        <v>6892</v>
      </c>
      <c r="W395" s="41" t="s">
        <v>603</v>
      </c>
      <c r="X395" s="34">
        <f t="shared" si="48"/>
        <v>81</v>
      </c>
    </row>
    <row r="396" spans="1:24" x14ac:dyDescent="0.4">
      <c r="A396" s="32" t="s">
        <v>185</v>
      </c>
      <c r="B396" s="33" t="s">
        <v>7238</v>
      </c>
      <c r="C396" s="33" t="s">
        <v>10239</v>
      </c>
      <c r="D396" s="33" t="s">
        <v>13240</v>
      </c>
      <c r="E396" s="33" t="s">
        <v>16241</v>
      </c>
      <c r="F396" s="34">
        <v>88</v>
      </c>
      <c r="G396" s="34">
        <v>87</v>
      </c>
      <c r="H396" s="34">
        <v>205</v>
      </c>
      <c r="I396" s="34">
        <v>182</v>
      </c>
      <c r="J396" s="34">
        <v>336</v>
      </c>
      <c r="K396" s="34">
        <v>321</v>
      </c>
      <c r="L396" s="34">
        <v>388</v>
      </c>
      <c r="M396" s="34">
        <v>309</v>
      </c>
      <c r="N396" s="35">
        <f t="shared" si="42"/>
        <v>0.50285714285714289</v>
      </c>
      <c r="O396" s="35">
        <f t="shared" si="43"/>
        <v>0.52971576227390182</v>
      </c>
      <c r="P396" s="35">
        <f t="shared" si="44"/>
        <v>0.51141552511415522</v>
      </c>
      <c r="Q396" s="35">
        <f t="shared" si="45"/>
        <v>0.55667144906743182</v>
      </c>
      <c r="R396" s="29">
        <f t="shared" si="46"/>
        <v>0.53079331941544883</v>
      </c>
      <c r="S396" s="34">
        <f t="shared" si="47"/>
        <v>1916</v>
      </c>
      <c r="U396" s="34" t="s">
        <v>6649</v>
      </c>
      <c r="V396" s="41" t="s">
        <v>6977</v>
      </c>
      <c r="W396" s="41" t="s">
        <v>6978</v>
      </c>
      <c r="X396" s="34">
        <f t="shared" si="48"/>
        <v>94</v>
      </c>
    </row>
    <row r="397" spans="1:24" x14ac:dyDescent="0.4">
      <c r="A397" s="32" t="s">
        <v>1389</v>
      </c>
      <c r="B397" s="33" t="s">
        <v>7518</v>
      </c>
      <c r="C397" s="33" t="s">
        <v>10519</v>
      </c>
      <c r="D397" s="33" t="s">
        <v>13520</v>
      </c>
      <c r="E397" s="33" t="s">
        <v>16521</v>
      </c>
      <c r="F397" s="34">
        <v>511</v>
      </c>
      <c r="G397" s="34">
        <v>474</v>
      </c>
      <c r="H397" s="34">
        <v>260</v>
      </c>
      <c r="I397" s="34">
        <v>227</v>
      </c>
      <c r="J397" s="34">
        <v>35</v>
      </c>
      <c r="K397" s="34">
        <v>31</v>
      </c>
      <c r="L397" s="34">
        <v>195</v>
      </c>
      <c r="M397" s="34">
        <v>153</v>
      </c>
      <c r="N397" s="35">
        <f t="shared" si="42"/>
        <v>0.51878172588832483</v>
      </c>
      <c r="O397" s="35">
        <f t="shared" si="43"/>
        <v>0.53388090349075978</v>
      </c>
      <c r="P397" s="35">
        <f t="shared" si="44"/>
        <v>0.53030303030303028</v>
      </c>
      <c r="Q397" s="35">
        <f t="shared" si="45"/>
        <v>0.56034482758620685</v>
      </c>
      <c r="R397" s="29">
        <f t="shared" si="46"/>
        <v>0.53075291622481446</v>
      </c>
      <c r="S397" s="34">
        <f t="shared" si="47"/>
        <v>1886</v>
      </c>
      <c r="U397" s="32" t="s">
        <v>1391</v>
      </c>
      <c r="V397" s="32" t="s">
        <v>607</v>
      </c>
      <c r="W397" s="32" t="s">
        <v>6891</v>
      </c>
      <c r="X397" s="34">
        <f t="shared" si="48"/>
        <v>82</v>
      </c>
    </row>
    <row r="398" spans="1:24" s="28" customFormat="1" ht="18" x14ac:dyDescent="0.35">
      <c r="A398" s="32" t="s">
        <v>1921</v>
      </c>
      <c r="B398" s="33" t="s">
        <v>7784</v>
      </c>
      <c r="C398" s="33" t="s">
        <v>10785</v>
      </c>
      <c r="D398" s="33" t="s">
        <v>13786</v>
      </c>
      <c r="E398" s="33" t="s">
        <v>16787</v>
      </c>
      <c r="F398" s="34">
        <v>831</v>
      </c>
      <c r="G398" s="34">
        <v>688</v>
      </c>
      <c r="H398" s="34">
        <v>437</v>
      </c>
      <c r="I398" s="34">
        <v>368</v>
      </c>
      <c r="J398" s="34">
        <v>429</v>
      </c>
      <c r="K398" s="34">
        <v>485</v>
      </c>
      <c r="L398" s="34">
        <v>306</v>
      </c>
      <c r="M398" s="34">
        <v>230</v>
      </c>
      <c r="N398" s="35">
        <f t="shared" si="42"/>
        <v>0.54707044107965763</v>
      </c>
      <c r="O398" s="35">
        <f t="shared" si="43"/>
        <v>0.54285714285714282</v>
      </c>
      <c r="P398" s="35">
        <f t="shared" si="44"/>
        <v>0.46936542669584247</v>
      </c>
      <c r="Q398" s="35">
        <f t="shared" si="45"/>
        <v>0.57089552238805974</v>
      </c>
      <c r="R398" s="29">
        <f t="shared" si="46"/>
        <v>0.53073661897191304</v>
      </c>
      <c r="S398" s="34">
        <f t="shared" si="47"/>
        <v>3774</v>
      </c>
      <c r="U398" s="32" t="s">
        <v>1922</v>
      </c>
      <c r="V398" s="32" t="s">
        <v>607</v>
      </c>
      <c r="W398" s="32" t="s">
        <v>6870</v>
      </c>
      <c r="X398" s="34">
        <f t="shared" si="48"/>
        <v>75</v>
      </c>
    </row>
    <row r="399" spans="1:24" x14ac:dyDescent="0.4">
      <c r="A399" s="32" t="s">
        <v>4293</v>
      </c>
      <c r="B399" s="33" t="s">
        <v>8969</v>
      </c>
      <c r="C399" s="33" t="s">
        <v>11970</v>
      </c>
      <c r="D399" s="33" t="s">
        <v>14971</v>
      </c>
      <c r="E399" s="33" t="s">
        <v>17972</v>
      </c>
      <c r="F399" s="34">
        <v>285</v>
      </c>
      <c r="G399" s="34">
        <v>292</v>
      </c>
      <c r="H399" s="34">
        <v>238</v>
      </c>
      <c r="I399" s="34">
        <v>130</v>
      </c>
      <c r="J399" s="34">
        <v>330</v>
      </c>
      <c r="K399" s="34">
        <v>318</v>
      </c>
      <c r="L399" s="34">
        <v>110</v>
      </c>
      <c r="M399" s="34">
        <v>112</v>
      </c>
      <c r="N399" s="35">
        <f t="shared" si="42"/>
        <v>0.49393414211438474</v>
      </c>
      <c r="O399" s="35">
        <f t="shared" si="43"/>
        <v>0.64673913043478259</v>
      </c>
      <c r="P399" s="35">
        <f t="shared" si="44"/>
        <v>0.5092592592592593</v>
      </c>
      <c r="Q399" s="35">
        <f t="shared" si="45"/>
        <v>0.49549549549549549</v>
      </c>
      <c r="R399" s="29">
        <f t="shared" si="46"/>
        <v>0.53057851239669418</v>
      </c>
      <c r="S399" s="34">
        <f t="shared" si="47"/>
        <v>1815</v>
      </c>
      <c r="U399" s="32" t="s">
        <v>4294</v>
      </c>
      <c r="V399" s="32" t="s">
        <v>6850</v>
      </c>
      <c r="W399" s="32" t="s">
        <v>6870</v>
      </c>
      <c r="X399" s="34">
        <f t="shared" si="48"/>
        <v>75</v>
      </c>
    </row>
    <row r="400" spans="1:24" x14ac:dyDescent="0.4">
      <c r="A400" s="32" t="s">
        <v>4143</v>
      </c>
      <c r="B400" s="33" t="s">
        <v>8894</v>
      </c>
      <c r="C400" s="33" t="s">
        <v>11895</v>
      </c>
      <c r="D400" s="33" t="s">
        <v>14896</v>
      </c>
      <c r="E400" s="33" t="s">
        <v>17897</v>
      </c>
      <c r="F400" s="34">
        <v>66</v>
      </c>
      <c r="G400" s="34">
        <v>64</v>
      </c>
      <c r="H400" s="34">
        <v>201</v>
      </c>
      <c r="I400" s="34">
        <v>162</v>
      </c>
      <c r="J400" s="34">
        <v>81</v>
      </c>
      <c r="K400" s="34">
        <v>53</v>
      </c>
      <c r="L400" s="34">
        <v>184</v>
      </c>
      <c r="M400" s="34">
        <v>192</v>
      </c>
      <c r="N400" s="35">
        <f t="shared" si="42"/>
        <v>0.50769230769230766</v>
      </c>
      <c r="O400" s="35">
        <f t="shared" si="43"/>
        <v>0.55371900826446285</v>
      </c>
      <c r="P400" s="35">
        <f t="shared" si="44"/>
        <v>0.60447761194029848</v>
      </c>
      <c r="Q400" s="35">
        <f t="shared" si="45"/>
        <v>0.48936170212765956</v>
      </c>
      <c r="R400" s="29">
        <f t="shared" si="46"/>
        <v>0.53040877367896311</v>
      </c>
      <c r="S400" s="34">
        <f t="shared" si="47"/>
        <v>1003</v>
      </c>
      <c r="U400" s="32" t="s">
        <v>4144</v>
      </c>
      <c r="V400" s="32" t="s">
        <v>6850</v>
      </c>
      <c r="W400" s="32" t="s">
        <v>6870</v>
      </c>
      <c r="X400" s="34">
        <f t="shared" si="48"/>
        <v>75</v>
      </c>
    </row>
    <row r="401" spans="1:24" x14ac:dyDescent="0.4">
      <c r="A401" s="32" t="s">
        <v>2278</v>
      </c>
      <c r="B401" s="33" t="s">
        <v>7963</v>
      </c>
      <c r="C401" s="33" t="s">
        <v>10964</v>
      </c>
      <c r="D401" s="33" t="s">
        <v>13965</v>
      </c>
      <c r="E401" s="33" t="s">
        <v>16966</v>
      </c>
      <c r="F401" s="34">
        <v>918</v>
      </c>
      <c r="G401" s="34">
        <v>834</v>
      </c>
      <c r="H401" s="34">
        <v>624</v>
      </c>
      <c r="I401" s="34">
        <v>551</v>
      </c>
      <c r="J401" s="34">
        <v>166</v>
      </c>
      <c r="K401" s="34">
        <v>181</v>
      </c>
      <c r="L401" s="34">
        <v>1190</v>
      </c>
      <c r="M401" s="34">
        <v>1002</v>
      </c>
      <c r="N401" s="35">
        <f t="shared" si="42"/>
        <v>0.52397260273972601</v>
      </c>
      <c r="O401" s="35">
        <f t="shared" si="43"/>
        <v>0.53106382978723399</v>
      </c>
      <c r="P401" s="35">
        <f t="shared" si="44"/>
        <v>0.47838616714697407</v>
      </c>
      <c r="Q401" s="35">
        <f t="shared" si="45"/>
        <v>0.54288321167883213</v>
      </c>
      <c r="R401" s="29">
        <f t="shared" si="46"/>
        <v>0.53018660812294183</v>
      </c>
      <c r="S401" s="34">
        <f t="shared" si="47"/>
        <v>5466</v>
      </c>
      <c r="U401" s="32" t="s">
        <v>2280</v>
      </c>
      <c r="V401" s="32" t="s">
        <v>6843</v>
      </c>
      <c r="W401" s="32" t="s">
        <v>6920</v>
      </c>
      <c r="X401" s="34">
        <f t="shared" si="48"/>
        <v>74</v>
      </c>
    </row>
    <row r="402" spans="1:24" x14ac:dyDescent="0.4">
      <c r="A402" s="32" t="s">
        <v>1473</v>
      </c>
      <c r="B402" s="33" t="s">
        <v>7560</v>
      </c>
      <c r="C402" s="33" t="s">
        <v>10561</v>
      </c>
      <c r="D402" s="33" t="s">
        <v>13562</v>
      </c>
      <c r="E402" s="33" t="s">
        <v>16563</v>
      </c>
      <c r="F402" s="34">
        <v>259</v>
      </c>
      <c r="G402" s="34">
        <v>265</v>
      </c>
      <c r="H402" s="34">
        <v>1155</v>
      </c>
      <c r="I402" s="34">
        <v>894</v>
      </c>
      <c r="J402" s="34">
        <v>217</v>
      </c>
      <c r="K402" s="34">
        <v>290</v>
      </c>
      <c r="L402" s="34">
        <v>322</v>
      </c>
      <c r="M402" s="34">
        <v>282</v>
      </c>
      <c r="N402" s="35">
        <f t="shared" si="42"/>
        <v>0.49427480916030536</v>
      </c>
      <c r="O402" s="35">
        <f t="shared" si="43"/>
        <v>0.56368960468521234</v>
      </c>
      <c r="P402" s="35">
        <f t="shared" si="44"/>
        <v>0.42800788954635111</v>
      </c>
      <c r="Q402" s="35">
        <f t="shared" si="45"/>
        <v>0.5331125827814569</v>
      </c>
      <c r="R402" s="29">
        <f t="shared" si="46"/>
        <v>0.53013029315960913</v>
      </c>
      <c r="S402" s="34">
        <f t="shared" si="47"/>
        <v>3684</v>
      </c>
      <c r="U402" s="32" t="s">
        <v>1475</v>
      </c>
      <c r="V402" s="32" t="s">
        <v>607</v>
      </c>
      <c r="W402" s="32" t="s">
        <v>6870</v>
      </c>
      <c r="X402" s="34">
        <f t="shared" si="48"/>
        <v>82</v>
      </c>
    </row>
    <row r="403" spans="1:24" x14ac:dyDescent="0.4">
      <c r="A403" s="32" t="s">
        <v>221</v>
      </c>
      <c r="B403" s="33" t="s">
        <v>7274</v>
      </c>
      <c r="C403" s="33" t="s">
        <v>10275</v>
      </c>
      <c r="D403" s="33" t="s">
        <v>13276</v>
      </c>
      <c r="E403" s="33" t="s">
        <v>16277</v>
      </c>
      <c r="F403" s="34">
        <v>1075</v>
      </c>
      <c r="G403" s="34">
        <v>955</v>
      </c>
      <c r="H403" s="34">
        <v>656</v>
      </c>
      <c r="I403" s="34">
        <v>561</v>
      </c>
      <c r="J403" s="34">
        <v>867</v>
      </c>
      <c r="K403" s="34">
        <v>787</v>
      </c>
      <c r="L403" s="34">
        <v>126</v>
      </c>
      <c r="M403" s="34">
        <v>112</v>
      </c>
      <c r="N403" s="35">
        <f t="shared" si="42"/>
        <v>0.52955665024630538</v>
      </c>
      <c r="O403" s="35">
        <f t="shared" si="43"/>
        <v>0.53903040262941659</v>
      </c>
      <c r="P403" s="35">
        <f t="shared" si="44"/>
        <v>0.52418379685610639</v>
      </c>
      <c r="Q403" s="35">
        <f t="shared" si="45"/>
        <v>0.52941176470588236</v>
      </c>
      <c r="R403" s="29">
        <f t="shared" si="46"/>
        <v>0.53006421482778754</v>
      </c>
      <c r="S403" s="34">
        <f t="shared" si="47"/>
        <v>5139</v>
      </c>
      <c r="U403" s="34" t="s">
        <v>6685</v>
      </c>
      <c r="V403" s="41" t="s">
        <v>634</v>
      </c>
      <c r="W403" s="41" t="s">
        <v>6917</v>
      </c>
      <c r="X403" s="34">
        <f t="shared" si="48"/>
        <v>76</v>
      </c>
    </row>
    <row r="404" spans="1:24" x14ac:dyDescent="0.4">
      <c r="A404" s="32" t="s">
        <v>4077</v>
      </c>
      <c r="B404" s="33" t="s">
        <v>8861</v>
      </c>
      <c r="C404" s="33" t="s">
        <v>11862</v>
      </c>
      <c r="D404" s="33" t="s">
        <v>14863</v>
      </c>
      <c r="E404" s="33" t="s">
        <v>17864</v>
      </c>
      <c r="F404" s="34">
        <v>287</v>
      </c>
      <c r="G404" s="34">
        <v>259</v>
      </c>
      <c r="H404" s="34">
        <v>58</v>
      </c>
      <c r="I404" s="34">
        <v>45</v>
      </c>
      <c r="J404" s="34">
        <v>708</v>
      </c>
      <c r="K404" s="34">
        <v>636</v>
      </c>
      <c r="L404" s="34">
        <v>15</v>
      </c>
      <c r="M404" s="34">
        <v>7</v>
      </c>
      <c r="N404" s="35">
        <f t="shared" si="42"/>
        <v>0.52564102564102566</v>
      </c>
      <c r="O404" s="35">
        <f t="shared" si="43"/>
        <v>0.56310679611650483</v>
      </c>
      <c r="P404" s="35">
        <f t="shared" si="44"/>
        <v>0.5267857142857143</v>
      </c>
      <c r="Q404" s="35">
        <f t="shared" si="45"/>
        <v>0.68181818181818177</v>
      </c>
      <c r="R404" s="29">
        <f t="shared" si="46"/>
        <v>0.5300248138957816</v>
      </c>
      <c r="S404" s="34">
        <f t="shared" si="47"/>
        <v>2015</v>
      </c>
      <c r="U404" s="32" t="s">
        <v>4078</v>
      </c>
      <c r="V404" s="32" t="s">
        <v>6850</v>
      </c>
      <c r="W404" s="32" t="s">
        <v>6920</v>
      </c>
      <c r="X404" s="34">
        <f t="shared" si="48"/>
        <v>75</v>
      </c>
    </row>
    <row r="405" spans="1:24" x14ac:dyDescent="0.4">
      <c r="A405" s="32" t="s">
        <v>2137</v>
      </c>
      <c r="B405" s="33" t="s">
        <v>7892</v>
      </c>
      <c r="C405" s="33" t="s">
        <v>10893</v>
      </c>
      <c r="D405" s="33" t="s">
        <v>13894</v>
      </c>
      <c r="E405" s="33" t="s">
        <v>16895</v>
      </c>
      <c r="F405" s="34">
        <v>910</v>
      </c>
      <c r="G405" s="34">
        <v>809</v>
      </c>
      <c r="H405" s="34">
        <v>441</v>
      </c>
      <c r="I405" s="34">
        <v>425</v>
      </c>
      <c r="J405" s="34">
        <v>431</v>
      </c>
      <c r="K405" s="34">
        <v>379</v>
      </c>
      <c r="L405" s="34">
        <v>335</v>
      </c>
      <c r="M405" s="34">
        <v>265</v>
      </c>
      <c r="N405" s="35">
        <f t="shared" si="42"/>
        <v>0.52937754508435142</v>
      </c>
      <c r="O405" s="35">
        <f t="shared" si="43"/>
        <v>0.50923787528868358</v>
      </c>
      <c r="P405" s="35">
        <f t="shared" si="44"/>
        <v>0.53209876543209877</v>
      </c>
      <c r="Q405" s="35">
        <f t="shared" si="45"/>
        <v>0.55833333333333335</v>
      </c>
      <c r="R405" s="29">
        <f t="shared" si="46"/>
        <v>0.52991239048811012</v>
      </c>
      <c r="S405" s="34">
        <f t="shared" si="47"/>
        <v>3995</v>
      </c>
      <c r="U405" s="32" t="s">
        <v>2138</v>
      </c>
      <c r="V405" s="32" t="s">
        <v>607</v>
      </c>
      <c r="W405" s="32" t="s">
        <v>6891</v>
      </c>
      <c r="X405" s="34">
        <f t="shared" si="48"/>
        <v>75</v>
      </c>
    </row>
    <row r="406" spans="1:24" x14ac:dyDescent="0.4">
      <c r="A406" s="32" t="s">
        <v>5046</v>
      </c>
      <c r="B406" s="33" t="s">
        <v>9346</v>
      </c>
      <c r="C406" s="33" t="s">
        <v>12347</v>
      </c>
      <c r="D406" s="33" t="s">
        <v>15348</v>
      </c>
      <c r="E406" s="33" t="s">
        <v>18349</v>
      </c>
      <c r="F406" s="34">
        <v>392</v>
      </c>
      <c r="G406" s="34">
        <v>336</v>
      </c>
      <c r="H406" s="34">
        <v>212</v>
      </c>
      <c r="I406" s="34">
        <v>201</v>
      </c>
      <c r="J406" s="34">
        <v>749</v>
      </c>
      <c r="K406" s="34">
        <v>681</v>
      </c>
      <c r="L406" s="34">
        <v>210</v>
      </c>
      <c r="M406" s="34">
        <v>170</v>
      </c>
      <c r="N406" s="35">
        <f t="shared" si="42"/>
        <v>0.53846153846153844</v>
      </c>
      <c r="O406" s="35">
        <f t="shared" si="43"/>
        <v>0.51331719128329301</v>
      </c>
      <c r="P406" s="35">
        <f t="shared" si="44"/>
        <v>0.52377622377622379</v>
      </c>
      <c r="Q406" s="35">
        <f t="shared" si="45"/>
        <v>0.55263157894736847</v>
      </c>
      <c r="R406" s="29">
        <f t="shared" si="46"/>
        <v>0.52965096577431381</v>
      </c>
      <c r="S406" s="34">
        <f t="shared" si="47"/>
        <v>2951</v>
      </c>
      <c r="U406" s="32" t="s">
        <v>5048</v>
      </c>
      <c r="V406" s="32" t="s">
        <v>6881</v>
      </c>
      <c r="W406" s="32" t="s">
        <v>6870</v>
      </c>
      <c r="X406" s="34">
        <f t="shared" si="48"/>
        <v>74</v>
      </c>
    </row>
    <row r="407" spans="1:24" x14ac:dyDescent="0.4">
      <c r="A407" s="32" t="s">
        <v>1354</v>
      </c>
      <c r="B407" s="33" t="s">
        <v>7501</v>
      </c>
      <c r="C407" s="33" t="s">
        <v>10502</v>
      </c>
      <c r="D407" s="33" t="s">
        <v>13503</v>
      </c>
      <c r="E407" s="33" t="s">
        <v>16504</v>
      </c>
      <c r="F407" s="34">
        <v>398</v>
      </c>
      <c r="G407" s="34">
        <v>395</v>
      </c>
      <c r="H407" s="34">
        <v>763</v>
      </c>
      <c r="I407" s="34">
        <v>725</v>
      </c>
      <c r="J407" s="34">
        <v>1103</v>
      </c>
      <c r="K407" s="34">
        <v>849</v>
      </c>
      <c r="L407" s="34">
        <v>311</v>
      </c>
      <c r="M407" s="34">
        <v>318</v>
      </c>
      <c r="N407" s="35">
        <f t="shared" si="42"/>
        <v>0.50189155107187899</v>
      </c>
      <c r="O407" s="35">
        <f t="shared" si="43"/>
        <v>0.51276881720430112</v>
      </c>
      <c r="P407" s="35">
        <f t="shared" si="44"/>
        <v>0.56506147540983609</v>
      </c>
      <c r="Q407" s="35">
        <f t="shared" si="45"/>
        <v>0.49443561208267089</v>
      </c>
      <c r="R407" s="29">
        <f t="shared" si="46"/>
        <v>0.52961744138214728</v>
      </c>
      <c r="S407" s="34">
        <f t="shared" si="47"/>
        <v>4862</v>
      </c>
      <c r="U407" s="32" t="s">
        <v>1356</v>
      </c>
      <c r="V407" s="32" t="s">
        <v>607</v>
      </c>
      <c r="W407" s="32" t="s">
        <v>6870</v>
      </c>
      <c r="X407" s="34">
        <f t="shared" si="48"/>
        <v>73</v>
      </c>
    </row>
    <row r="408" spans="1:24" x14ac:dyDescent="0.4">
      <c r="A408" s="32" t="s">
        <v>2613</v>
      </c>
      <c r="B408" s="33" t="s">
        <v>8129</v>
      </c>
      <c r="C408" s="33" t="s">
        <v>11130</v>
      </c>
      <c r="D408" s="33" t="s">
        <v>14131</v>
      </c>
      <c r="E408" s="33" t="s">
        <v>17132</v>
      </c>
      <c r="F408" s="34">
        <v>646</v>
      </c>
      <c r="G408" s="34">
        <v>531</v>
      </c>
      <c r="H408" s="34">
        <v>458</v>
      </c>
      <c r="I408" s="34">
        <v>455</v>
      </c>
      <c r="J408" s="34">
        <v>397</v>
      </c>
      <c r="K408" s="34">
        <v>375</v>
      </c>
      <c r="L408" s="34">
        <v>850</v>
      </c>
      <c r="M408" s="34">
        <v>729</v>
      </c>
      <c r="N408" s="35">
        <f t="shared" si="42"/>
        <v>0.54885301614273574</v>
      </c>
      <c r="O408" s="35">
        <f t="shared" si="43"/>
        <v>0.50164293537787519</v>
      </c>
      <c r="P408" s="35">
        <f t="shared" si="44"/>
        <v>0.51424870466321249</v>
      </c>
      <c r="Q408" s="35">
        <f t="shared" si="45"/>
        <v>0.53831538948701707</v>
      </c>
      <c r="R408" s="29">
        <f t="shared" si="46"/>
        <v>0.52938527358702991</v>
      </c>
      <c r="S408" s="34">
        <f t="shared" si="47"/>
        <v>4441</v>
      </c>
      <c r="U408" s="32" t="s">
        <v>2614</v>
      </c>
      <c r="V408" s="32" t="s">
        <v>6843</v>
      </c>
      <c r="W408" s="32" t="s">
        <v>6870</v>
      </c>
      <c r="X408" s="34">
        <f t="shared" si="48"/>
        <v>76</v>
      </c>
    </row>
    <row r="409" spans="1:24" x14ac:dyDescent="0.4">
      <c r="A409" s="32" t="s">
        <v>3993</v>
      </c>
      <c r="B409" s="33" t="s">
        <v>8819</v>
      </c>
      <c r="C409" s="33" t="s">
        <v>11820</v>
      </c>
      <c r="D409" s="33" t="s">
        <v>14821</v>
      </c>
      <c r="E409" s="33" t="s">
        <v>17822</v>
      </c>
      <c r="F409" s="34">
        <v>310</v>
      </c>
      <c r="G409" s="34">
        <v>325</v>
      </c>
      <c r="H409" s="34">
        <v>2760</v>
      </c>
      <c r="I409" s="34">
        <v>2280</v>
      </c>
      <c r="J409" s="34">
        <v>706</v>
      </c>
      <c r="K409" s="34">
        <v>774</v>
      </c>
      <c r="L409" s="34">
        <v>577</v>
      </c>
      <c r="M409" s="34">
        <v>492</v>
      </c>
      <c r="N409" s="35">
        <f t="shared" si="42"/>
        <v>0.48818897637795278</v>
      </c>
      <c r="O409" s="35">
        <f t="shared" si="43"/>
        <v>0.54761904761904767</v>
      </c>
      <c r="P409" s="35">
        <f t="shared" si="44"/>
        <v>0.47702702702702704</v>
      </c>
      <c r="Q409" s="35">
        <f t="shared" si="45"/>
        <v>0.53975678203928901</v>
      </c>
      <c r="R409" s="29">
        <f t="shared" si="46"/>
        <v>0.52930447470817121</v>
      </c>
      <c r="S409" s="34">
        <f t="shared" si="47"/>
        <v>8224</v>
      </c>
      <c r="U409" s="32" t="s">
        <v>3994</v>
      </c>
      <c r="V409" s="32" t="s">
        <v>6850</v>
      </c>
      <c r="W409" s="32" t="s">
        <v>6870</v>
      </c>
      <c r="X409" s="34">
        <f t="shared" si="48"/>
        <v>75</v>
      </c>
    </row>
    <row r="410" spans="1:24" x14ac:dyDescent="0.4">
      <c r="A410" s="32" t="s">
        <v>27</v>
      </c>
      <c r="B410" s="37" t="s">
        <v>7080</v>
      </c>
      <c r="C410" s="33" t="s">
        <v>10081</v>
      </c>
      <c r="D410" s="33" t="s">
        <v>13082</v>
      </c>
      <c r="E410" s="33" t="s">
        <v>16083</v>
      </c>
      <c r="F410" s="34">
        <v>914</v>
      </c>
      <c r="G410" s="34">
        <v>779</v>
      </c>
      <c r="H410" s="34">
        <v>598</v>
      </c>
      <c r="I410" s="34">
        <v>534</v>
      </c>
      <c r="J410" s="34">
        <v>239</v>
      </c>
      <c r="K410" s="34">
        <v>170</v>
      </c>
      <c r="L410" s="34">
        <v>161</v>
      </c>
      <c r="M410" s="34">
        <v>218</v>
      </c>
      <c r="N410" s="35">
        <f t="shared" si="42"/>
        <v>0.53987005316007086</v>
      </c>
      <c r="O410" s="35">
        <f t="shared" si="43"/>
        <v>0.5282685512367491</v>
      </c>
      <c r="P410" s="35">
        <f t="shared" si="44"/>
        <v>0.58435207823960877</v>
      </c>
      <c r="Q410" s="35">
        <f t="shared" si="45"/>
        <v>0.42480211081794195</v>
      </c>
      <c r="R410" s="29">
        <f t="shared" si="46"/>
        <v>0.52920011071132023</v>
      </c>
      <c r="S410" s="34">
        <f t="shared" si="47"/>
        <v>3613</v>
      </c>
      <c r="U410" s="34" t="s">
        <v>6491</v>
      </c>
      <c r="V410" s="41" t="s">
        <v>6870</v>
      </c>
      <c r="W410" s="41" t="s">
        <v>599</v>
      </c>
      <c r="X410" s="34">
        <f t="shared" si="48"/>
        <v>82</v>
      </c>
    </row>
    <row r="411" spans="1:24" x14ac:dyDescent="0.4">
      <c r="A411" s="32" t="s">
        <v>4775</v>
      </c>
      <c r="B411" s="33" t="s">
        <v>9210</v>
      </c>
      <c r="C411" s="33" t="s">
        <v>12211</v>
      </c>
      <c r="D411" s="33" t="s">
        <v>15212</v>
      </c>
      <c r="E411" s="33" t="s">
        <v>18213</v>
      </c>
      <c r="F411" s="34">
        <v>265</v>
      </c>
      <c r="G411" s="34">
        <v>198</v>
      </c>
      <c r="H411" s="34">
        <v>125</v>
      </c>
      <c r="I411" s="34">
        <v>95</v>
      </c>
      <c r="J411" s="34">
        <v>338</v>
      </c>
      <c r="K411" s="34">
        <v>321</v>
      </c>
      <c r="L411" s="34">
        <v>62</v>
      </c>
      <c r="M411" s="34">
        <v>89</v>
      </c>
      <c r="N411" s="35">
        <f t="shared" si="42"/>
        <v>0.57235421166306699</v>
      </c>
      <c r="O411" s="35">
        <f t="shared" si="43"/>
        <v>0.56818181818181823</v>
      </c>
      <c r="P411" s="35">
        <f t="shared" si="44"/>
        <v>0.51289833080424885</v>
      </c>
      <c r="Q411" s="35">
        <f t="shared" si="45"/>
        <v>0.41059602649006621</v>
      </c>
      <c r="R411" s="29">
        <f t="shared" si="46"/>
        <v>0.52913596784996653</v>
      </c>
      <c r="S411" s="34">
        <f t="shared" si="47"/>
        <v>1493</v>
      </c>
      <c r="U411" s="32" t="s">
        <v>4777</v>
      </c>
      <c r="V411" s="32" t="s">
        <v>6881</v>
      </c>
      <c r="W411" s="32" t="s">
        <v>6870</v>
      </c>
      <c r="X411" s="34">
        <f t="shared" si="48"/>
        <v>82</v>
      </c>
    </row>
    <row r="412" spans="1:24" x14ac:dyDescent="0.4">
      <c r="A412" s="32" t="s">
        <v>1822</v>
      </c>
      <c r="B412" s="33" t="s">
        <v>7735</v>
      </c>
      <c r="C412" s="33" t="s">
        <v>10736</v>
      </c>
      <c r="D412" s="33" t="s">
        <v>13737</v>
      </c>
      <c r="E412" s="33" t="s">
        <v>16738</v>
      </c>
      <c r="F412" s="34">
        <v>680</v>
      </c>
      <c r="G412" s="34">
        <v>586</v>
      </c>
      <c r="H412" s="34">
        <v>1215</v>
      </c>
      <c r="I412" s="34">
        <v>1126</v>
      </c>
      <c r="J412" s="34">
        <v>287</v>
      </c>
      <c r="K412" s="34">
        <v>332</v>
      </c>
      <c r="L412" s="34">
        <v>732</v>
      </c>
      <c r="M412" s="34">
        <v>550</v>
      </c>
      <c r="N412" s="35">
        <f t="shared" si="42"/>
        <v>0.53712480252764616</v>
      </c>
      <c r="O412" s="35">
        <f t="shared" si="43"/>
        <v>0.5190089705254165</v>
      </c>
      <c r="P412" s="35">
        <f t="shared" si="44"/>
        <v>0.46365105008077545</v>
      </c>
      <c r="Q412" s="35">
        <f t="shared" si="45"/>
        <v>0.57098283931357252</v>
      </c>
      <c r="R412" s="29">
        <f t="shared" si="46"/>
        <v>0.52904865649963684</v>
      </c>
      <c r="S412" s="34">
        <f t="shared" si="47"/>
        <v>5508</v>
      </c>
      <c r="U412" s="32" t="s">
        <v>1824</v>
      </c>
      <c r="V412" s="32" t="s">
        <v>607</v>
      </c>
      <c r="W412" s="32" t="s">
        <v>603</v>
      </c>
      <c r="X412" s="34">
        <f t="shared" si="48"/>
        <v>74</v>
      </c>
    </row>
    <row r="413" spans="1:24" x14ac:dyDescent="0.4">
      <c r="A413" s="32" t="s">
        <v>96</v>
      </c>
      <c r="B413" s="33" t="s">
        <v>7149</v>
      </c>
      <c r="C413" s="33" t="s">
        <v>10150</v>
      </c>
      <c r="D413" s="33" t="s">
        <v>13151</v>
      </c>
      <c r="E413" s="33" t="s">
        <v>16152</v>
      </c>
      <c r="F413" s="34">
        <v>447</v>
      </c>
      <c r="G413" s="34">
        <v>411</v>
      </c>
      <c r="H413" s="34">
        <v>72</v>
      </c>
      <c r="I413" s="34">
        <v>86</v>
      </c>
      <c r="J413" s="34">
        <v>726</v>
      </c>
      <c r="K413" s="34">
        <v>580</v>
      </c>
      <c r="L413" s="34">
        <v>87</v>
      </c>
      <c r="M413" s="34">
        <v>109</v>
      </c>
      <c r="N413" s="35">
        <f t="shared" si="42"/>
        <v>0.52097902097902093</v>
      </c>
      <c r="O413" s="35">
        <f t="shared" si="43"/>
        <v>0.45569620253164556</v>
      </c>
      <c r="P413" s="35">
        <f t="shared" si="44"/>
        <v>0.555895865237366</v>
      </c>
      <c r="Q413" s="35">
        <f t="shared" si="45"/>
        <v>0.44387755102040816</v>
      </c>
      <c r="R413" s="29">
        <f t="shared" si="46"/>
        <v>0.5289912629070691</v>
      </c>
      <c r="S413" s="34">
        <f t="shared" si="47"/>
        <v>2518</v>
      </c>
      <c r="U413" s="34" t="s">
        <v>6560</v>
      </c>
      <c r="V413" s="41" t="s">
        <v>6891</v>
      </c>
      <c r="W413" s="41" t="s">
        <v>6920</v>
      </c>
      <c r="X413" s="34">
        <f t="shared" si="48"/>
        <v>76</v>
      </c>
    </row>
    <row r="414" spans="1:24" x14ac:dyDescent="0.4">
      <c r="A414" s="32" t="s">
        <v>2121</v>
      </c>
      <c r="B414" s="33" t="s">
        <v>7884</v>
      </c>
      <c r="C414" s="33" t="s">
        <v>10885</v>
      </c>
      <c r="D414" s="33" t="s">
        <v>13886</v>
      </c>
      <c r="E414" s="33" t="s">
        <v>16887</v>
      </c>
      <c r="F414" s="34">
        <v>330</v>
      </c>
      <c r="G414" s="34">
        <v>312</v>
      </c>
      <c r="H414" s="34">
        <v>417</v>
      </c>
      <c r="I414" s="34">
        <v>333</v>
      </c>
      <c r="J414" s="34">
        <v>245</v>
      </c>
      <c r="K414" s="34">
        <v>198</v>
      </c>
      <c r="L414" s="34">
        <v>326</v>
      </c>
      <c r="M414" s="34">
        <v>331</v>
      </c>
      <c r="N414" s="35">
        <f t="shared" si="42"/>
        <v>0.51401869158878499</v>
      </c>
      <c r="O414" s="35">
        <f t="shared" si="43"/>
        <v>0.55600000000000005</v>
      </c>
      <c r="P414" s="35">
        <f t="shared" si="44"/>
        <v>0.55304740406320541</v>
      </c>
      <c r="Q414" s="35">
        <f t="shared" si="45"/>
        <v>0.49619482496194822</v>
      </c>
      <c r="R414" s="29">
        <f t="shared" si="46"/>
        <v>0.528892455858748</v>
      </c>
      <c r="S414" s="34">
        <f t="shared" si="47"/>
        <v>2492</v>
      </c>
      <c r="U414" s="32" t="s">
        <v>2123</v>
      </c>
      <c r="V414" s="32" t="s">
        <v>607</v>
      </c>
      <c r="W414" s="32" t="s">
        <v>603</v>
      </c>
      <c r="X414" s="34">
        <f t="shared" si="48"/>
        <v>82</v>
      </c>
    </row>
    <row r="415" spans="1:24" x14ac:dyDescent="0.4">
      <c r="A415" s="32" t="s">
        <v>4569</v>
      </c>
      <c r="B415" s="33" t="s">
        <v>9107</v>
      </c>
      <c r="C415" s="33" t="s">
        <v>12108</v>
      </c>
      <c r="D415" s="33" t="s">
        <v>15109</v>
      </c>
      <c r="E415" s="33" t="s">
        <v>18110</v>
      </c>
      <c r="F415" s="34">
        <v>545</v>
      </c>
      <c r="G415" s="34">
        <v>444</v>
      </c>
      <c r="H415" s="34">
        <v>529</v>
      </c>
      <c r="I415" s="34">
        <v>487</v>
      </c>
      <c r="J415" s="34">
        <v>164</v>
      </c>
      <c r="K415" s="34">
        <v>141</v>
      </c>
      <c r="L415" s="34">
        <v>174</v>
      </c>
      <c r="M415" s="34">
        <v>186</v>
      </c>
      <c r="N415" s="35">
        <f t="shared" si="42"/>
        <v>0.55106167846309406</v>
      </c>
      <c r="O415" s="35">
        <f t="shared" si="43"/>
        <v>0.52066929133858264</v>
      </c>
      <c r="P415" s="35">
        <f t="shared" si="44"/>
        <v>0.53770491803278686</v>
      </c>
      <c r="Q415" s="35">
        <f t="shared" si="45"/>
        <v>0.48333333333333334</v>
      </c>
      <c r="R415" s="29">
        <f t="shared" si="46"/>
        <v>0.52883895131086145</v>
      </c>
      <c r="S415" s="34">
        <f t="shared" si="47"/>
        <v>2670</v>
      </c>
      <c r="U415" s="32" t="s">
        <v>4570</v>
      </c>
      <c r="V415" s="32" t="s">
        <v>6881</v>
      </c>
      <c r="W415" s="32" t="s">
        <v>6891</v>
      </c>
      <c r="X415" s="34">
        <f t="shared" si="48"/>
        <v>76</v>
      </c>
    </row>
    <row r="416" spans="1:24" x14ac:dyDescent="0.4">
      <c r="A416" s="32" t="s">
        <v>2973</v>
      </c>
      <c r="B416" s="33" t="s">
        <v>8309</v>
      </c>
      <c r="C416" s="33" t="s">
        <v>11310</v>
      </c>
      <c r="D416" s="33" t="s">
        <v>14311</v>
      </c>
      <c r="E416" s="33" t="s">
        <v>17312</v>
      </c>
      <c r="F416" s="34">
        <v>351</v>
      </c>
      <c r="G416" s="34">
        <v>364</v>
      </c>
      <c r="H416" s="34">
        <v>308</v>
      </c>
      <c r="I416" s="34">
        <v>234</v>
      </c>
      <c r="J416" s="34">
        <v>686</v>
      </c>
      <c r="K416" s="34">
        <v>582</v>
      </c>
      <c r="L416" s="34">
        <v>165</v>
      </c>
      <c r="M416" s="34">
        <v>167</v>
      </c>
      <c r="N416" s="35">
        <f t="shared" si="42"/>
        <v>0.49090909090909091</v>
      </c>
      <c r="O416" s="35">
        <f t="shared" si="43"/>
        <v>0.56826568265682653</v>
      </c>
      <c r="P416" s="35">
        <f t="shared" si="44"/>
        <v>0.54100946372239744</v>
      </c>
      <c r="Q416" s="35">
        <f t="shared" si="45"/>
        <v>0.49698795180722893</v>
      </c>
      <c r="R416" s="29">
        <f t="shared" si="46"/>
        <v>0.52852642632131608</v>
      </c>
      <c r="S416" s="34">
        <f t="shared" si="47"/>
        <v>2857</v>
      </c>
      <c r="U416" s="32" t="s">
        <v>2974</v>
      </c>
      <c r="V416" s="32" t="s">
        <v>6843</v>
      </c>
      <c r="W416" s="32" t="s">
        <v>6870</v>
      </c>
      <c r="X416" s="34">
        <f t="shared" si="48"/>
        <v>75</v>
      </c>
    </row>
    <row r="417" spans="1:24" x14ac:dyDescent="0.4">
      <c r="A417" s="32" t="s">
        <v>363</v>
      </c>
      <c r="B417" s="33" t="s">
        <v>7416</v>
      </c>
      <c r="C417" s="33" t="s">
        <v>10417</v>
      </c>
      <c r="D417" s="33" t="s">
        <v>13418</v>
      </c>
      <c r="E417" s="33" t="s">
        <v>16419</v>
      </c>
      <c r="F417" s="34">
        <v>238</v>
      </c>
      <c r="G417" s="34">
        <v>194</v>
      </c>
      <c r="H417" s="34">
        <v>218</v>
      </c>
      <c r="I417" s="34">
        <v>176</v>
      </c>
      <c r="J417" s="34">
        <v>457</v>
      </c>
      <c r="K417" s="34">
        <v>431</v>
      </c>
      <c r="L417" s="34">
        <v>284</v>
      </c>
      <c r="M417" s="34">
        <v>267</v>
      </c>
      <c r="N417" s="35">
        <f t="shared" si="42"/>
        <v>0.55092592592592593</v>
      </c>
      <c r="O417" s="35">
        <f t="shared" si="43"/>
        <v>0.5532994923857868</v>
      </c>
      <c r="P417" s="35">
        <f t="shared" si="44"/>
        <v>0.51463963963963966</v>
      </c>
      <c r="Q417" s="35">
        <f t="shared" si="45"/>
        <v>0.51542649727767698</v>
      </c>
      <c r="R417" s="29">
        <f t="shared" si="46"/>
        <v>0.52847682119205297</v>
      </c>
      <c r="S417" s="34">
        <f t="shared" si="47"/>
        <v>2265</v>
      </c>
      <c r="U417" s="34" t="s">
        <v>6824</v>
      </c>
      <c r="V417" s="41" t="s">
        <v>6911</v>
      </c>
      <c r="W417" s="41" t="s">
        <v>7041</v>
      </c>
      <c r="X417" s="34">
        <f t="shared" si="48"/>
        <v>78</v>
      </c>
    </row>
    <row r="418" spans="1:24" x14ac:dyDescent="0.4">
      <c r="A418" s="32" t="s">
        <v>3504</v>
      </c>
      <c r="B418" s="33" t="s">
        <v>8575</v>
      </c>
      <c r="C418" s="33" t="s">
        <v>11576</v>
      </c>
      <c r="D418" s="33" t="s">
        <v>14577</v>
      </c>
      <c r="E418" s="33" t="s">
        <v>17578</v>
      </c>
      <c r="F418" s="34">
        <v>1138</v>
      </c>
      <c r="G418" s="34">
        <v>1109</v>
      </c>
      <c r="H418" s="34">
        <v>53</v>
      </c>
      <c r="I418" s="34">
        <v>62</v>
      </c>
      <c r="J418" s="34">
        <v>1182</v>
      </c>
      <c r="K418" s="34">
        <v>906</v>
      </c>
      <c r="L418" s="34">
        <v>222</v>
      </c>
      <c r="M418" s="34">
        <v>241</v>
      </c>
      <c r="N418" s="35">
        <f t="shared" si="42"/>
        <v>0.50645304850912332</v>
      </c>
      <c r="O418" s="35">
        <f t="shared" si="43"/>
        <v>0.46086956521739131</v>
      </c>
      <c r="P418" s="35">
        <f t="shared" si="44"/>
        <v>0.56609195402298851</v>
      </c>
      <c r="Q418" s="35">
        <f t="shared" si="45"/>
        <v>0.4794816414686825</v>
      </c>
      <c r="R418" s="29">
        <f t="shared" si="46"/>
        <v>0.52819051496030933</v>
      </c>
      <c r="S418" s="34">
        <f t="shared" si="47"/>
        <v>4913</v>
      </c>
      <c r="U418" s="32" t="s">
        <v>3506</v>
      </c>
      <c r="V418" s="32" t="s">
        <v>6850</v>
      </c>
      <c r="W418" s="32" t="s">
        <v>603</v>
      </c>
      <c r="X418" s="34">
        <f t="shared" si="48"/>
        <v>75</v>
      </c>
    </row>
    <row r="419" spans="1:24" x14ac:dyDescent="0.4">
      <c r="A419" s="32" t="s">
        <v>1419</v>
      </c>
      <c r="B419" s="33" t="s">
        <v>7533</v>
      </c>
      <c r="C419" s="33" t="s">
        <v>10534</v>
      </c>
      <c r="D419" s="33" t="s">
        <v>13535</v>
      </c>
      <c r="E419" s="33" t="s">
        <v>16536</v>
      </c>
      <c r="F419" s="34">
        <v>266</v>
      </c>
      <c r="G419" s="34">
        <v>241</v>
      </c>
      <c r="H419" s="34">
        <v>257</v>
      </c>
      <c r="I419" s="34">
        <v>269</v>
      </c>
      <c r="J419" s="34">
        <v>318</v>
      </c>
      <c r="K419" s="34">
        <v>314</v>
      </c>
      <c r="L419" s="34">
        <v>1016</v>
      </c>
      <c r="M419" s="34">
        <v>835</v>
      </c>
      <c r="N419" s="35">
        <f t="shared" si="42"/>
        <v>0.52465483234714005</v>
      </c>
      <c r="O419" s="35">
        <f t="shared" si="43"/>
        <v>0.48859315589353614</v>
      </c>
      <c r="P419" s="35">
        <f t="shared" si="44"/>
        <v>0.50316455696202533</v>
      </c>
      <c r="Q419" s="35">
        <f t="shared" si="45"/>
        <v>0.54889249054565104</v>
      </c>
      <c r="R419" s="29">
        <f t="shared" si="46"/>
        <v>0.52815699658703075</v>
      </c>
      <c r="S419" s="34">
        <f t="shared" si="47"/>
        <v>3516</v>
      </c>
      <c r="U419" s="32" t="s">
        <v>1421</v>
      </c>
      <c r="V419" s="32" t="s">
        <v>607</v>
      </c>
      <c r="W419" s="32" t="s">
        <v>6891</v>
      </c>
      <c r="X419" s="34">
        <f t="shared" si="48"/>
        <v>83</v>
      </c>
    </row>
    <row r="420" spans="1:24" x14ac:dyDescent="0.4">
      <c r="A420" s="32" t="s">
        <v>5484</v>
      </c>
      <c r="B420" s="33" t="s">
        <v>9565</v>
      </c>
      <c r="C420" s="33" t="s">
        <v>12566</v>
      </c>
      <c r="D420" s="33" t="s">
        <v>15567</v>
      </c>
      <c r="E420" s="33" t="s">
        <v>18568</v>
      </c>
      <c r="F420" s="34">
        <v>2005</v>
      </c>
      <c r="G420" s="34">
        <v>1672</v>
      </c>
      <c r="H420" s="34">
        <v>382</v>
      </c>
      <c r="I420" s="34">
        <v>362</v>
      </c>
      <c r="J420" s="34">
        <v>93</v>
      </c>
      <c r="K420" s="34">
        <v>84</v>
      </c>
      <c r="L420" s="34">
        <v>385</v>
      </c>
      <c r="M420" s="34">
        <v>443</v>
      </c>
      <c r="N420" s="35">
        <f t="shared" si="42"/>
        <v>0.54528147946695671</v>
      </c>
      <c r="O420" s="35">
        <f t="shared" si="43"/>
        <v>0.51344086021505375</v>
      </c>
      <c r="P420" s="35">
        <f t="shared" si="44"/>
        <v>0.52542372881355937</v>
      </c>
      <c r="Q420" s="35">
        <f t="shared" si="45"/>
        <v>0.46497584541062803</v>
      </c>
      <c r="R420" s="29">
        <f t="shared" si="46"/>
        <v>0.52801326944342053</v>
      </c>
      <c r="S420" s="34">
        <f t="shared" si="47"/>
        <v>5426</v>
      </c>
      <c r="U420" s="32" t="s">
        <v>5486</v>
      </c>
      <c r="V420" s="32" t="s">
        <v>596</v>
      </c>
      <c r="W420" s="32" t="s">
        <v>603</v>
      </c>
      <c r="X420" s="34">
        <f t="shared" si="48"/>
        <v>74</v>
      </c>
    </row>
    <row r="421" spans="1:24" x14ac:dyDescent="0.4">
      <c r="A421" s="32" t="s">
        <v>2919</v>
      </c>
      <c r="B421" s="33" t="s">
        <v>8282</v>
      </c>
      <c r="C421" s="33" t="s">
        <v>11283</v>
      </c>
      <c r="D421" s="33" t="s">
        <v>14284</v>
      </c>
      <c r="E421" s="33" t="s">
        <v>17285</v>
      </c>
      <c r="F421" s="34">
        <v>535</v>
      </c>
      <c r="G421" s="34">
        <v>457</v>
      </c>
      <c r="H421" s="34">
        <v>276</v>
      </c>
      <c r="I421" s="34">
        <v>225</v>
      </c>
      <c r="J421" s="34">
        <v>121</v>
      </c>
      <c r="K421" s="34">
        <v>175</v>
      </c>
      <c r="L421" s="34">
        <v>345</v>
      </c>
      <c r="M421" s="34">
        <v>285</v>
      </c>
      <c r="N421" s="35">
        <f t="shared" si="42"/>
        <v>0.53931451612903225</v>
      </c>
      <c r="O421" s="35">
        <f t="shared" si="43"/>
        <v>0.55089820359281438</v>
      </c>
      <c r="P421" s="35">
        <f t="shared" si="44"/>
        <v>0.40878378378378377</v>
      </c>
      <c r="Q421" s="35">
        <f t="shared" si="45"/>
        <v>0.54761904761904767</v>
      </c>
      <c r="R421" s="29">
        <f t="shared" si="46"/>
        <v>0.52790409260024806</v>
      </c>
      <c r="S421" s="34">
        <f t="shared" si="47"/>
        <v>2419</v>
      </c>
      <c r="U421" s="32" t="s">
        <v>2920</v>
      </c>
      <c r="V421" s="32" t="s">
        <v>6843</v>
      </c>
      <c r="W421" s="32" t="s">
        <v>6891</v>
      </c>
      <c r="X421" s="34">
        <f t="shared" si="48"/>
        <v>76</v>
      </c>
    </row>
    <row r="422" spans="1:24" x14ac:dyDescent="0.4">
      <c r="A422" s="32" t="s">
        <v>120</v>
      </c>
      <c r="B422" s="33" t="s">
        <v>7173</v>
      </c>
      <c r="C422" s="33" t="s">
        <v>10174</v>
      </c>
      <c r="D422" s="33" t="s">
        <v>13175</v>
      </c>
      <c r="E422" s="33" t="s">
        <v>16176</v>
      </c>
      <c r="F422" s="34">
        <v>732</v>
      </c>
      <c r="G422" s="34">
        <v>559</v>
      </c>
      <c r="H422" s="34">
        <v>293</v>
      </c>
      <c r="I422" s="34">
        <v>329</v>
      </c>
      <c r="J422" s="34">
        <v>148</v>
      </c>
      <c r="K422" s="34">
        <v>172</v>
      </c>
      <c r="L422" s="34">
        <v>432</v>
      </c>
      <c r="M422" s="34">
        <v>376</v>
      </c>
      <c r="N422" s="35">
        <f t="shared" si="42"/>
        <v>0.56700232378001547</v>
      </c>
      <c r="O422" s="35">
        <f t="shared" si="43"/>
        <v>0.47106109324758844</v>
      </c>
      <c r="P422" s="35">
        <f t="shared" si="44"/>
        <v>0.46250000000000002</v>
      </c>
      <c r="Q422" s="35">
        <f t="shared" si="45"/>
        <v>0.53465346534653468</v>
      </c>
      <c r="R422" s="29">
        <f t="shared" si="46"/>
        <v>0.52778691219993423</v>
      </c>
      <c r="S422" s="34">
        <f t="shared" si="47"/>
        <v>3041</v>
      </c>
      <c r="U422" s="34" t="s">
        <v>6584</v>
      </c>
      <c r="V422" s="41" t="s">
        <v>603</v>
      </c>
      <c r="W422" s="41" t="s">
        <v>6946</v>
      </c>
      <c r="X422" s="34">
        <f t="shared" si="48"/>
        <v>79</v>
      </c>
    </row>
    <row r="423" spans="1:24" x14ac:dyDescent="0.4">
      <c r="A423" s="32" t="s">
        <v>1371</v>
      </c>
      <c r="B423" s="33" t="s">
        <v>7509</v>
      </c>
      <c r="C423" s="33" t="s">
        <v>10510</v>
      </c>
      <c r="D423" s="33" t="s">
        <v>13511</v>
      </c>
      <c r="E423" s="33" t="s">
        <v>16512</v>
      </c>
      <c r="F423" s="34">
        <v>494</v>
      </c>
      <c r="G423" s="34">
        <v>527</v>
      </c>
      <c r="H423" s="34">
        <v>1422</v>
      </c>
      <c r="I423" s="34">
        <v>1160</v>
      </c>
      <c r="J423" s="34">
        <v>382</v>
      </c>
      <c r="K423" s="34">
        <v>268</v>
      </c>
      <c r="L423" s="34">
        <v>780</v>
      </c>
      <c r="M423" s="34">
        <v>799</v>
      </c>
      <c r="N423" s="35">
        <f t="shared" si="42"/>
        <v>0.48383937316356512</v>
      </c>
      <c r="O423" s="35">
        <f t="shared" si="43"/>
        <v>0.55073586367157246</v>
      </c>
      <c r="P423" s="35">
        <f t="shared" si="44"/>
        <v>0.58769230769230774</v>
      </c>
      <c r="Q423" s="35">
        <f t="shared" si="45"/>
        <v>0.49398353388220395</v>
      </c>
      <c r="R423" s="29">
        <f t="shared" si="46"/>
        <v>0.52777777777777779</v>
      </c>
      <c r="S423" s="34">
        <f t="shared" si="47"/>
        <v>5832</v>
      </c>
      <c r="U423" s="32" t="s">
        <v>1373</v>
      </c>
      <c r="V423" s="32" t="s">
        <v>607</v>
      </c>
      <c r="W423" s="32" t="s">
        <v>603</v>
      </c>
      <c r="X423" s="34">
        <f t="shared" si="48"/>
        <v>82</v>
      </c>
    </row>
    <row r="424" spans="1:24" x14ac:dyDescent="0.4">
      <c r="A424" s="32" t="s">
        <v>5661</v>
      </c>
      <c r="B424" s="33" t="s">
        <v>9653</v>
      </c>
      <c r="C424" s="33" t="s">
        <v>12654</v>
      </c>
      <c r="D424" s="33" t="s">
        <v>15655</v>
      </c>
      <c r="E424" s="33" t="s">
        <v>18656</v>
      </c>
      <c r="F424" s="34">
        <v>290</v>
      </c>
      <c r="G424" s="34">
        <v>319</v>
      </c>
      <c r="H424" s="34">
        <v>1712</v>
      </c>
      <c r="I424" s="34">
        <v>1390</v>
      </c>
      <c r="J424" s="34">
        <v>381</v>
      </c>
      <c r="K424" s="34">
        <v>384</v>
      </c>
      <c r="L424" s="34">
        <v>192</v>
      </c>
      <c r="M424" s="34">
        <v>213</v>
      </c>
      <c r="N424" s="35">
        <f t="shared" si="42"/>
        <v>0.47619047619047616</v>
      </c>
      <c r="O424" s="35">
        <f t="shared" si="43"/>
        <v>0.55190199871050938</v>
      </c>
      <c r="P424" s="35">
        <f t="shared" si="44"/>
        <v>0.49803921568627452</v>
      </c>
      <c r="Q424" s="35">
        <f t="shared" si="45"/>
        <v>0.47407407407407409</v>
      </c>
      <c r="R424" s="29">
        <f t="shared" si="46"/>
        <v>0.52755582872362217</v>
      </c>
      <c r="S424" s="34">
        <f t="shared" si="47"/>
        <v>4881</v>
      </c>
      <c r="U424" s="32" t="s">
        <v>5662</v>
      </c>
      <c r="V424" s="32" t="s">
        <v>596</v>
      </c>
      <c r="W424" s="32" t="s">
        <v>603</v>
      </c>
      <c r="X424" s="34">
        <f t="shared" si="48"/>
        <v>75</v>
      </c>
    </row>
    <row r="425" spans="1:24" x14ac:dyDescent="0.4">
      <c r="A425" s="32" t="s">
        <v>1503</v>
      </c>
      <c r="B425" s="33" t="s">
        <v>7575</v>
      </c>
      <c r="C425" s="33" t="s">
        <v>10576</v>
      </c>
      <c r="D425" s="33" t="s">
        <v>13577</v>
      </c>
      <c r="E425" s="33" t="s">
        <v>16578</v>
      </c>
      <c r="F425" s="34">
        <v>838</v>
      </c>
      <c r="G425" s="34">
        <v>791</v>
      </c>
      <c r="H425" s="34">
        <v>572</v>
      </c>
      <c r="I425" s="34">
        <v>504</v>
      </c>
      <c r="J425" s="34">
        <v>637</v>
      </c>
      <c r="K425" s="34">
        <v>550</v>
      </c>
      <c r="L425" s="34">
        <v>328</v>
      </c>
      <c r="M425" s="34">
        <v>282</v>
      </c>
      <c r="N425" s="35">
        <f t="shared" si="42"/>
        <v>0.51442602823818295</v>
      </c>
      <c r="O425" s="35">
        <f t="shared" si="43"/>
        <v>0.53159851301115246</v>
      </c>
      <c r="P425" s="35">
        <f t="shared" si="44"/>
        <v>0.53664700926705977</v>
      </c>
      <c r="Q425" s="35">
        <f t="shared" si="45"/>
        <v>0.53770491803278686</v>
      </c>
      <c r="R425" s="29">
        <f t="shared" si="46"/>
        <v>0.52754331408262989</v>
      </c>
      <c r="S425" s="34">
        <f t="shared" si="47"/>
        <v>4502</v>
      </c>
      <c r="U425" s="32" t="s">
        <v>1505</v>
      </c>
      <c r="V425" s="32" t="s">
        <v>607</v>
      </c>
      <c r="W425" s="32" t="s">
        <v>6870</v>
      </c>
      <c r="X425" s="34">
        <f t="shared" si="48"/>
        <v>81</v>
      </c>
    </row>
    <row r="426" spans="1:24" x14ac:dyDescent="0.4">
      <c r="A426" s="32" t="s">
        <v>3533</v>
      </c>
      <c r="B426" s="33" t="s">
        <v>8589</v>
      </c>
      <c r="C426" s="33" t="s">
        <v>11590</v>
      </c>
      <c r="D426" s="33" t="s">
        <v>14591</v>
      </c>
      <c r="E426" s="33" t="s">
        <v>17592</v>
      </c>
      <c r="F426" s="34">
        <v>38</v>
      </c>
      <c r="G426" s="34">
        <v>38</v>
      </c>
      <c r="H426" s="34">
        <v>275</v>
      </c>
      <c r="I426" s="34">
        <v>246</v>
      </c>
      <c r="J426" s="34">
        <v>222</v>
      </c>
      <c r="K426" s="34">
        <v>200</v>
      </c>
      <c r="L426" s="34">
        <v>242</v>
      </c>
      <c r="M426" s="34">
        <v>212</v>
      </c>
      <c r="N426" s="35">
        <f t="shared" si="42"/>
        <v>0.5</v>
      </c>
      <c r="O426" s="35">
        <f t="shared" si="43"/>
        <v>0.52783109404990403</v>
      </c>
      <c r="P426" s="35">
        <f t="shared" si="44"/>
        <v>0.52606635071090047</v>
      </c>
      <c r="Q426" s="35">
        <f t="shared" si="45"/>
        <v>0.53303964757709255</v>
      </c>
      <c r="R426" s="29">
        <f t="shared" si="46"/>
        <v>0.52749490835030555</v>
      </c>
      <c r="S426" s="34">
        <f t="shared" si="47"/>
        <v>1473</v>
      </c>
      <c r="U426" s="32" t="s">
        <v>3535</v>
      </c>
      <c r="V426" s="32" t="s">
        <v>6850</v>
      </c>
      <c r="W426" s="32" t="s">
        <v>603</v>
      </c>
      <c r="X426" s="34">
        <f t="shared" si="48"/>
        <v>82</v>
      </c>
    </row>
    <row r="427" spans="1:24" x14ac:dyDescent="0.4">
      <c r="A427" s="32" t="s">
        <v>1954</v>
      </c>
      <c r="B427" s="33" t="s">
        <v>7801</v>
      </c>
      <c r="C427" s="33" t="s">
        <v>10802</v>
      </c>
      <c r="D427" s="33" t="s">
        <v>13803</v>
      </c>
      <c r="E427" s="33" t="s">
        <v>16804</v>
      </c>
      <c r="F427" s="34">
        <v>2386</v>
      </c>
      <c r="G427" s="34">
        <v>2186</v>
      </c>
      <c r="H427" s="34">
        <v>567</v>
      </c>
      <c r="I427" s="34">
        <v>518</v>
      </c>
      <c r="J427" s="34">
        <v>2860</v>
      </c>
      <c r="K427" s="34">
        <v>2495</v>
      </c>
      <c r="L427" s="34">
        <v>104</v>
      </c>
      <c r="M427" s="34">
        <v>102</v>
      </c>
      <c r="N427" s="35">
        <f t="shared" si="42"/>
        <v>0.52187226596675418</v>
      </c>
      <c r="O427" s="35">
        <f t="shared" si="43"/>
        <v>0.52258064516129032</v>
      </c>
      <c r="P427" s="35">
        <f t="shared" si="44"/>
        <v>0.53408029878618113</v>
      </c>
      <c r="Q427" s="35">
        <f t="shared" si="45"/>
        <v>0.50485436893203883</v>
      </c>
      <c r="R427" s="29">
        <f t="shared" si="46"/>
        <v>0.52745587448743092</v>
      </c>
      <c r="S427" s="34">
        <f t="shared" si="47"/>
        <v>11218</v>
      </c>
      <c r="U427" s="32" t="s">
        <v>1956</v>
      </c>
      <c r="V427" s="32" t="s">
        <v>607</v>
      </c>
      <c r="W427" s="32" t="s">
        <v>6870</v>
      </c>
      <c r="X427" s="34">
        <f t="shared" si="48"/>
        <v>73</v>
      </c>
    </row>
    <row r="428" spans="1:24" x14ac:dyDescent="0.4">
      <c r="A428" s="32" t="s">
        <v>4445</v>
      </c>
      <c r="B428" s="33" t="s">
        <v>9045</v>
      </c>
      <c r="C428" s="33" t="s">
        <v>12046</v>
      </c>
      <c r="D428" s="33" t="s">
        <v>15047</v>
      </c>
      <c r="E428" s="33" t="s">
        <v>18048</v>
      </c>
      <c r="F428" s="34">
        <v>299</v>
      </c>
      <c r="G428" s="34">
        <v>329</v>
      </c>
      <c r="H428" s="34">
        <v>314</v>
      </c>
      <c r="I428" s="34">
        <v>309</v>
      </c>
      <c r="J428" s="34">
        <v>765</v>
      </c>
      <c r="K428" s="34">
        <v>565</v>
      </c>
      <c r="L428" s="34">
        <v>603</v>
      </c>
      <c r="M428" s="34">
        <v>572</v>
      </c>
      <c r="N428" s="35">
        <f t="shared" si="42"/>
        <v>0.47611464968152867</v>
      </c>
      <c r="O428" s="35">
        <f t="shared" si="43"/>
        <v>0.5040128410914928</v>
      </c>
      <c r="P428" s="35">
        <f t="shared" si="44"/>
        <v>0.57518796992481203</v>
      </c>
      <c r="Q428" s="35">
        <f t="shared" si="45"/>
        <v>0.51319148936170211</v>
      </c>
      <c r="R428" s="29">
        <f t="shared" si="46"/>
        <v>0.52742279020234295</v>
      </c>
      <c r="S428" s="34">
        <f t="shared" si="47"/>
        <v>3756</v>
      </c>
      <c r="U428" s="32" t="s">
        <v>4447</v>
      </c>
      <c r="V428" s="32" t="s">
        <v>6881</v>
      </c>
      <c r="W428" s="32" t="s">
        <v>6870</v>
      </c>
      <c r="X428" s="34">
        <f t="shared" si="48"/>
        <v>82</v>
      </c>
    </row>
    <row r="429" spans="1:24" x14ac:dyDescent="0.4">
      <c r="A429" s="32" t="s">
        <v>1552</v>
      </c>
      <c r="B429" s="33" t="s">
        <v>7600</v>
      </c>
      <c r="C429" s="33" t="s">
        <v>10601</v>
      </c>
      <c r="D429" s="33" t="s">
        <v>13602</v>
      </c>
      <c r="E429" s="33" t="s">
        <v>16603</v>
      </c>
      <c r="F429" s="34">
        <v>268</v>
      </c>
      <c r="G429" s="34">
        <v>267</v>
      </c>
      <c r="H429" s="34">
        <v>973</v>
      </c>
      <c r="I429" s="34">
        <v>900</v>
      </c>
      <c r="J429" s="34">
        <v>800</v>
      </c>
      <c r="K429" s="34">
        <v>695</v>
      </c>
      <c r="L429" s="34">
        <v>1222</v>
      </c>
      <c r="M429" s="34">
        <v>1062</v>
      </c>
      <c r="N429" s="35">
        <f t="shared" si="42"/>
        <v>0.50093457943925235</v>
      </c>
      <c r="O429" s="35">
        <f t="shared" si="43"/>
        <v>0.51948745328350243</v>
      </c>
      <c r="P429" s="35">
        <f t="shared" si="44"/>
        <v>0.53511705685618727</v>
      </c>
      <c r="Q429" s="35">
        <f t="shared" si="45"/>
        <v>0.53502626970227674</v>
      </c>
      <c r="R429" s="29">
        <f t="shared" si="46"/>
        <v>0.52739615322450295</v>
      </c>
      <c r="S429" s="34">
        <f t="shared" si="47"/>
        <v>6187</v>
      </c>
      <c r="U429" s="32" t="s">
        <v>1554</v>
      </c>
      <c r="V429" s="32" t="s">
        <v>607</v>
      </c>
      <c r="W429" s="32" t="s">
        <v>603</v>
      </c>
      <c r="X429" s="34">
        <f t="shared" si="48"/>
        <v>75</v>
      </c>
    </row>
    <row r="430" spans="1:24" x14ac:dyDescent="0.4">
      <c r="A430" s="32" t="s">
        <v>1825</v>
      </c>
      <c r="B430" s="33" t="s">
        <v>7736</v>
      </c>
      <c r="C430" s="33" t="s">
        <v>10737</v>
      </c>
      <c r="D430" s="33" t="s">
        <v>13738</v>
      </c>
      <c r="E430" s="33" t="s">
        <v>16739</v>
      </c>
      <c r="F430" s="34">
        <v>37</v>
      </c>
      <c r="G430" s="34">
        <v>22</v>
      </c>
      <c r="H430" s="34">
        <v>327</v>
      </c>
      <c r="I430" s="34">
        <v>290</v>
      </c>
      <c r="J430" s="34">
        <v>404</v>
      </c>
      <c r="K430" s="34">
        <v>328</v>
      </c>
      <c r="L430" s="34">
        <v>513</v>
      </c>
      <c r="M430" s="34">
        <v>508</v>
      </c>
      <c r="N430" s="35">
        <f t="shared" si="42"/>
        <v>0.6271186440677966</v>
      </c>
      <c r="O430" s="35">
        <f t="shared" si="43"/>
        <v>0.52998379254457051</v>
      </c>
      <c r="P430" s="35">
        <f t="shared" si="44"/>
        <v>0.55191256830601088</v>
      </c>
      <c r="Q430" s="35">
        <f t="shared" si="45"/>
        <v>0.50244857982370228</v>
      </c>
      <c r="R430" s="29">
        <f t="shared" si="46"/>
        <v>0.52737752161383289</v>
      </c>
      <c r="S430" s="34">
        <f t="shared" si="47"/>
        <v>2429</v>
      </c>
      <c r="U430" s="32" t="s">
        <v>1826</v>
      </c>
      <c r="V430" s="32" t="s">
        <v>607</v>
      </c>
      <c r="W430" s="32" t="s">
        <v>6920</v>
      </c>
      <c r="X430" s="34">
        <f t="shared" si="48"/>
        <v>75</v>
      </c>
    </row>
    <row r="431" spans="1:24" x14ac:dyDescent="0.4">
      <c r="A431" s="32" t="s">
        <v>173</v>
      </c>
      <c r="B431" s="33" t="s">
        <v>7226</v>
      </c>
      <c r="C431" s="33" t="s">
        <v>10227</v>
      </c>
      <c r="D431" s="33" t="s">
        <v>13228</v>
      </c>
      <c r="E431" s="33" t="s">
        <v>16229</v>
      </c>
      <c r="F431" s="34">
        <v>357</v>
      </c>
      <c r="G431" s="34">
        <v>322</v>
      </c>
      <c r="H431" s="34">
        <v>88</v>
      </c>
      <c r="I431" s="34">
        <v>105</v>
      </c>
      <c r="J431" s="34">
        <v>82</v>
      </c>
      <c r="K431" s="34">
        <v>66</v>
      </c>
      <c r="L431" s="34">
        <v>872</v>
      </c>
      <c r="M431" s="34">
        <v>761</v>
      </c>
      <c r="N431" s="35">
        <f t="shared" si="42"/>
        <v>0.52577319587628868</v>
      </c>
      <c r="O431" s="35">
        <f t="shared" si="43"/>
        <v>0.45595854922279794</v>
      </c>
      <c r="P431" s="35">
        <f t="shared" si="44"/>
        <v>0.55405405405405406</v>
      </c>
      <c r="Q431" s="35">
        <f t="shared" si="45"/>
        <v>0.53398652786282919</v>
      </c>
      <c r="R431" s="29">
        <f t="shared" si="46"/>
        <v>0.52732755371277795</v>
      </c>
      <c r="S431" s="34">
        <f t="shared" si="47"/>
        <v>2653</v>
      </c>
      <c r="U431" s="34" t="s">
        <v>6637</v>
      </c>
      <c r="V431" s="41" t="s">
        <v>6881</v>
      </c>
      <c r="W431" s="41" t="s">
        <v>6951</v>
      </c>
      <c r="X431" s="34">
        <f t="shared" si="48"/>
        <v>76</v>
      </c>
    </row>
    <row r="432" spans="1:24" x14ac:dyDescent="0.4">
      <c r="A432" s="32" t="s">
        <v>1249</v>
      </c>
      <c r="B432" s="33" t="s">
        <v>7448</v>
      </c>
      <c r="C432" s="33" t="s">
        <v>10449</v>
      </c>
      <c r="D432" s="33" t="s">
        <v>13450</v>
      </c>
      <c r="E432" s="33" t="s">
        <v>16451</v>
      </c>
      <c r="F432" s="34">
        <v>830</v>
      </c>
      <c r="G432" s="34">
        <v>716</v>
      </c>
      <c r="H432" s="34">
        <v>199</v>
      </c>
      <c r="I432" s="34">
        <v>190</v>
      </c>
      <c r="J432" s="34">
        <v>224</v>
      </c>
      <c r="K432" s="34">
        <v>176</v>
      </c>
      <c r="L432" s="34">
        <v>227</v>
      </c>
      <c r="M432" s="34">
        <v>246</v>
      </c>
      <c r="N432" s="35">
        <f t="shared" si="42"/>
        <v>0.53686934023285904</v>
      </c>
      <c r="O432" s="35">
        <f t="shared" si="43"/>
        <v>0.51156812339331614</v>
      </c>
      <c r="P432" s="35">
        <f t="shared" si="44"/>
        <v>0.56000000000000005</v>
      </c>
      <c r="Q432" s="35">
        <f t="shared" si="45"/>
        <v>0.47991543340380549</v>
      </c>
      <c r="R432" s="29">
        <f t="shared" si="46"/>
        <v>0.52706552706552712</v>
      </c>
      <c r="S432" s="34">
        <f t="shared" si="47"/>
        <v>2808</v>
      </c>
      <c r="U432" s="32" t="s">
        <v>1250</v>
      </c>
      <c r="V432" s="32" t="s">
        <v>607</v>
      </c>
      <c r="W432" s="32" t="s">
        <v>603</v>
      </c>
      <c r="X432" s="34">
        <f t="shared" si="48"/>
        <v>76</v>
      </c>
    </row>
    <row r="433" spans="1:24" x14ac:dyDescent="0.4">
      <c r="A433" s="32" t="s">
        <v>2675</v>
      </c>
      <c r="B433" s="33" t="s">
        <v>8160</v>
      </c>
      <c r="C433" s="33" t="s">
        <v>11161</v>
      </c>
      <c r="D433" s="33" t="s">
        <v>14162</v>
      </c>
      <c r="E433" s="33" t="s">
        <v>17163</v>
      </c>
      <c r="F433" s="34">
        <v>292</v>
      </c>
      <c r="G433" s="34">
        <v>297</v>
      </c>
      <c r="H433" s="34">
        <v>375</v>
      </c>
      <c r="I433" s="34">
        <v>329</v>
      </c>
      <c r="J433" s="34">
        <v>804</v>
      </c>
      <c r="K433" s="34">
        <v>618</v>
      </c>
      <c r="L433" s="34">
        <v>274</v>
      </c>
      <c r="M433" s="34">
        <v>323</v>
      </c>
      <c r="N433" s="35">
        <f t="shared" si="42"/>
        <v>0.49575551782682514</v>
      </c>
      <c r="O433" s="35">
        <f t="shared" si="43"/>
        <v>0.53267045454545459</v>
      </c>
      <c r="P433" s="35">
        <f t="shared" si="44"/>
        <v>0.56540084388185652</v>
      </c>
      <c r="Q433" s="35">
        <f t="shared" si="45"/>
        <v>0.45896147403685095</v>
      </c>
      <c r="R433" s="29">
        <f t="shared" si="46"/>
        <v>0.52687198067632846</v>
      </c>
      <c r="S433" s="34">
        <f t="shared" si="47"/>
        <v>3312</v>
      </c>
      <c r="U433" s="32" t="s">
        <v>2677</v>
      </c>
      <c r="V433" s="32" t="s">
        <v>6843</v>
      </c>
      <c r="W433" s="32" t="s">
        <v>6870</v>
      </c>
      <c r="X433" s="34">
        <f t="shared" si="48"/>
        <v>82</v>
      </c>
    </row>
    <row r="434" spans="1:24" x14ac:dyDescent="0.4">
      <c r="A434" s="32" t="s">
        <v>5193</v>
      </c>
      <c r="B434" s="33" t="s">
        <v>9419</v>
      </c>
      <c r="C434" s="33" t="s">
        <v>12420</v>
      </c>
      <c r="D434" s="33" t="s">
        <v>15421</v>
      </c>
      <c r="E434" s="33" t="s">
        <v>18422</v>
      </c>
      <c r="F434" s="34">
        <v>320</v>
      </c>
      <c r="G434" s="34">
        <v>261</v>
      </c>
      <c r="H434" s="34">
        <v>815</v>
      </c>
      <c r="I434" s="34">
        <v>679</v>
      </c>
      <c r="J434" s="34">
        <v>146</v>
      </c>
      <c r="K434" s="34">
        <v>125</v>
      </c>
      <c r="L434" s="34">
        <v>700</v>
      </c>
      <c r="M434" s="34">
        <v>715</v>
      </c>
      <c r="N434" s="35">
        <f t="shared" si="42"/>
        <v>0.55077452667814109</v>
      </c>
      <c r="O434" s="35">
        <f t="shared" si="43"/>
        <v>0.54551539491298529</v>
      </c>
      <c r="P434" s="35">
        <f t="shared" si="44"/>
        <v>0.53874538745387457</v>
      </c>
      <c r="Q434" s="35">
        <f t="shared" si="45"/>
        <v>0.49469964664310956</v>
      </c>
      <c r="R434" s="29">
        <f t="shared" si="46"/>
        <v>0.5267216165913321</v>
      </c>
      <c r="S434" s="34">
        <f t="shared" si="47"/>
        <v>3761</v>
      </c>
      <c r="U434" s="32" t="s">
        <v>5194</v>
      </c>
      <c r="V434" s="32" t="s">
        <v>6881</v>
      </c>
      <c r="W434" s="32" t="s">
        <v>6870</v>
      </c>
      <c r="X434" s="34">
        <f t="shared" si="48"/>
        <v>75</v>
      </c>
    </row>
    <row r="435" spans="1:24" x14ac:dyDescent="0.4">
      <c r="A435" s="32" t="s">
        <v>4553</v>
      </c>
      <c r="B435" s="33" t="s">
        <v>9099</v>
      </c>
      <c r="C435" s="33" t="s">
        <v>12100</v>
      </c>
      <c r="D435" s="33" t="s">
        <v>15101</v>
      </c>
      <c r="E435" s="33" t="s">
        <v>18102</v>
      </c>
      <c r="F435" s="34">
        <v>607</v>
      </c>
      <c r="G435" s="34">
        <v>492</v>
      </c>
      <c r="H435" s="34">
        <v>551</v>
      </c>
      <c r="I435" s="34">
        <v>515</v>
      </c>
      <c r="J435" s="34">
        <v>240</v>
      </c>
      <c r="K435" s="34">
        <v>253</v>
      </c>
      <c r="L435" s="34">
        <v>474</v>
      </c>
      <c r="M435" s="34">
        <v>423</v>
      </c>
      <c r="N435" s="35">
        <f t="shared" si="42"/>
        <v>0.55232029117379433</v>
      </c>
      <c r="O435" s="35">
        <f t="shared" si="43"/>
        <v>0.51688555347091936</v>
      </c>
      <c r="P435" s="35">
        <f t="shared" si="44"/>
        <v>0.48681541582150101</v>
      </c>
      <c r="Q435" s="35">
        <f t="shared" si="45"/>
        <v>0.52842809364548493</v>
      </c>
      <c r="R435" s="29">
        <f t="shared" si="46"/>
        <v>0.52658227848101269</v>
      </c>
      <c r="S435" s="34">
        <f t="shared" si="47"/>
        <v>3555</v>
      </c>
      <c r="U435" s="32" t="s">
        <v>4555</v>
      </c>
      <c r="V435" s="32" t="s">
        <v>6881</v>
      </c>
      <c r="W435" s="32" t="s">
        <v>603</v>
      </c>
      <c r="X435" s="34">
        <f t="shared" si="48"/>
        <v>83</v>
      </c>
    </row>
    <row r="436" spans="1:24" x14ac:dyDescent="0.4">
      <c r="A436" s="32" t="s">
        <v>209</v>
      </c>
      <c r="B436" s="33" t="s">
        <v>7262</v>
      </c>
      <c r="C436" s="33" t="s">
        <v>10263</v>
      </c>
      <c r="D436" s="33" t="s">
        <v>13264</v>
      </c>
      <c r="E436" s="33" t="s">
        <v>16265</v>
      </c>
      <c r="F436" s="34">
        <v>100</v>
      </c>
      <c r="G436" s="34">
        <v>110</v>
      </c>
      <c r="H436" s="34">
        <v>69</v>
      </c>
      <c r="I436" s="34">
        <v>84</v>
      </c>
      <c r="J436" s="34">
        <v>203</v>
      </c>
      <c r="K436" s="34">
        <v>164</v>
      </c>
      <c r="L436" s="34">
        <v>84</v>
      </c>
      <c r="M436" s="34">
        <v>52</v>
      </c>
      <c r="N436" s="35">
        <f t="shared" si="42"/>
        <v>0.47619047619047616</v>
      </c>
      <c r="O436" s="35">
        <f t="shared" si="43"/>
        <v>0.45098039215686275</v>
      </c>
      <c r="P436" s="35">
        <f t="shared" si="44"/>
        <v>0.55313351498637597</v>
      </c>
      <c r="Q436" s="35">
        <f t="shared" si="45"/>
        <v>0.61764705882352944</v>
      </c>
      <c r="R436" s="29">
        <f t="shared" si="46"/>
        <v>0.52655889145496537</v>
      </c>
      <c r="S436" s="34">
        <f t="shared" si="47"/>
        <v>866</v>
      </c>
      <c r="U436" s="34" t="s">
        <v>6673</v>
      </c>
      <c r="V436" s="41" t="s">
        <v>609</v>
      </c>
      <c r="W436" s="41" t="s">
        <v>6937</v>
      </c>
      <c r="X436" s="34">
        <f t="shared" si="48"/>
        <v>83</v>
      </c>
    </row>
    <row r="437" spans="1:24" x14ac:dyDescent="0.4">
      <c r="A437" s="32" t="s">
        <v>5885</v>
      </c>
      <c r="B437" s="33" t="s">
        <v>9765</v>
      </c>
      <c r="C437" s="33" t="s">
        <v>12766</v>
      </c>
      <c r="D437" s="33" t="s">
        <v>15767</v>
      </c>
      <c r="E437" s="33" t="s">
        <v>18768</v>
      </c>
      <c r="F437" s="34">
        <v>2658</v>
      </c>
      <c r="G437" s="34">
        <v>2350</v>
      </c>
      <c r="H437" s="34">
        <v>366</v>
      </c>
      <c r="I437" s="34">
        <v>311</v>
      </c>
      <c r="J437" s="34">
        <v>543</v>
      </c>
      <c r="K437" s="34">
        <v>492</v>
      </c>
      <c r="L437" s="34">
        <v>245</v>
      </c>
      <c r="M437" s="34">
        <v>276</v>
      </c>
      <c r="N437" s="35">
        <f t="shared" si="42"/>
        <v>0.53075079872204478</v>
      </c>
      <c r="O437" s="35">
        <f t="shared" si="43"/>
        <v>0.54062038404726731</v>
      </c>
      <c r="P437" s="35">
        <f t="shared" si="44"/>
        <v>0.52463768115942033</v>
      </c>
      <c r="Q437" s="35">
        <f t="shared" si="45"/>
        <v>0.47024952015355087</v>
      </c>
      <c r="R437" s="29">
        <f t="shared" si="46"/>
        <v>0.52644662339455872</v>
      </c>
      <c r="S437" s="34">
        <f t="shared" si="47"/>
        <v>7241</v>
      </c>
      <c r="U437" s="32" t="s">
        <v>5887</v>
      </c>
      <c r="V437" s="32" t="s">
        <v>596</v>
      </c>
      <c r="W437" s="32" t="s">
        <v>6870</v>
      </c>
      <c r="X437" s="34">
        <f t="shared" si="48"/>
        <v>82</v>
      </c>
    </row>
    <row r="438" spans="1:24" x14ac:dyDescent="0.4">
      <c r="A438" s="36" t="s">
        <v>2735</v>
      </c>
      <c r="B438" s="33" t="s">
        <v>8190</v>
      </c>
      <c r="C438" s="33" t="s">
        <v>11191</v>
      </c>
      <c r="D438" s="33" t="s">
        <v>14192</v>
      </c>
      <c r="E438" s="33" t="s">
        <v>17193</v>
      </c>
      <c r="F438" s="34">
        <v>713</v>
      </c>
      <c r="G438" s="34">
        <v>531</v>
      </c>
      <c r="H438" s="34">
        <v>1066</v>
      </c>
      <c r="I438" s="34">
        <v>1019</v>
      </c>
      <c r="J438" s="34">
        <v>252</v>
      </c>
      <c r="K438" s="34">
        <v>252</v>
      </c>
      <c r="L438" s="34">
        <v>471</v>
      </c>
      <c r="M438" s="34">
        <v>449</v>
      </c>
      <c r="N438" s="35">
        <f t="shared" si="42"/>
        <v>0.57315112540192925</v>
      </c>
      <c r="O438" s="35">
        <f t="shared" si="43"/>
        <v>0.51127098321342923</v>
      </c>
      <c r="P438" s="35">
        <f t="shared" si="44"/>
        <v>0.5</v>
      </c>
      <c r="Q438" s="35">
        <f t="shared" si="45"/>
        <v>0.51195652173913042</v>
      </c>
      <c r="R438" s="29">
        <f t="shared" si="46"/>
        <v>0.52640437618346303</v>
      </c>
      <c r="S438" s="34">
        <f t="shared" si="47"/>
        <v>4753</v>
      </c>
      <c r="U438" s="36" t="s">
        <v>2737</v>
      </c>
      <c r="V438" s="36" t="s">
        <v>6843</v>
      </c>
      <c r="W438" s="36" t="s">
        <v>6870</v>
      </c>
      <c r="X438" s="34">
        <f t="shared" si="48"/>
        <v>82</v>
      </c>
    </row>
    <row r="439" spans="1:24" x14ac:dyDescent="0.4">
      <c r="A439" s="32" t="s">
        <v>5615</v>
      </c>
      <c r="B439" s="33" t="s">
        <v>9630</v>
      </c>
      <c r="C439" s="33" t="s">
        <v>12631</v>
      </c>
      <c r="D439" s="33" t="s">
        <v>15632</v>
      </c>
      <c r="E439" s="33" t="s">
        <v>18633</v>
      </c>
      <c r="F439" s="34">
        <v>245</v>
      </c>
      <c r="G439" s="34">
        <v>256</v>
      </c>
      <c r="H439" s="34">
        <v>614</v>
      </c>
      <c r="I439" s="34">
        <v>506</v>
      </c>
      <c r="J439" s="34">
        <v>83</v>
      </c>
      <c r="K439" s="34">
        <v>60</v>
      </c>
      <c r="L439" s="34">
        <v>239</v>
      </c>
      <c r="M439" s="34">
        <v>241</v>
      </c>
      <c r="N439" s="35">
        <f t="shared" si="42"/>
        <v>0.48902195608782434</v>
      </c>
      <c r="O439" s="35">
        <f t="shared" si="43"/>
        <v>0.54821428571428577</v>
      </c>
      <c r="P439" s="35">
        <f t="shared" si="44"/>
        <v>0.58041958041958042</v>
      </c>
      <c r="Q439" s="35">
        <f t="shared" si="45"/>
        <v>0.49791666666666667</v>
      </c>
      <c r="R439" s="29">
        <f t="shared" si="46"/>
        <v>0.52629233511586448</v>
      </c>
      <c r="S439" s="34">
        <f t="shared" si="47"/>
        <v>2244</v>
      </c>
      <c r="U439" s="32" t="s">
        <v>5617</v>
      </c>
      <c r="V439" s="32" t="s">
        <v>596</v>
      </c>
      <c r="W439" s="32" t="s">
        <v>6870</v>
      </c>
      <c r="X439" s="34">
        <f t="shared" si="48"/>
        <v>83</v>
      </c>
    </row>
    <row r="440" spans="1:24" x14ac:dyDescent="0.4">
      <c r="A440" s="32" t="s">
        <v>4980</v>
      </c>
      <c r="B440" s="33" t="s">
        <v>9313</v>
      </c>
      <c r="C440" s="33" t="s">
        <v>12314</v>
      </c>
      <c r="D440" s="33" t="s">
        <v>15315</v>
      </c>
      <c r="E440" s="33" t="s">
        <v>18316</v>
      </c>
      <c r="F440" s="34">
        <v>547</v>
      </c>
      <c r="G440" s="34">
        <v>570</v>
      </c>
      <c r="H440" s="34">
        <v>348</v>
      </c>
      <c r="I440" s="34">
        <v>314</v>
      </c>
      <c r="J440" s="34">
        <v>1000</v>
      </c>
      <c r="K440" s="34">
        <v>855</v>
      </c>
      <c r="L440" s="34">
        <v>477</v>
      </c>
      <c r="M440" s="34">
        <v>399</v>
      </c>
      <c r="N440" s="35">
        <f t="shared" si="42"/>
        <v>0.48970456580125338</v>
      </c>
      <c r="O440" s="35">
        <f t="shared" si="43"/>
        <v>0.52567975830815705</v>
      </c>
      <c r="P440" s="35">
        <f t="shared" si="44"/>
        <v>0.53908355795148244</v>
      </c>
      <c r="Q440" s="35">
        <f t="shared" si="45"/>
        <v>0.54452054794520544</v>
      </c>
      <c r="R440" s="29">
        <f t="shared" si="46"/>
        <v>0.52594235033259429</v>
      </c>
      <c r="S440" s="34">
        <f t="shared" si="47"/>
        <v>4510</v>
      </c>
      <c r="U440" s="32" t="s">
        <v>4982</v>
      </c>
      <c r="V440" s="32" t="s">
        <v>6881</v>
      </c>
      <c r="W440" s="32" t="s">
        <v>6920</v>
      </c>
      <c r="X440" s="34">
        <f t="shared" si="48"/>
        <v>74</v>
      </c>
    </row>
    <row r="441" spans="1:24" x14ac:dyDescent="0.4">
      <c r="A441" s="32" t="s">
        <v>199</v>
      </c>
      <c r="B441" s="33" t="s">
        <v>7252</v>
      </c>
      <c r="C441" s="33" t="s">
        <v>10253</v>
      </c>
      <c r="D441" s="33" t="s">
        <v>13254</v>
      </c>
      <c r="E441" s="33" t="s">
        <v>16255</v>
      </c>
      <c r="F441" s="34">
        <v>254</v>
      </c>
      <c r="G441" s="34">
        <v>240</v>
      </c>
      <c r="H441" s="34">
        <v>34</v>
      </c>
      <c r="I441" s="34">
        <v>36</v>
      </c>
      <c r="J441" s="34">
        <v>106</v>
      </c>
      <c r="K441" s="34">
        <v>78</v>
      </c>
      <c r="L441" s="34">
        <v>64</v>
      </c>
      <c r="M441" s="34">
        <v>59</v>
      </c>
      <c r="N441" s="35">
        <f t="shared" si="42"/>
        <v>0.51417004048582993</v>
      </c>
      <c r="O441" s="35">
        <f t="shared" si="43"/>
        <v>0.48571428571428571</v>
      </c>
      <c r="P441" s="35">
        <f t="shared" si="44"/>
        <v>0.57608695652173914</v>
      </c>
      <c r="Q441" s="35">
        <f t="shared" si="45"/>
        <v>0.52032520325203258</v>
      </c>
      <c r="R441" s="29">
        <f t="shared" si="46"/>
        <v>0.52583237657864523</v>
      </c>
      <c r="S441" s="34">
        <f t="shared" si="47"/>
        <v>871</v>
      </c>
      <c r="U441" s="34" t="s">
        <v>6663</v>
      </c>
      <c r="V441" s="41" t="s">
        <v>6979</v>
      </c>
      <c r="W441" s="41" t="s">
        <v>635</v>
      </c>
      <c r="X441" s="34">
        <f t="shared" si="48"/>
        <v>98</v>
      </c>
    </row>
    <row r="442" spans="1:24" x14ac:dyDescent="0.4">
      <c r="A442" s="32" t="s">
        <v>1567</v>
      </c>
      <c r="B442" s="33" t="s">
        <v>7607</v>
      </c>
      <c r="C442" s="33" t="s">
        <v>10608</v>
      </c>
      <c r="D442" s="33" t="s">
        <v>13609</v>
      </c>
      <c r="E442" s="33" t="s">
        <v>16610</v>
      </c>
      <c r="F442" s="34">
        <v>389</v>
      </c>
      <c r="G442" s="34">
        <v>423</v>
      </c>
      <c r="H442" s="34">
        <v>1233</v>
      </c>
      <c r="I442" s="34">
        <v>969</v>
      </c>
      <c r="J442" s="34">
        <v>333</v>
      </c>
      <c r="K442" s="34">
        <v>306</v>
      </c>
      <c r="L442" s="34">
        <v>317</v>
      </c>
      <c r="M442" s="34">
        <v>352</v>
      </c>
      <c r="N442" s="35">
        <f t="shared" si="42"/>
        <v>0.47906403940886699</v>
      </c>
      <c r="O442" s="35">
        <f t="shared" si="43"/>
        <v>0.55994550408719346</v>
      </c>
      <c r="P442" s="35">
        <f t="shared" si="44"/>
        <v>0.52112676056338025</v>
      </c>
      <c r="Q442" s="35">
        <f t="shared" si="45"/>
        <v>0.47384155455904337</v>
      </c>
      <c r="R442" s="29">
        <f t="shared" si="46"/>
        <v>0.52568255437297551</v>
      </c>
      <c r="S442" s="34">
        <f t="shared" si="47"/>
        <v>4322</v>
      </c>
      <c r="U442" s="32" t="s">
        <v>1568</v>
      </c>
      <c r="V442" s="32" t="s">
        <v>607</v>
      </c>
      <c r="W442" s="32" t="s">
        <v>6891</v>
      </c>
      <c r="X442" s="34">
        <f t="shared" si="48"/>
        <v>76</v>
      </c>
    </row>
    <row r="443" spans="1:24" x14ac:dyDescent="0.4">
      <c r="A443" s="32" t="s">
        <v>3354</v>
      </c>
      <c r="B443" s="33" t="s">
        <v>8500</v>
      </c>
      <c r="C443" s="33" t="s">
        <v>11501</v>
      </c>
      <c r="D443" s="33" t="s">
        <v>14502</v>
      </c>
      <c r="E443" s="33" t="s">
        <v>17503</v>
      </c>
      <c r="F443" s="34">
        <v>377</v>
      </c>
      <c r="G443" s="34">
        <v>351</v>
      </c>
      <c r="H443" s="34">
        <v>681</v>
      </c>
      <c r="I443" s="34">
        <v>706</v>
      </c>
      <c r="J443" s="34">
        <v>182</v>
      </c>
      <c r="K443" s="34">
        <v>145</v>
      </c>
      <c r="L443" s="34">
        <v>2832</v>
      </c>
      <c r="M443" s="34">
        <v>2480</v>
      </c>
      <c r="N443" s="35">
        <f t="shared" si="42"/>
        <v>0.5178571428571429</v>
      </c>
      <c r="O443" s="35">
        <f t="shared" si="43"/>
        <v>0.49098774333093004</v>
      </c>
      <c r="P443" s="35">
        <f t="shared" si="44"/>
        <v>0.55657492354740057</v>
      </c>
      <c r="Q443" s="35">
        <f t="shared" si="45"/>
        <v>0.5331325301204819</v>
      </c>
      <c r="R443" s="29">
        <f t="shared" si="46"/>
        <v>0.52514831054939382</v>
      </c>
      <c r="S443" s="34">
        <f t="shared" si="47"/>
        <v>7754</v>
      </c>
      <c r="U443" s="32" t="s">
        <v>3356</v>
      </c>
      <c r="V443" s="32" t="s">
        <v>6850</v>
      </c>
      <c r="W443" s="32" t="s">
        <v>603</v>
      </c>
      <c r="X443" s="34">
        <f t="shared" si="48"/>
        <v>75</v>
      </c>
    </row>
    <row r="444" spans="1:24" x14ac:dyDescent="0.4">
      <c r="A444" s="32" t="s">
        <v>1951</v>
      </c>
      <c r="B444" s="33" t="s">
        <v>7799</v>
      </c>
      <c r="C444" s="33" t="s">
        <v>10800</v>
      </c>
      <c r="D444" s="33" t="s">
        <v>13801</v>
      </c>
      <c r="E444" s="33" t="s">
        <v>16802</v>
      </c>
      <c r="F444" s="34">
        <v>148</v>
      </c>
      <c r="G444" s="34">
        <v>215</v>
      </c>
      <c r="H444" s="34">
        <v>807</v>
      </c>
      <c r="I444" s="34">
        <v>726</v>
      </c>
      <c r="J444" s="34">
        <v>1596</v>
      </c>
      <c r="K444" s="34">
        <v>1336</v>
      </c>
      <c r="L444" s="34">
        <v>173</v>
      </c>
      <c r="M444" s="34">
        <v>188</v>
      </c>
      <c r="N444" s="35">
        <f t="shared" si="42"/>
        <v>0.40771349862258954</v>
      </c>
      <c r="O444" s="35">
        <f t="shared" si="43"/>
        <v>0.52641878669275932</v>
      </c>
      <c r="P444" s="35">
        <f t="shared" si="44"/>
        <v>0.5443383356070941</v>
      </c>
      <c r="Q444" s="35">
        <f t="shared" si="45"/>
        <v>0.47922437673130192</v>
      </c>
      <c r="R444" s="29">
        <f t="shared" si="46"/>
        <v>0.52495663904413181</v>
      </c>
      <c r="S444" s="34">
        <f t="shared" si="47"/>
        <v>5189</v>
      </c>
      <c r="U444" s="32" t="s">
        <v>1952</v>
      </c>
      <c r="V444" s="32" t="s">
        <v>607</v>
      </c>
      <c r="W444" s="32" t="s">
        <v>6870</v>
      </c>
      <c r="X444" s="34">
        <f t="shared" si="48"/>
        <v>74</v>
      </c>
    </row>
    <row r="445" spans="1:24" x14ac:dyDescent="0.4">
      <c r="A445" s="32" t="s">
        <v>1569</v>
      </c>
      <c r="B445" s="33" t="s">
        <v>7608</v>
      </c>
      <c r="C445" s="33" t="s">
        <v>10609</v>
      </c>
      <c r="D445" s="33" t="s">
        <v>13610</v>
      </c>
      <c r="E445" s="33" t="s">
        <v>16611</v>
      </c>
      <c r="F445" s="34">
        <v>443</v>
      </c>
      <c r="G445" s="34">
        <v>440</v>
      </c>
      <c r="H445" s="34">
        <v>609</v>
      </c>
      <c r="I445" s="34">
        <v>523</v>
      </c>
      <c r="J445" s="34">
        <v>469</v>
      </c>
      <c r="K445" s="34">
        <v>449</v>
      </c>
      <c r="L445" s="34">
        <v>230</v>
      </c>
      <c r="M445" s="34">
        <v>173</v>
      </c>
      <c r="N445" s="35">
        <f t="shared" si="42"/>
        <v>0.50169875424688559</v>
      </c>
      <c r="O445" s="35">
        <f t="shared" si="43"/>
        <v>0.53798586572438167</v>
      </c>
      <c r="P445" s="35">
        <f t="shared" si="44"/>
        <v>0.51089324618736387</v>
      </c>
      <c r="Q445" s="35">
        <f t="shared" si="45"/>
        <v>0.57071960297766744</v>
      </c>
      <c r="R445" s="29">
        <f t="shared" si="46"/>
        <v>0.52488009592326135</v>
      </c>
      <c r="S445" s="34">
        <f t="shared" si="47"/>
        <v>3336</v>
      </c>
      <c r="U445" s="32" t="s">
        <v>1571</v>
      </c>
      <c r="V445" s="32" t="s">
        <v>607</v>
      </c>
      <c r="W445" s="32" t="s">
        <v>6891</v>
      </c>
      <c r="X445" s="34">
        <f t="shared" si="48"/>
        <v>83</v>
      </c>
    </row>
    <row r="446" spans="1:24" x14ac:dyDescent="0.4">
      <c r="A446" s="32" t="s">
        <v>3939</v>
      </c>
      <c r="B446" s="33" t="s">
        <v>8792</v>
      </c>
      <c r="C446" s="33" t="s">
        <v>11793</v>
      </c>
      <c r="D446" s="33" t="s">
        <v>14794</v>
      </c>
      <c r="E446" s="33" t="s">
        <v>17795</v>
      </c>
      <c r="F446" s="34">
        <v>345</v>
      </c>
      <c r="G446" s="34">
        <v>317</v>
      </c>
      <c r="H446" s="34">
        <v>668</v>
      </c>
      <c r="I446" s="34">
        <v>537</v>
      </c>
      <c r="J446" s="34">
        <v>810</v>
      </c>
      <c r="K446" s="34">
        <v>796</v>
      </c>
      <c r="L446" s="34">
        <v>168</v>
      </c>
      <c r="M446" s="34">
        <v>155</v>
      </c>
      <c r="N446" s="35">
        <f t="shared" si="42"/>
        <v>0.52114803625377648</v>
      </c>
      <c r="O446" s="35">
        <f t="shared" si="43"/>
        <v>0.55435684647302907</v>
      </c>
      <c r="P446" s="35">
        <f t="shared" si="44"/>
        <v>0.50435865504358657</v>
      </c>
      <c r="Q446" s="35">
        <f t="shared" si="45"/>
        <v>0.52012383900928794</v>
      </c>
      <c r="R446" s="29">
        <f t="shared" si="46"/>
        <v>0.52449947312961009</v>
      </c>
      <c r="S446" s="34">
        <f t="shared" si="47"/>
        <v>3796</v>
      </c>
      <c r="U446" s="32" t="s">
        <v>3940</v>
      </c>
      <c r="V446" s="32" t="s">
        <v>6850</v>
      </c>
      <c r="W446" s="32" t="s">
        <v>6891</v>
      </c>
      <c r="X446" s="34">
        <f t="shared" si="48"/>
        <v>75</v>
      </c>
    </row>
    <row r="447" spans="1:24" x14ac:dyDescent="0.4">
      <c r="A447" s="32" t="s">
        <v>6336</v>
      </c>
      <c r="B447" s="33" t="s">
        <v>9991</v>
      </c>
      <c r="C447" s="33" t="s">
        <v>12992</v>
      </c>
      <c r="D447" s="33" t="s">
        <v>15993</v>
      </c>
      <c r="E447" s="33" t="s">
        <v>18994</v>
      </c>
      <c r="F447" s="34">
        <v>325</v>
      </c>
      <c r="G447" s="34">
        <v>284</v>
      </c>
      <c r="H447" s="34">
        <v>330</v>
      </c>
      <c r="I447" s="34">
        <v>283</v>
      </c>
      <c r="J447" s="34">
        <v>521</v>
      </c>
      <c r="K447" s="34">
        <v>475</v>
      </c>
      <c r="L447" s="34">
        <v>415</v>
      </c>
      <c r="M447" s="34">
        <v>401</v>
      </c>
      <c r="N447" s="35">
        <f t="shared" si="42"/>
        <v>0.5336617405582923</v>
      </c>
      <c r="O447" s="35">
        <f t="shared" si="43"/>
        <v>0.53833605220228387</v>
      </c>
      <c r="P447" s="35">
        <f t="shared" si="44"/>
        <v>0.5230923694779116</v>
      </c>
      <c r="Q447" s="35">
        <f t="shared" si="45"/>
        <v>0.50857843137254899</v>
      </c>
      <c r="R447" s="29">
        <f t="shared" si="46"/>
        <v>0.52439024390243905</v>
      </c>
      <c r="S447" s="34">
        <f t="shared" si="47"/>
        <v>3034</v>
      </c>
      <c r="U447" s="32" t="s">
        <v>6338</v>
      </c>
      <c r="V447" s="32" t="s">
        <v>596</v>
      </c>
      <c r="W447" s="32" t="s">
        <v>6870</v>
      </c>
      <c r="X447" s="34">
        <f t="shared" si="48"/>
        <v>74</v>
      </c>
    </row>
    <row r="448" spans="1:24" x14ac:dyDescent="0.4">
      <c r="A448" s="32" t="s">
        <v>1222</v>
      </c>
      <c r="B448" s="33" t="s">
        <v>7435</v>
      </c>
      <c r="C448" s="33" t="s">
        <v>10436</v>
      </c>
      <c r="D448" s="33" t="s">
        <v>13437</v>
      </c>
      <c r="E448" s="33" t="s">
        <v>16438</v>
      </c>
      <c r="F448" s="34">
        <v>172</v>
      </c>
      <c r="G448" s="34">
        <v>126</v>
      </c>
      <c r="H448" s="34">
        <v>381</v>
      </c>
      <c r="I448" s="34">
        <v>305</v>
      </c>
      <c r="J448" s="34">
        <v>589</v>
      </c>
      <c r="K448" s="34">
        <v>605</v>
      </c>
      <c r="L448" s="34">
        <v>278</v>
      </c>
      <c r="M448" s="34">
        <v>252</v>
      </c>
      <c r="N448" s="35">
        <f t="shared" si="42"/>
        <v>0.57718120805369133</v>
      </c>
      <c r="O448" s="35">
        <f t="shared" si="43"/>
        <v>0.55539358600583089</v>
      </c>
      <c r="P448" s="35">
        <f t="shared" si="44"/>
        <v>0.49329983249581238</v>
      </c>
      <c r="Q448" s="35">
        <f t="shared" si="45"/>
        <v>0.52452830188679245</v>
      </c>
      <c r="R448" s="29">
        <f t="shared" si="46"/>
        <v>0.52437223042836045</v>
      </c>
      <c r="S448" s="34">
        <f t="shared" si="47"/>
        <v>2708</v>
      </c>
      <c r="U448" s="32" t="s">
        <v>1224</v>
      </c>
      <c r="V448" s="32" t="s">
        <v>607</v>
      </c>
      <c r="W448" s="32" t="s">
        <v>603</v>
      </c>
      <c r="X448" s="34">
        <f t="shared" si="48"/>
        <v>74</v>
      </c>
    </row>
    <row r="449" spans="1:24" x14ac:dyDescent="0.4">
      <c r="A449" s="32" t="s">
        <v>4326</v>
      </c>
      <c r="B449" s="33" t="s">
        <v>8986</v>
      </c>
      <c r="C449" s="33" t="s">
        <v>11987</v>
      </c>
      <c r="D449" s="33" t="s">
        <v>14988</v>
      </c>
      <c r="E449" s="33" t="s">
        <v>17989</v>
      </c>
      <c r="F449" s="34">
        <v>419</v>
      </c>
      <c r="G449" s="34">
        <v>377</v>
      </c>
      <c r="H449" s="34">
        <v>554</v>
      </c>
      <c r="I449" s="34">
        <v>437</v>
      </c>
      <c r="J449" s="34">
        <v>540</v>
      </c>
      <c r="K449" s="34">
        <v>521</v>
      </c>
      <c r="L449" s="34">
        <v>344</v>
      </c>
      <c r="M449" s="34">
        <v>350</v>
      </c>
      <c r="N449" s="35">
        <f t="shared" si="42"/>
        <v>0.52638190954773867</v>
      </c>
      <c r="O449" s="35">
        <f t="shared" si="43"/>
        <v>0.55903128153380421</v>
      </c>
      <c r="P449" s="35">
        <f t="shared" si="44"/>
        <v>0.50895381715362864</v>
      </c>
      <c r="Q449" s="35">
        <f t="shared" si="45"/>
        <v>0.49567723342939479</v>
      </c>
      <c r="R449" s="29">
        <f t="shared" si="46"/>
        <v>0.52428006775832858</v>
      </c>
      <c r="S449" s="34">
        <f t="shared" si="47"/>
        <v>3542</v>
      </c>
      <c r="U449" s="32" t="s">
        <v>4328</v>
      </c>
      <c r="V449" s="32" t="s">
        <v>6850</v>
      </c>
      <c r="W449" s="32" t="s">
        <v>6870</v>
      </c>
      <c r="X449" s="34">
        <f t="shared" si="48"/>
        <v>74</v>
      </c>
    </row>
    <row r="450" spans="1:24" x14ac:dyDescent="0.4">
      <c r="A450" s="32" t="s">
        <v>2151</v>
      </c>
      <c r="B450" s="33" t="s">
        <v>7899</v>
      </c>
      <c r="C450" s="33" t="s">
        <v>10900</v>
      </c>
      <c r="D450" s="33" t="s">
        <v>13901</v>
      </c>
      <c r="E450" s="33" t="s">
        <v>16902</v>
      </c>
      <c r="F450" s="34">
        <v>208</v>
      </c>
      <c r="G450" s="34">
        <v>203</v>
      </c>
      <c r="H450" s="34">
        <v>231</v>
      </c>
      <c r="I450" s="34">
        <v>174</v>
      </c>
      <c r="J450" s="34">
        <v>221</v>
      </c>
      <c r="K450" s="34">
        <v>225</v>
      </c>
      <c r="L450" s="34">
        <v>43</v>
      </c>
      <c r="M450" s="34">
        <v>36</v>
      </c>
      <c r="N450" s="35">
        <f t="shared" ref="N450:N513" si="49">F450/(F450+G450)</f>
        <v>0.5060827250608273</v>
      </c>
      <c r="O450" s="35">
        <f t="shared" ref="O450:O513" si="50">H450/(H450+I450)</f>
        <v>0.57037037037037042</v>
      </c>
      <c r="P450" s="35">
        <f t="shared" ref="P450:P513" si="51">J450/(J450+K450)</f>
        <v>0.49551569506726456</v>
      </c>
      <c r="Q450" s="35">
        <f t="shared" ref="Q450:Q513" si="52">L450/(L450+M450)</f>
        <v>0.54430379746835444</v>
      </c>
      <c r="R450" s="29">
        <f t="shared" ref="R450:R513" si="53">SUM(F450,H450,J450,L450)/SUM(F450:M450)</f>
        <v>0.52423564504101416</v>
      </c>
      <c r="S450" s="34">
        <f t="shared" ref="S450:S513" si="54">SUM(F450:M450)</f>
        <v>1341</v>
      </c>
      <c r="U450" s="32" t="s">
        <v>2153</v>
      </c>
      <c r="V450" s="32" t="s">
        <v>607</v>
      </c>
      <c r="W450" s="32" t="s">
        <v>603</v>
      </c>
      <c r="X450" s="34">
        <f t="shared" ref="X450:X513" si="55">LEN(U450)+LEN(V450)+LEN(W450)</f>
        <v>83</v>
      </c>
    </row>
    <row r="451" spans="1:24" x14ac:dyDescent="0.4">
      <c r="A451" s="32" t="s">
        <v>3695</v>
      </c>
      <c r="B451" s="33" t="s">
        <v>8670</v>
      </c>
      <c r="C451" s="33" t="s">
        <v>11671</v>
      </c>
      <c r="D451" s="33" t="s">
        <v>14672</v>
      </c>
      <c r="E451" s="33" t="s">
        <v>17673</v>
      </c>
      <c r="F451" s="34">
        <v>734</v>
      </c>
      <c r="G451" s="34">
        <v>669</v>
      </c>
      <c r="H451" s="34">
        <v>399</v>
      </c>
      <c r="I451" s="34">
        <v>415</v>
      </c>
      <c r="J451" s="34">
        <v>759</v>
      </c>
      <c r="K451" s="34">
        <v>625</v>
      </c>
      <c r="L451" s="34">
        <v>69</v>
      </c>
      <c r="M451" s="34">
        <v>72</v>
      </c>
      <c r="N451" s="35">
        <f t="shared" si="49"/>
        <v>0.52316464718460443</v>
      </c>
      <c r="O451" s="35">
        <f t="shared" si="50"/>
        <v>0.49017199017199015</v>
      </c>
      <c r="P451" s="35">
        <f t="shared" si="51"/>
        <v>0.54841040462427748</v>
      </c>
      <c r="Q451" s="35">
        <f t="shared" si="52"/>
        <v>0.48936170212765956</v>
      </c>
      <c r="R451" s="29">
        <f t="shared" si="53"/>
        <v>0.52405130946018175</v>
      </c>
      <c r="S451" s="34">
        <f t="shared" si="54"/>
        <v>3742</v>
      </c>
      <c r="U451" s="32" t="s">
        <v>3697</v>
      </c>
      <c r="V451" s="32" t="s">
        <v>6850</v>
      </c>
      <c r="W451" s="32" t="s">
        <v>6870</v>
      </c>
      <c r="X451" s="34">
        <f t="shared" si="55"/>
        <v>82</v>
      </c>
    </row>
    <row r="452" spans="1:24" x14ac:dyDescent="0.4">
      <c r="A452" s="32" t="s">
        <v>52</v>
      </c>
      <c r="B452" s="37" t="s">
        <v>7105</v>
      </c>
      <c r="C452" s="33" t="s">
        <v>10106</v>
      </c>
      <c r="D452" s="33" t="s">
        <v>13107</v>
      </c>
      <c r="E452" s="33" t="s">
        <v>16108</v>
      </c>
      <c r="F452" s="34">
        <v>473</v>
      </c>
      <c r="G452" s="34">
        <v>469</v>
      </c>
      <c r="H452" s="34">
        <v>687</v>
      </c>
      <c r="I452" s="34">
        <v>608</v>
      </c>
      <c r="J452" s="34">
        <v>35</v>
      </c>
      <c r="K452" s="34">
        <v>26</v>
      </c>
      <c r="L452" s="34">
        <v>310</v>
      </c>
      <c r="M452" s="34">
        <v>265</v>
      </c>
      <c r="N452" s="35">
        <f t="shared" si="49"/>
        <v>0.50212314225053079</v>
      </c>
      <c r="O452" s="35">
        <f t="shared" si="50"/>
        <v>0.53050193050193051</v>
      </c>
      <c r="P452" s="35">
        <f t="shared" si="51"/>
        <v>0.57377049180327866</v>
      </c>
      <c r="Q452" s="35">
        <f t="shared" si="52"/>
        <v>0.53913043478260869</v>
      </c>
      <c r="R452" s="29">
        <f t="shared" si="53"/>
        <v>0.52384267316394018</v>
      </c>
      <c r="S452" s="34">
        <f t="shared" si="54"/>
        <v>2873</v>
      </c>
      <c r="U452" s="34" t="s">
        <v>6516</v>
      </c>
      <c r="V452" s="41" t="s">
        <v>6887</v>
      </c>
      <c r="W452" s="41" t="s">
        <v>6889</v>
      </c>
      <c r="X452" s="34">
        <f t="shared" si="55"/>
        <v>82</v>
      </c>
    </row>
    <row r="453" spans="1:24" x14ac:dyDescent="0.4">
      <c r="A453" s="32" t="s">
        <v>6114</v>
      </c>
      <c r="B453" s="33" t="s">
        <v>9880</v>
      </c>
      <c r="C453" s="33" t="s">
        <v>12881</v>
      </c>
      <c r="D453" s="33" t="s">
        <v>15882</v>
      </c>
      <c r="E453" s="33" t="s">
        <v>18883</v>
      </c>
      <c r="F453" s="34">
        <v>830</v>
      </c>
      <c r="G453" s="34">
        <v>732</v>
      </c>
      <c r="H453" s="34">
        <v>1007</v>
      </c>
      <c r="I453" s="34">
        <v>944</v>
      </c>
      <c r="J453" s="34">
        <v>1912</v>
      </c>
      <c r="K453" s="34">
        <v>1729</v>
      </c>
      <c r="L453" s="34">
        <v>375</v>
      </c>
      <c r="M453" s="34">
        <v>344</v>
      </c>
      <c r="N453" s="35">
        <f t="shared" si="49"/>
        <v>0.53137003841229191</v>
      </c>
      <c r="O453" s="35">
        <f t="shared" si="50"/>
        <v>0.51614556637621734</v>
      </c>
      <c r="P453" s="35">
        <f t="shared" si="51"/>
        <v>0.52513045866520192</v>
      </c>
      <c r="Q453" s="35">
        <f t="shared" si="52"/>
        <v>0.52155771905424197</v>
      </c>
      <c r="R453" s="29">
        <f t="shared" si="53"/>
        <v>0.52381557220881492</v>
      </c>
      <c r="S453" s="34">
        <f t="shared" si="54"/>
        <v>7873</v>
      </c>
      <c r="U453" s="32" t="s">
        <v>6116</v>
      </c>
      <c r="V453" s="32" t="s">
        <v>596</v>
      </c>
      <c r="W453" s="32" t="s">
        <v>603</v>
      </c>
      <c r="X453" s="34">
        <f t="shared" si="55"/>
        <v>74</v>
      </c>
    </row>
    <row r="454" spans="1:24" x14ac:dyDescent="0.4">
      <c r="A454" s="32" t="s">
        <v>4715</v>
      </c>
      <c r="B454" s="33" t="s">
        <v>9180</v>
      </c>
      <c r="C454" s="33" t="s">
        <v>12181</v>
      </c>
      <c r="D454" s="33" t="s">
        <v>15182</v>
      </c>
      <c r="E454" s="33" t="s">
        <v>18183</v>
      </c>
      <c r="F454" s="34">
        <v>341</v>
      </c>
      <c r="G454" s="34">
        <v>312</v>
      </c>
      <c r="H454" s="34">
        <v>135</v>
      </c>
      <c r="I454" s="34">
        <v>104</v>
      </c>
      <c r="J454" s="34">
        <v>441</v>
      </c>
      <c r="K454" s="34">
        <v>414</v>
      </c>
      <c r="L454" s="34">
        <v>348</v>
      </c>
      <c r="M454" s="34">
        <v>320</v>
      </c>
      <c r="N454" s="35">
        <f t="shared" si="49"/>
        <v>0.52220520673813176</v>
      </c>
      <c r="O454" s="35">
        <f t="shared" si="50"/>
        <v>0.56485355648535562</v>
      </c>
      <c r="P454" s="35">
        <f t="shared" si="51"/>
        <v>0.51578947368421058</v>
      </c>
      <c r="Q454" s="35">
        <f t="shared" si="52"/>
        <v>0.52095808383233533</v>
      </c>
      <c r="R454" s="29">
        <f t="shared" si="53"/>
        <v>0.52380952380952384</v>
      </c>
      <c r="S454" s="34">
        <f t="shared" si="54"/>
        <v>2415</v>
      </c>
      <c r="U454" s="32" t="s">
        <v>4717</v>
      </c>
      <c r="V454" s="32" t="s">
        <v>6881</v>
      </c>
      <c r="W454" s="32" t="s">
        <v>6870</v>
      </c>
      <c r="X454" s="34">
        <f t="shared" si="55"/>
        <v>83</v>
      </c>
    </row>
    <row r="455" spans="1:24" x14ac:dyDescent="0.4">
      <c r="A455" s="32" t="s">
        <v>3924</v>
      </c>
      <c r="B455" s="33" t="s">
        <v>8785</v>
      </c>
      <c r="C455" s="33" t="s">
        <v>11786</v>
      </c>
      <c r="D455" s="33" t="s">
        <v>14787</v>
      </c>
      <c r="E455" s="33" t="s">
        <v>17788</v>
      </c>
      <c r="F455" s="34">
        <v>146</v>
      </c>
      <c r="G455" s="34">
        <v>160</v>
      </c>
      <c r="H455" s="34">
        <v>1946</v>
      </c>
      <c r="I455" s="34">
        <v>1654</v>
      </c>
      <c r="J455" s="34">
        <v>278</v>
      </c>
      <c r="K455" s="34">
        <v>259</v>
      </c>
      <c r="L455" s="34">
        <v>394</v>
      </c>
      <c r="M455" s="34">
        <v>440</v>
      </c>
      <c r="N455" s="35">
        <f t="shared" si="49"/>
        <v>0.47712418300653597</v>
      </c>
      <c r="O455" s="35">
        <f t="shared" si="50"/>
        <v>0.54055555555555557</v>
      </c>
      <c r="P455" s="35">
        <f t="shared" si="51"/>
        <v>0.51769087523277468</v>
      </c>
      <c r="Q455" s="35">
        <f t="shared" si="52"/>
        <v>0.47242206235011991</v>
      </c>
      <c r="R455" s="29">
        <f t="shared" si="53"/>
        <v>0.52378245215084329</v>
      </c>
      <c r="S455" s="34">
        <f t="shared" si="54"/>
        <v>5277</v>
      </c>
      <c r="U455" s="32" t="s">
        <v>3926</v>
      </c>
      <c r="V455" s="32" t="s">
        <v>6850</v>
      </c>
      <c r="W455" s="32" t="s">
        <v>603</v>
      </c>
      <c r="X455" s="34">
        <f t="shared" si="55"/>
        <v>74</v>
      </c>
    </row>
    <row r="456" spans="1:24" x14ac:dyDescent="0.4">
      <c r="A456" s="32" t="s">
        <v>1894</v>
      </c>
      <c r="B456" s="33" t="s">
        <v>7771</v>
      </c>
      <c r="C456" s="33" t="s">
        <v>10772</v>
      </c>
      <c r="D456" s="33" t="s">
        <v>13773</v>
      </c>
      <c r="E456" s="33" t="s">
        <v>16774</v>
      </c>
      <c r="F456" s="34">
        <v>866</v>
      </c>
      <c r="G456" s="34">
        <v>717</v>
      </c>
      <c r="H456" s="34">
        <v>574</v>
      </c>
      <c r="I456" s="34">
        <v>539</v>
      </c>
      <c r="J456" s="34">
        <v>379</v>
      </c>
      <c r="K456" s="34">
        <v>367</v>
      </c>
      <c r="L456" s="34">
        <v>387</v>
      </c>
      <c r="M456" s="34">
        <v>383</v>
      </c>
      <c r="N456" s="35">
        <f t="shared" si="49"/>
        <v>0.54706253948199624</v>
      </c>
      <c r="O456" s="35">
        <f t="shared" si="50"/>
        <v>0.51572327044025157</v>
      </c>
      <c r="P456" s="35">
        <f t="shared" si="51"/>
        <v>0.50804289544235925</v>
      </c>
      <c r="Q456" s="35">
        <f t="shared" si="52"/>
        <v>0.5025974025974026</v>
      </c>
      <c r="R456" s="29">
        <f t="shared" si="53"/>
        <v>0.52374169040835705</v>
      </c>
      <c r="S456" s="34">
        <f t="shared" si="54"/>
        <v>4212</v>
      </c>
      <c r="U456" s="32" t="s">
        <v>1896</v>
      </c>
      <c r="V456" s="32" t="s">
        <v>607</v>
      </c>
      <c r="W456" s="32" t="s">
        <v>6870</v>
      </c>
      <c r="X456" s="34">
        <f t="shared" si="55"/>
        <v>74</v>
      </c>
    </row>
    <row r="457" spans="1:24" x14ac:dyDescent="0.4">
      <c r="A457" s="32" t="s">
        <v>3951</v>
      </c>
      <c r="B457" s="33" t="s">
        <v>8798</v>
      </c>
      <c r="C457" s="33" t="s">
        <v>11799</v>
      </c>
      <c r="D457" s="33" t="s">
        <v>14800</v>
      </c>
      <c r="E457" s="33" t="s">
        <v>17801</v>
      </c>
      <c r="F457" s="34">
        <v>328</v>
      </c>
      <c r="G457" s="34">
        <v>285</v>
      </c>
      <c r="H457" s="34">
        <v>117</v>
      </c>
      <c r="I457" s="34">
        <v>123</v>
      </c>
      <c r="J457" s="34">
        <v>531</v>
      </c>
      <c r="K457" s="34">
        <v>491</v>
      </c>
      <c r="L457" s="34">
        <v>262</v>
      </c>
      <c r="M457" s="34">
        <v>227</v>
      </c>
      <c r="N457" s="35">
        <f t="shared" si="49"/>
        <v>0.53507340946166393</v>
      </c>
      <c r="O457" s="35">
        <f t="shared" si="50"/>
        <v>0.48749999999999999</v>
      </c>
      <c r="P457" s="35">
        <f t="shared" si="51"/>
        <v>0.51956947162426614</v>
      </c>
      <c r="Q457" s="35">
        <f t="shared" si="52"/>
        <v>0.53578732106339466</v>
      </c>
      <c r="R457" s="29">
        <f t="shared" si="53"/>
        <v>0.52368866328257191</v>
      </c>
      <c r="S457" s="34">
        <f t="shared" si="54"/>
        <v>2364</v>
      </c>
      <c r="U457" s="32" t="s">
        <v>3952</v>
      </c>
      <c r="V457" s="32" t="s">
        <v>6850</v>
      </c>
      <c r="W457" s="32" t="s">
        <v>603</v>
      </c>
      <c r="X457" s="34">
        <f t="shared" si="55"/>
        <v>76</v>
      </c>
    </row>
    <row r="458" spans="1:24" x14ac:dyDescent="0.4">
      <c r="A458" s="32" t="s">
        <v>1744</v>
      </c>
      <c r="B458" s="33" t="s">
        <v>7696</v>
      </c>
      <c r="C458" s="33" t="s">
        <v>10697</v>
      </c>
      <c r="D458" s="33" t="s">
        <v>13698</v>
      </c>
      <c r="E458" s="33" t="s">
        <v>16699</v>
      </c>
      <c r="F458" s="34">
        <v>1145</v>
      </c>
      <c r="G458" s="34">
        <v>994</v>
      </c>
      <c r="H458" s="34">
        <v>166</v>
      </c>
      <c r="I458" s="34">
        <v>145</v>
      </c>
      <c r="J458" s="34">
        <v>1531</v>
      </c>
      <c r="K458" s="34">
        <v>1531</v>
      </c>
      <c r="L458" s="34">
        <v>822</v>
      </c>
      <c r="M458" s="34">
        <v>663</v>
      </c>
      <c r="N458" s="35">
        <f t="shared" si="49"/>
        <v>0.5352968676951847</v>
      </c>
      <c r="O458" s="35">
        <f t="shared" si="50"/>
        <v>0.5337620578778135</v>
      </c>
      <c r="P458" s="35">
        <f t="shared" si="51"/>
        <v>0.5</v>
      </c>
      <c r="Q458" s="35">
        <f t="shared" si="52"/>
        <v>0.55353535353535355</v>
      </c>
      <c r="R458" s="29">
        <f t="shared" si="53"/>
        <v>0.52365299414034583</v>
      </c>
      <c r="S458" s="34">
        <f t="shared" si="54"/>
        <v>6997</v>
      </c>
      <c r="U458" s="32" t="s">
        <v>1746</v>
      </c>
      <c r="V458" s="32" t="s">
        <v>607</v>
      </c>
      <c r="W458" s="32" t="s">
        <v>6870</v>
      </c>
      <c r="X458" s="34">
        <f t="shared" si="55"/>
        <v>74</v>
      </c>
    </row>
    <row r="459" spans="1:24" x14ac:dyDescent="0.4">
      <c r="A459" s="32" t="s">
        <v>1551</v>
      </c>
      <c r="B459" s="33" t="s">
        <v>7599</v>
      </c>
      <c r="C459" s="33" t="s">
        <v>10600</v>
      </c>
      <c r="D459" s="33" t="s">
        <v>13601</v>
      </c>
      <c r="E459" s="33" t="s">
        <v>16602</v>
      </c>
      <c r="F459" s="34">
        <v>501</v>
      </c>
      <c r="G459" s="34">
        <v>484</v>
      </c>
      <c r="H459" s="34">
        <v>1111</v>
      </c>
      <c r="I459" s="34">
        <v>1083</v>
      </c>
      <c r="J459" s="34">
        <v>199</v>
      </c>
      <c r="K459" s="34">
        <v>170</v>
      </c>
      <c r="L459" s="34">
        <v>957</v>
      </c>
      <c r="M459" s="34">
        <v>781</v>
      </c>
      <c r="N459" s="35">
        <f t="shared" si="49"/>
        <v>0.50862944162436552</v>
      </c>
      <c r="O459" s="35">
        <f t="shared" si="50"/>
        <v>0.50638103919781219</v>
      </c>
      <c r="P459" s="35">
        <f t="shared" si="51"/>
        <v>0.53929539295392959</v>
      </c>
      <c r="Q459" s="35">
        <f t="shared" si="52"/>
        <v>0.55063291139240511</v>
      </c>
      <c r="R459" s="29">
        <f t="shared" si="53"/>
        <v>0.52364737041241016</v>
      </c>
      <c r="S459" s="34">
        <f t="shared" si="54"/>
        <v>5286</v>
      </c>
      <c r="U459" s="32" t="s">
        <v>1553</v>
      </c>
      <c r="V459" s="32" t="s">
        <v>607</v>
      </c>
      <c r="W459" s="32" t="s">
        <v>603</v>
      </c>
      <c r="X459" s="34">
        <f t="shared" si="55"/>
        <v>83</v>
      </c>
    </row>
    <row r="460" spans="1:24" x14ac:dyDescent="0.4">
      <c r="A460" s="32" t="s">
        <v>361</v>
      </c>
      <c r="B460" s="33" t="s">
        <v>7414</v>
      </c>
      <c r="C460" s="33" t="s">
        <v>10415</v>
      </c>
      <c r="D460" s="33" t="s">
        <v>13416</v>
      </c>
      <c r="E460" s="33" t="s">
        <v>16417</v>
      </c>
      <c r="F460" s="34">
        <v>507</v>
      </c>
      <c r="G460" s="34">
        <v>430</v>
      </c>
      <c r="H460" s="34">
        <v>2256</v>
      </c>
      <c r="I460" s="34">
        <v>2044</v>
      </c>
      <c r="J460" s="34">
        <v>409</v>
      </c>
      <c r="K460" s="34">
        <v>371</v>
      </c>
      <c r="L460" s="34">
        <v>417</v>
      </c>
      <c r="M460" s="34">
        <v>420</v>
      </c>
      <c r="N460" s="35">
        <f t="shared" si="49"/>
        <v>0.54108858057630738</v>
      </c>
      <c r="O460" s="35">
        <f t="shared" si="50"/>
        <v>0.52465116279069768</v>
      </c>
      <c r="P460" s="35">
        <f t="shared" si="51"/>
        <v>0.52435897435897438</v>
      </c>
      <c r="Q460" s="35">
        <f t="shared" si="52"/>
        <v>0.49820788530465948</v>
      </c>
      <c r="R460" s="29">
        <f t="shared" si="53"/>
        <v>0.52363583309016637</v>
      </c>
      <c r="S460" s="34">
        <f t="shared" si="54"/>
        <v>6854</v>
      </c>
      <c r="U460" s="34" t="s">
        <v>6822</v>
      </c>
      <c r="V460" s="41" t="s">
        <v>6887</v>
      </c>
      <c r="W460" s="41" t="s">
        <v>620</v>
      </c>
      <c r="X460" s="34">
        <f t="shared" si="55"/>
        <v>80</v>
      </c>
    </row>
    <row r="461" spans="1:24" x14ac:dyDescent="0.4">
      <c r="A461" s="32" t="s">
        <v>1891</v>
      </c>
      <c r="B461" s="33" t="s">
        <v>7769</v>
      </c>
      <c r="C461" s="33" t="s">
        <v>10770</v>
      </c>
      <c r="D461" s="33" t="s">
        <v>13771</v>
      </c>
      <c r="E461" s="33" t="s">
        <v>16772</v>
      </c>
      <c r="F461" s="34">
        <v>272</v>
      </c>
      <c r="G461" s="34">
        <v>312</v>
      </c>
      <c r="H461" s="34">
        <v>502</v>
      </c>
      <c r="I461" s="34">
        <v>404</v>
      </c>
      <c r="J461" s="34">
        <v>285</v>
      </c>
      <c r="K461" s="34">
        <v>279</v>
      </c>
      <c r="L461" s="34">
        <v>530</v>
      </c>
      <c r="M461" s="34">
        <v>451</v>
      </c>
      <c r="N461" s="35">
        <f t="shared" si="49"/>
        <v>0.46575342465753422</v>
      </c>
      <c r="O461" s="35">
        <f t="shared" si="50"/>
        <v>0.55408388520971308</v>
      </c>
      <c r="P461" s="35">
        <f t="shared" si="51"/>
        <v>0.50531914893617025</v>
      </c>
      <c r="Q461" s="35">
        <f t="shared" si="52"/>
        <v>0.54026503567787976</v>
      </c>
      <c r="R461" s="29">
        <f t="shared" si="53"/>
        <v>0.52355848434925867</v>
      </c>
      <c r="S461" s="34">
        <f t="shared" si="54"/>
        <v>3035</v>
      </c>
      <c r="U461" s="32" t="s">
        <v>1892</v>
      </c>
      <c r="V461" s="32" t="s">
        <v>607</v>
      </c>
      <c r="W461" s="32" t="s">
        <v>6870</v>
      </c>
      <c r="X461" s="34">
        <f t="shared" si="55"/>
        <v>75</v>
      </c>
    </row>
    <row r="462" spans="1:24" x14ac:dyDescent="0.4">
      <c r="A462" s="32" t="s">
        <v>5945</v>
      </c>
      <c r="B462" s="33" t="s">
        <v>9795</v>
      </c>
      <c r="C462" s="33" t="s">
        <v>12796</v>
      </c>
      <c r="D462" s="33" t="s">
        <v>15797</v>
      </c>
      <c r="E462" s="33" t="s">
        <v>18798</v>
      </c>
      <c r="F462" s="34">
        <v>438</v>
      </c>
      <c r="G462" s="34">
        <v>421</v>
      </c>
      <c r="H462" s="34">
        <v>452</v>
      </c>
      <c r="I462" s="34">
        <v>392</v>
      </c>
      <c r="J462" s="34">
        <v>278</v>
      </c>
      <c r="K462" s="34">
        <v>224</v>
      </c>
      <c r="L462" s="34">
        <v>277</v>
      </c>
      <c r="M462" s="34">
        <v>278</v>
      </c>
      <c r="N462" s="35">
        <f t="shared" si="49"/>
        <v>0.50989522700814904</v>
      </c>
      <c r="O462" s="35">
        <f t="shared" si="50"/>
        <v>0.53554502369668244</v>
      </c>
      <c r="P462" s="35">
        <f t="shared" si="51"/>
        <v>0.55378486055776888</v>
      </c>
      <c r="Q462" s="35">
        <f t="shared" si="52"/>
        <v>0.49909909909909911</v>
      </c>
      <c r="R462" s="29">
        <f t="shared" si="53"/>
        <v>0.52355072463768115</v>
      </c>
      <c r="S462" s="34">
        <f t="shared" si="54"/>
        <v>2760</v>
      </c>
      <c r="U462" s="32" t="s">
        <v>5947</v>
      </c>
      <c r="V462" s="32" t="s">
        <v>596</v>
      </c>
      <c r="W462" s="32" t="s">
        <v>6870</v>
      </c>
      <c r="X462" s="34">
        <f t="shared" si="55"/>
        <v>82</v>
      </c>
    </row>
    <row r="463" spans="1:24" x14ac:dyDescent="0.4">
      <c r="A463" s="32" t="s">
        <v>63</v>
      </c>
      <c r="B463" s="33" t="s">
        <v>7116</v>
      </c>
      <c r="C463" s="33" t="s">
        <v>10117</v>
      </c>
      <c r="D463" s="33" t="s">
        <v>13118</v>
      </c>
      <c r="E463" s="33" t="s">
        <v>16119</v>
      </c>
      <c r="F463" s="34">
        <v>1305</v>
      </c>
      <c r="G463" s="34">
        <v>1243</v>
      </c>
      <c r="H463" s="34">
        <v>1823</v>
      </c>
      <c r="I463" s="34">
        <v>1570</v>
      </c>
      <c r="J463" s="34">
        <v>65</v>
      </c>
      <c r="K463" s="34">
        <v>86</v>
      </c>
      <c r="L463" s="34">
        <v>383</v>
      </c>
      <c r="M463" s="34">
        <v>356</v>
      </c>
      <c r="N463" s="35">
        <f t="shared" si="49"/>
        <v>0.51216640502354793</v>
      </c>
      <c r="O463" s="35">
        <f t="shared" si="50"/>
        <v>0.53728264073091658</v>
      </c>
      <c r="P463" s="35">
        <f t="shared" si="51"/>
        <v>0.43046357615894038</v>
      </c>
      <c r="Q463" s="35">
        <f t="shared" si="52"/>
        <v>0.51826792963464141</v>
      </c>
      <c r="R463" s="29">
        <f t="shared" si="53"/>
        <v>0.52349582784365389</v>
      </c>
      <c r="S463" s="34">
        <f t="shared" si="54"/>
        <v>6831</v>
      </c>
      <c r="U463" s="34" t="s">
        <v>6527</v>
      </c>
      <c r="V463" s="41" t="s">
        <v>608</v>
      </c>
      <c r="W463" s="41" t="s">
        <v>609</v>
      </c>
      <c r="X463" s="34">
        <f t="shared" si="55"/>
        <v>83</v>
      </c>
    </row>
    <row r="464" spans="1:24" x14ac:dyDescent="0.4">
      <c r="A464" s="32" t="s">
        <v>4745</v>
      </c>
      <c r="B464" s="33" t="s">
        <v>9195</v>
      </c>
      <c r="C464" s="33" t="s">
        <v>12196</v>
      </c>
      <c r="D464" s="33" t="s">
        <v>15197</v>
      </c>
      <c r="E464" s="33" t="s">
        <v>18198</v>
      </c>
      <c r="F464" s="34">
        <v>332</v>
      </c>
      <c r="G464" s="34">
        <v>373</v>
      </c>
      <c r="H464" s="34">
        <v>587</v>
      </c>
      <c r="I464" s="34">
        <v>571</v>
      </c>
      <c r="J464" s="34">
        <v>1220</v>
      </c>
      <c r="K464" s="34">
        <v>1052</v>
      </c>
      <c r="L464" s="34">
        <v>375</v>
      </c>
      <c r="M464" s="34">
        <v>293</v>
      </c>
      <c r="N464" s="35">
        <f t="shared" si="49"/>
        <v>0.47092198581560285</v>
      </c>
      <c r="O464" s="35">
        <f t="shared" si="50"/>
        <v>0.50690846286701208</v>
      </c>
      <c r="P464" s="35">
        <f t="shared" si="51"/>
        <v>0.5369718309859155</v>
      </c>
      <c r="Q464" s="35">
        <f t="shared" si="52"/>
        <v>0.56137724550898205</v>
      </c>
      <c r="R464" s="29">
        <f t="shared" si="53"/>
        <v>0.52342286071205502</v>
      </c>
      <c r="S464" s="34">
        <f t="shared" si="54"/>
        <v>4803</v>
      </c>
      <c r="U464" s="32" t="s">
        <v>4747</v>
      </c>
      <c r="V464" s="32" t="s">
        <v>6881</v>
      </c>
      <c r="W464" s="32" t="s">
        <v>6870</v>
      </c>
      <c r="X464" s="34">
        <f t="shared" si="55"/>
        <v>82</v>
      </c>
    </row>
    <row r="465" spans="1:24" x14ac:dyDescent="0.4">
      <c r="A465" s="32" t="s">
        <v>2299</v>
      </c>
      <c r="B465" s="33" t="s">
        <v>7973</v>
      </c>
      <c r="C465" s="33" t="s">
        <v>10974</v>
      </c>
      <c r="D465" s="33" t="s">
        <v>13975</v>
      </c>
      <c r="E465" s="33" t="s">
        <v>16976</v>
      </c>
      <c r="F465" s="34">
        <v>1227</v>
      </c>
      <c r="G465" s="34">
        <v>1047</v>
      </c>
      <c r="H465" s="34">
        <v>252</v>
      </c>
      <c r="I465" s="34">
        <v>238</v>
      </c>
      <c r="J465" s="34">
        <v>270</v>
      </c>
      <c r="K465" s="34">
        <v>274</v>
      </c>
      <c r="L465" s="34">
        <v>187</v>
      </c>
      <c r="M465" s="34">
        <v>204</v>
      </c>
      <c r="N465" s="35">
        <f t="shared" si="49"/>
        <v>0.5395778364116095</v>
      </c>
      <c r="O465" s="35">
        <f t="shared" si="50"/>
        <v>0.51428571428571423</v>
      </c>
      <c r="P465" s="35">
        <f t="shared" si="51"/>
        <v>0.49632352941176472</v>
      </c>
      <c r="Q465" s="35">
        <f t="shared" si="52"/>
        <v>0.47826086956521741</v>
      </c>
      <c r="R465" s="29">
        <f t="shared" si="53"/>
        <v>0.52338469856718028</v>
      </c>
      <c r="S465" s="34">
        <f t="shared" si="54"/>
        <v>3699</v>
      </c>
      <c r="U465" s="32" t="s">
        <v>2300</v>
      </c>
      <c r="V465" s="32" t="s">
        <v>6843</v>
      </c>
      <c r="W465" s="32" t="s">
        <v>603</v>
      </c>
      <c r="X465" s="34">
        <f t="shared" si="55"/>
        <v>76</v>
      </c>
    </row>
    <row r="466" spans="1:24" x14ac:dyDescent="0.4">
      <c r="A466" s="32" t="s">
        <v>234</v>
      </c>
      <c r="B466" s="33" t="s">
        <v>7287</v>
      </c>
      <c r="C466" s="33" t="s">
        <v>10288</v>
      </c>
      <c r="D466" s="33" t="s">
        <v>13289</v>
      </c>
      <c r="E466" s="33" t="s">
        <v>16290</v>
      </c>
      <c r="F466" s="34">
        <v>27</v>
      </c>
      <c r="G466" s="34">
        <v>38</v>
      </c>
      <c r="H466" s="34">
        <v>559</v>
      </c>
      <c r="I466" s="34">
        <v>478</v>
      </c>
      <c r="J466" s="34">
        <v>152</v>
      </c>
      <c r="K466" s="34">
        <v>164</v>
      </c>
      <c r="L466" s="34">
        <v>72</v>
      </c>
      <c r="M466" s="34">
        <v>58</v>
      </c>
      <c r="N466" s="35">
        <f t="shared" si="49"/>
        <v>0.41538461538461541</v>
      </c>
      <c r="O466" s="35">
        <f t="shared" si="50"/>
        <v>0.53905496624879456</v>
      </c>
      <c r="P466" s="35">
        <f t="shared" si="51"/>
        <v>0.48101265822784811</v>
      </c>
      <c r="Q466" s="35">
        <f t="shared" si="52"/>
        <v>0.55384615384615388</v>
      </c>
      <c r="R466" s="29">
        <f t="shared" si="53"/>
        <v>0.52325581395348841</v>
      </c>
      <c r="S466" s="34">
        <f t="shared" si="54"/>
        <v>1548</v>
      </c>
      <c r="U466" s="34" t="s">
        <v>6698</v>
      </c>
      <c r="V466" s="41" t="s">
        <v>7013</v>
      </c>
      <c r="W466" s="41" t="s">
        <v>6841</v>
      </c>
      <c r="X466" s="34">
        <f t="shared" si="55"/>
        <v>76</v>
      </c>
    </row>
    <row r="467" spans="1:24" x14ac:dyDescent="0.4">
      <c r="A467" s="32" t="s">
        <v>1228</v>
      </c>
      <c r="B467" s="33" t="s">
        <v>7438</v>
      </c>
      <c r="C467" s="33" t="s">
        <v>10439</v>
      </c>
      <c r="D467" s="33" t="s">
        <v>13440</v>
      </c>
      <c r="E467" s="33" t="s">
        <v>16441</v>
      </c>
      <c r="F467" s="34">
        <v>1065</v>
      </c>
      <c r="G467" s="34">
        <v>837</v>
      </c>
      <c r="H467" s="34">
        <v>467</v>
      </c>
      <c r="I467" s="34">
        <v>514</v>
      </c>
      <c r="J467" s="34">
        <v>58</v>
      </c>
      <c r="K467" s="34">
        <v>77</v>
      </c>
      <c r="L467" s="34">
        <v>342</v>
      </c>
      <c r="M467" s="34">
        <v>334</v>
      </c>
      <c r="N467" s="35">
        <f t="shared" si="49"/>
        <v>0.55993690851735012</v>
      </c>
      <c r="O467" s="35">
        <f t="shared" si="50"/>
        <v>0.47604485219164117</v>
      </c>
      <c r="P467" s="35">
        <f t="shared" si="51"/>
        <v>0.42962962962962964</v>
      </c>
      <c r="Q467" s="35">
        <f t="shared" si="52"/>
        <v>0.50591715976331364</v>
      </c>
      <c r="R467" s="29">
        <f t="shared" si="53"/>
        <v>0.52301028695181373</v>
      </c>
      <c r="S467" s="34">
        <f t="shared" si="54"/>
        <v>3694</v>
      </c>
      <c r="U467" s="32" t="s">
        <v>1230</v>
      </c>
      <c r="V467" s="32" t="s">
        <v>607</v>
      </c>
      <c r="W467" s="32" t="s">
        <v>6920</v>
      </c>
      <c r="X467" s="34">
        <f t="shared" si="55"/>
        <v>74</v>
      </c>
    </row>
    <row r="468" spans="1:24" x14ac:dyDescent="0.4">
      <c r="A468" s="32" t="s">
        <v>6237</v>
      </c>
      <c r="B468" s="33" t="s">
        <v>9941</v>
      </c>
      <c r="C468" s="33" t="s">
        <v>12942</v>
      </c>
      <c r="D468" s="33" t="s">
        <v>15943</v>
      </c>
      <c r="E468" s="33" t="s">
        <v>18944</v>
      </c>
      <c r="F468" s="34">
        <v>11</v>
      </c>
      <c r="G468" s="34">
        <v>10</v>
      </c>
      <c r="H468" s="34">
        <v>177</v>
      </c>
      <c r="I468" s="34">
        <v>137</v>
      </c>
      <c r="J468" s="34">
        <v>280</v>
      </c>
      <c r="K468" s="34">
        <v>307</v>
      </c>
      <c r="L468" s="34">
        <v>905</v>
      </c>
      <c r="M468" s="34">
        <v>800</v>
      </c>
      <c r="N468" s="35">
        <f t="shared" si="49"/>
        <v>0.52380952380952384</v>
      </c>
      <c r="O468" s="35">
        <f t="shared" si="50"/>
        <v>0.56369426751592355</v>
      </c>
      <c r="P468" s="35">
        <f t="shared" si="51"/>
        <v>0.47700170357751276</v>
      </c>
      <c r="Q468" s="35">
        <f t="shared" si="52"/>
        <v>0.53079178885630496</v>
      </c>
      <c r="R468" s="29">
        <f t="shared" si="53"/>
        <v>0.52264940997335363</v>
      </c>
      <c r="S468" s="34">
        <f t="shared" si="54"/>
        <v>2627</v>
      </c>
      <c r="U468" s="32" t="s">
        <v>6238</v>
      </c>
      <c r="V468" s="32" t="s">
        <v>596</v>
      </c>
      <c r="W468" s="32" t="s">
        <v>6920</v>
      </c>
      <c r="X468" s="34">
        <f t="shared" si="55"/>
        <v>75</v>
      </c>
    </row>
    <row r="469" spans="1:24" x14ac:dyDescent="0.4">
      <c r="A469" s="32" t="s">
        <v>1255</v>
      </c>
      <c r="B469" s="33" t="s">
        <v>7451</v>
      </c>
      <c r="C469" s="33" t="s">
        <v>10452</v>
      </c>
      <c r="D469" s="33" t="s">
        <v>13453</v>
      </c>
      <c r="E469" s="33" t="s">
        <v>16454</v>
      </c>
      <c r="F469" s="34">
        <v>224</v>
      </c>
      <c r="G469" s="34">
        <v>207</v>
      </c>
      <c r="H469" s="34">
        <v>643</v>
      </c>
      <c r="I469" s="34">
        <v>605</v>
      </c>
      <c r="J469" s="34">
        <v>192</v>
      </c>
      <c r="K469" s="34">
        <v>167</v>
      </c>
      <c r="L469" s="34">
        <v>43</v>
      </c>
      <c r="M469" s="34">
        <v>28</v>
      </c>
      <c r="N469" s="35">
        <f t="shared" si="49"/>
        <v>0.51972157772621808</v>
      </c>
      <c r="O469" s="35">
        <f t="shared" si="50"/>
        <v>0.51522435897435892</v>
      </c>
      <c r="P469" s="35">
        <f t="shared" si="51"/>
        <v>0.5348189415041783</v>
      </c>
      <c r="Q469" s="35">
        <f t="shared" si="52"/>
        <v>0.60563380281690138</v>
      </c>
      <c r="R469" s="29">
        <f t="shared" si="53"/>
        <v>0.52252252252252251</v>
      </c>
      <c r="S469" s="34">
        <f t="shared" si="54"/>
        <v>2109</v>
      </c>
      <c r="T469" s="26"/>
      <c r="U469" s="32" t="s">
        <v>1256</v>
      </c>
      <c r="V469" s="32" t="s">
        <v>607</v>
      </c>
      <c r="W469" s="32" t="s">
        <v>6920</v>
      </c>
      <c r="X469" s="34">
        <f t="shared" si="55"/>
        <v>76</v>
      </c>
    </row>
    <row r="470" spans="1:24" x14ac:dyDescent="0.4">
      <c r="A470" s="32" t="s">
        <v>5943</v>
      </c>
      <c r="B470" s="33" t="s">
        <v>9794</v>
      </c>
      <c r="C470" s="33" t="s">
        <v>12795</v>
      </c>
      <c r="D470" s="33" t="s">
        <v>15796</v>
      </c>
      <c r="E470" s="33" t="s">
        <v>18797</v>
      </c>
      <c r="F470" s="34">
        <v>194</v>
      </c>
      <c r="G470" s="34">
        <v>171</v>
      </c>
      <c r="H470" s="34">
        <v>230</v>
      </c>
      <c r="I470" s="34">
        <v>275</v>
      </c>
      <c r="J470" s="34">
        <v>459</v>
      </c>
      <c r="K470" s="34">
        <v>499</v>
      </c>
      <c r="L470" s="34">
        <v>602</v>
      </c>
      <c r="M470" s="34">
        <v>412</v>
      </c>
      <c r="N470" s="35">
        <f t="shared" si="49"/>
        <v>0.53150684931506853</v>
      </c>
      <c r="O470" s="35">
        <f t="shared" si="50"/>
        <v>0.45544554455445546</v>
      </c>
      <c r="P470" s="35">
        <f t="shared" si="51"/>
        <v>0.4791231732776618</v>
      </c>
      <c r="Q470" s="35">
        <f t="shared" si="52"/>
        <v>0.59368836291913218</v>
      </c>
      <c r="R470" s="29">
        <f t="shared" si="53"/>
        <v>0.5225193525686137</v>
      </c>
      <c r="S470" s="34">
        <f t="shared" si="54"/>
        <v>2842</v>
      </c>
      <c r="U470" s="32" t="s">
        <v>5944</v>
      </c>
      <c r="V470" s="32" t="s">
        <v>596</v>
      </c>
      <c r="W470" s="32" t="s">
        <v>6870</v>
      </c>
      <c r="X470" s="34">
        <f t="shared" si="55"/>
        <v>75</v>
      </c>
    </row>
    <row r="471" spans="1:24" x14ac:dyDescent="0.4">
      <c r="A471" s="32" t="s">
        <v>3245</v>
      </c>
      <c r="B471" s="33" t="s">
        <v>8445</v>
      </c>
      <c r="C471" s="33" t="s">
        <v>11446</v>
      </c>
      <c r="D471" s="33" t="s">
        <v>14447</v>
      </c>
      <c r="E471" s="33" t="s">
        <v>17448</v>
      </c>
      <c r="F471" s="34">
        <v>207</v>
      </c>
      <c r="G471" s="34">
        <v>196</v>
      </c>
      <c r="H471" s="34">
        <v>432</v>
      </c>
      <c r="I471" s="34">
        <v>391</v>
      </c>
      <c r="J471" s="34">
        <v>316</v>
      </c>
      <c r="K471" s="34">
        <v>263</v>
      </c>
      <c r="L471" s="34">
        <v>201</v>
      </c>
      <c r="M471" s="34">
        <v>207</v>
      </c>
      <c r="N471" s="35">
        <f t="shared" si="49"/>
        <v>0.51364764267990071</v>
      </c>
      <c r="O471" s="35">
        <f t="shared" si="50"/>
        <v>0.52490886998784936</v>
      </c>
      <c r="P471" s="35">
        <f t="shared" si="51"/>
        <v>0.54576856649395511</v>
      </c>
      <c r="Q471" s="35">
        <f t="shared" si="52"/>
        <v>0.49264705882352944</v>
      </c>
      <c r="R471" s="29">
        <f t="shared" si="53"/>
        <v>0.52236782647989155</v>
      </c>
      <c r="S471" s="34">
        <f t="shared" si="54"/>
        <v>2213</v>
      </c>
      <c r="U471" s="32" t="s">
        <v>3247</v>
      </c>
      <c r="V471" s="32" t="s">
        <v>6843</v>
      </c>
      <c r="W471" s="32" t="s">
        <v>6870</v>
      </c>
      <c r="X471" s="34">
        <f t="shared" si="55"/>
        <v>82</v>
      </c>
    </row>
    <row r="472" spans="1:24" x14ac:dyDescent="0.4">
      <c r="A472" s="32" t="s">
        <v>1237</v>
      </c>
      <c r="B472" s="33" t="s">
        <v>7442</v>
      </c>
      <c r="C472" s="33" t="s">
        <v>10443</v>
      </c>
      <c r="D472" s="33" t="s">
        <v>13444</v>
      </c>
      <c r="E472" s="33" t="s">
        <v>16445</v>
      </c>
      <c r="F472" s="34">
        <v>2489</v>
      </c>
      <c r="G472" s="34">
        <v>2172</v>
      </c>
      <c r="H472" s="34">
        <v>88</v>
      </c>
      <c r="I472" s="34">
        <v>77</v>
      </c>
      <c r="J472" s="34">
        <v>535</v>
      </c>
      <c r="K472" s="34">
        <v>535</v>
      </c>
      <c r="L472" s="34">
        <v>250</v>
      </c>
      <c r="M472" s="34">
        <v>291</v>
      </c>
      <c r="N472" s="35">
        <f t="shared" si="49"/>
        <v>0.53400557820210259</v>
      </c>
      <c r="O472" s="35">
        <f t="shared" si="50"/>
        <v>0.53333333333333333</v>
      </c>
      <c r="P472" s="35">
        <f t="shared" si="51"/>
        <v>0.5</v>
      </c>
      <c r="Q472" s="35">
        <f t="shared" si="52"/>
        <v>0.46210720887245843</v>
      </c>
      <c r="R472" s="29">
        <f t="shared" si="53"/>
        <v>0.52229299363057324</v>
      </c>
      <c r="S472" s="34">
        <f t="shared" si="54"/>
        <v>6437</v>
      </c>
      <c r="U472" s="32" t="s">
        <v>1238</v>
      </c>
      <c r="V472" s="32" t="s">
        <v>607</v>
      </c>
      <c r="W472" s="32" t="s">
        <v>6891</v>
      </c>
      <c r="X472" s="34">
        <f t="shared" si="55"/>
        <v>75</v>
      </c>
    </row>
    <row r="473" spans="1:24" x14ac:dyDescent="0.4">
      <c r="A473" s="32" t="s">
        <v>1402</v>
      </c>
      <c r="B473" s="33" t="s">
        <v>7525</v>
      </c>
      <c r="C473" s="33" t="s">
        <v>10526</v>
      </c>
      <c r="D473" s="33" t="s">
        <v>13527</v>
      </c>
      <c r="E473" s="33" t="s">
        <v>16528</v>
      </c>
      <c r="F473" s="34">
        <v>295</v>
      </c>
      <c r="G473" s="34">
        <v>307</v>
      </c>
      <c r="H473" s="34">
        <v>700</v>
      </c>
      <c r="I473" s="34">
        <v>538</v>
      </c>
      <c r="J473" s="34">
        <v>674</v>
      </c>
      <c r="K473" s="34">
        <v>641</v>
      </c>
      <c r="L473" s="34">
        <v>587</v>
      </c>
      <c r="M473" s="34">
        <v>578</v>
      </c>
      <c r="N473" s="35">
        <f t="shared" si="49"/>
        <v>0.49003322259136212</v>
      </c>
      <c r="O473" s="35">
        <f t="shared" si="50"/>
        <v>0.56542810985460423</v>
      </c>
      <c r="P473" s="35">
        <f t="shared" si="51"/>
        <v>0.51254752851711027</v>
      </c>
      <c r="Q473" s="35">
        <f t="shared" si="52"/>
        <v>0.50386266094420595</v>
      </c>
      <c r="R473" s="29">
        <f t="shared" si="53"/>
        <v>0.52222222222222225</v>
      </c>
      <c r="S473" s="34">
        <f t="shared" si="54"/>
        <v>4320</v>
      </c>
      <c r="U473" s="32" t="s">
        <v>1404</v>
      </c>
      <c r="V473" s="32" t="s">
        <v>607</v>
      </c>
      <c r="W473" s="32" t="s">
        <v>603</v>
      </c>
      <c r="X473" s="34">
        <f t="shared" si="55"/>
        <v>75</v>
      </c>
    </row>
    <row r="474" spans="1:24" x14ac:dyDescent="0.4">
      <c r="A474" s="32" t="s">
        <v>3651</v>
      </c>
      <c r="B474" s="33" t="s">
        <v>8648</v>
      </c>
      <c r="C474" s="33" t="s">
        <v>11649</v>
      </c>
      <c r="D474" s="33" t="s">
        <v>14650</v>
      </c>
      <c r="E474" s="33" t="s">
        <v>17651</v>
      </c>
      <c r="F474" s="34">
        <v>373</v>
      </c>
      <c r="G474" s="34">
        <v>297</v>
      </c>
      <c r="H474" s="34">
        <v>158</v>
      </c>
      <c r="I474" s="34">
        <v>163</v>
      </c>
      <c r="J474" s="34">
        <v>633</v>
      </c>
      <c r="K474" s="34">
        <v>563</v>
      </c>
      <c r="L474" s="34">
        <v>218</v>
      </c>
      <c r="M474" s="34">
        <v>242</v>
      </c>
      <c r="N474" s="35">
        <f t="shared" si="49"/>
        <v>0.55671641791044779</v>
      </c>
      <c r="O474" s="35">
        <f t="shared" si="50"/>
        <v>0.49221183800623053</v>
      </c>
      <c r="P474" s="35">
        <f t="shared" si="51"/>
        <v>0.52926421404682278</v>
      </c>
      <c r="Q474" s="35">
        <f t="shared" si="52"/>
        <v>0.47391304347826085</v>
      </c>
      <c r="R474" s="29">
        <f t="shared" si="53"/>
        <v>0.52210049112202495</v>
      </c>
      <c r="S474" s="34">
        <f t="shared" si="54"/>
        <v>2647</v>
      </c>
      <c r="U474" s="32" t="s">
        <v>3652</v>
      </c>
      <c r="V474" s="32" t="s">
        <v>6850</v>
      </c>
      <c r="W474" s="32" t="s">
        <v>603</v>
      </c>
      <c r="X474" s="34">
        <f t="shared" si="55"/>
        <v>76</v>
      </c>
    </row>
    <row r="475" spans="1:24" x14ac:dyDescent="0.4">
      <c r="A475" s="32" t="s">
        <v>1741</v>
      </c>
      <c r="B475" s="33" t="s">
        <v>7694</v>
      </c>
      <c r="C475" s="33" t="s">
        <v>10695</v>
      </c>
      <c r="D475" s="33" t="s">
        <v>13696</v>
      </c>
      <c r="E475" s="33" t="s">
        <v>16697</v>
      </c>
      <c r="F475" s="34">
        <v>56</v>
      </c>
      <c r="G475" s="34">
        <v>65</v>
      </c>
      <c r="H475" s="34">
        <v>311</v>
      </c>
      <c r="I475" s="34">
        <v>236</v>
      </c>
      <c r="J475" s="34">
        <v>168</v>
      </c>
      <c r="K475" s="34">
        <v>191</v>
      </c>
      <c r="L475" s="34">
        <v>293</v>
      </c>
      <c r="M475" s="34">
        <v>266</v>
      </c>
      <c r="N475" s="35">
        <f t="shared" si="49"/>
        <v>0.46280991735537191</v>
      </c>
      <c r="O475" s="35">
        <f t="shared" si="50"/>
        <v>0.56855575868372943</v>
      </c>
      <c r="P475" s="35">
        <f t="shared" si="51"/>
        <v>0.46796657381615597</v>
      </c>
      <c r="Q475" s="35">
        <f t="shared" si="52"/>
        <v>0.52415026833631484</v>
      </c>
      <c r="R475" s="29">
        <f t="shared" si="53"/>
        <v>0.5220680958385876</v>
      </c>
      <c r="S475" s="34">
        <f t="shared" si="54"/>
        <v>1586</v>
      </c>
      <c r="U475" s="32" t="s">
        <v>1742</v>
      </c>
      <c r="V475" s="32" t="s">
        <v>607</v>
      </c>
      <c r="W475" s="32" t="s">
        <v>6870</v>
      </c>
      <c r="X475" s="34">
        <f t="shared" si="55"/>
        <v>75</v>
      </c>
    </row>
    <row r="476" spans="1:24" x14ac:dyDescent="0.4">
      <c r="A476" s="32" t="s">
        <v>2403</v>
      </c>
      <c r="B476" s="33" t="s">
        <v>8024</v>
      </c>
      <c r="C476" s="33" t="s">
        <v>11025</v>
      </c>
      <c r="D476" s="33" t="s">
        <v>14026</v>
      </c>
      <c r="E476" s="33" t="s">
        <v>17027</v>
      </c>
      <c r="F476" s="34">
        <v>155</v>
      </c>
      <c r="G476" s="34">
        <v>151</v>
      </c>
      <c r="H476" s="34">
        <v>242</v>
      </c>
      <c r="I476" s="34">
        <v>222</v>
      </c>
      <c r="J476" s="34">
        <v>281</v>
      </c>
      <c r="K476" s="34">
        <v>251</v>
      </c>
      <c r="L476" s="34">
        <v>356</v>
      </c>
      <c r="M476" s="34">
        <v>323</v>
      </c>
      <c r="N476" s="35">
        <f t="shared" si="49"/>
        <v>0.50653594771241828</v>
      </c>
      <c r="O476" s="35">
        <f t="shared" si="50"/>
        <v>0.52155172413793105</v>
      </c>
      <c r="P476" s="35">
        <f t="shared" si="51"/>
        <v>0.52819548872180455</v>
      </c>
      <c r="Q476" s="35">
        <f t="shared" si="52"/>
        <v>0.52430044182621505</v>
      </c>
      <c r="R476" s="29">
        <f t="shared" si="53"/>
        <v>0.52195860676426042</v>
      </c>
      <c r="S476" s="34">
        <f t="shared" si="54"/>
        <v>1981</v>
      </c>
      <c r="U476" s="32" t="s">
        <v>2404</v>
      </c>
      <c r="V476" s="32" t="s">
        <v>6843</v>
      </c>
      <c r="W476" s="32" t="s">
        <v>6870</v>
      </c>
      <c r="X476" s="34">
        <f t="shared" si="55"/>
        <v>74</v>
      </c>
    </row>
    <row r="477" spans="1:24" x14ac:dyDescent="0.4">
      <c r="A477" s="32" t="s">
        <v>5735</v>
      </c>
      <c r="B477" s="33" t="s">
        <v>9690</v>
      </c>
      <c r="C477" s="33" t="s">
        <v>12691</v>
      </c>
      <c r="D477" s="33" t="s">
        <v>15692</v>
      </c>
      <c r="E477" s="33" t="s">
        <v>18693</v>
      </c>
      <c r="F477" s="34">
        <v>231</v>
      </c>
      <c r="G477" s="34">
        <v>239</v>
      </c>
      <c r="H477" s="34">
        <v>941</v>
      </c>
      <c r="I477" s="34">
        <v>848</v>
      </c>
      <c r="J477" s="34">
        <v>256</v>
      </c>
      <c r="K477" s="34">
        <v>218</v>
      </c>
      <c r="L477" s="34">
        <v>170</v>
      </c>
      <c r="M477" s="34">
        <v>159</v>
      </c>
      <c r="N477" s="35">
        <f t="shared" si="49"/>
        <v>0.49148936170212765</v>
      </c>
      <c r="O477" s="35">
        <f t="shared" si="50"/>
        <v>0.52599217439910562</v>
      </c>
      <c r="P477" s="35">
        <f t="shared" si="51"/>
        <v>0.54008438818565396</v>
      </c>
      <c r="Q477" s="35">
        <f t="shared" si="52"/>
        <v>0.51671732522796354</v>
      </c>
      <c r="R477" s="29">
        <f t="shared" si="53"/>
        <v>0.52188112344872628</v>
      </c>
      <c r="S477" s="34">
        <f t="shared" si="54"/>
        <v>3062</v>
      </c>
      <c r="U477" s="32" t="s">
        <v>5737</v>
      </c>
      <c r="V477" s="32" t="s">
        <v>596</v>
      </c>
      <c r="W477" s="32" t="s">
        <v>6870</v>
      </c>
      <c r="X477" s="34">
        <f t="shared" si="55"/>
        <v>82</v>
      </c>
    </row>
    <row r="478" spans="1:24" x14ac:dyDescent="0.4">
      <c r="A478" s="32" t="s">
        <v>1975</v>
      </c>
      <c r="B478" s="33" t="s">
        <v>7811</v>
      </c>
      <c r="C478" s="33" t="s">
        <v>10812</v>
      </c>
      <c r="D478" s="33" t="s">
        <v>13813</v>
      </c>
      <c r="E478" s="33" t="s">
        <v>16814</v>
      </c>
      <c r="F478" s="34">
        <v>1200</v>
      </c>
      <c r="G478" s="34">
        <v>1062</v>
      </c>
      <c r="H478" s="34">
        <v>466</v>
      </c>
      <c r="I478" s="34">
        <v>456</v>
      </c>
      <c r="J478" s="34">
        <v>262</v>
      </c>
      <c r="K478" s="34">
        <v>207</v>
      </c>
      <c r="L478" s="34">
        <v>1149</v>
      </c>
      <c r="M478" s="34">
        <v>1095</v>
      </c>
      <c r="N478" s="35">
        <f t="shared" si="49"/>
        <v>0.5305039787798409</v>
      </c>
      <c r="O478" s="35">
        <f t="shared" si="50"/>
        <v>0.50542299349240782</v>
      </c>
      <c r="P478" s="35">
        <f t="shared" si="51"/>
        <v>0.55863539445628996</v>
      </c>
      <c r="Q478" s="35">
        <f t="shared" si="52"/>
        <v>0.51203208556149737</v>
      </c>
      <c r="R478" s="29">
        <f t="shared" si="53"/>
        <v>0.52179074105477363</v>
      </c>
      <c r="S478" s="34">
        <f t="shared" si="54"/>
        <v>5897</v>
      </c>
      <c r="U478" s="32" t="s">
        <v>1976</v>
      </c>
      <c r="V478" s="32" t="s">
        <v>607</v>
      </c>
      <c r="W478" s="32" t="s">
        <v>6920</v>
      </c>
      <c r="X478" s="34">
        <f t="shared" si="55"/>
        <v>75</v>
      </c>
    </row>
    <row r="479" spans="1:24" x14ac:dyDescent="0.4">
      <c r="A479" s="32" t="s">
        <v>1971</v>
      </c>
      <c r="B479" s="33" t="s">
        <v>7809</v>
      </c>
      <c r="C479" s="33" t="s">
        <v>10810</v>
      </c>
      <c r="D479" s="33" t="s">
        <v>13811</v>
      </c>
      <c r="E479" s="33" t="s">
        <v>16812</v>
      </c>
      <c r="F479" s="34">
        <v>557</v>
      </c>
      <c r="G479" s="34">
        <v>472</v>
      </c>
      <c r="H479" s="34">
        <v>243</v>
      </c>
      <c r="I479" s="34">
        <v>234</v>
      </c>
      <c r="J479" s="34">
        <v>760</v>
      </c>
      <c r="K479" s="34">
        <v>649</v>
      </c>
      <c r="L479" s="34">
        <v>177</v>
      </c>
      <c r="M479" s="34">
        <v>237</v>
      </c>
      <c r="N479" s="35">
        <f t="shared" si="49"/>
        <v>0.54130223517978615</v>
      </c>
      <c r="O479" s="35">
        <f t="shared" si="50"/>
        <v>0.50943396226415094</v>
      </c>
      <c r="P479" s="35">
        <f t="shared" si="51"/>
        <v>0.53938963804116391</v>
      </c>
      <c r="Q479" s="35">
        <f t="shared" si="52"/>
        <v>0.42753623188405798</v>
      </c>
      <c r="R479" s="29">
        <f t="shared" si="53"/>
        <v>0.52177831180534695</v>
      </c>
      <c r="S479" s="34">
        <f t="shared" si="54"/>
        <v>3329</v>
      </c>
      <c r="U479" s="32" t="s">
        <v>1973</v>
      </c>
      <c r="V479" s="32" t="s">
        <v>607</v>
      </c>
      <c r="W479" s="32" t="s">
        <v>603</v>
      </c>
      <c r="X479" s="34">
        <f t="shared" si="55"/>
        <v>82</v>
      </c>
    </row>
    <row r="480" spans="1:24" x14ac:dyDescent="0.4">
      <c r="A480" s="32" t="s">
        <v>3785</v>
      </c>
      <c r="B480" s="33" t="s">
        <v>8715</v>
      </c>
      <c r="C480" s="33" t="s">
        <v>11716</v>
      </c>
      <c r="D480" s="33" t="s">
        <v>14717</v>
      </c>
      <c r="E480" s="33" t="s">
        <v>17718</v>
      </c>
      <c r="F480" s="34">
        <v>304</v>
      </c>
      <c r="G480" s="34">
        <v>310</v>
      </c>
      <c r="H480" s="34">
        <v>393</v>
      </c>
      <c r="I480" s="34">
        <v>315</v>
      </c>
      <c r="J480" s="34">
        <v>244</v>
      </c>
      <c r="K480" s="34">
        <v>223</v>
      </c>
      <c r="L480" s="34">
        <v>103</v>
      </c>
      <c r="M480" s="34">
        <v>109</v>
      </c>
      <c r="N480" s="35">
        <f t="shared" si="49"/>
        <v>0.49511400651465798</v>
      </c>
      <c r="O480" s="35">
        <f t="shared" si="50"/>
        <v>0.55508474576271183</v>
      </c>
      <c r="P480" s="35">
        <f t="shared" si="51"/>
        <v>0.5224839400428265</v>
      </c>
      <c r="Q480" s="35">
        <f t="shared" si="52"/>
        <v>0.48584905660377359</v>
      </c>
      <c r="R480" s="29">
        <f t="shared" si="53"/>
        <v>0.52173913043478259</v>
      </c>
      <c r="S480" s="34">
        <f t="shared" si="54"/>
        <v>2001</v>
      </c>
      <c r="U480" s="32" t="s">
        <v>3787</v>
      </c>
      <c r="V480" s="32" t="s">
        <v>6850</v>
      </c>
      <c r="W480" s="32" t="s">
        <v>6870</v>
      </c>
      <c r="X480" s="34">
        <f t="shared" si="55"/>
        <v>82</v>
      </c>
    </row>
    <row r="481" spans="1:24" x14ac:dyDescent="0.4">
      <c r="A481" s="32" t="s">
        <v>2645</v>
      </c>
      <c r="B481" s="33" t="s">
        <v>8145</v>
      </c>
      <c r="C481" s="33" t="s">
        <v>11146</v>
      </c>
      <c r="D481" s="33" t="s">
        <v>14147</v>
      </c>
      <c r="E481" s="33" t="s">
        <v>17148</v>
      </c>
      <c r="F481" s="34">
        <v>269</v>
      </c>
      <c r="G481" s="34">
        <v>279</v>
      </c>
      <c r="H481" s="34">
        <v>49</v>
      </c>
      <c r="I481" s="34">
        <v>41</v>
      </c>
      <c r="J481" s="34">
        <v>363</v>
      </c>
      <c r="K481" s="34">
        <v>366</v>
      </c>
      <c r="L481" s="34">
        <v>642</v>
      </c>
      <c r="M481" s="34">
        <v>527</v>
      </c>
      <c r="N481" s="35">
        <f t="shared" si="49"/>
        <v>0.49087591240875911</v>
      </c>
      <c r="O481" s="35">
        <f t="shared" si="50"/>
        <v>0.5444444444444444</v>
      </c>
      <c r="P481" s="35">
        <f t="shared" si="51"/>
        <v>0.49794238683127573</v>
      </c>
      <c r="Q481" s="35">
        <f t="shared" si="52"/>
        <v>0.54918733960650123</v>
      </c>
      <c r="R481" s="29">
        <f t="shared" si="53"/>
        <v>0.52168769716088326</v>
      </c>
      <c r="S481" s="34">
        <f t="shared" si="54"/>
        <v>2536</v>
      </c>
      <c r="U481" s="32" t="s">
        <v>2647</v>
      </c>
      <c r="V481" s="32" t="s">
        <v>6843</v>
      </c>
      <c r="W481" s="32" t="s">
        <v>6870</v>
      </c>
      <c r="X481" s="34">
        <f t="shared" si="55"/>
        <v>82</v>
      </c>
    </row>
    <row r="482" spans="1:24" x14ac:dyDescent="0.4">
      <c r="A482" s="32" t="s">
        <v>2913</v>
      </c>
      <c r="B482" s="33" t="s">
        <v>8279</v>
      </c>
      <c r="C482" s="33" t="s">
        <v>11280</v>
      </c>
      <c r="D482" s="33" t="s">
        <v>14281</v>
      </c>
      <c r="E482" s="33" t="s">
        <v>17282</v>
      </c>
      <c r="F482" s="34">
        <v>526</v>
      </c>
      <c r="G482" s="34">
        <v>513</v>
      </c>
      <c r="H482" s="34">
        <v>292</v>
      </c>
      <c r="I482" s="34">
        <v>215</v>
      </c>
      <c r="J482" s="34">
        <v>906</v>
      </c>
      <c r="K482" s="34">
        <v>860</v>
      </c>
      <c r="L482" s="34">
        <v>305</v>
      </c>
      <c r="M482" s="34">
        <v>274</v>
      </c>
      <c r="N482" s="35">
        <f t="shared" si="49"/>
        <v>0.50625601539942255</v>
      </c>
      <c r="O482" s="35">
        <f t="shared" si="50"/>
        <v>0.57593688362919138</v>
      </c>
      <c r="P482" s="35">
        <f t="shared" si="51"/>
        <v>0.51302378255945635</v>
      </c>
      <c r="Q482" s="35">
        <f t="shared" si="52"/>
        <v>0.52677029360967187</v>
      </c>
      <c r="R482" s="29">
        <f t="shared" si="53"/>
        <v>0.5214597789771267</v>
      </c>
      <c r="S482" s="34">
        <f t="shared" si="54"/>
        <v>3891</v>
      </c>
      <c r="U482" s="32" t="s">
        <v>2914</v>
      </c>
      <c r="V482" s="32" t="s">
        <v>6843</v>
      </c>
      <c r="W482" s="32" t="s">
        <v>6870</v>
      </c>
      <c r="X482" s="34">
        <f t="shared" si="55"/>
        <v>76</v>
      </c>
    </row>
    <row r="483" spans="1:24" x14ac:dyDescent="0.4">
      <c r="A483" s="32" t="s">
        <v>5571</v>
      </c>
      <c r="B483" s="33" t="s">
        <v>9608</v>
      </c>
      <c r="C483" s="33" t="s">
        <v>12609</v>
      </c>
      <c r="D483" s="33" t="s">
        <v>15610</v>
      </c>
      <c r="E483" s="33" t="s">
        <v>18611</v>
      </c>
      <c r="F483" s="34">
        <v>277</v>
      </c>
      <c r="G483" s="34">
        <v>261</v>
      </c>
      <c r="H483" s="34">
        <v>639</v>
      </c>
      <c r="I483" s="34">
        <v>575</v>
      </c>
      <c r="J483" s="34">
        <v>239</v>
      </c>
      <c r="K483" s="34">
        <v>193</v>
      </c>
      <c r="L483" s="34">
        <v>355</v>
      </c>
      <c r="M483" s="34">
        <v>359</v>
      </c>
      <c r="N483" s="35">
        <f t="shared" si="49"/>
        <v>0.51486988847583648</v>
      </c>
      <c r="O483" s="35">
        <f t="shared" si="50"/>
        <v>0.52635914332784184</v>
      </c>
      <c r="P483" s="35">
        <f t="shared" si="51"/>
        <v>0.5532407407407407</v>
      </c>
      <c r="Q483" s="35">
        <f t="shared" si="52"/>
        <v>0.49719887955182074</v>
      </c>
      <c r="R483" s="29">
        <f t="shared" si="53"/>
        <v>0.52104899930986892</v>
      </c>
      <c r="S483" s="34">
        <f t="shared" si="54"/>
        <v>2898</v>
      </c>
      <c r="U483" s="32" t="s">
        <v>5572</v>
      </c>
      <c r="V483" s="32" t="s">
        <v>596</v>
      </c>
      <c r="W483" s="32" t="s">
        <v>603</v>
      </c>
      <c r="X483" s="34">
        <f t="shared" si="55"/>
        <v>75</v>
      </c>
    </row>
    <row r="484" spans="1:24" x14ac:dyDescent="0.4">
      <c r="A484" s="32" t="s">
        <v>340</v>
      </c>
      <c r="B484" s="33" t="s">
        <v>7393</v>
      </c>
      <c r="C484" s="33" t="s">
        <v>10394</v>
      </c>
      <c r="D484" s="33" t="s">
        <v>13395</v>
      </c>
      <c r="E484" s="33" t="s">
        <v>16396</v>
      </c>
      <c r="F484" s="34">
        <v>1782</v>
      </c>
      <c r="G484" s="34">
        <v>1561</v>
      </c>
      <c r="H484" s="34">
        <v>470</v>
      </c>
      <c r="I484" s="34">
        <v>443</v>
      </c>
      <c r="J484" s="34">
        <v>480</v>
      </c>
      <c r="K484" s="34">
        <v>466</v>
      </c>
      <c r="L484" s="34">
        <v>148</v>
      </c>
      <c r="M484" s="34">
        <v>178</v>
      </c>
      <c r="N484" s="35">
        <f t="shared" si="49"/>
        <v>0.53305414298534248</v>
      </c>
      <c r="O484" s="35">
        <f t="shared" si="50"/>
        <v>0.51478641840087624</v>
      </c>
      <c r="P484" s="35">
        <f t="shared" si="51"/>
        <v>0.507399577167019</v>
      </c>
      <c r="Q484" s="35">
        <f t="shared" si="52"/>
        <v>0.45398773006134968</v>
      </c>
      <c r="R484" s="29">
        <f t="shared" si="53"/>
        <v>0.52098408104196814</v>
      </c>
      <c r="S484" s="34">
        <f t="shared" si="54"/>
        <v>5528</v>
      </c>
      <c r="U484" s="34" t="s">
        <v>6801</v>
      </c>
      <c r="V484" s="41" t="s">
        <v>6985</v>
      </c>
      <c r="W484" s="41" t="s">
        <v>7035</v>
      </c>
      <c r="X484" s="34">
        <f t="shared" si="55"/>
        <v>82</v>
      </c>
    </row>
    <row r="485" spans="1:24" x14ac:dyDescent="0.4">
      <c r="A485" s="32" t="s">
        <v>4377</v>
      </c>
      <c r="B485" s="33" t="s">
        <v>9011</v>
      </c>
      <c r="C485" s="33" t="s">
        <v>12012</v>
      </c>
      <c r="D485" s="33" t="s">
        <v>15013</v>
      </c>
      <c r="E485" s="33" t="s">
        <v>18014</v>
      </c>
      <c r="F485" s="34">
        <v>255</v>
      </c>
      <c r="G485" s="34">
        <v>204</v>
      </c>
      <c r="H485" s="34">
        <v>204</v>
      </c>
      <c r="I485" s="34">
        <v>177</v>
      </c>
      <c r="J485" s="34">
        <v>400</v>
      </c>
      <c r="K485" s="34">
        <v>369</v>
      </c>
      <c r="L485" s="34">
        <v>373</v>
      </c>
      <c r="M485" s="34">
        <v>383</v>
      </c>
      <c r="N485" s="35">
        <f t="shared" si="49"/>
        <v>0.55555555555555558</v>
      </c>
      <c r="O485" s="35">
        <f t="shared" si="50"/>
        <v>0.53543307086614178</v>
      </c>
      <c r="P485" s="35">
        <f t="shared" si="51"/>
        <v>0.52015604681404426</v>
      </c>
      <c r="Q485" s="35">
        <f t="shared" si="52"/>
        <v>0.49338624338624337</v>
      </c>
      <c r="R485" s="29">
        <f t="shared" si="53"/>
        <v>0.52093023255813953</v>
      </c>
      <c r="S485" s="34">
        <f t="shared" si="54"/>
        <v>2365</v>
      </c>
      <c r="U485" s="32" t="s">
        <v>4378</v>
      </c>
      <c r="V485" s="32" t="s">
        <v>6881</v>
      </c>
      <c r="W485" s="32" t="s">
        <v>6920</v>
      </c>
      <c r="X485" s="34">
        <f t="shared" si="55"/>
        <v>75</v>
      </c>
    </row>
    <row r="486" spans="1:24" x14ac:dyDescent="0.4">
      <c r="A486" s="32" t="s">
        <v>5579</v>
      </c>
      <c r="B486" s="33" t="s">
        <v>9612</v>
      </c>
      <c r="C486" s="33" t="s">
        <v>12613</v>
      </c>
      <c r="D486" s="33" t="s">
        <v>15614</v>
      </c>
      <c r="E486" s="33" t="s">
        <v>18615</v>
      </c>
      <c r="F486" s="34">
        <v>296</v>
      </c>
      <c r="G486" s="34">
        <v>281</v>
      </c>
      <c r="H486" s="34">
        <v>216</v>
      </c>
      <c r="I486" s="34">
        <v>211</v>
      </c>
      <c r="J486" s="34">
        <v>70</v>
      </c>
      <c r="K486" s="34">
        <v>50</v>
      </c>
      <c r="L486" s="34">
        <v>489</v>
      </c>
      <c r="M486" s="34">
        <v>443</v>
      </c>
      <c r="N486" s="35">
        <f t="shared" si="49"/>
        <v>0.51299826689774697</v>
      </c>
      <c r="O486" s="35">
        <f t="shared" si="50"/>
        <v>0.50585480093676816</v>
      </c>
      <c r="P486" s="35">
        <f t="shared" si="51"/>
        <v>0.58333333333333337</v>
      </c>
      <c r="Q486" s="35">
        <f t="shared" si="52"/>
        <v>0.52467811158798283</v>
      </c>
      <c r="R486" s="29">
        <f t="shared" si="53"/>
        <v>0.52091439688715957</v>
      </c>
      <c r="S486" s="34">
        <f t="shared" si="54"/>
        <v>2056</v>
      </c>
      <c r="U486" s="32" t="s">
        <v>5581</v>
      </c>
      <c r="V486" s="32" t="s">
        <v>596</v>
      </c>
      <c r="W486" s="32" t="s">
        <v>6920</v>
      </c>
      <c r="X486" s="34">
        <f t="shared" si="55"/>
        <v>82</v>
      </c>
    </row>
    <row r="487" spans="1:24" x14ac:dyDescent="0.4">
      <c r="A487" s="32" t="s">
        <v>4505</v>
      </c>
      <c r="B487" s="33" t="s">
        <v>9075</v>
      </c>
      <c r="C487" s="33" t="s">
        <v>12076</v>
      </c>
      <c r="D487" s="33" t="s">
        <v>15077</v>
      </c>
      <c r="E487" s="33" t="s">
        <v>18078</v>
      </c>
      <c r="F487" s="34">
        <v>223</v>
      </c>
      <c r="G487" s="34">
        <v>230</v>
      </c>
      <c r="H487" s="34">
        <v>636</v>
      </c>
      <c r="I487" s="34">
        <v>493</v>
      </c>
      <c r="J487" s="34">
        <v>452</v>
      </c>
      <c r="K487" s="34">
        <v>469</v>
      </c>
      <c r="L487" s="34">
        <v>235</v>
      </c>
      <c r="M487" s="34">
        <v>230</v>
      </c>
      <c r="N487" s="35">
        <f t="shared" si="49"/>
        <v>0.49227373068432673</v>
      </c>
      <c r="O487" s="35">
        <f t="shared" si="50"/>
        <v>0.56333038086802478</v>
      </c>
      <c r="P487" s="35">
        <f t="shared" si="51"/>
        <v>0.49077090119435396</v>
      </c>
      <c r="Q487" s="35">
        <f t="shared" si="52"/>
        <v>0.5053763440860215</v>
      </c>
      <c r="R487" s="29">
        <f t="shared" si="53"/>
        <v>0.52088948787061995</v>
      </c>
      <c r="S487" s="34">
        <f t="shared" si="54"/>
        <v>2968</v>
      </c>
      <c r="U487" s="32" t="s">
        <v>4507</v>
      </c>
      <c r="V487" s="32" t="s">
        <v>6881</v>
      </c>
      <c r="W487" s="32" t="s">
        <v>6870</v>
      </c>
      <c r="X487" s="34">
        <f t="shared" si="55"/>
        <v>81</v>
      </c>
    </row>
    <row r="488" spans="1:24" x14ac:dyDescent="0.4">
      <c r="A488" s="32" t="s">
        <v>5043</v>
      </c>
      <c r="B488" s="33" t="s">
        <v>9344</v>
      </c>
      <c r="C488" s="33" t="s">
        <v>12345</v>
      </c>
      <c r="D488" s="33" t="s">
        <v>15346</v>
      </c>
      <c r="E488" s="33" t="s">
        <v>18347</v>
      </c>
      <c r="F488" s="34">
        <v>1003</v>
      </c>
      <c r="G488" s="34">
        <v>825</v>
      </c>
      <c r="H488" s="34">
        <v>417</v>
      </c>
      <c r="I488" s="34">
        <v>407</v>
      </c>
      <c r="J488" s="34">
        <v>351</v>
      </c>
      <c r="K488" s="34">
        <v>333</v>
      </c>
      <c r="L488" s="34">
        <v>407</v>
      </c>
      <c r="M488" s="34">
        <v>440</v>
      </c>
      <c r="N488" s="35">
        <f t="shared" si="49"/>
        <v>0.54868708971553615</v>
      </c>
      <c r="O488" s="35">
        <f t="shared" si="50"/>
        <v>0.5060679611650486</v>
      </c>
      <c r="P488" s="35">
        <f t="shared" si="51"/>
        <v>0.51315789473684215</v>
      </c>
      <c r="Q488" s="35">
        <f t="shared" si="52"/>
        <v>0.48051948051948051</v>
      </c>
      <c r="R488" s="29">
        <f t="shared" si="53"/>
        <v>0.52067893856084146</v>
      </c>
      <c r="S488" s="34">
        <f t="shared" si="54"/>
        <v>4183</v>
      </c>
      <c r="U488" s="32" t="s">
        <v>5044</v>
      </c>
      <c r="V488" s="32" t="s">
        <v>6881</v>
      </c>
      <c r="W488" s="32" t="s">
        <v>6870</v>
      </c>
      <c r="X488" s="34">
        <f t="shared" si="55"/>
        <v>75</v>
      </c>
    </row>
    <row r="489" spans="1:24" x14ac:dyDescent="0.4">
      <c r="A489" s="32" t="s">
        <v>5421</v>
      </c>
      <c r="B489" s="33" t="s">
        <v>9533</v>
      </c>
      <c r="C489" s="33" t="s">
        <v>12534</v>
      </c>
      <c r="D489" s="33" t="s">
        <v>15535</v>
      </c>
      <c r="E489" s="33" t="s">
        <v>18536</v>
      </c>
      <c r="F489" s="34">
        <v>104</v>
      </c>
      <c r="G489" s="34">
        <v>68</v>
      </c>
      <c r="H489" s="34">
        <v>194</v>
      </c>
      <c r="I489" s="34">
        <v>199</v>
      </c>
      <c r="J489" s="34">
        <v>153</v>
      </c>
      <c r="K489" s="34">
        <v>153</v>
      </c>
      <c r="L489" s="34">
        <v>368</v>
      </c>
      <c r="M489" s="34">
        <v>334</v>
      </c>
      <c r="N489" s="35">
        <f t="shared" si="49"/>
        <v>0.60465116279069764</v>
      </c>
      <c r="O489" s="35">
        <f t="shared" si="50"/>
        <v>0.49363867684478374</v>
      </c>
      <c r="P489" s="35">
        <f t="shared" si="51"/>
        <v>0.5</v>
      </c>
      <c r="Q489" s="35">
        <f t="shared" si="52"/>
        <v>0.5242165242165242</v>
      </c>
      <c r="R489" s="29">
        <f t="shared" si="53"/>
        <v>0.52066115702479343</v>
      </c>
      <c r="S489" s="34">
        <f t="shared" si="54"/>
        <v>1573</v>
      </c>
      <c r="U489" s="32" t="s">
        <v>5422</v>
      </c>
      <c r="V489" s="32" t="s">
        <v>596</v>
      </c>
      <c r="W489" s="32" t="s">
        <v>603</v>
      </c>
      <c r="X489" s="34">
        <f t="shared" si="55"/>
        <v>75</v>
      </c>
    </row>
    <row r="490" spans="1:24" x14ac:dyDescent="0.4">
      <c r="A490" s="32" t="s">
        <v>1269</v>
      </c>
      <c r="B490" s="33" t="s">
        <v>7458</v>
      </c>
      <c r="C490" s="33" t="s">
        <v>10459</v>
      </c>
      <c r="D490" s="33" t="s">
        <v>13460</v>
      </c>
      <c r="E490" s="33" t="s">
        <v>16461</v>
      </c>
      <c r="F490" s="34">
        <v>410</v>
      </c>
      <c r="G490" s="34">
        <v>389</v>
      </c>
      <c r="H490" s="34">
        <v>78</v>
      </c>
      <c r="I490" s="34">
        <v>72</v>
      </c>
      <c r="J490" s="34">
        <v>236</v>
      </c>
      <c r="K490" s="34">
        <v>166</v>
      </c>
      <c r="L490" s="34">
        <v>165</v>
      </c>
      <c r="M490" s="34">
        <v>192</v>
      </c>
      <c r="N490" s="35">
        <f t="shared" si="49"/>
        <v>0.5131414267834794</v>
      </c>
      <c r="O490" s="35">
        <f t="shared" si="50"/>
        <v>0.52</v>
      </c>
      <c r="P490" s="35">
        <f t="shared" si="51"/>
        <v>0.58706467661691542</v>
      </c>
      <c r="Q490" s="35">
        <f t="shared" si="52"/>
        <v>0.46218487394957986</v>
      </c>
      <c r="R490" s="29">
        <f t="shared" si="53"/>
        <v>0.52049180327868849</v>
      </c>
      <c r="S490" s="34">
        <f t="shared" si="54"/>
        <v>1708</v>
      </c>
      <c r="U490" s="32" t="s">
        <v>1271</v>
      </c>
      <c r="V490" s="32" t="s">
        <v>607</v>
      </c>
      <c r="W490" s="32" t="s">
        <v>6891</v>
      </c>
      <c r="X490" s="34">
        <f t="shared" si="55"/>
        <v>83</v>
      </c>
    </row>
    <row r="491" spans="1:24" x14ac:dyDescent="0.4">
      <c r="A491" s="32" t="s">
        <v>2370</v>
      </c>
      <c r="B491" s="33" t="s">
        <v>8008</v>
      </c>
      <c r="C491" s="33" t="s">
        <v>11009</v>
      </c>
      <c r="D491" s="33" t="s">
        <v>14010</v>
      </c>
      <c r="E491" s="33" t="s">
        <v>17011</v>
      </c>
      <c r="F491" s="34">
        <v>87</v>
      </c>
      <c r="G491" s="34">
        <v>88</v>
      </c>
      <c r="H491" s="34">
        <v>364</v>
      </c>
      <c r="I491" s="34">
        <v>408</v>
      </c>
      <c r="J491" s="34">
        <v>122</v>
      </c>
      <c r="K491" s="34">
        <v>119</v>
      </c>
      <c r="L491" s="34">
        <v>1712</v>
      </c>
      <c r="M491" s="34">
        <v>1492</v>
      </c>
      <c r="N491" s="35">
        <f t="shared" si="49"/>
        <v>0.49714285714285716</v>
      </c>
      <c r="O491" s="35">
        <f t="shared" si="50"/>
        <v>0.47150259067357514</v>
      </c>
      <c r="P491" s="35">
        <f t="shared" si="51"/>
        <v>0.50622406639004147</v>
      </c>
      <c r="Q491" s="35">
        <f t="shared" si="52"/>
        <v>0.53433208489388262</v>
      </c>
      <c r="R491" s="29">
        <f t="shared" si="53"/>
        <v>0.52026411657559202</v>
      </c>
      <c r="S491" s="34">
        <f t="shared" si="54"/>
        <v>4392</v>
      </c>
      <c r="U491" s="32" t="s">
        <v>2372</v>
      </c>
      <c r="V491" s="32" t="s">
        <v>6843</v>
      </c>
      <c r="W491" s="32" t="s">
        <v>6920</v>
      </c>
      <c r="X491" s="34">
        <f t="shared" si="55"/>
        <v>74</v>
      </c>
    </row>
    <row r="492" spans="1:24" x14ac:dyDescent="0.4">
      <c r="A492" s="32" t="s">
        <v>4071</v>
      </c>
      <c r="B492" s="33" t="s">
        <v>8858</v>
      </c>
      <c r="C492" s="33" t="s">
        <v>11859</v>
      </c>
      <c r="D492" s="33" t="s">
        <v>14860</v>
      </c>
      <c r="E492" s="33" t="s">
        <v>17861</v>
      </c>
      <c r="F492" s="34">
        <v>829</v>
      </c>
      <c r="G492" s="34">
        <v>702</v>
      </c>
      <c r="H492" s="34">
        <v>578</v>
      </c>
      <c r="I492" s="34">
        <v>544</v>
      </c>
      <c r="J492" s="34">
        <v>18</v>
      </c>
      <c r="K492" s="34">
        <v>22</v>
      </c>
      <c r="L492" s="34">
        <v>567</v>
      </c>
      <c r="M492" s="34">
        <v>569</v>
      </c>
      <c r="N492" s="35">
        <f t="shared" si="49"/>
        <v>0.5414761593729589</v>
      </c>
      <c r="O492" s="35">
        <f t="shared" si="50"/>
        <v>0.51515151515151514</v>
      </c>
      <c r="P492" s="35">
        <f t="shared" si="51"/>
        <v>0.45</v>
      </c>
      <c r="Q492" s="35">
        <f t="shared" si="52"/>
        <v>0.49911971830985913</v>
      </c>
      <c r="R492" s="29">
        <f t="shared" si="53"/>
        <v>0.52024027161138675</v>
      </c>
      <c r="S492" s="34">
        <f t="shared" si="54"/>
        <v>3829</v>
      </c>
      <c r="U492" s="32" t="s">
        <v>4072</v>
      </c>
      <c r="V492" s="32" t="s">
        <v>6850</v>
      </c>
      <c r="W492" s="32" t="s">
        <v>603</v>
      </c>
      <c r="X492" s="34">
        <f t="shared" si="55"/>
        <v>75</v>
      </c>
    </row>
    <row r="493" spans="1:24" x14ac:dyDescent="0.4">
      <c r="A493" s="32" t="s">
        <v>34</v>
      </c>
      <c r="B493" s="37" t="s">
        <v>7087</v>
      </c>
      <c r="C493" s="33" t="s">
        <v>10088</v>
      </c>
      <c r="D493" s="33" t="s">
        <v>13089</v>
      </c>
      <c r="E493" s="33" t="s">
        <v>16090</v>
      </c>
      <c r="F493" s="34">
        <v>180</v>
      </c>
      <c r="G493" s="34">
        <v>116</v>
      </c>
      <c r="H493" s="34">
        <v>73</v>
      </c>
      <c r="I493" s="34">
        <v>86</v>
      </c>
      <c r="J493" s="34">
        <v>63</v>
      </c>
      <c r="K493" s="34">
        <v>61</v>
      </c>
      <c r="L493" s="34">
        <v>71</v>
      </c>
      <c r="M493" s="34">
        <v>94</v>
      </c>
      <c r="N493" s="35">
        <f t="shared" si="49"/>
        <v>0.60810810810810811</v>
      </c>
      <c r="O493" s="35">
        <f t="shared" si="50"/>
        <v>0.45911949685534592</v>
      </c>
      <c r="P493" s="35">
        <f t="shared" si="51"/>
        <v>0.50806451612903225</v>
      </c>
      <c r="Q493" s="35">
        <f t="shared" si="52"/>
        <v>0.4303030303030303</v>
      </c>
      <c r="R493" s="29">
        <f t="shared" si="53"/>
        <v>0.52016129032258063</v>
      </c>
      <c r="S493" s="34">
        <f t="shared" si="54"/>
        <v>744</v>
      </c>
      <c r="U493" s="34" t="s">
        <v>6498</v>
      </c>
      <c r="V493" s="41" t="s">
        <v>604</v>
      </c>
      <c r="W493" s="41" t="s">
        <v>6878</v>
      </c>
      <c r="X493" s="34">
        <f t="shared" si="55"/>
        <v>97</v>
      </c>
    </row>
    <row r="494" spans="1:24" x14ac:dyDescent="0.4">
      <c r="A494" s="32" t="s">
        <v>1225</v>
      </c>
      <c r="B494" s="33" t="s">
        <v>7436</v>
      </c>
      <c r="C494" s="33" t="s">
        <v>10437</v>
      </c>
      <c r="D494" s="33" t="s">
        <v>13438</v>
      </c>
      <c r="E494" s="33" t="s">
        <v>16439</v>
      </c>
      <c r="F494" s="34">
        <v>320</v>
      </c>
      <c r="G494" s="34">
        <v>265</v>
      </c>
      <c r="H494" s="34">
        <v>202</v>
      </c>
      <c r="I494" s="34">
        <v>185</v>
      </c>
      <c r="J494" s="34">
        <v>138</v>
      </c>
      <c r="K494" s="34">
        <v>147</v>
      </c>
      <c r="L494" s="34">
        <v>144</v>
      </c>
      <c r="M494" s="34">
        <v>145</v>
      </c>
      <c r="N494" s="35">
        <f t="shared" si="49"/>
        <v>0.54700854700854706</v>
      </c>
      <c r="O494" s="35">
        <f t="shared" si="50"/>
        <v>0.52196382428940569</v>
      </c>
      <c r="P494" s="35">
        <f t="shared" si="51"/>
        <v>0.48421052631578948</v>
      </c>
      <c r="Q494" s="35">
        <f t="shared" si="52"/>
        <v>0.4982698961937716</v>
      </c>
      <c r="R494" s="29">
        <f t="shared" si="53"/>
        <v>0.52005174644243213</v>
      </c>
      <c r="S494" s="34">
        <f t="shared" si="54"/>
        <v>1546</v>
      </c>
      <c r="U494" s="32" t="s">
        <v>1226</v>
      </c>
      <c r="V494" s="32" t="s">
        <v>607</v>
      </c>
      <c r="W494" s="32" t="s">
        <v>6920</v>
      </c>
      <c r="X494" s="34">
        <f t="shared" si="55"/>
        <v>75</v>
      </c>
    </row>
    <row r="495" spans="1:24" x14ac:dyDescent="0.4">
      <c r="A495" s="32" t="s">
        <v>55</v>
      </c>
      <c r="B495" s="37" t="s">
        <v>7108</v>
      </c>
      <c r="C495" s="33" t="s">
        <v>10109</v>
      </c>
      <c r="D495" s="33" t="s">
        <v>13110</v>
      </c>
      <c r="E495" s="33" t="s">
        <v>16111</v>
      </c>
      <c r="F495" s="34">
        <v>948</v>
      </c>
      <c r="G495" s="34">
        <v>874</v>
      </c>
      <c r="H495" s="34">
        <v>348</v>
      </c>
      <c r="I495" s="34">
        <v>343</v>
      </c>
      <c r="J495" s="34">
        <v>23</v>
      </c>
      <c r="K495" s="34">
        <v>30</v>
      </c>
      <c r="L495" s="34">
        <v>652</v>
      </c>
      <c r="M495" s="34">
        <v>573</v>
      </c>
      <c r="N495" s="35">
        <f t="shared" si="49"/>
        <v>0.52030735455543364</v>
      </c>
      <c r="O495" s="35">
        <f t="shared" si="50"/>
        <v>0.50361794500723589</v>
      </c>
      <c r="P495" s="35">
        <f t="shared" si="51"/>
        <v>0.43396226415094341</v>
      </c>
      <c r="Q495" s="35">
        <f t="shared" si="52"/>
        <v>0.53224489795918373</v>
      </c>
      <c r="R495" s="29">
        <f t="shared" si="53"/>
        <v>0.51991558955420736</v>
      </c>
      <c r="S495" s="34">
        <f t="shared" si="54"/>
        <v>3791</v>
      </c>
      <c r="U495" s="34" t="s">
        <v>6519</v>
      </c>
      <c r="V495" s="41" t="s">
        <v>6892</v>
      </c>
      <c r="W495" s="41" t="s">
        <v>6891</v>
      </c>
      <c r="X495" s="34">
        <f t="shared" si="55"/>
        <v>82</v>
      </c>
    </row>
    <row r="496" spans="1:24" x14ac:dyDescent="0.4">
      <c r="A496" s="32" t="s">
        <v>227</v>
      </c>
      <c r="B496" s="33" t="s">
        <v>7280</v>
      </c>
      <c r="C496" s="33" t="s">
        <v>10281</v>
      </c>
      <c r="D496" s="33" t="s">
        <v>13282</v>
      </c>
      <c r="E496" s="33" t="s">
        <v>16283</v>
      </c>
      <c r="F496" s="34">
        <v>269</v>
      </c>
      <c r="G496" s="34">
        <v>275</v>
      </c>
      <c r="H496" s="34">
        <v>186</v>
      </c>
      <c r="I496" s="34">
        <v>155</v>
      </c>
      <c r="J496" s="34">
        <v>879</v>
      </c>
      <c r="K496" s="34">
        <v>770</v>
      </c>
      <c r="L496" s="34">
        <v>132</v>
      </c>
      <c r="M496" s="34">
        <v>154</v>
      </c>
      <c r="N496" s="35">
        <f t="shared" si="49"/>
        <v>0.49448529411764708</v>
      </c>
      <c r="O496" s="35">
        <f t="shared" si="50"/>
        <v>0.54545454545454541</v>
      </c>
      <c r="P496" s="35">
        <f t="shared" si="51"/>
        <v>0.53305033353547604</v>
      </c>
      <c r="Q496" s="35">
        <f t="shared" si="52"/>
        <v>0.46153846153846156</v>
      </c>
      <c r="R496" s="29">
        <f t="shared" si="53"/>
        <v>0.51985815602836882</v>
      </c>
      <c r="S496" s="34">
        <f t="shared" si="54"/>
        <v>2820</v>
      </c>
      <c r="U496" s="34" t="s">
        <v>6691</v>
      </c>
      <c r="V496" s="41" t="s">
        <v>6941</v>
      </c>
      <c r="W496" s="41" t="s">
        <v>7007</v>
      </c>
      <c r="X496" s="34">
        <f t="shared" si="55"/>
        <v>84</v>
      </c>
    </row>
    <row r="497" spans="1:24" x14ac:dyDescent="0.4">
      <c r="A497" s="32" t="s">
        <v>3275</v>
      </c>
      <c r="B497" s="33" t="s">
        <v>8460</v>
      </c>
      <c r="C497" s="33" t="s">
        <v>11461</v>
      </c>
      <c r="D497" s="33" t="s">
        <v>14462</v>
      </c>
      <c r="E497" s="33" t="s">
        <v>17463</v>
      </c>
      <c r="F497" s="34">
        <v>116</v>
      </c>
      <c r="G497" s="34">
        <v>107</v>
      </c>
      <c r="H497" s="34">
        <v>161</v>
      </c>
      <c r="I497" s="34">
        <v>133</v>
      </c>
      <c r="J497" s="34">
        <v>259</v>
      </c>
      <c r="K497" s="34">
        <v>268</v>
      </c>
      <c r="L497" s="34">
        <v>709</v>
      </c>
      <c r="M497" s="34">
        <v>642</v>
      </c>
      <c r="N497" s="35">
        <f t="shared" si="49"/>
        <v>0.52017937219730936</v>
      </c>
      <c r="O497" s="35">
        <f t="shared" si="50"/>
        <v>0.54761904761904767</v>
      </c>
      <c r="P497" s="35">
        <f t="shared" si="51"/>
        <v>0.49146110056925996</v>
      </c>
      <c r="Q497" s="35">
        <f t="shared" si="52"/>
        <v>0.52479644707623985</v>
      </c>
      <c r="R497" s="29">
        <f t="shared" si="53"/>
        <v>0.51983298538622125</v>
      </c>
      <c r="S497" s="34">
        <f t="shared" si="54"/>
        <v>2395</v>
      </c>
      <c r="U497" s="32" t="s">
        <v>3277</v>
      </c>
      <c r="V497" s="32" t="s">
        <v>6843</v>
      </c>
      <c r="W497" s="32" t="s">
        <v>6870</v>
      </c>
      <c r="X497" s="34">
        <f t="shared" si="55"/>
        <v>82</v>
      </c>
    </row>
    <row r="498" spans="1:24" x14ac:dyDescent="0.4">
      <c r="A498" s="32" t="s">
        <v>88</v>
      </c>
      <c r="B498" s="33" t="s">
        <v>7141</v>
      </c>
      <c r="C498" s="33" t="s">
        <v>10142</v>
      </c>
      <c r="D498" s="33" t="s">
        <v>13143</v>
      </c>
      <c r="E498" s="33" t="s">
        <v>16144</v>
      </c>
      <c r="F498" s="34">
        <v>84</v>
      </c>
      <c r="G498" s="34">
        <v>115</v>
      </c>
      <c r="H498" s="34">
        <v>202</v>
      </c>
      <c r="I498" s="34">
        <v>162</v>
      </c>
      <c r="J498" s="34">
        <v>58</v>
      </c>
      <c r="K498" s="34">
        <v>45</v>
      </c>
      <c r="L498" s="34">
        <v>352</v>
      </c>
      <c r="M498" s="34">
        <v>321</v>
      </c>
      <c r="N498" s="35">
        <f t="shared" si="49"/>
        <v>0.42211055276381909</v>
      </c>
      <c r="O498" s="35">
        <f t="shared" si="50"/>
        <v>0.55494505494505497</v>
      </c>
      <c r="P498" s="35">
        <f t="shared" si="51"/>
        <v>0.56310679611650483</v>
      </c>
      <c r="Q498" s="35">
        <f t="shared" si="52"/>
        <v>0.52303120356612187</v>
      </c>
      <c r="R498" s="29">
        <f t="shared" si="53"/>
        <v>0.51979088872292756</v>
      </c>
      <c r="S498" s="34">
        <f t="shared" si="54"/>
        <v>1339</v>
      </c>
      <c r="U498" s="34" t="s">
        <v>6552</v>
      </c>
      <c r="V498" s="41" t="s">
        <v>6921</v>
      </c>
      <c r="W498" s="41" t="s">
        <v>6920</v>
      </c>
      <c r="X498" s="34">
        <f t="shared" si="55"/>
        <v>85</v>
      </c>
    </row>
    <row r="499" spans="1:24" x14ac:dyDescent="0.4">
      <c r="A499" s="32" t="s">
        <v>4461</v>
      </c>
      <c r="B499" s="33" t="s">
        <v>9053</v>
      </c>
      <c r="C499" s="33" t="s">
        <v>12054</v>
      </c>
      <c r="D499" s="33" t="s">
        <v>15055</v>
      </c>
      <c r="E499" s="33" t="s">
        <v>18056</v>
      </c>
      <c r="F499" s="34">
        <v>249</v>
      </c>
      <c r="G499" s="34">
        <v>248</v>
      </c>
      <c r="H499" s="34">
        <v>820</v>
      </c>
      <c r="I499" s="34">
        <v>805</v>
      </c>
      <c r="J499" s="34">
        <v>309</v>
      </c>
      <c r="K499" s="34">
        <v>287</v>
      </c>
      <c r="L499" s="34">
        <v>1056</v>
      </c>
      <c r="M499" s="34">
        <v>909</v>
      </c>
      <c r="N499" s="35">
        <f t="shared" si="49"/>
        <v>0.50100603621730377</v>
      </c>
      <c r="O499" s="35">
        <f t="shared" si="50"/>
        <v>0.50461538461538458</v>
      </c>
      <c r="P499" s="35">
        <f t="shared" si="51"/>
        <v>0.51845637583892612</v>
      </c>
      <c r="Q499" s="35">
        <f t="shared" si="52"/>
        <v>0.53740458015267178</v>
      </c>
      <c r="R499" s="29">
        <f t="shared" si="53"/>
        <v>0.51975229553704894</v>
      </c>
      <c r="S499" s="34">
        <f t="shared" si="54"/>
        <v>4683</v>
      </c>
      <c r="U499" s="32" t="s">
        <v>4462</v>
      </c>
      <c r="V499" s="32" t="s">
        <v>6881</v>
      </c>
      <c r="W499" s="32" t="s">
        <v>603</v>
      </c>
      <c r="X499" s="34">
        <f t="shared" si="55"/>
        <v>75</v>
      </c>
    </row>
    <row r="500" spans="1:24" x14ac:dyDescent="0.4">
      <c r="A500" s="32" t="s">
        <v>5430</v>
      </c>
      <c r="B500" s="33" t="s">
        <v>9538</v>
      </c>
      <c r="C500" s="33" t="s">
        <v>12539</v>
      </c>
      <c r="D500" s="33" t="s">
        <v>15540</v>
      </c>
      <c r="E500" s="33" t="s">
        <v>18541</v>
      </c>
      <c r="F500" s="34">
        <v>980</v>
      </c>
      <c r="G500" s="34">
        <v>848</v>
      </c>
      <c r="H500" s="34">
        <v>341</v>
      </c>
      <c r="I500" s="34">
        <v>248</v>
      </c>
      <c r="J500" s="34">
        <v>262</v>
      </c>
      <c r="K500" s="34">
        <v>219</v>
      </c>
      <c r="L500" s="34">
        <v>329</v>
      </c>
      <c r="M500" s="34">
        <v>452</v>
      </c>
      <c r="N500" s="35">
        <f t="shared" si="49"/>
        <v>0.53610503282275712</v>
      </c>
      <c r="O500" s="35">
        <f t="shared" si="50"/>
        <v>0.57894736842105265</v>
      </c>
      <c r="P500" s="35">
        <f t="shared" si="51"/>
        <v>0.54469854469854473</v>
      </c>
      <c r="Q500" s="35">
        <f t="shared" si="52"/>
        <v>0.4212548015364917</v>
      </c>
      <c r="R500" s="29">
        <f t="shared" si="53"/>
        <v>0.51970644196792604</v>
      </c>
      <c r="S500" s="34">
        <f t="shared" si="54"/>
        <v>3679</v>
      </c>
      <c r="U500" s="32" t="s">
        <v>5432</v>
      </c>
      <c r="V500" s="32" t="s">
        <v>596</v>
      </c>
      <c r="W500" s="32" t="s">
        <v>6920</v>
      </c>
      <c r="X500" s="34">
        <f t="shared" si="55"/>
        <v>74</v>
      </c>
    </row>
    <row r="501" spans="1:24" x14ac:dyDescent="0.4">
      <c r="A501" s="32" t="s">
        <v>1258</v>
      </c>
      <c r="B501" s="33" t="s">
        <v>7453</v>
      </c>
      <c r="C501" s="33" t="s">
        <v>10454</v>
      </c>
      <c r="D501" s="33" t="s">
        <v>13455</v>
      </c>
      <c r="E501" s="33" t="s">
        <v>16456</v>
      </c>
      <c r="F501" s="34">
        <v>885</v>
      </c>
      <c r="G501" s="34">
        <v>797</v>
      </c>
      <c r="H501" s="34">
        <v>497</v>
      </c>
      <c r="I501" s="34">
        <v>510</v>
      </c>
      <c r="J501" s="34">
        <v>633</v>
      </c>
      <c r="K501" s="34">
        <v>537</v>
      </c>
      <c r="L501" s="34">
        <v>334</v>
      </c>
      <c r="M501" s="34">
        <v>328</v>
      </c>
      <c r="N501" s="35">
        <f t="shared" si="49"/>
        <v>0.52615933412604043</v>
      </c>
      <c r="O501" s="35">
        <f t="shared" si="50"/>
        <v>0.49354518371400197</v>
      </c>
      <c r="P501" s="35">
        <f t="shared" si="51"/>
        <v>0.54102564102564099</v>
      </c>
      <c r="Q501" s="35">
        <f t="shared" si="52"/>
        <v>0.50453172205438068</v>
      </c>
      <c r="R501" s="29">
        <f t="shared" si="53"/>
        <v>0.51957531519575317</v>
      </c>
      <c r="S501" s="34">
        <f t="shared" si="54"/>
        <v>4521</v>
      </c>
      <c r="U501" s="32" t="s">
        <v>1260</v>
      </c>
      <c r="V501" s="32" t="s">
        <v>607</v>
      </c>
      <c r="W501" s="32" t="s">
        <v>6920</v>
      </c>
      <c r="X501" s="34">
        <f t="shared" si="55"/>
        <v>75</v>
      </c>
    </row>
    <row r="502" spans="1:24" x14ac:dyDescent="0.4">
      <c r="A502" s="32" t="s">
        <v>2167</v>
      </c>
      <c r="B502" s="33" t="s">
        <v>7907</v>
      </c>
      <c r="C502" s="33" t="s">
        <v>10908</v>
      </c>
      <c r="D502" s="33" t="s">
        <v>13909</v>
      </c>
      <c r="E502" s="33" t="s">
        <v>16910</v>
      </c>
      <c r="F502" s="34">
        <v>118</v>
      </c>
      <c r="G502" s="34">
        <v>153</v>
      </c>
      <c r="H502" s="34">
        <v>346</v>
      </c>
      <c r="I502" s="34">
        <v>359</v>
      </c>
      <c r="J502" s="34">
        <v>175</v>
      </c>
      <c r="K502" s="34">
        <v>179</v>
      </c>
      <c r="L502" s="34">
        <v>575</v>
      </c>
      <c r="M502" s="34">
        <v>432</v>
      </c>
      <c r="N502" s="35">
        <f t="shared" si="49"/>
        <v>0.43542435424354242</v>
      </c>
      <c r="O502" s="35">
        <f t="shared" si="50"/>
        <v>0.49078014184397162</v>
      </c>
      <c r="P502" s="35">
        <f t="shared" si="51"/>
        <v>0.4943502824858757</v>
      </c>
      <c r="Q502" s="35">
        <f t="shared" si="52"/>
        <v>0.5710029791459782</v>
      </c>
      <c r="R502" s="29">
        <f t="shared" si="53"/>
        <v>0.519469405220368</v>
      </c>
      <c r="S502" s="34">
        <f t="shared" si="54"/>
        <v>2337</v>
      </c>
      <c r="U502" s="32" t="s">
        <v>2168</v>
      </c>
      <c r="V502" s="32" t="s">
        <v>607</v>
      </c>
      <c r="W502" s="32" t="s">
        <v>6891</v>
      </c>
      <c r="X502" s="34">
        <f t="shared" si="55"/>
        <v>76</v>
      </c>
    </row>
    <row r="503" spans="1:24" x14ac:dyDescent="0.4">
      <c r="A503" s="32" t="s">
        <v>2451</v>
      </c>
      <c r="B503" s="33" t="s">
        <v>8048</v>
      </c>
      <c r="C503" s="33" t="s">
        <v>11049</v>
      </c>
      <c r="D503" s="33" t="s">
        <v>14050</v>
      </c>
      <c r="E503" s="33" t="s">
        <v>17051</v>
      </c>
      <c r="F503" s="34">
        <v>570</v>
      </c>
      <c r="G503" s="34">
        <v>516</v>
      </c>
      <c r="H503" s="34">
        <v>296</v>
      </c>
      <c r="I503" s="34">
        <v>232</v>
      </c>
      <c r="J503" s="34">
        <v>388</v>
      </c>
      <c r="K503" s="34">
        <v>304</v>
      </c>
      <c r="L503" s="34">
        <v>348</v>
      </c>
      <c r="M503" s="34">
        <v>430</v>
      </c>
      <c r="N503" s="35">
        <f t="shared" si="49"/>
        <v>0.52486187845303867</v>
      </c>
      <c r="O503" s="35">
        <f t="shared" si="50"/>
        <v>0.56060606060606055</v>
      </c>
      <c r="P503" s="35">
        <f t="shared" si="51"/>
        <v>0.56069364161849711</v>
      </c>
      <c r="Q503" s="35">
        <f t="shared" si="52"/>
        <v>0.4473007712082262</v>
      </c>
      <c r="R503" s="29">
        <f t="shared" si="53"/>
        <v>0.51945525291828798</v>
      </c>
      <c r="S503" s="34">
        <f t="shared" si="54"/>
        <v>3084</v>
      </c>
      <c r="U503" s="32" t="s">
        <v>2452</v>
      </c>
      <c r="V503" s="32" t="s">
        <v>6843</v>
      </c>
      <c r="W503" s="32" t="s">
        <v>603</v>
      </c>
      <c r="X503" s="34">
        <f t="shared" si="55"/>
        <v>76</v>
      </c>
    </row>
    <row r="504" spans="1:24" x14ac:dyDescent="0.4">
      <c r="A504" s="32" t="s">
        <v>35</v>
      </c>
      <c r="B504" s="37" t="s">
        <v>7088</v>
      </c>
      <c r="C504" s="33" t="s">
        <v>10089</v>
      </c>
      <c r="D504" s="33" t="s">
        <v>13090</v>
      </c>
      <c r="E504" s="33" t="s">
        <v>16091</v>
      </c>
      <c r="F504" s="34">
        <v>252</v>
      </c>
      <c r="G504" s="34">
        <v>197</v>
      </c>
      <c r="H504" s="34">
        <v>185</v>
      </c>
      <c r="I504" s="34">
        <v>186</v>
      </c>
      <c r="J504" s="34">
        <v>52</v>
      </c>
      <c r="K504" s="34">
        <v>50</v>
      </c>
      <c r="L504" s="34">
        <v>21</v>
      </c>
      <c r="M504" s="34">
        <v>39</v>
      </c>
      <c r="N504" s="35">
        <f t="shared" si="49"/>
        <v>0.56124721603563477</v>
      </c>
      <c r="O504" s="35">
        <f t="shared" si="50"/>
        <v>0.49865229110512127</v>
      </c>
      <c r="P504" s="35">
        <f t="shared" si="51"/>
        <v>0.50980392156862742</v>
      </c>
      <c r="Q504" s="35">
        <f t="shared" si="52"/>
        <v>0.35</v>
      </c>
      <c r="R504" s="29">
        <f t="shared" si="53"/>
        <v>0.5193482688391039</v>
      </c>
      <c r="S504" s="34">
        <f t="shared" si="54"/>
        <v>982</v>
      </c>
      <c r="U504" s="34" t="s">
        <v>6499</v>
      </c>
      <c r="V504" s="41" t="s">
        <v>6879</v>
      </c>
      <c r="W504" s="41" t="s">
        <v>6880</v>
      </c>
      <c r="X504" s="34">
        <f t="shared" si="55"/>
        <v>81</v>
      </c>
    </row>
    <row r="505" spans="1:24" x14ac:dyDescent="0.4">
      <c r="A505" s="36" t="s">
        <v>2733</v>
      </c>
      <c r="B505" s="33" t="s">
        <v>8189</v>
      </c>
      <c r="C505" s="33" t="s">
        <v>11190</v>
      </c>
      <c r="D505" s="33" t="s">
        <v>14191</v>
      </c>
      <c r="E505" s="33" t="s">
        <v>17192</v>
      </c>
      <c r="F505" s="34">
        <v>265</v>
      </c>
      <c r="G505" s="34">
        <v>285</v>
      </c>
      <c r="H505" s="34">
        <v>298</v>
      </c>
      <c r="I505" s="34">
        <v>312</v>
      </c>
      <c r="J505" s="34">
        <v>444</v>
      </c>
      <c r="K505" s="34">
        <v>336</v>
      </c>
      <c r="L505" s="34">
        <v>426</v>
      </c>
      <c r="M505" s="34">
        <v>394</v>
      </c>
      <c r="N505" s="35">
        <f t="shared" si="49"/>
        <v>0.48181818181818181</v>
      </c>
      <c r="O505" s="35">
        <f t="shared" si="50"/>
        <v>0.4885245901639344</v>
      </c>
      <c r="P505" s="35">
        <f t="shared" si="51"/>
        <v>0.56923076923076921</v>
      </c>
      <c r="Q505" s="35">
        <f t="shared" si="52"/>
        <v>0.51951219512195124</v>
      </c>
      <c r="R505" s="29">
        <f t="shared" si="53"/>
        <v>0.51920289855072466</v>
      </c>
      <c r="S505" s="34">
        <f t="shared" si="54"/>
        <v>2760</v>
      </c>
      <c r="U505" s="36" t="s">
        <v>2734</v>
      </c>
      <c r="V505" s="36" t="s">
        <v>6843</v>
      </c>
      <c r="W505" s="36" t="s">
        <v>6870</v>
      </c>
      <c r="X505" s="34">
        <f t="shared" si="55"/>
        <v>75</v>
      </c>
    </row>
    <row r="506" spans="1:24" x14ac:dyDescent="0.4">
      <c r="A506" s="32" t="s">
        <v>2044</v>
      </c>
      <c r="B506" s="33" t="s">
        <v>7846</v>
      </c>
      <c r="C506" s="33" t="s">
        <v>10847</v>
      </c>
      <c r="D506" s="33" t="s">
        <v>13848</v>
      </c>
      <c r="E506" s="33" t="s">
        <v>16849</v>
      </c>
      <c r="F506" s="34">
        <v>1422</v>
      </c>
      <c r="G506" s="34">
        <v>1306</v>
      </c>
      <c r="H506" s="34">
        <v>271</v>
      </c>
      <c r="I506" s="34">
        <v>263</v>
      </c>
      <c r="J506" s="34">
        <v>106</v>
      </c>
      <c r="K506" s="34">
        <v>110</v>
      </c>
      <c r="L506" s="34">
        <v>773</v>
      </c>
      <c r="M506" s="34">
        <v>705</v>
      </c>
      <c r="N506" s="35">
        <f t="shared" si="49"/>
        <v>0.52126099706744866</v>
      </c>
      <c r="O506" s="35">
        <f t="shared" si="50"/>
        <v>0.50749063670411987</v>
      </c>
      <c r="P506" s="35">
        <f t="shared" si="51"/>
        <v>0.49074074074074076</v>
      </c>
      <c r="Q506" s="35">
        <f t="shared" si="52"/>
        <v>0.5230040595399188</v>
      </c>
      <c r="R506" s="29">
        <f t="shared" si="53"/>
        <v>0.51896690879741725</v>
      </c>
      <c r="S506" s="34">
        <f t="shared" si="54"/>
        <v>4956</v>
      </c>
      <c r="U506" s="32" t="s">
        <v>2046</v>
      </c>
      <c r="V506" s="32" t="s">
        <v>607</v>
      </c>
      <c r="W506" s="32" t="s">
        <v>6870</v>
      </c>
      <c r="X506" s="34">
        <f t="shared" si="55"/>
        <v>74</v>
      </c>
    </row>
    <row r="507" spans="1:24" x14ac:dyDescent="0.4">
      <c r="A507" s="32" t="s">
        <v>5075</v>
      </c>
      <c r="B507" s="33" t="s">
        <v>9360</v>
      </c>
      <c r="C507" s="33" t="s">
        <v>12361</v>
      </c>
      <c r="D507" s="33" t="s">
        <v>15362</v>
      </c>
      <c r="E507" s="33" t="s">
        <v>18363</v>
      </c>
      <c r="F507" s="34">
        <v>69</v>
      </c>
      <c r="G507" s="34">
        <v>68</v>
      </c>
      <c r="H507" s="34">
        <v>549</v>
      </c>
      <c r="I507" s="34">
        <v>534</v>
      </c>
      <c r="J507" s="34">
        <v>1353</v>
      </c>
      <c r="K507" s="34">
        <v>1233</v>
      </c>
      <c r="L507" s="34">
        <v>506</v>
      </c>
      <c r="M507" s="34">
        <v>463</v>
      </c>
      <c r="N507" s="35">
        <f t="shared" si="49"/>
        <v>0.5036496350364964</v>
      </c>
      <c r="O507" s="35">
        <f t="shared" si="50"/>
        <v>0.50692520775623273</v>
      </c>
      <c r="P507" s="35">
        <f t="shared" si="51"/>
        <v>0.52320185614849191</v>
      </c>
      <c r="Q507" s="35">
        <f t="shared" si="52"/>
        <v>0.52218782249742002</v>
      </c>
      <c r="R507" s="29">
        <f t="shared" si="53"/>
        <v>0.51874345549738221</v>
      </c>
      <c r="S507" s="34">
        <f t="shared" si="54"/>
        <v>4775</v>
      </c>
      <c r="U507" s="32" t="s">
        <v>5077</v>
      </c>
      <c r="V507" s="32" t="s">
        <v>6881</v>
      </c>
      <c r="W507" s="32" t="s">
        <v>6870</v>
      </c>
      <c r="X507" s="34">
        <f t="shared" si="55"/>
        <v>82</v>
      </c>
    </row>
    <row r="508" spans="1:24" x14ac:dyDescent="0.4">
      <c r="A508" s="32" t="s">
        <v>6305</v>
      </c>
      <c r="B508" s="33" t="s">
        <v>9975</v>
      </c>
      <c r="C508" s="33" t="s">
        <v>12976</v>
      </c>
      <c r="D508" s="33" t="s">
        <v>15977</v>
      </c>
      <c r="E508" s="33" t="s">
        <v>18978</v>
      </c>
      <c r="F508" s="34">
        <v>126</v>
      </c>
      <c r="G508" s="34">
        <v>147</v>
      </c>
      <c r="H508" s="34">
        <v>197</v>
      </c>
      <c r="I508" s="34">
        <v>165</v>
      </c>
      <c r="J508" s="34">
        <v>184</v>
      </c>
      <c r="K508" s="34">
        <v>187</v>
      </c>
      <c r="L508" s="34">
        <v>421</v>
      </c>
      <c r="M508" s="34">
        <v>362</v>
      </c>
      <c r="N508" s="35">
        <f t="shared" si="49"/>
        <v>0.46153846153846156</v>
      </c>
      <c r="O508" s="35">
        <f t="shared" si="50"/>
        <v>0.54419889502762431</v>
      </c>
      <c r="P508" s="35">
        <f t="shared" si="51"/>
        <v>0.49595687331536387</v>
      </c>
      <c r="Q508" s="35">
        <f t="shared" si="52"/>
        <v>0.5376756066411239</v>
      </c>
      <c r="R508" s="29">
        <f t="shared" si="53"/>
        <v>0.51872554499720513</v>
      </c>
      <c r="S508" s="34">
        <f t="shared" si="54"/>
        <v>1789</v>
      </c>
      <c r="U508" s="32" t="s">
        <v>6307</v>
      </c>
      <c r="V508" s="32" t="s">
        <v>596</v>
      </c>
      <c r="W508" s="32" t="s">
        <v>6870</v>
      </c>
      <c r="X508" s="34">
        <f t="shared" si="55"/>
        <v>81</v>
      </c>
    </row>
    <row r="509" spans="1:24" x14ac:dyDescent="0.4">
      <c r="A509" s="32" t="s">
        <v>5195</v>
      </c>
      <c r="B509" s="33" t="s">
        <v>9420</v>
      </c>
      <c r="C509" s="33" t="s">
        <v>12421</v>
      </c>
      <c r="D509" s="33" t="s">
        <v>15422</v>
      </c>
      <c r="E509" s="33" t="s">
        <v>18423</v>
      </c>
      <c r="F509" s="34">
        <v>134</v>
      </c>
      <c r="G509" s="34">
        <v>124</v>
      </c>
      <c r="H509" s="34">
        <v>162</v>
      </c>
      <c r="I509" s="34">
        <v>158</v>
      </c>
      <c r="J509" s="34">
        <v>91</v>
      </c>
      <c r="K509" s="34">
        <v>78</v>
      </c>
      <c r="L509" s="34">
        <v>223</v>
      </c>
      <c r="M509" s="34">
        <v>206</v>
      </c>
      <c r="N509" s="35">
        <f t="shared" si="49"/>
        <v>0.51937984496124034</v>
      </c>
      <c r="O509" s="35">
        <f t="shared" si="50"/>
        <v>0.50624999999999998</v>
      </c>
      <c r="P509" s="35">
        <f t="shared" si="51"/>
        <v>0.53846153846153844</v>
      </c>
      <c r="Q509" s="35">
        <f t="shared" si="52"/>
        <v>0.51981351981351986</v>
      </c>
      <c r="R509" s="29">
        <f t="shared" si="53"/>
        <v>0.51870748299319724</v>
      </c>
      <c r="S509" s="34">
        <f t="shared" si="54"/>
        <v>1176</v>
      </c>
      <c r="U509" s="32" t="s">
        <v>5197</v>
      </c>
      <c r="V509" s="32" t="s">
        <v>6881</v>
      </c>
      <c r="W509" s="32" t="s">
        <v>6870</v>
      </c>
      <c r="X509" s="34">
        <f t="shared" si="55"/>
        <v>82</v>
      </c>
    </row>
    <row r="510" spans="1:24" x14ac:dyDescent="0.4">
      <c r="A510" s="32" t="s">
        <v>1819</v>
      </c>
      <c r="B510" s="33" t="s">
        <v>7733</v>
      </c>
      <c r="C510" s="33" t="s">
        <v>10734</v>
      </c>
      <c r="D510" s="33" t="s">
        <v>13735</v>
      </c>
      <c r="E510" s="33" t="s">
        <v>16736</v>
      </c>
      <c r="F510" s="34">
        <v>44</v>
      </c>
      <c r="G510" s="34">
        <v>54</v>
      </c>
      <c r="H510" s="34">
        <v>370</v>
      </c>
      <c r="I510" s="34">
        <v>340</v>
      </c>
      <c r="J510" s="34">
        <v>380</v>
      </c>
      <c r="K510" s="34">
        <v>332</v>
      </c>
      <c r="L510" s="34">
        <v>70</v>
      </c>
      <c r="M510" s="34">
        <v>76</v>
      </c>
      <c r="N510" s="35">
        <f t="shared" si="49"/>
        <v>0.44897959183673469</v>
      </c>
      <c r="O510" s="35">
        <f t="shared" si="50"/>
        <v>0.52112676056338025</v>
      </c>
      <c r="P510" s="35">
        <f t="shared" si="51"/>
        <v>0.5337078651685393</v>
      </c>
      <c r="Q510" s="35">
        <f t="shared" si="52"/>
        <v>0.47945205479452052</v>
      </c>
      <c r="R510" s="29">
        <f t="shared" si="53"/>
        <v>0.51860744297719086</v>
      </c>
      <c r="S510" s="34">
        <f t="shared" si="54"/>
        <v>1666</v>
      </c>
      <c r="U510" s="32" t="s">
        <v>1820</v>
      </c>
      <c r="V510" s="32" t="s">
        <v>607</v>
      </c>
      <c r="W510" s="32" t="s">
        <v>603</v>
      </c>
      <c r="X510" s="34">
        <f t="shared" si="55"/>
        <v>75</v>
      </c>
    </row>
    <row r="511" spans="1:24" x14ac:dyDescent="0.4">
      <c r="A511" s="32" t="s">
        <v>2333</v>
      </c>
      <c r="B511" s="33" t="s">
        <v>7990</v>
      </c>
      <c r="C511" s="33" t="s">
        <v>10991</v>
      </c>
      <c r="D511" s="33" t="s">
        <v>13992</v>
      </c>
      <c r="E511" s="33" t="s">
        <v>16993</v>
      </c>
      <c r="F511" s="34">
        <v>553</v>
      </c>
      <c r="G511" s="34">
        <v>547</v>
      </c>
      <c r="H511" s="34">
        <v>571</v>
      </c>
      <c r="I511" s="34">
        <v>593</v>
      </c>
      <c r="J511" s="34">
        <v>1012</v>
      </c>
      <c r="K511" s="34">
        <v>828</v>
      </c>
      <c r="L511" s="34">
        <v>618</v>
      </c>
      <c r="M511" s="34">
        <v>589</v>
      </c>
      <c r="N511" s="35">
        <f t="shared" si="49"/>
        <v>0.50272727272727269</v>
      </c>
      <c r="O511" s="35">
        <f t="shared" si="50"/>
        <v>0.49054982817869414</v>
      </c>
      <c r="P511" s="35">
        <f t="shared" si="51"/>
        <v>0.55000000000000004</v>
      </c>
      <c r="Q511" s="35">
        <f t="shared" si="52"/>
        <v>0.51201325600662795</v>
      </c>
      <c r="R511" s="29">
        <f t="shared" si="53"/>
        <v>0.5185464131048767</v>
      </c>
      <c r="S511" s="34">
        <f t="shared" si="54"/>
        <v>5311</v>
      </c>
      <c r="U511" s="32" t="s">
        <v>2335</v>
      </c>
      <c r="V511" s="32" t="s">
        <v>6843</v>
      </c>
      <c r="W511" s="32" t="s">
        <v>603</v>
      </c>
      <c r="X511" s="34">
        <f t="shared" si="55"/>
        <v>74</v>
      </c>
    </row>
    <row r="512" spans="1:24" x14ac:dyDescent="0.4">
      <c r="A512" s="32" t="s">
        <v>6365</v>
      </c>
      <c r="B512" s="33" t="s">
        <v>10005</v>
      </c>
      <c r="C512" s="33" t="s">
        <v>13006</v>
      </c>
      <c r="D512" s="33" t="s">
        <v>16007</v>
      </c>
      <c r="E512" s="33" t="s">
        <v>19008</v>
      </c>
      <c r="F512" s="34">
        <v>288</v>
      </c>
      <c r="G512" s="34">
        <v>210</v>
      </c>
      <c r="H512" s="34">
        <v>423</v>
      </c>
      <c r="I512" s="34">
        <v>439</v>
      </c>
      <c r="J512" s="34">
        <v>258</v>
      </c>
      <c r="K512" s="34">
        <v>223</v>
      </c>
      <c r="L512" s="34">
        <v>124</v>
      </c>
      <c r="M512" s="34">
        <v>143</v>
      </c>
      <c r="N512" s="35">
        <f t="shared" si="49"/>
        <v>0.57831325301204817</v>
      </c>
      <c r="O512" s="35">
        <f t="shared" si="50"/>
        <v>0.49071925754060325</v>
      </c>
      <c r="P512" s="35">
        <f t="shared" si="51"/>
        <v>0.53638253638253641</v>
      </c>
      <c r="Q512" s="35">
        <f t="shared" si="52"/>
        <v>0.46441947565543074</v>
      </c>
      <c r="R512" s="29">
        <f t="shared" si="53"/>
        <v>0.51850094876660346</v>
      </c>
      <c r="S512" s="34">
        <f t="shared" si="54"/>
        <v>2108</v>
      </c>
      <c r="U512" s="32" t="s">
        <v>6367</v>
      </c>
      <c r="V512" s="32" t="s">
        <v>596</v>
      </c>
      <c r="W512" s="32" t="s">
        <v>6870</v>
      </c>
      <c r="X512" s="34">
        <f t="shared" si="55"/>
        <v>83</v>
      </c>
    </row>
    <row r="513" spans="1:24" x14ac:dyDescent="0.4">
      <c r="A513" s="32" t="s">
        <v>2</v>
      </c>
      <c r="B513" s="37" t="s">
        <v>7055</v>
      </c>
      <c r="C513" s="33" t="s">
        <v>10056</v>
      </c>
      <c r="D513" s="33" t="s">
        <v>13057</v>
      </c>
      <c r="E513" s="33" t="s">
        <v>16058</v>
      </c>
      <c r="F513" s="34">
        <v>192</v>
      </c>
      <c r="G513" s="34">
        <v>209</v>
      </c>
      <c r="H513" s="34">
        <v>398</v>
      </c>
      <c r="I513" s="34">
        <v>322</v>
      </c>
      <c r="J513" s="34">
        <v>132</v>
      </c>
      <c r="K513" s="34">
        <v>173</v>
      </c>
      <c r="L513" s="34">
        <v>212</v>
      </c>
      <c r="M513" s="34">
        <v>164</v>
      </c>
      <c r="N513" s="35">
        <f t="shared" si="49"/>
        <v>0.47880299251870323</v>
      </c>
      <c r="O513" s="35">
        <f t="shared" si="50"/>
        <v>0.55277777777777781</v>
      </c>
      <c r="P513" s="35">
        <f t="shared" si="51"/>
        <v>0.43278688524590164</v>
      </c>
      <c r="Q513" s="35">
        <f t="shared" si="52"/>
        <v>0.56382978723404253</v>
      </c>
      <c r="R513" s="29">
        <f t="shared" si="53"/>
        <v>0.51831298557158711</v>
      </c>
      <c r="S513" s="34">
        <f t="shared" si="54"/>
        <v>1802</v>
      </c>
      <c r="U513" s="34" t="s">
        <v>6466</v>
      </c>
      <c r="V513" s="41" t="s">
        <v>6840</v>
      </c>
      <c r="W513" s="41" t="s">
        <v>6841</v>
      </c>
      <c r="X513" s="34">
        <f t="shared" si="55"/>
        <v>83</v>
      </c>
    </row>
    <row r="514" spans="1:24" x14ac:dyDescent="0.4">
      <c r="A514" s="32" t="s">
        <v>238</v>
      </c>
      <c r="B514" s="33" t="s">
        <v>7291</v>
      </c>
      <c r="C514" s="33" t="s">
        <v>10292</v>
      </c>
      <c r="D514" s="33" t="s">
        <v>13293</v>
      </c>
      <c r="E514" s="33" t="s">
        <v>16294</v>
      </c>
      <c r="F514" s="34">
        <v>264</v>
      </c>
      <c r="G514" s="34">
        <v>238</v>
      </c>
      <c r="H514" s="34">
        <v>113</v>
      </c>
      <c r="I514" s="34">
        <v>97</v>
      </c>
      <c r="J514" s="34">
        <v>456</v>
      </c>
      <c r="K514" s="34">
        <v>445</v>
      </c>
      <c r="L514" s="34">
        <v>332</v>
      </c>
      <c r="M514" s="34">
        <v>303</v>
      </c>
      <c r="N514" s="35">
        <f t="shared" ref="N514:N577" si="56">F514/(F514+G514)</f>
        <v>0.52589641434262946</v>
      </c>
      <c r="O514" s="35">
        <f t="shared" ref="O514:O577" si="57">H514/(H514+I514)</f>
        <v>0.53809523809523807</v>
      </c>
      <c r="P514" s="35">
        <f t="shared" ref="P514:P577" si="58">J514/(J514+K514)</f>
        <v>0.50610432852386233</v>
      </c>
      <c r="Q514" s="35">
        <f t="shared" ref="Q514:Q577" si="59">L514/(L514+M514)</f>
        <v>0.52283464566929139</v>
      </c>
      <c r="R514" s="29">
        <f t="shared" ref="R514:R577" si="60">SUM(F514,H514,J514,L514)/SUM(F514:M514)</f>
        <v>0.51823843416370108</v>
      </c>
      <c r="S514" s="34">
        <f t="shared" ref="S514:S577" si="61">SUM(F514:M514)</f>
        <v>2248</v>
      </c>
      <c r="U514" s="34" t="s">
        <v>6702</v>
      </c>
      <c r="V514" s="41" t="s">
        <v>7014</v>
      </c>
      <c r="W514" s="41" t="s">
        <v>7015</v>
      </c>
      <c r="X514" s="34">
        <f t="shared" ref="X514:X577" si="62">LEN(U514)+LEN(V514)+LEN(W514)</f>
        <v>86</v>
      </c>
    </row>
    <row r="515" spans="1:24" x14ac:dyDescent="0.4">
      <c r="A515" s="32" t="s">
        <v>6195</v>
      </c>
      <c r="B515" s="33" t="s">
        <v>9920</v>
      </c>
      <c r="C515" s="33" t="s">
        <v>12921</v>
      </c>
      <c r="D515" s="33" t="s">
        <v>15922</v>
      </c>
      <c r="E515" s="33" t="s">
        <v>18923</v>
      </c>
      <c r="F515" s="34">
        <v>415</v>
      </c>
      <c r="G515" s="34">
        <v>359</v>
      </c>
      <c r="H515" s="34">
        <v>444</v>
      </c>
      <c r="I515" s="34">
        <v>433</v>
      </c>
      <c r="J515" s="34">
        <v>452</v>
      </c>
      <c r="K515" s="34">
        <v>437</v>
      </c>
      <c r="L515" s="34">
        <v>184</v>
      </c>
      <c r="M515" s="34">
        <v>161</v>
      </c>
      <c r="N515" s="35">
        <f t="shared" si="56"/>
        <v>0.53617571059431524</v>
      </c>
      <c r="O515" s="35">
        <f t="shared" si="57"/>
        <v>0.50627137970353475</v>
      </c>
      <c r="P515" s="35">
        <f t="shared" si="58"/>
        <v>0.50843644544431943</v>
      </c>
      <c r="Q515" s="35">
        <f t="shared" si="59"/>
        <v>0.53333333333333333</v>
      </c>
      <c r="R515" s="29">
        <f t="shared" si="60"/>
        <v>0.51819757365684571</v>
      </c>
      <c r="S515" s="34">
        <f t="shared" si="61"/>
        <v>2885</v>
      </c>
      <c r="U515" s="32" t="s">
        <v>6196</v>
      </c>
      <c r="V515" s="32" t="s">
        <v>596</v>
      </c>
      <c r="W515" s="32" t="s">
        <v>7012</v>
      </c>
      <c r="X515" s="34">
        <f t="shared" si="62"/>
        <v>76</v>
      </c>
    </row>
    <row r="516" spans="1:24" x14ac:dyDescent="0.4">
      <c r="A516" s="32" t="s">
        <v>4373</v>
      </c>
      <c r="B516" s="33" t="s">
        <v>9009</v>
      </c>
      <c r="C516" s="33" t="s">
        <v>12010</v>
      </c>
      <c r="D516" s="33" t="s">
        <v>15011</v>
      </c>
      <c r="E516" s="33" t="s">
        <v>18012</v>
      </c>
      <c r="F516" s="34">
        <v>178</v>
      </c>
      <c r="G516" s="34">
        <v>160</v>
      </c>
      <c r="H516" s="34">
        <v>486</v>
      </c>
      <c r="I516" s="34">
        <v>385</v>
      </c>
      <c r="J516" s="34">
        <v>278</v>
      </c>
      <c r="K516" s="34">
        <v>333</v>
      </c>
      <c r="L516" s="34">
        <v>156</v>
      </c>
      <c r="M516" s="34">
        <v>143</v>
      </c>
      <c r="N516" s="35">
        <f t="shared" si="56"/>
        <v>0.52662721893491127</v>
      </c>
      <c r="O516" s="35">
        <f t="shared" si="57"/>
        <v>0.55797933409873712</v>
      </c>
      <c r="P516" s="35">
        <f t="shared" si="58"/>
        <v>0.45499181669394434</v>
      </c>
      <c r="Q516" s="35">
        <f t="shared" si="59"/>
        <v>0.52173913043478259</v>
      </c>
      <c r="R516" s="29">
        <f t="shared" si="60"/>
        <v>0.51816894761680032</v>
      </c>
      <c r="S516" s="34">
        <f t="shared" si="61"/>
        <v>2119</v>
      </c>
      <c r="U516" s="32" t="s">
        <v>4375</v>
      </c>
      <c r="V516" s="32" t="s">
        <v>6881</v>
      </c>
      <c r="W516" s="32" t="s">
        <v>603</v>
      </c>
      <c r="X516" s="34">
        <f t="shared" si="62"/>
        <v>82</v>
      </c>
    </row>
    <row r="517" spans="1:24" x14ac:dyDescent="0.4">
      <c r="A517" s="32" t="s">
        <v>4176</v>
      </c>
      <c r="B517" s="33" t="s">
        <v>8911</v>
      </c>
      <c r="C517" s="33" t="s">
        <v>11912</v>
      </c>
      <c r="D517" s="33" t="s">
        <v>14913</v>
      </c>
      <c r="E517" s="33" t="s">
        <v>17914</v>
      </c>
      <c r="F517" s="34">
        <v>1668</v>
      </c>
      <c r="G517" s="34">
        <v>1480</v>
      </c>
      <c r="H517" s="34">
        <v>561</v>
      </c>
      <c r="I517" s="34">
        <v>585</v>
      </c>
      <c r="J517" s="34">
        <v>1090</v>
      </c>
      <c r="K517" s="34">
        <v>1012</v>
      </c>
      <c r="L517" s="34">
        <v>55</v>
      </c>
      <c r="M517" s="34">
        <v>62</v>
      </c>
      <c r="N517" s="35">
        <f t="shared" si="56"/>
        <v>0.52986022871664551</v>
      </c>
      <c r="O517" s="35">
        <f t="shared" si="57"/>
        <v>0.48952879581151831</v>
      </c>
      <c r="P517" s="35">
        <f t="shared" si="58"/>
        <v>0.5185537583254044</v>
      </c>
      <c r="Q517" s="35">
        <f t="shared" si="59"/>
        <v>0.47008547008547008</v>
      </c>
      <c r="R517" s="29">
        <f t="shared" si="60"/>
        <v>0.51804084139413475</v>
      </c>
      <c r="S517" s="34">
        <f t="shared" si="61"/>
        <v>6513</v>
      </c>
      <c r="U517" s="32" t="s">
        <v>4178</v>
      </c>
      <c r="V517" s="32" t="s">
        <v>6850</v>
      </c>
      <c r="W517" s="32" t="s">
        <v>6870</v>
      </c>
      <c r="X517" s="34">
        <f t="shared" si="62"/>
        <v>74</v>
      </c>
    </row>
    <row r="518" spans="1:24" x14ac:dyDescent="0.4">
      <c r="A518" s="32" t="s">
        <v>2525</v>
      </c>
      <c r="B518" s="33" t="s">
        <v>8085</v>
      </c>
      <c r="C518" s="33" t="s">
        <v>11086</v>
      </c>
      <c r="D518" s="33" t="s">
        <v>14087</v>
      </c>
      <c r="E518" s="33" t="s">
        <v>17088</v>
      </c>
      <c r="F518" s="34">
        <v>122</v>
      </c>
      <c r="G518" s="34">
        <v>153</v>
      </c>
      <c r="H518" s="34">
        <v>832</v>
      </c>
      <c r="I518" s="34">
        <v>767</v>
      </c>
      <c r="J518" s="34">
        <v>113</v>
      </c>
      <c r="K518" s="34">
        <v>77</v>
      </c>
      <c r="L518" s="34">
        <v>242</v>
      </c>
      <c r="M518" s="34">
        <v>221</v>
      </c>
      <c r="N518" s="35">
        <f t="shared" si="56"/>
        <v>0.44363636363636366</v>
      </c>
      <c r="O518" s="35">
        <f t="shared" si="57"/>
        <v>0.52032520325203258</v>
      </c>
      <c r="P518" s="35">
        <f t="shared" si="58"/>
        <v>0.59473684210526312</v>
      </c>
      <c r="Q518" s="35">
        <f t="shared" si="59"/>
        <v>0.52267818574514036</v>
      </c>
      <c r="R518" s="29">
        <f t="shared" si="60"/>
        <v>0.51800554016620504</v>
      </c>
      <c r="S518" s="34">
        <f t="shared" si="61"/>
        <v>2527</v>
      </c>
      <c r="U518" s="32" t="s">
        <v>2527</v>
      </c>
      <c r="V518" s="32" t="s">
        <v>6843</v>
      </c>
      <c r="W518" s="32" t="s">
        <v>6870</v>
      </c>
      <c r="X518" s="34">
        <f t="shared" si="62"/>
        <v>82</v>
      </c>
    </row>
    <row r="519" spans="1:24" x14ac:dyDescent="0.4">
      <c r="A519" s="32" t="s">
        <v>6221</v>
      </c>
      <c r="B519" s="33" t="s">
        <v>9933</v>
      </c>
      <c r="C519" s="33" t="s">
        <v>12934</v>
      </c>
      <c r="D519" s="33" t="s">
        <v>15935</v>
      </c>
      <c r="E519" s="33" t="s">
        <v>18936</v>
      </c>
      <c r="F519" s="34">
        <v>495</v>
      </c>
      <c r="G519" s="34">
        <v>531</v>
      </c>
      <c r="H519" s="34">
        <v>425</v>
      </c>
      <c r="I519" s="34">
        <v>378</v>
      </c>
      <c r="J519" s="34">
        <v>531</v>
      </c>
      <c r="K519" s="34">
        <v>474</v>
      </c>
      <c r="L519" s="34">
        <v>1009</v>
      </c>
      <c r="M519" s="34">
        <v>906</v>
      </c>
      <c r="N519" s="35">
        <f t="shared" si="56"/>
        <v>0.48245614035087719</v>
      </c>
      <c r="O519" s="35">
        <f t="shared" si="57"/>
        <v>0.52926525529265256</v>
      </c>
      <c r="P519" s="35">
        <f t="shared" si="58"/>
        <v>0.5283582089552239</v>
      </c>
      <c r="Q519" s="35">
        <f t="shared" si="59"/>
        <v>0.52689295039164485</v>
      </c>
      <c r="R519" s="29">
        <f t="shared" si="60"/>
        <v>0.51800379027163612</v>
      </c>
      <c r="S519" s="34">
        <f t="shared" si="61"/>
        <v>4749</v>
      </c>
      <c r="U519" s="32" t="s">
        <v>6223</v>
      </c>
      <c r="V519" s="32" t="s">
        <v>596</v>
      </c>
      <c r="W519" s="32" t="s">
        <v>6891</v>
      </c>
      <c r="X519" s="34">
        <f t="shared" si="62"/>
        <v>83</v>
      </c>
    </row>
    <row r="520" spans="1:24" x14ac:dyDescent="0.4">
      <c r="A520" s="32" t="s">
        <v>2880</v>
      </c>
      <c r="B520" s="33" t="s">
        <v>8263</v>
      </c>
      <c r="C520" s="33" t="s">
        <v>11264</v>
      </c>
      <c r="D520" s="33" t="s">
        <v>14265</v>
      </c>
      <c r="E520" s="33" t="s">
        <v>17266</v>
      </c>
      <c r="F520" s="34">
        <v>808</v>
      </c>
      <c r="G520" s="34">
        <v>851</v>
      </c>
      <c r="H520" s="34">
        <v>929</v>
      </c>
      <c r="I520" s="34">
        <v>830</v>
      </c>
      <c r="J520" s="34">
        <v>358</v>
      </c>
      <c r="K520" s="34">
        <v>397</v>
      </c>
      <c r="L520" s="34">
        <v>2594</v>
      </c>
      <c r="M520" s="34">
        <v>2288</v>
      </c>
      <c r="N520" s="35">
        <f t="shared" si="56"/>
        <v>0.48704038577456299</v>
      </c>
      <c r="O520" s="35">
        <f t="shared" si="57"/>
        <v>0.52814098919840824</v>
      </c>
      <c r="P520" s="35">
        <f t="shared" si="58"/>
        <v>0.47417218543046358</v>
      </c>
      <c r="Q520" s="35">
        <f t="shared" si="59"/>
        <v>0.53133961491192139</v>
      </c>
      <c r="R520" s="29">
        <f t="shared" si="60"/>
        <v>0.517835450027609</v>
      </c>
      <c r="S520" s="34">
        <f t="shared" si="61"/>
        <v>9055</v>
      </c>
      <c r="U520" s="32" t="s">
        <v>2882</v>
      </c>
      <c r="V520" s="32" t="s">
        <v>6843</v>
      </c>
      <c r="W520" s="32" t="s">
        <v>6920</v>
      </c>
      <c r="X520" s="34">
        <f t="shared" si="62"/>
        <v>74</v>
      </c>
    </row>
    <row r="521" spans="1:24" x14ac:dyDescent="0.4">
      <c r="A521" s="32" t="s">
        <v>5490</v>
      </c>
      <c r="B521" s="33" t="s">
        <v>9568</v>
      </c>
      <c r="C521" s="33" t="s">
        <v>12569</v>
      </c>
      <c r="D521" s="33" t="s">
        <v>15570</v>
      </c>
      <c r="E521" s="33" t="s">
        <v>18571</v>
      </c>
      <c r="F521" s="34">
        <v>711</v>
      </c>
      <c r="G521" s="34">
        <v>687</v>
      </c>
      <c r="H521" s="34">
        <v>655</v>
      </c>
      <c r="I521" s="34">
        <v>574</v>
      </c>
      <c r="J521" s="34">
        <v>825</v>
      </c>
      <c r="K521" s="34">
        <v>786</v>
      </c>
      <c r="L521" s="34">
        <v>425</v>
      </c>
      <c r="M521" s="34">
        <v>389</v>
      </c>
      <c r="N521" s="35">
        <f t="shared" si="56"/>
        <v>0.50858369098712441</v>
      </c>
      <c r="O521" s="35">
        <f t="shared" si="57"/>
        <v>0.53295362082994302</v>
      </c>
      <c r="P521" s="35">
        <f t="shared" si="58"/>
        <v>0.51210428305400368</v>
      </c>
      <c r="Q521" s="35">
        <f t="shared" si="59"/>
        <v>0.52211302211302213</v>
      </c>
      <c r="R521" s="29">
        <f t="shared" si="60"/>
        <v>0.51781472684085506</v>
      </c>
      <c r="S521" s="34">
        <f t="shared" si="61"/>
        <v>5052</v>
      </c>
      <c r="U521" s="32" t="s">
        <v>5492</v>
      </c>
      <c r="V521" s="32" t="s">
        <v>596</v>
      </c>
      <c r="W521" s="32" t="s">
        <v>6920</v>
      </c>
      <c r="X521" s="34">
        <f t="shared" si="62"/>
        <v>74</v>
      </c>
    </row>
    <row r="522" spans="1:24" x14ac:dyDescent="0.4">
      <c r="A522" s="32" t="s">
        <v>5454</v>
      </c>
      <c r="B522" s="33" t="s">
        <v>9550</v>
      </c>
      <c r="C522" s="33" t="s">
        <v>12551</v>
      </c>
      <c r="D522" s="33" t="s">
        <v>15552</v>
      </c>
      <c r="E522" s="33" t="s">
        <v>18553</v>
      </c>
      <c r="F522" s="34">
        <v>2041</v>
      </c>
      <c r="G522" s="34">
        <v>1707</v>
      </c>
      <c r="H522" s="34">
        <v>181</v>
      </c>
      <c r="I522" s="34">
        <v>224</v>
      </c>
      <c r="J522" s="34">
        <v>155</v>
      </c>
      <c r="K522" s="34">
        <v>165</v>
      </c>
      <c r="L522" s="34">
        <v>734</v>
      </c>
      <c r="M522" s="34">
        <v>801</v>
      </c>
      <c r="N522" s="35">
        <f t="shared" si="56"/>
        <v>0.54455709711846323</v>
      </c>
      <c r="O522" s="35">
        <f t="shared" si="57"/>
        <v>0.44691358024691358</v>
      </c>
      <c r="P522" s="35">
        <f t="shared" si="58"/>
        <v>0.484375</v>
      </c>
      <c r="Q522" s="35">
        <f t="shared" si="59"/>
        <v>0.47817589576547231</v>
      </c>
      <c r="R522" s="29">
        <f t="shared" si="60"/>
        <v>0.51780958721704395</v>
      </c>
      <c r="S522" s="34">
        <f t="shared" si="61"/>
        <v>6008</v>
      </c>
      <c r="U522" s="32" t="s">
        <v>5456</v>
      </c>
      <c r="V522" s="32" t="s">
        <v>596</v>
      </c>
      <c r="W522" s="32" t="s">
        <v>603</v>
      </c>
      <c r="X522" s="34">
        <f t="shared" si="62"/>
        <v>75</v>
      </c>
    </row>
    <row r="523" spans="1:24" x14ac:dyDescent="0.4">
      <c r="A523" s="32" t="s">
        <v>5621</v>
      </c>
      <c r="B523" s="33" t="s">
        <v>9633</v>
      </c>
      <c r="C523" s="33" t="s">
        <v>12634</v>
      </c>
      <c r="D523" s="33" t="s">
        <v>15635</v>
      </c>
      <c r="E523" s="33" t="s">
        <v>18636</v>
      </c>
      <c r="F523" s="34">
        <v>858</v>
      </c>
      <c r="G523" s="34">
        <v>800</v>
      </c>
      <c r="H523" s="34">
        <v>130</v>
      </c>
      <c r="I523" s="34">
        <v>115</v>
      </c>
      <c r="J523" s="34">
        <v>507</v>
      </c>
      <c r="K523" s="34">
        <v>473</v>
      </c>
      <c r="L523" s="34">
        <v>33</v>
      </c>
      <c r="M523" s="34">
        <v>35</v>
      </c>
      <c r="N523" s="35">
        <f t="shared" si="56"/>
        <v>0.51749095295536796</v>
      </c>
      <c r="O523" s="35">
        <f t="shared" si="57"/>
        <v>0.53061224489795922</v>
      </c>
      <c r="P523" s="35">
        <f t="shared" si="58"/>
        <v>0.51734693877551019</v>
      </c>
      <c r="Q523" s="35">
        <f t="shared" si="59"/>
        <v>0.48529411764705882</v>
      </c>
      <c r="R523" s="29">
        <f t="shared" si="60"/>
        <v>0.51779057946458829</v>
      </c>
      <c r="S523" s="34">
        <f t="shared" si="61"/>
        <v>2951</v>
      </c>
      <c r="U523" s="32" t="s">
        <v>5623</v>
      </c>
      <c r="V523" s="32" t="s">
        <v>596</v>
      </c>
      <c r="W523" s="32" t="s">
        <v>6891</v>
      </c>
      <c r="X523" s="34">
        <f t="shared" si="62"/>
        <v>83</v>
      </c>
    </row>
    <row r="524" spans="1:24" x14ac:dyDescent="0.4">
      <c r="A524" s="32" t="s">
        <v>2122</v>
      </c>
      <c r="B524" s="33" t="s">
        <v>7885</v>
      </c>
      <c r="C524" s="33" t="s">
        <v>10886</v>
      </c>
      <c r="D524" s="33" t="s">
        <v>13887</v>
      </c>
      <c r="E524" s="33" t="s">
        <v>16888</v>
      </c>
      <c r="F524" s="34">
        <v>480</v>
      </c>
      <c r="G524" s="34">
        <v>497</v>
      </c>
      <c r="H524" s="34">
        <v>1189</v>
      </c>
      <c r="I524" s="34">
        <v>1056</v>
      </c>
      <c r="J524" s="34">
        <v>103</v>
      </c>
      <c r="K524" s="34">
        <v>103</v>
      </c>
      <c r="L524" s="34">
        <v>64</v>
      </c>
      <c r="M524" s="34">
        <v>54</v>
      </c>
      <c r="N524" s="35">
        <f t="shared" si="56"/>
        <v>0.49129989764585463</v>
      </c>
      <c r="O524" s="35">
        <f t="shared" si="57"/>
        <v>0.52962138084632515</v>
      </c>
      <c r="P524" s="35">
        <f t="shared" si="58"/>
        <v>0.5</v>
      </c>
      <c r="Q524" s="35">
        <f t="shared" si="59"/>
        <v>0.5423728813559322</v>
      </c>
      <c r="R524" s="29">
        <f t="shared" si="60"/>
        <v>0.51776649746192893</v>
      </c>
      <c r="S524" s="34">
        <f t="shared" si="61"/>
        <v>3546</v>
      </c>
      <c r="U524" s="32" t="s">
        <v>2124</v>
      </c>
      <c r="V524" s="32" t="s">
        <v>607</v>
      </c>
      <c r="W524" s="32" t="s">
        <v>603</v>
      </c>
      <c r="X524" s="34">
        <f t="shared" si="62"/>
        <v>74</v>
      </c>
    </row>
    <row r="525" spans="1:24" x14ac:dyDescent="0.4">
      <c r="A525" s="32" t="s">
        <v>5577</v>
      </c>
      <c r="B525" s="33" t="s">
        <v>9611</v>
      </c>
      <c r="C525" s="33" t="s">
        <v>12612</v>
      </c>
      <c r="D525" s="33" t="s">
        <v>15613</v>
      </c>
      <c r="E525" s="33" t="s">
        <v>18614</v>
      </c>
      <c r="F525" s="34">
        <v>126</v>
      </c>
      <c r="G525" s="34">
        <v>107</v>
      </c>
      <c r="H525" s="34">
        <v>156</v>
      </c>
      <c r="I525" s="34">
        <v>167</v>
      </c>
      <c r="J525" s="34">
        <v>1050</v>
      </c>
      <c r="K525" s="34">
        <v>979</v>
      </c>
      <c r="L525" s="34">
        <v>246</v>
      </c>
      <c r="M525" s="34">
        <v>217</v>
      </c>
      <c r="N525" s="35">
        <f t="shared" si="56"/>
        <v>0.54077253218884125</v>
      </c>
      <c r="O525" s="35">
        <f t="shared" si="57"/>
        <v>0.48297213622291024</v>
      </c>
      <c r="P525" s="35">
        <f t="shared" si="58"/>
        <v>0.5174963035978315</v>
      </c>
      <c r="Q525" s="35">
        <f t="shared" si="59"/>
        <v>0.53131749460043198</v>
      </c>
      <c r="R525" s="29">
        <f t="shared" si="60"/>
        <v>0.51771653543307083</v>
      </c>
      <c r="S525" s="34">
        <f t="shared" si="61"/>
        <v>3048</v>
      </c>
      <c r="U525" s="32" t="s">
        <v>5578</v>
      </c>
      <c r="V525" s="32" t="s">
        <v>596</v>
      </c>
      <c r="W525" s="32" t="s">
        <v>6920</v>
      </c>
      <c r="X525" s="34">
        <f t="shared" si="62"/>
        <v>75</v>
      </c>
    </row>
    <row r="526" spans="1:24" x14ac:dyDescent="0.4">
      <c r="A526" s="32" t="s">
        <v>1239</v>
      </c>
      <c r="B526" s="33" t="s">
        <v>7443</v>
      </c>
      <c r="C526" s="33" t="s">
        <v>10444</v>
      </c>
      <c r="D526" s="33" t="s">
        <v>13445</v>
      </c>
      <c r="E526" s="33" t="s">
        <v>16446</v>
      </c>
      <c r="F526" s="34">
        <v>467</v>
      </c>
      <c r="G526" s="34">
        <v>438</v>
      </c>
      <c r="H526" s="34">
        <v>307</v>
      </c>
      <c r="I526" s="34">
        <v>278</v>
      </c>
      <c r="J526" s="34">
        <v>343</v>
      </c>
      <c r="K526" s="34">
        <v>335</v>
      </c>
      <c r="L526" s="34">
        <v>582</v>
      </c>
      <c r="M526" s="34">
        <v>533</v>
      </c>
      <c r="N526" s="35">
        <f t="shared" si="56"/>
        <v>0.51602209944751376</v>
      </c>
      <c r="O526" s="35">
        <f t="shared" si="57"/>
        <v>0.52478632478632481</v>
      </c>
      <c r="P526" s="35">
        <f t="shared" si="58"/>
        <v>0.50589970501474923</v>
      </c>
      <c r="Q526" s="35">
        <f t="shared" si="59"/>
        <v>0.52197309417040361</v>
      </c>
      <c r="R526" s="29">
        <f t="shared" si="60"/>
        <v>0.51751446847395677</v>
      </c>
      <c r="S526" s="34">
        <f t="shared" si="61"/>
        <v>3283</v>
      </c>
      <c r="U526" s="32" t="s">
        <v>1241</v>
      </c>
      <c r="V526" s="32" t="s">
        <v>607</v>
      </c>
      <c r="W526" s="32" t="s">
        <v>6891</v>
      </c>
      <c r="X526" s="34">
        <f t="shared" si="62"/>
        <v>82</v>
      </c>
    </row>
    <row r="527" spans="1:24" x14ac:dyDescent="0.4">
      <c r="A527" s="32" t="s">
        <v>2421</v>
      </c>
      <c r="B527" s="33" t="s">
        <v>8033</v>
      </c>
      <c r="C527" s="33" t="s">
        <v>11034</v>
      </c>
      <c r="D527" s="33" t="s">
        <v>14035</v>
      </c>
      <c r="E527" s="33" t="s">
        <v>17036</v>
      </c>
      <c r="F527" s="34">
        <v>949</v>
      </c>
      <c r="G527" s="34">
        <v>881</v>
      </c>
      <c r="H527" s="34">
        <v>398</v>
      </c>
      <c r="I527" s="34">
        <v>367</v>
      </c>
      <c r="J527" s="34">
        <v>809</v>
      </c>
      <c r="K527" s="34">
        <v>828</v>
      </c>
      <c r="L527" s="34">
        <v>583</v>
      </c>
      <c r="M527" s="34">
        <v>481</v>
      </c>
      <c r="N527" s="35">
        <f t="shared" si="56"/>
        <v>0.51857923497267755</v>
      </c>
      <c r="O527" s="35">
        <f t="shared" si="57"/>
        <v>0.52026143790849677</v>
      </c>
      <c r="P527" s="35">
        <f t="shared" si="58"/>
        <v>0.49419670128283444</v>
      </c>
      <c r="Q527" s="35">
        <f t="shared" si="59"/>
        <v>0.54793233082706772</v>
      </c>
      <c r="R527" s="29">
        <f t="shared" si="60"/>
        <v>0.5171827794561934</v>
      </c>
      <c r="S527" s="34">
        <f t="shared" si="61"/>
        <v>5296</v>
      </c>
      <c r="U527" s="32" t="s">
        <v>2422</v>
      </c>
      <c r="V527" s="32" t="s">
        <v>6843</v>
      </c>
      <c r="W527" s="32" t="s">
        <v>603</v>
      </c>
      <c r="X527" s="34">
        <f t="shared" si="62"/>
        <v>75</v>
      </c>
    </row>
    <row r="528" spans="1:24" x14ac:dyDescent="0.4">
      <c r="A528" s="32" t="s">
        <v>10</v>
      </c>
      <c r="B528" s="37" t="s">
        <v>7063</v>
      </c>
      <c r="C528" s="33" t="s">
        <v>10064</v>
      </c>
      <c r="D528" s="33" t="s">
        <v>13065</v>
      </c>
      <c r="E528" s="33" t="s">
        <v>16066</v>
      </c>
      <c r="F528" s="34">
        <v>146</v>
      </c>
      <c r="G528" s="34">
        <v>112</v>
      </c>
      <c r="H528" s="34">
        <v>248</v>
      </c>
      <c r="I528" s="34">
        <v>248</v>
      </c>
      <c r="J528" s="34">
        <v>105</v>
      </c>
      <c r="K528" s="34">
        <v>115</v>
      </c>
      <c r="L528" s="34">
        <v>13</v>
      </c>
      <c r="M528" s="34">
        <v>3</v>
      </c>
      <c r="N528" s="35">
        <f t="shared" si="56"/>
        <v>0.56589147286821706</v>
      </c>
      <c r="O528" s="35">
        <f t="shared" si="57"/>
        <v>0.5</v>
      </c>
      <c r="P528" s="35">
        <f t="shared" si="58"/>
        <v>0.47727272727272729</v>
      </c>
      <c r="Q528" s="35">
        <f t="shared" si="59"/>
        <v>0.8125</v>
      </c>
      <c r="R528" s="29">
        <f t="shared" si="60"/>
        <v>0.51717171717171717</v>
      </c>
      <c r="S528" s="34">
        <f t="shared" si="61"/>
        <v>990</v>
      </c>
      <c r="U528" s="34" t="s">
        <v>6474</v>
      </c>
      <c r="V528" s="41" t="s">
        <v>6852</v>
      </c>
      <c r="W528" s="41" t="s">
        <v>6853</v>
      </c>
      <c r="X528" s="34">
        <f t="shared" si="62"/>
        <v>88</v>
      </c>
    </row>
    <row r="529" spans="1:24" x14ac:dyDescent="0.4">
      <c r="A529" s="32" t="s">
        <v>151</v>
      </c>
      <c r="B529" s="33" t="s">
        <v>7204</v>
      </c>
      <c r="C529" s="33" t="s">
        <v>10205</v>
      </c>
      <c r="D529" s="33" t="s">
        <v>13206</v>
      </c>
      <c r="E529" s="33" t="s">
        <v>16207</v>
      </c>
      <c r="F529" s="34">
        <v>502</v>
      </c>
      <c r="G529" s="34">
        <v>436</v>
      </c>
      <c r="H529" s="34">
        <v>245</v>
      </c>
      <c r="I529" s="34">
        <v>228</v>
      </c>
      <c r="J529" s="34">
        <v>137</v>
      </c>
      <c r="K529" s="34">
        <v>169</v>
      </c>
      <c r="L529" s="34">
        <v>280</v>
      </c>
      <c r="M529" s="34">
        <v>254</v>
      </c>
      <c r="N529" s="35">
        <f t="shared" si="56"/>
        <v>0.53518123667377404</v>
      </c>
      <c r="O529" s="35">
        <f t="shared" si="57"/>
        <v>0.51797040169133191</v>
      </c>
      <c r="P529" s="35">
        <f t="shared" si="58"/>
        <v>0.44771241830065361</v>
      </c>
      <c r="Q529" s="35">
        <f t="shared" si="59"/>
        <v>0.52434456928838946</v>
      </c>
      <c r="R529" s="29">
        <f t="shared" si="60"/>
        <v>0.51710350955131057</v>
      </c>
      <c r="S529" s="34">
        <f t="shared" si="61"/>
        <v>2251</v>
      </c>
      <c r="U529" s="34" t="s">
        <v>6615</v>
      </c>
      <c r="V529" s="41" t="s">
        <v>6870</v>
      </c>
      <c r="W529" s="41" t="s">
        <v>6921</v>
      </c>
      <c r="X529" s="34">
        <f t="shared" si="62"/>
        <v>79</v>
      </c>
    </row>
    <row r="530" spans="1:24" x14ac:dyDescent="0.4">
      <c r="A530" s="32" t="s">
        <v>6065</v>
      </c>
      <c r="B530" s="33" t="s">
        <v>9855</v>
      </c>
      <c r="C530" s="33" t="s">
        <v>12856</v>
      </c>
      <c r="D530" s="33" t="s">
        <v>15857</v>
      </c>
      <c r="E530" s="33" t="s">
        <v>18858</v>
      </c>
      <c r="F530" s="34">
        <v>37</v>
      </c>
      <c r="G530" s="34">
        <v>33</v>
      </c>
      <c r="H530" s="34">
        <v>22</v>
      </c>
      <c r="I530" s="34">
        <v>36</v>
      </c>
      <c r="J530" s="34">
        <v>882</v>
      </c>
      <c r="K530" s="34">
        <v>780</v>
      </c>
      <c r="L530" s="34">
        <v>150</v>
      </c>
      <c r="M530" s="34">
        <v>170</v>
      </c>
      <c r="N530" s="35">
        <f t="shared" si="56"/>
        <v>0.52857142857142858</v>
      </c>
      <c r="O530" s="35">
        <f t="shared" si="57"/>
        <v>0.37931034482758619</v>
      </c>
      <c r="P530" s="35">
        <f t="shared" si="58"/>
        <v>0.53068592057761732</v>
      </c>
      <c r="Q530" s="35">
        <f t="shared" si="59"/>
        <v>0.46875</v>
      </c>
      <c r="R530" s="29">
        <f t="shared" si="60"/>
        <v>0.51706161137440754</v>
      </c>
      <c r="S530" s="34">
        <f t="shared" si="61"/>
        <v>2110</v>
      </c>
      <c r="U530" s="32" t="s">
        <v>6067</v>
      </c>
      <c r="V530" s="32" t="s">
        <v>596</v>
      </c>
      <c r="W530" s="32" t="s">
        <v>6870</v>
      </c>
      <c r="X530" s="34">
        <f t="shared" si="62"/>
        <v>83</v>
      </c>
    </row>
    <row r="531" spans="1:24" x14ac:dyDescent="0.4">
      <c r="A531" s="32" t="s">
        <v>245</v>
      </c>
      <c r="B531" s="33" t="s">
        <v>7298</v>
      </c>
      <c r="C531" s="33" t="s">
        <v>10299</v>
      </c>
      <c r="D531" s="33" t="s">
        <v>13300</v>
      </c>
      <c r="E531" s="33" t="s">
        <v>16301</v>
      </c>
      <c r="F531" s="34">
        <v>221</v>
      </c>
      <c r="G531" s="34">
        <v>236</v>
      </c>
      <c r="H531" s="34">
        <v>213</v>
      </c>
      <c r="I531" s="34">
        <v>195</v>
      </c>
      <c r="J531" s="34">
        <v>210</v>
      </c>
      <c r="K531" s="34">
        <v>172</v>
      </c>
      <c r="L531" s="34">
        <v>181</v>
      </c>
      <c r="M531" s="34">
        <v>168</v>
      </c>
      <c r="N531" s="35">
        <f t="shared" si="56"/>
        <v>0.48358862144420134</v>
      </c>
      <c r="O531" s="35">
        <f t="shared" si="57"/>
        <v>0.5220588235294118</v>
      </c>
      <c r="P531" s="35">
        <f t="shared" si="58"/>
        <v>0.54973821989528793</v>
      </c>
      <c r="Q531" s="35">
        <f t="shared" si="59"/>
        <v>0.51862464183381085</v>
      </c>
      <c r="R531" s="29">
        <f t="shared" si="60"/>
        <v>0.51691729323308266</v>
      </c>
      <c r="S531" s="34">
        <f t="shared" si="61"/>
        <v>1596</v>
      </c>
      <c r="U531" s="34" t="s">
        <v>6709</v>
      </c>
      <c r="V531" s="41" t="s">
        <v>7014</v>
      </c>
      <c r="W531" s="41" t="s">
        <v>7015</v>
      </c>
      <c r="X531" s="34">
        <f t="shared" si="62"/>
        <v>86</v>
      </c>
    </row>
    <row r="532" spans="1:24" x14ac:dyDescent="0.4">
      <c r="A532" s="32" t="s">
        <v>6282</v>
      </c>
      <c r="B532" s="33" t="s">
        <v>9964</v>
      </c>
      <c r="C532" s="33" t="s">
        <v>12965</v>
      </c>
      <c r="D532" s="33" t="s">
        <v>15966</v>
      </c>
      <c r="E532" s="33" t="s">
        <v>18967</v>
      </c>
      <c r="F532" s="34">
        <v>2252</v>
      </c>
      <c r="G532" s="34">
        <v>1954</v>
      </c>
      <c r="H532" s="34">
        <v>118</v>
      </c>
      <c r="I532" s="34">
        <v>107</v>
      </c>
      <c r="J532" s="34">
        <v>2077</v>
      </c>
      <c r="K532" s="34">
        <v>2079</v>
      </c>
      <c r="L532" s="34">
        <v>349</v>
      </c>
      <c r="M532" s="34">
        <v>343</v>
      </c>
      <c r="N532" s="35">
        <f t="shared" si="56"/>
        <v>0.53542558250118877</v>
      </c>
      <c r="O532" s="35">
        <f t="shared" si="57"/>
        <v>0.52444444444444449</v>
      </c>
      <c r="P532" s="35">
        <f t="shared" si="58"/>
        <v>0.49975938402309911</v>
      </c>
      <c r="Q532" s="35">
        <f t="shared" si="59"/>
        <v>0.50433526011560692</v>
      </c>
      <c r="R532" s="29">
        <f t="shared" si="60"/>
        <v>0.51686604159931027</v>
      </c>
      <c r="S532" s="34">
        <f t="shared" si="61"/>
        <v>9279</v>
      </c>
      <c r="U532" s="32" t="s">
        <v>6284</v>
      </c>
      <c r="V532" s="32" t="s">
        <v>596</v>
      </c>
      <c r="W532" s="32" t="s">
        <v>6891</v>
      </c>
      <c r="X532" s="34">
        <f t="shared" si="62"/>
        <v>74</v>
      </c>
    </row>
    <row r="533" spans="1:24" x14ac:dyDescent="0.4">
      <c r="A533" s="32" t="s">
        <v>51</v>
      </c>
      <c r="B533" s="37" t="s">
        <v>7104</v>
      </c>
      <c r="C533" s="33" t="s">
        <v>10105</v>
      </c>
      <c r="D533" s="33" t="s">
        <v>13106</v>
      </c>
      <c r="E533" s="33" t="s">
        <v>16107</v>
      </c>
      <c r="F533" s="34">
        <v>203</v>
      </c>
      <c r="G533" s="34">
        <v>203</v>
      </c>
      <c r="H533" s="34">
        <v>504</v>
      </c>
      <c r="I533" s="34">
        <v>470</v>
      </c>
      <c r="J533" s="34">
        <v>55</v>
      </c>
      <c r="K533" s="34">
        <v>45</v>
      </c>
      <c r="L533" s="34">
        <v>99</v>
      </c>
      <c r="M533" s="34">
        <v>87</v>
      </c>
      <c r="N533" s="35">
        <f t="shared" si="56"/>
        <v>0.5</v>
      </c>
      <c r="O533" s="35">
        <f t="shared" si="57"/>
        <v>0.51745379876796715</v>
      </c>
      <c r="P533" s="35">
        <f t="shared" si="58"/>
        <v>0.55000000000000004</v>
      </c>
      <c r="Q533" s="35">
        <f t="shared" si="59"/>
        <v>0.532258064516129</v>
      </c>
      <c r="R533" s="29">
        <f t="shared" si="60"/>
        <v>0.51680672268907568</v>
      </c>
      <c r="S533" s="34">
        <f t="shared" si="61"/>
        <v>1666</v>
      </c>
      <c r="U533" s="34" t="s">
        <v>6515</v>
      </c>
      <c r="V533" s="41" t="s">
        <v>6858</v>
      </c>
      <c r="W533" s="41" t="s">
        <v>6888</v>
      </c>
      <c r="X533" s="34">
        <f t="shared" si="62"/>
        <v>82</v>
      </c>
    </row>
    <row r="534" spans="1:24" x14ac:dyDescent="0.4">
      <c r="A534" s="32" t="s">
        <v>4254</v>
      </c>
      <c r="B534" s="33" t="s">
        <v>8950</v>
      </c>
      <c r="C534" s="33" t="s">
        <v>11951</v>
      </c>
      <c r="D534" s="33" t="s">
        <v>14952</v>
      </c>
      <c r="E534" s="33" t="s">
        <v>17953</v>
      </c>
      <c r="F534" s="34">
        <v>600</v>
      </c>
      <c r="G534" s="34">
        <v>587</v>
      </c>
      <c r="H534" s="34">
        <v>904</v>
      </c>
      <c r="I534" s="34">
        <v>847</v>
      </c>
      <c r="J534" s="34">
        <v>418</v>
      </c>
      <c r="K534" s="34">
        <v>370</v>
      </c>
      <c r="L534" s="34">
        <v>699</v>
      </c>
      <c r="M534" s="34">
        <v>647</v>
      </c>
      <c r="N534" s="35">
        <f t="shared" si="56"/>
        <v>0.50547598989048015</v>
      </c>
      <c r="O534" s="35">
        <f t="shared" si="57"/>
        <v>0.51627641347801256</v>
      </c>
      <c r="P534" s="35">
        <f t="shared" si="58"/>
        <v>0.53045685279187815</v>
      </c>
      <c r="Q534" s="35">
        <f t="shared" si="59"/>
        <v>0.51931649331352159</v>
      </c>
      <c r="R534" s="29">
        <f t="shared" si="60"/>
        <v>0.5167586750788643</v>
      </c>
      <c r="S534" s="34">
        <f t="shared" si="61"/>
        <v>5072</v>
      </c>
      <c r="U534" s="32" t="s">
        <v>4256</v>
      </c>
      <c r="V534" s="32" t="s">
        <v>6850</v>
      </c>
      <c r="W534" s="32" t="s">
        <v>603</v>
      </c>
      <c r="X534" s="34">
        <f t="shared" si="62"/>
        <v>75</v>
      </c>
    </row>
    <row r="535" spans="1:24" x14ac:dyDescent="0.4">
      <c r="A535" s="32" t="s">
        <v>5751</v>
      </c>
      <c r="B535" s="33" t="s">
        <v>9698</v>
      </c>
      <c r="C535" s="33" t="s">
        <v>12699</v>
      </c>
      <c r="D535" s="33" t="s">
        <v>15700</v>
      </c>
      <c r="E535" s="33" t="s">
        <v>18701</v>
      </c>
      <c r="F535" s="34">
        <v>472</v>
      </c>
      <c r="G535" s="34">
        <v>391</v>
      </c>
      <c r="H535" s="34">
        <v>374</v>
      </c>
      <c r="I535" s="34">
        <v>283</v>
      </c>
      <c r="J535" s="34">
        <v>1282</v>
      </c>
      <c r="K535" s="34">
        <v>1269</v>
      </c>
      <c r="L535" s="34">
        <v>429</v>
      </c>
      <c r="M535" s="34">
        <v>449</v>
      </c>
      <c r="N535" s="35">
        <f t="shared" si="56"/>
        <v>0.54692931633835462</v>
      </c>
      <c r="O535" s="35">
        <f t="shared" si="57"/>
        <v>0.56925418569254183</v>
      </c>
      <c r="P535" s="35">
        <f t="shared" si="58"/>
        <v>0.50254802038416302</v>
      </c>
      <c r="Q535" s="35">
        <f t="shared" si="59"/>
        <v>0.4886104783599089</v>
      </c>
      <c r="R535" s="29">
        <f t="shared" si="60"/>
        <v>0.51667003435037384</v>
      </c>
      <c r="S535" s="34">
        <f t="shared" si="61"/>
        <v>4949</v>
      </c>
      <c r="U535" s="32" t="s">
        <v>5752</v>
      </c>
      <c r="V535" s="32" t="s">
        <v>596</v>
      </c>
      <c r="W535" s="32" t="s">
        <v>603</v>
      </c>
      <c r="X535" s="34">
        <f t="shared" si="62"/>
        <v>76</v>
      </c>
    </row>
    <row r="536" spans="1:24" x14ac:dyDescent="0.4">
      <c r="A536" s="32" t="s">
        <v>3522</v>
      </c>
      <c r="B536" s="33" t="s">
        <v>8584</v>
      </c>
      <c r="C536" s="33" t="s">
        <v>11585</v>
      </c>
      <c r="D536" s="33" t="s">
        <v>14586</v>
      </c>
      <c r="E536" s="33" t="s">
        <v>17587</v>
      </c>
      <c r="F536" s="34">
        <v>1233</v>
      </c>
      <c r="G536" s="34">
        <v>1054</v>
      </c>
      <c r="H536" s="34">
        <v>1336</v>
      </c>
      <c r="I536" s="34">
        <v>1283</v>
      </c>
      <c r="J536" s="34">
        <v>452</v>
      </c>
      <c r="K536" s="34">
        <v>501</v>
      </c>
      <c r="L536" s="34">
        <v>730</v>
      </c>
      <c r="M536" s="34">
        <v>671</v>
      </c>
      <c r="N536" s="35">
        <f t="shared" si="56"/>
        <v>0.53913423699169216</v>
      </c>
      <c r="O536" s="35">
        <f t="shared" si="57"/>
        <v>0.51011836578846892</v>
      </c>
      <c r="P536" s="35">
        <f t="shared" si="58"/>
        <v>0.47429171038824763</v>
      </c>
      <c r="Q536" s="35">
        <f t="shared" si="59"/>
        <v>0.52105638829407563</v>
      </c>
      <c r="R536" s="29">
        <f t="shared" si="60"/>
        <v>0.51666666666666672</v>
      </c>
      <c r="S536" s="34">
        <f t="shared" si="61"/>
        <v>7260</v>
      </c>
      <c r="U536" s="32" t="s">
        <v>3524</v>
      </c>
      <c r="V536" s="32" t="s">
        <v>6850</v>
      </c>
      <c r="W536" s="32" t="s">
        <v>6891</v>
      </c>
      <c r="X536" s="34">
        <f t="shared" si="62"/>
        <v>75</v>
      </c>
    </row>
    <row r="537" spans="1:24" x14ac:dyDescent="0.4">
      <c r="A537" s="32" t="s">
        <v>4571</v>
      </c>
      <c r="B537" s="33" t="s">
        <v>9108</v>
      </c>
      <c r="C537" s="33" t="s">
        <v>12109</v>
      </c>
      <c r="D537" s="33" t="s">
        <v>15110</v>
      </c>
      <c r="E537" s="33" t="s">
        <v>18111</v>
      </c>
      <c r="F537" s="34">
        <v>158</v>
      </c>
      <c r="G537" s="34">
        <v>237</v>
      </c>
      <c r="H537" s="34">
        <v>856</v>
      </c>
      <c r="I537" s="34">
        <v>786</v>
      </c>
      <c r="J537" s="34">
        <v>1456</v>
      </c>
      <c r="K537" s="34">
        <v>1307</v>
      </c>
      <c r="L537" s="34">
        <v>352</v>
      </c>
      <c r="M537" s="34">
        <v>310</v>
      </c>
      <c r="N537" s="35">
        <f t="shared" si="56"/>
        <v>0.4</v>
      </c>
      <c r="O537" s="35">
        <f t="shared" si="57"/>
        <v>0.52131546894031666</v>
      </c>
      <c r="P537" s="35">
        <f t="shared" si="58"/>
        <v>0.52696344553022079</v>
      </c>
      <c r="Q537" s="35">
        <f t="shared" si="59"/>
        <v>0.53172205438066467</v>
      </c>
      <c r="R537" s="29">
        <f t="shared" si="60"/>
        <v>0.51666056389600878</v>
      </c>
      <c r="S537" s="34">
        <f t="shared" si="61"/>
        <v>5462</v>
      </c>
      <c r="U537" s="32" t="s">
        <v>4573</v>
      </c>
      <c r="V537" s="32" t="s">
        <v>6881</v>
      </c>
      <c r="W537" s="32" t="s">
        <v>6891</v>
      </c>
      <c r="X537" s="34">
        <f t="shared" si="62"/>
        <v>83</v>
      </c>
    </row>
    <row r="538" spans="1:24" x14ac:dyDescent="0.4">
      <c r="A538" s="32" t="s">
        <v>5529</v>
      </c>
      <c r="B538" s="33" t="s">
        <v>9587</v>
      </c>
      <c r="C538" s="33" t="s">
        <v>12588</v>
      </c>
      <c r="D538" s="33" t="s">
        <v>15589</v>
      </c>
      <c r="E538" s="33" t="s">
        <v>18590</v>
      </c>
      <c r="F538" s="34">
        <v>137</v>
      </c>
      <c r="G538" s="34">
        <v>125</v>
      </c>
      <c r="H538" s="34">
        <v>751</v>
      </c>
      <c r="I538" s="34">
        <v>703</v>
      </c>
      <c r="J538" s="34">
        <v>345</v>
      </c>
      <c r="K538" s="34">
        <v>317</v>
      </c>
      <c r="L538" s="34">
        <v>596</v>
      </c>
      <c r="M538" s="34">
        <v>567</v>
      </c>
      <c r="N538" s="35">
        <f t="shared" si="56"/>
        <v>0.52290076335877866</v>
      </c>
      <c r="O538" s="35">
        <f t="shared" si="57"/>
        <v>0.5165061898211829</v>
      </c>
      <c r="P538" s="35">
        <f t="shared" si="58"/>
        <v>0.52114803625377648</v>
      </c>
      <c r="Q538" s="35">
        <f t="shared" si="59"/>
        <v>0.51246775580395532</v>
      </c>
      <c r="R538" s="29">
        <f t="shared" si="60"/>
        <v>0.51652075684834797</v>
      </c>
      <c r="S538" s="34">
        <f t="shared" si="61"/>
        <v>3541</v>
      </c>
      <c r="U538" s="32" t="s">
        <v>5530</v>
      </c>
      <c r="V538" s="32" t="s">
        <v>596</v>
      </c>
      <c r="W538" s="32" t="s">
        <v>6891</v>
      </c>
      <c r="X538" s="34">
        <f t="shared" si="62"/>
        <v>75</v>
      </c>
    </row>
    <row r="539" spans="1:24" x14ac:dyDescent="0.4">
      <c r="A539" s="32" t="s">
        <v>3363</v>
      </c>
      <c r="B539" s="33" t="s">
        <v>8504</v>
      </c>
      <c r="C539" s="33" t="s">
        <v>11505</v>
      </c>
      <c r="D539" s="33" t="s">
        <v>14506</v>
      </c>
      <c r="E539" s="33" t="s">
        <v>17507</v>
      </c>
      <c r="F539" s="34">
        <v>379</v>
      </c>
      <c r="G539" s="34">
        <v>359</v>
      </c>
      <c r="H539" s="34">
        <v>300</v>
      </c>
      <c r="I539" s="34">
        <v>299</v>
      </c>
      <c r="J539" s="34">
        <v>247</v>
      </c>
      <c r="K539" s="34">
        <v>234</v>
      </c>
      <c r="L539" s="34">
        <v>446</v>
      </c>
      <c r="M539" s="34">
        <v>393</v>
      </c>
      <c r="N539" s="35">
        <f t="shared" si="56"/>
        <v>0.51355013550135498</v>
      </c>
      <c r="O539" s="35">
        <f t="shared" si="57"/>
        <v>0.5008347245409015</v>
      </c>
      <c r="P539" s="35">
        <f t="shared" si="58"/>
        <v>0.51351351351351349</v>
      </c>
      <c r="Q539" s="35">
        <f t="shared" si="59"/>
        <v>0.53158522050059598</v>
      </c>
      <c r="R539" s="29">
        <f t="shared" si="60"/>
        <v>0.51637184794881441</v>
      </c>
      <c r="S539" s="34">
        <f t="shared" si="61"/>
        <v>2657</v>
      </c>
      <c r="U539" s="32" t="s">
        <v>3364</v>
      </c>
      <c r="V539" s="32" t="s">
        <v>6850</v>
      </c>
      <c r="W539" s="32" t="s">
        <v>6870</v>
      </c>
      <c r="X539" s="34">
        <f t="shared" si="62"/>
        <v>76</v>
      </c>
    </row>
    <row r="540" spans="1:24" x14ac:dyDescent="0.4">
      <c r="A540" s="32" t="s">
        <v>1870</v>
      </c>
      <c r="B540" s="33" t="s">
        <v>7759</v>
      </c>
      <c r="C540" s="33" t="s">
        <v>10760</v>
      </c>
      <c r="D540" s="33" t="s">
        <v>13761</v>
      </c>
      <c r="E540" s="33" t="s">
        <v>16762</v>
      </c>
      <c r="F540" s="34">
        <v>615</v>
      </c>
      <c r="G540" s="34">
        <v>647</v>
      </c>
      <c r="H540" s="34">
        <v>86</v>
      </c>
      <c r="I540" s="34">
        <v>72</v>
      </c>
      <c r="J540" s="34">
        <v>2307</v>
      </c>
      <c r="K540" s="34">
        <v>2179</v>
      </c>
      <c r="L540" s="34">
        <v>527</v>
      </c>
      <c r="M540" s="34">
        <v>413</v>
      </c>
      <c r="N540" s="35">
        <f t="shared" si="56"/>
        <v>0.48732171156893822</v>
      </c>
      <c r="O540" s="35">
        <f t="shared" si="57"/>
        <v>0.54430379746835444</v>
      </c>
      <c r="P540" s="35">
        <f t="shared" si="58"/>
        <v>0.51426660722246986</v>
      </c>
      <c r="Q540" s="35">
        <f t="shared" si="59"/>
        <v>0.56063829787234043</v>
      </c>
      <c r="R540" s="29">
        <f t="shared" si="60"/>
        <v>0.51635991820040905</v>
      </c>
      <c r="S540" s="34">
        <f t="shared" si="61"/>
        <v>6846</v>
      </c>
      <c r="U540" s="32" t="s">
        <v>1872</v>
      </c>
      <c r="V540" s="32" t="s">
        <v>607</v>
      </c>
      <c r="W540" s="32" t="s">
        <v>6891</v>
      </c>
      <c r="X540" s="34">
        <f t="shared" si="62"/>
        <v>75</v>
      </c>
    </row>
    <row r="541" spans="1:24" x14ac:dyDescent="0.4">
      <c r="A541" s="32" t="s">
        <v>6353</v>
      </c>
      <c r="B541" s="33" t="s">
        <v>9999</v>
      </c>
      <c r="C541" s="33" t="s">
        <v>13000</v>
      </c>
      <c r="D541" s="33" t="s">
        <v>16001</v>
      </c>
      <c r="E541" s="33" t="s">
        <v>19002</v>
      </c>
      <c r="F541" s="34">
        <v>459</v>
      </c>
      <c r="G541" s="34">
        <v>450</v>
      </c>
      <c r="H541" s="34">
        <v>257</v>
      </c>
      <c r="I541" s="34">
        <v>241</v>
      </c>
      <c r="J541" s="34">
        <v>224</v>
      </c>
      <c r="K541" s="34">
        <v>192</v>
      </c>
      <c r="L541" s="34">
        <v>141</v>
      </c>
      <c r="M541" s="34">
        <v>130</v>
      </c>
      <c r="N541" s="35">
        <f t="shared" si="56"/>
        <v>0.50495049504950495</v>
      </c>
      <c r="O541" s="35">
        <f t="shared" si="57"/>
        <v>0.51606425702811243</v>
      </c>
      <c r="P541" s="35">
        <f t="shared" si="58"/>
        <v>0.53846153846153844</v>
      </c>
      <c r="Q541" s="35">
        <f t="shared" si="59"/>
        <v>0.52029520295202947</v>
      </c>
      <c r="R541" s="29">
        <f t="shared" si="60"/>
        <v>0.51623686723973261</v>
      </c>
      <c r="S541" s="34">
        <f t="shared" si="61"/>
        <v>2094</v>
      </c>
      <c r="U541" s="32" t="s">
        <v>6355</v>
      </c>
      <c r="V541" s="32" t="s">
        <v>596</v>
      </c>
      <c r="W541" s="32" t="s">
        <v>603</v>
      </c>
      <c r="X541" s="34">
        <f t="shared" si="62"/>
        <v>83</v>
      </c>
    </row>
    <row r="542" spans="1:24" x14ac:dyDescent="0.4">
      <c r="A542" s="32" t="s">
        <v>4029</v>
      </c>
      <c r="B542" s="33" t="s">
        <v>8837</v>
      </c>
      <c r="C542" s="33" t="s">
        <v>11838</v>
      </c>
      <c r="D542" s="33" t="s">
        <v>14839</v>
      </c>
      <c r="E542" s="33" t="s">
        <v>17840</v>
      </c>
      <c r="F542" s="34">
        <v>1201</v>
      </c>
      <c r="G542" s="34">
        <v>1073</v>
      </c>
      <c r="H542" s="34">
        <v>613</v>
      </c>
      <c r="I542" s="34">
        <v>523</v>
      </c>
      <c r="J542" s="34">
        <v>455</v>
      </c>
      <c r="K542" s="34">
        <v>518</v>
      </c>
      <c r="L542" s="34">
        <v>177</v>
      </c>
      <c r="M542" s="34">
        <v>179</v>
      </c>
      <c r="N542" s="35">
        <f t="shared" si="56"/>
        <v>0.52814423922603337</v>
      </c>
      <c r="O542" s="35">
        <f t="shared" si="57"/>
        <v>0.539612676056338</v>
      </c>
      <c r="P542" s="35">
        <f t="shared" si="58"/>
        <v>0.46762589928057552</v>
      </c>
      <c r="Q542" s="35">
        <f t="shared" si="59"/>
        <v>0.49719101123595505</v>
      </c>
      <c r="R542" s="29">
        <f t="shared" si="60"/>
        <v>0.51614264612787508</v>
      </c>
      <c r="S542" s="34">
        <f t="shared" si="61"/>
        <v>4739</v>
      </c>
      <c r="U542" s="32" t="s">
        <v>4030</v>
      </c>
      <c r="V542" s="32" t="s">
        <v>6850</v>
      </c>
      <c r="W542" s="32" t="s">
        <v>6891</v>
      </c>
      <c r="X542" s="34">
        <f t="shared" si="62"/>
        <v>75</v>
      </c>
    </row>
    <row r="543" spans="1:24" x14ac:dyDescent="0.4">
      <c r="A543" s="32" t="s">
        <v>49</v>
      </c>
      <c r="B543" s="37" t="s">
        <v>7102</v>
      </c>
      <c r="C543" s="33" t="s">
        <v>10103</v>
      </c>
      <c r="D543" s="33" t="s">
        <v>13104</v>
      </c>
      <c r="E543" s="33" t="s">
        <v>16105</v>
      </c>
      <c r="F543" s="34">
        <v>339</v>
      </c>
      <c r="G543" s="34">
        <v>344</v>
      </c>
      <c r="H543" s="34">
        <v>219</v>
      </c>
      <c r="I543" s="34">
        <v>182</v>
      </c>
      <c r="J543" s="34">
        <v>132</v>
      </c>
      <c r="K543" s="34">
        <v>131</v>
      </c>
      <c r="L543" s="34">
        <v>845</v>
      </c>
      <c r="M543" s="34">
        <v>782</v>
      </c>
      <c r="N543" s="35">
        <f t="shared" si="56"/>
        <v>0.49633967789165445</v>
      </c>
      <c r="O543" s="35">
        <f t="shared" si="57"/>
        <v>0.54613466334164584</v>
      </c>
      <c r="P543" s="35">
        <f t="shared" si="58"/>
        <v>0.50190114068441061</v>
      </c>
      <c r="Q543" s="35">
        <f t="shared" si="59"/>
        <v>0.51936078672403196</v>
      </c>
      <c r="R543" s="29">
        <f t="shared" si="60"/>
        <v>0.51613987895090785</v>
      </c>
      <c r="S543" s="34">
        <f t="shared" si="61"/>
        <v>2974</v>
      </c>
      <c r="U543" s="34" t="s">
        <v>6513</v>
      </c>
      <c r="V543" s="41" t="s">
        <v>6887</v>
      </c>
      <c r="W543" s="41" t="s">
        <v>6888</v>
      </c>
      <c r="X543" s="34">
        <f t="shared" si="62"/>
        <v>82</v>
      </c>
    </row>
    <row r="544" spans="1:24" x14ac:dyDescent="0.4">
      <c r="A544" s="32" t="s">
        <v>4146</v>
      </c>
      <c r="B544" s="33" t="s">
        <v>8896</v>
      </c>
      <c r="C544" s="33" t="s">
        <v>11897</v>
      </c>
      <c r="D544" s="33" t="s">
        <v>14898</v>
      </c>
      <c r="E544" s="33" t="s">
        <v>17899</v>
      </c>
      <c r="F544" s="34">
        <v>1821</v>
      </c>
      <c r="G544" s="34">
        <v>1719</v>
      </c>
      <c r="H544" s="34">
        <v>522</v>
      </c>
      <c r="I544" s="34">
        <v>525</v>
      </c>
      <c r="J544" s="34">
        <v>743</v>
      </c>
      <c r="K544" s="34">
        <v>732</v>
      </c>
      <c r="L544" s="34">
        <v>2119</v>
      </c>
      <c r="M544" s="34">
        <v>1904</v>
      </c>
      <c r="N544" s="35">
        <f t="shared" si="56"/>
        <v>0.514406779661017</v>
      </c>
      <c r="O544" s="35">
        <f t="shared" si="57"/>
        <v>0.49856733524355301</v>
      </c>
      <c r="P544" s="35">
        <f t="shared" si="58"/>
        <v>0.50372881355932209</v>
      </c>
      <c r="Q544" s="35">
        <f t="shared" si="59"/>
        <v>0.52672135222470795</v>
      </c>
      <c r="R544" s="29">
        <f t="shared" si="60"/>
        <v>0.51611303916707985</v>
      </c>
      <c r="S544" s="34">
        <f t="shared" si="61"/>
        <v>10085</v>
      </c>
      <c r="U544" s="32" t="s">
        <v>4148</v>
      </c>
      <c r="V544" s="32" t="s">
        <v>6850</v>
      </c>
      <c r="W544" s="32" t="s">
        <v>6870</v>
      </c>
      <c r="X544" s="34">
        <f t="shared" si="62"/>
        <v>74</v>
      </c>
    </row>
    <row r="545" spans="1:24" x14ac:dyDescent="0.4">
      <c r="A545" s="32" t="s">
        <v>4985</v>
      </c>
      <c r="B545" s="33" t="s">
        <v>9315</v>
      </c>
      <c r="C545" s="33" t="s">
        <v>12316</v>
      </c>
      <c r="D545" s="33" t="s">
        <v>15317</v>
      </c>
      <c r="E545" s="33" t="s">
        <v>18318</v>
      </c>
      <c r="F545" s="34">
        <v>510</v>
      </c>
      <c r="G545" s="34">
        <v>426</v>
      </c>
      <c r="H545" s="34">
        <v>852</v>
      </c>
      <c r="I545" s="34">
        <v>816</v>
      </c>
      <c r="J545" s="34">
        <v>438</v>
      </c>
      <c r="K545" s="34">
        <v>422</v>
      </c>
      <c r="L545" s="34">
        <v>331</v>
      </c>
      <c r="M545" s="34">
        <v>334</v>
      </c>
      <c r="N545" s="35">
        <f t="shared" si="56"/>
        <v>0.54487179487179482</v>
      </c>
      <c r="O545" s="35">
        <f t="shared" si="57"/>
        <v>0.51079136690647486</v>
      </c>
      <c r="P545" s="35">
        <f t="shared" si="58"/>
        <v>0.50930232558139532</v>
      </c>
      <c r="Q545" s="35">
        <f t="shared" si="59"/>
        <v>0.49774436090225566</v>
      </c>
      <c r="R545" s="29">
        <f t="shared" si="60"/>
        <v>0.51610559457495764</v>
      </c>
      <c r="S545" s="34">
        <f t="shared" si="61"/>
        <v>4129</v>
      </c>
      <c r="U545" s="32" t="s">
        <v>4987</v>
      </c>
      <c r="V545" s="32" t="s">
        <v>6881</v>
      </c>
      <c r="W545" s="32" t="s">
        <v>6870</v>
      </c>
      <c r="X545" s="34">
        <f t="shared" si="62"/>
        <v>82</v>
      </c>
    </row>
    <row r="546" spans="1:24" x14ac:dyDescent="0.4">
      <c r="A546" s="32" t="s">
        <v>84</v>
      </c>
      <c r="B546" s="33" t="s">
        <v>7137</v>
      </c>
      <c r="C546" s="33" t="s">
        <v>10138</v>
      </c>
      <c r="D546" s="33" t="s">
        <v>13139</v>
      </c>
      <c r="E546" s="33" t="s">
        <v>16140</v>
      </c>
      <c r="F546" s="34">
        <v>60</v>
      </c>
      <c r="G546" s="34">
        <v>49</v>
      </c>
      <c r="H546" s="34">
        <v>115</v>
      </c>
      <c r="I546" s="34">
        <v>147</v>
      </c>
      <c r="J546" s="34">
        <v>101</v>
      </c>
      <c r="K546" s="34">
        <v>96</v>
      </c>
      <c r="L546" s="34">
        <v>434</v>
      </c>
      <c r="M546" s="34">
        <v>374</v>
      </c>
      <c r="N546" s="35">
        <f t="shared" si="56"/>
        <v>0.55045871559633031</v>
      </c>
      <c r="O546" s="35">
        <f t="shared" si="57"/>
        <v>0.43893129770992367</v>
      </c>
      <c r="P546" s="35">
        <f t="shared" si="58"/>
        <v>0.51269035532994922</v>
      </c>
      <c r="Q546" s="35">
        <f t="shared" si="59"/>
        <v>0.53712871287128716</v>
      </c>
      <c r="R546" s="29">
        <f t="shared" si="60"/>
        <v>0.51598837209302328</v>
      </c>
      <c r="S546" s="34">
        <f t="shared" si="61"/>
        <v>1376</v>
      </c>
      <c r="U546" s="34" t="s">
        <v>6548</v>
      </c>
      <c r="V546" s="41" t="s">
        <v>599</v>
      </c>
      <c r="W546" s="41" t="s">
        <v>6916</v>
      </c>
      <c r="X546" s="34">
        <f t="shared" si="62"/>
        <v>80</v>
      </c>
    </row>
    <row r="547" spans="1:24" x14ac:dyDescent="0.4">
      <c r="A547" s="32" t="s">
        <v>1387</v>
      </c>
      <c r="B547" s="33" t="s">
        <v>7517</v>
      </c>
      <c r="C547" s="33" t="s">
        <v>10518</v>
      </c>
      <c r="D547" s="33" t="s">
        <v>13519</v>
      </c>
      <c r="E547" s="33" t="s">
        <v>16520</v>
      </c>
      <c r="F547" s="34">
        <v>145</v>
      </c>
      <c r="G547" s="34">
        <v>185</v>
      </c>
      <c r="H547" s="34">
        <v>136</v>
      </c>
      <c r="I547" s="34">
        <v>117</v>
      </c>
      <c r="J547" s="34">
        <v>723</v>
      </c>
      <c r="K547" s="34">
        <v>639</v>
      </c>
      <c r="L547" s="34">
        <v>336</v>
      </c>
      <c r="M547" s="34">
        <v>316</v>
      </c>
      <c r="N547" s="35">
        <f t="shared" si="56"/>
        <v>0.43939393939393939</v>
      </c>
      <c r="O547" s="35">
        <f t="shared" si="57"/>
        <v>0.53754940711462451</v>
      </c>
      <c r="P547" s="35">
        <f t="shared" si="58"/>
        <v>0.53083700440528636</v>
      </c>
      <c r="Q547" s="35">
        <f t="shared" si="59"/>
        <v>0.51533742331288346</v>
      </c>
      <c r="R547" s="29">
        <f t="shared" si="60"/>
        <v>0.51597997689641895</v>
      </c>
      <c r="S547" s="34">
        <f t="shared" si="61"/>
        <v>2597</v>
      </c>
      <c r="U547" s="32" t="s">
        <v>1388</v>
      </c>
      <c r="V547" s="32" t="s">
        <v>607</v>
      </c>
      <c r="W547" s="32" t="s">
        <v>6891</v>
      </c>
      <c r="X547" s="34">
        <f t="shared" si="62"/>
        <v>75</v>
      </c>
    </row>
    <row r="548" spans="1:24" x14ac:dyDescent="0.4">
      <c r="A548" s="32" t="s">
        <v>2311</v>
      </c>
      <c r="B548" s="33" t="s">
        <v>7979</v>
      </c>
      <c r="C548" s="33" t="s">
        <v>10980</v>
      </c>
      <c r="D548" s="33" t="s">
        <v>13981</v>
      </c>
      <c r="E548" s="33" t="s">
        <v>16982</v>
      </c>
      <c r="F548" s="34">
        <v>319</v>
      </c>
      <c r="G548" s="34">
        <v>403</v>
      </c>
      <c r="H548" s="34">
        <v>180</v>
      </c>
      <c r="I548" s="34">
        <v>180</v>
      </c>
      <c r="J548" s="34">
        <v>781</v>
      </c>
      <c r="K548" s="34">
        <v>637</v>
      </c>
      <c r="L548" s="34">
        <v>110</v>
      </c>
      <c r="M548" s="34">
        <v>84</v>
      </c>
      <c r="N548" s="35">
        <f t="shared" si="56"/>
        <v>0.44182825484764543</v>
      </c>
      <c r="O548" s="35">
        <f t="shared" si="57"/>
        <v>0.5</v>
      </c>
      <c r="P548" s="35">
        <f t="shared" si="58"/>
        <v>0.55077574047954869</v>
      </c>
      <c r="Q548" s="35">
        <f t="shared" si="59"/>
        <v>0.5670103092783505</v>
      </c>
      <c r="R548" s="29">
        <f t="shared" si="60"/>
        <v>0.51596139569413513</v>
      </c>
      <c r="S548" s="34">
        <f t="shared" si="61"/>
        <v>2694</v>
      </c>
      <c r="U548" s="32" t="s">
        <v>2312</v>
      </c>
      <c r="V548" s="32" t="s">
        <v>6843</v>
      </c>
      <c r="W548" s="32" t="s">
        <v>6870</v>
      </c>
      <c r="X548" s="34">
        <f t="shared" si="62"/>
        <v>76</v>
      </c>
    </row>
    <row r="549" spans="1:24" x14ac:dyDescent="0.4">
      <c r="A549" s="32" t="s">
        <v>171</v>
      </c>
      <c r="B549" s="33" t="s">
        <v>7224</v>
      </c>
      <c r="C549" s="33" t="s">
        <v>10225</v>
      </c>
      <c r="D549" s="33" t="s">
        <v>13226</v>
      </c>
      <c r="E549" s="33" t="s">
        <v>16227</v>
      </c>
      <c r="F549" s="34">
        <v>198</v>
      </c>
      <c r="G549" s="34">
        <v>210</v>
      </c>
      <c r="H549" s="34">
        <v>410</v>
      </c>
      <c r="I549" s="34">
        <v>372</v>
      </c>
      <c r="J549" s="34">
        <v>182</v>
      </c>
      <c r="K549" s="34">
        <v>156</v>
      </c>
      <c r="L549" s="34">
        <v>10</v>
      </c>
      <c r="M549" s="34">
        <v>13</v>
      </c>
      <c r="N549" s="35">
        <f t="shared" si="56"/>
        <v>0.48529411764705882</v>
      </c>
      <c r="O549" s="35">
        <f t="shared" si="57"/>
        <v>0.52429667519181589</v>
      </c>
      <c r="P549" s="35">
        <f t="shared" si="58"/>
        <v>0.53846153846153844</v>
      </c>
      <c r="Q549" s="35">
        <f t="shared" si="59"/>
        <v>0.43478260869565216</v>
      </c>
      <c r="R549" s="29">
        <f t="shared" si="60"/>
        <v>0.51579626047711158</v>
      </c>
      <c r="S549" s="34">
        <f t="shared" si="61"/>
        <v>1551</v>
      </c>
      <c r="U549" s="34" t="s">
        <v>6635</v>
      </c>
      <c r="V549" s="41" t="s">
        <v>6850</v>
      </c>
      <c r="W549" s="41" t="s">
        <v>6971</v>
      </c>
      <c r="X549" s="34">
        <f t="shared" si="62"/>
        <v>76</v>
      </c>
    </row>
    <row r="550" spans="1:24" x14ac:dyDescent="0.4">
      <c r="A550" s="32" t="s">
        <v>3846</v>
      </c>
      <c r="B550" s="33" t="s">
        <v>8746</v>
      </c>
      <c r="C550" s="33" t="s">
        <v>11747</v>
      </c>
      <c r="D550" s="33" t="s">
        <v>14748</v>
      </c>
      <c r="E550" s="33" t="s">
        <v>17749</v>
      </c>
      <c r="F550" s="34">
        <v>184</v>
      </c>
      <c r="G550" s="34">
        <v>158</v>
      </c>
      <c r="H550" s="34">
        <v>359</v>
      </c>
      <c r="I550" s="34">
        <v>301</v>
      </c>
      <c r="J550" s="34">
        <v>702</v>
      </c>
      <c r="K550" s="34">
        <v>707</v>
      </c>
      <c r="L550" s="34">
        <v>48</v>
      </c>
      <c r="M550" s="34">
        <v>48</v>
      </c>
      <c r="N550" s="35">
        <f t="shared" si="56"/>
        <v>0.53801169590643272</v>
      </c>
      <c r="O550" s="35">
        <f t="shared" si="57"/>
        <v>0.54393939393939394</v>
      </c>
      <c r="P550" s="35">
        <f t="shared" si="58"/>
        <v>0.49822569198012773</v>
      </c>
      <c r="Q550" s="35">
        <f t="shared" si="59"/>
        <v>0.5</v>
      </c>
      <c r="R550" s="29">
        <f t="shared" si="60"/>
        <v>0.51575588352612689</v>
      </c>
      <c r="S550" s="34">
        <f t="shared" si="61"/>
        <v>2507</v>
      </c>
      <c r="U550" s="32" t="s">
        <v>3848</v>
      </c>
      <c r="V550" s="32" t="s">
        <v>6850</v>
      </c>
      <c r="W550" s="32" t="s">
        <v>6870</v>
      </c>
      <c r="X550" s="34">
        <f t="shared" si="62"/>
        <v>74</v>
      </c>
    </row>
    <row r="551" spans="1:24" x14ac:dyDescent="0.4">
      <c r="A551" s="32" t="s">
        <v>5442</v>
      </c>
      <c r="B551" s="33" t="s">
        <v>9544</v>
      </c>
      <c r="C551" s="33" t="s">
        <v>12545</v>
      </c>
      <c r="D551" s="33" t="s">
        <v>15546</v>
      </c>
      <c r="E551" s="33" t="s">
        <v>18547</v>
      </c>
      <c r="F551" s="34">
        <v>508</v>
      </c>
      <c r="G551" s="34">
        <v>526</v>
      </c>
      <c r="H551" s="34">
        <v>1751</v>
      </c>
      <c r="I551" s="34">
        <v>1661</v>
      </c>
      <c r="J551" s="34">
        <v>1540</v>
      </c>
      <c r="K551" s="34">
        <v>1325</v>
      </c>
      <c r="L551" s="34">
        <v>343</v>
      </c>
      <c r="M551" s="34">
        <v>378</v>
      </c>
      <c r="N551" s="35">
        <f t="shared" si="56"/>
        <v>0.49129593810444872</v>
      </c>
      <c r="O551" s="35">
        <f t="shared" si="57"/>
        <v>0.51318874560375149</v>
      </c>
      <c r="P551" s="35">
        <f t="shared" si="58"/>
        <v>0.53752181500872598</v>
      </c>
      <c r="Q551" s="35">
        <f t="shared" si="59"/>
        <v>0.47572815533980584</v>
      </c>
      <c r="R551" s="29">
        <f t="shared" si="60"/>
        <v>0.51568725099601598</v>
      </c>
      <c r="S551" s="34">
        <f t="shared" si="61"/>
        <v>8032</v>
      </c>
      <c r="U551" s="32" t="s">
        <v>5444</v>
      </c>
      <c r="V551" s="32" t="s">
        <v>596</v>
      </c>
      <c r="W551" s="32" t="s">
        <v>6891</v>
      </c>
      <c r="X551" s="34">
        <f t="shared" si="62"/>
        <v>74</v>
      </c>
    </row>
    <row r="552" spans="1:24" x14ac:dyDescent="0.4">
      <c r="A552" s="32" t="s">
        <v>2406</v>
      </c>
      <c r="B552" s="33" t="s">
        <v>8026</v>
      </c>
      <c r="C552" s="33" t="s">
        <v>11027</v>
      </c>
      <c r="D552" s="33" t="s">
        <v>14028</v>
      </c>
      <c r="E552" s="33" t="s">
        <v>17029</v>
      </c>
      <c r="F552" s="34">
        <v>985</v>
      </c>
      <c r="G552" s="34">
        <v>919</v>
      </c>
      <c r="H552" s="34">
        <v>359</v>
      </c>
      <c r="I552" s="34">
        <v>259</v>
      </c>
      <c r="J552" s="34">
        <v>517</v>
      </c>
      <c r="K552" s="34">
        <v>476</v>
      </c>
      <c r="L552" s="34">
        <v>484</v>
      </c>
      <c r="M552" s="34">
        <v>549</v>
      </c>
      <c r="N552" s="35">
        <f t="shared" si="56"/>
        <v>0.51733193277310929</v>
      </c>
      <c r="O552" s="35">
        <f t="shared" si="57"/>
        <v>0.58090614886731395</v>
      </c>
      <c r="P552" s="35">
        <f t="shared" si="58"/>
        <v>0.5206445115810675</v>
      </c>
      <c r="Q552" s="35">
        <f t="shared" si="59"/>
        <v>0.46853823814133594</v>
      </c>
      <c r="R552" s="29">
        <f t="shared" si="60"/>
        <v>0.51561125769569038</v>
      </c>
      <c r="S552" s="34">
        <f t="shared" si="61"/>
        <v>4548</v>
      </c>
      <c r="U552" s="32" t="s">
        <v>2408</v>
      </c>
      <c r="V552" s="32" t="s">
        <v>6843</v>
      </c>
      <c r="W552" s="32" t="s">
        <v>6870</v>
      </c>
      <c r="X552" s="34">
        <f t="shared" si="62"/>
        <v>73</v>
      </c>
    </row>
    <row r="553" spans="1:24" x14ac:dyDescent="0.4">
      <c r="A553" s="32" t="s">
        <v>6263</v>
      </c>
      <c r="B553" s="33" t="s">
        <v>9954</v>
      </c>
      <c r="C553" s="33" t="s">
        <v>12955</v>
      </c>
      <c r="D553" s="33" t="s">
        <v>15956</v>
      </c>
      <c r="E553" s="33" t="s">
        <v>18957</v>
      </c>
      <c r="F553" s="34">
        <v>649</v>
      </c>
      <c r="G553" s="34">
        <v>564</v>
      </c>
      <c r="H553" s="34">
        <v>20</v>
      </c>
      <c r="I553" s="34">
        <v>39</v>
      </c>
      <c r="J553" s="34">
        <v>227</v>
      </c>
      <c r="K553" s="34">
        <v>250</v>
      </c>
      <c r="L553" s="34">
        <v>279</v>
      </c>
      <c r="M553" s="34">
        <v>251</v>
      </c>
      <c r="N553" s="35">
        <f t="shared" si="56"/>
        <v>0.53503709810387468</v>
      </c>
      <c r="O553" s="35">
        <f t="shared" si="57"/>
        <v>0.33898305084745761</v>
      </c>
      <c r="P553" s="35">
        <f t="shared" si="58"/>
        <v>0.47589098532494761</v>
      </c>
      <c r="Q553" s="35">
        <f t="shared" si="59"/>
        <v>0.52641509433962264</v>
      </c>
      <c r="R553" s="29">
        <f t="shared" si="60"/>
        <v>0.51557700745941204</v>
      </c>
      <c r="S553" s="34">
        <f t="shared" si="61"/>
        <v>2279</v>
      </c>
      <c r="U553" s="32" t="s">
        <v>6265</v>
      </c>
      <c r="V553" s="32" t="s">
        <v>596</v>
      </c>
      <c r="W553" s="32" t="s">
        <v>603</v>
      </c>
      <c r="X553" s="34">
        <f t="shared" si="62"/>
        <v>82</v>
      </c>
    </row>
    <row r="554" spans="1:24" x14ac:dyDescent="0.4">
      <c r="A554" s="32" t="s">
        <v>3815</v>
      </c>
      <c r="B554" s="33" t="s">
        <v>8730</v>
      </c>
      <c r="C554" s="33" t="s">
        <v>11731</v>
      </c>
      <c r="D554" s="33" t="s">
        <v>14732</v>
      </c>
      <c r="E554" s="33" t="s">
        <v>17733</v>
      </c>
      <c r="F554" s="34">
        <v>4</v>
      </c>
      <c r="G554" s="34">
        <v>3</v>
      </c>
      <c r="H554" s="34">
        <v>121</v>
      </c>
      <c r="I554" s="34">
        <v>129</v>
      </c>
      <c r="J554" s="34">
        <v>322</v>
      </c>
      <c r="K554" s="34">
        <v>304</v>
      </c>
      <c r="L554" s="34">
        <v>84</v>
      </c>
      <c r="M554" s="34">
        <v>63</v>
      </c>
      <c r="N554" s="35">
        <f t="shared" si="56"/>
        <v>0.5714285714285714</v>
      </c>
      <c r="O554" s="35">
        <f t="shared" si="57"/>
        <v>0.48399999999999999</v>
      </c>
      <c r="P554" s="35">
        <f t="shared" si="58"/>
        <v>0.51437699680511184</v>
      </c>
      <c r="Q554" s="35">
        <f t="shared" si="59"/>
        <v>0.5714285714285714</v>
      </c>
      <c r="R554" s="29">
        <f t="shared" si="60"/>
        <v>0.51553398058252431</v>
      </c>
      <c r="S554" s="34">
        <f t="shared" si="61"/>
        <v>1030</v>
      </c>
      <c r="U554" s="32" t="s">
        <v>3817</v>
      </c>
      <c r="V554" s="32" t="s">
        <v>6850</v>
      </c>
      <c r="W554" s="32" t="s">
        <v>6870</v>
      </c>
      <c r="X554" s="34">
        <f t="shared" si="62"/>
        <v>83</v>
      </c>
    </row>
    <row r="555" spans="1:24" x14ac:dyDescent="0.4">
      <c r="A555" s="32" t="s">
        <v>4721</v>
      </c>
      <c r="B555" s="33" t="s">
        <v>9183</v>
      </c>
      <c r="C555" s="33" t="s">
        <v>12184</v>
      </c>
      <c r="D555" s="33" t="s">
        <v>15185</v>
      </c>
      <c r="E555" s="33" t="s">
        <v>18186</v>
      </c>
      <c r="F555" s="34">
        <v>924</v>
      </c>
      <c r="G555" s="34">
        <v>859</v>
      </c>
      <c r="H555" s="34">
        <v>10</v>
      </c>
      <c r="I555" s="34">
        <v>16</v>
      </c>
      <c r="J555" s="34">
        <v>62</v>
      </c>
      <c r="K555" s="34">
        <v>82</v>
      </c>
      <c r="L555" s="34">
        <v>317</v>
      </c>
      <c r="M555" s="34">
        <v>277</v>
      </c>
      <c r="N555" s="35">
        <f t="shared" si="56"/>
        <v>0.51822770611329216</v>
      </c>
      <c r="O555" s="35">
        <f t="shared" si="57"/>
        <v>0.38461538461538464</v>
      </c>
      <c r="P555" s="35">
        <f t="shared" si="58"/>
        <v>0.43055555555555558</v>
      </c>
      <c r="Q555" s="35">
        <f t="shared" si="59"/>
        <v>0.53367003367003363</v>
      </c>
      <c r="R555" s="29">
        <f t="shared" si="60"/>
        <v>0.51550844130349427</v>
      </c>
      <c r="S555" s="34">
        <f t="shared" si="61"/>
        <v>2547</v>
      </c>
      <c r="U555" s="32" t="s">
        <v>4723</v>
      </c>
      <c r="V555" s="32" t="s">
        <v>6881</v>
      </c>
      <c r="W555" s="32" t="s">
        <v>6891</v>
      </c>
      <c r="X555" s="34">
        <f t="shared" si="62"/>
        <v>83</v>
      </c>
    </row>
    <row r="556" spans="1:24" x14ac:dyDescent="0.4">
      <c r="A556" s="32" t="s">
        <v>2251</v>
      </c>
      <c r="B556" s="33" t="s">
        <v>7949</v>
      </c>
      <c r="C556" s="33" t="s">
        <v>10950</v>
      </c>
      <c r="D556" s="33" t="s">
        <v>13951</v>
      </c>
      <c r="E556" s="33" t="s">
        <v>16952</v>
      </c>
      <c r="F556" s="34">
        <v>290</v>
      </c>
      <c r="G556" s="34">
        <v>295</v>
      </c>
      <c r="H556" s="34">
        <v>852</v>
      </c>
      <c r="I556" s="34">
        <v>745</v>
      </c>
      <c r="J556" s="34">
        <v>346</v>
      </c>
      <c r="K556" s="34">
        <v>339</v>
      </c>
      <c r="L556" s="34">
        <v>635</v>
      </c>
      <c r="M556" s="34">
        <v>617</v>
      </c>
      <c r="N556" s="35">
        <f t="shared" si="56"/>
        <v>0.49572649572649574</v>
      </c>
      <c r="O556" s="35">
        <f t="shared" si="57"/>
        <v>0.53350031308703816</v>
      </c>
      <c r="P556" s="35">
        <f t="shared" si="58"/>
        <v>0.50510948905109487</v>
      </c>
      <c r="Q556" s="35">
        <f t="shared" si="59"/>
        <v>0.50718849840255587</v>
      </c>
      <c r="R556" s="29">
        <f t="shared" si="60"/>
        <v>0.51541636319495021</v>
      </c>
      <c r="S556" s="34">
        <f t="shared" si="61"/>
        <v>4119</v>
      </c>
      <c r="U556" s="32" t="s">
        <v>2252</v>
      </c>
      <c r="V556" s="32" t="s">
        <v>607</v>
      </c>
      <c r="W556" s="32" t="s">
        <v>6870</v>
      </c>
      <c r="X556" s="34">
        <f t="shared" si="62"/>
        <v>74</v>
      </c>
    </row>
    <row r="557" spans="1:24" x14ac:dyDescent="0.4">
      <c r="A557" s="32" t="s">
        <v>3395</v>
      </c>
      <c r="B557" s="33" t="s">
        <v>8520</v>
      </c>
      <c r="C557" s="33" t="s">
        <v>11521</v>
      </c>
      <c r="D557" s="33" t="s">
        <v>14522</v>
      </c>
      <c r="E557" s="33" t="s">
        <v>17523</v>
      </c>
      <c r="F557" s="34">
        <v>181</v>
      </c>
      <c r="G557" s="34">
        <v>157</v>
      </c>
      <c r="H557" s="34">
        <v>342</v>
      </c>
      <c r="I557" s="34">
        <v>363</v>
      </c>
      <c r="J557" s="34">
        <v>722</v>
      </c>
      <c r="K557" s="34">
        <v>667</v>
      </c>
      <c r="L557" s="34">
        <v>446</v>
      </c>
      <c r="M557" s="34">
        <v>403</v>
      </c>
      <c r="N557" s="35">
        <f t="shared" si="56"/>
        <v>0.53550295857988162</v>
      </c>
      <c r="O557" s="35">
        <f t="shared" si="57"/>
        <v>0.48510638297872338</v>
      </c>
      <c r="P557" s="35">
        <f t="shared" si="58"/>
        <v>0.51979841612670985</v>
      </c>
      <c r="Q557" s="35">
        <f t="shared" si="59"/>
        <v>0.52532391048292104</v>
      </c>
      <c r="R557" s="29">
        <f t="shared" si="60"/>
        <v>0.5153916488875343</v>
      </c>
      <c r="S557" s="34">
        <f t="shared" si="61"/>
        <v>3281</v>
      </c>
      <c r="U557" s="32" t="s">
        <v>3397</v>
      </c>
      <c r="V557" s="32" t="s">
        <v>6850</v>
      </c>
      <c r="W557" s="32" t="s">
        <v>6870</v>
      </c>
      <c r="X557" s="34">
        <f t="shared" si="62"/>
        <v>82</v>
      </c>
    </row>
    <row r="558" spans="1:24" x14ac:dyDescent="0.4">
      <c r="A558" s="32" t="s">
        <v>329</v>
      </c>
      <c r="B558" s="33" t="s">
        <v>7382</v>
      </c>
      <c r="C558" s="33" t="s">
        <v>10383</v>
      </c>
      <c r="D558" s="33" t="s">
        <v>13384</v>
      </c>
      <c r="E558" s="33" t="s">
        <v>16385</v>
      </c>
      <c r="F558" s="34">
        <v>253</v>
      </c>
      <c r="G558" s="34">
        <v>263</v>
      </c>
      <c r="H558" s="34">
        <v>875</v>
      </c>
      <c r="I558" s="34">
        <v>784</v>
      </c>
      <c r="J558" s="34">
        <v>469</v>
      </c>
      <c r="K558" s="34">
        <v>441</v>
      </c>
      <c r="L558" s="34">
        <v>769</v>
      </c>
      <c r="M558" s="34">
        <v>737</v>
      </c>
      <c r="N558" s="35">
        <f t="shared" si="56"/>
        <v>0.49031007751937983</v>
      </c>
      <c r="O558" s="35">
        <f t="shared" si="57"/>
        <v>0.52742616033755274</v>
      </c>
      <c r="P558" s="35">
        <f t="shared" si="58"/>
        <v>0.51538461538461533</v>
      </c>
      <c r="Q558" s="35">
        <f t="shared" si="59"/>
        <v>0.51062416998671978</v>
      </c>
      <c r="R558" s="29">
        <f t="shared" si="60"/>
        <v>0.51535613156175131</v>
      </c>
      <c r="S558" s="34">
        <f t="shared" si="61"/>
        <v>4591</v>
      </c>
      <c r="U558" s="34" t="s">
        <v>6790</v>
      </c>
      <c r="V558" s="41" t="s">
        <v>6850</v>
      </c>
      <c r="W558" s="41" t="s">
        <v>6991</v>
      </c>
      <c r="X558" s="34">
        <f t="shared" si="62"/>
        <v>82</v>
      </c>
    </row>
    <row r="559" spans="1:24" x14ac:dyDescent="0.4">
      <c r="A559" s="32" t="s">
        <v>4415</v>
      </c>
      <c r="B559" s="33" t="s">
        <v>9030</v>
      </c>
      <c r="C559" s="33" t="s">
        <v>12031</v>
      </c>
      <c r="D559" s="33" t="s">
        <v>15032</v>
      </c>
      <c r="E559" s="33" t="s">
        <v>18033</v>
      </c>
      <c r="F559" s="34">
        <v>487</v>
      </c>
      <c r="G559" s="34">
        <v>381</v>
      </c>
      <c r="H559" s="34">
        <v>307</v>
      </c>
      <c r="I559" s="34">
        <v>361</v>
      </c>
      <c r="J559" s="34">
        <v>187</v>
      </c>
      <c r="K559" s="34">
        <v>213</v>
      </c>
      <c r="L559" s="34">
        <v>566</v>
      </c>
      <c r="M559" s="34">
        <v>500</v>
      </c>
      <c r="N559" s="35">
        <f t="shared" si="56"/>
        <v>0.56105990783410142</v>
      </c>
      <c r="O559" s="35">
        <f t="shared" si="57"/>
        <v>0.45958083832335328</v>
      </c>
      <c r="P559" s="35">
        <f t="shared" si="58"/>
        <v>0.46750000000000003</v>
      </c>
      <c r="Q559" s="35">
        <f t="shared" si="59"/>
        <v>0.53095684803001875</v>
      </c>
      <c r="R559" s="29">
        <f t="shared" si="60"/>
        <v>0.51532311792138574</v>
      </c>
      <c r="S559" s="34">
        <f t="shared" si="61"/>
        <v>3002</v>
      </c>
      <c r="U559" s="32" t="s">
        <v>4417</v>
      </c>
      <c r="V559" s="32" t="s">
        <v>6881</v>
      </c>
      <c r="W559" s="32" t="s">
        <v>6870</v>
      </c>
      <c r="X559" s="34">
        <f t="shared" si="62"/>
        <v>83</v>
      </c>
    </row>
    <row r="560" spans="1:24" x14ac:dyDescent="0.4">
      <c r="A560" s="32" t="s">
        <v>4551</v>
      </c>
      <c r="B560" s="33" t="s">
        <v>9098</v>
      </c>
      <c r="C560" s="33" t="s">
        <v>12099</v>
      </c>
      <c r="D560" s="33" t="s">
        <v>15100</v>
      </c>
      <c r="E560" s="33" t="s">
        <v>18101</v>
      </c>
      <c r="F560" s="34">
        <v>589</v>
      </c>
      <c r="G560" s="34">
        <v>482</v>
      </c>
      <c r="H560" s="34">
        <v>243</v>
      </c>
      <c r="I560" s="34">
        <v>291</v>
      </c>
      <c r="J560" s="34">
        <v>182</v>
      </c>
      <c r="K560" s="34">
        <v>203</v>
      </c>
      <c r="L560" s="34">
        <v>183</v>
      </c>
      <c r="M560" s="34">
        <v>150</v>
      </c>
      <c r="N560" s="35">
        <f t="shared" si="56"/>
        <v>0.54995331465919706</v>
      </c>
      <c r="O560" s="35">
        <f t="shared" si="57"/>
        <v>0.4550561797752809</v>
      </c>
      <c r="P560" s="35">
        <f t="shared" si="58"/>
        <v>0.47272727272727272</v>
      </c>
      <c r="Q560" s="35">
        <f t="shared" si="59"/>
        <v>0.5495495495495496</v>
      </c>
      <c r="R560" s="29">
        <f t="shared" si="60"/>
        <v>0.5152819629789066</v>
      </c>
      <c r="S560" s="34">
        <f t="shared" si="61"/>
        <v>2323</v>
      </c>
      <c r="U560" s="32" t="s">
        <v>4552</v>
      </c>
      <c r="V560" s="32" t="s">
        <v>6881</v>
      </c>
      <c r="W560" s="32" t="s">
        <v>603</v>
      </c>
      <c r="X560" s="34">
        <f t="shared" si="62"/>
        <v>76</v>
      </c>
    </row>
    <row r="561" spans="1:24" x14ac:dyDescent="0.4">
      <c r="A561" s="32" t="s">
        <v>6029</v>
      </c>
      <c r="B561" s="33" t="s">
        <v>9837</v>
      </c>
      <c r="C561" s="33" t="s">
        <v>12838</v>
      </c>
      <c r="D561" s="33" t="s">
        <v>15839</v>
      </c>
      <c r="E561" s="33" t="s">
        <v>18840</v>
      </c>
      <c r="F561" s="34">
        <v>415</v>
      </c>
      <c r="G561" s="34">
        <v>413</v>
      </c>
      <c r="H561" s="34">
        <v>801</v>
      </c>
      <c r="I561" s="34">
        <v>702</v>
      </c>
      <c r="J561" s="34">
        <v>797</v>
      </c>
      <c r="K561" s="34">
        <v>727</v>
      </c>
      <c r="L561" s="34">
        <v>269</v>
      </c>
      <c r="M561" s="34">
        <v>305</v>
      </c>
      <c r="N561" s="35">
        <f t="shared" si="56"/>
        <v>0.50120772946859904</v>
      </c>
      <c r="O561" s="35">
        <f t="shared" si="57"/>
        <v>0.53293413173652693</v>
      </c>
      <c r="P561" s="35">
        <f t="shared" si="58"/>
        <v>0.52296587926509186</v>
      </c>
      <c r="Q561" s="35">
        <f t="shared" si="59"/>
        <v>0.46864111498257838</v>
      </c>
      <c r="R561" s="29">
        <f t="shared" si="60"/>
        <v>0.51524046060058704</v>
      </c>
      <c r="S561" s="34">
        <f t="shared" si="61"/>
        <v>4429</v>
      </c>
      <c r="U561" s="32" t="s">
        <v>6031</v>
      </c>
      <c r="V561" s="32" t="s">
        <v>596</v>
      </c>
      <c r="W561" s="32" t="s">
        <v>6920</v>
      </c>
      <c r="X561" s="34">
        <f t="shared" si="62"/>
        <v>82</v>
      </c>
    </row>
    <row r="562" spans="1:24" x14ac:dyDescent="0.4">
      <c r="A562" s="32" t="s">
        <v>4703</v>
      </c>
      <c r="B562" s="33" t="s">
        <v>9174</v>
      </c>
      <c r="C562" s="33" t="s">
        <v>12175</v>
      </c>
      <c r="D562" s="33" t="s">
        <v>15176</v>
      </c>
      <c r="E562" s="33" t="s">
        <v>18177</v>
      </c>
      <c r="F562" s="34">
        <v>49</v>
      </c>
      <c r="G562" s="34">
        <v>39</v>
      </c>
      <c r="H562" s="34">
        <v>867</v>
      </c>
      <c r="I562" s="34">
        <v>769</v>
      </c>
      <c r="J562" s="34">
        <v>210</v>
      </c>
      <c r="K562" s="34">
        <v>203</v>
      </c>
      <c r="L562" s="34">
        <v>352</v>
      </c>
      <c r="M562" s="34">
        <v>380</v>
      </c>
      <c r="N562" s="35">
        <f t="shared" si="56"/>
        <v>0.55681818181818177</v>
      </c>
      <c r="O562" s="35">
        <f t="shared" si="57"/>
        <v>0.52995110024449876</v>
      </c>
      <c r="P562" s="35">
        <f t="shared" si="58"/>
        <v>0.50847457627118642</v>
      </c>
      <c r="Q562" s="35">
        <f t="shared" si="59"/>
        <v>0.48087431693989069</v>
      </c>
      <c r="R562" s="29">
        <f t="shared" si="60"/>
        <v>0.51516207737887765</v>
      </c>
      <c r="S562" s="34">
        <f t="shared" si="61"/>
        <v>2869</v>
      </c>
      <c r="U562" s="32" t="s">
        <v>4705</v>
      </c>
      <c r="V562" s="32" t="s">
        <v>6881</v>
      </c>
      <c r="W562" s="32" t="s">
        <v>603</v>
      </c>
      <c r="X562" s="34">
        <f t="shared" si="62"/>
        <v>83</v>
      </c>
    </row>
    <row r="563" spans="1:24" x14ac:dyDescent="0.4">
      <c r="A563" s="32" t="s">
        <v>6021</v>
      </c>
      <c r="B563" s="33" t="s">
        <v>9833</v>
      </c>
      <c r="C563" s="33" t="s">
        <v>12834</v>
      </c>
      <c r="D563" s="33" t="s">
        <v>15835</v>
      </c>
      <c r="E563" s="33" t="s">
        <v>18836</v>
      </c>
      <c r="F563" s="34">
        <v>288</v>
      </c>
      <c r="G563" s="34">
        <v>264</v>
      </c>
      <c r="H563" s="34">
        <v>2481</v>
      </c>
      <c r="I563" s="34">
        <v>2269</v>
      </c>
      <c r="J563" s="34">
        <v>141</v>
      </c>
      <c r="K563" s="34">
        <v>178</v>
      </c>
      <c r="L563" s="34">
        <v>301</v>
      </c>
      <c r="M563" s="34">
        <v>311</v>
      </c>
      <c r="N563" s="35">
        <f t="shared" si="56"/>
        <v>0.52173913043478259</v>
      </c>
      <c r="O563" s="35">
        <f t="shared" si="57"/>
        <v>0.52231578947368418</v>
      </c>
      <c r="P563" s="35">
        <f t="shared" si="58"/>
        <v>0.44200626959247646</v>
      </c>
      <c r="Q563" s="35">
        <f t="shared" si="59"/>
        <v>0.4918300653594771</v>
      </c>
      <c r="R563" s="29">
        <f t="shared" si="60"/>
        <v>0.51516123856890739</v>
      </c>
      <c r="S563" s="34">
        <f t="shared" si="61"/>
        <v>6233</v>
      </c>
      <c r="U563" s="32" t="s">
        <v>6022</v>
      </c>
      <c r="V563" s="32" t="s">
        <v>596</v>
      </c>
      <c r="W563" s="32" t="s">
        <v>603</v>
      </c>
      <c r="X563" s="34">
        <f t="shared" si="62"/>
        <v>75</v>
      </c>
    </row>
    <row r="564" spans="1:24" x14ac:dyDescent="0.4">
      <c r="A564" s="32" t="s">
        <v>5073</v>
      </c>
      <c r="B564" s="33" t="s">
        <v>9359</v>
      </c>
      <c r="C564" s="33" t="s">
        <v>12360</v>
      </c>
      <c r="D564" s="33" t="s">
        <v>15361</v>
      </c>
      <c r="E564" s="33" t="s">
        <v>18362</v>
      </c>
      <c r="F564" s="34">
        <v>226</v>
      </c>
      <c r="G564" s="34">
        <v>208</v>
      </c>
      <c r="H564" s="34">
        <v>442</v>
      </c>
      <c r="I564" s="34">
        <v>332</v>
      </c>
      <c r="J564" s="34">
        <v>260</v>
      </c>
      <c r="K564" s="34">
        <v>270</v>
      </c>
      <c r="L564" s="34">
        <v>751</v>
      </c>
      <c r="M564" s="34">
        <v>771</v>
      </c>
      <c r="N564" s="35">
        <f t="shared" si="56"/>
        <v>0.52073732718894006</v>
      </c>
      <c r="O564" s="35">
        <f t="shared" si="57"/>
        <v>0.57105943152454786</v>
      </c>
      <c r="P564" s="35">
        <f t="shared" si="58"/>
        <v>0.49056603773584906</v>
      </c>
      <c r="Q564" s="35">
        <f t="shared" si="59"/>
        <v>0.49342969776609724</v>
      </c>
      <c r="R564" s="29">
        <f t="shared" si="60"/>
        <v>0.51503067484662579</v>
      </c>
      <c r="S564" s="34">
        <f t="shared" si="61"/>
        <v>3260</v>
      </c>
      <c r="U564" s="32" t="s">
        <v>5074</v>
      </c>
      <c r="V564" s="32" t="s">
        <v>6881</v>
      </c>
      <c r="W564" s="32" t="s">
        <v>6870</v>
      </c>
      <c r="X564" s="34">
        <f t="shared" si="62"/>
        <v>75</v>
      </c>
    </row>
    <row r="565" spans="1:24" x14ac:dyDescent="0.4">
      <c r="A565" s="32" t="s">
        <v>355</v>
      </c>
      <c r="B565" s="33" t="s">
        <v>7408</v>
      </c>
      <c r="C565" s="33" t="s">
        <v>10409</v>
      </c>
      <c r="D565" s="33" t="s">
        <v>13410</v>
      </c>
      <c r="E565" s="33" t="s">
        <v>16411</v>
      </c>
      <c r="F565" s="34">
        <v>114</v>
      </c>
      <c r="G565" s="34">
        <v>108</v>
      </c>
      <c r="H565" s="34">
        <v>501</v>
      </c>
      <c r="I565" s="34">
        <v>429</v>
      </c>
      <c r="J565" s="34">
        <v>52</v>
      </c>
      <c r="K565" s="34">
        <v>53</v>
      </c>
      <c r="L565" s="34">
        <v>362</v>
      </c>
      <c r="M565" s="34">
        <v>379</v>
      </c>
      <c r="N565" s="35">
        <f t="shared" si="56"/>
        <v>0.51351351351351349</v>
      </c>
      <c r="O565" s="35">
        <f t="shared" si="57"/>
        <v>0.53870967741935483</v>
      </c>
      <c r="P565" s="35">
        <f t="shared" si="58"/>
        <v>0.49523809523809526</v>
      </c>
      <c r="Q565" s="35">
        <f t="shared" si="59"/>
        <v>0.48852901484480432</v>
      </c>
      <c r="R565" s="29">
        <f t="shared" si="60"/>
        <v>0.51501501501501501</v>
      </c>
      <c r="S565" s="34">
        <f t="shared" si="61"/>
        <v>1998</v>
      </c>
      <c r="U565" s="34" t="s">
        <v>6816</v>
      </c>
      <c r="V565" s="41" t="s">
        <v>6885</v>
      </c>
      <c r="W565" s="41" t="s">
        <v>6928</v>
      </c>
      <c r="X565" s="34">
        <f t="shared" si="62"/>
        <v>80</v>
      </c>
    </row>
    <row r="566" spans="1:24" x14ac:dyDescent="0.4">
      <c r="A566" s="32" t="s">
        <v>202</v>
      </c>
      <c r="B566" s="33" t="s">
        <v>7255</v>
      </c>
      <c r="C566" s="33" t="s">
        <v>10256</v>
      </c>
      <c r="D566" s="33" t="s">
        <v>13257</v>
      </c>
      <c r="E566" s="33" t="s">
        <v>16258</v>
      </c>
      <c r="F566" s="34">
        <v>387</v>
      </c>
      <c r="G566" s="34">
        <v>340</v>
      </c>
      <c r="H566" s="34">
        <v>1089</v>
      </c>
      <c r="I566" s="34">
        <v>1031</v>
      </c>
      <c r="J566" s="34">
        <v>381</v>
      </c>
      <c r="K566" s="34">
        <v>360</v>
      </c>
      <c r="L566" s="34">
        <v>212</v>
      </c>
      <c r="M566" s="34">
        <v>219</v>
      </c>
      <c r="N566" s="35">
        <f t="shared" si="56"/>
        <v>0.53232462173314998</v>
      </c>
      <c r="O566" s="35">
        <f t="shared" si="57"/>
        <v>0.51367924528301889</v>
      </c>
      <c r="P566" s="35">
        <f t="shared" si="58"/>
        <v>0.51417004048582993</v>
      </c>
      <c r="Q566" s="35">
        <f t="shared" si="59"/>
        <v>0.49187935034802782</v>
      </c>
      <c r="R566" s="29">
        <f t="shared" si="60"/>
        <v>0.5148046777805424</v>
      </c>
      <c r="S566" s="34">
        <f t="shared" si="61"/>
        <v>4019</v>
      </c>
      <c r="U566" s="34" t="s">
        <v>6666</v>
      </c>
      <c r="V566" s="41" t="s">
        <v>637</v>
      </c>
      <c r="W566" s="41" t="s">
        <v>638</v>
      </c>
      <c r="X566" s="34">
        <f t="shared" si="62"/>
        <v>81</v>
      </c>
    </row>
    <row r="567" spans="1:24" x14ac:dyDescent="0.4">
      <c r="A567" s="32" t="s">
        <v>79</v>
      </c>
      <c r="B567" s="33" t="s">
        <v>7132</v>
      </c>
      <c r="C567" s="33" t="s">
        <v>10133</v>
      </c>
      <c r="D567" s="33" t="s">
        <v>13134</v>
      </c>
      <c r="E567" s="33" t="s">
        <v>16135</v>
      </c>
      <c r="F567" s="34">
        <v>1696</v>
      </c>
      <c r="G567" s="34">
        <v>1727</v>
      </c>
      <c r="H567" s="34">
        <v>3314</v>
      </c>
      <c r="I567" s="34">
        <v>2885</v>
      </c>
      <c r="J567" s="34">
        <v>697</v>
      </c>
      <c r="K567" s="34">
        <v>670</v>
      </c>
      <c r="L567" s="34">
        <v>941</v>
      </c>
      <c r="M567" s="34">
        <v>984</v>
      </c>
      <c r="N567" s="35">
        <f t="shared" si="56"/>
        <v>0.49547180835524396</v>
      </c>
      <c r="O567" s="35">
        <f t="shared" si="57"/>
        <v>0.53460235521858368</v>
      </c>
      <c r="P567" s="35">
        <f t="shared" si="58"/>
        <v>0.50987564008778352</v>
      </c>
      <c r="Q567" s="35">
        <f t="shared" si="59"/>
        <v>0.48883116883116884</v>
      </c>
      <c r="R567" s="29">
        <f t="shared" si="60"/>
        <v>0.51479015022456254</v>
      </c>
      <c r="S567" s="34">
        <f t="shared" si="61"/>
        <v>12914</v>
      </c>
      <c r="U567" s="34" t="s">
        <v>6543</v>
      </c>
      <c r="V567" s="41" t="s">
        <v>6870</v>
      </c>
      <c r="W567" s="41" t="s">
        <v>6913</v>
      </c>
      <c r="X567" s="34">
        <f t="shared" si="62"/>
        <v>74</v>
      </c>
    </row>
    <row r="568" spans="1:24" x14ac:dyDescent="0.4">
      <c r="A568" s="32" t="s">
        <v>346</v>
      </c>
      <c r="B568" s="33" t="s">
        <v>7399</v>
      </c>
      <c r="C568" s="33" t="s">
        <v>10400</v>
      </c>
      <c r="D568" s="33" t="s">
        <v>13401</v>
      </c>
      <c r="E568" s="33" t="s">
        <v>16402</v>
      </c>
      <c r="F568" s="34">
        <v>61</v>
      </c>
      <c r="G568" s="34">
        <v>60</v>
      </c>
      <c r="H568" s="34">
        <v>181</v>
      </c>
      <c r="I568" s="34">
        <v>175</v>
      </c>
      <c r="J568" s="34">
        <v>49</v>
      </c>
      <c r="K568" s="34">
        <v>47</v>
      </c>
      <c r="L568" s="34">
        <v>25</v>
      </c>
      <c r="M568" s="34">
        <v>16</v>
      </c>
      <c r="N568" s="35">
        <f t="shared" si="56"/>
        <v>0.50413223140495866</v>
      </c>
      <c r="O568" s="35">
        <f t="shared" si="57"/>
        <v>0.5084269662921348</v>
      </c>
      <c r="P568" s="35">
        <f t="shared" si="58"/>
        <v>0.51041666666666663</v>
      </c>
      <c r="Q568" s="35">
        <f t="shared" si="59"/>
        <v>0.6097560975609756</v>
      </c>
      <c r="R568" s="29">
        <f t="shared" si="60"/>
        <v>0.51465798045602607</v>
      </c>
      <c r="S568" s="34">
        <f t="shared" si="61"/>
        <v>614</v>
      </c>
      <c r="U568" s="34" t="s">
        <v>6807</v>
      </c>
      <c r="V568" s="41" t="s">
        <v>603</v>
      </c>
      <c r="W568" s="41" t="s">
        <v>6951</v>
      </c>
      <c r="X568" s="34">
        <f t="shared" si="62"/>
        <v>84</v>
      </c>
    </row>
    <row r="569" spans="1:24" x14ac:dyDescent="0.4">
      <c r="A569" s="32" t="s">
        <v>3071</v>
      </c>
      <c r="B569" s="33" t="s">
        <v>8358</v>
      </c>
      <c r="C569" s="33" t="s">
        <v>11359</v>
      </c>
      <c r="D569" s="33" t="s">
        <v>14360</v>
      </c>
      <c r="E569" s="33" t="s">
        <v>17361</v>
      </c>
      <c r="F569" s="34">
        <v>852</v>
      </c>
      <c r="G569" s="34">
        <v>820</v>
      </c>
      <c r="H569" s="34">
        <v>278</v>
      </c>
      <c r="I569" s="34">
        <v>292</v>
      </c>
      <c r="J569" s="34">
        <v>335</v>
      </c>
      <c r="K569" s="34">
        <v>279</v>
      </c>
      <c r="L569" s="34">
        <v>712</v>
      </c>
      <c r="M569" s="34">
        <v>662</v>
      </c>
      <c r="N569" s="35">
        <f t="shared" si="56"/>
        <v>0.50956937799043067</v>
      </c>
      <c r="O569" s="35">
        <f t="shared" si="57"/>
        <v>0.48771929824561405</v>
      </c>
      <c r="P569" s="35">
        <f t="shared" si="58"/>
        <v>0.5456026058631922</v>
      </c>
      <c r="Q569" s="35">
        <f t="shared" si="59"/>
        <v>0.5181950509461426</v>
      </c>
      <c r="R569" s="29">
        <f t="shared" si="60"/>
        <v>0.51465721040189127</v>
      </c>
      <c r="S569" s="34">
        <f t="shared" si="61"/>
        <v>4230</v>
      </c>
      <c r="U569" s="32" t="s">
        <v>3073</v>
      </c>
      <c r="V569" s="32" t="s">
        <v>6843</v>
      </c>
      <c r="W569" s="32" t="s">
        <v>6891</v>
      </c>
      <c r="X569" s="34">
        <f t="shared" si="62"/>
        <v>83</v>
      </c>
    </row>
    <row r="570" spans="1:24" x14ac:dyDescent="0.4">
      <c r="A570" s="32" t="s">
        <v>5622</v>
      </c>
      <c r="B570" s="33" t="s">
        <v>9634</v>
      </c>
      <c r="C570" s="33" t="s">
        <v>12635</v>
      </c>
      <c r="D570" s="33" t="s">
        <v>15636</v>
      </c>
      <c r="E570" s="33" t="s">
        <v>18637</v>
      </c>
      <c r="F570" s="34">
        <v>541</v>
      </c>
      <c r="G570" s="34">
        <v>540</v>
      </c>
      <c r="H570" s="34">
        <v>905</v>
      </c>
      <c r="I570" s="34">
        <v>883</v>
      </c>
      <c r="J570" s="34">
        <v>637</v>
      </c>
      <c r="K570" s="34">
        <v>612</v>
      </c>
      <c r="L570" s="34">
        <v>2207</v>
      </c>
      <c r="M570" s="34">
        <v>2011</v>
      </c>
      <c r="N570" s="35">
        <f t="shared" si="56"/>
        <v>0.50046253469010171</v>
      </c>
      <c r="O570" s="35">
        <f t="shared" si="57"/>
        <v>0.50615212527964204</v>
      </c>
      <c r="P570" s="35">
        <f t="shared" si="58"/>
        <v>0.51000800640512411</v>
      </c>
      <c r="Q570" s="35">
        <f t="shared" si="59"/>
        <v>0.52323376007586531</v>
      </c>
      <c r="R570" s="29">
        <f t="shared" si="60"/>
        <v>0.51463531669865648</v>
      </c>
      <c r="S570" s="34">
        <f t="shared" si="61"/>
        <v>8336</v>
      </c>
      <c r="U570" s="32" t="s">
        <v>5624</v>
      </c>
      <c r="V570" s="32" t="s">
        <v>596</v>
      </c>
      <c r="W570" s="32" t="s">
        <v>6891</v>
      </c>
      <c r="X570" s="34">
        <f t="shared" si="62"/>
        <v>75</v>
      </c>
    </row>
    <row r="571" spans="1:24" x14ac:dyDescent="0.4">
      <c r="A571" s="32" t="s">
        <v>2308</v>
      </c>
      <c r="B571" s="33" t="s">
        <v>7978</v>
      </c>
      <c r="C571" s="33" t="s">
        <v>10979</v>
      </c>
      <c r="D571" s="33" t="s">
        <v>13980</v>
      </c>
      <c r="E571" s="33" t="s">
        <v>16981</v>
      </c>
      <c r="F571" s="34">
        <v>110</v>
      </c>
      <c r="G571" s="34">
        <v>102</v>
      </c>
      <c r="H571" s="34">
        <v>659</v>
      </c>
      <c r="I571" s="34">
        <v>700</v>
      </c>
      <c r="J571" s="34">
        <v>826</v>
      </c>
      <c r="K571" s="34">
        <v>661</v>
      </c>
      <c r="L571" s="34">
        <v>392</v>
      </c>
      <c r="M571" s="34">
        <v>411</v>
      </c>
      <c r="N571" s="35">
        <f t="shared" si="56"/>
        <v>0.51886792452830188</v>
      </c>
      <c r="O571" s="35">
        <f t="shared" si="57"/>
        <v>0.48491537895511405</v>
      </c>
      <c r="P571" s="35">
        <f t="shared" si="58"/>
        <v>0.55548083389374581</v>
      </c>
      <c r="Q571" s="35">
        <f t="shared" si="59"/>
        <v>0.48816936488169366</v>
      </c>
      <c r="R571" s="29">
        <f t="shared" si="60"/>
        <v>0.51463351463351459</v>
      </c>
      <c r="S571" s="34">
        <f t="shared" si="61"/>
        <v>3861</v>
      </c>
      <c r="U571" s="32" t="s">
        <v>2310</v>
      </c>
      <c r="V571" s="32" t="s">
        <v>6843</v>
      </c>
      <c r="W571" s="32" t="s">
        <v>6920</v>
      </c>
      <c r="X571" s="34">
        <f t="shared" si="62"/>
        <v>75</v>
      </c>
    </row>
    <row r="572" spans="1:24" x14ac:dyDescent="0.4">
      <c r="A572" s="32" t="s">
        <v>324</v>
      </c>
      <c r="B572" s="33" t="s">
        <v>7377</v>
      </c>
      <c r="C572" s="33" t="s">
        <v>10378</v>
      </c>
      <c r="D572" s="33" t="s">
        <v>13379</v>
      </c>
      <c r="E572" s="33" t="s">
        <v>16380</v>
      </c>
      <c r="F572" s="34">
        <v>1016</v>
      </c>
      <c r="G572" s="34">
        <v>888</v>
      </c>
      <c r="H572" s="34">
        <v>112</v>
      </c>
      <c r="I572" s="34">
        <v>162</v>
      </c>
      <c r="J572" s="34">
        <v>256</v>
      </c>
      <c r="K572" s="34">
        <v>242</v>
      </c>
      <c r="L572" s="34">
        <v>129</v>
      </c>
      <c r="M572" s="34">
        <v>135</v>
      </c>
      <c r="N572" s="35">
        <f t="shared" si="56"/>
        <v>0.53361344537815125</v>
      </c>
      <c r="O572" s="35">
        <f t="shared" si="57"/>
        <v>0.40875912408759124</v>
      </c>
      <c r="P572" s="35">
        <f t="shared" si="58"/>
        <v>0.51405622489959835</v>
      </c>
      <c r="Q572" s="35">
        <f t="shared" si="59"/>
        <v>0.48863636363636365</v>
      </c>
      <c r="R572" s="29">
        <f t="shared" si="60"/>
        <v>0.51462585034013608</v>
      </c>
      <c r="S572" s="34">
        <f t="shared" si="61"/>
        <v>2940</v>
      </c>
      <c r="U572" s="34" t="s">
        <v>6785</v>
      </c>
      <c r="V572" s="41" t="s">
        <v>7022</v>
      </c>
      <c r="W572" s="41" t="s">
        <v>6870</v>
      </c>
      <c r="X572" s="34">
        <f t="shared" si="62"/>
        <v>78</v>
      </c>
    </row>
    <row r="573" spans="1:24" x14ac:dyDescent="0.4">
      <c r="A573" s="32" t="s">
        <v>1521</v>
      </c>
      <c r="B573" s="33" t="s">
        <v>7584</v>
      </c>
      <c r="C573" s="33" t="s">
        <v>10585</v>
      </c>
      <c r="D573" s="33" t="s">
        <v>13586</v>
      </c>
      <c r="E573" s="33" t="s">
        <v>16587</v>
      </c>
      <c r="F573" s="34">
        <v>311</v>
      </c>
      <c r="G573" s="34">
        <v>375</v>
      </c>
      <c r="H573" s="34">
        <v>1429</v>
      </c>
      <c r="I573" s="34">
        <v>1169</v>
      </c>
      <c r="J573" s="34">
        <v>633</v>
      </c>
      <c r="K573" s="34">
        <v>688</v>
      </c>
      <c r="L573" s="34">
        <v>452</v>
      </c>
      <c r="M573" s="34">
        <v>434</v>
      </c>
      <c r="N573" s="35">
        <f t="shared" si="56"/>
        <v>0.45335276967930027</v>
      </c>
      <c r="O573" s="35">
        <f t="shared" si="57"/>
        <v>0.55003849114703618</v>
      </c>
      <c r="P573" s="35">
        <f t="shared" si="58"/>
        <v>0.47918243754731266</v>
      </c>
      <c r="Q573" s="35">
        <f t="shared" si="59"/>
        <v>0.51015801354401802</v>
      </c>
      <c r="R573" s="29">
        <f t="shared" si="60"/>
        <v>0.51447823711527951</v>
      </c>
      <c r="S573" s="34">
        <f t="shared" si="61"/>
        <v>5491</v>
      </c>
      <c r="U573" s="32" t="s">
        <v>1523</v>
      </c>
      <c r="V573" s="32" t="s">
        <v>607</v>
      </c>
      <c r="W573" s="32" t="s">
        <v>603</v>
      </c>
      <c r="X573" s="34">
        <f t="shared" si="62"/>
        <v>82</v>
      </c>
    </row>
    <row r="574" spans="1:24" x14ac:dyDescent="0.4">
      <c r="A574" s="32" t="s">
        <v>256</v>
      </c>
      <c r="B574" s="33" t="s">
        <v>7309</v>
      </c>
      <c r="C574" s="33" t="s">
        <v>10310</v>
      </c>
      <c r="D574" s="33" t="s">
        <v>13311</v>
      </c>
      <c r="E574" s="33" t="s">
        <v>16312</v>
      </c>
      <c r="F574" s="34">
        <v>270</v>
      </c>
      <c r="G574" s="34">
        <v>326</v>
      </c>
      <c r="H574" s="34">
        <v>45</v>
      </c>
      <c r="I574" s="34">
        <v>36</v>
      </c>
      <c r="J574" s="34">
        <v>314</v>
      </c>
      <c r="K574" s="34">
        <v>254</v>
      </c>
      <c r="L574" s="34">
        <v>164</v>
      </c>
      <c r="M574" s="34">
        <v>133</v>
      </c>
      <c r="N574" s="35">
        <f t="shared" si="56"/>
        <v>0.45302013422818793</v>
      </c>
      <c r="O574" s="35">
        <f t="shared" si="57"/>
        <v>0.55555555555555558</v>
      </c>
      <c r="P574" s="35">
        <f t="shared" si="58"/>
        <v>0.55281690140845074</v>
      </c>
      <c r="Q574" s="35">
        <f t="shared" si="59"/>
        <v>0.55218855218855223</v>
      </c>
      <c r="R574" s="29">
        <f t="shared" si="60"/>
        <v>0.5142671854734111</v>
      </c>
      <c r="S574" s="34">
        <f t="shared" si="61"/>
        <v>1542</v>
      </c>
      <c r="U574" s="34" t="s">
        <v>6720</v>
      </c>
      <c r="V574" s="42" t="s">
        <v>6843</v>
      </c>
      <c r="W574" s="41" t="s">
        <v>6928</v>
      </c>
      <c r="X574" s="34">
        <f t="shared" si="62"/>
        <v>85</v>
      </c>
    </row>
    <row r="575" spans="1:24" x14ac:dyDescent="0.4">
      <c r="A575" s="32" t="s">
        <v>325</v>
      </c>
      <c r="B575" s="33" t="s">
        <v>7378</v>
      </c>
      <c r="C575" s="33" t="s">
        <v>10379</v>
      </c>
      <c r="D575" s="33" t="s">
        <v>13380</v>
      </c>
      <c r="E575" s="33" t="s">
        <v>16381</v>
      </c>
      <c r="F575" s="34">
        <v>234</v>
      </c>
      <c r="G575" s="34">
        <v>242</v>
      </c>
      <c r="H575" s="34">
        <v>201</v>
      </c>
      <c r="I575" s="34">
        <v>149</v>
      </c>
      <c r="J575" s="34">
        <v>202</v>
      </c>
      <c r="K575" s="34">
        <v>196</v>
      </c>
      <c r="L575" s="34">
        <v>634</v>
      </c>
      <c r="M575" s="34">
        <v>614</v>
      </c>
      <c r="N575" s="35">
        <f t="shared" si="56"/>
        <v>0.49159663865546216</v>
      </c>
      <c r="O575" s="35">
        <f t="shared" si="57"/>
        <v>0.57428571428571429</v>
      </c>
      <c r="P575" s="35">
        <f t="shared" si="58"/>
        <v>0.50753768844221103</v>
      </c>
      <c r="Q575" s="35">
        <f t="shared" si="59"/>
        <v>0.50801282051282048</v>
      </c>
      <c r="R575" s="29">
        <f t="shared" si="60"/>
        <v>0.51415857605177995</v>
      </c>
      <c r="S575" s="34">
        <f t="shared" si="61"/>
        <v>2472</v>
      </c>
      <c r="U575" s="34" t="s">
        <v>6786</v>
      </c>
      <c r="V575" s="41" t="s">
        <v>6889</v>
      </c>
      <c r="W575" s="41" t="s">
        <v>6858</v>
      </c>
      <c r="X575" s="34">
        <f t="shared" si="62"/>
        <v>85</v>
      </c>
    </row>
    <row r="576" spans="1:24" x14ac:dyDescent="0.4">
      <c r="A576" s="32" t="s">
        <v>5765</v>
      </c>
      <c r="B576" s="33" t="s">
        <v>9705</v>
      </c>
      <c r="C576" s="33" t="s">
        <v>12706</v>
      </c>
      <c r="D576" s="33" t="s">
        <v>15707</v>
      </c>
      <c r="E576" s="33" t="s">
        <v>18708</v>
      </c>
      <c r="F576" s="34">
        <v>303</v>
      </c>
      <c r="G576" s="34">
        <v>286</v>
      </c>
      <c r="H576" s="34">
        <v>346</v>
      </c>
      <c r="I576" s="34">
        <v>287</v>
      </c>
      <c r="J576" s="34">
        <v>184</v>
      </c>
      <c r="K576" s="34">
        <v>180</v>
      </c>
      <c r="L576" s="34">
        <v>422</v>
      </c>
      <c r="M576" s="34">
        <v>433</v>
      </c>
      <c r="N576" s="35">
        <f t="shared" si="56"/>
        <v>0.51443123938879454</v>
      </c>
      <c r="O576" s="35">
        <f t="shared" si="57"/>
        <v>0.54660347551342814</v>
      </c>
      <c r="P576" s="35">
        <f t="shared" si="58"/>
        <v>0.50549450549450547</v>
      </c>
      <c r="Q576" s="35">
        <f t="shared" si="59"/>
        <v>0.49356725146198832</v>
      </c>
      <c r="R576" s="29">
        <f t="shared" si="60"/>
        <v>0.51413355182302334</v>
      </c>
      <c r="S576" s="34">
        <f t="shared" si="61"/>
        <v>2441</v>
      </c>
      <c r="U576" s="32" t="s">
        <v>5767</v>
      </c>
      <c r="V576" s="32" t="s">
        <v>596</v>
      </c>
      <c r="W576" s="32" t="s">
        <v>6870</v>
      </c>
      <c r="X576" s="34">
        <f t="shared" si="62"/>
        <v>83</v>
      </c>
    </row>
    <row r="577" spans="1:24" x14ac:dyDescent="0.4">
      <c r="A577" s="32" t="s">
        <v>37</v>
      </c>
      <c r="B577" s="37" t="s">
        <v>7090</v>
      </c>
      <c r="C577" s="33" t="s">
        <v>10091</v>
      </c>
      <c r="D577" s="33" t="s">
        <v>13092</v>
      </c>
      <c r="E577" s="33" t="s">
        <v>16093</v>
      </c>
      <c r="F577" s="34">
        <v>138</v>
      </c>
      <c r="G577" s="34">
        <v>137</v>
      </c>
      <c r="H577" s="34">
        <v>190</v>
      </c>
      <c r="I577" s="34">
        <v>178</v>
      </c>
      <c r="J577" s="34">
        <v>260</v>
      </c>
      <c r="K577" s="34">
        <v>253</v>
      </c>
      <c r="L577" s="34">
        <v>750</v>
      </c>
      <c r="M577" s="34">
        <v>697</v>
      </c>
      <c r="N577" s="35">
        <f t="shared" si="56"/>
        <v>0.50181818181818183</v>
      </c>
      <c r="O577" s="35">
        <f t="shared" si="57"/>
        <v>0.51630434782608692</v>
      </c>
      <c r="P577" s="35">
        <f t="shared" si="58"/>
        <v>0.50682261208576995</v>
      </c>
      <c r="Q577" s="35">
        <f t="shared" si="59"/>
        <v>0.51831375259156875</v>
      </c>
      <c r="R577" s="29">
        <f t="shared" si="60"/>
        <v>0.51402228198232813</v>
      </c>
      <c r="S577" s="34">
        <f t="shared" si="61"/>
        <v>2603</v>
      </c>
      <c r="U577" s="34" t="s">
        <v>6501</v>
      </c>
      <c r="V577" s="41" t="s">
        <v>6882</v>
      </c>
      <c r="W577" s="41" t="s">
        <v>605</v>
      </c>
      <c r="X577" s="34">
        <f t="shared" si="62"/>
        <v>86</v>
      </c>
    </row>
    <row r="578" spans="1:24" x14ac:dyDescent="0.4">
      <c r="A578" s="32" t="s">
        <v>2332</v>
      </c>
      <c r="B578" s="33" t="s">
        <v>7989</v>
      </c>
      <c r="C578" s="33" t="s">
        <v>10990</v>
      </c>
      <c r="D578" s="33" t="s">
        <v>13991</v>
      </c>
      <c r="E578" s="33" t="s">
        <v>16992</v>
      </c>
      <c r="F578" s="34">
        <v>181</v>
      </c>
      <c r="G578" s="34">
        <v>180</v>
      </c>
      <c r="H578" s="34">
        <v>69</v>
      </c>
      <c r="I578" s="34">
        <v>40</v>
      </c>
      <c r="J578" s="34">
        <v>353</v>
      </c>
      <c r="K578" s="34">
        <v>318</v>
      </c>
      <c r="L578" s="34">
        <v>314</v>
      </c>
      <c r="M578" s="34">
        <v>329</v>
      </c>
      <c r="N578" s="35">
        <f t="shared" ref="N578:N641" si="63">F578/(F578+G578)</f>
        <v>0.50138504155124652</v>
      </c>
      <c r="O578" s="35">
        <f t="shared" ref="O578:O641" si="64">H578/(H578+I578)</f>
        <v>0.6330275229357798</v>
      </c>
      <c r="P578" s="35">
        <f t="shared" ref="P578:P641" si="65">J578/(J578+K578)</f>
        <v>0.52608047690014903</v>
      </c>
      <c r="Q578" s="35">
        <f t="shared" ref="Q578:Q641" si="66">L578/(L578+M578)</f>
        <v>0.48833592534992226</v>
      </c>
      <c r="R578" s="29">
        <f t="shared" ref="R578:R641" si="67">SUM(F578,H578,J578,L578)/SUM(F578:M578)</f>
        <v>0.51401345291479816</v>
      </c>
      <c r="S578" s="34">
        <f t="shared" ref="S578:S641" si="68">SUM(F578:M578)</f>
        <v>1784</v>
      </c>
      <c r="U578" s="32" t="s">
        <v>2334</v>
      </c>
      <c r="V578" s="32" t="s">
        <v>6843</v>
      </c>
      <c r="W578" s="32" t="s">
        <v>603</v>
      </c>
      <c r="X578" s="34">
        <f t="shared" ref="X578:X641" si="69">LEN(U578)+LEN(V578)+LEN(W578)</f>
        <v>82</v>
      </c>
    </row>
    <row r="579" spans="1:24" x14ac:dyDescent="0.4">
      <c r="A579" s="32" t="s">
        <v>1774</v>
      </c>
      <c r="B579" s="33" t="s">
        <v>7711</v>
      </c>
      <c r="C579" s="33" t="s">
        <v>10712</v>
      </c>
      <c r="D579" s="33" t="s">
        <v>13713</v>
      </c>
      <c r="E579" s="33" t="s">
        <v>16714</v>
      </c>
      <c r="F579" s="34">
        <v>636</v>
      </c>
      <c r="G579" s="34">
        <v>556</v>
      </c>
      <c r="H579" s="34">
        <v>540</v>
      </c>
      <c r="I579" s="34">
        <v>541</v>
      </c>
      <c r="J579" s="34">
        <v>71</v>
      </c>
      <c r="K579" s="34">
        <v>72</v>
      </c>
      <c r="L579" s="34">
        <v>130</v>
      </c>
      <c r="M579" s="34">
        <v>133</v>
      </c>
      <c r="N579" s="35">
        <f t="shared" si="63"/>
        <v>0.53355704697986572</v>
      </c>
      <c r="O579" s="35">
        <f t="shared" si="64"/>
        <v>0.49953746530989823</v>
      </c>
      <c r="P579" s="35">
        <f t="shared" si="65"/>
        <v>0.49650349650349651</v>
      </c>
      <c r="Q579" s="35">
        <f t="shared" si="66"/>
        <v>0.49429657794676807</v>
      </c>
      <c r="R579" s="29">
        <f t="shared" si="67"/>
        <v>0.51399776035834266</v>
      </c>
      <c r="S579" s="34">
        <f t="shared" si="68"/>
        <v>2679</v>
      </c>
      <c r="U579" s="32" t="s">
        <v>1776</v>
      </c>
      <c r="V579" s="32" t="s">
        <v>607</v>
      </c>
      <c r="W579" s="32" t="s">
        <v>6870</v>
      </c>
      <c r="X579" s="34">
        <f t="shared" si="69"/>
        <v>74</v>
      </c>
    </row>
    <row r="580" spans="1:24" x14ac:dyDescent="0.4">
      <c r="A580" s="32" t="s">
        <v>203</v>
      </c>
      <c r="B580" s="33" t="s">
        <v>7256</v>
      </c>
      <c r="C580" s="33" t="s">
        <v>10257</v>
      </c>
      <c r="D580" s="33" t="s">
        <v>13258</v>
      </c>
      <c r="E580" s="33" t="s">
        <v>16259</v>
      </c>
      <c r="F580" s="34">
        <v>1217</v>
      </c>
      <c r="G580" s="34">
        <v>1181</v>
      </c>
      <c r="H580" s="34">
        <v>231</v>
      </c>
      <c r="I580" s="34">
        <v>214</v>
      </c>
      <c r="J580" s="34">
        <v>214</v>
      </c>
      <c r="K580" s="34">
        <v>192</v>
      </c>
      <c r="L580" s="34">
        <v>642</v>
      </c>
      <c r="M580" s="34">
        <v>592</v>
      </c>
      <c r="N580" s="35">
        <f t="shared" si="63"/>
        <v>0.50750625521267723</v>
      </c>
      <c r="O580" s="35">
        <f t="shared" si="64"/>
        <v>0.51910112359550564</v>
      </c>
      <c r="P580" s="35">
        <f t="shared" si="65"/>
        <v>0.52709359605911332</v>
      </c>
      <c r="Q580" s="35">
        <f t="shared" si="66"/>
        <v>0.52025931928687197</v>
      </c>
      <c r="R580" s="29">
        <f t="shared" si="67"/>
        <v>0.51394155699308497</v>
      </c>
      <c r="S580" s="34">
        <f t="shared" si="68"/>
        <v>4483</v>
      </c>
      <c r="U580" s="34" t="s">
        <v>6667</v>
      </c>
      <c r="V580" s="41" t="s">
        <v>637</v>
      </c>
      <c r="W580" s="41" t="s">
        <v>638</v>
      </c>
      <c r="X580" s="34">
        <f t="shared" si="69"/>
        <v>81</v>
      </c>
    </row>
    <row r="581" spans="1:24" x14ac:dyDescent="0.4">
      <c r="A581" s="32" t="s">
        <v>4161</v>
      </c>
      <c r="B581" s="33" t="s">
        <v>8903</v>
      </c>
      <c r="C581" s="33" t="s">
        <v>11904</v>
      </c>
      <c r="D581" s="33" t="s">
        <v>14905</v>
      </c>
      <c r="E581" s="33" t="s">
        <v>17906</v>
      </c>
      <c r="F581" s="34">
        <v>70</v>
      </c>
      <c r="G581" s="34">
        <v>61</v>
      </c>
      <c r="H581" s="34">
        <v>282</v>
      </c>
      <c r="I581" s="34">
        <v>261</v>
      </c>
      <c r="J581" s="34">
        <v>230</v>
      </c>
      <c r="K581" s="34">
        <v>202</v>
      </c>
      <c r="L581" s="34">
        <v>83</v>
      </c>
      <c r="M581" s="34">
        <v>105</v>
      </c>
      <c r="N581" s="35">
        <f t="shared" si="63"/>
        <v>0.53435114503816794</v>
      </c>
      <c r="O581" s="35">
        <f t="shared" si="64"/>
        <v>0.51933701657458564</v>
      </c>
      <c r="P581" s="35">
        <f t="shared" si="65"/>
        <v>0.53240740740740744</v>
      </c>
      <c r="Q581" s="35">
        <f t="shared" si="66"/>
        <v>0.44148936170212766</v>
      </c>
      <c r="R581" s="29">
        <f t="shared" si="67"/>
        <v>0.51391035548686248</v>
      </c>
      <c r="S581" s="34">
        <f t="shared" si="68"/>
        <v>1294</v>
      </c>
      <c r="U581" s="32" t="s">
        <v>4162</v>
      </c>
      <c r="V581" s="32" t="s">
        <v>6850</v>
      </c>
      <c r="W581" s="32" t="s">
        <v>603</v>
      </c>
      <c r="X581" s="34">
        <f t="shared" si="69"/>
        <v>75</v>
      </c>
    </row>
    <row r="582" spans="1:24" x14ac:dyDescent="0.4">
      <c r="A582" s="32" t="s">
        <v>6189</v>
      </c>
      <c r="B582" s="33" t="s">
        <v>9917</v>
      </c>
      <c r="C582" s="33" t="s">
        <v>12918</v>
      </c>
      <c r="D582" s="33" t="s">
        <v>15919</v>
      </c>
      <c r="E582" s="33" t="s">
        <v>18920</v>
      </c>
      <c r="F582" s="34">
        <v>680</v>
      </c>
      <c r="G582" s="34">
        <v>652</v>
      </c>
      <c r="H582" s="34">
        <v>283</v>
      </c>
      <c r="I582" s="34">
        <v>306</v>
      </c>
      <c r="J582" s="34">
        <v>682</v>
      </c>
      <c r="K582" s="34">
        <v>618</v>
      </c>
      <c r="L582" s="34">
        <v>1320</v>
      </c>
      <c r="M582" s="34">
        <v>1229</v>
      </c>
      <c r="N582" s="35">
        <f t="shared" si="63"/>
        <v>0.51051051051051055</v>
      </c>
      <c r="O582" s="35">
        <f t="shared" si="64"/>
        <v>0.48047538200339557</v>
      </c>
      <c r="P582" s="35">
        <f t="shared" si="65"/>
        <v>0.52461538461538459</v>
      </c>
      <c r="Q582" s="35">
        <f t="shared" si="66"/>
        <v>0.51785013730874851</v>
      </c>
      <c r="R582" s="29">
        <f t="shared" si="67"/>
        <v>0.51386481802426343</v>
      </c>
      <c r="S582" s="34">
        <f t="shared" si="68"/>
        <v>5770</v>
      </c>
      <c r="U582" s="32" t="s">
        <v>6190</v>
      </c>
      <c r="V582" s="32" t="s">
        <v>596</v>
      </c>
      <c r="W582" s="32" t="s">
        <v>6891</v>
      </c>
      <c r="X582" s="34">
        <f t="shared" si="69"/>
        <v>75</v>
      </c>
    </row>
    <row r="583" spans="1:24" x14ac:dyDescent="0.4">
      <c r="A583" s="32" t="s">
        <v>6039</v>
      </c>
      <c r="B583" s="33" t="s">
        <v>9842</v>
      </c>
      <c r="C583" s="33" t="s">
        <v>12843</v>
      </c>
      <c r="D583" s="33" t="s">
        <v>15844</v>
      </c>
      <c r="E583" s="33" t="s">
        <v>18845</v>
      </c>
      <c r="F583" s="34">
        <v>390</v>
      </c>
      <c r="G583" s="34">
        <v>356</v>
      </c>
      <c r="H583" s="34">
        <v>288</v>
      </c>
      <c r="I583" s="34">
        <v>283</v>
      </c>
      <c r="J583" s="34">
        <v>833</v>
      </c>
      <c r="K583" s="34">
        <v>793</v>
      </c>
      <c r="L583" s="34">
        <v>140</v>
      </c>
      <c r="M583" s="34">
        <v>130</v>
      </c>
      <c r="N583" s="35">
        <f t="shared" si="63"/>
        <v>0.52278820375335122</v>
      </c>
      <c r="O583" s="35">
        <f t="shared" si="64"/>
        <v>0.50437828371278459</v>
      </c>
      <c r="P583" s="35">
        <f t="shared" si="65"/>
        <v>0.51230012300123007</v>
      </c>
      <c r="Q583" s="35">
        <f t="shared" si="66"/>
        <v>0.51851851851851849</v>
      </c>
      <c r="R583" s="29">
        <f t="shared" si="67"/>
        <v>0.51384998443821972</v>
      </c>
      <c r="S583" s="34">
        <f t="shared" si="68"/>
        <v>3213</v>
      </c>
      <c r="U583" s="32" t="s">
        <v>6040</v>
      </c>
      <c r="V583" s="32" t="s">
        <v>596</v>
      </c>
      <c r="W583" s="32" t="s">
        <v>6891</v>
      </c>
      <c r="X583" s="34">
        <f t="shared" si="69"/>
        <v>75</v>
      </c>
    </row>
    <row r="584" spans="1:24" x14ac:dyDescent="0.4">
      <c r="A584" s="32" t="s">
        <v>1407</v>
      </c>
      <c r="B584" s="33" t="s">
        <v>7527</v>
      </c>
      <c r="C584" s="33" t="s">
        <v>10528</v>
      </c>
      <c r="D584" s="33" t="s">
        <v>13529</v>
      </c>
      <c r="E584" s="33" t="s">
        <v>16530</v>
      </c>
      <c r="F584" s="34">
        <v>492</v>
      </c>
      <c r="G584" s="34">
        <v>439</v>
      </c>
      <c r="H584" s="34">
        <v>51</v>
      </c>
      <c r="I584" s="34">
        <v>41</v>
      </c>
      <c r="J584" s="34">
        <v>5</v>
      </c>
      <c r="K584" s="34">
        <v>16</v>
      </c>
      <c r="L584" s="34">
        <v>317</v>
      </c>
      <c r="M584" s="34">
        <v>323</v>
      </c>
      <c r="N584" s="35">
        <f t="shared" si="63"/>
        <v>0.5284640171858217</v>
      </c>
      <c r="O584" s="35">
        <f t="shared" si="64"/>
        <v>0.55434782608695654</v>
      </c>
      <c r="P584" s="35">
        <f t="shared" si="65"/>
        <v>0.23809523809523808</v>
      </c>
      <c r="Q584" s="35">
        <f t="shared" si="66"/>
        <v>0.49531249999999999</v>
      </c>
      <c r="R584" s="29">
        <f t="shared" si="67"/>
        <v>0.51365795724465557</v>
      </c>
      <c r="S584" s="34">
        <f t="shared" si="68"/>
        <v>1684</v>
      </c>
      <c r="U584" s="32" t="s">
        <v>1409</v>
      </c>
      <c r="V584" s="32" t="s">
        <v>607</v>
      </c>
      <c r="W584" s="32" t="s">
        <v>6920</v>
      </c>
      <c r="X584" s="34">
        <f t="shared" si="69"/>
        <v>83</v>
      </c>
    </row>
    <row r="585" spans="1:24" x14ac:dyDescent="0.4">
      <c r="A585" s="32" t="s">
        <v>3237</v>
      </c>
      <c r="B585" s="33" t="s">
        <v>8441</v>
      </c>
      <c r="C585" s="33" t="s">
        <v>11442</v>
      </c>
      <c r="D585" s="33" t="s">
        <v>14443</v>
      </c>
      <c r="E585" s="33" t="s">
        <v>17444</v>
      </c>
      <c r="F585" s="34">
        <v>758</v>
      </c>
      <c r="G585" s="34">
        <v>663</v>
      </c>
      <c r="H585" s="34">
        <v>147</v>
      </c>
      <c r="I585" s="34">
        <v>187</v>
      </c>
      <c r="J585" s="34">
        <v>236</v>
      </c>
      <c r="K585" s="34">
        <v>234</v>
      </c>
      <c r="L585" s="34">
        <v>30</v>
      </c>
      <c r="M585" s="34">
        <v>25</v>
      </c>
      <c r="N585" s="35">
        <f t="shared" si="63"/>
        <v>0.53342716396903589</v>
      </c>
      <c r="O585" s="35">
        <f t="shared" si="64"/>
        <v>0.44011976047904194</v>
      </c>
      <c r="P585" s="35">
        <f t="shared" si="65"/>
        <v>0.50212765957446803</v>
      </c>
      <c r="Q585" s="35">
        <f t="shared" si="66"/>
        <v>0.54545454545454541</v>
      </c>
      <c r="R585" s="29">
        <f t="shared" si="67"/>
        <v>0.51359649122807016</v>
      </c>
      <c r="S585" s="34">
        <f t="shared" si="68"/>
        <v>2280</v>
      </c>
      <c r="U585" s="32" t="s">
        <v>3238</v>
      </c>
      <c r="V585" s="32" t="s">
        <v>6843</v>
      </c>
      <c r="W585" s="32" t="s">
        <v>6920</v>
      </c>
      <c r="X585" s="34">
        <f t="shared" si="69"/>
        <v>75</v>
      </c>
    </row>
    <row r="586" spans="1:24" x14ac:dyDescent="0.4">
      <c r="A586" s="32" t="s">
        <v>2103</v>
      </c>
      <c r="B586" s="33" t="s">
        <v>7875</v>
      </c>
      <c r="C586" s="33" t="s">
        <v>10876</v>
      </c>
      <c r="D586" s="33" t="s">
        <v>13877</v>
      </c>
      <c r="E586" s="33" t="s">
        <v>16878</v>
      </c>
      <c r="F586" s="34">
        <v>303</v>
      </c>
      <c r="G586" s="34">
        <v>257</v>
      </c>
      <c r="H586" s="34">
        <v>603</v>
      </c>
      <c r="I586" s="34">
        <v>574</v>
      </c>
      <c r="J586" s="34">
        <v>562</v>
      </c>
      <c r="K586" s="34">
        <v>526</v>
      </c>
      <c r="L586" s="34">
        <v>241</v>
      </c>
      <c r="M586" s="34">
        <v>263</v>
      </c>
      <c r="N586" s="35">
        <f t="shared" si="63"/>
        <v>0.54107142857142854</v>
      </c>
      <c r="O586" s="35">
        <f t="shared" si="64"/>
        <v>0.51231945624468989</v>
      </c>
      <c r="P586" s="35">
        <f t="shared" si="65"/>
        <v>0.51654411764705888</v>
      </c>
      <c r="Q586" s="35">
        <f t="shared" si="66"/>
        <v>0.4781746031746032</v>
      </c>
      <c r="R586" s="29">
        <f t="shared" si="67"/>
        <v>0.51336737759086815</v>
      </c>
      <c r="S586" s="34">
        <f t="shared" si="68"/>
        <v>3329</v>
      </c>
      <c r="U586" s="32" t="s">
        <v>2105</v>
      </c>
      <c r="V586" s="32" t="s">
        <v>607</v>
      </c>
      <c r="W586" s="32" t="s">
        <v>6870</v>
      </c>
      <c r="X586" s="34">
        <f t="shared" si="69"/>
        <v>81</v>
      </c>
    </row>
    <row r="587" spans="1:24" x14ac:dyDescent="0.4">
      <c r="A587" s="32" t="s">
        <v>3969</v>
      </c>
      <c r="B587" s="33" t="s">
        <v>8807</v>
      </c>
      <c r="C587" s="33" t="s">
        <v>11808</v>
      </c>
      <c r="D587" s="33" t="s">
        <v>14809</v>
      </c>
      <c r="E587" s="33" t="s">
        <v>17810</v>
      </c>
      <c r="F587" s="34">
        <v>518</v>
      </c>
      <c r="G587" s="34">
        <v>452</v>
      </c>
      <c r="H587" s="34">
        <v>541</v>
      </c>
      <c r="I587" s="34">
        <v>598</v>
      </c>
      <c r="J587" s="34">
        <v>306</v>
      </c>
      <c r="K587" s="34">
        <v>309</v>
      </c>
      <c r="L587" s="34">
        <v>877</v>
      </c>
      <c r="M587" s="34">
        <v>768</v>
      </c>
      <c r="N587" s="35">
        <f t="shared" si="63"/>
        <v>0.53402061855670102</v>
      </c>
      <c r="O587" s="35">
        <f t="shared" si="64"/>
        <v>0.47497805092186129</v>
      </c>
      <c r="P587" s="35">
        <f t="shared" si="65"/>
        <v>0.4975609756097561</v>
      </c>
      <c r="Q587" s="35">
        <f t="shared" si="66"/>
        <v>0.53313069908814592</v>
      </c>
      <c r="R587" s="29">
        <f t="shared" si="67"/>
        <v>0.51316090638590062</v>
      </c>
      <c r="S587" s="34">
        <f t="shared" si="68"/>
        <v>4369</v>
      </c>
      <c r="U587" s="32" t="s">
        <v>3970</v>
      </c>
      <c r="V587" s="32" t="s">
        <v>6850</v>
      </c>
      <c r="W587" s="32" t="s">
        <v>6891</v>
      </c>
      <c r="X587" s="34">
        <f t="shared" si="69"/>
        <v>76</v>
      </c>
    </row>
    <row r="588" spans="1:24" x14ac:dyDescent="0.4">
      <c r="A588" s="32" t="s">
        <v>4836</v>
      </c>
      <c r="B588" s="33" t="s">
        <v>9241</v>
      </c>
      <c r="C588" s="33" t="s">
        <v>12242</v>
      </c>
      <c r="D588" s="33" t="s">
        <v>15243</v>
      </c>
      <c r="E588" s="33" t="s">
        <v>18244</v>
      </c>
      <c r="F588" s="34">
        <v>392</v>
      </c>
      <c r="G588" s="34">
        <v>380</v>
      </c>
      <c r="H588" s="34">
        <v>685</v>
      </c>
      <c r="I588" s="34">
        <v>672</v>
      </c>
      <c r="J588" s="34">
        <v>233</v>
      </c>
      <c r="K588" s="34">
        <v>202</v>
      </c>
      <c r="L588" s="34">
        <v>114</v>
      </c>
      <c r="M588" s="34">
        <v>97</v>
      </c>
      <c r="N588" s="35">
        <f t="shared" si="63"/>
        <v>0.50777202072538863</v>
      </c>
      <c r="O588" s="35">
        <f t="shared" si="64"/>
        <v>0.50478997789240976</v>
      </c>
      <c r="P588" s="35">
        <f t="shared" si="65"/>
        <v>0.53563218390804601</v>
      </c>
      <c r="Q588" s="35">
        <f t="shared" si="66"/>
        <v>0.54028436018957349</v>
      </c>
      <c r="R588" s="29">
        <f t="shared" si="67"/>
        <v>0.51315315315315313</v>
      </c>
      <c r="S588" s="34">
        <f t="shared" si="68"/>
        <v>2775</v>
      </c>
      <c r="U588" s="32" t="s">
        <v>4838</v>
      </c>
      <c r="V588" s="32" t="s">
        <v>6881</v>
      </c>
      <c r="W588" s="32" t="s">
        <v>6870</v>
      </c>
      <c r="X588" s="34">
        <f t="shared" si="69"/>
        <v>74</v>
      </c>
    </row>
    <row r="589" spans="1:24" x14ac:dyDescent="0.4">
      <c r="A589" s="32" t="s">
        <v>2361</v>
      </c>
      <c r="B589" s="33" t="s">
        <v>8003</v>
      </c>
      <c r="C589" s="33" t="s">
        <v>11004</v>
      </c>
      <c r="D589" s="33" t="s">
        <v>14005</v>
      </c>
      <c r="E589" s="33" t="s">
        <v>17006</v>
      </c>
      <c r="F589" s="34">
        <v>787</v>
      </c>
      <c r="G589" s="34">
        <v>704</v>
      </c>
      <c r="H589" s="34">
        <v>334</v>
      </c>
      <c r="I589" s="34">
        <v>316</v>
      </c>
      <c r="J589" s="34">
        <v>374</v>
      </c>
      <c r="K589" s="34">
        <v>401</v>
      </c>
      <c r="L589" s="34">
        <v>149</v>
      </c>
      <c r="M589" s="34">
        <v>139</v>
      </c>
      <c r="N589" s="35">
        <f t="shared" si="63"/>
        <v>0.52783366867873915</v>
      </c>
      <c r="O589" s="35">
        <f t="shared" si="64"/>
        <v>0.51384615384615384</v>
      </c>
      <c r="P589" s="35">
        <f t="shared" si="65"/>
        <v>0.48258064516129034</v>
      </c>
      <c r="Q589" s="35">
        <f t="shared" si="66"/>
        <v>0.51736111111111116</v>
      </c>
      <c r="R589" s="29">
        <f t="shared" si="67"/>
        <v>0.51310861423220977</v>
      </c>
      <c r="S589" s="34">
        <f t="shared" si="68"/>
        <v>3204</v>
      </c>
      <c r="U589" s="32" t="s">
        <v>2362</v>
      </c>
      <c r="V589" s="32" t="s">
        <v>6843</v>
      </c>
      <c r="W589" s="32" t="s">
        <v>603</v>
      </c>
      <c r="X589" s="34">
        <f t="shared" si="69"/>
        <v>75</v>
      </c>
    </row>
    <row r="590" spans="1:24" x14ac:dyDescent="0.4">
      <c r="A590" s="32" t="s">
        <v>3654</v>
      </c>
      <c r="B590" s="33" t="s">
        <v>8650</v>
      </c>
      <c r="C590" s="33" t="s">
        <v>11651</v>
      </c>
      <c r="D590" s="33" t="s">
        <v>14652</v>
      </c>
      <c r="E590" s="33" t="s">
        <v>17653</v>
      </c>
      <c r="F590" s="34">
        <v>679</v>
      </c>
      <c r="G590" s="34">
        <v>685</v>
      </c>
      <c r="H590" s="34">
        <v>855</v>
      </c>
      <c r="I590" s="34">
        <v>790</v>
      </c>
      <c r="J590" s="34">
        <v>1521</v>
      </c>
      <c r="K590" s="34">
        <v>1376</v>
      </c>
      <c r="L590" s="34">
        <v>200</v>
      </c>
      <c r="M590" s="34">
        <v>238</v>
      </c>
      <c r="N590" s="35">
        <f t="shared" si="63"/>
        <v>0.49780058651026393</v>
      </c>
      <c r="O590" s="35">
        <f t="shared" si="64"/>
        <v>0.51975683890577506</v>
      </c>
      <c r="P590" s="35">
        <f t="shared" si="65"/>
        <v>0.52502588885053503</v>
      </c>
      <c r="Q590" s="35">
        <f t="shared" si="66"/>
        <v>0.45662100456621002</v>
      </c>
      <c r="R590" s="29">
        <f t="shared" si="67"/>
        <v>0.51308322824716268</v>
      </c>
      <c r="S590" s="34">
        <f t="shared" si="68"/>
        <v>6344</v>
      </c>
      <c r="U590" s="32" t="s">
        <v>3656</v>
      </c>
      <c r="V590" s="32" t="s">
        <v>6850</v>
      </c>
      <c r="W590" s="32" t="s">
        <v>603</v>
      </c>
      <c r="X590" s="34">
        <f t="shared" si="69"/>
        <v>75</v>
      </c>
    </row>
    <row r="591" spans="1:24" x14ac:dyDescent="0.4">
      <c r="A591" s="32" t="s">
        <v>333</v>
      </c>
      <c r="B591" s="33" t="s">
        <v>7386</v>
      </c>
      <c r="C591" s="33" t="s">
        <v>10387</v>
      </c>
      <c r="D591" s="33" t="s">
        <v>13388</v>
      </c>
      <c r="E591" s="33" t="s">
        <v>16389</v>
      </c>
      <c r="F591" s="34">
        <v>101</v>
      </c>
      <c r="G591" s="34">
        <v>114</v>
      </c>
      <c r="H591" s="34">
        <v>281</v>
      </c>
      <c r="I591" s="34">
        <v>302</v>
      </c>
      <c r="J591" s="34">
        <v>139</v>
      </c>
      <c r="K591" s="34">
        <v>128</v>
      </c>
      <c r="L591" s="34">
        <v>546</v>
      </c>
      <c r="M591" s="34">
        <v>469</v>
      </c>
      <c r="N591" s="35">
        <f t="shared" si="63"/>
        <v>0.4697674418604651</v>
      </c>
      <c r="O591" s="35">
        <f t="shared" si="64"/>
        <v>0.48198970840480276</v>
      </c>
      <c r="P591" s="35">
        <f t="shared" si="65"/>
        <v>0.52059925093632964</v>
      </c>
      <c r="Q591" s="35">
        <f t="shared" si="66"/>
        <v>0.53793103448275859</v>
      </c>
      <c r="R591" s="29">
        <f t="shared" si="67"/>
        <v>0.51298076923076918</v>
      </c>
      <c r="S591" s="34">
        <f t="shared" si="68"/>
        <v>2080</v>
      </c>
      <c r="U591" s="34" t="s">
        <v>6794</v>
      </c>
      <c r="V591" s="41" t="s">
        <v>6881</v>
      </c>
      <c r="W591" s="41" t="s">
        <v>594</v>
      </c>
      <c r="X591" s="34">
        <f t="shared" si="69"/>
        <v>81</v>
      </c>
    </row>
    <row r="592" spans="1:24" x14ac:dyDescent="0.4">
      <c r="A592" s="32" t="s">
        <v>6420</v>
      </c>
      <c r="B592" s="33" t="s">
        <v>10033</v>
      </c>
      <c r="C592" s="33" t="s">
        <v>13034</v>
      </c>
      <c r="D592" s="33" t="s">
        <v>16035</v>
      </c>
      <c r="E592" s="33" t="s">
        <v>19036</v>
      </c>
      <c r="F592" s="34">
        <v>204</v>
      </c>
      <c r="G592" s="34">
        <v>268</v>
      </c>
      <c r="H592" s="34">
        <v>1343</v>
      </c>
      <c r="I592" s="34">
        <v>1238</v>
      </c>
      <c r="J592" s="34">
        <v>144</v>
      </c>
      <c r="K592" s="34">
        <v>142</v>
      </c>
      <c r="L592" s="34">
        <v>909</v>
      </c>
      <c r="M592" s="34">
        <v>821</v>
      </c>
      <c r="N592" s="35">
        <f t="shared" si="63"/>
        <v>0.43220338983050849</v>
      </c>
      <c r="O592" s="35">
        <f t="shared" si="64"/>
        <v>0.52034095311894613</v>
      </c>
      <c r="P592" s="35">
        <f t="shared" si="65"/>
        <v>0.50349650349650354</v>
      </c>
      <c r="Q592" s="35">
        <f t="shared" si="66"/>
        <v>0.52543352601156068</v>
      </c>
      <c r="R592" s="29">
        <f t="shared" si="67"/>
        <v>0.51292168080489253</v>
      </c>
      <c r="S592" s="34">
        <f t="shared" si="68"/>
        <v>5069</v>
      </c>
      <c r="U592" s="32" t="s">
        <v>6422</v>
      </c>
      <c r="V592" s="32" t="s">
        <v>596</v>
      </c>
      <c r="W592" s="32" t="s">
        <v>6920</v>
      </c>
      <c r="X592" s="34">
        <f t="shared" si="69"/>
        <v>74</v>
      </c>
    </row>
    <row r="593" spans="1:24" x14ac:dyDescent="0.4">
      <c r="A593" s="32" t="s">
        <v>2907</v>
      </c>
      <c r="B593" s="33" t="s">
        <v>8276</v>
      </c>
      <c r="C593" s="33" t="s">
        <v>11277</v>
      </c>
      <c r="D593" s="33" t="s">
        <v>14278</v>
      </c>
      <c r="E593" s="33" t="s">
        <v>17279</v>
      </c>
      <c r="F593" s="34">
        <v>159</v>
      </c>
      <c r="G593" s="34">
        <v>186</v>
      </c>
      <c r="H593" s="34">
        <v>1923</v>
      </c>
      <c r="I593" s="34">
        <v>1766</v>
      </c>
      <c r="J593" s="34">
        <v>47</v>
      </c>
      <c r="K593" s="34">
        <v>37</v>
      </c>
      <c r="L593" s="34">
        <v>254</v>
      </c>
      <c r="M593" s="34">
        <v>274</v>
      </c>
      <c r="N593" s="35">
        <f t="shared" si="63"/>
        <v>0.46086956521739131</v>
      </c>
      <c r="O593" s="35">
        <f t="shared" si="64"/>
        <v>0.52127947953374898</v>
      </c>
      <c r="P593" s="35">
        <f t="shared" si="65"/>
        <v>0.55952380952380953</v>
      </c>
      <c r="Q593" s="35">
        <f t="shared" si="66"/>
        <v>0.48106060606060608</v>
      </c>
      <c r="R593" s="29">
        <f t="shared" si="67"/>
        <v>0.51291433491175209</v>
      </c>
      <c r="S593" s="34">
        <f t="shared" si="68"/>
        <v>4646</v>
      </c>
      <c r="U593" s="32" t="s">
        <v>2908</v>
      </c>
      <c r="V593" s="32" t="s">
        <v>6843</v>
      </c>
      <c r="W593" s="32" t="s">
        <v>6920</v>
      </c>
      <c r="X593" s="34">
        <f t="shared" si="69"/>
        <v>76</v>
      </c>
    </row>
    <row r="594" spans="1:24" x14ac:dyDescent="0.4">
      <c r="A594" s="32" t="s">
        <v>5556</v>
      </c>
      <c r="B594" s="33" t="s">
        <v>9601</v>
      </c>
      <c r="C594" s="33" t="s">
        <v>12602</v>
      </c>
      <c r="D594" s="33" t="s">
        <v>15603</v>
      </c>
      <c r="E594" s="33" t="s">
        <v>18604</v>
      </c>
      <c r="F594" s="34">
        <v>1646</v>
      </c>
      <c r="G594" s="34">
        <v>1638</v>
      </c>
      <c r="H594" s="34">
        <v>636</v>
      </c>
      <c r="I594" s="34">
        <v>507</v>
      </c>
      <c r="J594" s="34">
        <v>366</v>
      </c>
      <c r="K594" s="34">
        <v>393</v>
      </c>
      <c r="L594" s="34">
        <v>634</v>
      </c>
      <c r="M594" s="34">
        <v>579</v>
      </c>
      <c r="N594" s="35">
        <f t="shared" si="63"/>
        <v>0.50121802679658956</v>
      </c>
      <c r="O594" s="35">
        <f t="shared" si="64"/>
        <v>0.55643044619422577</v>
      </c>
      <c r="P594" s="35">
        <f t="shared" si="65"/>
        <v>0.48221343873517786</v>
      </c>
      <c r="Q594" s="35">
        <f t="shared" si="66"/>
        <v>0.52267106347897774</v>
      </c>
      <c r="R594" s="29">
        <f t="shared" si="67"/>
        <v>0.51289263947491792</v>
      </c>
      <c r="S594" s="34">
        <f t="shared" si="68"/>
        <v>6399</v>
      </c>
      <c r="U594" s="32" t="s">
        <v>5558</v>
      </c>
      <c r="V594" s="32" t="s">
        <v>596</v>
      </c>
      <c r="W594" s="32" t="s">
        <v>6870</v>
      </c>
      <c r="X594" s="34">
        <f t="shared" si="69"/>
        <v>73</v>
      </c>
    </row>
    <row r="595" spans="1:24" x14ac:dyDescent="0.4">
      <c r="A595" s="32" t="s">
        <v>108</v>
      </c>
      <c r="B595" s="33" t="s">
        <v>7161</v>
      </c>
      <c r="C595" s="33" t="s">
        <v>10162</v>
      </c>
      <c r="D595" s="33" t="s">
        <v>13163</v>
      </c>
      <c r="E595" s="33" t="s">
        <v>16164</v>
      </c>
      <c r="F595" s="34">
        <v>224</v>
      </c>
      <c r="G595" s="34">
        <v>248</v>
      </c>
      <c r="H595" s="34">
        <v>442</v>
      </c>
      <c r="I595" s="34">
        <v>384</v>
      </c>
      <c r="J595" s="34">
        <v>265</v>
      </c>
      <c r="K595" s="34">
        <v>249</v>
      </c>
      <c r="L595" s="34">
        <v>172</v>
      </c>
      <c r="M595" s="34">
        <v>167</v>
      </c>
      <c r="N595" s="35">
        <f t="shared" si="63"/>
        <v>0.47457627118644069</v>
      </c>
      <c r="O595" s="35">
        <f t="shared" si="64"/>
        <v>0.53510895883777243</v>
      </c>
      <c r="P595" s="35">
        <f t="shared" si="65"/>
        <v>0.51556420233463029</v>
      </c>
      <c r="Q595" s="35">
        <f t="shared" si="66"/>
        <v>0.50737463126843663</v>
      </c>
      <c r="R595" s="29">
        <f t="shared" si="67"/>
        <v>0.51278475127847511</v>
      </c>
      <c r="S595" s="34">
        <f t="shared" si="68"/>
        <v>2151</v>
      </c>
      <c r="U595" s="34" t="s">
        <v>6572</v>
      </c>
      <c r="V595" s="41" t="s">
        <v>6936</v>
      </c>
      <c r="W595" s="41" t="s">
        <v>619</v>
      </c>
      <c r="X595" s="34">
        <f t="shared" si="69"/>
        <v>84</v>
      </c>
    </row>
    <row r="596" spans="1:24" x14ac:dyDescent="0.4">
      <c r="A596" s="32" t="s">
        <v>5471</v>
      </c>
      <c r="B596" s="33" t="s">
        <v>9558</v>
      </c>
      <c r="C596" s="33" t="s">
        <v>12559</v>
      </c>
      <c r="D596" s="33" t="s">
        <v>15560</v>
      </c>
      <c r="E596" s="33" t="s">
        <v>18561</v>
      </c>
      <c r="F596" s="34">
        <v>71</v>
      </c>
      <c r="G596" s="34">
        <v>77</v>
      </c>
      <c r="H596" s="34">
        <v>163</v>
      </c>
      <c r="I596" s="34">
        <v>163</v>
      </c>
      <c r="J596" s="34">
        <v>299</v>
      </c>
      <c r="K596" s="34">
        <v>282</v>
      </c>
      <c r="L596" s="34">
        <v>209</v>
      </c>
      <c r="M596" s="34">
        <v>184</v>
      </c>
      <c r="N596" s="35">
        <f t="shared" si="63"/>
        <v>0.47972972972972971</v>
      </c>
      <c r="O596" s="35">
        <f t="shared" si="64"/>
        <v>0.5</v>
      </c>
      <c r="P596" s="35">
        <f t="shared" si="65"/>
        <v>0.51462994836488818</v>
      </c>
      <c r="Q596" s="35">
        <f t="shared" si="66"/>
        <v>0.53180661577608146</v>
      </c>
      <c r="R596" s="29">
        <f t="shared" si="67"/>
        <v>0.51243093922651939</v>
      </c>
      <c r="S596" s="34">
        <f t="shared" si="68"/>
        <v>1448</v>
      </c>
      <c r="U596" s="32" t="s">
        <v>5473</v>
      </c>
      <c r="V596" s="32" t="s">
        <v>596</v>
      </c>
      <c r="W596" s="32" t="s">
        <v>6891</v>
      </c>
      <c r="X596" s="34">
        <f t="shared" si="69"/>
        <v>83</v>
      </c>
    </row>
    <row r="597" spans="1:24" x14ac:dyDescent="0.4">
      <c r="A597" s="32" t="s">
        <v>235</v>
      </c>
      <c r="B597" s="33" t="s">
        <v>7288</v>
      </c>
      <c r="C597" s="33" t="s">
        <v>10289</v>
      </c>
      <c r="D597" s="33" t="s">
        <v>13290</v>
      </c>
      <c r="E597" s="33" t="s">
        <v>16291</v>
      </c>
      <c r="F597" s="34">
        <v>185</v>
      </c>
      <c r="G597" s="34">
        <v>176</v>
      </c>
      <c r="H597" s="34">
        <v>218</v>
      </c>
      <c r="I597" s="34">
        <v>240</v>
      </c>
      <c r="J597" s="34">
        <v>580</v>
      </c>
      <c r="K597" s="34">
        <v>478</v>
      </c>
      <c r="L597" s="34">
        <v>115</v>
      </c>
      <c r="M597" s="34">
        <v>151</v>
      </c>
      <c r="N597" s="35">
        <f t="shared" si="63"/>
        <v>0.51246537396121883</v>
      </c>
      <c r="O597" s="35">
        <f t="shared" si="64"/>
        <v>0.4759825327510917</v>
      </c>
      <c r="P597" s="35">
        <f t="shared" si="65"/>
        <v>0.54820415879017015</v>
      </c>
      <c r="Q597" s="35">
        <f t="shared" si="66"/>
        <v>0.43233082706766918</v>
      </c>
      <c r="R597" s="29">
        <f t="shared" si="67"/>
        <v>0.51236584227718152</v>
      </c>
      <c r="S597" s="34">
        <f t="shared" si="68"/>
        <v>2143</v>
      </c>
      <c r="U597" s="34" t="s">
        <v>6699</v>
      </c>
      <c r="V597" s="41" t="s">
        <v>6871</v>
      </c>
      <c r="W597" s="41" t="s">
        <v>6971</v>
      </c>
      <c r="X597" s="34">
        <f t="shared" si="69"/>
        <v>86</v>
      </c>
    </row>
    <row r="598" spans="1:24" x14ac:dyDescent="0.4">
      <c r="A598" s="32" t="s">
        <v>3023</v>
      </c>
      <c r="B598" s="33" t="s">
        <v>8334</v>
      </c>
      <c r="C598" s="33" t="s">
        <v>11335</v>
      </c>
      <c r="D598" s="33" t="s">
        <v>14336</v>
      </c>
      <c r="E598" s="33" t="s">
        <v>17337</v>
      </c>
      <c r="F598" s="34">
        <v>285</v>
      </c>
      <c r="G598" s="34">
        <v>246</v>
      </c>
      <c r="H598" s="34">
        <v>19</v>
      </c>
      <c r="I598" s="34">
        <v>15</v>
      </c>
      <c r="J598" s="34">
        <v>643</v>
      </c>
      <c r="K598" s="34">
        <v>639</v>
      </c>
      <c r="L598" s="34">
        <v>139</v>
      </c>
      <c r="M598" s="34">
        <v>134</v>
      </c>
      <c r="N598" s="35">
        <f t="shared" si="63"/>
        <v>0.53672316384180796</v>
      </c>
      <c r="O598" s="35">
        <f t="shared" si="64"/>
        <v>0.55882352941176472</v>
      </c>
      <c r="P598" s="35">
        <f t="shared" si="65"/>
        <v>0.50156006240249607</v>
      </c>
      <c r="Q598" s="35">
        <f t="shared" si="66"/>
        <v>0.50915750915750912</v>
      </c>
      <c r="R598" s="29">
        <f t="shared" si="67"/>
        <v>0.51226415094339628</v>
      </c>
      <c r="S598" s="34">
        <f t="shared" si="68"/>
        <v>2120</v>
      </c>
      <c r="U598" s="32" t="s">
        <v>3025</v>
      </c>
      <c r="V598" s="32" t="s">
        <v>6843</v>
      </c>
      <c r="W598" s="32" t="s">
        <v>603</v>
      </c>
      <c r="X598" s="34">
        <f t="shared" si="69"/>
        <v>82</v>
      </c>
    </row>
    <row r="599" spans="1:24" x14ac:dyDescent="0.4">
      <c r="A599" s="32" t="s">
        <v>5481</v>
      </c>
      <c r="B599" s="33" t="s">
        <v>9563</v>
      </c>
      <c r="C599" s="33" t="s">
        <v>12564</v>
      </c>
      <c r="D599" s="33" t="s">
        <v>15565</v>
      </c>
      <c r="E599" s="33" t="s">
        <v>18566</v>
      </c>
      <c r="F599" s="34">
        <v>411</v>
      </c>
      <c r="G599" s="34">
        <v>378</v>
      </c>
      <c r="H599" s="34">
        <v>673</v>
      </c>
      <c r="I599" s="34">
        <v>632</v>
      </c>
      <c r="J599" s="34">
        <v>154</v>
      </c>
      <c r="K599" s="34">
        <v>178</v>
      </c>
      <c r="L599" s="34">
        <v>501</v>
      </c>
      <c r="M599" s="34">
        <v>468</v>
      </c>
      <c r="N599" s="35">
        <f t="shared" si="63"/>
        <v>0.52091254752851712</v>
      </c>
      <c r="O599" s="35">
        <f t="shared" si="64"/>
        <v>0.51570881226053644</v>
      </c>
      <c r="P599" s="35">
        <f t="shared" si="65"/>
        <v>0.46385542168674698</v>
      </c>
      <c r="Q599" s="35">
        <f t="shared" si="66"/>
        <v>0.51702786377708976</v>
      </c>
      <c r="R599" s="29">
        <f t="shared" si="67"/>
        <v>0.51222385861561115</v>
      </c>
      <c r="S599" s="34">
        <f t="shared" si="68"/>
        <v>3395</v>
      </c>
      <c r="U599" s="32" t="s">
        <v>5482</v>
      </c>
      <c r="V599" s="32" t="s">
        <v>596</v>
      </c>
      <c r="W599" s="32" t="s">
        <v>603</v>
      </c>
      <c r="X599" s="34">
        <f t="shared" si="69"/>
        <v>75</v>
      </c>
    </row>
    <row r="600" spans="1:24" x14ac:dyDescent="0.4">
      <c r="A600" s="32" t="s">
        <v>6090</v>
      </c>
      <c r="B600" s="33" t="s">
        <v>9868</v>
      </c>
      <c r="C600" s="33" t="s">
        <v>12869</v>
      </c>
      <c r="D600" s="33" t="s">
        <v>15870</v>
      </c>
      <c r="E600" s="33" t="s">
        <v>18871</v>
      </c>
      <c r="F600" s="34">
        <v>520</v>
      </c>
      <c r="G600" s="34">
        <v>459</v>
      </c>
      <c r="H600" s="34">
        <v>217</v>
      </c>
      <c r="I600" s="34">
        <v>300</v>
      </c>
      <c r="J600" s="34">
        <v>354</v>
      </c>
      <c r="K600" s="34">
        <v>353</v>
      </c>
      <c r="L600" s="34">
        <v>669</v>
      </c>
      <c r="M600" s="34">
        <v>564</v>
      </c>
      <c r="N600" s="35">
        <f t="shared" si="63"/>
        <v>0.5311542390194075</v>
      </c>
      <c r="O600" s="35">
        <f t="shared" si="64"/>
        <v>0.4197292069632495</v>
      </c>
      <c r="P600" s="35">
        <f t="shared" si="65"/>
        <v>0.50070721357850068</v>
      </c>
      <c r="Q600" s="35">
        <f t="shared" si="66"/>
        <v>0.54257907542579076</v>
      </c>
      <c r="R600" s="29">
        <f t="shared" si="67"/>
        <v>0.51222351571594882</v>
      </c>
      <c r="S600" s="34">
        <f t="shared" si="68"/>
        <v>3436</v>
      </c>
      <c r="U600" s="32" t="s">
        <v>6092</v>
      </c>
      <c r="V600" s="32" t="s">
        <v>596</v>
      </c>
      <c r="W600" s="32" t="s">
        <v>6920</v>
      </c>
      <c r="X600" s="34">
        <f t="shared" si="69"/>
        <v>74</v>
      </c>
    </row>
    <row r="601" spans="1:24" x14ac:dyDescent="0.4">
      <c r="A601" s="32" t="s">
        <v>141</v>
      </c>
      <c r="B601" s="33" t="s">
        <v>7194</v>
      </c>
      <c r="C601" s="33" t="s">
        <v>10195</v>
      </c>
      <c r="D601" s="33" t="s">
        <v>13196</v>
      </c>
      <c r="E601" s="33" t="s">
        <v>16197</v>
      </c>
      <c r="F601" s="34">
        <v>322</v>
      </c>
      <c r="G601" s="34">
        <v>233</v>
      </c>
      <c r="H601" s="34">
        <v>18</v>
      </c>
      <c r="I601" s="34">
        <v>9</v>
      </c>
      <c r="J601" s="34">
        <v>895</v>
      </c>
      <c r="K601" s="34">
        <v>900</v>
      </c>
      <c r="L601" s="34">
        <v>845</v>
      </c>
      <c r="M601" s="34">
        <v>839</v>
      </c>
      <c r="N601" s="35">
        <f t="shared" si="63"/>
        <v>0.58018018018018014</v>
      </c>
      <c r="O601" s="35">
        <f t="shared" si="64"/>
        <v>0.66666666666666663</v>
      </c>
      <c r="P601" s="35">
        <f t="shared" si="65"/>
        <v>0.49860724233983289</v>
      </c>
      <c r="Q601" s="35">
        <f t="shared" si="66"/>
        <v>0.50178147268408546</v>
      </c>
      <c r="R601" s="29">
        <f t="shared" si="67"/>
        <v>0.51218911598128536</v>
      </c>
      <c r="S601" s="34">
        <f t="shared" si="68"/>
        <v>4061</v>
      </c>
      <c r="U601" s="34" t="s">
        <v>6605</v>
      </c>
      <c r="V601" s="41" t="s">
        <v>6960</v>
      </c>
      <c r="W601" s="41" t="s">
        <v>627</v>
      </c>
      <c r="X601" s="34">
        <f t="shared" si="69"/>
        <v>80</v>
      </c>
    </row>
    <row r="602" spans="1:24" s="27" customFormat="1" ht="18" x14ac:dyDescent="0.35">
      <c r="A602" s="32" t="s">
        <v>334</v>
      </c>
      <c r="B602" s="33" t="s">
        <v>7387</v>
      </c>
      <c r="C602" s="33" t="s">
        <v>10388</v>
      </c>
      <c r="D602" s="33" t="s">
        <v>13389</v>
      </c>
      <c r="E602" s="33" t="s">
        <v>16390</v>
      </c>
      <c r="F602" s="34">
        <v>652</v>
      </c>
      <c r="G602" s="34">
        <v>648</v>
      </c>
      <c r="H602" s="34">
        <v>122</v>
      </c>
      <c r="I602" s="34">
        <v>138</v>
      </c>
      <c r="J602" s="34">
        <v>84</v>
      </c>
      <c r="K602" s="34">
        <v>50</v>
      </c>
      <c r="L602" s="34">
        <v>802</v>
      </c>
      <c r="M602" s="34">
        <v>745</v>
      </c>
      <c r="N602" s="35">
        <f t="shared" si="63"/>
        <v>0.50153846153846149</v>
      </c>
      <c r="O602" s="35">
        <f t="shared" si="64"/>
        <v>0.46923076923076923</v>
      </c>
      <c r="P602" s="35">
        <f t="shared" si="65"/>
        <v>0.62686567164179108</v>
      </c>
      <c r="Q602" s="35">
        <f t="shared" si="66"/>
        <v>0.51842275371687141</v>
      </c>
      <c r="R602" s="29">
        <f t="shared" si="67"/>
        <v>0.51218759642085776</v>
      </c>
      <c r="S602" s="34">
        <f t="shared" si="68"/>
        <v>3241</v>
      </c>
      <c r="U602" s="34" t="s">
        <v>6795</v>
      </c>
      <c r="V602" s="41" t="s">
        <v>7034</v>
      </c>
      <c r="W602" s="41" t="s">
        <v>594</v>
      </c>
      <c r="X602" s="34">
        <f t="shared" si="69"/>
        <v>81</v>
      </c>
    </row>
    <row r="603" spans="1:24" x14ac:dyDescent="0.4">
      <c r="A603" s="32" t="s">
        <v>4265</v>
      </c>
      <c r="B603" s="33" t="s">
        <v>8955</v>
      </c>
      <c r="C603" s="33" t="s">
        <v>11956</v>
      </c>
      <c r="D603" s="33" t="s">
        <v>14957</v>
      </c>
      <c r="E603" s="33" t="s">
        <v>17958</v>
      </c>
      <c r="F603" s="34">
        <v>79</v>
      </c>
      <c r="G603" s="34">
        <v>57</v>
      </c>
      <c r="H603" s="34">
        <v>121</v>
      </c>
      <c r="I603" s="34">
        <v>118</v>
      </c>
      <c r="J603" s="34">
        <v>297</v>
      </c>
      <c r="K603" s="34">
        <v>283</v>
      </c>
      <c r="L603" s="34">
        <v>282</v>
      </c>
      <c r="M603" s="34">
        <v>284</v>
      </c>
      <c r="N603" s="35">
        <f t="shared" si="63"/>
        <v>0.58088235294117652</v>
      </c>
      <c r="O603" s="35">
        <f t="shared" si="64"/>
        <v>0.50627615062761511</v>
      </c>
      <c r="P603" s="35">
        <f t="shared" si="65"/>
        <v>0.51206896551724135</v>
      </c>
      <c r="Q603" s="35">
        <f t="shared" si="66"/>
        <v>0.49823321554770317</v>
      </c>
      <c r="R603" s="29">
        <f t="shared" si="67"/>
        <v>0.51216305062458911</v>
      </c>
      <c r="S603" s="34">
        <f t="shared" si="68"/>
        <v>1521</v>
      </c>
      <c r="U603" s="32" t="s">
        <v>4267</v>
      </c>
      <c r="V603" s="32" t="s">
        <v>6850</v>
      </c>
      <c r="W603" s="32" t="s">
        <v>6870</v>
      </c>
      <c r="X603" s="34">
        <f t="shared" si="69"/>
        <v>83</v>
      </c>
    </row>
    <row r="604" spans="1:24" x14ac:dyDescent="0.4">
      <c r="A604" s="32" t="s">
        <v>1377</v>
      </c>
      <c r="B604" s="33" t="s">
        <v>7512</v>
      </c>
      <c r="C604" s="33" t="s">
        <v>10513</v>
      </c>
      <c r="D604" s="33" t="s">
        <v>13514</v>
      </c>
      <c r="E604" s="33" t="s">
        <v>16515</v>
      </c>
      <c r="F604" s="34">
        <v>221</v>
      </c>
      <c r="G604" s="34">
        <v>220</v>
      </c>
      <c r="H604" s="34">
        <v>287</v>
      </c>
      <c r="I604" s="34">
        <v>245</v>
      </c>
      <c r="J604" s="34">
        <v>197</v>
      </c>
      <c r="K604" s="34">
        <v>151</v>
      </c>
      <c r="L604" s="34">
        <v>265</v>
      </c>
      <c r="M604" s="34">
        <v>308</v>
      </c>
      <c r="N604" s="35">
        <f t="shared" si="63"/>
        <v>0.50113378684807253</v>
      </c>
      <c r="O604" s="35">
        <f t="shared" si="64"/>
        <v>0.53947368421052633</v>
      </c>
      <c r="P604" s="35">
        <f t="shared" si="65"/>
        <v>0.56609195402298851</v>
      </c>
      <c r="Q604" s="35">
        <f t="shared" si="66"/>
        <v>0.46247818499127402</v>
      </c>
      <c r="R604" s="29">
        <f t="shared" si="67"/>
        <v>0.5121436114044351</v>
      </c>
      <c r="S604" s="34">
        <f t="shared" si="68"/>
        <v>1894</v>
      </c>
      <c r="U604" s="32" t="s">
        <v>1379</v>
      </c>
      <c r="V604" s="32" t="s">
        <v>607</v>
      </c>
      <c r="W604" s="32" t="s">
        <v>6920</v>
      </c>
      <c r="X604" s="34">
        <f t="shared" si="69"/>
        <v>82</v>
      </c>
    </row>
    <row r="605" spans="1:24" x14ac:dyDescent="0.4">
      <c r="A605" s="32" t="s">
        <v>1213</v>
      </c>
      <c r="B605" s="33" t="s">
        <v>7430</v>
      </c>
      <c r="C605" s="33" t="s">
        <v>10431</v>
      </c>
      <c r="D605" s="33" t="s">
        <v>13432</v>
      </c>
      <c r="E605" s="33" t="s">
        <v>16433</v>
      </c>
      <c r="F605" s="34">
        <v>1055</v>
      </c>
      <c r="G605" s="34">
        <v>1069</v>
      </c>
      <c r="H605" s="34">
        <v>428</v>
      </c>
      <c r="I605" s="34">
        <v>311</v>
      </c>
      <c r="J605" s="34">
        <v>141</v>
      </c>
      <c r="K605" s="34">
        <v>192</v>
      </c>
      <c r="L605" s="34">
        <v>417</v>
      </c>
      <c r="M605" s="34">
        <v>373</v>
      </c>
      <c r="N605" s="35">
        <f t="shared" si="63"/>
        <v>0.49670433145009418</v>
      </c>
      <c r="O605" s="35">
        <f t="shared" si="64"/>
        <v>0.57916102841677941</v>
      </c>
      <c r="P605" s="35">
        <f t="shared" si="65"/>
        <v>0.42342342342342343</v>
      </c>
      <c r="Q605" s="35">
        <f t="shared" si="66"/>
        <v>0.52784810126582282</v>
      </c>
      <c r="R605" s="29">
        <f t="shared" si="67"/>
        <v>0.51204214751630706</v>
      </c>
      <c r="S605" s="34">
        <f t="shared" si="68"/>
        <v>3986</v>
      </c>
      <c r="U605" s="32" t="s">
        <v>1214</v>
      </c>
      <c r="V605" s="32" t="s">
        <v>607</v>
      </c>
      <c r="W605" s="32" t="s">
        <v>7012</v>
      </c>
      <c r="X605" s="34">
        <f t="shared" si="69"/>
        <v>75</v>
      </c>
    </row>
    <row r="606" spans="1:24" x14ac:dyDescent="0.4">
      <c r="A606" s="32" t="s">
        <v>1731</v>
      </c>
      <c r="B606" s="33" t="s">
        <v>7689</v>
      </c>
      <c r="C606" s="33" t="s">
        <v>10690</v>
      </c>
      <c r="D606" s="33" t="s">
        <v>13691</v>
      </c>
      <c r="E606" s="33" t="s">
        <v>16692</v>
      </c>
      <c r="F606" s="34">
        <v>309</v>
      </c>
      <c r="G606" s="34">
        <v>285</v>
      </c>
      <c r="H606" s="34">
        <v>300</v>
      </c>
      <c r="I606" s="34">
        <v>278</v>
      </c>
      <c r="J606" s="34">
        <v>295</v>
      </c>
      <c r="K606" s="34">
        <v>296</v>
      </c>
      <c r="L606" s="34">
        <v>34</v>
      </c>
      <c r="M606" s="34">
        <v>35</v>
      </c>
      <c r="N606" s="35">
        <f t="shared" si="63"/>
        <v>0.52020202020202022</v>
      </c>
      <c r="O606" s="35">
        <f t="shared" si="64"/>
        <v>0.51903114186851207</v>
      </c>
      <c r="P606" s="35">
        <f t="shared" si="65"/>
        <v>0.49915397631133673</v>
      </c>
      <c r="Q606" s="35">
        <f t="shared" si="66"/>
        <v>0.49275362318840582</v>
      </c>
      <c r="R606" s="29">
        <f t="shared" si="67"/>
        <v>0.51200873362445409</v>
      </c>
      <c r="S606" s="34">
        <f t="shared" si="68"/>
        <v>1832</v>
      </c>
      <c r="U606" s="32" t="s">
        <v>1733</v>
      </c>
      <c r="V606" s="32" t="s">
        <v>607</v>
      </c>
      <c r="W606" s="32" t="s">
        <v>603</v>
      </c>
      <c r="X606" s="34">
        <f t="shared" si="69"/>
        <v>82</v>
      </c>
    </row>
    <row r="607" spans="1:24" x14ac:dyDescent="0.4">
      <c r="A607" s="32" t="s">
        <v>6215</v>
      </c>
      <c r="B607" s="33" t="s">
        <v>9930</v>
      </c>
      <c r="C607" s="33" t="s">
        <v>12931</v>
      </c>
      <c r="D607" s="33" t="s">
        <v>15932</v>
      </c>
      <c r="E607" s="33" t="s">
        <v>18933</v>
      </c>
      <c r="F607" s="34">
        <v>672</v>
      </c>
      <c r="G607" s="34">
        <v>656</v>
      </c>
      <c r="H607" s="34">
        <v>622</v>
      </c>
      <c r="I607" s="34">
        <v>551</v>
      </c>
      <c r="J607" s="34">
        <v>360</v>
      </c>
      <c r="K607" s="34">
        <v>324</v>
      </c>
      <c r="L607" s="34">
        <v>308</v>
      </c>
      <c r="M607" s="34">
        <v>339</v>
      </c>
      <c r="N607" s="35">
        <f t="shared" si="63"/>
        <v>0.50602409638554213</v>
      </c>
      <c r="O607" s="35">
        <f t="shared" si="64"/>
        <v>0.53026427962489342</v>
      </c>
      <c r="P607" s="35">
        <f t="shared" si="65"/>
        <v>0.52631578947368418</v>
      </c>
      <c r="Q607" s="35">
        <f t="shared" si="66"/>
        <v>0.47604327666151469</v>
      </c>
      <c r="R607" s="29">
        <f t="shared" si="67"/>
        <v>0.51200417536534448</v>
      </c>
      <c r="S607" s="34">
        <f t="shared" si="68"/>
        <v>3832</v>
      </c>
      <c r="U607" s="32" t="s">
        <v>6217</v>
      </c>
      <c r="V607" s="32" t="s">
        <v>596</v>
      </c>
      <c r="W607" s="32" t="s">
        <v>6870</v>
      </c>
      <c r="X607" s="34">
        <f t="shared" si="69"/>
        <v>83</v>
      </c>
    </row>
    <row r="608" spans="1:24" x14ac:dyDescent="0.4">
      <c r="A608" s="32" t="s">
        <v>4107</v>
      </c>
      <c r="B608" s="33" t="s">
        <v>8876</v>
      </c>
      <c r="C608" s="33" t="s">
        <v>11877</v>
      </c>
      <c r="D608" s="33" t="s">
        <v>14878</v>
      </c>
      <c r="E608" s="33" t="s">
        <v>17879</v>
      </c>
      <c r="F608" s="34">
        <v>253</v>
      </c>
      <c r="G608" s="34">
        <v>214</v>
      </c>
      <c r="H608" s="34">
        <v>234</v>
      </c>
      <c r="I608" s="34">
        <v>256</v>
      </c>
      <c r="J608" s="34">
        <v>447</v>
      </c>
      <c r="K608" s="34">
        <v>407</v>
      </c>
      <c r="L608" s="34">
        <v>133</v>
      </c>
      <c r="M608" s="34">
        <v>140</v>
      </c>
      <c r="N608" s="35">
        <f t="shared" si="63"/>
        <v>0.54175588865096358</v>
      </c>
      <c r="O608" s="35">
        <f t="shared" si="64"/>
        <v>0.47755102040816327</v>
      </c>
      <c r="P608" s="35">
        <f t="shared" si="65"/>
        <v>0.52341920374707263</v>
      </c>
      <c r="Q608" s="35">
        <f t="shared" si="66"/>
        <v>0.48717948717948717</v>
      </c>
      <c r="R608" s="29">
        <f t="shared" si="67"/>
        <v>0.51199616122840697</v>
      </c>
      <c r="S608" s="34">
        <f t="shared" si="68"/>
        <v>2084</v>
      </c>
      <c r="U608" s="32" t="s">
        <v>4108</v>
      </c>
      <c r="V608" s="32" t="s">
        <v>6850</v>
      </c>
      <c r="W608" s="32" t="s">
        <v>6920</v>
      </c>
      <c r="X608" s="34">
        <f t="shared" si="69"/>
        <v>76</v>
      </c>
    </row>
    <row r="609" spans="1:24" x14ac:dyDescent="0.4">
      <c r="A609" s="32" t="s">
        <v>1849</v>
      </c>
      <c r="B609" s="33" t="s">
        <v>7748</v>
      </c>
      <c r="C609" s="33" t="s">
        <v>10749</v>
      </c>
      <c r="D609" s="33" t="s">
        <v>13750</v>
      </c>
      <c r="E609" s="33" t="s">
        <v>16751</v>
      </c>
      <c r="F609" s="34">
        <v>227</v>
      </c>
      <c r="G609" s="34">
        <v>262</v>
      </c>
      <c r="H609" s="34">
        <v>66</v>
      </c>
      <c r="I609" s="34">
        <v>38</v>
      </c>
      <c r="J609" s="34">
        <v>447</v>
      </c>
      <c r="K609" s="34">
        <v>393</v>
      </c>
      <c r="L609" s="34">
        <v>114</v>
      </c>
      <c r="M609" s="34">
        <v>121</v>
      </c>
      <c r="N609" s="35">
        <f t="shared" si="63"/>
        <v>0.46421267893660534</v>
      </c>
      <c r="O609" s="35">
        <f t="shared" si="64"/>
        <v>0.63461538461538458</v>
      </c>
      <c r="P609" s="35">
        <f t="shared" si="65"/>
        <v>0.53214285714285714</v>
      </c>
      <c r="Q609" s="35">
        <f t="shared" si="66"/>
        <v>0.48510638297872338</v>
      </c>
      <c r="R609" s="29">
        <f t="shared" si="67"/>
        <v>0.51199040767386095</v>
      </c>
      <c r="S609" s="34">
        <f t="shared" si="68"/>
        <v>1668</v>
      </c>
      <c r="U609" s="32" t="s">
        <v>1850</v>
      </c>
      <c r="V609" s="32" t="s">
        <v>607</v>
      </c>
      <c r="W609" s="32" t="s">
        <v>603</v>
      </c>
      <c r="X609" s="34">
        <f t="shared" si="69"/>
        <v>76</v>
      </c>
    </row>
    <row r="610" spans="1:24" x14ac:dyDescent="0.4">
      <c r="A610" s="32" t="s">
        <v>1282</v>
      </c>
      <c r="B610" s="33" t="s">
        <v>7465</v>
      </c>
      <c r="C610" s="33" t="s">
        <v>10466</v>
      </c>
      <c r="D610" s="33" t="s">
        <v>13467</v>
      </c>
      <c r="E610" s="33" t="s">
        <v>16468</v>
      </c>
      <c r="F610" s="34">
        <v>255</v>
      </c>
      <c r="G610" s="34">
        <v>252</v>
      </c>
      <c r="H610" s="34">
        <v>493</v>
      </c>
      <c r="I610" s="34">
        <v>472</v>
      </c>
      <c r="J610" s="34">
        <v>219</v>
      </c>
      <c r="K610" s="34">
        <v>238</v>
      </c>
      <c r="L610" s="34">
        <v>1472</v>
      </c>
      <c r="M610" s="34">
        <v>1363</v>
      </c>
      <c r="N610" s="35">
        <f t="shared" si="63"/>
        <v>0.50295857988165682</v>
      </c>
      <c r="O610" s="35">
        <f t="shared" si="64"/>
        <v>0.51088082901554399</v>
      </c>
      <c r="P610" s="35">
        <f t="shared" si="65"/>
        <v>0.47921225382932164</v>
      </c>
      <c r="Q610" s="35">
        <f t="shared" si="66"/>
        <v>0.51922398589065255</v>
      </c>
      <c r="R610" s="29">
        <f t="shared" si="67"/>
        <v>0.51196473551637278</v>
      </c>
      <c r="S610" s="34">
        <f t="shared" si="68"/>
        <v>4764</v>
      </c>
      <c r="U610" s="32" t="s">
        <v>1284</v>
      </c>
      <c r="V610" s="32" t="s">
        <v>607</v>
      </c>
      <c r="W610" s="32" t="s">
        <v>603</v>
      </c>
      <c r="X610" s="34">
        <f t="shared" si="69"/>
        <v>74</v>
      </c>
    </row>
    <row r="611" spans="1:24" x14ac:dyDescent="0.4">
      <c r="A611" s="32" t="s">
        <v>5001</v>
      </c>
      <c r="B611" s="33" t="s">
        <v>9323</v>
      </c>
      <c r="C611" s="33" t="s">
        <v>12324</v>
      </c>
      <c r="D611" s="33" t="s">
        <v>15325</v>
      </c>
      <c r="E611" s="33" t="s">
        <v>18326</v>
      </c>
      <c r="F611" s="34">
        <v>1714</v>
      </c>
      <c r="G611" s="34">
        <v>1650</v>
      </c>
      <c r="H611" s="34">
        <v>840</v>
      </c>
      <c r="I611" s="34">
        <v>720</v>
      </c>
      <c r="J611" s="34">
        <v>79</v>
      </c>
      <c r="K611" s="34">
        <v>92</v>
      </c>
      <c r="L611" s="34">
        <v>492</v>
      </c>
      <c r="M611" s="34">
        <v>517</v>
      </c>
      <c r="N611" s="35">
        <f t="shared" si="63"/>
        <v>0.50951248513674197</v>
      </c>
      <c r="O611" s="35">
        <f t="shared" si="64"/>
        <v>0.53846153846153844</v>
      </c>
      <c r="P611" s="35">
        <f t="shared" si="65"/>
        <v>0.46198830409356723</v>
      </c>
      <c r="Q611" s="35">
        <f t="shared" si="66"/>
        <v>0.48761149653121905</v>
      </c>
      <c r="R611" s="29">
        <f t="shared" si="67"/>
        <v>0.51195937090432508</v>
      </c>
      <c r="S611" s="34">
        <f t="shared" si="68"/>
        <v>6104</v>
      </c>
      <c r="U611" s="32" t="s">
        <v>5002</v>
      </c>
      <c r="V611" s="32" t="s">
        <v>6881</v>
      </c>
      <c r="W611" s="32" t="s">
        <v>603</v>
      </c>
      <c r="X611" s="34">
        <f t="shared" si="69"/>
        <v>76</v>
      </c>
    </row>
    <row r="612" spans="1:24" x14ac:dyDescent="0.4">
      <c r="A612" s="32" t="s">
        <v>5439</v>
      </c>
      <c r="B612" s="33" t="s">
        <v>9542</v>
      </c>
      <c r="C612" s="33" t="s">
        <v>12543</v>
      </c>
      <c r="D612" s="33" t="s">
        <v>15544</v>
      </c>
      <c r="E612" s="33" t="s">
        <v>18545</v>
      </c>
      <c r="F612" s="34">
        <v>637</v>
      </c>
      <c r="G612" s="34">
        <v>585</v>
      </c>
      <c r="H612" s="34">
        <v>336</v>
      </c>
      <c r="I612" s="34">
        <v>307</v>
      </c>
      <c r="J612" s="34">
        <v>235</v>
      </c>
      <c r="K612" s="34">
        <v>274</v>
      </c>
      <c r="L612" s="34">
        <v>141</v>
      </c>
      <c r="M612" s="34">
        <v>120</v>
      </c>
      <c r="N612" s="35">
        <f t="shared" si="63"/>
        <v>0.52127659574468088</v>
      </c>
      <c r="O612" s="35">
        <f t="shared" si="64"/>
        <v>0.52255054432348369</v>
      </c>
      <c r="P612" s="35">
        <f t="shared" si="65"/>
        <v>0.46168958742632615</v>
      </c>
      <c r="Q612" s="35">
        <f t="shared" si="66"/>
        <v>0.54022988505747127</v>
      </c>
      <c r="R612" s="29">
        <f t="shared" si="67"/>
        <v>0.51195445920303606</v>
      </c>
      <c r="S612" s="34">
        <f t="shared" si="68"/>
        <v>2635</v>
      </c>
      <c r="U612" s="32" t="s">
        <v>5440</v>
      </c>
      <c r="V612" s="32" t="s">
        <v>596</v>
      </c>
      <c r="W612" s="32" t="s">
        <v>6891</v>
      </c>
      <c r="X612" s="34">
        <f t="shared" si="69"/>
        <v>75</v>
      </c>
    </row>
    <row r="613" spans="1:24" x14ac:dyDescent="0.4">
      <c r="A613" s="32" t="s">
        <v>3623</v>
      </c>
      <c r="B613" s="33" t="s">
        <v>8634</v>
      </c>
      <c r="C613" s="33" t="s">
        <v>11635</v>
      </c>
      <c r="D613" s="33" t="s">
        <v>14636</v>
      </c>
      <c r="E613" s="33" t="s">
        <v>17637</v>
      </c>
      <c r="F613" s="34">
        <v>853</v>
      </c>
      <c r="G613" s="34">
        <v>733</v>
      </c>
      <c r="H613" s="34">
        <v>215</v>
      </c>
      <c r="I613" s="34">
        <v>249</v>
      </c>
      <c r="J613" s="34">
        <v>223</v>
      </c>
      <c r="K613" s="34">
        <v>288</v>
      </c>
      <c r="L613" s="34">
        <v>338</v>
      </c>
      <c r="M613" s="34">
        <v>283</v>
      </c>
      <c r="N613" s="35">
        <f t="shared" si="63"/>
        <v>0.53783102143757877</v>
      </c>
      <c r="O613" s="35">
        <f t="shared" si="64"/>
        <v>0.46336206896551724</v>
      </c>
      <c r="P613" s="35">
        <f t="shared" si="65"/>
        <v>0.43639921722113501</v>
      </c>
      <c r="Q613" s="35">
        <f t="shared" si="66"/>
        <v>0.54428341384863121</v>
      </c>
      <c r="R613" s="29">
        <f t="shared" si="67"/>
        <v>0.5119421747328724</v>
      </c>
      <c r="S613" s="34">
        <f t="shared" si="68"/>
        <v>3182</v>
      </c>
      <c r="U613" s="32" t="s">
        <v>3625</v>
      </c>
      <c r="V613" s="32" t="s">
        <v>6850</v>
      </c>
      <c r="W613" s="32" t="s">
        <v>603</v>
      </c>
      <c r="X613" s="34">
        <f t="shared" si="69"/>
        <v>82</v>
      </c>
    </row>
    <row r="614" spans="1:24" x14ac:dyDescent="0.4">
      <c r="A614" s="32" t="s">
        <v>2949</v>
      </c>
      <c r="B614" s="33" t="s">
        <v>8297</v>
      </c>
      <c r="C614" s="33" t="s">
        <v>11298</v>
      </c>
      <c r="D614" s="33" t="s">
        <v>14299</v>
      </c>
      <c r="E614" s="33" t="s">
        <v>17300</v>
      </c>
      <c r="F614" s="34">
        <v>1265</v>
      </c>
      <c r="G614" s="34">
        <v>1141</v>
      </c>
      <c r="H614" s="34">
        <v>382</v>
      </c>
      <c r="I614" s="34">
        <v>446</v>
      </c>
      <c r="J614" s="34">
        <v>181</v>
      </c>
      <c r="K614" s="34">
        <v>189</v>
      </c>
      <c r="L614" s="34">
        <v>279</v>
      </c>
      <c r="M614" s="34">
        <v>233</v>
      </c>
      <c r="N614" s="35">
        <f t="shared" si="63"/>
        <v>0.52576891105569412</v>
      </c>
      <c r="O614" s="35">
        <f t="shared" si="64"/>
        <v>0.46135265700483091</v>
      </c>
      <c r="P614" s="35">
        <f t="shared" si="65"/>
        <v>0.48918918918918919</v>
      </c>
      <c r="Q614" s="35">
        <f t="shared" si="66"/>
        <v>0.544921875</v>
      </c>
      <c r="R614" s="29">
        <f t="shared" si="67"/>
        <v>0.51190476190476186</v>
      </c>
      <c r="S614" s="34">
        <f t="shared" si="68"/>
        <v>4116</v>
      </c>
      <c r="U614" s="32" t="s">
        <v>2950</v>
      </c>
      <c r="V614" s="32" t="s">
        <v>6843</v>
      </c>
      <c r="W614" s="32" t="s">
        <v>6891</v>
      </c>
      <c r="X614" s="34">
        <f t="shared" si="69"/>
        <v>75</v>
      </c>
    </row>
    <row r="615" spans="1:24" x14ac:dyDescent="0.4">
      <c r="A615" s="32" t="s">
        <v>4353</v>
      </c>
      <c r="B615" s="33" t="s">
        <v>8999</v>
      </c>
      <c r="C615" s="33" t="s">
        <v>12000</v>
      </c>
      <c r="D615" s="33" t="s">
        <v>15001</v>
      </c>
      <c r="E615" s="33" t="s">
        <v>18002</v>
      </c>
      <c r="F615" s="34">
        <v>75</v>
      </c>
      <c r="G615" s="34">
        <v>58</v>
      </c>
      <c r="H615" s="34">
        <v>334</v>
      </c>
      <c r="I615" s="34">
        <v>330</v>
      </c>
      <c r="J615" s="34">
        <v>342</v>
      </c>
      <c r="K615" s="34">
        <v>323</v>
      </c>
      <c r="L615" s="34">
        <v>704</v>
      </c>
      <c r="M615" s="34">
        <v>677</v>
      </c>
      <c r="N615" s="35">
        <f t="shared" si="63"/>
        <v>0.56390977443609025</v>
      </c>
      <c r="O615" s="35">
        <f t="shared" si="64"/>
        <v>0.50301204819277112</v>
      </c>
      <c r="P615" s="35">
        <f t="shared" si="65"/>
        <v>0.51428571428571423</v>
      </c>
      <c r="Q615" s="35">
        <f t="shared" si="66"/>
        <v>0.50977552498189715</v>
      </c>
      <c r="R615" s="29">
        <f t="shared" si="67"/>
        <v>0.51178332747098132</v>
      </c>
      <c r="S615" s="34">
        <f t="shared" si="68"/>
        <v>2843</v>
      </c>
      <c r="U615" s="32" t="s">
        <v>4354</v>
      </c>
      <c r="V615" s="32" t="s">
        <v>6850</v>
      </c>
      <c r="W615" s="32" t="s">
        <v>6870</v>
      </c>
      <c r="X615" s="34">
        <f t="shared" si="69"/>
        <v>74</v>
      </c>
    </row>
    <row r="616" spans="1:24" x14ac:dyDescent="0.4">
      <c r="A616" s="32" t="s">
        <v>2619</v>
      </c>
      <c r="B616" s="33" t="s">
        <v>8132</v>
      </c>
      <c r="C616" s="33" t="s">
        <v>11133</v>
      </c>
      <c r="D616" s="33" t="s">
        <v>14134</v>
      </c>
      <c r="E616" s="33" t="s">
        <v>17135</v>
      </c>
      <c r="F616" s="34">
        <v>337</v>
      </c>
      <c r="G616" s="34">
        <v>368</v>
      </c>
      <c r="H616" s="34">
        <v>914</v>
      </c>
      <c r="I616" s="34">
        <v>797</v>
      </c>
      <c r="J616" s="34">
        <v>218</v>
      </c>
      <c r="K616" s="34">
        <v>242</v>
      </c>
      <c r="L616" s="34">
        <v>221</v>
      </c>
      <c r="M616" s="34">
        <v>206</v>
      </c>
      <c r="N616" s="35">
        <f t="shared" si="63"/>
        <v>0.47801418439716314</v>
      </c>
      <c r="O616" s="35">
        <f t="shared" si="64"/>
        <v>0.5341905318527177</v>
      </c>
      <c r="P616" s="35">
        <f t="shared" si="65"/>
        <v>0.47391304347826085</v>
      </c>
      <c r="Q616" s="35">
        <f t="shared" si="66"/>
        <v>0.51756440281030447</v>
      </c>
      <c r="R616" s="29">
        <f t="shared" si="67"/>
        <v>0.51165607023917647</v>
      </c>
      <c r="S616" s="34">
        <f t="shared" si="68"/>
        <v>3303</v>
      </c>
      <c r="U616" s="32" t="s">
        <v>2620</v>
      </c>
      <c r="V616" s="32" t="s">
        <v>6843</v>
      </c>
      <c r="W616" s="32" t="s">
        <v>6891</v>
      </c>
      <c r="X616" s="34">
        <f t="shared" si="69"/>
        <v>76</v>
      </c>
    </row>
    <row r="617" spans="1:24" x14ac:dyDescent="0.4">
      <c r="A617" s="32" t="s">
        <v>2290</v>
      </c>
      <c r="B617" s="33" t="s">
        <v>7969</v>
      </c>
      <c r="C617" s="33" t="s">
        <v>10970</v>
      </c>
      <c r="D617" s="33" t="s">
        <v>13971</v>
      </c>
      <c r="E617" s="33" t="s">
        <v>16972</v>
      </c>
      <c r="F617" s="34">
        <v>617</v>
      </c>
      <c r="G617" s="34">
        <v>539</v>
      </c>
      <c r="H617" s="34">
        <v>831</v>
      </c>
      <c r="I617" s="34">
        <v>807</v>
      </c>
      <c r="J617" s="34">
        <v>1071</v>
      </c>
      <c r="K617" s="34">
        <v>1127</v>
      </c>
      <c r="L617" s="34">
        <v>405</v>
      </c>
      <c r="M617" s="34">
        <v>318</v>
      </c>
      <c r="N617" s="35">
        <f t="shared" si="63"/>
        <v>0.5337370242214533</v>
      </c>
      <c r="O617" s="35">
        <f t="shared" si="64"/>
        <v>0.5073260073260073</v>
      </c>
      <c r="P617" s="35">
        <f t="shared" si="65"/>
        <v>0.48726114649681529</v>
      </c>
      <c r="Q617" s="35">
        <f t="shared" si="66"/>
        <v>0.56016597510373445</v>
      </c>
      <c r="R617" s="29">
        <f t="shared" si="67"/>
        <v>0.51163604549431319</v>
      </c>
      <c r="S617" s="34">
        <f t="shared" si="68"/>
        <v>5715</v>
      </c>
      <c r="U617" s="32" t="s">
        <v>2292</v>
      </c>
      <c r="V617" s="32" t="s">
        <v>6843</v>
      </c>
      <c r="W617" s="32" t="s">
        <v>6891</v>
      </c>
      <c r="X617" s="34">
        <f t="shared" si="69"/>
        <v>74</v>
      </c>
    </row>
    <row r="618" spans="1:24" x14ac:dyDescent="0.4">
      <c r="A618" s="32" t="s">
        <v>3324</v>
      </c>
      <c r="B618" s="33" t="s">
        <v>8485</v>
      </c>
      <c r="C618" s="33" t="s">
        <v>11486</v>
      </c>
      <c r="D618" s="33" t="s">
        <v>14487</v>
      </c>
      <c r="E618" s="33" t="s">
        <v>17488</v>
      </c>
      <c r="F618" s="34">
        <v>1604</v>
      </c>
      <c r="G618" s="34">
        <v>1564</v>
      </c>
      <c r="H618" s="34">
        <v>263</v>
      </c>
      <c r="I618" s="34">
        <v>226</v>
      </c>
      <c r="J618" s="34">
        <v>617</v>
      </c>
      <c r="K618" s="34">
        <v>523</v>
      </c>
      <c r="L618" s="34">
        <v>649</v>
      </c>
      <c r="M618" s="34">
        <v>679</v>
      </c>
      <c r="N618" s="35">
        <f t="shared" si="63"/>
        <v>0.50631313131313127</v>
      </c>
      <c r="O618" s="35">
        <f t="shared" si="64"/>
        <v>0.53783231083844585</v>
      </c>
      <c r="P618" s="35">
        <f t="shared" si="65"/>
        <v>0.54122807017543861</v>
      </c>
      <c r="Q618" s="35">
        <f t="shared" si="66"/>
        <v>0.48870481927710846</v>
      </c>
      <c r="R618" s="29">
        <f t="shared" si="67"/>
        <v>0.51151020408163261</v>
      </c>
      <c r="S618" s="34">
        <f t="shared" si="68"/>
        <v>6125</v>
      </c>
      <c r="U618" s="32" t="s">
        <v>3326</v>
      </c>
      <c r="V618" s="32" t="s">
        <v>6850</v>
      </c>
      <c r="W618" s="32" t="s">
        <v>603</v>
      </c>
      <c r="X618" s="34">
        <f t="shared" si="69"/>
        <v>74</v>
      </c>
    </row>
    <row r="619" spans="1:24" x14ac:dyDescent="0.4">
      <c r="A619" s="32" t="s">
        <v>1743</v>
      </c>
      <c r="B619" s="33" t="s">
        <v>7695</v>
      </c>
      <c r="C619" s="33" t="s">
        <v>10696</v>
      </c>
      <c r="D619" s="33" t="s">
        <v>13697</v>
      </c>
      <c r="E619" s="33" t="s">
        <v>16698</v>
      </c>
      <c r="F619" s="34">
        <v>330</v>
      </c>
      <c r="G619" s="34">
        <v>317</v>
      </c>
      <c r="H619" s="34">
        <v>197</v>
      </c>
      <c r="I619" s="34">
        <v>181</v>
      </c>
      <c r="J619" s="34">
        <v>267</v>
      </c>
      <c r="K619" s="34">
        <v>250</v>
      </c>
      <c r="L619" s="34">
        <v>299</v>
      </c>
      <c r="M619" s="34">
        <v>296</v>
      </c>
      <c r="N619" s="35">
        <f t="shared" si="63"/>
        <v>0.51004636785162283</v>
      </c>
      <c r="O619" s="35">
        <f t="shared" si="64"/>
        <v>0.52116402116402116</v>
      </c>
      <c r="P619" s="35">
        <f t="shared" si="65"/>
        <v>0.51644100580270791</v>
      </c>
      <c r="Q619" s="35">
        <f t="shared" si="66"/>
        <v>0.50252100840336134</v>
      </c>
      <c r="R619" s="29">
        <f t="shared" si="67"/>
        <v>0.51146467009826857</v>
      </c>
      <c r="S619" s="34">
        <f t="shared" si="68"/>
        <v>2137</v>
      </c>
      <c r="U619" s="32" t="s">
        <v>1745</v>
      </c>
      <c r="V619" s="32" t="s">
        <v>607</v>
      </c>
      <c r="W619" s="32" t="s">
        <v>6870</v>
      </c>
      <c r="X619" s="34">
        <f t="shared" si="69"/>
        <v>82</v>
      </c>
    </row>
    <row r="620" spans="1:24" x14ac:dyDescent="0.4">
      <c r="A620" s="32" t="s">
        <v>58</v>
      </c>
      <c r="B620" s="37" t="s">
        <v>7111</v>
      </c>
      <c r="C620" s="33" t="s">
        <v>10112</v>
      </c>
      <c r="D620" s="33" t="s">
        <v>13113</v>
      </c>
      <c r="E620" s="33" t="s">
        <v>16114</v>
      </c>
      <c r="F620" s="34">
        <v>1031</v>
      </c>
      <c r="G620" s="34">
        <v>971</v>
      </c>
      <c r="H620" s="34">
        <v>333</v>
      </c>
      <c r="I620" s="34">
        <v>336</v>
      </c>
      <c r="J620" s="34">
        <v>337</v>
      </c>
      <c r="K620" s="34">
        <v>320</v>
      </c>
      <c r="L620" s="34">
        <v>335</v>
      </c>
      <c r="M620" s="34">
        <v>318</v>
      </c>
      <c r="N620" s="35">
        <f t="shared" si="63"/>
        <v>0.51498501498501503</v>
      </c>
      <c r="O620" s="35">
        <f t="shared" si="64"/>
        <v>0.49775784753363228</v>
      </c>
      <c r="P620" s="35">
        <f t="shared" si="65"/>
        <v>0.51293759512937598</v>
      </c>
      <c r="Q620" s="35">
        <f t="shared" si="66"/>
        <v>0.51301684532924963</v>
      </c>
      <c r="R620" s="29">
        <f t="shared" si="67"/>
        <v>0.51142928912333585</v>
      </c>
      <c r="S620" s="34">
        <f t="shared" si="68"/>
        <v>3981</v>
      </c>
      <c r="U620" s="34" t="s">
        <v>6522</v>
      </c>
      <c r="V620" s="41" t="s">
        <v>6892</v>
      </c>
      <c r="W620" s="41" t="s">
        <v>6889</v>
      </c>
      <c r="X620" s="34">
        <f t="shared" si="69"/>
        <v>82</v>
      </c>
    </row>
    <row r="621" spans="1:24" x14ac:dyDescent="0.4">
      <c r="A621" s="32" t="s">
        <v>5004</v>
      </c>
      <c r="B621" s="33" t="s">
        <v>9325</v>
      </c>
      <c r="C621" s="33" t="s">
        <v>12326</v>
      </c>
      <c r="D621" s="33" t="s">
        <v>15327</v>
      </c>
      <c r="E621" s="33" t="s">
        <v>18328</v>
      </c>
      <c r="F621" s="34">
        <v>394</v>
      </c>
      <c r="G621" s="34">
        <v>371</v>
      </c>
      <c r="H621" s="34">
        <v>2018</v>
      </c>
      <c r="I621" s="34">
        <v>1851</v>
      </c>
      <c r="J621" s="34">
        <v>325</v>
      </c>
      <c r="K621" s="34">
        <v>366</v>
      </c>
      <c r="L621" s="34">
        <v>344</v>
      </c>
      <c r="M621" s="34">
        <v>358</v>
      </c>
      <c r="N621" s="35">
        <f t="shared" si="63"/>
        <v>0.51503267973856204</v>
      </c>
      <c r="O621" s="35">
        <f t="shared" si="64"/>
        <v>0.52158180408374255</v>
      </c>
      <c r="P621" s="35">
        <f t="shared" si="65"/>
        <v>0.47033285094066568</v>
      </c>
      <c r="Q621" s="35">
        <f t="shared" si="66"/>
        <v>0.49002849002849003</v>
      </c>
      <c r="R621" s="29">
        <f t="shared" si="67"/>
        <v>0.51119960179193624</v>
      </c>
      <c r="S621" s="34">
        <f t="shared" si="68"/>
        <v>6027</v>
      </c>
      <c r="U621" s="32" t="s">
        <v>5006</v>
      </c>
      <c r="V621" s="32" t="s">
        <v>6881</v>
      </c>
      <c r="W621" s="32" t="s">
        <v>603</v>
      </c>
      <c r="X621" s="34">
        <f t="shared" si="69"/>
        <v>75</v>
      </c>
    </row>
    <row r="622" spans="1:24" x14ac:dyDescent="0.4">
      <c r="A622" s="32" t="s">
        <v>6279</v>
      </c>
      <c r="B622" s="33" t="s">
        <v>9962</v>
      </c>
      <c r="C622" s="33" t="s">
        <v>12963</v>
      </c>
      <c r="D622" s="33" t="s">
        <v>15964</v>
      </c>
      <c r="E622" s="33" t="s">
        <v>18965</v>
      </c>
      <c r="F622" s="34">
        <v>344</v>
      </c>
      <c r="G622" s="34">
        <v>291</v>
      </c>
      <c r="H622" s="34">
        <v>144</v>
      </c>
      <c r="I622" s="34">
        <v>118</v>
      </c>
      <c r="J622" s="34">
        <v>613</v>
      </c>
      <c r="K622" s="34">
        <v>597</v>
      </c>
      <c r="L622" s="34">
        <v>567</v>
      </c>
      <c r="M622" s="34">
        <v>589</v>
      </c>
      <c r="N622" s="35">
        <f t="shared" si="63"/>
        <v>0.54173228346456692</v>
      </c>
      <c r="O622" s="35">
        <f t="shared" si="64"/>
        <v>0.54961832061068705</v>
      </c>
      <c r="P622" s="35">
        <f t="shared" si="65"/>
        <v>0.50661157024793391</v>
      </c>
      <c r="Q622" s="35">
        <f t="shared" si="66"/>
        <v>0.49048442906574397</v>
      </c>
      <c r="R622" s="29">
        <f t="shared" si="67"/>
        <v>0.51118602513024824</v>
      </c>
      <c r="S622" s="34">
        <f t="shared" si="68"/>
        <v>3263</v>
      </c>
      <c r="U622" s="32" t="s">
        <v>6280</v>
      </c>
      <c r="V622" s="32" t="s">
        <v>596</v>
      </c>
      <c r="W622" s="32" t="s">
        <v>6891</v>
      </c>
      <c r="X622" s="34">
        <f t="shared" si="69"/>
        <v>75</v>
      </c>
    </row>
    <row r="623" spans="1:24" x14ac:dyDescent="0.4">
      <c r="A623" s="32" t="s">
        <v>242</v>
      </c>
      <c r="B623" s="33" t="s">
        <v>7295</v>
      </c>
      <c r="C623" s="33" t="s">
        <v>10296</v>
      </c>
      <c r="D623" s="33" t="s">
        <v>13297</v>
      </c>
      <c r="E623" s="33" t="s">
        <v>16298</v>
      </c>
      <c r="F623" s="34">
        <v>270</v>
      </c>
      <c r="G623" s="34">
        <v>217</v>
      </c>
      <c r="H623" s="34">
        <v>107</v>
      </c>
      <c r="I623" s="34">
        <v>140</v>
      </c>
      <c r="J623" s="34">
        <v>82</v>
      </c>
      <c r="K623" s="34">
        <v>83</v>
      </c>
      <c r="L623" s="34">
        <v>370</v>
      </c>
      <c r="M623" s="34">
        <v>353</v>
      </c>
      <c r="N623" s="35">
        <f t="shared" si="63"/>
        <v>0.55441478439425051</v>
      </c>
      <c r="O623" s="35">
        <f t="shared" si="64"/>
        <v>0.4331983805668016</v>
      </c>
      <c r="P623" s="35">
        <f t="shared" si="65"/>
        <v>0.49696969696969695</v>
      </c>
      <c r="Q623" s="35">
        <f t="shared" si="66"/>
        <v>0.51175656984785611</v>
      </c>
      <c r="R623" s="29">
        <f t="shared" si="67"/>
        <v>0.51109741060419234</v>
      </c>
      <c r="S623" s="34">
        <f t="shared" si="68"/>
        <v>1622</v>
      </c>
      <c r="U623" s="34" t="s">
        <v>6706</v>
      </c>
      <c r="V623" s="41" t="s">
        <v>6941</v>
      </c>
      <c r="W623" s="41" t="s">
        <v>7015</v>
      </c>
      <c r="X623" s="34">
        <f t="shared" si="69"/>
        <v>86</v>
      </c>
    </row>
    <row r="624" spans="1:24" x14ac:dyDescent="0.4">
      <c r="A624" s="32" t="s">
        <v>32</v>
      </c>
      <c r="B624" s="37" t="s">
        <v>7085</v>
      </c>
      <c r="C624" s="33" t="s">
        <v>10086</v>
      </c>
      <c r="D624" s="33" t="s">
        <v>13087</v>
      </c>
      <c r="E624" s="33" t="s">
        <v>16088</v>
      </c>
      <c r="F624" s="34">
        <v>158</v>
      </c>
      <c r="G624" s="34">
        <v>136</v>
      </c>
      <c r="H624" s="34">
        <v>532</v>
      </c>
      <c r="I624" s="34">
        <v>491</v>
      </c>
      <c r="J624" s="34">
        <v>623</v>
      </c>
      <c r="K624" s="34">
        <v>629</v>
      </c>
      <c r="L624" s="34">
        <v>276</v>
      </c>
      <c r="M624" s="34">
        <v>264</v>
      </c>
      <c r="N624" s="35">
        <f t="shared" si="63"/>
        <v>0.5374149659863946</v>
      </c>
      <c r="O624" s="35">
        <f t="shared" si="64"/>
        <v>0.52003910068426196</v>
      </c>
      <c r="P624" s="35">
        <f t="shared" si="65"/>
        <v>0.49760383386581469</v>
      </c>
      <c r="Q624" s="35">
        <f t="shared" si="66"/>
        <v>0.51111111111111107</v>
      </c>
      <c r="R624" s="29">
        <f t="shared" si="67"/>
        <v>0.51109681569636534</v>
      </c>
      <c r="S624" s="34">
        <f t="shared" si="68"/>
        <v>3109</v>
      </c>
      <c r="U624" s="34" t="s">
        <v>6496</v>
      </c>
      <c r="V624" s="41" t="s">
        <v>6876</v>
      </c>
      <c r="W624" s="41" t="s">
        <v>602</v>
      </c>
      <c r="X624" s="34">
        <f t="shared" si="69"/>
        <v>79</v>
      </c>
    </row>
    <row r="625" spans="1:24" x14ac:dyDescent="0.4">
      <c r="A625" s="32" t="s">
        <v>2751</v>
      </c>
      <c r="B625" s="33" t="s">
        <v>8198</v>
      </c>
      <c r="C625" s="33" t="s">
        <v>11199</v>
      </c>
      <c r="D625" s="33" t="s">
        <v>14200</v>
      </c>
      <c r="E625" s="33" t="s">
        <v>17201</v>
      </c>
      <c r="F625" s="34">
        <v>524</v>
      </c>
      <c r="G625" s="34">
        <v>427</v>
      </c>
      <c r="H625" s="34">
        <v>714</v>
      </c>
      <c r="I625" s="34">
        <v>679</v>
      </c>
      <c r="J625" s="34">
        <v>326</v>
      </c>
      <c r="K625" s="34">
        <v>350</v>
      </c>
      <c r="L625" s="34">
        <v>304</v>
      </c>
      <c r="M625" s="34">
        <v>331</v>
      </c>
      <c r="N625" s="35">
        <f t="shared" si="63"/>
        <v>0.55099894847528919</v>
      </c>
      <c r="O625" s="35">
        <f t="shared" si="64"/>
        <v>0.51256281407035176</v>
      </c>
      <c r="P625" s="35">
        <f t="shared" si="65"/>
        <v>0.48224852071005919</v>
      </c>
      <c r="Q625" s="35">
        <f t="shared" si="66"/>
        <v>0.47874015748031495</v>
      </c>
      <c r="R625" s="29">
        <f t="shared" si="67"/>
        <v>0.51108071135430921</v>
      </c>
      <c r="S625" s="34">
        <f t="shared" si="68"/>
        <v>3655</v>
      </c>
      <c r="U625" s="32" t="s">
        <v>2752</v>
      </c>
      <c r="V625" s="32" t="s">
        <v>6843</v>
      </c>
      <c r="W625" s="32" t="s">
        <v>603</v>
      </c>
      <c r="X625" s="34">
        <f t="shared" si="69"/>
        <v>76</v>
      </c>
    </row>
    <row r="626" spans="1:24" x14ac:dyDescent="0.4">
      <c r="A626" s="32" t="s">
        <v>5501</v>
      </c>
      <c r="B626" s="33" t="s">
        <v>9573</v>
      </c>
      <c r="C626" s="33" t="s">
        <v>12574</v>
      </c>
      <c r="D626" s="33" t="s">
        <v>15575</v>
      </c>
      <c r="E626" s="33" t="s">
        <v>18576</v>
      </c>
      <c r="F626" s="34">
        <v>390</v>
      </c>
      <c r="G626" s="34">
        <v>370</v>
      </c>
      <c r="H626" s="34">
        <v>387</v>
      </c>
      <c r="I626" s="34">
        <v>358</v>
      </c>
      <c r="J626" s="34">
        <v>305</v>
      </c>
      <c r="K626" s="34">
        <v>308</v>
      </c>
      <c r="L626" s="34">
        <v>34</v>
      </c>
      <c r="M626" s="34">
        <v>32</v>
      </c>
      <c r="N626" s="35">
        <f t="shared" si="63"/>
        <v>0.51315789473684215</v>
      </c>
      <c r="O626" s="35">
        <f t="shared" si="64"/>
        <v>0.51946308724832213</v>
      </c>
      <c r="P626" s="35">
        <f t="shared" si="65"/>
        <v>0.49755301794453505</v>
      </c>
      <c r="Q626" s="35">
        <f t="shared" si="66"/>
        <v>0.51515151515151514</v>
      </c>
      <c r="R626" s="29">
        <f t="shared" si="67"/>
        <v>0.51098901098901095</v>
      </c>
      <c r="S626" s="34">
        <f t="shared" si="68"/>
        <v>2184</v>
      </c>
      <c r="U626" s="32" t="s">
        <v>5503</v>
      </c>
      <c r="V626" s="32" t="s">
        <v>596</v>
      </c>
      <c r="W626" s="32" t="s">
        <v>6891</v>
      </c>
      <c r="X626" s="34">
        <f t="shared" si="69"/>
        <v>82</v>
      </c>
    </row>
    <row r="627" spans="1:24" x14ac:dyDescent="0.4">
      <c r="A627" s="32" t="s">
        <v>4431</v>
      </c>
      <c r="B627" s="33" t="s">
        <v>9038</v>
      </c>
      <c r="C627" s="33" t="s">
        <v>12039</v>
      </c>
      <c r="D627" s="33" t="s">
        <v>15040</v>
      </c>
      <c r="E627" s="33" t="s">
        <v>18041</v>
      </c>
      <c r="F627" s="34">
        <v>510</v>
      </c>
      <c r="G627" s="34">
        <v>513</v>
      </c>
      <c r="H627" s="34">
        <v>872</v>
      </c>
      <c r="I627" s="34">
        <v>821</v>
      </c>
      <c r="J627" s="34">
        <v>52</v>
      </c>
      <c r="K627" s="34">
        <v>54</v>
      </c>
      <c r="L627" s="34">
        <v>358</v>
      </c>
      <c r="M627" s="34">
        <v>327</v>
      </c>
      <c r="N627" s="35">
        <f t="shared" si="63"/>
        <v>0.49853372434017595</v>
      </c>
      <c r="O627" s="35">
        <f t="shared" si="64"/>
        <v>0.51506202008269342</v>
      </c>
      <c r="P627" s="35">
        <f t="shared" si="65"/>
        <v>0.49056603773584906</v>
      </c>
      <c r="Q627" s="35">
        <f t="shared" si="66"/>
        <v>0.52262773722627742</v>
      </c>
      <c r="R627" s="29">
        <f t="shared" si="67"/>
        <v>0.51097804391217561</v>
      </c>
      <c r="S627" s="34">
        <f t="shared" si="68"/>
        <v>3507</v>
      </c>
      <c r="U627" s="32" t="s">
        <v>4432</v>
      </c>
      <c r="V627" s="32" t="s">
        <v>6881</v>
      </c>
      <c r="W627" s="32" t="s">
        <v>603</v>
      </c>
      <c r="X627" s="34">
        <f t="shared" si="69"/>
        <v>75</v>
      </c>
    </row>
    <row r="628" spans="1:24" x14ac:dyDescent="0.4">
      <c r="A628" s="32" t="s">
        <v>5303</v>
      </c>
      <c r="B628" s="33" t="s">
        <v>9474</v>
      </c>
      <c r="C628" s="33" t="s">
        <v>12475</v>
      </c>
      <c r="D628" s="33" t="s">
        <v>15476</v>
      </c>
      <c r="E628" s="33" t="s">
        <v>18477</v>
      </c>
      <c r="F628" s="34">
        <v>117</v>
      </c>
      <c r="G628" s="34">
        <v>153</v>
      </c>
      <c r="H628" s="34">
        <v>755</v>
      </c>
      <c r="I628" s="34">
        <v>667</v>
      </c>
      <c r="J628" s="34">
        <v>161</v>
      </c>
      <c r="K628" s="34">
        <v>180</v>
      </c>
      <c r="L628" s="34">
        <v>62</v>
      </c>
      <c r="M628" s="34">
        <v>48</v>
      </c>
      <c r="N628" s="35">
        <f t="shared" si="63"/>
        <v>0.43333333333333335</v>
      </c>
      <c r="O628" s="35">
        <f t="shared" si="64"/>
        <v>0.53094233473980312</v>
      </c>
      <c r="P628" s="35">
        <f t="shared" si="65"/>
        <v>0.47214076246334313</v>
      </c>
      <c r="Q628" s="35">
        <f t="shared" si="66"/>
        <v>0.5636363636363636</v>
      </c>
      <c r="R628" s="29">
        <f t="shared" si="67"/>
        <v>0.51096593560429304</v>
      </c>
      <c r="S628" s="34">
        <f t="shared" si="68"/>
        <v>2143</v>
      </c>
      <c r="U628" s="32" t="s">
        <v>5305</v>
      </c>
      <c r="V628" s="32" t="s">
        <v>6881</v>
      </c>
      <c r="W628" s="32" t="s">
        <v>603</v>
      </c>
      <c r="X628" s="34">
        <f t="shared" si="69"/>
        <v>83</v>
      </c>
    </row>
    <row r="629" spans="1:24" x14ac:dyDescent="0.4">
      <c r="A629" s="32" t="s">
        <v>4835</v>
      </c>
      <c r="B629" s="33" t="s">
        <v>9240</v>
      </c>
      <c r="C629" s="33" t="s">
        <v>12241</v>
      </c>
      <c r="D629" s="33" t="s">
        <v>15242</v>
      </c>
      <c r="E629" s="33" t="s">
        <v>18243</v>
      </c>
      <c r="F629" s="34">
        <v>117</v>
      </c>
      <c r="G629" s="34">
        <v>124</v>
      </c>
      <c r="H629" s="34">
        <v>441</v>
      </c>
      <c r="I629" s="34">
        <v>439</v>
      </c>
      <c r="J629" s="34">
        <v>1184</v>
      </c>
      <c r="K629" s="34">
        <v>1146</v>
      </c>
      <c r="L629" s="34">
        <v>257</v>
      </c>
      <c r="M629" s="34">
        <v>205</v>
      </c>
      <c r="N629" s="35">
        <f t="shared" si="63"/>
        <v>0.48547717842323651</v>
      </c>
      <c r="O629" s="35">
        <f t="shared" si="64"/>
        <v>0.5011363636363636</v>
      </c>
      <c r="P629" s="35">
        <f t="shared" si="65"/>
        <v>0.50815450643776827</v>
      </c>
      <c r="Q629" s="35">
        <f t="shared" si="66"/>
        <v>0.55627705627705626</v>
      </c>
      <c r="R629" s="29">
        <f t="shared" si="67"/>
        <v>0.51086123179146437</v>
      </c>
      <c r="S629" s="34">
        <f t="shared" si="68"/>
        <v>3913</v>
      </c>
      <c r="U629" s="32" t="s">
        <v>4837</v>
      </c>
      <c r="V629" s="32" t="s">
        <v>6881</v>
      </c>
      <c r="W629" s="32" t="s">
        <v>6870</v>
      </c>
      <c r="X629" s="34">
        <f t="shared" si="69"/>
        <v>82</v>
      </c>
    </row>
    <row r="630" spans="1:24" x14ac:dyDescent="0.4">
      <c r="A630" s="32" t="s">
        <v>2601</v>
      </c>
      <c r="B630" s="33" t="s">
        <v>8123</v>
      </c>
      <c r="C630" s="33" t="s">
        <v>11124</v>
      </c>
      <c r="D630" s="33" t="s">
        <v>14125</v>
      </c>
      <c r="E630" s="33" t="s">
        <v>17126</v>
      </c>
      <c r="F630" s="34">
        <v>171</v>
      </c>
      <c r="G630" s="34">
        <v>219</v>
      </c>
      <c r="H630" s="34">
        <v>1092</v>
      </c>
      <c r="I630" s="34">
        <v>1006</v>
      </c>
      <c r="J630" s="34">
        <v>147</v>
      </c>
      <c r="K630" s="34">
        <v>171</v>
      </c>
      <c r="L630" s="34">
        <v>757</v>
      </c>
      <c r="M630" s="34">
        <v>680</v>
      </c>
      <c r="N630" s="35">
        <f t="shared" si="63"/>
        <v>0.43846153846153846</v>
      </c>
      <c r="O630" s="35">
        <f t="shared" si="64"/>
        <v>0.5204957102001907</v>
      </c>
      <c r="P630" s="35">
        <f t="shared" si="65"/>
        <v>0.46226415094339623</v>
      </c>
      <c r="Q630" s="35">
        <f t="shared" si="66"/>
        <v>0.52679192762700067</v>
      </c>
      <c r="R630" s="29">
        <f t="shared" si="67"/>
        <v>0.51072354466179593</v>
      </c>
      <c r="S630" s="34">
        <f t="shared" si="68"/>
        <v>4243</v>
      </c>
      <c r="U630" s="32" t="s">
        <v>2602</v>
      </c>
      <c r="V630" s="32" t="s">
        <v>6843</v>
      </c>
      <c r="W630" s="32" t="s">
        <v>603</v>
      </c>
      <c r="X630" s="34">
        <f t="shared" si="69"/>
        <v>76</v>
      </c>
    </row>
    <row r="631" spans="1:24" x14ac:dyDescent="0.4">
      <c r="A631" s="32" t="s">
        <v>1923</v>
      </c>
      <c r="B631" s="33" t="s">
        <v>7785</v>
      </c>
      <c r="C631" s="33" t="s">
        <v>10786</v>
      </c>
      <c r="D631" s="33" t="s">
        <v>13787</v>
      </c>
      <c r="E631" s="33" t="s">
        <v>16788</v>
      </c>
      <c r="F631" s="34">
        <v>323</v>
      </c>
      <c r="G631" s="34">
        <v>264</v>
      </c>
      <c r="H631" s="34">
        <v>302</v>
      </c>
      <c r="I631" s="34">
        <v>300</v>
      </c>
      <c r="J631" s="34">
        <v>236</v>
      </c>
      <c r="K631" s="34">
        <v>209</v>
      </c>
      <c r="L631" s="34">
        <v>117</v>
      </c>
      <c r="M631" s="34">
        <v>164</v>
      </c>
      <c r="N631" s="35">
        <f t="shared" si="63"/>
        <v>0.55025553662691651</v>
      </c>
      <c r="O631" s="35">
        <f t="shared" si="64"/>
        <v>0.50166112956810627</v>
      </c>
      <c r="P631" s="35">
        <f t="shared" si="65"/>
        <v>0.53033707865168545</v>
      </c>
      <c r="Q631" s="35">
        <f t="shared" si="66"/>
        <v>0.41637010676156583</v>
      </c>
      <c r="R631" s="29">
        <f t="shared" si="67"/>
        <v>0.51070496083550909</v>
      </c>
      <c r="S631" s="34">
        <f t="shared" si="68"/>
        <v>1915</v>
      </c>
      <c r="U631" s="32" t="s">
        <v>1925</v>
      </c>
      <c r="V631" s="32" t="s">
        <v>607</v>
      </c>
      <c r="W631" s="32" t="s">
        <v>6870</v>
      </c>
      <c r="X631" s="34">
        <f t="shared" si="69"/>
        <v>82</v>
      </c>
    </row>
    <row r="632" spans="1:24" x14ac:dyDescent="0.4">
      <c r="A632" s="32" t="s">
        <v>5913</v>
      </c>
      <c r="B632" s="33" t="s">
        <v>9779</v>
      </c>
      <c r="C632" s="33" t="s">
        <v>12780</v>
      </c>
      <c r="D632" s="33" t="s">
        <v>15781</v>
      </c>
      <c r="E632" s="33" t="s">
        <v>18782</v>
      </c>
      <c r="F632" s="34">
        <v>161</v>
      </c>
      <c r="G632" s="34">
        <v>212</v>
      </c>
      <c r="H632" s="34">
        <v>25</v>
      </c>
      <c r="I632" s="34">
        <v>16</v>
      </c>
      <c r="J632" s="34">
        <v>188</v>
      </c>
      <c r="K632" s="34">
        <v>155</v>
      </c>
      <c r="L632" s="34">
        <v>59</v>
      </c>
      <c r="M632" s="34">
        <v>32</v>
      </c>
      <c r="N632" s="35">
        <f t="shared" si="63"/>
        <v>0.43163538873994639</v>
      </c>
      <c r="O632" s="35">
        <f t="shared" si="64"/>
        <v>0.6097560975609756</v>
      </c>
      <c r="P632" s="35">
        <f t="shared" si="65"/>
        <v>0.54810495626822153</v>
      </c>
      <c r="Q632" s="35">
        <f t="shared" si="66"/>
        <v>0.64835164835164838</v>
      </c>
      <c r="R632" s="29">
        <f t="shared" si="67"/>
        <v>0.51061320754716977</v>
      </c>
      <c r="S632" s="34">
        <f t="shared" si="68"/>
        <v>848</v>
      </c>
      <c r="U632" s="32" t="s">
        <v>5914</v>
      </c>
      <c r="V632" s="32" t="s">
        <v>596</v>
      </c>
      <c r="W632" s="32" t="s">
        <v>6870</v>
      </c>
      <c r="X632" s="34">
        <f t="shared" si="69"/>
        <v>76</v>
      </c>
    </row>
    <row r="633" spans="1:24" x14ac:dyDescent="0.4">
      <c r="A633" s="32" t="s">
        <v>1593</v>
      </c>
      <c r="B633" s="33" t="s">
        <v>7620</v>
      </c>
      <c r="C633" s="33" t="s">
        <v>10621</v>
      </c>
      <c r="D633" s="33" t="s">
        <v>13622</v>
      </c>
      <c r="E633" s="33" t="s">
        <v>16623</v>
      </c>
      <c r="F633" s="34">
        <v>141</v>
      </c>
      <c r="G633" s="34">
        <v>177</v>
      </c>
      <c r="H633" s="34">
        <v>376</v>
      </c>
      <c r="I633" s="34">
        <v>384</v>
      </c>
      <c r="J633" s="34">
        <v>138</v>
      </c>
      <c r="K633" s="34">
        <v>139</v>
      </c>
      <c r="L633" s="34">
        <v>179</v>
      </c>
      <c r="M633" s="34">
        <v>100</v>
      </c>
      <c r="N633" s="35">
        <f t="shared" si="63"/>
        <v>0.44339622641509435</v>
      </c>
      <c r="O633" s="35">
        <f t="shared" si="64"/>
        <v>0.49473684210526314</v>
      </c>
      <c r="P633" s="35">
        <f t="shared" si="65"/>
        <v>0.49819494584837543</v>
      </c>
      <c r="Q633" s="35">
        <f t="shared" si="66"/>
        <v>0.64157706093189959</v>
      </c>
      <c r="R633" s="29">
        <f t="shared" si="67"/>
        <v>0.51040391676866581</v>
      </c>
      <c r="S633" s="34">
        <f t="shared" si="68"/>
        <v>1634</v>
      </c>
      <c r="U633" s="32" t="s">
        <v>1595</v>
      </c>
      <c r="V633" s="32" t="s">
        <v>607</v>
      </c>
      <c r="W633" s="32" t="s">
        <v>6870</v>
      </c>
      <c r="X633" s="34">
        <f t="shared" si="69"/>
        <v>82</v>
      </c>
    </row>
    <row r="634" spans="1:24" x14ac:dyDescent="0.4">
      <c r="A634" s="32" t="s">
        <v>16</v>
      </c>
      <c r="B634" s="37" t="s">
        <v>7069</v>
      </c>
      <c r="C634" s="33" t="s">
        <v>10070</v>
      </c>
      <c r="D634" s="33" t="s">
        <v>13071</v>
      </c>
      <c r="E634" s="33" t="s">
        <v>16072</v>
      </c>
      <c r="F634" s="34">
        <v>1017</v>
      </c>
      <c r="G634" s="34">
        <v>910</v>
      </c>
      <c r="H634" s="34">
        <v>370</v>
      </c>
      <c r="I634" s="34">
        <v>385</v>
      </c>
      <c r="J634" s="34">
        <v>74</v>
      </c>
      <c r="K634" s="34">
        <v>88</v>
      </c>
      <c r="L634" s="34">
        <v>69</v>
      </c>
      <c r="M634" s="34">
        <v>85</v>
      </c>
      <c r="N634" s="35">
        <f t="shared" si="63"/>
        <v>0.52776336274001034</v>
      </c>
      <c r="O634" s="35">
        <f t="shared" si="64"/>
        <v>0.49006622516556292</v>
      </c>
      <c r="P634" s="35">
        <f t="shared" si="65"/>
        <v>0.4567901234567901</v>
      </c>
      <c r="Q634" s="35">
        <f t="shared" si="66"/>
        <v>0.44805194805194803</v>
      </c>
      <c r="R634" s="29">
        <f t="shared" si="67"/>
        <v>0.51034022681787861</v>
      </c>
      <c r="S634" s="34">
        <f t="shared" si="68"/>
        <v>2998</v>
      </c>
      <c r="U634" s="34" t="s">
        <v>6480</v>
      </c>
      <c r="V634" s="41" t="s">
        <v>6862</v>
      </c>
      <c r="W634" s="41" t="s">
        <v>6839</v>
      </c>
      <c r="X634" s="34">
        <f t="shared" si="69"/>
        <v>89</v>
      </c>
    </row>
    <row r="635" spans="1:24" x14ac:dyDescent="0.4">
      <c r="A635" s="32" t="s">
        <v>4401</v>
      </c>
      <c r="B635" s="33" t="s">
        <v>9023</v>
      </c>
      <c r="C635" s="33" t="s">
        <v>12024</v>
      </c>
      <c r="D635" s="33" t="s">
        <v>15025</v>
      </c>
      <c r="E635" s="33" t="s">
        <v>18026</v>
      </c>
      <c r="F635" s="34">
        <v>248</v>
      </c>
      <c r="G635" s="34">
        <v>267</v>
      </c>
      <c r="H635" s="34">
        <v>225</v>
      </c>
      <c r="I635" s="34">
        <v>220</v>
      </c>
      <c r="J635" s="34">
        <v>206</v>
      </c>
      <c r="K635" s="34">
        <v>187</v>
      </c>
      <c r="L635" s="34">
        <v>217</v>
      </c>
      <c r="M635" s="34">
        <v>186</v>
      </c>
      <c r="N635" s="35">
        <f t="shared" si="63"/>
        <v>0.48155339805825242</v>
      </c>
      <c r="O635" s="35">
        <f t="shared" si="64"/>
        <v>0.5056179775280899</v>
      </c>
      <c r="P635" s="35">
        <f t="shared" si="65"/>
        <v>0.5241730279898219</v>
      </c>
      <c r="Q635" s="35">
        <f t="shared" si="66"/>
        <v>0.53846153846153844</v>
      </c>
      <c r="R635" s="29">
        <f t="shared" si="67"/>
        <v>0.51025056947608205</v>
      </c>
      <c r="S635" s="34">
        <f t="shared" si="68"/>
        <v>1756</v>
      </c>
      <c r="U635" s="32" t="s">
        <v>4402</v>
      </c>
      <c r="V635" s="32" t="s">
        <v>6881</v>
      </c>
      <c r="W635" s="32" t="s">
        <v>603</v>
      </c>
      <c r="X635" s="34">
        <f t="shared" si="69"/>
        <v>76</v>
      </c>
    </row>
    <row r="636" spans="1:24" x14ac:dyDescent="0.4">
      <c r="A636" s="32" t="s">
        <v>54</v>
      </c>
      <c r="B636" s="37" t="s">
        <v>7107</v>
      </c>
      <c r="C636" s="33" t="s">
        <v>10108</v>
      </c>
      <c r="D636" s="33" t="s">
        <v>13109</v>
      </c>
      <c r="E636" s="33" t="s">
        <v>16110</v>
      </c>
      <c r="F636" s="34">
        <v>555</v>
      </c>
      <c r="G636" s="34">
        <v>563</v>
      </c>
      <c r="H636" s="34">
        <v>688</v>
      </c>
      <c r="I636" s="34">
        <v>705</v>
      </c>
      <c r="J636" s="34">
        <v>1726</v>
      </c>
      <c r="K636" s="34">
        <v>1569</v>
      </c>
      <c r="L636" s="34">
        <v>246</v>
      </c>
      <c r="M636" s="34">
        <v>249</v>
      </c>
      <c r="N636" s="35">
        <f t="shared" si="63"/>
        <v>0.49642218246869407</v>
      </c>
      <c r="O636" s="35">
        <f t="shared" si="64"/>
        <v>0.4938980617372577</v>
      </c>
      <c r="P636" s="35">
        <f t="shared" si="65"/>
        <v>0.52382397572078909</v>
      </c>
      <c r="Q636" s="35">
        <f t="shared" si="66"/>
        <v>0.49696969696969695</v>
      </c>
      <c r="R636" s="29">
        <f t="shared" si="67"/>
        <v>0.51023647040152353</v>
      </c>
      <c r="S636" s="34">
        <f t="shared" si="68"/>
        <v>6301</v>
      </c>
      <c r="U636" s="34" t="s">
        <v>6518</v>
      </c>
      <c r="V636" s="41" t="s">
        <v>6890</v>
      </c>
      <c r="W636" s="41" t="s">
        <v>6891</v>
      </c>
      <c r="X636" s="34">
        <f t="shared" si="69"/>
        <v>82</v>
      </c>
    </row>
    <row r="637" spans="1:24" x14ac:dyDescent="0.4">
      <c r="A637" s="32" t="s">
        <v>6360</v>
      </c>
      <c r="B637" s="33" t="s">
        <v>10003</v>
      </c>
      <c r="C637" s="33" t="s">
        <v>13004</v>
      </c>
      <c r="D637" s="33" t="s">
        <v>16005</v>
      </c>
      <c r="E637" s="33" t="s">
        <v>19006</v>
      </c>
      <c r="F637" s="34">
        <v>556</v>
      </c>
      <c r="G637" s="34">
        <v>551</v>
      </c>
      <c r="H637" s="34">
        <v>801</v>
      </c>
      <c r="I637" s="34">
        <v>752</v>
      </c>
      <c r="J637" s="34">
        <v>59</v>
      </c>
      <c r="K637" s="34">
        <v>71</v>
      </c>
      <c r="L637" s="34">
        <v>1843</v>
      </c>
      <c r="M637" s="34">
        <v>1755</v>
      </c>
      <c r="N637" s="35">
        <f t="shared" si="63"/>
        <v>0.5022583559168925</v>
      </c>
      <c r="O637" s="35">
        <f t="shared" si="64"/>
        <v>0.51577591757887964</v>
      </c>
      <c r="P637" s="35">
        <f t="shared" si="65"/>
        <v>0.45384615384615384</v>
      </c>
      <c r="Q637" s="35">
        <f t="shared" si="66"/>
        <v>0.51222901612006666</v>
      </c>
      <c r="R637" s="29">
        <f t="shared" si="67"/>
        <v>0.51017532874139015</v>
      </c>
      <c r="S637" s="34">
        <f t="shared" si="68"/>
        <v>6388</v>
      </c>
      <c r="U637" s="32" t="s">
        <v>6362</v>
      </c>
      <c r="V637" s="32" t="s">
        <v>596</v>
      </c>
      <c r="W637" s="32" t="s">
        <v>6920</v>
      </c>
      <c r="X637" s="34">
        <f t="shared" si="69"/>
        <v>75</v>
      </c>
    </row>
    <row r="638" spans="1:24" x14ac:dyDescent="0.4">
      <c r="A638" s="32" t="s">
        <v>5769</v>
      </c>
      <c r="B638" s="33" t="s">
        <v>9707</v>
      </c>
      <c r="C638" s="33" t="s">
        <v>12708</v>
      </c>
      <c r="D638" s="33" t="s">
        <v>15709</v>
      </c>
      <c r="E638" s="33" t="s">
        <v>18710</v>
      </c>
      <c r="F638" s="34">
        <v>184</v>
      </c>
      <c r="G638" s="34">
        <v>179</v>
      </c>
      <c r="H638" s="34">
        <v>486</v>
      </c>
      <c r="I638" s="34">
        <v>496</v>
      </c>
      <c r="J638" s="34">
        <v>88</v>
      </c>
      <c r="K638" s="34">
        <v>70</v>
      </c>
      <c r="L638" s="34">
        <v>95</v>
      </c>
      <c r="M638" s="34">
        <v>74</v>
      </c>
      <c r="N638" s="35">
        <f t="shared" si="63"/>
        <v>0.50688705234159781</v>
      </c>
      <c r="O638" s="35">
        <f t="shared" si="64"/>
        <v>0.49490835030549896</v>
      </c>
      <c r="P638" s="35">
        <f t="shared" si="65"/>
        <v>0.55696202531645567</v>
      </c>
      <c r="Q638" s="35">
        <f t="shared" si="66"/>
        <v>0.56213017751479288</v>
      </c>
      <c r="R638" s="29">
        <f t="shared" si="67"/>
        <v>0.51016746411483249</v>
      </c>
      <c r="S638" s="34">
        <f t="shared" si="68"/>
        <v>1672</v>
      </c>
      <c r="U638" s="32" t="s">
        <v>5770</v>
      </c>
      <c r="V638" s="32" t="s">
        <v>596</v>
      </c>
      <c r="W638" s="32" t="s">
        <v>6891</v>
      </c>
      <c r="X638" s="34">
        <f t="shared" si="69"/>
        <v>76</v>
      </c>
    </row>
    <row r="639" spans="1:24" x14ac:dyDescent="0.4">
      <c r="A639" s="32" t="s">
        <v>3671</v>
      </c>
      <c r="B639" s="33" t="s">
        <v>8658</v>
      </c>
      <c r="C639" s="33" t="s">
        <v>11659</v>
      </c>
      <c r="D639" s="33" t="s">
        <v>14660</v>
      </c>
      <c r="E639" s="33" t="s">
        <v>17661</v>
      </c>
      <c r="F639" s="34">
        <v>544</v>
      </c>
      <c r="G639" s="34">
        <v>486</v>
      </c>
      <c r="H639" s="34">
        <v>354</v>
      </c>
      <c r="I639" s="34">
        <v>386</v>
      </c>
      <c r="J639" s="34">
        <v>137</v>
      </c>
      <c r="K639" s="34">
        <v>118</v>
      </c>
      <c r="L639" s="34">
        <v>185</v>
      </c>
      <c r="M639" s="34">
        <v>182</v>
      </c>
      <c r="N639" s="35">
        <f t="shared" si="63"/>
        <v>0.5281553398058253</v>
      </c>
      <c r="O639" s="35">
        <f t="shared" si="64"/>
        <v>0.47837837837837838</v>
      </c>
      <c r="P639" s="35">
        <f t="shared" si="65"/>
        <v>0.53725490196078429</v>
      </c>
      <c r="Q639" s="35">
        <f t="shared" si="66"/>
        <v>0.50408719346049047</v>
      </c>
      <c r="R639" s="29">
        <f t="shared" si="67"/>
        <v>0.51003344481605351</v>
      </c>
      <c r="S639" s="34">
        <f t="shared" si="68"/>
        <v>2392</v>
      </c>
      <c r="U639" s="32" t="s">
        <v>3673</v>
      </c>
      <c r="V639" s="32" t="s">
        <v>6850</v>
      </c>
      <c r="W639" s="32" t="s">
        <v>6891</v>
      </c>
      <c r="X639" s="34">
        <f t="shared" si="69"/>
        <v>83</v>
      </c>
    </row>
    <row r="640" spans="1:24" x14ac:dyDescent="0.4">
      <c r="A640" s="32" t="s">
        <v>6240</v>
      </c>
      <c r="B640" s="33" t="s">
        <v>9943</v>
      </c>
      <c r="C640" s="33" t="s">
        <v>12944</v>
      </c>
      <c r="D640" s="33" t="s">
        <v>15945</v>
      </c>
      <c r="E640" s="33" t="s">
        <v>18946</v>
      </c>
      <c r="F640" s="34">
        <v>616</v>
      </c>
      <c r="G640" s="34">
        <v>659</v>
      </c>
      <c r="H640" s="34">
        <v>676</v>
      </c>
      <c r="I640" s="34">
        <v>624</v>
      </c>
      <c r="J640" s="34">
        <v>604</v>
      </c>
      <c r="K640" s="34">
        <v>503</v>
      </c>
      <c r="L640" s="34">
        <v>303</v>
      </c>
      <c r="M640" s="34">
        <v>327</v>
      </c>
      <c r="N640" s="35">
        <f t="shared" si="63"/>
        <v>0.4831372549019608</v>
      </c>
      <c r="O640" s="35">
        <f t="shared" si="64"/>
        <v>0.52</v>
      </c>
      <c r="P640" s="35">
        <f t="shared" si="65"/>
        <v>0.54561878952122855</v>
      </c>
      <c r="Q640" s="35">
        <f t="shared" si="66"/>
        <v>0.48095238095238096</v>
      </c>
      <c r="R640" s="29">
        <f t="shared" si="67"/>
        <v>0.50997217068645639</v>
      </c>
      <c r="S640" s="34">
        <f t="shared" si="68"/>
        <v>4312</v>
      </c>
      <c r="U640" s="32" t="s">
        <v>6242</v>
      </c>
      <c r="V640" s="32" t="s">
        <v>596</v>
      </c>
      <c r="W640" s="32" t="s">
        <v>6920</v>
      </c>
      <c r="X640" s="34">
        <f t="shared" si="69"/>
        <v>74</v>
      </c>
    </row>
    <row r="641" spans="1:24" x14ac:dyDescent="0.4">
      <c r="A641" s="32" t="s">
        <v>351</v>
      </c>
      <c r="B641" s="33" t="s">
        <v>7404</v>
      </c>
      <c r="C641" s="33" t="s">
        <v>10405</v>
      </c>
      <c r="D641" s="33" t="s">
        <v>13406</v>
      </c>
      <c r="E641" s="33" t="s">
        <v>16407</v>
      </c>
      <c r="F641" s="34">
        <v>386</v>
      </c>
      <c r="G641" s="34">
        <v>350</v>
      </c>
      <c r="H641" s="34">
        <v>297</v>
      </c>
      <c r="I641" s="34">
        <v>288</v>
      </c>
      <c r="J641" s="34">
        <v>351</v>
      </c>
      <c r="K641" s="34">
        <v>367</v>
      </c>
      <c r="L641" s="34">
        <v>156</v>
      </c>
      <c r="M641" s="34">
        <v>139</v>
      </c>
      <c r="N641" s="35">
        <f t="shared" si="63"/>
        <v>0.52445652173913049</v>
      </c>
      <c r="O641" s="35">
        <f t="shared" si="64"/>
        <v>0.50769230769230766</v>
      </c>
      <c r="P641" s="35">
        <f t="shared" si="65"/>
        <v>0.48885793871866295</v>
      </c>
      <c r="Q641" s="35">
        <f t="shared" si="66"/>
        <v>0.52881355932203389</v>
      </c>
      <c r="R641" s="29">
        <f t="shared" si="67"/>
        <v>0.5098543273350471</v>
      </c>
      <c r="S641" s="34">
        <f t="shared" si="68"/>
        <v>2334</v>
      </c>
      <c r="U641" s="34" t="s">
        <v>6812</v>
      </c>
      <c r="V641" s="41" t="s">
        <v>7038</v>
      </c>
      <c r="W641" s="41" t="s">
        <v>6906</v>
      </c>
      <c r="X641" s="34">
        <f t="shared" si="69"/>
        <v>80</v>
      </c>
    </row>
    <row r="642" spans="1:24" x14ac:dyDescent="0.4">
      <c r="A642" s="32" t="s">
        <v>1315</v>
      </c>
      <c r="B642" s="33" t="s">
        <v>7481</v>
      </c>
      <c r="C642" s="33" t="s">
        <v>10482</v>
      </c>
      <c r="D642" s="33" t="s">
        <v>13483</v>
      </c>
      <c r="E642" s="33" t="s">
        <v>16484</v>
      </c>
      <c r="F642" s="34">
        <v>294</v>
      </c>
      <c r="G642" s="34">
        <v>277</v>
      </c>
      <c r="H642" s="34">
        <v>89</v>
      </c>
      <c r="I642" s="34">
        <v>102</v>
      </c>
      <c r="J642" s="34">
        <v>65</v>
      </c>
      <c r="K642" s="34">
        <v>78</v>
      </c>
      <c r="L642" s="34">
        <v>622</v>
      </c>
      <c r="M642" s="34">
        <v>572</v>
      </c>
      <c r="N642" s="35">
        <f t="shared" ref="N642:N705" si="70">F642/(F642+G642)</f>
        <v>0.51488616462346759</v>
      </c>
      <c r="O642" s="35">
        <f t="shared" ref="O642:O705" si="71">H642/(H642+I642)</f>
        <v>0.46596858638743455</v>
      </c>
      <c r="P642" s="35">
        <f t="shared" ref="P642:P705" si="72">J642/(J642+K642)</f>
        <v>0.45454545454545453</v>
      </c>
      <c r="Q642" s="35">
        <f t="shared" ref="Q642:Q705" si="73">L642/(L642+M642)</f>
        <v>0.52093802345058626</v>
      </c>
      <c r="R642" s="29">
        <f t="shared" ref="R642:R705" si="74">SUM(F642,H642,J642,L642)/SUM(F642:M642)</f>
        <v>0.50976655550262029</v>
      </c>
      <c r="S642" s="34">
        <f t="shared" ref="S642:S705" si="75">SUM(F642:M642)</f>
        <v>2099</v>
      </c>
      <c r="U642" s="32" t="s">
        <v>1316</v>
      </c>
      <c r="V642" s="32" t="s">
        <v>607</v>
      </c>
      <c r="W642" s="32" t="s">
        <v>6920</v>
      </c>
      <c r="X642" s="34">
        <f t="shared" ref="X642:X705" si="76">LEN(U642)+LEN(V642)+LEN(W642)</f>
        <v>75</v>
      </c>
    </row>
    <row r="643" spans="1:24" x14ac:dyDescent="0.4">
      <c r="A643" s="32" t="s">
        <v>6390</v>
      </c>
      <c r="B643" s="33" t="s">
        <v>10018</v>
      </c>
      <c r="C643" s="33" t="s">
        <v>13019</v>
      </c>
      <c r="D643" s="33" t="s">
        <v>16020</v>
      </c>
      <c r="E643" s="33" t="s">
        <v>19021</v>
      </c>
      <c r="F643" s="34">
        <v>130</v>
      </c>
      <c r="G643" s="34">
        <v>193</v>
      </c>
      <c r="H643" s="34">
        <v>845</v>
      </c>
      <c r="I643" s="34">
        <v>753</v>
      </c>
      <c r="J643" s="34">
        <v>1027</v>
      </c>
      <c r="K643" s="34">
        <v>910</v>
      </c>
      <c r="L643" s="34">
        <v>382</v>
      </c>
      <c r="M643" s="34">
        <v>437</v>
      </c>
      <c r="N643" s="35">
        <f t="shared" si="70"/>
        <v>0.4024767801857585</v>
      </c>
      <c r="O643" s="35">
        <f t="shared" si="71"/>
        <v>0.5287859824780976</v>
      </c>
      <c r="P643" s="35">
        <f t="shared" si="72"/>
        <v>0.53020134228187921</v>
      </c>
      <c r="Q643" s="35">
        <f t="shared" si="73"/>
        <v>0.46642246642246643</v>
      </c>
      <c r="R643" s="29">
        <f t="shared" si="74"/>
        <v>0.50972845841351289</v>
      </c>
      <c r="S643" s="34">
        <f t="shared" si="75"/>
        <v>4677</v>
      </c>
      <c r="U643" s="32" t="s">
        <v>6392</v>
      </c>
      <c r="V643" s="32" t="s">
        <v>596</v>
      </c>
      <c r="W643" s="32" t="s">
        <v>6920</v>
      </c>
      <c r="X643" s="34">
        <f t="shared" si="76"/>
        <v>74</v>
      </c>
    </row>
    <row r="644" spans="1:24" x14ac:dyDescent="0.4">
      <c r="A644" s="32" t="s">
        <v>5196</v>
      </c>
      <c r="B644" s="33" t="s">
        <v>9421</v>
      </c>
      <c r="C644" s="33" t="s">
        <v>12422</v>
      </c>
      <c r="D644" s="33" t="s">
        <v>15423</v>
      </c>
      <c r="E644" s="33" t="s">
        <v>18424</v>
      </c>
      <c r="F644" s="34">
        <v>229</v>
      </c>
      <c r="G644" s="34">
        <v>218</v>
      </c>
      <c r="H644" s="34">
        <v>623</v>
      </c>
      <c r="I644" s="34">
        <v>560</v>
      </c>
      <c r="J644" s="34">
        <v>474</v>
      </c>
      <c r="K644" s="34">
        <v>450</v>
      </c>
      <c r="L644" s="34">
        <v>866</v>
      </c>
      <c r="M644" s="34">
        <v>883</v>
      </c>
      <c r="N644" s="35">
        <f t="shared" si="70"/>
        <v>0.51230425055928408</v>
      </c>
      <c r="O644" s="35">
        <f t="shared" si="71"/>
        <v>0.52662721893491127</v>
      </c>
      <c r="P644" s="35">
        <f t="shared" si="72"/>
        <v>0.51298701298701299</v>
      </c>
      <c r="Q644" s="35">
        <f t="shared" si="73"/>
        <v>0.49514008004574045</v>
      </c>
      <c r="R644" s="29">
        <f t="shared" si="74"/>
        <v>0.50941203811294444</v>
      </c>
      <c r="S644" s="34">
        <f t="shared" si="75"/>
        <v>4303</v>
      </c>
      <c r="U644" s="32" t="s">
        <v>5198</v>
      </c>
      <c r="V644" s="32" t="s">
        <v>6881</v>
      </c>
      <c r="W644" s="32" t="s">
        <v>6870</v>
      </c>
      <c r="X644" s="34">
        <f t="shared" si="76"/>
        <v>74</v>
      </c>
    </row>
    <row r="645" spans="1:24" x14ac:dyDescent="0.4">
      <c r="A645" s="32" t="s">
        <v>5061</v>
      </c>
      <c r="B645" s="33" t="s">
        <v>9353</v>
      </c>
      <c r="C645" s="33" t="s">
        <v>12354</v>
      </c>
      <c r="D645" s="33" t="s">
        <v>15355</v>
      </c>
      <c r="E645" s="33" t="s">
        <v>18356</v>
      </c>
      <c r="F645" s="34">
        <v>247</v>
      </c>
      <c r="G645" s="34">
        <v>246</v>
      </c>
      <c r="H645" s="34">
        <v>300</v>
      </c>
      <c r="I645" s="34">
        <v>234</v>
      </c>
      <c r="J645" s="34">
        <v>582</v>
      </c>
      <c r="K645" s="34">
        <v>613</v>
      </c>
      <c r="L645" s="34">
        <v>337</v>
      </c>
      <c r="M645" s="34">
        <v>319</v>
      </c>
      <c r="N645" s="35">
        <f t="shared" si="70"/>
        <v>0.5010141987829615</v>
      </c>
      <c r="O645" s="35">
        <f t="shared" si="71"/>
        <v>0.5617977528089888</v>
      </c>
      <c r="P645" s="35">
        <f t="shared" si="72"/>
        <v>0.48702928870292889</v>
      </c>
      <c r="Q645" s="35">
        <f t="shared" si="73"/>
        <v>0.51371951219512191</v>
      </c>
      <c r="R645" s="29">
        <f t="shared" si="74"/>
        <v>0.5093815149409312</v>
      </c>
      <c r="S645" s="34">
        <f t="shared" si="75"/>
        <v>2878</v>
      </c>
      <c r="U645" s="32" t="s">
        <v>5062</v>
      </c>
      <c r="V645" s="32" t="s">
        <v>6881</v>
      </c>
      <c r="W645" s="32" t="s">
        <v>603</v>
      </c>
      <c r="X645" s="34">
        <f t="shared" si="76"/>
        <v>75</v>
      </c>
    </row>
    <row r="646" spans="1:24" x14ac:dyDescent="0.4">
      <c r="A646" s="32" t="s">
        <v>5796</v>
      </c>
      <c r="B646" s="33" t="s">
        <v>9721</v>
      </c>
      <c r="C646" s="33" t="s">
        <v>12722</v>
      </c>
      <c r="D646" s="33" t="s">
        <v>15723</v>
      </c>
      <c r="E646" s="33" t="s">
        <v>18724</v>
      </c>
      <c r="F646" s="34">
        <v>32</v>
      </c>
      <c r="G646" s="34">
        <v>12</v>
      </c>
      <c r="H646" s="34">
        <v>181</v>
      </c>
      <c r="I646" s="34">
        <v>199</v>
      </c>
      <c r="J646" s="34">
        <v>367</v>
      </c>
      <c r="K646" s="34">
        <v>355</v>
      </c>
      <c r="L646" s="34">
        <v>217</v>
      </c>
      <c r="M646" s="34">
        <v>202</v>
      </c>
      <c r="N646" s="35">
        <f t="shared" si="70"/>
        <v>0.72727272727272729</v>
      </c>
      <c r="O646" s="35">
        <f t="shared" si="71"/>
        <v>0.47631578947368419</v>
      </c>
      <c r="P646" s="35">
        <f t="shared" si="72"/>
        <v>0.50831024930747926</v>
      </c>
      <c r="Q646" s="35">
        <f t="shared" si="73"/>
        <v>0.5178997613365155</v>
      </c>
      <c r="R646" s="29">
        <f t="shared" si="74"/>
        <v>0.50926517571884988</v>
      </c>
      <c r="S646" s="34">
        <f t="shared" si="75"/>
        <v>1565</v>
      </c>
      <c r="U646" s="32" t="s">
        <v>5798</v>
      </c>
      <c r="V646" s="32" t="s">
        <v>596</v>
      </c>
      <c r="W646" s="32" t="s">
        <v>6870</v>
      </c>
      <c r="X646" s="34">
        <f t="shared" si="76"/>
        <v>74</v>
      </c>
    </row>
    <row r="647" spans="1:24" x14ac:dyDescent="0.4">
      <c r="A647" s="32" t="s">
        <v>1399</v>
      </c>
      <c r="B647" s="33" t="s">
        <v>7523</v>
      </c>
      <c r="C647" s="33" t="s">
        <v>10524</v>
      </c>
      <c r="D647" s="33" t="s">
        <v>13525</v>
      </c>
      <c r="E647" s="33" t="s">
        <v>16526</v>
      </c>
      <c r="F647" s="34">
        <v>411</v>
      </c>
      <c r="G647" s="34">
        <v>359</v>
      </c>
      <c r="H647" s="34">
        <v>265</v>
      </c>
      <c r="I647" s="34">
        <v>226</v>
      </c>
      <c r="J647" s="34">
        <v>362</v>
      </c>
      <c r="K647" s="34">
        <v>353</v>
      </c>
      <c r="L647" s="34">
        <v>233</v>
      </c>
      <c r="M647" s="34">
        <v>287</v>
      </c>
      <c r="N647" s="35">
        <f t="shared" si="70"/>
        <v>0.53376623376623378</v>
      </c>
      <c r="O647" s="35">
        <f t="shared" si="71"/>
        <v>0.53971486761710796</v>
      </c>
      <c r="P647" s="35">
        <f t="shared" si="72"/>
        <v>0.50629370629370629</v>
      </c>
      <c r="Q647" s="35">
        <f t="shared" si="73"/>
        <v>0.44807692307692309</v>
      </c>
      <c r="R647" s="29">
        <f t="shared" si="74"/>
        <v>0.50921474358974361</v>
      </c>
      <c r="S647" s="34">
        <f t="shared" si="75"/>
        <v>2496</v>
      </c>
      <c r="U647" s="32" t="s">
        <v>1400</v>
      </c>
      <c r="V647" s="32" t="s">
        <v>607</v>
      </c>
      <c r="W647" s="32" t="s">
        <v>603</v>
      </c>
      <c r="X647" s="34">
        <f t="shared" si="76"/>
        <v>76</v>
      </c>
    </row>
    <row r="648" spans="1:24" x14ac:dyDescent="0.4">
      <c r="A648" s="32" t="s">
        <v>2604</v>
      </c>
      <c r="B648" s="33" t="s">
        <v>8125</v>
      </c>
      <c r="C648" s="33" t="s">
        <v>11126</v>
      </c>
      <c r="D648" s="33" t="s">
        <v>14127</v>
      </c>
      <c r="E648" s="33" t="s">
        <v>17128</v>
      </c>
      <c r="F648" s="34">
        <v>1085</v>
      </c>
      <c r="G648" s="34">
        <v>1023</v>
      </c>
      <c r="H648" s="34">
        <v>842</v>
      </c>
      <c r="I648" s="34">
        <v>875</v>
      </c>
      <c r="J648" s="34">
        <v>1397</v>
      </c>
      <c r="K648" s="34">
        <v>1275</v>
      </c>
      <c r="L648" s="34">
        <v>224</v>
      </c>
      <c r="M648" s="34">
        <v>247</v>
      </c>
      <c r="N648" s="35">
        <f t="shared" si="70"/>
        <v>0.51470588235294112</v>
      </c>
      <c r="O648" s="35">
        <f t="shared" si="71"/>
        <v>0.49039021549213746</v>
      </c>
      <c r="P648" s="35">
        <f t="shared" si="72"/>
        <v>0.52282934131736525</v>
      </c>
      <c r="Q648" s="35">
        <f t="shared" si="73"/>
        <v>0.47558386411889597</v>
      </c>
      <c r="R648" s="29">
        <f t="shared" si="74"/>
        <v>0.50918484500574057</v>
      </c>
      <c r="S648" s="34">
        <f t="shared" si="75"/>
        <v>6968</v>
      </c>
      <c r="U648" s="32" t="s">
        <v>2606</v>
      </c>
      <c r="V648" s="32" t="s">
        <v>6843</v>
      </c>
      <c r="W648" s="32" t="s">
        <v>603</v>
      </c>
      <c r="X648" s="34">
        <f t="shared" si="76"/>
        <v>75</v>
      </c>
    </row>
    <row r="649" spans="1:24" x14ac:dyDescent="0.4">
      <c r="A649" s="32" t="s">
        <v>1543</v>
      </c>
      <c r="B649" s="33" t="s">
        <v>7595</v>
      </c>
      <c r="C649" s="33" t="s">
        <v>10596</v>
      </c>
      <c r="D649" s="33" t="s">
        <v>13597</v>
      </c>
      <c r="E649" s="33" t="s">
        <v>16598</v>
      </c>
      <c r="F649" s="34">
        <v>212</v>
      </c>
      <c r="G649" s="34">
        <v>205</v>
      </c>
      <c r="H649" s="34">
        <v>178</v>
      </c>
      <c r="I649" s="34">
        <v>170</v>
      </c>
      <c r="J649" s="34">
        <v>205</v>
      </c>
      <c r="K649" s="34">
        <v>208</v>
      </c>
      <c r="L649" s="34">
        <v>385</v>
      </c>
      <c r="M649" s="34">
        <v>362</v>
      </c>
      <c r="N649" s="35">
        <f t="shared" si="70"/>
        <v>0.50839328537170259</v>
      </c>
      <c r="O649" s="35">
        <f t="shared" si="71"/>
        <v>0.5114942528735632</v>
      </c>
      <c r="P649" s="35">
        <f t="shared" si="72"/>
        <v>0.49636803874092011</v>
      </c>
      <c r="Q649" s="35">
        <f t="shared" si="73"/>
        <v>0.5153949129852744</v>
      </c>
      <c r="R649" s="29">
        <f t="shared" si="74"/>
        <v>0.50909090909090904</v>
      </c>
      <c r="S649" s="34">
        <f t="shared" si="75"/>
        <v>1925</v>
      </c>
      <c r="U649" s="32" t="s">
        <v>1544</v>
      </c>
      <c r="V649" s="32" t="s">
        <v>607</v>
      </c>
      <c r="W649" s="32" t="s">
        <v>7012</v>
      </c>
      <c r="X649" s="34">
        <f t="shared" si="76"/>
        <v>76</v>
      </c>
    </row>
    <row r="650" spans="1:24" x14ac:dyDescent="0.4">
      <c r="A650" s="32" t="s">
        <v>62</v>
      </c>
      <c r="B650" s="33" t="s">
        <v>7115</v>
      </c>
      <c r="C650" s="33" t="s">
        <v>10116</v>
      </c>
      <c r="D650" s="33" t="s">
        <v>13117</v>
      </c>
      <c r="E650" s="33" t="s">
        <v>16118</v>
      </c>
      <c r="F650" s="34">
        <v>232</v>
      </c>
      <c r="G650" s="34">
        <v>212</v>
      </c>
      <c r="H650" s="34">
        <v>155</v>
      </c>
      <c r="I650" s="34">
        <v>110</v>
      </c>
      <c r="J650" s="34">
        <v>168</v>
      </c>
      <c r="K650" s="34">
        <v>177</v>
      </c>
      <c r="L650" s="34">
        <v>318</v>
      </c>
      <c r="M650" s="34">
        <v>343</v>
      </c>
      <c r="N650" s="35">
        <f t="shared" si="70"/>
        <v>0.52252252252252251</v>
      </c>
      <c r="O650" s="35">
        <f t="shared" si="71"/>
        <v>0.58490566037735847</v>
      </c>
      <c r="P650" s="35">
        <f t="shared" si="72"/>
        <v>0.48695652173913045</v>
      </c>
      <c r="Q650" s="35">
        <f t="shared" si="73"/>
        <v>0.48108925869894098</v>
      </c>
      <c r="R650" s="29">
        <f t="shared" si="74"/>
        <v>0.50903790087463552</v>
      </c>
      <c r="S650" s="34">
        <f t="shared" si="75"/>
        <v>1715</v>
      </c>
      <c r="U650" s="34" t="s">
        <v>6526</v>
      </c>
      <c r="V650" s="41" t="s">
        <v>6878</v>
      </c>
      <c r="W650" s="41" t="s">
        <v>6863</v>
      </c>
      <c r="X650" s="34">
        <f t="shared" si="76"/>
        <v>85</v>
      </c>
    </row>
    <row r="651" spans="1:24" x14ac:dyDescent="0.4">
      <c r="A651" s="32" t="s">
        <v>1594</v>
      </c>
      <c r="B651" s="33" t="s">
        <v>7621</v>
      </c>
      <c r="C651" s="33" t="s">
        <v>10622</v>
      </c>
      <c r="D651" s="33" t="s">
        <v>13623</v>
      </c>
      <c r="E651" s="33" t="s">
        <v>16624</v>
      </c>
      <c r="F651" s="34">
        <v>2639</v>
      </c>
      <c r="G651" s="34">
        <v>2416</v>
      </c>
      <c r="H651" s="34">
        <v>1076</v>
      </c>
      <c r="I651" s="34">
        <v>1075</v>
      </c>
      <c r="J651" s="34">
        <v>533</v>
      </c>
      <c r="K651" s="34">
        <v>559</v>
      </c>
      <c r="L651" s="34">
        <v>1052</v>
      </c>
      <c r="M651" s="34">
        <v>1062</v>
      </c>
      <c r="N651" s="35">
        <f t="shared" si="70"/>
        <v>0.5220573689416419</v>
      </c>
      <c r="O651" s="35">
        <f t="shared" si="71"/>
        <v>0.50023245002324501</v>
      </c>
      <c r="P651" s="35">
        <f t="shared" si="72"/>
        <v>0.48809523809523808</v>
      </c>
      <c r="Q651" s="35">
        <f t="shared" si="73"/>
        <v>0.49763481551561023</v>
      </c>
      <c r="R651" s="29">
        <f t="shared" si="74"/>
        <v>0.50902804456396467</v>
      </c>
      <c r="S651" s="34">
        <f t="shared" si="75"/>
        <v>10412</v>
      </c>
      <c r="U651" s="32" t="s">
        <v>1596</v>
      </c>
      <c r="V651" s="32" t="s">
        <v>607</v>
      </c>
      <c r="W651" s="32" t="s">
        <v>6870</v>
      </c>
      <c r="X651" s="34">
        <f t="shared" si="76"/>
        <v>74</v>
      </c>
    </row>
    <row r="652" spans="1:24" x14ac:dyDescent="0.4">
      <c r="A652" s="32" t="s">
        <v>5667</v>
      </c>
      <c r="B652" s="33" t="s">
        <v>9656</v>
      </c>
      <c r="C652" s="33" t="s">
        <v>12657</v>
      </c>
      <c r="D652" s="33" t="s">
        <v>15658</v>
      </c>
      <c r="E652" s="33" t="s">
        <v>18659</v>
      </c>
      <c r="F652" s="34">
        <v>435</v>
      </c>
      <c r="G652" s="34">
        <v>399</v>
      </c>
      <c r="H652" s="34">
        <v>408</v>
      </c>
      <c r="I652" s="34">
        <v>345</v>
      </c>
      <c r="J652" s="34">
        <v>408</v>
      </c>
      <c r="K652" s="34">
        <v>399</v>
      </c>
      <c r="L652" s="34">
        <v>977</v>
      </c>
      <c r="M652" s="34">
        <v>1006</v>
      </c>
      <c r="N652" s="35">
        <f t="shared" si="70"/>
        <v>0.52158273381294962</v>
      </c>
      <c r="O652" s="35">
        <f t="shared" si="71"/>
        <v>0.54183266932270913</v>
      </c>
      <c r="P652" s="35">
        <f t="shared" si="72"/>
        <v>0.50557620817843862</v>
      </c>
      <c r="Q652" s="35">
        <f t="shared" si="73"/>
        <v>0.49268784669692384</v>
      </c>
      <c r="R652" s="29">
        <f t="shared" si="74"/>
        <v>0.50902444596755769</v>
      </c>
      <c r="S652" s="34">
        <f t="shared" si="75"/>
        <v>4377</v>
      </c>
      <c r="U652" s="32" t="s">
        <v>5668</v>
      </c>
      <c r="V652" s="32" t="s">
        <v>596</v>
      </c>
      <c r="W652" s="32" t="s">
        <v>6920</v>
      </c>
      <c r="X652" s="34">
        <f t="shared" si="76"/>
        <v>75</v>
      </c>
    </row>
    <row r="653" spans="1:24" x14ac:dyDescent="0.4">
      <c r="A653" s="32" t="s">
        <v>206</v>
      </c>
      <c r="B653" s="33" t="s">
        <v>7259</v>
      </c>
      <c r="C653" s="33" t="s">
        <v>10260</v>
      </c>
      <c r="D653" s="33" t="s">
        <v>13261</v>
      </c>
      <c r="E653" s="33" t="s">
        <v>16262</v>
      </c>
      <c r="F653" s="34">
        <v>146</v>
      </c>
      <c r="G653" s="34">
        <v>97</v>
      </c>
      <c r="H653" s="34">
        <v>145</v>
      </c>
      <c r="I653" s="34">
        <v>169</v>
      </c>
      <c r="J653" s="34">
        <v>23</v>
      </c>
      <c r="K653" s="34">
        <v>31</v>
      </c>
      <c r="L653" s="34">
        <v>175</v>
      </c>
      <c r="M653" s="34">
        <v>175</v>
      </c>
      <c r="N653" s="35">
        <f t="shared" si="70"/>
        <v>0.60082304526748975</v>
      </c>
      <c r="O653" s="35">
        <f t="shared" si="71"/>
        <v>0.46178343949044587</v>
      </c>
      <c r="P653" s="35">
        <f t="shared" si="72"/>
        <v>0.42592592592592593</v>
      </c>
      <c r="Q653" s="35">
        <f t="shared" si="73"/>
        <v>0.5</v>
      </c>
      <c r="R653" s="29">
        <f t="shared" si="74"/>
        <v>0.50884495317377731</v>
      </c>
      <c r="S653" s="34">
        <f t="shared" si="75"/>
        <v>961</v>
      </c>
      <c r="U653" s="34" t="s">
        <v>6670</v>
      </c>
      <c r="V653" s="41" t="s">
        <v>639</v>
      </c>
      <c r="W653" s="41" t="s">
        <v>6853</v>
      </c>
      <c r="X653" s="34">
        <f t="shared" si="76"/>
        <v>88</v>
      </c>
    </row>
    <row r="654" spans="1:24" x14ac:dyDescent="0.4">
      <c r="A654" s="32" t="s">
        <v>3471</v>
      </c>
      <c r="B654" s="33" t="s">
        <v>8558</v>
      </c>
      <c r="C654" s="33" t="s">
        <v>11559</v>
      </c>
      <c r="D654" s="33" t="s">
        <v>14560</v>
      </c>
      <c r="E654" s="33" t="s">
        <v>17561</v>
      </c>
      <c r="F654" s="34">
        <v>158</v>
      </c>
      <c r="G654" s="34">
        <v>177</v>
      </c>
      <c r="H654" s="34">
        <v>512</v>
      </c>
      <c r="I654" s="34">
        <v>455</v>
      </c>
      <c r="J654" s="34">
        <v>59</v>
      </c>
      <c r="K654" s="34">
        <v>64</v>
      </c>
      <c r="L654" s="34">
        <v>195</v>
      </c>
      <c r="M654" s="34">
        <v>196</v>
      </c>
      <c r="N654" s="35">
        <f t="shared" si="70"/>
        <v>0.4716417910447761</v>
      </c>
      <c r="O654" s="35">
        <f t="shared" si="71"/>
        <v>0.52947259565667015</v>
      </c>
      <c r="P654" s="35">
        <f t="shared" si="72"/>
        <v>0.47967479674796748</v>
      </c>
      <c r="Q654" s="35">
        <f t="shared" si="73"/>
        <v>0.49872122762148335</v>
      </c>
      <c r="R654" s="29">
        <f t="shared" si="74"/>
        <v>0.50881057268722463</v>
      </c>
      <c r="S654" s="34">
        <f t="shared" si="75"/>
        <v>1816</v>
      </c>
      <c r="U654" s="32" t="s">
        <v>3472</v>
      </c>
      <c r="V654" s="32" t="s">
        <v>6850</v>
      </c>
      <c r="W654" s="32" t="s">
        <v>603</v>
      </c>
      <c r="X654" s="34">
        <f t="shared" si="76"/>
        <v>75</v>
      </c>
    </row>
    <row r="655" spans="1:24" x14ac:dyDescent="0.4">
      <c r="A655" s="32" t="s">
        <v>5460</v>
      </c>
      <c r="B655" s="33" t="s">
        <v>9553</v>
      </c>
      <c r="C655" s="33" t="s">
        <v>12554</v>
      </c>
      <c r="D655" s="33" t="s">
        <v>15555</v>
      </c>
      <c r="E655" s="33" t="s">
        <v>18556</v>
      </c>
      <c r="F655" s="34">
        <v>348</v>
      </c>
      <c r="G655" s="34">
        <v>400</v>
      </c>
      <c r="H655" s="34">
        <v>119</v>
      </c>
      <c r="I655" s="34">
        <v>116</v>
      </c>
      <c r="J655" s="34">
        <v>1778</v>
      </c>
      <c r="K655" s="34">
        <v>1601</v>
      </c>
      <c r="L655" s="34">
        <v>1155</v>
      </c>
      <c r="M655" s="34">
        <v>1166</v>
      </c>
      <c r="N655" s="35">
        <f t="shared" si="70"/>
        <v>0.46524064171122997</v>
      </c>
      <c r="O655" s="35">
        <f t="shared" si="71"/>
        <v>0.50638297872340421</v>
      </c>
      <c r="P655" s="35">
        <f t="shared" si="72"/>
        <v>0.52619118082272864</v>
      </c>
      <c r="Q655" s="35">
        <f t="shared" si="73"/>
        <v>0.49763033175355448</v>
      </c>
      <c r="R655" s="29">
        <f t="shared" si="74"/>
        <v>0.50875355379320664</v>
      </c>
      <c r="S655" s="34">
        <f t="shared" si="75"/>
        <v>6683</v>
      </c>
      <c r="U655" s="32" t="s">
        <v>5462</v>
      </c>
      <c r="V655" s="32" t="s">
        <v>596</v>
      </c>
      <c r="W655" s="32" t="s">
        <v>6920</v>
      </c>
      <c r="X655" s="34">
        <f t="shared" si="76"/>
        <v>75</v>
      </c>
    </row>
    <row r="656" spans="1:24" x14ac:dyDescent="0.4">
      <c r="A656" s="32" t="s">
        <v>5376</v>
      </c>
      <c r="B656" s="33" t="s">
        <v>9511</v>
      </c>
      <c r="C656" s="33" t="s">
        <v>12512</v>
      </c>
      <c r="D656" s="33" t="s">
        <v>15513</v>
      </c>
      <c r="E656" s="33" t="s">
        <v>18514</v>
      </c>
      <c r="F656" s="34">
        <v>1650</v>
      </c>
      <c r="G656" s="34">
        <v>1523</v>
      </c>
      <c r="H656" s="34">
        <v>786</v>
      </c>
      <c r="I656" s="34">
        <v>769</v>
      </c>
      <c r="J656" s="34">
        <v>904</v>
      </c>
      <c r="K656" s="34">
        <v>920</v>
      </c>
      <c r="L656" s="34">
        <v>493</v>
      </c>
      <c r="M656" s="34">
        <v>490</v>
      </c>
      <c r="N656" s="35">
        <f t="shared" si="70"/>
        <v>0.52001260636621494</v>
      </c>
      <c r="O656" s="35">
        <f t="shared" si="71"/>
        <v>0.5054662379421222</v>
      </c>
      <c r="P656" s="35">
        <f t="shared" si="72"/>
        <v>0.49561403508771928</v>
      </c>
      <c r="Q656" s="35">
        <f t="shared" si="73"/>
        <v>0.50152594099694814</v>
      </c>
      <c r="R656" s="29">
        <f t="shared" si="74"/>
        <v>0.50869276708692768</v>
      </c>
      <c r="S656" s="34">
        <f t="shared" si="75"/>
        <v>7535</v>
      </c>
      <c r="U656" s="32" t="s">
        <v>5378</v>
      </c>
      <c r="V656" s="32" t="s">
        <v>6881</v>
      </c>
      <c r="W656" s="32" t="s">
        <v>6870</v>
      </c>
      <c r="X656" s="34">
        <f t="shared" si="76"/>
        <v>74</v>
      </c>
    </row>
    <row r="657" spans="1:24" x14ac:dyDescent="0.4">
      <c r="A657" s="32" t="s">
        <v>3423</v>
      </c>
      <c r="B657" s="33" t="s">
        <v>8534</v>
      </c>
      <c r="C657" s="33" t="s">
        <v>11535</v>
      </c>
      <c r="D657" s="33" t="s">
        <v>14536</v>
      </c>
      <c r="E657" s="33" t="s">
        <v>17537</v>
      </c>
      <c r="F657" s="34">
        <v>290</v>
      </c>
      <c r="G657" s="34">
        <v>284</v>
      </c>
      <c r="H657" s="34">
        <v>178</v>
      </c>
      <c r="I657" s="34">
        <v>164</v>
      </c>
      <c r="J657" s="34">
        <v>201</v>
      </c>
      <c r="K657" s="34">
        <v>173</v>
      </c>
      <c r="L657" s="34">
        <v>356</v>
      </c>
      <c r="M657" s="34">
        <v>369</v>
      </c>
      <c r="N657" s="35">
        <f t="shared" si="70"/>
        <v>0.50522648083623689</v>
      </c>
      <c r="O657" s="35">
        <f t="shared" si="71"/>
        <v>0.52046783625730997</v>
      </c>
      <c r="P657" s="35">
        <f t="shared" si="72"/>
        <v>0.53743315508021394</v>
      </c>
      <c r="Q657" s="35">
        <f t="shared" si="73"/>
        <v>0.49103448275862072</v>
      </c>
      <c r="R657" s="29">
        <f t="shared" si="74"/>
        <v>0.50868486352357323</v>
      </c>
      <c r="S657" s="34">
        <f t="shared" si="75"/>
        <v>2015</v>
      </c>
      <c r="U657" s="32" t="s">
        <v>3424</v>
      </c>
      <c r="V657" s="32" t="s">
        <v>6850</v>
      </c>
      <c r="W657" s="32" t="s">
        <v>6870</v>
      </c>
      <c r="X657" s="34">
        <f t="shared" si="76"/>
        <v>75</v>
      </c>
    </row>
    <row r="658" spans="1:24" x14ac:dyDescent="0.4">
      <c r="A658" s="32" t="s">
        <v>5669</v>
      </c>
      <c r="B658" s="33" t="s">
        <v>9657</v>
      </c>
      <c r="C658" s="33" t="s">
        <v>12658</v>
      </c>
      <c r="D658" s="33" t="s">
        <v>15659</v>
      </c>
      <c r="E658" s="33" t="s">
        <v>18660</v>
      </c>
      <c r="F658" s="34">
        <v>567</v>
      </c>
      <c r="G658" s="34">
        <v>527</v>
      </c>
      <c r="H658" s="34">
        <v>345</v>
      </c>
      <c r="I658" s="34">
        <v>361</v>
      </c>
      <c r="J658" s="34">
        <v>446</v>
      </c>
      <c r="K658" s="34">
        <v>414</v>
      </c>
      <c r="L658" s="34">
        <v>489</v>
      </c>
      <c r="M658" s="34">
        <v>482</v>
      </c>
      <c r="N658" s="35">
        <f t="shared" si="70"/>
        <v>0.51828153564899448</v>
      </c>
      <c r="O658" s="35">
        <f t="shared" si="71"/>
        <v>0.48866855524079322</v>
      </c>
      <c r="P658" s="35">
        <f t="shared" si="72"/>
        <v>0.51860465116279075</v>
      </c>
      <c r="Q658" s="35">
        <f t="shared" si="73"/>
        <v>0.50360453141091654</v>
      </c>
      <c r="R658" s="29">
        <f t="shared" si="74"/>
        <v>0.50867529606169104</v>
      </c>
      <c r="S658" s="34">
        <f t="shared" si="75"/>
        <v>3631</v>
      </c>
      <c r="U658" s="32" t="s">
        <v>5671</v>
      </c>
      <c r="V658" s="32" t="s">
        <v>596</v>
      </c>
      <c r="W658" s="32" t="s">
        <v>6920</v>
      </c>
      <c r="X658" s="34">
        <f t="shared" si="76"/>
        <v>82</v>
      </c>
    </row>
    <row r="659" spans="1:24" x14ac:dyDescent="0.4">
      <c r="A659" s="32" t="s">
        <v>5424</v>
      </c>
      <c r="B659" s="33" t="s">
        <v>9535</v>
      </c>
      <c r="C659" s="33" t="s">
        <v>12536</v>
      </c>
      <c r="D659" s="33" t="s">
        <v>15537</v>
      </c>
      <c r="E659" s="33" t="s">
        <v>18538</v>
      </c>
      <c r="F659" s="34">
        <v>985</v>
      </c>
      <c r="G659" s="34">
        <v>817</v>
      </c>
      <c r="H659" s="34">
        <v>653</v>
      </c>
      <c r="I659" s="34">
        <v>745</v>
      </c>
      <c r="J659" s="34">
        <v>253</v>
      </c>
      <c r="K659" s="34">
        <v>271</v>
      </c>
      <c r="L659" s="34">
        <v>366</v>
      </c>
      <c r="M659" s="34">
        <v>348</v>
      </c>
      <c r="N659" s="35">
        <f t="shared" si="70"/>
        <v>0.54661487236403994</v>
      </c>
      <c r="O659" s="35">
        <f t="shared" si="71"/>
        <v>0.46709585121602287</v>
      </c>
      <c r="P659" s="35">
        <f t="shared" si="72"/>
        <v>0.48282442748091603</v>
      </c>
      <c r="Q659" s="35">
        <f t="shared" si="73"/>
        <v>0.51260504201680668</v>
      </c>
      <c r="R659" s="29">
        <f t="shared" si="74"/>
        <v>0.5085624155024786</v>
      </c>
      <c r="S659" s="34">
        <f t="shared" si="75"/>
        <v>4438</v>
      </c>
      <c r="U659" s="32" t="s">
        <v>5426</v>
      </c>
      <c r="V659" s="32" t="s">
        <v>596</v>
      </c>
      <c r="W659" s="32" t="s">
        <v>603</v>
      </c>
      <c r="X659" s="34">
        <f t="shared" si="76"/>
        <v>74</v>
      </c>
    </row>
    <row r="660" spans="1:24" x14ac:dyDescent="0.4">
      <c r="A660" s="32" t="s">
        <v>3213</v>
      </c>
      <c r="B660" s="33" t="s">
        <v>8429</v>
      </c>
      <c r="C660" s="33" t="s">
        <v>11430</v>
      </c>
      <c r="D660" s="33" t="s">
        <v>14431</v>
      </c>
      <c r="E660" s="33" t="s">
        <v>17432</v>
      </c>
      <c r="F660" s="34">
        <v>463</v>
      </c>
      <c r="G660" s="34">
        <v>545</v>
      </c>
      <c r="H660" s="34">
        <v>344</v>
      </c>
      <c r="I660" s="34">
        <v>305</v>
      </c>
      <c r="J660" s="34">
        <v>518</v>
      </c>
      <c r="K660" s="34">
        <v>458</v>
      </c>
      <c r="L660" s="34">
        <v>109</v>
      </c>
      <c r="M660" s="34">
        <v>78</v>
      </c>
      <c r="N660" s="35">
        <f t="shared" si="70"/>
        <v>0.4593253968253968</v>
      </c>
      <c r="O660" s="35">
        <f t="shared" si="71"/>
        <v>0.53004622496147924</v>
      </c>
      <c r="P660" s="35">
        <f t="shared" si="72"/>
        <v>0.53073770491803274</v>
      </c>
      <c r="Q660" s="35">
        <f t="shared" si="73"/>
        <v>0.58288770053475936</v>
      </c>
      <c r="R660" s="29">
        <f t="shared" si="74"/>
        <v>0.50851063829787235</v>
      </c>
      <c r="S660" s="34">
        <f t="shared" si="75"/>
        <v>2820</v>
      </c>
      <c r="U660" s="32" t="s">
        <v>3214</v>
      </c>
      <c r="V660" s="32" t="s">
        <v>6843</v>
      </c>
      <c r="W660" s="32" t="s">
        <v>6870</v>
      </c>
      <c r="X660" s="34">
        <f t="shared" si="76"/>
        <v>76</v>
      </c>
    </row>
    <row r="661" spans="1:24" x14ac:dyDescent="0.4">
      <c r="A661" s="32" t="s">
        <v>142</v>
      </c>
      <c r="B661" s="33" t="s">
        <v>7195</v>
      </c>
      <c r="C661" s="33" t="s">
        <v>10196</v>
      </c>
      <c r="D661" s="33" t="s">
        <v>13197</v>
      </c>
      <c r="E661" s="33" t="s">
        <v>16198</v>
      </c>
      <c r="F661" s="34">
        <v>539</v>
      </c>
      <c r="G661" s="34">
        <v>598</v>
      </c>
      <c r="H661" s="34">
        <v>503</v>
      </c>
      <c r="I661" s="34">
        <v>482</v>
      </c>
      <c r="J661" s="34">
        <v>657</v>
      </c>
      <c r="K661" s="34">
        <v>554</v>
      </c>
      <c r="L661" s="34">
        <v>166</v>
      </c>
      <c r="M661" s="34">
        <v>169</v>
      </c>
      <c r="N661" s="35">
        <f t="shared" si="70"/>
        <v>0.47405452946350046</v>
      </c>
      <c r="O661" s="35">
        <f t="shared" si="71"/>
        <v>0.51065989847715731</v>
      </c>
      <c r="P661" s="35">
        <f t="shared" si="72"/>
        <v>0.54252683732452522</v>
      </c>
      <c r="Q661" s="35">
        <f t="shared" si="73"/>
        <v>0.4955223880597015</v>
      </c>
      <c r="R661" s="29">
        <f t="shared" si="74"/>
        <v>0.50845147219193021</v>
      </c>
      <c r="S661" s="34">
        <f t="shared" si="75"/>
        <v>3668</v>
      </c>
      <c r="U661" s="34" t="s">
        <v>6606</v>
      </c>
      <c r="V661" s="41" t="s">
        <v>6961</v>
      </c>
      <c r="W661" s="41" t="s">
        <v>628</v>
      </c>
      <c r="X661" s="34">
        <f t="shared" si="76"/>
        <v>74</v>
      </c>
    </row>
    <row r="662" spans="1:24" x14ac:dyDescent="0.4">
      <c r="A662" s="32" t="s">
        <v>3507</v>
      </c>
      <c r="B662" s="33" t="s">
        <v>8576</v>
      </c>
      <c r="C662" s="33" t="s">
        <v>11577</v>
      </c>
      <c r="D662" s="33" t="s">
        <v>14578</v>
      </c>
      <c r="E662" s="33" t="s">
        <v>17579</v>
      </c>
      <c r="F662" s="34">
        <v>169</v>
      </c>
      <c r="G662" s="34">
        <v>217</v>
      </c>
      <c r="H662" s="34">
        <v>395</v>
      </c>
      <c r="I662" s="34">
        <v>333</v>
      </c>
      <c r="J662" s="34">
        <v>218</v>
      </c>
      <c r="K662" s="34">
        <v>222</v>
      </c>
      <c r="L662" s="34">
        <v>271</v>
      </c>
      <c r="M662" s="34">
        <v>246</v>
      </c>
      <c r="N662" s="35">
        <f t="shared" si="70"/>
        <v>0.43782383419689119</v>
      </c>
      <c r="O662" s="35">
        <f t="shared" si="71"/>
        <v>0.54258241758241754</v>
      </c>
      <c r="P662" s="35">
        <f t="shared" si="72"/>
        <v>0.49545454545454548</v>
      </c>
      <c r="Q662" s="35">
        <f t="shared" si="73"/>
        <v>0.52417794970986464</v>
      </c>
      <c r="R662" s="29">
        <f t="shared" si="74"/>
        <v>0.50845002414292617</v>
      </c>
      <c r="S662" s="34">
        <f t="shared" si="75"/>
        <v>2071</v>
      </c>
      <c r="U662" s="32" t="s">
        <v>3508</v>
      </c>
      <c r="V662" s="32" t="s">
        <v>6850</v>
      </c>
      <c r="W662" s="32" t="s">
        <v>6920</v>
      </c>
      <c r="X662" s="34">
        <f t="shared" si="76"/>
        <v>76</v>
      </c>
    </row>
    <row r="663" spans="1:24" x14ac:dyDescent="0.4">
      <c r="A663" s="32" t="s">
        <v>5321</v>
      </c>
      <c r="B663" s="33" t="s">
        <v>9483</v>
      </c>
      <c r="C663" s="33" t="s">
        <v>12484</v>
      </c>
      <c r="D663" s="33" t="s">
        <v>15485</v>
      </c>
      <c r="E663" s="33" t="s">
        <v>18486</v>
      </c>
      <c r="F663" s="34">
        <v>41</v>
      </c>
      <c r="G663" s="34">
        <v>44</v>
      </c>
      <c r="H663" s="34">
        <v>912</v>
      </c>
      <c r="I663" s="34">
        <v>916</v>
      </c>
      <c r="J663" s="34">
        <v>240</v>
      </c>
      <c r="K663" s="34">
        <v>278</v>
      </c>
      <c r="L663" s="34">
        <v>448</v>
      </c>
      <c r="M663" s="34">
        <v>350</v>
      </c>
      <c r="N663" s="35">
        <f t="shared" si="70"/>
        <v>0.4823529411764706</v>
      </c>
      <c r="O663" s="35">
        <f t="shared" si="71"/>
        <v>0.4989059080962801</v>
      </c>
      <c r="P663" s="35">
        <f t="shared" si="72"/>
        <v>0.46332046332046334</v>
      </c>
      <c r="Q663" s="35">
        <f t="shared" si="73"/>
        <v>0.56140350877192979</v>
      </c>
      <c r="R663" s="29">
        <f t="shared" si="74"/>
        <v>0.50820687519355834</v>
      </c>
      <c r="S663" s="34">
        <f t="shared" si="75"/>
        <v>3229</v>
      </c>
      <c r="U663" s="32" t="s">
        <v>5323</v>
      </c>
      <c r="V663" s="32" t="s">
        <v>6881</v>
      </c>
      <c r="W663" s="32" t="s">
        <v>6891</v>
      </c>
      <c r="X663" s="34">
        <f t="shared" si="76"/>
        <v>83</v>
      </c>
    </row>
    <row r="664" spans="1:24" x14ac:dyDescent="0.4">
      <c r="A664" s="32" t="s">
        <v>2429</v>
      </c>
      <c r="B664" s="33" t="s">
        <v>8037</v>
      </c>
      <c r="C664" s="33" t="s">
        <v>11038</v>
      </c>
      <c r="D664" s="33" t="s">
        <v>14039</v>
      </c>
      <c r="E664" s="33" t="s">
        <v>17040</v>
      </c>
      <c r="F664" s="34">
        <v>424</v>
      </c>
      <c r="G664" s="34">
        <v>366</v>
      </c>
      <c r="H664" s="34">
        <v>438</v>
      </c>
      <c r="I664" s="34">
        <v>431</v>
      </c>
      <c r="J664" s="34">
        <v>401</v>
      </c>
      <c r="K664" s="34">
        <v>448</v>
      </c>
      <c r="L664" s="34">
        <v>504</v>
      </c>
      <c r="M664" s="34">
        <v>465</v>
      </c>
      <c r="N664" s="35">
        <f t="shared" si="70"/>
        <v>0.53670886075949364</v>
      </c>
      <c r="O664" s="35">
        <f t="shared" si="71"/>
        <v>0.50402761795166862</v>
      </c>
      <c r="P664" s="35">
        <f t="shared" si="72"/>
        <v>0.47232037691401652</v>
      </c>
      <c r="Q664" s="35">
        <f t="shared" si="73"/>
        <v>0.52012383900928794</v>
      </c>
      <c r="R664" s="29">
        <f t="shared" si="74"/>
        <v>0.50819672131147542</v>
      </c>
      <c r="S664" s="34">
        <f t="shared" si="75"/>
        <v>3477</v>
      </c>
      <c r="U664" s="32" t="s">
        <v>2431</v>
      </c>
      <c r="V664" s="32" t="s">
        <v>6843</v>
      </c>
      <c r="W664" s="32" t="s">
        <v>6920</v>
      </c>
      <c r="X664" s="34">
        <f t="shared" si="76"/>
        <v>82</v>
      </c>
    </row>
    <row r="665" spans="1:24" x14ac:dyDescent="0.4">
      <c r="A665" s="32" t="s">
        <v>218</v>
      </c>
      <c r="B665" s="33" t="s">
        <v>7271</v>
      </c>
      <c r="C665" s="33" t="s">
        <v>10272</v>
      </c>
      <c r="D665" s="33" t="s">
        <v>13273</v>
      </c>
      <c r="E665" s="33" t="s">
        <v>16274</v>
      </c>
      <c r="F665" s="34">
        <v>94</v>
      </c>
      <c r="G665" s="34">
        <v>112</v>
      </c>
      <c r="H665" s="34">
        <v>493</v>
      </c>
      <c r="I665" s="34">
        <v>443</v>
      </c>
      <c r="J665" s="34">
        <v>242</v>
      </c>
      <c r="K665" s="34">
        <v>266</v>
      </c>
      <c r="L665" s="34">
        <v>907</v>
      </c>
      <c r="M665" s="34">
        <v>859</v>
      </c>
      <c r="N665" s="35">
        <f t="shared" si="70"/>
        <v>0.4563106796116505</v>
      </c>
      <c r="O665" s="35">
        <f t="shared" si="71"/>
        <v>0.52670940170940173</v>
      </c>
      <c r="P665" s="35">
        <f t="shared" si="72"/>
        <v>0.4763779527559055</v>
      </c>
      <c r="Q665" s="35">
        <f t="shared" si="73"/>
        <v>0.51359003397508496</v>
      </c>
      <c r="R665" s="29">
        <f t="shared" si="74"/>
        <v>0.50819672131147542</v>
      </c>
      <c r="S665" s="34">
        <f t="shared" si="75"/>
        <v>3416</v>
      </c>
      <c r="U665" s="34" t="s">
        <v>6682</v>
      </c>
      <c r="V665" s="41" t="s">
        <v>6997</v>
      </c>
      <c r="W665" s="41" t="s">
        <v>6998</v>
      </c>
      <c r="X665" s="34">
        <f t="shared" si="76"/>
        <v>80</v>
      </c>
    </row>
    <row r="666" spans="1:24" x14ac:dyDescent="0.4">
      <c r="A666" s="32" t="s">
        <v>6051</v>
      </c>
      <c r="B666" s="33" t="s">
        <v>9848</v>
      </c>
      <c r="C666" s="33" t="s">
        <v>12849</v>
      </c>
      <c r="D666" s="33" t="s">
        <v>15850</v>
      </c>
      <c r="E666" s="33" t="s">
        <v>18851</v>
      </c>
      <c r="F666" s="34">
        <v>333</v>
      </c>
      <c r="G666" s="34">
        <v>243</v>
      </c>
      <c r="H666" s="34">
        <v>340</v>
      </c>
      <c r="I666" s="34">
        <v>354</v>
      </c>
      <c r="J666" s="34">
        <v>768</v>
      </c>
      <c r="K666" s="34">
        <v>792</v>
      </c>
      <c r="L666" s="34">
        <v>439</v>
      </c>
      <c r="M666" s="34">
        <v>434</v>
      </c>
      <c r="N666" s="35">
        <f t="shared" si="70"/>
        <v>0.578125</v>
      </c>
      <c r="O666" s="35">
        <f t="shared" si="71"/>
        <v>0.48991354466858789</v>
      </c>
      <c r="P666" s="35">
        <f t="shared" si="72"/>
        <v>0.49230769230769234</v>
      </c>
      <c r="Q666" s="35">
        <f t="shared" si="73"/>
        <v>0.50286368843069873</v>
      </c>
      <c r="R666" s="29">
        <f t="shared" si="74"/>
        <v>0.50769646232784227</v>
      </c>
      <c r="S666" s="34">
        <f t="shared" si="75"/>
        <v>3703</v>
      </c>
      <c r="U666" s="32" t="s">
        <v>6052</v>
      </c>
      <c r="V666" s="32" t="s">
        <v>596</v>
      </c>
      <c r="W666" s="32" t="s">
        <v>603</v>
      </c>
      <c r="X666" s="34">
        <f t="shared" si="76"/>
        <v>76</v>
      </c>
    </row>
    <row r="667" spans="1:24" x14ac:dyDescent="0.4">
      <c r="A667" s="32" t="s">
        <v>5637</v>
      </c>
      <c r="B667" s="33" t="s">
        <v>9641</v>
      </c>
      <c r="C667" s="33" t="s">
        <v>12642</v>
      </c>
      <c r="D667" s="33" t="s">
        <v>15643</v>
      </c>
      <c r="E667" s="33" t="s">
        <v>18644</v>
      </c>
      <c r="F667" s="34">
        <v>1102</v>
      </c>
      <c r="G667" s="34">
        <v>994</v>
      </c>
      <c r="H667" s="34">
        <v>383</v>
      </c>
      <c r="I667" s="34">
        <v>379</v>
      </c>
      <c r="J667" s="34">
        <v>1202</v>
      </c>
      <c r="K667" s="34">
        <v>1118</v>
      </c>
      <c r="L667" s="34">
        <v>1218</v>
      </c>
      <c r="M667" s="34">
        <v>1296</v>
      </c>
      <c r="N667" s="35">
        <f t="shared" si="70"/>
        <v>0.5257633587786259</v>
      </c>
      <c r="O667" s="35">
        <f t="shared" si="71"/>
        <v>0.50262467191601046</v>
      </c>
      <c r="P667" s="35">
        <f t="shared" si="72"/>
        <v>0.51810344827586208</v>
      </c>
      <c r="Q667" s="35">
        <f t="shared" si="73"/>
        <v>0.48448687350835323</v>
      </c>
      <c r="R667" s="29">
        <f t="shared" si="74"/>
        <v>0.50767030681227254</v>
      </c>
      <c r="S667" s="34">
        <f t="shared" si="75"/>
        <v>7692</v>
      </c>
      <c r="U667" s="32" t="s">
        <v>5638</v>
      </c>
      <c r="V667" s="32" t="s">
        <v>596</v>
      </c>
      <c r="W667" s="32" t="s">
        <v>6920</v>
      </c>
      <c r="X667" s="34">
        <f t="shared" si="76"/>
        <v>75</v>
      </c>
    </row>
    <row r="668" spans="1:24" x14ac:dyDescent="0.4">
      <c r="A668" s="32" t="s">
        <v>1821</v>
      </c>
      <c r="B668" s="33" t="s">
        <v>7734</v>
      </c>
      <c r="C668" s="33" t="s">
        <v>10735</v>
      </c>
      <c r="D668" s="33" t="s">
        <v>13736</v>
      </c>
      <c r="E668" s="33" t="s">
        <v>16737</v>
      </c>
      <c r="F668" s="34">
        <v>678</v>
      </c>
      <c r="G668" s="34">
        <v>584</v>
      </c>
      <c r="H668" s="34">
        <v>370</v>
      </c>
      <c r="I668" s="34">
        <v>339</v>
      </c>
      <c r="J668" s="34">
        <v>273</v>
      </c>
      <c r="K668" s="34">
        <v>243</v>
      </c>
      <c r="L668" s="34">
        <v>395</v>
      </c>
      <c r="M668" s="34">
        <v>500</v>
      </c>
      <c r="N668" s="35">
        <f t="shared" si="70"/>
        <v>0.53724247226624411</v>
      </c>
      <c r="O668" s="35">
        <f t="shared" si="71"/>
        <v>0.52186177715091675</v>
      </c>
      <c r="P668" s="35">
        <f t="shared" si="72"/>
        <v>0.52906976744186052</v>
      </c>
      <c r="Q668" s="35">
        <f t="shared" si="73"/>
        <v>0.44134078212290501</v>
      </c>
      <c r="R668" s="29">
        <f t="shared" si="74"/>
        <v>0.50739207569485512</v>
      </c>
      <c r="S668" s="34">
        <f t="shared" si="75"/>
        <v>3382</v>
      </c>
      <c r="U668" s="32" t="s">
        <v>1823</v>
      </c>
      <c r="V668" s="32" t="s">
        <v>607</v>
      </c>
      <c r="W668" s="32" t="s">
        <v>603</v>
      </c>
      <c r="X668" s="34">
        <f t="shared" si="76"/>
        <v>82</v>
      </c>
    </row>
    <row r="669" spans="1:24" x14ac:dyDescent="0.4">
      <c r="A669" s="32" t="s">
        <v>1773</v>
      </c>
      <c r="B669" s="33" t="s">
        <v>7710</v>
      </c>
      <c r="C669" s="33" t="s">
        <v>10711</v>
      </c>
      <c r="D669" s="33" t="s">
        <v>13712</v>
      </c>
      <c r="E669" s="33" t="s">
        <v>16713</v>
      </c>
      <c r="F669" s="34">
        <v>279</v>
      </c>
      <c r="G669" s="34">
        <v>273</v>
      </c>
      <c r="H669" s="34">
        <v>56</v>
      </c>
      <c r="I669" s="34">
        <v>52</v>
      </c>
      <c r="J669" s="34">
        <v>134</v>
      </c>
      <c r="K669" s="34">
        <v>148</v>
      </c>
      <c r="L669" s="34">
        <v>150</v>
      </c>
      <c r="M669" s="34">
        <v>128</v>
      </c>
      <c r="N669" s="35">
        <f t="shared" si="70"/>
        <v>0.50543478260869568</v>
      </c>
      <c r="O669" s="35">
        <f t="shared" si="71"/>
        <v>0.51851851851851849</v>
      </c>
      <c r="P669" s="35">
        <f t="shared" si="72"/>
        <v>0.47517730496453903</v>
      </c>
      <c r="Q669" s="35">
        <f t="shared" si="73"/>
        <v>0.53956834532374098</v>
      </c>
      <c r="R669" s="29">
        <f t="shared" si="74"/>
        <v>0.50737704918032789</v>
      </c>
      <c r="S669" s="34">
        <f t="shared" si="75"/>
        <v>1220</v>
      </c>
      <c r="U669" s="32" t="s">
        <v>1775</v>
      </c>
      <c r="V669" s="32" t="s">
        <v>607</v>
      </c>
      <c r="W669" s="32" t="s">
        <v>6870</v>
      </c>
      <c r="X669" s="34">
        <f t="shared" si="76"/>
        <v>82</v>
      </c>
    </row>
    <row r="670" spans="1:24" x14ac:dyDescent="0.4">
      <c r="A670" s="32" t="s">
        <v>1813</v>
      </c>
      <c r="B670" s="33" t="s">
        <v>7730</v>
      </c>
      <c r="C670" s="33" t="s">
        <v>10731</v>
      </c>
      <c r="D670" s="33" t="s">
        <v>13732</v>
      </c>
      <c r="E670" s="33" t="s">
        <v>16733</v>
      </c>
      <c r="F670" s="34">
        <v>33</v>
      </c>
      <c r="G670" s="34">
        <v>31</v>
      </c>
      <c r="H670" s="34">
        <v>370</v>
      </c>
      <c r="I670" s="34">
        <v>303</v>
      </c>
      <c r="J670" s="34">
        <v>635</v>
      </c>
      <c r="K670" s="34">
        <v>581</v>
      </c>
      <c r="L670" s="34">
        <v>857</v>
      </c>
      <c r="M670" s="34">
        <v>925</v>
      </c>
      <c r="N670" s="35">
        <f t="shared" si="70"/>
        <v>0.515625</v>
      </c>
      <c r="O670" s="35">
        <f t="shared" si="71"/>
        <v>0.54977711738484403</v>
      </c>
      <c r="P670" s="35">
        <f t="shared" si="72"/>
        <v>0.52220394736842102</v>
      </c>
      <c r="Q670" s="35">
        <f t="shared" si="73"/>
        <v>0.48092031425364756</v>
      </c>
      <c r="R670" s="29">
        <f t="shared" si="74"/>
        <v>0.50736278447121819</v>
      </c>
      <c r="S670" s="34">
        <f t="shared" si="75"/>
        <v>3735</v>
      </c>
      <c r="U670" s="32" t="s">
        <v>1814</v>
      </c>
      <c r="V670" s="32" t="s">
        <v>607</v>
      </c>
      <c r="W670" s="32" t="s">
        <v>7012</v>
      </c>
      <c r="X670" s="34">
        <f t="shared" si="76"/>
        <v>75</v>
      </c>
    </row>
    <row r="671" spans="1:24" x14ac:dyDescent="0.4">
      <c r="A671" s="32" t="s">
        <v>1827</v>
      </c>
      <c r="B671" s="33" t="s">
        <v>7737</v>
      </c>
      <c r="C671" s="33" t="s">
        <v>10738</v>
      </c>
      <c r="D671" s="33" t="s">
        <v>13739</v>
      </c>
      <c r="E671" s="33" t="s">
        <v>16740</v>
      </c>
      <c r="F671" s="34">
        <v>174</v>
      </c>
      <c r="G671" s="34">
        <v>149</v>
      </c>
      <c r="H671" s="34">
        <v>64</v>
      </c>
      <c r="I671" s="34">
        <v>60</v>
      </c>
      <c r="J671" s="34">
        <v>651</v>
      </c>
      <c r="K671" s="34">
        <v>631</v>
      </c>
      <c r="L671" s="34">
        <v>218</v>
      </c>
      <c r="M671" s="34">
        <v>235</v>
      </c>
      <c r="N671" s="35">
        <f t="shared" si="70"/>
        <v>0.53869969040247678</v>
      </c>
      <c r="O671" s="35">
        <f t="shared" si="71"/>
        <v>0.5161290322580645</v>
      </c>
      <c r="P671" s="35">
        <f t="shared" si="72"/>
        <v>0.50780031201248055</v>
      </c>
      <c r="Q671" s="35">
        <f t="shared" si="73"/>
        <v>0.48123620309050774</v>
      </c>
      <c r="R671" s="29">
        <f t="shared" si="74"/>
        <v>0.50733272227314385</v>
      </c>
      <c r="S671" s="34">
        <f t="shared" si="75"/>
        <v>2182</v>
      </c>
      <c r="U671" s="32" t="s">
        <v>1829</v>
      </c>
      <c r="V671" s="32" t="s">
        <v>607</v>
      </c>
      <c r="W671" s="32" t="s">
        <v>6920</v>
      </c>
      <c r="X671" s="34">
        <f t="shared" si="76"/>
        <v>82</v>
      </c>
    </row>
    <row r="672" spans="1:24" x14ac:dyDescent="0.4">
      <c r="A672" s="32" t="s">
        <v>4893</v>
      </c>
      <c r="B672" s="33" t="s">
        <v>9269</v>
      </c>
      <c r="C672" s="33" t="s">
        <v>12270</v>
      </c>
      <c r="D672" s="33" t="s">
        <v>15271</v>
      </c>
      <c r="E672" s="33" t="s">
        <v>18272</v>
      </c>
      <c r="F672" s="34">
        <v>52</v>
      </c>
      <c r="G672" s="34">
        <v>58</v>
      </c>
      <c r="H672" s="34">
        <v>684</v>
      </c>
      <c r="I672" s="34">
        <v>674</v>
      </c>
      <c r="J672" s="34">
        <v>299</v>
      </c>
      <c r="K672" s="34">
        <v>306</v>
      </c>
      <c r="L672" s="34">
        <v>672</v>
      </c>
      <c r="M672" s="34">
        <v>620</v>
      </c>
      <c r="N672" s="35">
        <f t="shared" si="70"/>
        <v>0.47272727272727272</v>
      </c>
      <c r="O672" s="35">
        <f t="shared" si="71"/>
        <v>0.50368188512518408</v>
      </c>
      <c r="P672" s="35">
        <f t="shared" si="72"/>
        <v>0.49421487603305786</v>
      </c>
      <c r="Q672" s="35">
        <f t="shared" si="73"/>
        <v>0.52012383900928794</v>
      </c>
      <c r="R672" s="29">
        <f t="shared" si="74"/>
        <v>0.50728083209509656</v>
      </c>
      <c r="S672" s="34">
        <f t="shared" si="75"/>
        <v>3365</v>
      </c>
      <c r="U672" s="32" t="s">
        <v>4894</v>
      </c>
      <c r="V672" s="32" t="s">
        <v>6881</v>
      </c>
      <c r="W672" s="32" t="s">
        <v>6870</v>
      </c>
      <c r="X672" s="34">
        <f t="shared" si="76"/>
        <v>75</v>
      </c>
    </row>
    <row r="673" spans="1:24" x14ac:dyDescent="0.4">
      <c r="A673" s="32" t="s">
        <v>125</v>
      </c>
      <c r="B673" s="33" t="s">
        <v>7178</v>
      </c>
      <c r="C673" s="33" t="s">
        <v>10179</v>
      </c>
      <c r="D673" s="33" t="s">
        <v>13180</v>
      </c>
      <c r="E673" s="33" t="s">
        <v>16181</v>
      </c>
      <c r="F673" s="34">
        <v>144</v>
      </c>
      <c r="G673" s="34">
        <v>159</v>
      </c>
      <c r="H673" s="34">
        <v>35</v>
      </c>
      <c r="I673" s="34">
        <v>16</v>
      </c>
      <c r="J673" s="34">
        <v>528</v>
      </c>
      <c r="K673" s="34">
        <v>465</v>
      </c>
      <c r="L673" s="34">
        <v>169</v>
      </c>
      <c r="M673" s="34">
        <v>211</v>
      </c>
      <c r="N673" s="35">
        <f t="shared" si="70"/>
        <v>0.47524752475247523</v>
      </c>
      <c r="O673" s="35">
        <f t="shared" si="71"/>
        <v>0.68627450980392157</v>
      </c>
      <c r="P673" s="35">
        <f t="shared" si="72"/>
        <v>0.53172205438066467</v>
      </c>
      <c r="Q673" s="35">
        <f t="shared" si="73"/>
        <v>0.44473684210526315</v>
      </c>
      <c r="R673" s="29">
        <f t="shared" si="74"/>
        <v>0.50723798494499128</v>
      </c>
      <c r="S673" s="34">
        <f t="shared" si="75"/>
        <v>1727</v>
      </c>
      <c r="U673" s="34" t="s">
        <v>6589</v>
      </c>
      <c r="V673" s="41" t="s">
        <v>6887</v>
      </c>
      <c r="W673" s="41" t="s">
        <v>6874</v>
      </c>
      <c r="X673" s="34">
        <f t="shared" si="76"/>
        <v>75</v>
      </c>
    </row>
    <row r="674" spans="1:24" x14ac:dyDescent="0.4">
      <c r="A674" s="32" t="s">
        <v>2603</v>
      </c>
      <c r="B674" s="33" t="s">
        <v>8124</v>
      </c>
      <c r="C674" s="33" t="s">
        <v>11125</v>
      </c>
      <c r="D674" s="33" t="s">
        <v>14126</v>
      </c>
      <c r="E674" s="33" t="s">
        <v>17127</v>
      </c>
      <c r="F674" s="34">
        <v>463</v>
      </c>
      <c r="G674" s="34">
        <v>430</v>
      </c>
      <c r="H674" s="34">
        <v>108</v>
      </c>
      <c r="I674" s="34">
        <v>95</v>
      </c>
      <c r="J674" s="34">
        <v>320</v>
      </c>
      <c r="K674" s="34">
        <v>315</v>
      </c>
      <c r="L674" s="34">
        <v>590</v>
      </c>
      <c r="M674" s="34">
        <v>599</v>
      </c>
      <c r="N674" s="35">
        <f t="shared" si="70"/>
        <v>0.51847704367301228</v>
      </c>
      <c r="O674" s="35">
        <f t="shared" si="71"/>
        <v>0.53201970443349755</v>
      </c>
      <c r="P674" s="35">
        <f t="shared" si="72"/>
        <v>0.50393700787401574</v>
      </c>
      <c r="Q674" s="35">
        <f t="shared" si="73"/>
        <v>0.49621530698065602</v>
      </c>
      <c r="R674" s="29">
        <f t="shared" si="74"/>
        <v>0.50719178082191785</v>
      </c>
      <c r="S674" s="34">
        <f t="shared" si="75"/>
        <v>2920</v>
      </c>
      <c r="U674" s="32" t="s">
        <v>2605</v>
      </c>
      <c r="V674" s="32" t="s">
        <v>6843</v>
      </c>
      <c r="W674" s="32" t="s">
        <v>603</v>
      </c>
      <c r="X674" s="34">
        <f t="shared" si="76"/>
        <v>83</v>
      </c>
    </row>
    <row r="675" spans="1:24" x14ac:dyDescent="0.4">
      <c r="A675" s="32" t="s">
        <v>3339</v>
      </c>
      <c r="B675" s="33" t="s">
        <v>8492</v>
      </c>
      <c r="C675" s="33" t="s">
        <v>11493</v>
      </c>
      <c r="D675" s="33" t="s">
        <v>14494</v>
      </c>
      <c r="E675" s="33" t="s">
        <v>17495</v>
      </c>
      <c r="F675" s="34">
        <v>123</v>
      </c>
      <c r="G675" s="34">
        <v>104</v>
      </c>
      <c r="H675" s="34">
        <v>90</v>
      </c>
      <c r="I675" s="34">
        <v>98</v>
      </c>
      <c r="J675" s="34">
        <v>157</v>
      </c>
      <c r="K675" s="34">
        <v>149</v>
      </c>
      <c r="L675" s="34">
        <v>94</v>
      </c>
      <c r="M675" s="34">
        <v>100</v>
      </c>
      <c r="N675" s="35">
        <f t="shared" si="70"/>
        <v>0.54185022026431717</v>
      </c>
      <c r="O675" s="35">
        <f t="shared" si="71"/>
        <v>0.47872340425531917</v>
      </c>
      <c r="P675" s="35">
        <f t="shared" si="72"/>
        <v>0.51307189542483655</v>
      </c>
      <c r="Q675" s="35">
        <f t="shared" si="73"/>
        <v>0.4845360824742268</v>
      </c>
      <c r="R675" s="29">
        <f t="shared" si="74"/>
        <v>0.50710382513661201</v>
      </c>
      <c r="S675" s="34">
        <f t="shared" si="75"/>
        <v>915</v>
      </c>
      <c r="U675" s="32" t="s">
        <v>3340</v>
      </c>
      <c r="V675" s="32" t="s">
        <v>6850</v>
      </c>
      <c r="W675" s="32" t="s">
        <v>6891</v>
      </c>
      <c r="X675" s="34">
        <f t="shared" si="76"/>
        <v>75</v>
      </c>
    </row>
    <row r="676" spans="1:24" x14ac:dyDescent="0.4">
      <c r="A676" s="32" t="s">
        <v>225</v>
      </c>
      <c r="B676" s="33" t="s">
        <v>7278</v>
      </c>
      <c r="C676" s="33" t="s">
        <v>10279</v>
      </c>
      <c r="D676" s="33" t="s">
        <v>13280</v>
      </c>
      <c r="E676" s="33" t="s">
        <v>16281</v>
      </c>
      <c r="F676" s="34">
        <v>951</v>
      </c>
      <c r="G676" s="34">
        <v>860</v>
      </c>
      <c r="H676" s="34">
        <v>1942</v>
      </c>
      <c r="I676" s="34">
        <v>1926</v>
      </c>
      <c r="J676" s="34">
        <v>565</v>
      </c>
      <c r="K676" s="34">
        <v>529</v>
      </c>
      <c r="L676" s="34">
        <v>1624</v>
      </c>
      <c r="M676" s="34">
        <v>1628</v>
      </c>
      <c r="N676" s="35">
        <f t="shared" si="70"/>
        <v>0.52512424075096631</v>
      </c>
      <c r="O676" s="35">
        <f t="shared" si="71"/>
        <v>0.50206825232678387</v>
      </c>
      <c r="P676" s="35">
        <f t="shared" si="72"/>
        <v>0.51645338208409508</v>
      </c>
      <c r="Q676" s="35">
        <f t="shared" si="73"/>
        <v>0.49938499384993851</v>
      </c>
      <c r="R676" s="29">
        <f t="shared" si="74"/>
        <v>0.50693266832917705</v>
      </c>
      <c r="S676" s="34">
        <f t="shared" si="75"/>
        <v>10025</v>
      </c>
      <c r="U676" s="34" t="s">
        <v>6689</v>
      </c>
      <c r="V676" s="41" t="s">
        <v>7005</v>
      </c>
      <c r="W676" s="41" t="s">
        <v>7006</v>
      </c>
      <c r="X676" s="34">
        <f t="shared" si="76"/>
        <v>75</v>
      </c>
    </row>
    <row r="677" spans="1:24" x14ac:dyDescent="0.4">
      <c r="A677" s="32" t="s">
        <v>6366</v>
      </c>
      <c r="B677" s="33" t="s">
        <v>10006</v>
      </c>
      <c r="C677" s="33" t="s">
        <v>13007</v>
      </c>
      <c r="D677" s="33" t="s">
        <v>16008</v>
      </c>
      <c r="E677" s="33" t="s">
        <v>19009</v>
      </c>
      <c r="F677" s="34">
        <v>221</v>
      </c>
      <c r="G677" s="34">
        <v>195</v>
      </c>
      <c r="H677" s="34">
        <v>784</v>
      </c>
      <c r="I677" s="34">
        <v>680</v>
      </c>
      <c r="J677" s="34">
        <v>45</v>
      </c>
      <c r="K677" s="34">
        <v>58</v>
      </c>
      <c r="L677" s="34">
        <v>423</v>
      </c>
      <c r="M677" s="34">
        <v>500</v>
      </c>
      <c r="N677" s="35">
        <f t="shared" si="70"/>
        <v>0.53125</v>
      </c>
      <c r="O677" s="35">
        <f t="shared" si="71"/>
        <v>0.53551912568306015</v>
      </c>
      <c r="P677" s="35">
        <f t="shared" si="72"/>
        <v>0.43689320388349512</v>
      </c>
      <c r="Q677" s="35">
        <f t="shared" si="73"/>
        <v>0.45828819068255688</v>
      </c>
      <c r="R677" s="29">
        <f t="shared" si="74"/>
        <v>0.50688231245698556</v>
      </c>
      <c r="S677" s="34">
        <f t="shared" si="75"/>
        <v>2906</v>
      </c>
      <c r="U677" s="32" t="s">
        <v>6368</v>
      </c>
      <c r="V677" s="32" t="s">
        <v>596</v>
      </c>
      <c r="W677" s="32" t="s">
        <v>6870</v>
      </c>
      <c r="X677" s="34">
        <f t="shared" si="76"/>
        <v>75</v>
      </c>
    </row>
    <row r="678" spans="1:24" x14ac:dyDescent="0.4">
      <c r="A678" s="32" t="s">
        <v>3615</v>
      </c>
      <c r="B678" s="33" t="s">
        <v>8630</v>
      </c>
      <c r="C678" s="33" t="s">
        <v>11631</v>
      </c>
      <c r="D678" s="33" t="s">
        <v>14632</v>
      </c>
      <c r="E678" s="33" t="s">
        <v>17633</v>
      </c>
      <c r="F678" s="34">
        <v>27</v>
      </c>
      <c r="G678" s="34">
        <v>20</v>
      </c>
      <c r="H678" s="34">
        <v>367</v>
      </c>
      <c r="I678" s="34">
        <v>328</v>
      </c>
      <c r="J678" s="34">
        <v>523</v>
      </c>
      <c r="K678" s="34">
        <v>500</v>
      </c>
      <c r="L678" s="34">
        <v>268</v>
      </c>
      <c r="M678" s="34">
        <v>305</v>
      </c>
      <c r="N678" s="35">
        <f t="shared" si="70"/>
        <v>0.57446808510638303</v>
      </c>
      <c r="O678" s="35">
        <f t="shared" si="71"/>
        <v>0.52805755395683451</v>
      </c>
      <c r="P678" s="35">
        <f t="shared" si="72"/>
        <v>0.51124144672531768</v>
      </c>
      <c r="Q678" s="35">
        <f t="shared" si="73"/>
        <v>0.46771378708551481</v>
      </c>
      <c r="R678" s="29">
        <f t="shared" si="74"/>
        <v>0.50684345594525237</v>
      </c>
      <c r="S678" s="34">
        <f t="shared" si="75"/>
        <v>2338</v>
      </c>
      <c r="U678" s="32" t="s">
        <v>3616</v>
      </c>
      <c r="V678" s="32" t="s">
        <v>6850</v>
      </c>
      <c r="W678" s="32" t="s">
        <v>7012</v>
      </c>
      <c r="X678" s="34">
        <f t="shared" si="76"/>
        <v>75</v>
      </c>
    </row>
    <row r="679" spans="1:24" x14ac:dyDescent="0.4">
      <c r="A679" s="32" t="s">
        <v>2277</v>
      </c>
      <c r="B679" s="33" t="s">
        <v>7962</v>
      </c>
      <c r="C679" s="33" t="s">
        <v>10963</v>
      </c>
      <c r="D679" s="33" t="s">
        <v>13964</v>
      </c>
      <c r="E679" s="33" t="s">
        <v>16965</v>
      </c>
      <c r="F679" s="34">
        <v>222</v>
      </c>
      <c r="G679" s="34">
        <v>239</v>
      </c>
      <c r="H679" s="34">
        <v>222</v>
      </c>
      <c r="I679" s="34">
        <v>243</v>
      </c>
      <c r="J679" s="34">
        <v>398</v>
      </c>
      <c r="K679" s="34">
        <v>357</v>
      </c>
      <c r="L679" s="34">
        <v>185</v>
      </c>
      <c r="M679" s="34">
        <v>161</v>
      </c>
      <c r="N679" s="35">
        <f t="shared" si="70"/>
        <v>0.48156182212581344</v>
      </c>
      <c r="O679" s="35">
        <f t="shared" si="71"/>
        <v>0.47741935483870968</v>
      </c>
      <c r="P679" s="35">
        <f t="shared" si="72"/>
        <v>0.52715231788079475</v>
      </c>
      <c r="Q679" s="35">
        <f t="shared" si="73"/>
        <v>0.53468208092485547</v>
      </c>
      <c r="R679" s="29">
        <f t="shared" si="74"/>
        <v>0.50666008880118396</v>
      </c>
      <c r="S679" s="34">
        <f t="shared" si="75"/>
        <v>2027</v>
      </c>
      <c r="U679" s="32" t="s">
        <v>2279</v>
      </c>
      <c r="V679" s="32" t="s">
        <v>6843</v>
      </c>
      <c r="W679" s="32" t="s">
        <v>6920</v>
      </c>
      <c r="X679" s="34">
        <f t="shared" si="76"/>
        <v>82</v>
      </c>
    </row>
    <row r="680" spans="1:24" s="28" customFormat="1" ht="18" x14ac:dyDescent="0.35">
      <c r="A680" s="32" t="s">
        <v>342</v>
      </c>
      <c r="B680" s="33" t="s">
        <v>7395</v>
      </c>
      <c r="C680" s="33" t="s">
        <v>10396</v>
      </c>
      <c r="D680" s="33" t="s">
        <v>13397</v>
      </c>
      <c r="E680" s="33" t="s">
        <v>16398</v>
      </c>
      <c r="F680" s="34">
        <v>387</v>
      </c>
      <c r="G680" s="34">
        <v>399</v>
      </c>
      <c r="H680" s="34">
        <v>224</v>
      </c>
      <c r="I680" s="34">
        <v>180</v>
      </c>
      <c r="J680" s="34">
        <v>388</v>
      </c>
      <c r="K680" s="34">
        <v>373</v>
      </c>
      <c r="L680" s="34">
        <v>317</v>
      </c>
      <c r="M680" s="34">
        <v>330</v>
      </c>
      <c r="N680" s="35">
        <f t="shared" si="70"/>
        <v>0.49236641221374045</v>
      </c>
      <c r="O680" s="35">
        <f t="shared" si="71"/>
        <v>0.5544554455445545</v>
      </c>
      <c r="P680" s="35">
        <f t="shared" si="72"/>
        <v>0.50985545335085414</v>
      </c>
      <c r="Q680" s="35">
        <f t="shared" si="73"/>
        <v>0.48995363214837712</v>
      </c>
      <c r="R680" s="29">
        <f t="shared" si="74"/>
        <v>0.50654349499615092</v>
      </c>
      <c r="S680" s="34">
        <f t="shared" si="75"/>
        <v>2598</v>
      </c>
      <c r="U680" s="34" t="s">
        <v>6803</v>
      </c>
      <c r="V680" s="41" t="s">
        <v>649</v>
      </c>
      <c r="W680" s="41" t="s">
        <v>6958</v>
      </c>
      <c r="X680" s="34">
        <f t="shared" si="76"/>
        <v>81</v>
      </c>
    </row>
    <row r="681" spans="1:24" x14ac:dyDescent="0.4">
      <c r="A681" s="32" t="s">
        <v>5670</v>
      </c>
      <c r="B681" s="33" t="s">
        <v>9658</v>
      </c>
      <c r="C681" s="33" t="s">
        <v>12659</v>
      </c>
      <c r="D681" s="33" t="s">
        <v>15660</v>
      </c>
      <c r="E681" s="33" t="s">
        <v>18661</v>
      </c>
      <c r="F681" s="34">
        <v>972</v>
      </c>
      <c r="G681" s="34">
        <v>977</v>
      </c>
      <c r="H681" s="34">
        <v>1189</v>
      </c>
      <c r="I681" s="34">
        <v>1063</v>
      </c>
      <c r="J681" s="34">
        <v>2726</v>
      </c>
      <c r="K681" s="34">
        <v>2681</v>
      </c>
      <c r="L681" s="34">
        <v>1332</v>
      </c>
      <c r="M681" s="34">
        <v>1342</v>
      </c>
      <c r="N681" s="35">
        <f t="shared" si="70"/>
        <v>0.49871729091841971</v>
      </c>
      <c r="O681" s="35">
        <f t="shared" si="71"/>
        <v>0.52797513321492007</v>
      </c>
      <c r="P681" s="35">
        <f t="shared" si="72"/>
        <v>0.50416127242463471</v>
      </c>
      <c r="Q681" s="35">
        <f t="shared" si="73"/>
        <v>0.4981301421091997</v>
      </c>
      <c r="R681" s="29">
        <f t="shared" si="74"/>
        <v>0.5063507572056668</v>
      </c>
      <c r="S681" s="34">
        <f t="shared" si="75"/>
        <v>12282</v>
      </c>
      <c r="U681" s="32" t="s">
        <v>5672</v>
      </c>
      <c r="V681" s="32" t="s">
        <v>596</v>
      </c>
      <c r="W681" s="32" t="s">
        <v>6920</v>
      </c>
      <c r="X681" s="34">
        <f t="shared" si="76"/>
        <v>74</v>
      </c>
    </row>
    <row r="682" spans="1:24" x14ac:dyDescent="0.4">
      <c r="A682" s="32" t="s">
        <v>6165</v>
      </c>
      <c r="B682" s="33" t="s">
        <v>9905</v>
      </c>
      <c r="C682" s="33" t="s">
        <v>12906</v>
      </c>
      <c r="D682" s="33" t="s">
        <v>15907</v>
      </c>
      <c r="E682" s="33" t="s">
        <v>18908</v>
      </c>
      <c r="F682" s="34">
        <v>178</v>
      </c>
      <c r="G682" s="34">
        <v>194</v>
      </c>
      <c r="H682" s="34">
        <v>417</v>
      </c>
      <c r="I682" s="34">
        <v>380</v>
      </c>
      <c r="J682" s="34">
        <v>331</v>
      </c>
      <c r="K682" s="34">
        <v>293</v>
      </c>
      <c r="L682" s="34">
        <v>164</v>
      </c>
      <c r="M682" s="34">
        <v>196</v>
      </c>
      <c r="N682" s="35">
        <f t="shared" si="70"/>
        <v>0.478494623655914</v>
      </c>
      <c r="O682" s="35">
        <f t="shared" si="71"/>
        <v>0.52321204516938524</v>
      </c>
      <c r="P682" s="35">
        <f t="shared" si="72"/>
        <v>0.53044871794871795</v>
      </c>
      <c r="Q682" s="35">
        <f t="shared" si="73"/>
        <v>0.45555555555555555</v>
      </c>
      <c r="R682" s="29">
        <f t="shared" si="74"/>
        <v>0.50627032048304688</v>
      </c>
      <c r="S682" s="34">
        <f t="shared" si="75"/>
        <v>2153</v>
      </c>
      <c r="U682" s="32" t="s">
        <v>6166</v>
      </c>
      <c r="V682" s="32" t="s">
        <v>596</v>
      </c>
      <c r="W682" s="32" t="s">
        <v>7012</v>
      </c>
      <c r="X682" s="34">
        <f t="shared" si="76"/>
        <v>75</v>
      </c>
    </row>
    <row r="683" spans="1:24" x14ac:dyDescent="0.4">
      <c r="A683" s="32" t="s">
        <v>4853</v>
      </c>
      <c r="B683" s="33" t="s">
        <v>9249</v>
      </c>
      <c r="C683" s="33" t="s">
        <v>12250</v>
      </c>
      <c r="D683" s="33" t="s">
        <v>15251</v>
      </c>
      <c r="E683" s="33" t="s">
        <v>18252</v>
      </c>
      <c r="F683" s="34">
        <v>180</v>
      </c>
      <c r="G683" s="34">
        <v>176</v>
      </c>
      <c r="H683" s="34">
        <v>184</v>
      </c>
      <c r="I683" s="34">
        <v>166</v>
      </c>
      <c r="J683" s="34">
        <v>442</v>
      </c>
      <c r="K683" s="34">
        <v>435</v>
      </c>
      <c r="L683" s="34">
        <v>97</v>
      </c>
      <c r="M683" s="34">
        <v>104</v>
      </c>
      <c r="N683" s="35">
        <f t="shared" si="70"/>
        <v>0.5056179775280899</v>
      </c>
      <c r="O683" s="35">
        <f t="shared" si="71"/>
        <v>0.52571428571428569</v>
      </c>
      <c r="P683" s="35">
        <f t="shared" si="72"/>
        <v>0.50399087799315845</v>
      </c>
      <c r="Q683" s="35">
        <f t="shared" si="73"/>
        <v>0.48258706467661694</v>
      </c>
      <c r="R683" s="29">
        <f t="shared" si="74"/>
        <v>0.5061659192825112</v>
      </c>
      <c r="S683" s="34">
        <f t="shared" si="75"/>
        <v>1784</v>
      </c>
      <c r="U683" s="32" t="s">
        <v>4855</v>
      </c>
      <c r="V683" s="32" t="s">
        <v>6881</v>
      </c>
      <c r="W683" s="32" t="s">
        <v>603</v>
      </c>
      <c r="X683" s="34">
        <f t="shared" si="76"/>
        <v>83</v>
      </c>
    </row>
    <row r="684" spans="1:24" x14ac:dyDescent="0.4">
      <c r="A684" s="32" t="s">
        <v>69</v>
      </c>
      <c r="B684" s="33" t="s">
        <v>7122</v>
      </c>
      <c r="C684" s="33" t="s">
        <v>10123</v>
      </c>
      <c r="D684" s="33" t="s">
        <v>13124</v>
      </c>
      <c r="E684" s="33" t="s">
        <v>16125</v>
      </c>
      <c r="F684" s="34">
        <v>87</v>
      </c>
      <c r="G684" s="34">
        <v>85</v>
      </c>
      <c r="H684" s="34">
        <v>196</v>
      </c>
      <c r="I684" s="34">
        <v>195</v>
      </c>
      <c r="J684" s="34">
        <v>108</v>
      </c>
      <c r="K684" s="34">
        <v>106</v>
      </c>
      <c r="L684" s="34">
        <v>63</v>
      </c>
      <c r="M684" s="34">
        <v>57</v>
      </c>
      <c r="N684" s="35">
        <f t="shared" si="70"/>
        <v>0.5058139534883721</v>
      </c>
      <c r="O684" s="35">
        <f t="shared" si="71"/>
        <v>0.50127877237851659</v>
      </c>
      <c r="P684" s="35">
        <f t="shared" si="72"/>
        <v>0.50467289719626163</v>
      </c>
      <c r="Q684" s="35">
        <f t="shared" si="73"/>
        <v>0.52500000000000002</v>
      </c>
      <c r="R684" s="29">
        <f t="shared" si="74"/>
        <v>0.50613154960981044</v>
      </c>
      <c r="S684" s="34">
        <f t="shared" si="75"/>
        <v>897</v>
      </c>
      <c r="U684" s="34" t="s">
        <v>6533</v>
      </c>
      <c r="V684" s="41" t="s">
        <v>6902</v>
      </c>
      <c r="W684" s="41" t="s">
        <v>6903</v>
      </c>
      <c r="X684" s="34">
        <f t="shared" si="76"/>
        <v>77</v>
      </c>
    </row>
    <row r="685" spans="1:24" x14ac:dyDescent="0.4">
      <c r="A685" s="32" t="s">
        <v>305</v>
      </c>
      <c r="B685" s="33" t="s">
        <v>7358</v>
      </c>
      <c r="C685" s="33" t="s">
        <v>10359</v>
      </c>
      <c r="D685" s="33" t="s">
        <v>13360</v>
      </c>
      <c r="E685" s="33" t="s">
        <v>16361</v>
      </c>
      <c r="F685" s="34">
        <v>443</v>
      </c>
      <c r="G685" s="34">
        <v>403</v>
      </c>
      <c r="H685" s="34">
        <v>263</v>
      </c>
      <c r="I685" s="34">
        <v>284</v>
      </c>
      <c r="J685" s="34">
        <v>262</v>
      </c>
      <c r="K685" s="34">
        <v>252</v>
      </c>
      <c r="L685" s="34">
        <v>201</v>
      </c>
      <c r="M685" s="34">
        <v>202</v>
      </c>
      <c r="N685" s="35">
        <f t="shared" si="70"/>
        <v>0.52364066193853431</v>
      </c>
      <c r="O685" s="35">
        <f t="shared" si="71"/>
        <v>0.48080438756855576</v>
      </c>
      <c r="P685" s="35">
        <f t="shared" si="72"/>
        <v>0.50972762645914393</v>
      </c>
      <c r="Q685" s="35">
        <f t="shared" si="73"/>
        <v>0.4987593052109181</v>
      </c>
      <c r="R685" s="29">
        <f t="shared" si="74"/>
        <v>0.5060606060606061</v>
      </c>
      <c r="S685" s="34">
        <f t="shared" si="75"/>
        <v>2310</v>
      </c>
      <c r="U685" s="34" t="s">
        <v>6766</v>
      </c>
      <c r="V685" s="41" t="s">
        <v>7008</v>
      </c>
      <c r="W685" s="41" t="s">
        <v>6874</v>
      </c>
      <c r="X685" s="34">
        <f t="shared" si="76"/>
        <v>82</v>
      </c>
    </row>
    <row r="686" spans="1:24" x14ac:dyDescent="0.4">
      <c r="A686" s="32" t="s">
        <v>50</v>
      </c>
      <c r="B686" s="37" t="s">
        <v>7103</v>
      </c>
      <c r="C686" s="33" t="s">
        <v>10104</v>
      </c>
      <c r="D686" s="33" t="s">
        <v>13105</v>
      </c>
      <c r="E686" s="33" t="s">
        <v>16106</v>
      </c>
      <c r="F686" s="34">
        <v>334</v>
      </c>
      <c r="G686" s="34">
        <v>341</v>
      </c>
      <c r="H686" s="34">
        <v>193</v>
      </c>
      <c r="I686" s="34">
        <v>209</v>
      </c>
      <c r="J686" s="34">
        <v>216</v>
      </c>
      <c r="K686" s="34">
        <v>163</v>
      </c>
      <c r="L686" s="34">
        <v>201</v>
      </c>
      <c r="M686" s="34">
        <v>209</v>
      </c>
      <c r="N686" s="35">
        <f t="shared" si="70"/>
        <v>0.49481481481481482</v>
      </c>
      <c r="O686" s="35">
        <f t="shared" si="71"/>
        <v>0.48009950248756217</v>
      </c>
      <c r="P686" s="35">
        <f t="shared" si="72"/>
        <v>0.56992084432717682</v>
      </c>
      <c r="Q686" s="35">
        <f t="shared" si="73"/>
        <v>0.49024390243902438</v>
      </c>
      <c r="R686" s="29">
        <f t="shared" si="74"/>
        <v>0.50589496248660237</v>
      </c>
      <c r="S686" s="34">
        <f t="shared" si="75"/>
        <v>1866</v>
      </c>
      <c r="U686" s="34" t="s">
        <v>6514</v>
      </c>
      <c r="V686" s="41" t="s">
        <v>6858</v>
      </c>
      <c r="W686" s="41" t="s">
        <v>6888</v>
      </c>
      <c r="X686" s="34">
        <f t="shared" si="76"/>
        <v>82</v>
      </c>
    </row>
    <row r="687" spans="1:24" x14ac:dyDescent="0.4">
      <c r="A687" s="32" t="s">
        <v>1855</v>
      </c>
      <c r="B687" s="33" t="s">
        <v>7751</v>
      </c>
      <c r="C687" s="33" t="s">
        <v>10752</v>
      </c>
      <c r="D687" s="33" t="s">
        <v>13753</v>
      </c>
      <c r="E687" s="33" t="s">
        <v>16754</v>
      </c>
      <c r="F687" s="34">
        <v>410</v>
      </c>
      <c r="G687" s="34">
        <v>399</v>
      </c>
      <c r="H687" s="34">
        <v>223</v>
      </c>
      <c r="I687" s="34">
        <v>236</v>
      </c>
      <c r="J687" s="34">
        <v>756</v>
      </c>
      <c r="K687" s="34">
        <v>709</v>
      </c>
      <c r="L687" s="34">
        <v>36</v>
      </c>
      <c r="M687" s="34">
        <v>48</v>
      </c>
      <c r="N687" s="35">
        <f t="shared" si="70"/>
        <v>0.50679851668726827</v>
      </c>
      <c r="O687" s="35">
        <f t="shared" si="71"/>
        <v>0.48583877995642699</v>
      </c>
      <c r="P687" s="35">
        <f t="shared" si="72"/>
        <v>0.51604095563139929</v>
      </c>
      <c r="Q687" s="35">
        <f t="shared" si="73"/>
        <v>0.42857142857142855</v>
      </c>
      <c r="R687" s="29">
        <f t="shared" si="74"/>
        <v>0.50585729499467513</v>
      </c>
      <c r="S687" s="34">
        <f t="shared" si="75"/>
        <v>2817</v>
      </c>
      <c r="U687" s="32" t="s">
        <v>1856</v>
      </c>
      <c r="V687" s="32" t="s">
        <v>607</v>
      </c>
      <c r="W687" s="32" t="s">
        <v>6920</v>
      </c>
      <c r="X687" s="34">
        <f t="shared" si="76"/>
        <v>76</v>
      </c>
    </row>
    <row r="688" spans="1:24" x14ac:dyDescent="0.4">
      <c r="A688" s="32" t="s">
        <v>5753</v>
      </c>
      <c r="B688" s="33" t="s">
        <v>9699</v>
      </c>
      <c r="C688" s="33" t="s">
        <v>12700</v>
      </c>
      <c r="D688" s="33" t="s">
        <v>15701</v>
      </c>
      <c r="E688" s="33" t="s">
        <v>18702</v>
      </c>
      <c r="F688" s="34">
        <v>157</v>
      </c>
      <c r="G688" s="34">
        <v>179</v>
      </c>
      <c r="H688" s="34">
        <v>1187</v>
      </c>
      <c r="I688" s="34">
        <v>1123</v>
      </c>
      <c r="J688" s="34">
        <v>266</v>
      </c>
      <c r="K688" s="34">
        <v>288</v>
      </c>
      <c r="L688" s="34">
        <v>524</v>
      </c>
      <c r="M688" s="34">
        <v>495</v>
      </c>
      <c r="N688" s="35">
        <f t="shared" si="70"/>
        <v>0.46726190476190477</v>
      </c>
      <c r="O688" s="35">
        <f t="shared" si="71"/>
        <v>0.51385281385281389</v>
      </c>
      <c r="P688" s="35">
        <f t="shared" si="72"/>
        <v>0.48014440433212996</v>
      </c>
      <c r="Q688" s="35">
        <f t="shared" si="73"/>
        <v>0.51422963689892054</v>
      </c>
      <c r="R688" s="29">
        <f t="shared" si="74"/>
        <v>0.50580706328513869</v>
      </c>
      <c r="S688" s="34">
        <f t="shared" si="75"/>
        <v>4219</v>
      </c>
      <c r="U688" s="32" t="s">
        <v>5755</v>
      </c>
      <c r="V688" s="32" t="s">
        <v>596</v>
      </c>
      <c r="W688" s="32" t="s">
        <v>603</v>
      </c>
      <c r="X688" s="34">
        <f t="shared" si="76"/>
        <v>83</v>
      </c>
    </row>
    <row r="689" spans="1:24" x14ac:dyDescent="0.4">
      <c r="A689" s="32" t="s">
        <v>2901</v>
      </c>
      <c r="B689" s="33" t="s">
        <v>8273</v>
      </c>
      <c r="C689" s="33" t="s">
        <v>11274</v>
      </c>
      <c r="D689" s="33" t="s">
        <v>14275</v>
      </c>
      <c r="E689" s="33" t="s">
        <v>17276</v>
      </c>
      <c r="F689" s="34">
        <v>418</v>
      </c>
      <c r="G689" s="34">
        <v>447</v>
      </c>
      <c r="H689" s="34">
        <v>744</v>
      </c>
      <c r="I689" s="34">
        <v>643</v>
      </c>
      <c r="J689" s="34">
        <v>110</v>
      </c>
      <c r="K689" s="34">
        <v>140</v>
      </c>
      <c r="L689" s="34">
        <v>313</v>
      </c>
      <c r="M689" s="34">
        <v>319</v>
      </c>
      <c r="N689" s="35">
        <f t="shared" si="70"/>
        <v>0.48323699421965316</v>
      </c>
      <c r="O689" s="35">
        <f t="shared" si="71"/>
        <v>0.53640951694304251</v>
      </c>
      <c r="P689" s="35">
        <f t="shared" si="72"/>
        <v>0.44</v>
      </c>
      <c r="Q689" s="35">
        <f t="shared" si="73"/>
        <v>0.495253164556962</v>
      </c>
      <c r="R689" s="29">
        <f t="shared" si="74"/>
        <v>0.50574345883854499</v>
      </c>
      <c r="S689" s="34">
        <f t="shared" si="75"/>
        <v>3134</v>
      </c>
      <c r="U689" s="32" t="s">
        <v>2902</v>
      </c>
      <c r="V689" s="32" t="s">
        <v>6843</v>
      </c>
      <c r="W689" s="32" t="s">
        <v>603</v>
      </c>
      <c r="X689" s="34">
        <f t="shared" si="76"/>
        <v>76</v>
      </c>
    </row>
    <row r="690" spans="1:24" x14ac:dyDescent="0.4">
      <c r="A690" s="32" t="s">
        <v>2615</v>
      </c>
      <c r="B690" s="33" t="s">
        <v>8130</v>
      </c>
      <c r="C690" s="33" t="s">
        <v>11131</v>
      </c>
      <c r="D690" s="33" t="s">
        <v>14132</v>
      </c>
      <c r="E690" s="33" t="s">
        <v>17133</v>
      </c>
      <c r="F690" s="34">
        <v>126</v>
      </c>
      <c r="G690" s="34">
        <v>164</v>
      </c>
      <c r="H690" s="34">
        <v>245</v>
      </c>
      <c r="I690" s="34">
        <v>195</v>
      </c>
      <c r="J690" s="34">
        <v>394</v>
      </c>
      <c r="K690" s="34">
        <v>398</v>
      </c>
      <c r="L690" s="34">
        <v>766</v>
      </c>
      <c r="M690" s="34">
        <v>740</v>
      </c>
      <c r="N690" s="35">
        <f t="shared" si="70"/>
        <v>0.43448275862068964</v>
      </c>
      <c r="O690" s="35">
        <f t="shared" si="71"/>
        <v>0.55681818181818177</v>
      </c>
      <c r="P690" s="35">
        <f t="shared" si="72"/>
        <v>0.49747474747474746</v>
      </c>
      <c r="Q690" s="35">
        <f t="shared" si="73"/>
        <v>0.50863213811420982</v>
      </c>
      <c r="R690" s="29">
        <f t="shared" si="74"/>
        <v>0.50561426684280053</v>
      </c>
      <c r="S690" s="34">
        <f t="shared" si="75"/>
        <v>3028</v>
      </c>
      <c r="U690" s="32" t="s">
        <v>2617</v>
      </c>
      <c r="V690" s="32" t="s">
        <v>6843</v>
      </c>
      <c r="W690" s="32" t="s">
        <v>6870</v>
      </c>
      <c r="X690" s="34">
        <f t="shared" si="76"/>
        <v>83</v>
      </c>
    </row>
    <row r="691" spans="1:24" x14ac:dyDescent="0.4">
      <c r="A691" s="32" t="s">
        <v>5631</v>
      </c>
      <c r="B691" s="33" t="s">
        <v>9638</v>
      </c>
      <c r="C691" s="33" t="s">
        <v>12639</v>
      </c>
      <c r="D691" s="33" t="s">
        <v>15640</v>
      </c>
      <c r="E691" s="33" t="s">
        <v>18641</v>
      </c>
      <c r="F691" s="34">
        <v>52</v>
      </c>
      <c r="G691" s="34">
        <v>32</v>
      </c>
      <c r="H691" s="34">
        <v>372</v>
      </c>
      <c r="I691" s="34">
        <v>343</v>
      </c>
      <c r="J691" s="34">
        <v>322</v>
      </c>
      <c r="K691" s="34">
        <v>338</v>
      </c>
      <c r="L691" s="34">
        <v>515</v>
      </c>
      <c r="M691" s="34">
        <v>520</v>
      </c>
      <c r="N691" s="35">
        <f t="shared" si="70"/>
        <v>0.61904761904761907</v>
      </c>
      <c r="O691" s="35">
        <f t="shared" si="71"/>
        <v>0.52027972027972025</v>
      </c>
      <c r="P691" s="35">
        <f t="shared" si="72"/>
        <v>0.48787878787878786</v>
      </c>
      <c r="Q691" s="35">
        <f t="shared" si="73"/>
        <v>0.49758454106280192</v>
      </c>
      <c r="R691" s="29">
        <f t="shared" si="74"/>
        <v>0.50561347233360066</v>
      </c>
      <c r="S691" s="34">
        <f t="shared" si="75"/>
        <v>2494</v>
      </c>
      <c r="U691" s="32" t="s">
        <v>5632</v>
      </c>
      <c r="V691" s="32" t="s">
        <v>596</v>
      </c>
      <c r="W691" s="32" t="s">
        <v>603</v>
      </c>
      <c r="X691" s="34">
        <f t="shared" si="76"/>
        <v>75</v>
      </c>
    </row>
    <row r="692" spans="1:24" s="26" customFormat="1" ht="18" x14ac:dyDescent="0.35">
      <c r="A692" s="32" t="s">
        <v>3672</v>
      </c>
      <c r="B692" s="33" t="s">
        <v>8659</v>
      </c>
      <c r="C692" s="33" t="s">
        <v>11660</v>
      </c>
      <c r="D692" s="33" t="s">
        <v>14661</v>
      </c>
      <c r="E692" s="33" t="s">
        <v>17662</v>
      </c>
      <c r="F692" s="34">
        <v>808</v>
      </c>
      <c r="G692" s="34">
        <v>851</v>
      </c>
      <c r="H692" s="34">
        <v>2464</v>
      </c>
      <c r="I692" s="34">
        <v>2295</v>
      </c>
      <c r="J692" s="34">
        <v>478</v>
      </c>
      <c r="K692" s="34">
        <v>400</v>
      </c>
      <c r="L692" s="34">
        <v>1446</v>
      </c>
      <c r="M692" s="34">
        <v>1535</v>
      </c>
      <c r="N692" s="35">
        <f t="shared" si="70"/>
        <v>0.48704038577456299</v>
      </c>
      <c r="O692" s="35">
        <f t="shared" si="71"/>
        <v>0.51775583105694478</v>
      </c>
      <c r="P692" s="35">
        <f t="shared" si="72"/>
        <v>0.54441913439635536</v>
      </c>
      <c r="Q692" s="35">
        <f t="shared" si="73"/>
        <v>0.4850721234485072</v>
      </c>
      <c r="R692" s="29">
        <f t="shared" si="74"/>
        <v>0.50559501800136231</v>
      </c>
      <c r="S692" s="34">
        <f t="shared" si="75"/>
        <v>10277</v>
      </c>
      <c r="U692" s="32" t="s">
        <v>3674</v>
      </c>
      <c r="V692" s="32" t="s">
        <v>6850</v>
      </c>
      <c r="W692" s="32" t="s">
        <v>6891</v>
      </c>
      <c r="X692" s="34">
        <f t="shared" si="76"/>
        <v>75</v>
      </c>
    </row>
    <row r="693" spans="1:24" x14ac:dyDescent="0.4">
      <c r="A693" s="32" t="s">
        <v>6156</v>
      </c>
      <c r="B693" s="33" t="s">
        <v>9901</v>
      </c>
      <c r="C693" s="33" t="s">
        <v>12902</v>
      </c>
      <c r="D693" s="33" t="s">
        <v>15903</v>
      </c>
      <c r="E693" s="33" t="s">
        <v>18904</v>
      </c>
      <c r="F693" s="34">
        <v>1705</v>
      </c>
      <c r="G693" s="34">
        <v>1735</v>
      </c>
      <c r="H693" s="34">
        <v>748</v>
      </c>
      <c r="I693" s="34">
        <v>728</v>
      </c>
      <c r="J693" s="34">
        <v>920</v>
      </c>
      <c r="K693" s="34">
        <v>971</v>
      </c>
      <c r="L693" s="34">
        <v>1104</v>
      </c>
      <c r="M693" s="34">
        <v>944</v>
      </c>
      <c r="N693" s="35">
        <f t="shared" si="70"/>
        <v>0.49563953488372092</v>
      </c>
      <c r="O693" s="35">
        <f t="shared" si="71"/>
        <v>0.50677506775067749</v>
      </c>
      <c r="P693" s="35">
        <f t="shared" si="72"/>
        <v>0.48651507139079853</v>
      </c>
      <c r="Q693" s="35">
        <f t="shared" si="73"/>
        <v>0.5390625</v>
      </c>
      <c r="R693" s="29">
        <f t="shared" si="74"/>
        <v>0.50559006211180124</v>
      </c>
      <c r="S693" s="34">
        <f t="shared" si="75"/>
        <v>8855</v>
      </c>
      <c r="U693" s="32" t="s">
        <v>6158</v>
      </c>
      <c r="V693" s="32" t="s">
        <v>596</v>
      </c>
      <c r="W693" s="32" t="s">
        <v>6870</v>
      </c>
      <c r="X693" s="34">
        <f t="shared" si="76"/>
        <v>73</v>
      </c>
    </row>
    <row r="694" spans="1:24" x14ac:dyDescent="0.4">
      <c r="A694" s="32" t="s">
        <v>3072</v>
      </c>
      <c r="B694" s="33" t="s">
        <v>8359</v>
      </c>
      <c r="C694" s="33" t="s">
        <v>11360</v>
      </c>
      <c r="D694" s="33" t="s">
        <v>14361</v>
      </c>
      <c r="E694" s="33" t="s">
        <v>17362</v>
      </c>
      <c r="F694" s="34">
        <v>1088</v>
      </c>
      <c r="G694" s="34">
        <v>1110</v>
      </c>
      <c r="H694" s="34">
        <v>1638</v>
      </c>
      <c r="I694" s="34">
        <v>1706</v>
      </c>
      <c r="J694" s="34">
        <v>1667</v>
      </c>
      <c r="K694" s="34">
        <v>1447</v>
      </c>
      <c r="L694" s="34">
        <v>2916</v>
      </c>
      <c r="M694" s="34">
        <v>2886</v>
      </c>
      <c r="N694" s="35">
        <f t="shared" si="70"/>
        <v>0.49499545040946313</v>
      </c>
      <c r="O694" s="35">
        <f t="shared" si="71"/>
        <v>0.48983253588516745</v>
      </c>
      <c r="P694" s="35">
        <f t="shared" si="72"/>
        <v>0.53532434168272314</v>
      </c>
      <c r="Q694" s="35">
        <f t="shared" si="73"/>
        <v>0.50258531540847984</v>
      </c>
      <c r="R694" s="29">
        <f t="shared" si="74"/>
        <v>0.50553326877853089</v>
      </c>
      <c r="S694" s="34">
        <f t="shared" si="75"/>
        <v>14458</v>
      </c>
      <c r="U694" s="32" t="s">
        <v>3074</v>
      </c>
      <c r="V694" s="32" t="s">
        <v>6843</v>
      </c>
      <c r="W694" s="32" t="s">
        <v>6891</v>
      </c>
      <c r="X694" s="34">
        <f t="shared" si="76"/>
        <v>75</v>
      </c>
    </row>
    <row r="695" spans="1:24" x14ac:dyDescent="0.4">
      <c r="A695" s="32" t="s">
        <v>1993</v>
      </c>
      <c r="B695" s="33" t="s">
        <v>7820</v>
      </c>
      <c r="C695" s="33" t="s">
        <v>10821</v>
      </c>
      <c r="D695" s="33" t="s">
        <v>13822</v>
      </c>
      <c r="E695" s="33" t="s">
        <v>16823</v>
      </c>
      <c r="F695" s="34">
        <v>480</v>
      </c>
      <c r="G695" s="34">
        <v>473</v>
      </c>
      <c r="H695" s="34">
        <v>421</v>
      </c>
      <c r="I695" s="34">
        <v>369</v>
      </c>
      <c r="J695" s="34">
        <v>271</v>
      </c>
      <c r="K695" s="34">
        <v>329</v>
      </c>
      <c r="L695" s="34">
        <v>178</v>
      </c>
      <c r="M695" s="34">
        <v>151</v>
      </c>
      <c r="N695" s="35">
        <f t="shared" si="70"/>
        <v>0.50367261280167885</v>
      </c>
      <c r="O695" s="35">
        <f t="shared" si="71"/>
        <v>0.53291139240506324</v>
      </c>
      <c r="P695" s="35">
        <f t="shared" si="72"/>
        <v>0.45166666666666666</v>
      </c>
      <c r="Q695" s="35">
        <f t="shared" si="73"/>
        <v>0.54103343465045595</v>
      </c>
      <c r="R695" s="29">
        <f t="shared" si="74"/>
        <v>0.50523952095808389</v>
      </c>
      <c r="S695" s="34">
        <f t="shared" si="75"/>
        <v>2672</v>
      </c>
      <c r="U695" s="32" t="s">
        <v>1994</v>
      </c>
      <c r="V695" s="32" t="s">
        <v>607</v>
      </c>
      <c r="W695" s="32" t="s">
        <v>7012</v>
      </c>
      <c r="X695" s="34">
        <f t="shared" si="76"/>
        <v>76</v>
      </c>
    </row>
    <row r="696" spans="1:24" x14ac:dyDescent="0.4">
      <c r="A696" s="32" t="s">
        <v>3327</v>
      </c>
      <c r="B696" s="33" t="s">
        <v>8486</v>
      </c>
      <c r="C696" s="33" t="s">
        <v>11487</v>
      </c>
      <c r="D696" s="33" t="s">
        <v>14488</v>
      </c>
      <c r="E696" s="33" t="s">
        <v>17489</v>
      </c>
      <c r="F696" s="34">
        <v>1017</v>
      </c>
      <c r="G696" s="34">
        <v>966</v>
      </c>
      <c r="H696" s="34">
        <v>1120</v>
      </c>
      <c r="I696" s="34">
        <v>1155</v>
      </c>
      <c r="J696" s="34">
        <v>463</v>
      </c>
      <c r="K696" s="34">
        <v>408</v>
      </c>
      <c r="L696" s="34">
        <v>208</v>
      </c>
      <c r="M696" s="34">
        <v>221</v>
      </c>
      <c r="N696" s="35">
        <f t="shared" si="70"/>
        <v>0.51285930408472014</v>
      </c>
      <c r="O696" s="35">
        <f t="shared" si="71"/>
        <v>0.49230769230769234</v>
      </c>
      <c r="P696" s="35">
        <f t="shared" si="72"/>
        <v>0.53157290470723306</v>
      </c>
      <c r="Q696" s="35">
        <f t="shared" si="73"/>
        <v>0.48484848484848486</v>
      </c>
      <c r="R696" s="29">
        <f t="shared" si="74"/>
        <v>0.50521770421014756</v>
      </c>
      <c r="S696" s="34">
        <f t="shared" si="75"/>
        <v>5558</v>
      </c>
      <c r="U696" s="32" t="s">
        <v>3328</v>
      </c>
      <c r="V696" s="32" t="s">
        <v>6850</v>
      </c>
      <c r="W696" s="32" t="s">
        <v>6920</v>
      </c>
      <c r="X696" s="34">
        <f t="shared" si="76"/>
        <v>75</v>
      </c>
    </row>
    <row r="697" spans="1:24" x14ac:dyDescent="0.4">
      <c r="A697" s="32" t="s">
        <v>6413</v>
      </c>
      <c r="B697" s="33" t="s">
        <v>10029</v>
      </c>
      <c r="C697" s="33" t="s">
        <v>13030</v>
      </c>
      <c r="D697" s="33" t="s">
        <v>16031</v>
      </c>
      <c r="E697" s="33" t="s">
        <v>19032</v>
      </c>
      <c r="F697" s="34">
        <v>368</v>
      </c>
      <c r="G697" s="34">
        <v>309</v>
      </c>
      <c r="H697" s="34">
        <v>479</v>
      </c>
      <c r="I697" s="34">
        <v>490</v>
      </c>
      <c r="J697" s="34">
        <v>721</v>
      </c>
      <c r="K697" s="34">
        <v>701</v>
      </c>
      <c r="L697" s="34">
        <v>177</v>
      </c>
      <c r="M697" s="34">
        <v>209</v>
      </c>
      <c r="N697" s="35">
        <f t="shared" si="70"/>
        <v>0.54357459379615958</v>
      </c>
      <c r="O697" s="35">
        <f t="shared" si="71"/>
        <v>0.49432404540763675</v>
      </c>
      <c r="P697" s="35">
        <f t="shared" si="72"/>
        <v>0.50703234880450065</v>
      </c>
      <c r="Q697" s="35">
        <f t="shared" si="73"/>
        <v>0.45854922279792748</v>
      </c>
      <c r="R697" s="29">
        <f t="shared" si="74"/>
        <v>0.50521134916039379</v>
      </c>
      <c r="S697" s="34">
        <f t="shared" si="75"/>
        <v>3454</v>
      </c>
      <c r="U697" s="32" t="s">
        <v>6415</v>
      </c>
      <c r="V697" s="32" t="s">
        <v>596</v>
      </c>
      <c r="W697" s="32" t="s">
        <v>603</v>
      </c>
      <c r="X697" s="34">
        <f t="shared" si="76"/>
        <v>82</v>
      </c>
    </row>
    <row r="698" spans="1:24" x14ac:dyDescent="0.4">
      <c r="A698" s="32" t="s">
        <v>286</v>
      </c>
      <c r="B698" s="33" t="s">
        <v>7339</v>
      </c>
      <c r="C698" s="33" t="s">
        <v>10340</v>
      </c>
      <c r="D698" s="33" t="s">
        <v>13341</v>
      </c>
      <c r="E698" s="33" t="s">
        <v>16342</v>
      </c>
      <c r="F698" s="34">
        <v>32</v>
      </c>
      <c r="G698" s="34">
        <v>50</v>
      </c>
      <c r="H698" s="34">
        <v>109</v>
      </c>
      <c r="I698" s="34">
        <v>84</v>
      </c>
      <c r="J698" s="34">
        <v>1066</v>
      </c>
      <c r="K698" s="34">
        <v>1056</v>
      </c>
      <c r="L698" s="34">
        <v>407</v>
      </c>
      <c r="M698" s="34">
        <v>391</v>
      </c>
      <c r="N698" s="35">
        <f t="shared" si="70"/>
        <v>0.3902439024390244</v>
      </c>
      <c r="O698" s="35">
        <f t="shared" si="71"/>
        <v>0.56476683937823835</v>
      </c>
      <c r="P698" s="35">
        <f t="shared" si="72"/>
        <v>0.50235626767200758</v>
      </c>
      <c r="Q698" s="35">
        <f t="shared" si="73"/>
        <v>0.5100250626566416</v>
      </c>
      <c r="R698" s="29">
        <f t="shared" si="74"/>
        <v>0.50516431924882632</v>
      </c>
      <c r="S698" s="34">
        <f t="shared" si="75"/>
        <v>3195</v>
      </c>
      <c r="U698" s="34" t="s">
        <v>6747</v>
      </c>
      <c r="V698" s="41" t="s">
        <v>607</v>
      </c>
      <c r="W698" s="41" t="s">
        <v>7012</v>
      </c>
      <c r="X698" s="34">
        <f t="shared" si="76"/>
        <v>75</v>
      </c>
    </row>
    <row r="699" spans="1:24" x14ac:dyDescent="0.4">
      <c r="A699" s="32" t="s">
        <v>5019</v>
      </c>
      <c r="B699" s="33" t="s">
        <v>9332</v>
      </c>
      <c r="C699" s="33" t="s">
        <v>12333</v>
      </c>
      <c r="D699" s="33" t="s">
        <v>15334</v>
      </c>
      <c r="E699" s="33" t="s">
        <v>18335</v>
      </c>
      <c r="F699" s="34">
        <v>66</v>
      </c>
      <c r="G699" s="34">
        <v>51</v>
      </c>
      <c r="H699" s="34">
        <v>43</v>
      </c>
      <c r="I699" s="34">
        <v>15</v>
      </c>
      <c r="J699" s="34">
        <v>411</v>
      </c>
      <c r="K699" s="34">
        <v>426</v>
      </c>
      <c r="L699" s="34">
        <v>757</v>
      </c>
      <c r="M699" s="34">
        <v>759</v>
      </c>
      <c r="N699" s="35">
        <f t="shared" si="70"/>
        <v>0.5641025641025641</v>
      </c>
      <c r="O699" s="35">
        <f t="shared" si="71"/>
        <v>0.74137931034482762</v>
      </c>
      <c r="P699" s="35">
        <f t="shared" si="72"/>
        <v>0.49103942652329752</v>
      </c>
      <c r="Q699" s="35">
        <f t="shared" si="73"/>
        <v>0.49934036939313986</v>
      </c>
      <c r="R699" s="29">
        <f t="shared" si="74"/>
        <v>0.50514240506329111</v>
      </c>
      <c r="S699" s="34">
        <f t="shared" si="75"/>
        <v>2528</v>
      </c>
      <c r="U699" s="32" t="s">
        <v>5020</v>
      </c>
      <c r="V699" s="32" t="s">
        <v>6881</v>
      </c>
      <c r="W699" s="32" t="s">
        <v>6891</v>
      </c>
      <c r="X699" s="34">
        <f t="shared" si="76"/>
        <v>76</v>
      </c>
    </row>
    <row r="700" spans="1:24" x14ac:dyDescent="0.4">
      <c r="A700" s="32" t="s">
        <v>1720</v>
      </c>
      <c r="B700" s="33" t="s">
        <v>7684</v>
      </c>
      <c r="C700" s="33" t="s">
        <v>10685</v>
      </c>
      <c r="D700" s="33" t="s">
        <v>13686</v>
      </c>
      <c r="E700" s="33" t="s">
        <v>16687</v>
      </c>
      <c r="F700" s="34">
        <v>465</v>
      </c>
      <c r="G700" s="34">
        <v>439</v>
      </c>
      <c r="H700" s="34">
        <v>1121</v>
      </c>
      <c r="I700" s="34">
        <v>1122</v>
      </c>
      <c r="J700" s="34">
        <v>1783</v>
      </c>
      <c r="K700" s="34">
        <v>1809</v>
      </c>
      <c r="L700" s="34">
        <v>1265</v>
      </c>
      <c r="M700" s="34">
        <v>1170</v>
      </c>
      <c r="N700" s="35">
        <f t="shared" si="70"/>
        <v>0.51438053097345138</v>
      </c>
      <c r="O700" s="35">
        <f t="shared" si="71"/>
        <v>0.4997770842621489</v>
      </c>
      <c r="P700" s="35">
        <f t="shared" si="72"/>
        <v>0.49638084632516705</v>
      </c>
      <c r="Q700" s="35">
        <f t="shared" si="73"/>
        <v>0.51950718685831621</v>
      </c>
      <c r="R700" s="29">
        <f t="shared" si="74"/>
        <v>0.50512317418792241</v>
      </c>
      <c r="S700" s="34">
        <f t="shared" si="75"/>
        <v>9174</v>
      </c>
      <c r="U700" s="32" t="s">
        <v>1722</v>
      </c>
      <c r="V700" s="32" t="s">
        <v>607</v>
      </c>
      <c r="W700" s="32" t="s">
        <v>6891</v>
      </c>
      <c r="X700" s="34">
        <f t="shared" si="76"/>
        <v>75</v>
      </c>
    </row>
    <row r="701" spans="1:24" s="28" customFormat="1" ht="18" x14ac:dyDescent="0.35">
      <c r="A701" s="32" t="s">
        <v>327</v>
      </c>
      <c r="B701" s="33" t="s">
        <v>7380</v>
      </c>
      <c r="C701" s="33" t="s">
        <v>10381</v>
      </c>
      <c r="D701" s="33" t="s">
        <v>13382</v>
      </c>
      <c r="E701" s="33" t="s">
        <v>16383</v>
      </c>
      <c r="F701" s="34">
        <v>311</v>
      </c>
      <c r="G701" s="34">
        <v>273</v>
      </c>
      <c r="H701" s="34">
        <v>369</v>
      </c>
      <c r="I701" s="34">
        <v>389</v>
      </c>
      <c r="J701" s="34">
        <v>324</v>
      </c>
      <c r="K701" s="34">
        <v>361</v>
      </c>
      <c r="L701" s="34">
        <v>1366</v>
      </c>
      <c r="M701" s="34">
        <v>1299</v>
      </c>
      <c r="N701" s="35">
        <f t="shared" si="70"/>
        <v>0.53253424657534243</v>
      </c>
      <c r="O701" s="35">
        <f t="shared" si="71"/>
        <v>0.48680738786279681</v>
      </c>
      <c r="P701" s="35">
        <f t="shared" si="72"/>
        <v>0.472992700729927</v>
      </c>
      <c r="Q701" s="35">
        <f t="shared" si="73"/>
        <v>0.51257035647279547</v>
      </c>
      <c r="R701" s="29">
        <f t="shared" si="74"/>
        <v>0.50511508951406647</v>
      </c>
      <c r="S701" s="34">
        <f t="shared" si="75"/>
        <v>4692</v>
      </c>
      <c r="U701" s="34" t="s">
        <v>6788</v>
      </c>
      <c r="V701" s="41" t="s">
        <v>6891</v>
      </c>
      <c r="W701" s="41" t="s">
        <v>630</v>
      </c>
      <c r="X701" s="34">
        <f t="shared" si="76"/>
        <v>82</v>
      </c>
    </row>
    <row r="702" spans="1:24" x14ac:dyDescent="0.4">
      <c r="A702" s="32" t="s">
        <v>4470</v>
      </c>
      <c r="B702" s="33" t="s">
        <v>9058</v>
      </c>
      <c r="C702" s="33" t="s">
        <v>12059</v>
      </c>
      <c r="D702" s="33" t="s">
        <v>15060</v>
      </c>
      <c r="E702" s="33" t="s">
        <v>18061</v>
      </c>
      <c r="F702" s="34">
        <v>642</v>
      </c>
      <c r="G702" s="34">
        <v>600</v>
      </c>
      <c r="H702" s="34">
        <v>461</v>
      </c>
      <c r="I702" s="34">
        <v>511</v>
      </c>
      <c r="J702" s="34">
        <v>124</v>
      </c>
      <c r="K702" s="34">
        <v>166</v>
      </c>
      <c r="L702" s="34">
        <v>783</v>
      </c>
      <c r="M702" s="34">
        <v>693</v>
      </c>
      <c r="N702" s="35">
        <f t="shared" si="70"/>
        <v>0.51690821256038644</v>
      </c>
      <c r="O702" s="35">
        <f t="shared" si="71"/>
        <v>0.47427983539094648</v>
      </c>
      <c r="P702" s="35">
        <f t="shared" si="72"/>
        <v>0.42758620689655175</v>
      </c>
      <c r="Q702" s="35">
        <f t="shared" si="73"/>
        <v>0.53048780487804881</v>
      </c>
      <c r="R702" s="29">
        <f t="shared" si="74"/>
        <v>0.50502512562814073</v>
      </c>
      <c r="S702" s="34">
        <f t="shared" si="75"/>
        <v>3980</v>
      </c>
      <c r="U702" s="32" t="s">
        <v>4472</v>
      </c>
      <c r="V702" s="32" t="s">
        <v>6881</v>
      </c>
      <c r="W702" s="32" t="s">
        <v>6920</v>
      </c>
      <c r="X702" s="34">
        <f t="shared" si="76"/>
        <v>74</v>
      </c>
    </row>
    <row r="703" spans="1:24" x14ac:dyDescent="0.4">
      <c r="A703" s="32" t="s">
        <v>3315</v>
      </c>
      <c r="B703" s="33" t="s">
        <v>8480</v>
      </c>
      <c r="C703" s="33" t="s">
        <v>11481</v>
      </c>
      <c r="D703" s="33" t="s">
        <v>14482</v>
      </c>
      <c r="E703" s="33" t="s">
        <v>17483</v>
      </c>
      <c r="F703" s="34">
        <v>209</v>
      </c>
      <c r="G703" s="34">
        <v>250</v>
      </c>
      <c r="H703" s="34">
        <v>325</v>
      </c>
      <c r="I703" s="34">
        <v>324</v>
      </c>
      <c r="J703" s="34">
        <v>248</v>
      </c>
      <c r="K703" s="34">
        <v>205</v>
      </c>
      <c r="L703" s="34">
        <v>441</v>
      </c>
      <c r="M703" s="34">
        <v>420</v>
      </c>
      <c r="N703" s="35">
        <f t="shared" si="70"/>
        <v>0.45533769063180829</v>
      </c>
      <c r="O703" s="35">
        <f t="shared" si="71"/>
        <v>0.50077041602465333</v>
      </c>
      <c r="P703" s="35">
        <f t="shared" si="72"/>
        <v>0.54746136865342165</v>
      </c>
      <c r="Q703" s="35">
        <f t="shared" si="73"/>
        <v>0.51219512195121952</v>
      </c>
      <c r="R703" s="29">
        <f t="shared" si="74"/>
        <v>0.5049545829892651</v>
      </c>
      <c r="S703" s="34">
        <f t="shared" si="75"/>
        <v>2422</v>
      </c>
      <c r="U703" s="32" t="s">
        <v>3316</v>
      </c>
      <c r="V703" s="32" t="s">
        <v>6850</v>
      </c>
      <c r="W703" s="32" t="s">
        <v>7012</v>
      </c>
      <c r="X703" s="34">
        <f t="shared" si="76"/>
        <v>75</v>
      </c>
    </row>
    <row r="704" spans="1:24" x14ac:dyDescent="0.4">
      <c r="A704" s="32" t="s">
        <v>2125</v>
      </c>
      <c r="B704" s="33" t="s">
        <v>7886</v>
      </c>
      <c r="C704" s="33" t="s">
        <v>10887</v>
      </c>
      <c r="D704" s="33" t="s">
        <v>13888</v>
      </c>
      <c r="E704" s="33" t="s">
        <v>16889</v>
      </c>
      <c r="F704" s="34">
        <v>300</v>
      </c>
      <c r="G704" s="34">
        <v>284</v>
      </c>
      <c r="H704" s="34">
        <v>358</v>
      </c>
      <c r="I704" s="34">
        <v>339</v>
      </c>
      <c r="J704" s="34">
        <v>251</v>
      </c>
      <c r="K704" s="34">
        <v>285</v>
      </c>
      <c r="L704" s="34">
        <v>230</v>
      </c>
      <c r="M704" s="34">
        <v>209</v>
      </c>
      <c r="N704" s="35">
        <f t="shared" si="70"/>
        <v>0.51369863013698636</v>
      </c>
      <c r="O704" s="35">
        <f t="shared" si="71"/>
        <v>0.51362984218077479</v>
      </c>
      <c r="P704" s="35">
        <f t="shared" si="72"/>
        <v>0.46828358208955223</v>
      </c>
      <c r="Q704" s="35">
        <f t="shared" si="73"/>
        <v>0.52391799544419138</v>
      </c>
      <c r="R704" s="29">
        <f t="shared" si="74"/>
        <v>0.50487588652482274</v>
      </c>
      <c r="S704" s="34">
        <f t="shared" si="75"/>
        <v>2256</v>
      </c>
      <c r="U704" s="32" t="s">
        <v>2126</v>
      </c>
      <c r="V704" s="32" t="s">
        <v>607</v>
      </c>
      <c r="W704" s="32" t="s">
        <v>6920</v>
      </c>
      <c r="X704" s="34">
        <f t="shared" si="76"/>
        <v>75</v>
      </c>
    </row>
    <row r="705" spans="1:24" x14ac:dyDescent="0.4">
      <c r="A705" s="32" t="s">
        <v>4404</v>
      </c>
      <c r="B705" s="33" t="s">
        <v>9025</v>
      </c>
      <c r="C705" s="33" t="s">
        <v>12026</v>
      </c>
      <c r="D705" s="33" t="s">
        <v>15027</v>
      </c>
      <c r="E705" s="33" t="s">
        <v>18028</v>
      </c>
      <c r="F705" s="34">
        <v>482</v>
      </c>
      <c r="G705" s="34">
        <v>587</v>
      </c>
      <c r="H705" s="34">
        <v>618</v>
      </c>
      <c r="I705" s="34">
        <v>615</v>
      </c>
      <c r="J705" s="34">
        <v>1327</v>
      </c>
      <c r="K705" s="34">
        <v>1166</v>
      </c>
      <c r="L705" s="34">
        <v>426</v>
      </c>
      <c r="M705" s="34">
        <v>430</v>
      </c>
      <c r="N705" s="35">
        <f t="shared" si="70"/>
        <v>0.45088868101029</v>
      </c>
      <c r="O705" s="35">
        <f t="shared" si="71"/>
        <v>0.5012165450121655</v>
      </c>
      <c r="P705" s="35">
        <f t="shared" si="72"/>
        <v>0.53229041315683912</v>
      </c>
      <c r="Q705" s="35">
        <f t="shared" si="73"/>
        <v>0.49766355140186919</v>
      </c>
      <c r="R705" s="29">
        <f t="shared" si="74"/>
        <v>0.5048663953282605</v>
      </c>
      <c r="S705" s="34">
        <f t="shared" si="75"/>
        <v>5651</v>
      </c>
      <c r="U705" s="32" t="s">
        <v>4406</v>
      </c>
      <c r="V705" s="32" t="s">
        <v>6881</v>
      </c>
      <c r="W705" s="32" t="s">
        <v>603</v>
      </c>
      <c r="X705" s="34">
        <f t="shared" si="76"/>
        <v>75</v>
      </c>
    </row>
    <row r="706" spans="1:24" x14ac:dyDescent="0.4">
      <c r="A706" s="32" t="s">
        <v>5016</v>
      </c>
      <c r="B706" s="33" t="s">
        <v>9331</v>
      </c>
      <c r="C706" s="33" t="s">
        <v>12332</v>
      </c>
      <c r="D706" s="33" t="s">
        <v>15333</v>
      </c>
      <c r="E706" s="33" t="s">
        <v>18334</v>
      </c>
      <c r="F706" s="34">
        <v>797</v>
      </c>
      <c r="G706" s="34">
        <v>852</v>
      </c>
      <c r="H706" s="34">
        <v>68</v>
      </c>
      <c r="I706" s="34">
        <v>55</v>
      </c>
      <c r="J706" s="34">
        <v>945</v>
      </c>
      <c r="K706" s="34">
        <v>881</v>
      </c>
      <c r="L706" s="34">
        <v>588</v>
      </c>
      <c r="M706" s="34">
        <v>564</v>
      </c>
      <c r="N706" s="35">
        <f t="shared" ref="N706:N769" si="77">F706/(F706+G706)</f>
        <v>0.48332322619769558</v>
      </c>
      <c r="O706" s="35">
        <f t="shared" ref="O706:O769" si="78">H706/(H706+I706)</f>
        <v>0.55284552845528456</v>
      </c>
      <c r="P706" s="35">
        <f t="shared" ref="P706:P769" si="79">J706/(J706+K706)</f>
        <v>0.51752464403066811</v>
      </c>
      <c r="Q706" s="35">
        <f t="shared" ref="Q706:Q769" si="80">L706/(L706+M706)</f>
        <v>0.51041666666666663</v>
      </c>
      <c r="R706" s="29">
        <f t="shared" ref="R706:R769" si="81">SUM(F706,H706,J706,L706)/SUM(F706:M706)</f>
        <v>0.50484210526315787</v>
      </c>
      <c r="S706" s="34">
        <f t="shared" ref="S706:S769" si="82">SUM(F706:M706)</f>
        <v>4750</v>
      </c>
      <c r="U706" s="32" t="s">
        <v>5018</v>
      </c>
      <c r="V706" s="32" t="s">
        <v>6881</v>
      </c>
      <c r="W706" s="32" t="s">
        <v>6870</v>
      </c>
      <c r="X706" s="34">
        <f t="shared" ref="X706:X769" si="83">LEN(U706)+LEN(V706)+LEN(W706)</f>
        <v>75</v>
      </c>
    </row>
    <row r="707" spans="1:24" x14ac:dyDescent="0.4">
      <c r="A707" s="32" t="s">
        <v>3234</v>
      </c>
      <c r="B707" s="33" t="s">
        <v>8440</v>
      </c>
      <c r="C707" s="33" t="s">
        <v>11441</v>
      </c>
      <c r="D707" s="33" t="s">
        <v>14442</v>
      </c>
      <c r="E707" s="33" t="s">
        <v>17443</v>
      </c>
      <c r="F707" s="34">
        <v>498</v>
      </c>
      <c r="G707" s="34">
        <v>570</v>
      </c>
      <c r="H707" s="34">
        <v>1850</v>
      </c>
      <c r="I707" s="34">
        <v>1694</v>
      </c>
      <c r="J707" s="34">
        <v>132</v>
      </c>
      <c r="K707" s="34">
        <v>154</v>
      </c>
      <c r="L707" s="34">
        <v>615</v>
      </c>
      <c r="M707" s="34">
        <v>618</v>
      </c>
      <c r="N707" s="35">
        <f t="shared" si="77"/>
        <v>0.46629213483146065</v>
      </c>
      <c r="O707" s="35">
        <f t="shared" si="78"/>
        <v>0.52200902934537241</v>
      </c>
      <c r="P707" s="35">
        <f t="shared" si="79"/>
        <v>0.46153846153846156</v>
      </c>
      <c r="Q707" s="35">
        <f t="shared" si="80"/>
        <v>0.49878345498783455</v>
      </c>
      <c r="R707" s="29">
        <f t="shared" si="81"/>
        <v>0.5048116131136845</v>
      </c>
      <c r="S707" s="34">
        <f t="shared" si="82"/>
        <v>6131</v>
      </c>
      <c r="U707" s="32" t="s">
        <v>3236</v>
      </c>
      <c r="V707" s="32" t="s">
        <v>6843</v>
      </c>
      <c r="W707" s="32" t="s">
        <v>603</v>
      </c>
      <c r="X707" s="34">
        <f t="shared" si="83"/>
        <v>74</v>
      </c>
    </row>
    <row r="708" spans="1:24" x14ac:dyDescent="0.4">
      <c r="A708" s="32" t="s">
        <v>5640</v>
      </c>
      <c r="B708" s="33" t="s">
        <v>9643</v>
      </c>
      <c r="C708" s="33" t="s">
        <v>12644</v>
      </c>
      <c r="D708" s="33" t="s">
        <v>15645</v>
      </c>
      <c r="E708" s="33" t="s">
        <v>18646</v>
      </c>
      <c r="F708" s="34">
        <v>1254</v>
      </c>
      <c r="G708" s="34">
        <v>1335</v>
      </c>
      <c r="H708" s="34">
        <v>2880</v>
      </c>
      <c r="I708" s="34">
        <v>2703</v>
      </c>
      <c r="J708" s="34">
        <v>946</v>
      </c>
      <c r="K708" s="34">
        <v>943</v>
      </c>
      <c r="L708" s="34">
        <v>293</v>
      </c>
      <c r="M708" s="34">
        <v>290</v>
      </c>
      <c r="N708" s="35">
        <f t="shared" si="77"/>
        <v>0.48435689455388181</v>
      </c>
      <c r="O708" s="35">
        <f t="shared" si="78"/>
        <v>0.5158516926383665</v>
      </c>
      <c r="P708" s="35">
        <f t="shared" si="79"/>
        <v>0.50079407093700368</v>
      </c>
      <c r="Q708" s="35">
        <f t="shared" si="80"/>
        <v>0.50257289879931388</v>
      </c>
      <c r="R708" s="29">
        <f t="shared" si="81"/>
        <v>0.50479143179255914</v>
      </c>
      <c r="S708" s="34">
        <f t="shared" si="82"/>
        <v>10644</v>
      </c>
      <c r="U708" s="32" t="s">
        <v>5642</v>
      </c>
      <c r="V708" s="32" t="s">
        <v>596</v>
      </c>
      <c r="W708" s="32" t="s">
        <v>6920</v>
      </c>
      <c r="X708" s="34">
        <f t="shared" si="83"/>
        <v>74</v>
      </c>
    </row>
    <row r="709" spans="1:24" x14ac:dyDescent="0.4">
      <c r="A709" s="32" t="s">
        <v>4272</v>
      </c>
      <c r="B709" s="33" t="s">
        <v>8959</v>
      </c>
      <c r="C709" s="33" t="s">
        <v>11960</v>
      </c>
      <c r="D709" s="33" t="s">
        <v>14961</v>
      </c>
      <c r="E709" s="33" t="s">
        <v>17962</v>
      </c>
      <c r="F709" s="34">
        <v>685</v>
      </c>
      <c r="G709" s="34">
        <v>751</v>
      </c>
      <c r="H709" s="34">
        <v>596</v>
      </c>
      <c r="I709" s="34">
        <v>623</v>
      </c>
      <c r="J709" s="34">
        <v>309</v>
      </c>
      <c r="K709" s="34">
        <v>346</v>
      </c>
      <c r="L709" s="34">
        <v>2173</v>
      </c>
      <c r="M709" s="34">
        <v>1973</v>
      </c>
      <c r="N709" s="35">
        <f t="shared" si="77"/>
        <v>0.47701949860724235</v>
      </c>
      <c r="O709" s="35">
        <f t="shared" si="78"/>
        <v>0.4889253486464315</v>
      </c>
      <c r="P709" s="35">
        <f t="shared" si="79"/>
        <v>0.47175572519083969</v>
      </c>
      <c r="Q709" s="35">
        <f t="shared" si="80"/>
        <v>0.52411963338157264</v>
      </c>
      <c r="R709" s="29">
        <f t="shared" si="81"/>
        <v>0.50469420600858372</v>
      </c>
      <c r="S709" s="34">
        <f t="shared" si="82"/>
        <v>7456</v>
      </c>
      <c r="U709" s="32" t="s">
        <v>4274</v>
      </c>
      <c r="V709" s="32" t="s">
        <v>6850</v>
      </c>
      <c r="W709" s="32" t="s">
        <v>6891</v>
      </c>
      <c r="X709" s="34">
        <f t="shared" si="83"/>
        <v>75</v>
      </c>
    </row>
    <row r="710" spans="1:24" x14ac:dyDescent="0.4">
      <c r="A710" s="32" t="s">
        <v>5451</v>
      </c>
      <c r="B710" s="33" t="s">
        <v>9548</v>
      </c>
      <c r="C710" s="33" t="s">
        <v>12549</v>
      </c>
      <c r="D710" s="33" t="s">
        <v>15550</v>
      </c>
      <c r="E710" s="33" t="s">
        <v>18551</v>
      </c>
      <c r="F710" s="34">
        <v>264</v>
      </c>
      <c r="G710" s="34">
        <v>311</v>
      </c>
      <c r="H710" s="34">
        <v>412</v>
      </c>
      <c r="I710" s="34">
        <v>347</v>
      </c>
      <c r="J710" s="34">
        <v>453</v>
      </c>
      <c r="K710" s="34">
        <v>443</v>
      </c>
      <c r="L710" s="34">
        <v>55</v>
      </c>
      <c r="M710" s="34">
        <v>61</v>
      </c>
      <c r="N710" s="35">
        <f t="shared" si="77"/>
        <v>0.45913043478260868</v>
      </c>
      <c r="O710" s="35">
        <f t="shared" si="78"/>
        <v>0.54281949934123852</v>
      </c>
      <c r="P710" s="35">
        <f t="shared" si="79"/>
        <v>0.5055803571428571</v>
      </c>
      <c r="Q710" s="35">
        <f t="shared" si="80"/>
        <v>0.47413793103448276</v>
      </c>
      <c r="R710" s="29">
        <f t="shared" si="81"/>
        <v>0.50468883205456094</v>
      </c>
      <c r="S710" s="34">
        <f t="shared" si="82"/>
        <v>2346</v>
      </c>
      <c r="U710" s="32" t="s">
        <v>5452</v>
      </c>
      <c r="V710" s="32" t="s">
        <v>596</v>
      </c>
      <c r="W710" s="32" t="s">
        <v>603</v>
      </c>
      <c r="X710" s="34">
        <f t="shared" si="83"/>
        <v>76</v>
      </c>
    </row>
    <row r="711" spans="1:24" x14ac:dyDescent="0.4">
      <c r="A711" s="32" t="s">
        <v>4611</v>
      </c>
      <c r="B711" s="33" t="s">
        <v>9128</v>
      </c>
      <c r="C711" s="33" t="s">
        <v>12129</v>
      </c>
      <c r="D711" s="33" t="s">
        <v>15130</v>
      </c>
      <c r="E711" s="33" t="s">
        <v>18131</v>
      </c>
      <c r="F711" s="34">
        <v>691</v>
      </c>
      <c r="G711" s="34">
        <v>613</v>
      </c>
      <c r="H711" s="34">
        <v>450</v>
      </c>
      <c r="I711" s="34">
        <v>531</v>
      </c>
      <c r="J711" s="34">
        <v>175</v>
      </c>
      <c r="K711" s="34">
        <v>199</v>
      </c>
      <c r="L711" s="34">
        <v>334</v>
      </c>
      <c r="M711" s="34">
        <v>277</v>
      </c>
      <c r="N711" s="35">
        <f t="shared" si="77"/>
        <v>0.52990797546012269</v>
      </c>
      <c r="O711" s="35">
        <f t="shared" si="78"/>
        <v>0.45871559633027525</v>
      </c>
      <c r="P711" s="35">
        <f t="shared" si="79"/>
        <v>0.46791443850267378</v>
      </c>
      <c r="Q711" s="35">
        <f t="shared" si="80"/>
        <v>0.54664484451718498</v>
      </c>
      <c r="R711" s="29">
        <f t="shared" si="81"/>
        <v>0.50458715596330272</v>
      </c>
      <c r="S711" s="34">
        <f t="shared" si="82"/>
        <v>3270</v>
      </c>
      <c r="U711" s="32" t="s">
        <v>4612</v>
      </c>
      <c r="V711" s="32" t="s">
        <v>6881</v>
      </c>
      <c r="W711" s="32" t="s">
        <v>603</v>
      </c>
      <c r="X711" s="34">
        <f t="shared" si="83"/>
        <v>75</v>
      </c>
    </row>
    <row r="712" spans="1:24" x14ac:dyDescent="0.4">
      <c r="A712" s="32" t="s">
        <v>4529</v>
      </c>
      <c r="B712" s="33" t="s">
        <v>9087</v>
      </c>
      <c r="C712" s="33" t="s">
        <v>12088</v>
      </c>
      <c r="D712" s="33" t="s">
        <v>15089</v>
      </c>
      <c r="E712" s="33" t="s">
        <v>18090</v>
      </c>
      <c r="F712" s="34">
        <v>53</v>
      </c>
      <c r="G712" s="34">
        <v>53</v>
      </c>
      <c r="H712" s="34">
        <v>1510</v>
      </c>
      <c r="I712" s="34">
        <v>1508</v>
      </c>
      <c r="J712" s="34">
        <v>224</v>
      </c>
      <c r="K712" s="34">
        <v>215</v>
      </c>
      <c r="L712" s="34">
        <v>835</v>
      </c>
      <c r="M712" s="34">
        <v>799</v>
      </c>
      <c r="N712" s="35">
        <f t="shared" si="77"/>
        <v>0.5</v>
      </c>
      <c r="O712" s="35">
        <f t="shared" si="78"/>
        <v>0.50033134526176271</v>
      </c>
      <c r="P712" s="35">
        <f t="shared" si="79"/>
        <v>0.51025056947608205</v>
      </c>
      <c r="Q712" s="35">
        <f t="shared" si="80"/>
        <v>0.51101591187270501</v>
      </c>
      <c r="R712" s="29">
        <f t="shared" si="81"/>
        <v>0.50452183952280161</v>
      </c>
      <c r="S712" s="34">
        <f t="shared" si="82"/>
        <v>5197</v>
      </c>
      <c r="U712" s="32" t="s">
        <v>4531</v>
      </c>
      <c r="V712" s="32" t="s">
        <v>6881</v>
      </c>
      <c r="W712" s="32" t="s">
        <v>6920</v>
      </c>
      <c r="X712" s="34">
        <f t="shared" si="83"/>
        <v>82</v>
      </c>
    </row>
    <row r="713" spans="1:24" x14ac:dyDescent="0.4">
      <c r="A713" s="32" t="s">
        <v>4974</v>
      </c>
      <c r="B713" s="33" t="s">
        <v>9310</v>
      </c>
      <c r="C713" s="33" t="s">
        <v>12311</v>
      </c>
      <c r="D713" s="33" t="s">
        <v>15312</v>
      </c>
      <c r="E713" s="33" t="s">
        <v>18313</v>
      </c>
      <c r="F713" s="34">
        <v>426</v>
      </c>
      <c r="G713" s="34">
        <v>449</v>
      </c>
      <c r="H713" s="34">
        <v>139</v>
      </c>
      <c r="I713" s="34">
        <v>123</v>
      </c>
      <c r="J713" s="34">
        <v>44</v>
      </c>
      <c r="K713" s="34">
        <v>44</v>
      </c>
      <c r="L713" s="34">
        <v>1435</v>
      </c>
      <c r="M713" s="34">
        <v>1392</v>
      </c>
      <c r="N713" s="35">
        <f t="shared" si="77"/>
        <v>0.48685714285714288</v>
      </c>
      <c r="O713" s="35">
        <f t="shared" si="78"/>
        <v>0.53053435114503822</v>
      </c>
      <c r="P713" s="35">
        <f t="shared" si="79"/>
        <v>0.5</v>
      </c>
      <c r="Q713" s="35">
        <f t="shared" si="80"/>
        <v>0.50760523523169443</v>
      </c>
      <c r="R713" s="29">
        <f t="shared" si="81"/>
        <v>0.50444225074037508</v>
      </c>
      <c r="S713" s="34">
        <f t="shared" si="82"/>
        <v>4052</v>
      </c>
      <c r="U713" s="32" t="s">
        <v>4976</v>
      </c>
      <c r="V713" s="32" t="s">
        <v>6881</v>
      </c>
      <c r="W713" s="32" t="s">
        <v>603</v>
      </c>
      <c r="X713" s="34">
        <f t="shared" si="83"/>
        <v>74</v>
      </c>
    </row>
    <row r="714" spans="1:24" x14ac:dyDescent="0.4">
      <c r="A714" s="32" t="s">
        <v>6066</v>
      </c>
      <c r="B714" s="33" t="s">
        <v>9856</v>
      </c>
      <c r="C714" s="33" t="s">
        <v>12857</v>
      </c>
      <c r="D714" s="33" t="s">
        <v>15858</v>
      </c>
      <c r="E714" s="33" t="s">
        <v>18859</v>
      </c>
      <c r="F714" s="34">
        <v>3114</v>
      </c>
      <c r="G714" s="34">
        <v>3002</v>
      </c>
      <c r="H714" s="34">
        <v>1059</v>
      </c>
      <c r="I714" s="34">
        <v>1063</v>
      </c>
      <c r="J714" s="34">
        <v>560</v>
      </c>
      <c r="K714" s="34">
        <v>572</v>
      </c>
      <c r="L714" s="34">
        <v>554</v>
      </c>
      <c r="M714" s="34">
        <v>559</v>
      </c>
      <c r="N714" s="35">
        <f t="shared" si="77"/>
        <v>0.50915631131458472</v>
      </c>
      <c r="O714" s="35">
        <f t="shared" si="78"/>
        <v>0.499057492931197</v>
      </c>
      <c r="P714" s="35">
        <f t="shared" si="79"/>
        <v>0.49469964664310956</v>
      </c>
      <c r="Q714" s="35">
        <f t="shared" si="80"/>
        <v>0.49775381850853551</v>
      </c>
      <c r="R714" s="29">
        <f t="shared" si="81"/>
        <v>0.50434036058380238</v>
      </c>
      <c r="S714" s="34">
        <f t="shared" si="82"/>
        <v>10483</v>
      </c>
      <c r="U714" s="32" t="s">
        <v>6068</v>
      </c>
      <c r="V714" s="32" t="s">
        <v>596</v>
      </c>
      <c r="W714" s="32" t="s">
        <v>6870</v>
      </c>
      <c r="X714" s="34">
        <f t="shared" si="83"/>
        <v>75</v>
      </c>
    </row>
    <row r="715" spans="1:24" x14ac:dyDescent="0.4">
      <c r="A715" s="32" t="s">
        <v>5811</v>
      </c>
      <c r="B715" s="33" t="s">
        <v>9728</v>
      </c>
      <c r="C715" s="33" t="s">
        <v>12729</v>
      </c>
      <c r="D715" s="33" t="s">
        <v>15730</v>
      </c>
      <c r="E715" s="33" t="s">
        <v>18731</v>
      </c>
      <c r="F715" s="34">
        <v>169</v>
      </c>
      <c r="G715" s="34">
        <v>130</v>
      </c>
      <c r="H715" s="34">
        <v>44</v>
      </c>
      <c r="I715" s="34">
        <v>27</v>
      </c>
      <c r="J715" s="34">
        <v>484</v>
      </c>
      <c r="K715" s="34">
        <v>580</v>
      </c>
      <c r="L715" s="34">
        <v>704</v>
      </c>
      <c r="M715" s="34">
        <v>640</v>
      </c>
      <c r="N715" s="35">
        <f t="shared" si="77"/>
        <v>0.56521739130434778</v>
      </c>
      <c r="O715" s="35">
        <f t="shared" si="78"/>
        <v>0.61971830985915488</v>
      </c>
      <c r="P715" s="35">
        <f t="shared" si="79"/>
        <v>0.45488721804511278</v>
      </c>
      <c r="Q715" s="35">
        <f t="shared" si="80"/>
        <v>0.52380952380952384</v>
      </c>
      <c r="R715" s="29">
        <f t="shared" si="81"/>
        <v>0.50431965442764581</v>
      </c>
      <c r="S715" s="34">
        <f t="shared" si="82"/>
        <v>2778</v>
      </c>
      <c r="U715" s="32" t="s">
        <v>5812</v>
      </c>
      <c r="V715" s="32" t="s">
        <v>596</v>
      </c>
      <c r="W715" s="32" t="s">
        <v>603</v>
      </c>
      <c r="X715" s="34">
        <f t="shared" si="83"/>
        <v>75</v>
      </c>
    </row>
    <row r="716" spans="1:24" x14ac:dyDescent="0.4">
      <c r="A716" s="32" t="s">
        <v>1240</v>
      </c>
      <c r="B716" s="33" t="s">
        <v>7444</v>
      </c>
      <c r="C716" s="33" t="s">
        <v>10445</v>
      </c>
      <c r="D716" s="33" t="s">
        <v>13446</v>
      </c>
      <c r="E716" s="33" t="s">
        <v>16447</v>
      </c>
      <c r="F716" s="34">
        <v>445</v>
      </c>
      <c r="G716" s="34">
        <v>511</v>
      </c>
      <c r="H716" s="34">
        <v>1362</v>
      </c>
      <c r="I716" s="34">
        <v>1348</v>
      </c>
      <c r="J716" s="34">
        <v>278</v>
      </c>
      <c r="K716" s="34">
        <v>240</v>
      </c>
      <c r="L716" s="34">
        <v>1136</v>
      </c>
      <c r="M716" s="34">
        <v>1067</v>
      </c>
      <c r="N716" s="35">
        <f t="shared" si="77"/>
        <v>0.46548117154811713</v>
      </c>
      <c r="O716" s="35">
        <f t="shared" si="78"/>
        <v>0.50258302583025827</v>
      </c>
      <c r="P716" s="35">
        <f t="shared" si="79"/>
        <v>0.53667953667953672</v>
      </c>
      <c r="Q716" s="35">
        <f t="shared" si="80"/>
        <v>0.51566046300499324</v>
      </c>
      <c r="R716" s="29">
        <f t="shared" si="81"/>
        <v>0.50430562079223418</v>
      </c>
      <c r="S716" s="34">
        <f t="shared" si="82"/>
        <v>6387</v>
      </c>
      <c r="U716" s="32" t="s">
        <v>1242</v>
      </c>
      <c r="V716" s="32" t="s">
        <v>607</v>
      </c>
      <c r="W716" s="32" t="s">
        <v>6891</v>
      </c>
      <c r="X716" s="34">
        <f t="shared" si="83"/>
        <v>74</v>
      </c>
    </row>
    <row r="717" spans="1:24" x14ac:dyDescent="0.4">
      <c r="A717" s="32" t="s">
        <v>2621</v>
      </c>
      <c r="B717" s="33" t="s">
        <v>8133</v>
      </c>
      <c r="C717" s="33" t="s">
        <v>11134</v>
      </c>
      <c r="D717" s="33" t="s">
        <v>14135</v>
      </c>
      <c r="E717" s="33" t="s">
        <v>17136</v>
      </c>
      <c r="F717" s="34">
        <v>227</v>
      </c>
      <c r="G717" s="34">
        <v>288</v>
      </c>
      <c r="H717" s="34">
        <v>387</v>
      </c>
      <c r="I717" s="34">
        <v>296</v>
      </c>
      <c r="J717" s="34">
        <v>244</v>
      </c>
      <c r="K717" s="34">
        <v>244</v>
      </c>
      <c r="L717" s="34">
        <v>29</v>
      </c>
      <c r="M717" s="34">
        <v>44</v>
      </c>
      <c r="N717" s="35">
        <f t="shared" si="77"/>
        <v>0.4407766990291262</v>
      </c>
      <c r="O717" s="35">
        <f t="shared" si="78"/>
        <v>0.56661786237188871</v>
      </c>
      <c r="P717" s="35">
        <f t="shared" si="79"/>
        <v>0.5</v>
      </c>
      <c r="Q717" s="35">
        <f t="shared" si="80"/>
        <v>0.39726027397260272</v>
      </c>
      <c r="R717" s="29">
        <f t="shared" si="81"/>
        <v>0.50426378624218304</v>
      </c>
      <c r="S717" s="34">
        <f t="shared" si="82"/>
        <v>1759</v>
      </c>
      <c r="U717" s="32" t="s">
        <v>2623</v>
      </c>
      <c r="V717" s="32" t="s">
        <v>6843</v>
      </c>
      <c r="W717" s="32" t="s">
        <v>6891</v>
      </c>
      <c r="X717" s="34">
        <f t="shared" si="83"/>
        <v>83</v>
      </c>
    </row>
    <row r="718" spans="1:24" x14ac:dyDescent="0.4">
      <c r="A718" s="32" t="s">
        <v>2119</v>
      </c>
      <c r="B718" s="33" t="s">
        <v>7883</v>
      </c>
      <c r="C718" s="33" t="s">
        <v>10884</v>
      </c>
      <c r="D718" s="33" t="s">
        <v>13885</v>
      </c>
      <c r="E718" s="33" t="s">
        <v>16886</v>
      </c>
      <c r="F718" s="34">
        <v>308</v>
      </c>
      <c r="G718" s="34">
        <v>298</v>
      </c>
      <c r="H718" s="34">
        <v>202</v>
      </c>
      <c r="I718" s="34">
        <v>174</v>
      </c>
      <c r="J718" s="34">
        <v>360</v>
      </c>
      <c r="K718" s="34">
        <v>391</v>
      </c>
      <c r="L718" s="34">
        <v>77</v>
      </c>
      <c r="M718" s="34">
        <v>68</v>
      </c>
      <c r="N718" s="35">
        <f t="shared" si="77"/>
        <v>0.5082508250825083</v>
      </c>
      <c r="O718" s="35">
        <f t="shared" si="78"/>
        <v>0.53723404255319152</v>
      </c>
      <c r="P718" s="35">
        <f t="shared" si="79"/>
        <v>0.47936085219707059</v>
      </c>
      <c r="Q718" s="35">
        <f t="shared" si="80"/>
        <v>0.53103448275862064</v>
      </c>
      <c r="R718" s="29">
        <f t="shared" si="81"/>
        <v>0.5042598509052183</v>
      </c>
      <c r="S718" s="34">
        <f t="shared" si="82"/>
        <v>1878</v>
      </c>
      <c r="U718" s="32" t="s">
        <v>2120</v>
      </c>
      <c r="V718" s="32" t="s">
        <v>607</v>
      </c>
      <c r="W718" s="32" t="s">
        <v>603</v>
      </c>
      <c r="X718" s="34">
        <f t="shared" si="83"/>
        <v>75</v>
      </c>
    </row>
    <row r="719" spans="1:24" x14ac:dyDescent="0.4">
      <c r="A719" s="32" t="s">
        <v>1459</v>
      </c>
      <c r="B719" s="33" t="s">
        <v>7553</v>
      </c>
      <c r="C719" s="33" t="s">
        <v>10554</v>
      </c>
      <c r="D719" s="33" t="s">
        <v>13555</v>
      </c>
      <c r="E719" s="33" t="s">
        <v>16556</v>
      </c>
      <c r="F719" s="34">
        <v>1051</v>
      </c>
      <c r="G719" s="34">
        <v>991</v>
      </c>
      <c r="H719" s="34">
        <v>310</v>
      </c>
      <c r="I719" s="34">
        <v>351</v>
      </c>
      <c r="J719" s="34">
        <v>413</v>
      </c>
      <c r="K719" s="34">
        <v>411</v>
      </c>
      <c r="L719" s="34">
        <v>214</v>
      </c>
      <c r="M719" s="34">
        <v>202</v>
      </c>
      <c r="N719" s="35">
        <f t="shared" si="77"/>
        <v>0.51469147894221356</v>
      </c>
      <c r="O719" s="35">
        <f t="shared" si="78"/>
        <v>0.46898638426626321</v>
      </c>
      <c r="P719" s="35">
        <f t="shared" si="79"/>
        <v>0.50121359223300976</v>
      </c>
      <c r="Q719" s="35">
        <f t="shared" si="80"/>
        <v>0.51442307692307687</v>
      </c>
      <c r="R719" s="29">
        <f t="shared" si="81"/>
        <v>0.50418463099163069</v>
      </c>
      <c r="S719" s="34">
        <f t="shared" si="82"/>
        <v>3943</v>
      </c>
      <c r="U719" s="32" t="s">
        <v>1460</v>
      </c>
      <c r="V719" s="32" t="s">
        <v>607</v>
      </c>
      <c r="W719" s="32" t="s">
        <v>603</v>
      </c>
      <c r="X719" s="34">
        <f t="shared" si="83"/>
        <v>75</v>
      </c>
    </row>
    <row r="720" spans="1:24" x14ac:dyDescent="0.4">
      <c r="A720" s="32" t="s">
        <v>6030</v>
      </c>
      <c r="B720" s="33" t="s">
        <v>9838</v>
      </c>
      <c r="C720" s="33" t="s">
        <v>12839</v>
      </c>
      <c r="D720" s="33" t="s">
        <v>15840</v>
      </c>
      <c r="E720" s="33" t="s">
        <v>18841</v>
      </c>
      <c r="F720" s="34">
        <v>638</v>
      </c>
      <c r="G720" s="34">
        <v>610</v>
      </c>
      <c r="H720" s="34">
        <v>287</v>
      </c>
      <c r="I720" s="34">
        <v>318</v>
      </c>
      <c r="J720" s="34">
        <v>158</v>
      </c>
      <c r="K720" s="34">
        <v>197</v>
      </c>
      <c r="L720" s="34">
        <v>550</v>
      </c>
      <c r="M720" s="34">
        <v>481</v>
      </c>
      <c r="N720" s="35">
        <f t="shared" si="77"/>
        <v>0.51121794871794868</v>
      </c>
      <c r="O720" s="35">
        <f t="shared" si="78"/>
        <v>0.47438016528925619</v>
      </c>
      <c r="P720" s="35">
        <f t="shared" si="79"/>
        <v>0.44507042253521129</v>
      </c>
      <c r="Q720" s="35">
        <f t="shared" si="80"/>
        <v>0.53346265761396705</v>
      </c>
      <c r="R720" s="29">
        <f t="shared" si="81"/>
        <v>0.50416795307193574</v>
      </c>
      <c r="S720" s="34">
        <f t="shared" si="82"/>
        <v>3239</v>
      </c>
      <c r="U720" s="32" t="s">
        <v>6032</v>
      </c>
      <c r="V720" s="32" t="s">
        <v>596</v>
      </c>
      <c r="W720" s="32" t="s">
        <v>6920</v>
      </c>
      <c r="X720" s="34">
        <f t="shared" si="83"/>
        <v>74</v>
      </c>
    </row>
    <row r="721" spans="1:24" x14ac:dyDescent="0.4">
      <c r="A721" s="32" t="s">
        <v>1570</v>
      </c>
      <c r="B721" s="33" t="s">
        <v>7609</v>
      </c>
      <c r="C721" s="33" t="s">
        <v>10610</v>
      </c>
      <c r="D721" s="33" t="s">
        <v>13611</v>
      </c>
      <c r="E721" s="33" t="s">
        <v>16612</v>
      </c>
      <c r="F721" s="34">
        <v>156</v>
      </c>
      <c r="G721" s="34">
        <v>172</v>
      </c>
      <c r="H721" s="34">
        <v>95</v>
      </c>
      <c r="I721" s="34">
        <v>106</v>
      </c>
      <c r="J721" s="34">
        <v>2029</v>
      </c>
      <c r="K721" s="34">
        <v>1956</v>
      </c>
      <c r="L721" s="34">
        <v>1321</v>
      </c>
      <c r="M721" s="34">
        <v>1308</v>
      </c>
      <c r="N721" s="35">
        <f t="shared" si="77"/>
        <v>0.47560975609756095</v>
      </c>
      <c r="O721" s="35">
        <f t="shared" si="78"/>
        <v>0.47263681592039802</v>
      </c>
      <c r="P721" s="35">
        <f t="shared" si="79"/>
        <v>0.50915934755332493</v>
      </c>
      <c r="Q721" s="35">
        <f t="shared" si="80"/>
        <v>0.502472422974515</v>
      </c>
      <c r="R721" s="29">
        <f t="shared" si="81"/>
        <v>0.50412991740165192</v>
      </c>
      <c r="S721" s="34">
        <f t="shared" si="82"/>
        <v>7143</v>
      </c>
      <c r="U721" s="32" t="s">
        <v>1572</v>
      </c>
      <c r="V721" s="32" t="s">
        <v>607</v>
      </c>
      <c r="W721" s="32" t="s">
        <v>6891</v>
      </c>
      <c r="X721" s="34">
        <f t="shared" si="83"/>
        <v>75</v>
      </c>
    </row>
    <row r="722" spans="1:24" x14ac:dyDescent="0.4">
      <c r="A722" s="32" t="s">
        <v>74</v>
      </c>
      <c r="B722" s="33" t="s">
        <v>7127</v>
      </c>
      <c r="C722" s="33" t="s">
        <v>10128</v>
      </c>
      <c r="D722" s="33" t="s">
        <v>13129</v>
      </c>
      <c r="E722" s="33" t="s">
        <v>16130</v>
      </c>
      <c r="F722" s="34">
        <v>1041</v>
      </c>
      <c r="G722" s="34">
        <v>1013</v>
      </c>
      <c r="H722" s="34">
        <v>1217</v>
      </c>
      <c r="I722" s="34">
        <v>1251</v>
      </c>
      <c r="J722" s="34">
        <v>756</v>
      </c>
      <c r="K722" s="34">
        <v>710</v>
      </c>
      <c r="L722" s="34">
        <v>468</v>
      </c>
      <c r="M722" s="34">
        <v>451</v>
      </c>
      <c r="N722" s="35">
        <f t="shared" si="77"/>
        <v>0.50681596884128532</v>
      </c>
      <c r="O722" s="35">
        <f t="shared" si="78"/>
        <v>0.49311183144246351</v>
      </c>
      <c r="P722" s="35">
        <f t="shared" si="79"/>
        <v>0.51568894952251021</v>
      </c>
      <c r="Q722" s="35">
        <f t="shared" si="80"/>
        <v>0.50924918389553864</v>
      </c>
      <c r="R722" s="29">
        <f t="shared" si="81"/>
        <v>0.50412624873316925</v>
      </c>
      <c r="S722" s="34">
        <f t="shared" si="82"/>
        <v>6907</v>
      </c>
      <c r="U722" s="34" t="s">
        <v>6538</v>
      </c>
      <c r="V722" s="41" t="s">
        <v>610</v>
      </c>
      <c r="W722" s="41" t="s">
        <v>6907</v>
      </c>
      <c r="X722" s="34">
        <f t="shared" si="83"/>
        <v>75</v>
      </c>
    </row>
    <row r="723" spans="1:24" x14ac:dyDescent="0.4">
      <c r="A723" s="32" t="s">
        <v>6354</v>
      </c>
      <c r="B723" s="33" t="s">
        <v>10000</v>
      </c>
      <c r="C723" s="33" t="s">
        <v>13001</v>
      </c>
      <c r="D723" s="33" t="s">
        <v>16002</v>
      </c>
      <c r="E723" s="33" t="s">
        <v>19003</v>
      </c>
      <c r="F723" s="34">
        <v>615</v>
      </c>
      <c r="G723" s="34">
        <v>508</v>
      </c>
      <c r="H723" s="34">
        <v>334</v>
      </c>
      <c r="I723" s="34">
        <v>326</v>
      </c>
      <c r="J723" s="34">
        <v>609</v>
      </c>
      <c r="K723" s="34">
        <v>631</v>
      </c>
      <c r="L723" s="34">
        <v>725</v>
      </c>
      <c r="M723" s="34">
        <v>783</v>
      </c>
      <c r="N723" s="35">
        <f t="shared" si="77"/>
        <v>0.54764024933214606</v>
      </c>
      <c r="O723" s="35">
        <f t="shared" si="78"/>
        <v>0.5060606060606061</v>
      </c>
      <c r="P723" s="35">
        <f t="shared" si="79"/>
        <v>0.49112903225806454</v>
      </c>
      <c r="Q723" s="35">
        <f t="shared" si="80"/>
        <v>0.48076923076923078</v>
      </c>
      <c r="R723" s="29">
        <f t="shared" si="81"/>
        <v>0.50386228205694106</v>
      </c>
      <c r="S723" s="34">
        <f t="shared" si="82"/>
        <v>4531</v>
      </c>
      <c r="U723" s="32" t="s">
        <v>6356</v>
      </c>
      <c r="V723" s="32" t="s">
        <v>596</v>
      </c>
      <c r="W723" s="32" t="s">
        <v>603</v>
      </c>
      <c r="X723" s="34">
        <f t="shared" si="83"/>
        <v>75</v>
      </c>
    </row>
    <row r="724" spans="1:24" x14ac:dyDescent="0.4">
      <c r="A724" s="32" t="s">
        <v>6207</v>
      </c>
      <c r="B724" s="33" t="s">
        <v>9926</v>
      </c>
      <c r="C724" s="33" t="s">
        <v>12927</v>
      </c>
      <c r="D724" s="33" t="s">
        <v>15928</v>
      </c>
      <c r="E724" s="33" t="s">
        <v>18929</v>
      </c>
      <c r="F724" s="34">
        <v>12</v>
      </c>
      <c r="G724" s="34">
        <v>20</v>
      </c>
      <c r="H724" s="34">
        <v>367</v>
      </c>
      <c r="I724" s="34">
        <v>361</v>
      </c>
      <c r="J724" s="34">
        <v>1736</v>
      </c>
      <c r="K724" s="34">
        <v>1659</v>
      </c>
      <c r="L724" s="34">
        <v>105</v>
      </c>
      <c r="M724" s="34">
        <v>146</v>
      </c>
      <c r="N724" s="35">
        <f t="shared" si="77"/>
        <v>0.375</v>
      </c>
      <c r="O724" s="35">
        <f t="shared" si="78"/>
        <v>0.50412087912087911</v>
      </c>
      <c r="P724" s="35">
        <f t="shared" si="79"/>
        <v>0.51134020618556697</v>
      </c>
      <c r="Q724" s="35">
        <f t="shared" si="80"/>
        <v>0.41832669322709165</v>
      </c>
      <c r="R724" s="29">
        <f t="shared" si="81"/>
        <v>0.50385837494325925</v>
      </c>
      <c r="S724" s="34">
        <f t="shared" si="82"/>
        <v>4406</v>
      </c>
      <c r="U724" s="32" t="s">
        <v>6208</v>
      </c>
      <c r="V724" s="32" t="s">
        <v>596</v>
      </c>
      <c r="W724" s="32" t="s">
        <v>6920</v>
      </c>
      <c r="X724" s="34">
        <f t="shared" si="83"/>
        <v>76</v>
      </c>
    </row>
    <row r="725" spans="1:24" x14ac:dyDescent="0.4">
      <c r="A725" s="32" t="s">
        <v>2336</v>
      </c>
      <c r="B725" s="33" t="s">
        <v>7991</v>
      </c>
      <c r="C725" s="33" t="s">
        <v>10992</v>
      </c>
      <c r="D725" s="33" t="s">
        <v>13993</v>
      </c>
      <c r="E725" s="33" t="s">
        <v>16994</v>
      </c>
      <c r="F725" s="34">
        <v>276</v>
      </c>
      <c r="G725" s="34">
        <v>251</v>
      </c>
      <c r="H725" s="34">
        <v>311</v>
      </c>
      <c r="I725" s="34">
        <v>330</v>
      </c>
      <c r="J725" s="34">
        <v>202</v>
      </c>
      <c r="K725" s="34">
        <v>215</v>
      </c>
      <c r="L725" s="34">
        <v>872</v>
      </c>
      <c r="M725" s="34">
        <v>840</v>
      </c>
      <c r="N725" s="35">
        <f t="shared" si="77"/>
        <v>0.52371916508538896</v>
      </c>
      <c r="O725" s="35">
        <f t="shared" si="78"/>
        <v>0.48517940717628705</v>
      </c>
      <c r="P725" s="35">
        <f t="shared" si="79"/>
        <v>0.4844124700239808</v>
      </c>
      <c r="Q725" s="35">
        <f t="shared" si="80"/>
        <v>0.50934579439252337</v>
      </c>
      <c r="R725" s="29">
        <f t="shared" si="81"/>
        <v>0.50379132544737637</v>
      </c>
      <c r="S725" s="34">
        <f t="shared" si="82"/>
        <v>3297</v>
      </c>
      <c r="U725" s="32" t="s">
        <v>2337</v>
      </c>
      <c r="V725" s="32" t="s">
        <v>6843</v>
      </c>
      <c r="W725" s="32" t="s">
        <v>6920</v>
      </c>
      <c r="X725" s="34">
        <f t="shared" si="83"/>
        <v>75</v>
      </c>
    </row>
    <row r="726" spans="1:24" x14ac:dyDescent="0.4">
      <c r="A726" s="32" t="s">
        <v>5771</v>
      </c>
      <c r="B726" s="33" t="s">
        <v>9708</v>
      </c>
      <c r="C726" s="33" t="s">
        <v>12709</v>
      </c>
      <c r="D726" s="33" t="s">
        <v>15710</v>
      </c>
      <c r="E726" s="33" t="s">
        <v>18711</v>
      </c>
      <c r="F726" s="34">
        <v>128</v>
      </c>
      <c r="G726" s="34">
        <v>97</v>
      </c>
      <c r="H726" s="34">
        <v>333</v>
      </c>
      <c r="I726" s="34">
        <v>404</v>
      </c>
      <c r="J726" s="34">
        <v>698</v>
      </c>
      <c r="K726" s="34">
        <v>671</v>
      </c>
      <c r="L726" s="34">
        <v>774</v>
      </c>
      <c r="M726" s="34">
        <v>732</v>
      </c>
      <c r="N726" s="35">
        <f t="shared" si="77"/>
        <v>0.56888888888888889</v>
      </c>
      <c r="O726" s="35">
        <f t="shared" si="78"/>
        <v>0.45183175033921302</v>
      </c>
      <c r="P726" s="35">
        <f t="shared" si="79"/>
        <v>0.50986121256391526</v>
      </c>
      <c r="Q726" s="35">
        <f t="shared" si="80"/>
        <v>0.51394422310756971</v>
      </c>
      <c r="R726" s="29">
        <f t="shared" si="81"/>
        <v>0.50377899400573367</v>
      </c>
      <c r="S726" s="34">
        <f t="shared" si="82"/>
        <v>3837</v>
      </c>
      <c r="U726" s="32" t="s">
        <v>5773</v>
      </c>
      <c r="V726" s="32" t="s">
        <v>596</v>
      </c>
      <c r="W726" s="32" t="s">
        <v>6891</v>
      </c>
      <c r="X726" s="34">
        <f t="shared" si="83"/>
        <v>83</v>
      </c>
    </row>
    <row r="727" spans="1:24" x14ac:dyDescent="0.4">
      <c r="A727" s="32" t="s">
        <v>2155</v>
      </c>
      <c r="B727" s="33" t="s">
        <v>7901</v>
      </c>
      <c r="C727" s="33" t="s">
        <v>10902</v>
      </c>
      <c r="D727" s="33" t="s">
        <v>13903</v>
      </c>
      <c r="E727" s="33" t="s">
        <v>16904</v>
      </c>
      <c r="F727" s="34">
        <v>181</v>
      </c>
      <c r="G727" s="34">
        <v>202</v>
      </c>
      <c r="H727" s="34">
        <v>148</v>
      </c>
      <c r="I727" s="34">
        <v>133</v>
      </c>
      <c r="J727" s="34">
        <v>306</v>
      </c>
      <c r="K727" s="34">
        <v>256</v>
      </c>
      <c r="L727" s="34">
        <v>389</v>
      </c>
      <c r="M727" s="34">
        <v>418</v>
      </c>
      <c r="N727" s="35">
        <f t="shared" si="77"/>
        <v>0.47258485639686681</v>
      </c>
      <c r="O727" s="35">
        <f t="shared" si="78"/>
        <v>0.5266903914590747</v>
      </c>
      <c r="P727" s="35">
        <f t="shared" si="79"/>
        <v>0.54448398576512458</v>
      </c>
      <c r="Q727" s="35">
        <f t="shared" si="80"/>
        <v>0.48203221809169766</v>
      </c>
      <c r="R727" s="29">
        <f t="shared" si="81"/>
        <v>0.50368912936546972</v>
      </c>
      <c r="S727" s="34">
        <f t="shared" si="82"/>
        <v>2033</v>
      </c>
      <c r="U727" s="32" t="s">
        <v>2156</v>
      </c>
      <c r="V727" s="32" t="s">
        <v>607</v>
      </c>
      <c r="W727" s="32" t="s">
        <v>6920</v>
      </c>
      <c r="X727" s="34">
        <f t="shared" si="83"/>
        <v>76</v>
      </c>
    </row>
    <row r="728" spans="1:24" x14ac:dyDescent="0.4">
      <c r="A728" s="32" t="s">
        <v>1312</v>
      </c>
      <c r="B728" s="33" t="s">
        <v>7480</v>
      </c>
      <c r="C728" s="33" t="s">
        <v>10481</v>
      </c>
      <c r="D728" s="33" t="s">
        <v>13482</v>
      </c>
      <c r="E728" s="33" t="s">
        <v>16483</v>
      </c>
      <c r="F728" s="34">
        <v>500</v>
      </c>
      <c r="G728" s="34">
        <v>435</v>
      </c>
      <c r="H728" s="34">
        <v>2165</v>
      </c>
      <c r="I728" s="34">
        <v>2111</v>
      </c>
      <c r="J728" s="34">
        <v>1128</v>
      </c>
      <c r="K728" s="34">
        <v>1158</v>
      </c>
      <c r="L728" s="34">
        <v>261</v>
      </c>
      <c r="M728" s="34">
        <v>291</v>
      </c>
      <c r="N728" s="35">
        <f t="shared" si="77"/>
        <v>0.53475935828877008</v>
      </c>
      <c r="O728" s="35">
        <f t="shared" si="78"/>
        <v>0.50631431244153413</v>
      </c>
      <c r="P728" s="35">
        <f t="shared" si="79"/>
        <v>0.49343832020997375</v>
      </c>
      <c r="Q728" s="35">
        <f t="shared" si="80"/>
        <v>0.47282608695652173</v>
      </c>
      <c r="R728" s="29">
        <f t="shared" si="81"/>
        <v>0.50366505155919994</v>
      </c>
      <c r="S728" s="34">
        <f t="shared" si="82"/>
        <v>8049</v>
      </c>
      <c r="U728" s="32" t="s">
        <v>1314</v>
      </c>
      <c r="V728" s="32" t="s">
        <v>607</v>
      </c>
      <c r="W728" s="32" t="s">
        <v>603</v>
      </c>
      <c r="X728" s="34">
        <f t="shared" si="83"/>
        <v>74</v>
      </c>
    </row>
    <row r="729" spans="1:24" x14ac:dyDescent="0.4">
      <c r="A729" s="32" t="s">
        <v>5814</v>
      </c>
      <c r="B729" s="33" t="s">
        <v>9730</v>
      </c>
      <c r="C729" s="33" t="s">
        <v>12731</v>
      </c>
      <c r="D729" s="33" t="s">
        <v>15732</v>
      </c>
      <c r="E729" s="33" t="s">
        <v>18733</v>
      </c>
      <c r="F729" s="34">
        <v>1138</v>
      </c>
      <c r="G729" s="34">
        <v>1169</v>
      </c>
      <c r="H729" s="34">
        <v>574</v>
      </c>
      <c r="I729" s="34">
        <v>603</v>
      </c>
      <c r="J729" s="34">
        <v>565</v>
      </c>
      <c r="K729" s="34">
        <v>553</v>
      </c>
      <c r="L729" s="34">
        <v>975</v>
      </c>
      <c r="M729" s="34">
        <v>880</v>
      </c>
      <c r="N729" s="35">
        <f t="shared" si="77"/>
        <v>0.49328131772865191</v>
      </c>
      <c r="O729" s="35">
        <f t="shared" si="78"/>
        <v>0.48768054375531011</v>
      </c>
      <c r="P729" s="35">
        <f t="shared" si="79"/>
        <v>0.50536672629695889</v>
      </c>
      <c r="Q729" s="35">
        <f t="shared" si="80"/>
        <v>0.52560646900269536</v>
      </c>
      <c r="R729" s="29">
        <f t="shared" si="81"/>
        <v>0.50363946105002322</v>
      </c>
      <c r="S729" s="34">
        <f t="shared" si="82"/>
        <v>6457</v>
      </c>
      <c r="U729" s="32" t="s">
        <v>5816</v>
      </c>
      <c r="V729" s="32" t="s">
        <v>596</v>
      </c>
      <c r="W729" s="32" t="s">
        <v>603</v>
      </c>
      <c r="X729" s="34">
        <f t="shared" si="83"/>
        <v>74</v>
      </c>
    </row>
    <row r="730" spans="1:24" x14ac:dyDescent="0.4">
      <c r="A730" s="32" t="s">
        <v>3222</v>
      </c>
      <c r="B730" s="33" t="s">
        <v>8434</v>
      </c>
      <c r="C730" s="33" t="s">
        <v>11435</v>
      </c>
      <c r="D730" s="33" t="s">
        <v>14436</v>
      </c>
      <c r="E730" s="33" t="s">
        <v>17437</v>
      </c>
      <c r="F730" s="34">
        <v>1158</v>
      </c>
      <c r="G730" s="34">
        <v>954</v>
      </c>
      <c r="H730" s="34">
        <v>297</v>
      </c>
      <c r="I730" s="34">
        <v>382</v>
      </c>
      <c r="J730" s="34">
        <v>933</v>
      </c>
      <c r="K730" s="34">
        <v>960</v>
      </c>
      <c r="L730" s="34">
        <v>410</v>
      </c>
      <c r="M730" s="34">
        <v>462</v>
      </c>
      <c r="N730" s="35">
        <f t="shared" si="77"/>
        <v>0.54829545454545459</v>
      </c>
      <c r="O730" s="35">
        <f t="shared" si="78"/>
        <v>0.4374079528718704</v>
      </c>
      <c r="P730" s="35">
        <f t="shared" si="79"/>
        <v>0.49286846275752771</v>
      </c>
      <c r="Q730" s="35">
        <f t="shared" si="80"/>
        <v>0.47018348623853212</v>
      </c>
      <c r="R730" s="29">
        <f t="shared" si="81"/>
        <v>0.5035997120230381</v>
      </c>
      <c r="S730" s="34">
        <f t="shared" si="82"/>
        <v>5556</v>
      </c>
      <c r="U730" s="32" t="s">
        <v>3224</v>
      </c>
      <c r="V730" s="32" t="s">
        <v>6843</v>
      </c>
      <c r="W730" s="32" t="s">
        <v>6891</v>
      </c>
      <c r="X730" s="34">
        <f t="shared" si="83"/>
        <v>75</v>
      </c>
    </row>
    <row r="731" spans="1:24" x14ac:dyDescent="0.4">
      <c r="A731" s="32" t="s">
        <v>2871</v>
      </c>
      <c r="B731" s="33" t="s">
        <v>8258</v>
      </c>
      <c r="C731" s="33" t="s">
        <v>11259</v>
      </c>
      <c r="D731" s="33" t="s">
        <v>14260</v>
      </c>
      <c r="E731" s="33" t="s">
        <v>17261</v>
      </c>
      <c r="F731" s="34">
        <v>883</v>
      </c>
      <c r="G731" s="34">
        <v>895</v>
      </c>
      <c r="H731" s="34">
        <v>353</v>
      </c>
      <c r="I731" s="34">
        <v>309</v>
      </c>
      <c r="J731" s="34">
        <v>329</v>
      </c>
      <c r="K731" s="34">
        <v>285</v>
      </c>
      <c r="L731" s="34">
        <v>343</v>
      </c>
      <c r="M731" s="34">
        <v>392</v>
      </c>
      <c r="N731" s="35">
        <f t="shared" si="77"/>
        <v>0.49662542182227221</v>
      </c>
      <c r="O731" s="35">
        <f t="shared" si="78"/>
        <v>0.53323262839879149</v>
      </c>
      <c r="P731" s="35">
        <f t="shared" si="79"/>
        <v>0.53583061889250816</v>
      </c>
      <c r="Q731" s="35">
        <f t="shared" si="80"/>
        <v>0.46666666666666667</v>
      </c>
      <c r="R731" s="29">
        <f t="shared" si="81"/>
        <v>0.50356294536817103</v>
      </c>
      <c r="S731" s="34">
        <f t="shared" si="82"/>
        <v>3789</v>
      </c>
      <c r="U731" s="32" t="s">
        <v>2872</v>
      </c>
      <c r="V731" s="32" t="s">
        <v>6843</v>
      </c>
      <c r="W731" s="32" t="s">
        <v>603</v>
      </c>
      <c r="X731" s="34">
        <f t="shared" si="83"/>
        <v>75</v>
      </c>
    </row>
    <row r="732" spans="1:24" x14ac:dyDescent="0.4">
      <c r="A732" s="32" t="s">
        <v>1717</v>
      </c>
      <c r="B732" s="33" t="s">
        <v>7682</v>
      </c>
      <c r="C732" s="33" t="s">
        <v>10683</v>
      </c>
      <c r="D732" s="33" t="s">
        <v>13684</v>
      </c>
      <c r="E732" s="33" t="s">
        <v>16685</v>
      </c>
      <c r="F732" s="34">
        <v>378</v>
      </c>
      <c r="G732" s="34">
        <v>400</v>
      </c>
      <c r="H732" s="34">
        <v>895</v>
      </c>
      <c r="I732" s="34">
        <v>859</v>
      </c>
      <c r="J732" s="34">
        <v>1203</v>
      </c>
      <c r="K732" s="34">
        <v>1219</v>
      </c>
      <c r="L732" s="34">
        <v>652</v>
      </c>
      <c r="M732" s="34">
        <v>606</v>
      </c>
      <c r="N732" s="35">
        <f t="shared" si="77"/>
        <v>0.48586118251928023</v>
      </c>
      <c r="O732" s="35">
        <f t="shared" si="78"/>
        <v>0.51026225769669331</v>
      </c>
      <c r="P732" s="35">
        <f t="shared" si="79"/>
        <v>0.4966969446738233</v>
      </c>
      <c r="Q732" s="35">
        <f t="shared" si="80"/>
        <v>0.51828298887122415</v>
      </c>
      <c r="R732" s="29">
        <f t="shared" si="81"/>
        <v>0.50354153251770761</v>
      </c>
      <c r="S732" s="34">
        <f t="shared" si="82"/>
        <v>6212</v>
      </c>
      <c r="U732" s="32" t="s">
        <v>1718</v>
      </c>
      <c r="V732" s="32" t="s">
        <v>607</v>
      </c>
      <c r="W732" s="32" t="s">
        <v>6891</v>
      </c>
      <c r="X732" s="34">
        <f t="shared" si="83"/>
        <v>76</v>
      </c>
    </row>
    <row r="733" spans="1:24" x14ac:dyDescent="0.4">
      <c r="A733" s="32" t="s">
        <v>4089</v>
      </c>
      <c r="B733" s="33" t="s">
        <v>8867</v>
      </c>
      <c r="C733" s="33" t="s">
        <v>11868</v>
      </c>
      <c r="D733" s="33" t="s">
        <v>14869</v>
      </c>
      <c r="E733" s="33" t="s">
        <v>17870</v>
      </c>
      <c r="F733" s="34">
        <v>238</v>
      </c>
      <c r="G733" s="34">
        <v>249</v>
      </c>
      <c r="H733" s="34">
        <v>136</v>
      </c>
      <c r="I733" s="34">
        <v>129</v>
      </c>
      <c r="J733" s="34">
        <v>378</v>
      </c>
      <c r="K733" s="34">
        <v>379</v>
      </c>
      <c r="L733" s="34">
        <v>254</v>
      </c>
      <c r="M733" s="34">
        <v>235</v>
      </c>
      <c r="N733" s="35">
        <f t="shared" si="77"/>
        <v>0.48870636550308011</v>
      </c>
      <c r="O733" s="35">
        <f t="shared" si="78"/>
        <v>0.51320754716981132</v>
      </c>
      <c r="P733" s="35">
        <f t="shared" si="79"/>
        <v>0.49933949801849403</v>
      </c>
      <c r="Q733" s="35">
        <f t="shared" si="80"/>
        <v>0.51942740286298572</v>
      </c>
      <c r="R733" s="29">
        <f t="shared" si="81"/>
        <v>0.50350350350350348</v>
      </c>
      <c r="S733" s="34">
        <f t="shared" si="82"/>
        <v>1998</v>
      </c>
      <c r="U733" s="32" t="s">
        <v>4090</v>
      </c>
      <c r="V733" s="32" t="s">
        <v>6850</v>
      </c>
      <c r="W733" s="32" t="s">
        <v>6891</v>
      </c>
      <c r="X733" s="34">
        <f t="shared" si="83"/>
        <v>75</v>
      </c>
    </row>
    <row r="734" spans="1:24" x14ac:dyDescent="0.4">
      <c r="A734" s="32" t="s">
        <v>2272</v>
      </c>
      <c r="B734" s="33" t="s">
        <v>7960</v>
      </c>
      <c r="C734" s="33" t="s">
        <v>10961</v>
      </c>
      <c r="D734" s="33" t="s">
        <v>13962</v>
      </c>
      <c r="E734" s="33" t="s">
        <v>16963</v>
      </c>
      <c r="F734" s="34">
        <v>799</v>
      </c>
      <c r="G734" s="34">
        <v>714</v>
      </c>
      <c r="H734" s="34">
        <v>265</v>
      </c>
      <c r="I734" s="34">
        <v>260</v>
      </c>
      <c r="J734" s="34">
        <v>249</v>
      </c>
      <c r="K734" s="34">
        <v>307</v>
      </c>
      <c r="L734" s="34">
        <v>424</v>
      </c>
      <c r="M734" s="34">
        <v>432</v>
      </c>
      <c r="N734" s="35">
        <f t="shared" si="77"/>
        <v>0.5280898876404494</v>
      </c>
      <c r="O734" s="35">
        <f t="shared" si="78"/>
        <v>0.50476190476190474</v>
      </c>
      <c r="P734" s="35">
        <f t="shared" si="79"/>
        <v>0.44784172661870503</v>
      </c>
      <c r="Q734" s="35">
        <f t="shared" si="80"/>
        <v>0.49532710280373832</v>
      </c>
      <c r="R734" s="29">
        <f t="shared" si="81"/>
        <v>0.50347826086956526</v>
      </c>
      <c r="S734" s="34">
        <f t="shared" si="82"/>
        <v>3450</v>
      </c>
      <c r="U734" s="32" t="s">
        <v>2274</v>
      </c>
      <c r="V734" s="32" t="s">
        <v>6843</v>
      </c>
      <c r="W734" s="32" t="s">
        <v>603</v>
      </c>
      <c r="X734" s="34">
        <f t="shared" si="83"/>
        <v>74</v>
      </c>
    </row>
    <row r="735" spans="1:24" x14ac:dyDescent="0.4">
      <c r="A735" s="32" t="s">
        <v>4025</v>
      </c>
      <c r="B735" s="33" t="s">
        <v>8835</v>
      </c>
      <c r="C735" s="33" t="s">
        <v>11836</v>
      </c>
      <c r="D735" s="33" t="s">
        <v>14837</v>
      </c>
      <c r="E735" s="33" t="s">
        <v>17838</v>
      </c>
      <c r="F735" s="34">
        <v>423</v>
      </c>
      <c r="G735" s="34">
        <v>427</v>
      </c>
      <c r="H735" s="34">
        <v>362</v>
      </c>
      <c r="I735" s="34">
        <v>364</v>
      </c>
      <c r="J735" s="34">
        <v>345</v>
      </c>
      <c r="K735" s="34">
        <v>322</v>
      </c>
      <c r="L735" s="34">
        <v>116</v>
      </c>
      <c r="M735" s="34">
        <v>116</v>
      </c>
      <c r="N735" s="35">
        <f t="shared" si="77"/>
        <v>0.49764705882352939</v>
      </c>
      <c r="O735" s="35">
        <f t="shared" si="78"/>
        <v>0.49862258953168043</v>
      </c>
      <c r="P735" s="35">
        <f t="shared" si="79"/>
        <v>0.51724137931034486</v>
      </c>
      <c r="Q735" s="35">
        <f t="shared" si="80"/>
        <v>0.5</v>
      </c>
      <c r="R735" s="29">
        <f t="shared" si="81"/>
        <v>0.50343434343434346</v>
      </c>
      <c r="S735" s="34">
        <f t="shared" si="82"/>
        <v>2475</v>
      </c>
      <c r="U735" s="32" t="s">
        <v>4027</v>
      </c>
      <c r="V735" s="32" t="s">
        <v>6850</v>
      </c>
      <c r="W735" s="32" t="s">
        <v>6870</v>
      </c>
      <c r="X735" s="34">
        <f t="shared" si="83"/>
        <v>82</v>
      </c>
    </row>
    <row r="736" spans="1:24" x14ac:dyDescent="0.4">
      <c r="A736" s="32" t="s">
        <v>82</v>
      </c>
      <c r="B736" s="33" t="s">
        <v>7135</v>
      </c>
      <c r="C736" s="33" t="s">
        <v>10136</v>
      </c>
      <c r="D736" s="33" t="s">
        <v>13137</v>
      </c>
      <c r="E736" s="33" t="s">
        <v>16138</v>
      </c>
      <c r="F736" s="34">
        <v>388</v>
      </c>
      <c r="G736" s="34">
        <v>361</v>
      </c>
      <c r="H736" s="34">
        <v>1245</v>
      </c>
      <c r="I736" s="34">
        <v>1232</v>
      </c>
      <c r="J736" s="34">
        <v>524</v>
      </c>
      <c r="K736" s="34">
        <v>575</v>
      </c>
      <c r="L736" s="34">
        <v>729</v>
      </c>
      <c r="M736" s="34">
        <v>679</v>
      </c>
      <c r="N736" s="35">
        <f t="shared" si="77"/>
        <v>0.51802403204272363</v>
      </c>
      <c r="O736" s="35">
        <f t="shared" si="78"/>
        <v>0.50262414210738793</v>
      </c>
      <c r="P736" s="35">
        <f t="shared" si="79"/>
        <v>0.47679708826205641</v>
      </c>
      <c r="Q736" s="35">
        <f t="shared" si="80"/>
        <v>0.51775568181818177</v>
      </c>
      <c r="R736" s="29">
        <f t="shared" si="81"/>
        <v>0.50340136054421769</v>
      </c>
      <c r="S736" s="34">
        <f t="shared" si="82"/>
        <v>5733</v>
      </c>
      <c r="U736" s="34" t="s">
        <v>6546</v>
      </c>
      <c r="V736" s="41" t="s">
        <v>614</v>
      </c>
      <c r="W736" s="41" t="s">
        <v>6914</v>
      </c>
      <c r="X736" s="34">
        <f t="shared" si="83"/>
        <v>73</v>
      </c>
    </row>
    <row r="737" spans="1:24" x14ac:dyDescent="0.4">
      <c r="A737" s="32" t="s">
        <v>5915</v>
      </c>
      <c r="B737" s="33" t="s">
        <v>9780</v>
      </c>
      <c r="C737" s="33" t="s">
        <v>12781</v>
      </c>
      <c r="D737" s="33" t="s">
        <v>15782</v>
      </c>
      <c r="E737" s="33" t="s">
        <v>18783</v>
      </c>
      <c r="F737" s="34">
        <v>357</v>
      </c>
      <c r="G737" s="34">
        <v>347</v>
      </c>
      <c r="H737" s="34">
        <v>195</v>
      </c>
      <c r="I737" s="34">
        <v>141</v>
      </c>
      <c r="J737" s="34">
        <v>350</v>
      </c>
      <c r="K737" s="34">
        <v>410</v>
      </c>
      <c r="L737" s="34">
        <v>336</v>
      </c>
      <c r="M737" s="34">
        <v>324</v>
      </c>
      <c r="N737" s="35">
        <f t="shared" si="77"/>
        <v>0.50710227272727271</v>
      </c>
      <c r="O737" s="35">
        <f t="shared" si="78"/>
        <v>0.5803571428571429</v>
      </c>
      <c r="P737" s="35">
        <f t="shared" si="79"/>
        <v>0.46052631578947367</v>
      </c>
      <c r="Q737" s="35">
        <f t="shared" si="80"/>
        <v>0.50909090909090904</v>
      </c>
      <c r="R737" s="29">
        <f t="shared" si="81"/>
        <v>0.50325203252032524</v>
      </c>
      <c r="S737" s="34">
        <f t="shared" si="82"/>
        <v>2460</v>
      </c>
      <c r="U737" s="32" t="s">
        <v>5917</v>
      </c>
      <c r="V737" s="32" t="s">
        <v>596</v>
      </c>
      <c r="W737" s="32" t="s">
        <v>6870</v>
      </c>
      <c r="X737" s="34">
        <f t="shared" si="83"/>
        <v>83</v>
      </c>
    </row>
    <row r="738" spans="1:24" x14ac:dyDescent="0.4">
      <c r="A738" s="32" t="s">
        <v>4679</v>
      </c>
      <c r="B738" s="33" t="s">
        <v>9162</v>
      </c>
      <c r="C738" s="33" t="s">
        <v>12163</v>
      </c>
      <c r="D738" s="33" t="s">
        <v>15164</v>
      </c>
      <c r="E738" s="33" t="s">
        <v>18165</v>
      </c>
      <c r="F738" s="34">
        <v>46</v>
      </c>
      <c r="G738" s="34">
        <v>40</v>
      </c>
      <c r="H738" s="34">
        <v>3089</v>
      </c>
      <c r="I738" s="34">
        <v>3045</v>
      </c>
      <c r="J738" s="34">
        <v>55</v>
      </c>
      <c r="K738" s="34">
        <v>52</v>
      </c>
      <c r="L738" s="34">
        <v>140</v>
      </c>
      <c r="M738" s="34">
        <v>150</v>
      </c>
      <c r="N738" s="35">
        <f t="shared" si="77"/>
        <v>0.53488372093023251</v>
      </c>
      <c r="O738" s="35">
        <f t="shared" si="78"/>
        <v>0.5035865666775351</v>
      </c>
      <c r="P738" s="35">
        <f t="shared" si="79"/>
        <v>0.51401869158878499</v>
      </c>
      <c r="Q738" s="35">
        <f t="shared" si="80"/>
        <v>0.48275862068965519</v>
      </c>
      <c r="R738" s="29">
        <f t="shared" si="81"/>
        <v>0.50324920658908867</v>
      </c>
      <c r="S738" s="34">
        <f t="shared" si="82"/>
        <v>6617</v>
      </c>
      <c r="U738" s="32" t="s">
        <v>4681</v>
      </c>
      <c r="V738" s="32" t="s">
        <v>6881</v>
      </c>
      <c r="W738" s="32" t="s">
        <v>6920</v>
      </c>
      <c r="X738" s="34">
        <f t="shared" si="83"/>
        <v>82</v>
      </c>
    </row>
    <row r="739" spans="1:24" x14ac:dyDescent="0.4">
      <c r="A739" s="32" t="s">
        <v>3233</v>
      </c>
      <c r="B739" s="33" t="s">
        <v>8439</v>
      </c>
      <c r="C739" s="33" t="s">
        <v>11440</v>
      </c>
      <c r="D739" s="33" t="s">
        <v>14441</v>
      </c>
      <c r="E739" s="33" t="s">
        <v>17442</v>
      </c>
      <c r="F739" s="34">
        <v>60</v>
      </c>
      <c r="G739" s="34">
        <v>65</v>
      </c>
      <c r="H739" s="34">
        <v>333</v>
      </c>
      <c r="I739" s="34">
        <v>324</v>
      </c>
      <c r="J739" s="34">
        <v>384</v>
      </c>
      <c r="K739" s="34">
        <v>401</v>
      </c>
      <c r="L739" s="34">
        <v>308</v>
      </c>
      <c r="M739" s="34">
        <v>281</v>
      </c>
      <c r="N739" s="35">
        <f t="shared" si="77"/>
        <v>0.48</v>
      </c>
      <c r="O739" s="35">
        <f t="shared" si="78"/>
        <v>0.50684931506849318</v>
      </c>
      <c r="P739" s="35">
        <f t="shared" si="79"/>
        <v>0.489171974522293</v>
      </c>
      <c r="Q739" s="35">
        <f t="shared" si="80"/>
        <v>0.52292020373514436</v>
      </c>
      <c r="R739" s="29">
        <f t="shared" si="81"/>
        <v>0.50324675324675328</v>
      </c>
      <c r="S739" s="34">
        <f t="shared" si="82"/>
        <v>2156</v>
      </c>
      <c r="U739" s="32" t="s">
        <v>3235</v>
      </c>
      <c r="V739" s="32" t="s">
        <v>6843</v>
      </c>
      <c r="W739" s="32" t="s">
        <v>603</v>
      </c>
      <c r="X739" s="34">
        <f t="shared" si="83"/>
        <v>82</v>
      </c>
    </row>
    <row r="740" spans="1:24" x14ac:dyDescent="0.4">
      <c r="A740" s="32" t="s">
        <v>5045</v>
      </c>
      <c r="B740" s="33" t="s">
        <v>9345</v>
      </c>
      <c r="C740" s="33" t="s">
        <v>12346</v>
      </c>
      <c r="D740" s="33" t="s">
        <v>15347</v>
      </c>
      <c r="E740" s="33" t="s">
        <v>18348</v>
      </c>
      <c r="F740" s="34">
        <v>286</v>
      </c>
      <c r="G740" s="34">
        <v>264</v>
      </c>
      <c r="H740" s="34">
        <v>52</v>
      </c>
      <c r="I740" s="34">
        <v>55</v>
      </c>
      <c r="J740" s="34">
        <v>36</v>
      </c>
      <c r="K740" s="34">
        <v>34</v>
      </c>
      <c r="L740" s="34">
        <v>325</v>
      </c>
      <c r="M740" s="34">
        <v>337</v>
      </c>
      <c r="N740" s="35">
        <f t="shared" si="77"/>
        <v>0.52</v>
      </c>
      <c r="O740" s="35">
        <f t="shared" si="78"/>
        <v>0.48598130841121495</v>
      </c>
      <c r="P740" s="35">
        <f t="shared" si="79"/>
        <v>0.51428571428571423</v>
      </c>
      <c r="Q740" s="35">
        <f t="shared" si="80"/>
        <v>0.49093655589123869</v>
      </c>
      <c r="R740" s="29">
        <f t="shared" si="81"/>
        <v>0.5032397408207343</v>
      </c>
      <c r="S740" s="34">
        <f t="shared" si="82"/>
        <v>1389</v>
      </c>
      <c r="U740" s="32" t="s">
        <v>5047</v>
      </c>
      <c r="V740" s="32" t="s">
        <v>6881</v>
      </c>
      <c r="W740" s="32" t="s">
        <v>6870</v>
      </c>
      <c r="X740" s="34">
        <f t="shared" si="83"/>
        <v>82</v>
      </c>
    </row>
    <row r="741" spans="1:24" x14ac:dyDescent="0.4">
      <c r="A741" s="32" t="s">
        <v>153</v>
      </c>
      <c r="B741" s="33" t="s">
        <v>7206</v>
      </c>
      <c r="C741" s="33" t="s">
        <v>10207</v>
      </c>
      <c r="D741" s="33" t="s">
        <v>13208</v>
      </c>
      <c r="E741" s="33" t="s">
        <v>16209</v>
      </c>
      <c r="F741" s="34">
        <v>486</v>
      </c>
      <c r="G741" s="34">
        <v>468</v>
      </c>
      <c r="H741" s="34">
        <v>119</v>
      </c>
      <c r="I741" s="34">
        <v>134</v>
      </c>
      <c r="J741" s="34">
        <v>333</v>
      </c>
      <c r="K741" s="34">
        <v>318</v>
      </c>
      <c r="L741" s="34">
        <v>539</v>
      </c>
      <c r="M741" s="34">
        <v>538</v>
      </c>
      <c r="N741" s="35">
        <f t="shared" si="77"/>
        <v>0.50943396226415094</v>
      </c>
      <c r="O741" s="35">
        <f t="shared" si="78"/>
        <v>0.47035573122529645</v>
      </c>
      <c r="P741" s="35">
        <f t="shared" si="79"/>
        <v>0.51152073732718895</v>
      </c>
      <c r="Q741" s="35">
        <f t="shared" si="80"/>
        <v>0.500464252553389</v>
      </c>
      <c r="R741" s="29">
        <f t="shared" si="81"/>
        <v>0.50323679727427595</v>
      </c>
      <c r="S741" s="34">
        <f t="shared" si="82"/>
        <v>2935</v>
      </c>
      <c r="U741" s="34" t="s">
        <v>6617</v>
      </c>
      <c r="V741" s="41" t="s">
        <v>6954</v>
      </c>
      <c r="W741" s="41" t="s">
        <v>6906</v>
      </c>
      <c r="X741" s="34">
        <f t="shared" si="83"/>
        <v>77</v>
      </c>
    </row>
    <row r="742" spans="1:24" x14ac:dyDescent="0.4">
      <c r="A742" s="32" t="s">
        <v>3629</v>
      </c>
      <c r="B742" s="33" t="s">
        <v>8637</v>
      </c>
      <c r="C742" s="33" t="s">
        <v>11638</v>
      </c>
      <c r="D742" s="33" t="s">
        <v>14639</v>
      </c>
      <c r="E742" s="33" t="s">
        <v>17640</v>
      </c>
      <c r="F742" s="34">
        <v>33</v>
      </c>
      <c r="G742" s="34">
        <v>26</v>
      </c>
      <c r="H742" s="34">
        <v>598</v>
      </c>
      <c r="I742" s="34">
        <v>583</v>
      </c>
      <c r="J742" s="34">
        <v>42</v>
      </c>
      <c r="K742" s="34">
        <v>26</v>
      </c>
      <c r="L742" s="34">
        <v>505</v>
      </c>
      <c r="M742" s="34">
        <v>528</v>
      </c>
      <c r="N742" s="35">
        <f t="shared" si="77"/>
        <v>0.55932203389830504</v>
      </c>
      <c r="O742" s="35">
        <f t="shared" si="78"/>
        <v>0.50635055038103305</v>
      </c>
      <c r="P742" s="35">
        <f t="shared" si="79"/>
        <v>0.61764705882352944</v>
      </c>
      <c r="Q742" s="35">
        <f t="shared" si="80"/>
        <v>0.4888673765730881</v>
      </c>
      <c r="R742" s="29">
        <f t="shared" si="81"/>
        <v>0.5032037590773174</v>
      </c>
      <c r="S742" s="34">
        <f t="shared" si="82"/>
        <v>2341</v>
      </c>
      <c r="U742" s="32" t="s">
        <v>3631</v>
      </c>
      <c r="V742" s="32" t="s">
        <v>6850</v>
      </c>
      <c r="W742" s="32" t="s">
        <v>6920</v>
      </c>
      <c r="X742" s="34">
        <f t="shared" si="83"/>
        <v>82</v>
      </c>
    </row>
    <row r="743" spans="1:24" x14ac:dyDescent="0.4">
      <c r="A743" s="32" t="s">
        <v>6210</v>
      </c>
      <c r="B743" s="33" t="s">
        <v>9928</v>
      </c>
      <c r="C743" s="33" t="s">
        <v>12929</v>
      </c>
      <c r="D743" s="33" t="s">
        <v>15930</v>
      </c>
      <c r="E743" s="33" t="s">
        <v>18931</v>
      </c>
      <c r="F743" s="34">
        <v>230</v>
      </c>
      <c r="G743" s="34">
        <v>266</v>
      </c>
      <c r="H743" s="34">
        <v>1309</v>
      </c>
      <c r="I743" s="34">
        <v>1255</v>
      </c>
      <c r="J743" s="34">
        <v>426</v>
      </c>
      <c r="K743" s="34">
        <v>409</v>
      </c>
      <c r="L743" s="34">
        <v>1110</v>
      </c>
      <c r="M743" s="34">
        <v>1106</v>
      </c>
      <c r="N743" s="35">
        <f t="shared" si="77"/>
        <v>0.46370967741935482</v>
      </c>
      <c r="O743" s="35">
        <f t="shared" si="78"/>
        <v>0.51053042121684866</v>
      </c>
      <c r="P743" s="35">
        <f t="shared" si="79"/>
        <v>0.51017964071856292</v>
      </c>
      <c r="Q743" s="35">
        <f t="shared" si="80"/>
        <v>0.50090252707581229</v>
      </c>
      <c r="R743" s="29">
        <f t="shared" si="81"/>
        <v>0.50319096710849287</v>
      </c>
      <c r="S743" s="34">
        <f t="shared" si="82"/>
        <v>6111</v>
      </c>
      <c r="U743" s="32" t="s">
        <v>6212</v>
      </c>
      <c r="V743" s="32" t="s">
        <v>596</v>
      </c>
      <c r="W743" s="32" t="s">
        <v>6920</v>
      </c>
      <c r="X743" s="34">
        <f t="shared" si="83"/>
        <v>75</v>
      </c>
    </row>
    <row r="744" spans="1:24" x14ac:dyDescent="0.4">
      <c r="A744" s="32" t="s">
        <v>2127</v>
      </c>
      <c r="B744" s="33" t="s">
        <v>7887</v>
      </c>
      <c r="C744" s="33" t="s">
        <v>10888</v>
      </c>
      <c r="D744" s="33" t="s">
        <v>13889</v>
      </c>
      <c r="E744" s="33" t="s">
        <v>16890</v>
      </c>
      <c r="F744" s="34">
        <v>405</v>
      </c>
      <c r="G744" s="34">
        <v>459</v>
      </c>
      <c r="H744" s="34">
        <v>369</v>
      </c>
      <c r="I744" s="34">
        <v>393</v>
      </c>
      <c r="J744" s="34">
        <v>467</v>
      </c>
      <c r="K744" s="34">
        <v>408</v>
      </c>
      <c r="L744" s="34">
        <v>686</v>
      </c>
      <c r="M744" s="34">
        <v>643</v>
      </c>
      <c r="N744" s="35">
        <f t="shared" si="77"/>
        <v>0.46875</v>
      </c>
      <c r="O744" s="35">
        <f t="shared" si="78"/>
        <v>0.48425196850393698</v>
      </c>
      <c r="P744" s="35">
        <f t="shared" si="79"/>
        <v>0.5337142857142857</v>
      </c>
      <c r="Q744" s="35">
        <f t="shared" si="80"/>
        <v>0.51617757712565837</v>
      </c>
      <c r="R744" s="29">
        <f t="shared" si="81"/>
        <v>0.50313315926892954</v>
      </c>
      <c r="S744" s="34">
        <f t="shared" si="82"/>
        <v>3830</v>
      </c>
      <c r="U744" s="32" t="s">
        <v>2129</v>
      </c>
      <c r="V744" s="32" t="s">
        <v>607</v>
      </c>
      <c r="W744" s="32" t="s">
        <v>6920</v>
      </c>
      <c r="X744" s="34">
        <f t="shared" si="83"/>
        <v>82</v>
      </c>
    </row>
    <row r="745" spans="1:24" x14ac:dyDescent="0.4">
      <c r="A745" s="32" t="s">
        <v>128</v>
      </c>
      <c r="B745" s="33" t="s">
        <v>7181</v>
      </c>
      <c r="C745" s="33" t="s">
        <v>10182</v>
      </c>
      <c r="D745" s="33" t="s">
        <v>13183</v>
      </c>
      <c r="E745" s="33" t="s">
        <v>16184</v>
      </c>
      <c r="F745" s="34">
        <v>42</v>
      </c>
      <c r="G745" s="34">
        <v>55</v>
      </c>
      <c r="H745" s="34">
        <v>64</v>
      </c>
      <c r="I745" s="34">
        <v>43</v>
      </c>
      <c r="J745" s="34">
        <v>218</v>
      </c>
      <c r="K745" s="34">
        <v>212</v>
      </c>
      <c r="L745" s="34">
        <v>84</v>
      </c>
      <c r="M745" s="34">
        <v>93</v>
      </c>
      <c r="N745" s="35">
        <f t="shared" si="77"/>
        <v>0.4329896907216495</v>
      </c>
      <c r="O745" s="35">
        <f t="shared" si="78"/>
        <v>0.59813084112149528</v>
      </c>
      <c r="P745" s="35">
        <f t="shared" si="79"/>
        <v>0.50697674418604655</v>
      </c>
      <c r="Q745" s="35">
        <f t="shared" si="80"/>
        <v>0.47457627118644069</v>
      </c>
      <c r="R745" s="29">
        <f t="shared" si="81"/>
        <v>0.50308261405672006</v>
      </c>
      <c r="S745" s="34">
        <f t="shared" si="82"/>
        <v>811</v>
      </c>
      <c r="U745" s="34" t="s">
        <v>6592</v>
      </c>
      <c r="V745" s="41" t="s">
        <v>624</v>
      </c>
      <c r="W745" s="41" t="s">
        <v>6870</v>
      </c>
      <c r="X745" s="34">
        <f t="shared" si="83"/>
        <v>99</v>
      </c>
    </row>
    <row r="746" spans="1:24" x14ac:dyDescent="0.4">
      <c r="A746" s="32" t="s">
        <v>6129</v>
      </c>
      <c r="B746" s="33" t="s">
        <v>9887</v>
      </c>
      <c r="C746" s="33" t="s">
        <v>12888</v>
      </c>
      <c r="D746" s="33" t="s">
        <v>15889</v>
      </c>
      <c r="E746" s="33" t="s">
        <v>18890</v>
      </c>
      <c r="F746" s="34">
        <v>933</v>
      </c>
      <c r="G746" s="34">
        <v>948</v>
      </c>
      <c r="H746" s="34">
        <v>281</v>
      </c>
      <c r="I746" s="34">
        <v>320</v>
      </c>
      <c r="J746" s="34">
        <v>1118</v>
      </c>
      <c r="K746" s="34">
        <v>1064</v>
      </c>
      <c r="L746" s="34">
        <v>825</v>
      </c>
      <c r="M746" s="34">
        <v>787</v>
      </c>
      <c r="N746" s="35">
        <f t="shared" si="77"/>
        <v>0.49601275917065391</v>
      </c>
      <c r="O746" s="35">
        <f t="shared" si="78"/>
        <v>0.46755407653910147</v>
      </c>
      <c r="P746" s="35">
        <f t="shared" si="79"/>
        <v>0.51237396883593034</v>
      </c>
      <c r="Q746" s="35">
        <f t="shared" si="80"/>
        <v>0.51178660049627789</v>
      </c>
      <c r="R746" s="29">
        <f t="shared" si="81"/>
        <v>0.50302740599107709</v>
      </c>
      <c r="S746" s="34">
        <f t="shared" si="82"/>
        <v>6276</v>
      </c>
      <c r="U746" s="32" t="s">
        <v>6130</v>
      </c>
      <c r="V746" s="32" t="s">
        <v>596</v>
      </c>
      <c r="W746" s="32" t="s">
        <v>6891</v>
      </c>
      <c r="X746" s="34">
        <f t="shared" si="83"/>
        <v>75</v>
      </c>
    </row>
    <row r="747" spans="1:24" x14ac:dyDescent="0.4">
      <c r="A747" s="32" t="s">
        <v>2158</v>
      </c>
      <c r="B747" s="33" t="s">
        <v>7903</v>
      </c>
      <c r="C747" s="33" t="s">
        <v>10904</v>
      </c>
      <c r="D747" s="33" t="s">
        <v>13905</v>
      </c>
      <c r="E747" s="33" t="s">
        <v>16906</v>
      </c>
      <c r="F747" s="34">
        <v>869</v>
      </c>
      <c r="G747" s="34">
        <v>860</v>
      </c>
      <c r="H747" s="34">
        <v>657</v>
      </c>
      <c r="I747" s="34">
        <v>674</v>
      </c>
      <c r="J747" s="34">
        <v>337</v>
      </c>
      <c r="K747" s="34">
        <v>300</v>
      </c>
      <c r="L747" s="34">
        <v>500</v>
      </c>
      <c r="M747" s="34">
        <v>501</v>
      </c>
      <c r="N747" s="35">
        <f t="shared" si="77"/>
        <v>0.50260266049739732</v>
      </c>
      <c r="O747" s="35">
        <f t="shared" si="78"/>
        <v>0.49361382419233657</v>
      </c>
      <c r="P747" s="35">
        <f t="shared" si="79"/>
        <v>0.52904238618524335</v>
      </c>
      <c r="Q747" s="35">
        <f t="shared" si="80"/>
        <v>0.49950049950049952</v>
      </c>
      <c r="R747" s="29">
        <f t="shared" si="81"/>
        <v>0.50297999148573858</v>
      </c>
      <c r="S747" s="34">
        <f t="shared" si="82"/>
        <v>4698</v>
      </c>
      <c r="U747" s="32" t="s">
        <v>2160</v>
      </c>
      <c r="V747" s="32" t="s">
        <v>607</v>
      </c>
      <c r="W747" s="32" t="s">
        <v>6920</v>
      </c>
      <c r="X747" s="34">
        <f t="shared" si="83"/>
        <v>75</v>
      </c>
    </row>
    <row r="748" spans="1:24" x14ac:dyDescent="0.4">
      <c r="A748" s="32" t="s">
        <v>1405</v>
      </c>
      <c r="B748" s="33" t="s">
        <v>7526</v>
      </c>
      <c r="C748" s="33" t="s">
        <v>10527</v>
      </c>
      <c r="D748" s="33" t="s">
        <v>13528</v>
      </c>
      <c r="E748" s="33" t="s">
        <v>16529</v>
      </c>
      <c r="F748" s="34">
        <v>137</v>
      </c>
      <c r="G748" s="34">
        <v>134</v>
      </c>
      <c r="H748" s="34">
        <v>159</v>
      </c>
      <c r="I748" s="34">
        <v>135</v>
      </c>
      <c r="J748" s="34">
        <v>177</v>
      </c>
      <c r="K748" s="34">
        <v>182</v>
      </c>
      <c r="L748" s="34">
        <v>125</v>
      </c>
      <c r="M748" s="34">
        <v>140</v>
      </c>
      <c r="N748" s="35">
        <f t="shared" si="77"/>
        <v>0.50553505535055354</v>
      </c>
      <c r="O748" s="35">
        <f t="shared" si="78"/>
        <v>0.54081632653061229</v>
      </c>
      <c r="P748" s="35">
        <f t="shared" si="79"/>
        <v>0.49303621169916434</v>
      </c>
      <c r="Q748" s="35">
        <f t="shared" si="80"/>
        <v>0.47169811320754718</v>
      </c>
      <c r="R748" s="29">
        <f t="shared" si="81"/>
        <v>0.50294365012615638</v>
      </c>
      <c r="S748" s="34">
        <f t="shared" si="82"/>
        <v>1189</v>
      </c>
      <c r="U748" s="32" t="s">
        <v>1406</v>
      </c>
      <c r="V748" s="32" t="s">
        <v>607</v>
      </c>
      <c r="W748" s="32" t="s">
        <v>6920</v>
      </c>
      <c r="X748" s="34">
        <f t="shared" si="83"/>
        <v>76</v>
      </c>
    </row>
    <row r="749" spans="1:24" x14ac:dyDescent="0.4">
      <c r="A749" s="32" t="s">
        <v>5423</v>
      </c>
      <c r="B749" s="33" t="s">
        <v>9534</v>
      </c>
      <c r="C749" s="33" t="s">
        <v>12535</v>
      </c>
      <c r="D749" s="33" t="s">
        <v>15536</v>
      </c>
      <c r="E749" s="33" t="s">
        <v>18537</v>
      </c>
      <c r="F749" s="34">
        <v>191</v>
      </c>
      <c r="G749" s="34">
        <v>198</v>
      </c>
      <c r="H749" s="34">
        <v>629</v>
      </c>
      <c r="I749" s="34">
        <v>602</v>
      </c>
      <c r="J749" s="34">
        <v>202</v>
      </c>
      <c r="K749" s="34">
        <v>272</v>
      </c>
      <c r="L749" s="34">
        <v>553</v>
      </c>
      <c r="M749" s="34">
        <v>485</v>
      </c>
      <c r="N749" s="35">
        <f t="shared" si="77"/>
        <v>0.49100257069408743</v>
      </c>
      <c r="O749" s="35">
        <f t="shared" si="78"/>
        <v>0.51096669374492287</v>
      </c>
      <c r="P749" s="35">
        <f t="shared" si="79"/>
        <v>0.42616033755274263</v>
      </c>
      <c r="Q749" s="35">
        <f t="shared" si="80"/>
        <v>0.53275529865125237</v>
      </c>
      <c r="R749" s="29">
        <f t="shared" si="81"/>
        <v>0.50287356321839083</v>
      </c>
      <c r="S749" s="34">
        <f t="shared" si="82"/>
        <v>3132</v>
      </c>
      <c r="U749" s="32" t="s">
        <v>5425</v>
      </c>
      <c r="V749" s="32" t="s">
        <v>596</v>
      </c>
      <c r="W749" s="32" t="s">
        <v>603</v>
      </c>
      <c r="X749" s="34">
        <f t="shared" si="83"/>
        <v>82</v>
      </c>
    </row>
    <row r="750" spans="1:24" x14ac:dyDescent="0.4">
      <c r="A750" s="32" t="s">
        <v>4719</v>
      </c>
      <c r="B750" s="33" t="s">
        <v>9182</v>
      </c>
      <c r="C750" s="33" t="s">
        <v>12183</v>
      </c>
      <c r="D750" s="33" t="s">
        <v>15184</v>
      </c>
      <c r="E750" s="33" t="s">
        <v>18185</v>
      </c>
      <c r="F750" s="34">
        <v>291</v>
      </c>
      <c r="G750" s="34">
        <v>291</v>
      </c>
      <c r="H750" s="34">
        <v>314</v>
      </c>
      <c r="I750" s="34">
        <v>349</v>
      </c>
      <c r="J750" s="34">
        <v>454</v>
      </c>
      <c r="K750" s="34">
        <v>419</v>
      </c>
      <c r="L750" s="34">
        <v>86</v>
      </c>
      <c r="M750" s="34">
        <v>73</v>
      </c>
      <c r="N750" s="35">
        <f t="shared" si="77"/>
        <v>0.5</v>
      </c>
      <c r="O750" s="35">
        <f t="shared" si="78"/>
        <v>0.473604826546003</v>
      </c>
      <c r="P750" s="35">
        <f t="shared" si="79"/>
        <v>0.52004581901489122</v>
      </c>
      <c r="Q750" s="35">
        <f t="shared" si="80"/>
        <v>0.54088050314465408</v>
      </c>
      <c r="R750" s="29">
        <f t="shared" si="81"/>
        <v>0.50285463328941593</v>
      </c>
      <c r="S750" s="34">
        <f t="shared" si="82"/>
        <v>2277</v>
      </c>
      <c r="U750" s="32" t="s">
        <v>4720</v>
      </c>
      <c r="V750" s="32" t="s">
        <v>6881</v>
      </c>
      <c r="W750" s="32" t="s">
        <v>6891</v>
      </c>
      <c r="X750" s="34">
        <f t="shared" si="83"/>
        <v>76</v>
      </c>
    </row>
    <row r="751" spans="1:24" x14ac:dyDescent="0.4">
      <c r="A751" s="32" t="s">
        <v>3473</v>
      </c>
      <c r="B751" s="33" t="s">
        <v>8559</v>
      </c>
      <c r="C751" s="33" t="s">
        <v>11560</v>
      </c>
      <c r="D751" s="33" t="s">
        <v>14561</v>
      </c>
      <c r="E751" s="33" t="s">
        <v>17562</v>
      </c>
      <c r="F751" s="34">
        <v>206</v>
      </c>
      <c r="G751" s="34">
        <v>225</v>
      </c>
      <c r="H751" s="34">
        <v>340</v>
      </c>
      <c r="I751" s="34">
        <v>358</v>
      </c>
      <c r="J751" s="34">
        <v>197</v>
      </c>
      <c r="K751" s="34">
        <v>208</v>
      </c>
      <c r="L751" s="34">
        <v>781</v>
      </c>
      <c r="M751" s="34">
        <v>716</v>
      </c>
      <c r="N751" s="35">
        <f t="shared" si="77"/>
        <v>0.47795823665893272</v>
      </c>
      <c r="O751" s="35">
        <f t="shared" si="78"/>
        <v>0.4871060171919771</v>
      </c>
      <c r="P751" s="35">
        <f t="shared" si="79"/>
        <v>0.48641975308641977</v>
      </c>
      <c r="Q751" s="35">
        <f t="shared" si="80"/>
        <v>0.52171008684034736</v>
      </c>
      <c r="R751" s="29">
        <f t="shared" si="81"/>
        <v>0.50280435499835041</v>
      </c>
      <c r="S751" s="34">
        <f t="shared" si="82"/>
        <v>3031</v>
      </c>
      <c r="U751" s="32" t="s">
        <v>3475</v>
      </c>
      <c r="V751" s="32" t="s">
        <v>6850</v>
      </c>
      <c r="W751" s="32" t="s">
        <v>603</v>
      </c>
      <c r="X751" s="34">
        <f t="shared" si="83"/>
        <v>82</v>
      </c>
    </row>
    <row r="752" spans="1:24" x14ac:dyDescent="0.4">
      <c r="A752" s="32" t="s">
        <v>1869</v>
      </c>
      <c r="B752" s="33" t="s">
        <v>7758</v>
      </c>
      <c r="C752" s="33" t="s">
        <v>10759</v>
      </c>
      <c r="D752" s="33" t="s">
        <v>13760</v>
      </c>
      <c r="E752" s="33" t="s">
        <v>16761</v>
      </c>
      <c r="F752" s="34">
        <v>337</v>
      </c>
      <c r="G752" s="34">
        <v>329</v>
      </c>
      <c r="H752" s="34">
        <v>405</v>
      </c>
      <c r="I752" s="34">
        <v>390</v>
      </c>
      <c r="J752" s="34">
        <v>228</v>
      </c>
      <c r="K752" s="34">
        <v>257</v>
      </c>
      <c r="L752" s="34">
        <v>645</v>
      </c>
      <c r="M752" s="34">
        <v>621</v>
      </c>
      <c r="N752" s="35">
        <f t="shared" si="77"/>
        <v>0.50600600600600598</v>
      </c>
      <c r="O752" s="35">
        <f t="shared" si="78"/>
        <v>0.50943396226415094</v>
      </c>
      <c r="P752" s="35">
        <f t="shared" si="79"/>
        <v>0.47010309278350515</v>
      </c>
      <c r="Q752" s="35">
        <f t="shared" si="80"/>
        <v>0.50947867298578198</v>
      </c>
      <c r="R752" s="29">
        <f t="shared" si="81"/>
        <v>0.50280199252801994</v>
      </c>
      <c r="S752" s="34">
        <f t="shared" si="82"/>
        <v>3212</v>
      </c>
      <c r="U752" s="32" t="s">
        <v>1871</v>
      </c>
      <c r="V752" s="32" t="s">
        <v>607</v>
      </c>
      <c r="W752" s="32" t="s">
        <v>6891</v>
      </c>
      <c r="X752" s="34">
        <f t="shared" si="83"/>
        <v>83</v>
      </c>
    </row>
    <row r="753" spans="1:24" x14ac:dyDescent="0.4">
      <c r="A753" s="32" t="s">
        <v>253</v>
      </c>
      <c r="B753" s="33" t="s">
        <v>7306</v>
      </c>
      <c r="C753" s="33" t="s">
        <v>10307</v>
      </c>
      <c r="D753" s="33" t="s">
        <v>13308</v>
      </c>
      <c r="E753" s="33" t="s">
        <v>16309</v>
      </c>
      <c r="F753" s="34">
        <v>625</v>
      </c>
      <c r="G753" s="34">
        <v>609</v>
      </c>
      <c r="H753" s="34">
        <v>112</v>
      </c>
      <c r="I753" s="34">
        <v>101</v>
      </c>
      <c r="J753" s="34">
        <v>142</v>
      </c>
      <c r="K753" s="34">
        <v>151</v>
      </c>
      <c r="L753" s="34">
        <v>31</v>
      </c>
      <c r="M753" s="34">
        <v>39</v>
      </c>
      <c r="N753" s="35">
        <f t="shared" si="77"/>
        <v>0.50648298217179899</v>
      </c>
      <c r="O753" s="35">
        <f t="shared" si="78"/>
        <v>0.5258215962441315</v>
      </c>
      <c r="P753" s="35">
        <f t="shared" si="79"/>
        <v>0.48464163822525597</v>
      </c>
      <c r="Q753" s="35">
        <f t="shared" si="80"/>
        <v>0.44285714285714284</v>
      </c>
      <c r="R753" s="29">
        <f t="shared" si="81"/>
        <v>0.50276243093922657</v>
      </c>
      <c r="S753" s="34">
        <f t="shared" si="82"/>
        <v>1810</v>
      </c>
      <c r="U753" s="34" t="s">
        <v>6717</v>
      </c>
      <c r="V753" s="41" t="s">
        <v>7017</v>
      </c>
      <c r="W753" s="41" t="s">
        <v>7012</v>
      </c>
      <c r="X753" s="34">
        <f t="shared" si="83"/>
        <v>83</v>
      </c>
    </row>
    <row r="754" spans="1:24" x14ac:dyDescent="0.4">
      <c r="A754" s="32" t="s">
        <v>5079</v>
      </c>
      <c r="B754" s="33" t="s">
        <v>9362</v>
      </c>
      <c r="C754" s="33" t="s">
        <v>12363</v>
      </c>
      <c r="D754" s="33" t="s">
        <v>15364</v>
      </c>
      <c r="E754" s="33" t="s">
        <v>18365</v>
      </c>
      <c r="F754" s="34">
        <v>328</v>
      </c>
      <c r="G754" s="34">
        <v>351</v>
      </c>
      <c r="H754" s="34">
        <v>758</v>
      </c>
      <c r="I754" s="34">
        <v>669</v>
      </c>
      <c r="J754" s="34">
        <v>407</v>
      </c>
      <c r="K754" s="34">
        <v>425</v>
      </c>
      <c r="L754" s="34">
        <v>219</v>
      </c>
      <c r="M754" s="34">
        <v>249</v>
      </c>
      <c r="N754" s="35">
        <f t="shared" si="77"/>
        <v>0.48306332842415317</v>
      </c>
      <c r="O754" s="35">
        <f t="shared" si="78"/>
        <v>0.53118430273300632</v>
      </c>
      <c r="P754" s="35">
        <f t="shared" si="79"/>
        <v>0.48918269230769229</v>
      </c>
      <c r="Q754" s="35">
        <f t="shared" si="80"/>
        <v>0.46794871794871795</v>
      </c>
      <c r="R754" s="29">
        <f t="shared" si="81"/>
        <v>0.50264239577216674</v>
      </c>
      <c r="S754" s="34">
        <f t="shared" si="82"/>
        <v>3406</v>
      </c>
      <c r="U754" s="32" t="s">
        <v>5080</v>
      </c>
      <c r="V754" s="32" t="s">
        <v>6881</v>
      </c>
      <c r="W754" s="32" t="s">
        <v>6891</v>
      </c>
      <c r="X754" s="34">
        <f t="shared" si="83"/>
        <v>75</v>
      </c>
    </row>
    <row r="755" spans="1:24" x14ac:dyDescent="0.4">
      <c r="A755" s="32" t="s">
        <v>2922</v>
      </c>
      <c r="B755" s="33" t="s">
        <v>8284</v>
      </c>
      <c r="C755" s="33" t="s">
        <v>11285</v>
      </c>
      <c r="D755" s="33" t="s">
        <v>14286</v>
      </c>
      <c r="E755" s="33" t="s">
        <v>17287</v>
      </c>
      <c r="F755" s="34">
        <v>175</v>
      </c>
      <c r="G755" s="34">
        <v>186</v>
      </c>
      <c r="H755" s="34">
        <v>167</v>
      </c>
      <c r="I755" s="34">
        <v>153</v>
      </c>
      <c r="J755" s="34">
        <v>319</v>
      </c>
      <c r="K755" s="34">
        <v>297</v>
      </c>
      <c r="L755" s="34">
        <v>470</v>
      </c>
      <c r="M755" s="34">
        <v>484</v>
      </c>
      <c r="N755" s="35">
        <f t="shared" si="77"/>
        <v>0.48476454293628807</v>
      </c>
      <c r="O755" s="35">
        <f t="shared" si="78"/>
        <v>0.52187499999999998</v>
      </c>
      <c r="P755" s="35">
        <f t="shared" si="79"/>
        <v>0.5178571428571429</v>
      </c>
      <c r="Q755" s="35">
        <f t="shared" si="80"/>
        <v>0.49266247379454925</v>
      </c>
      <c r="R755" s="29">
        <f t="shared" si="81"/>
        <v>0.50244335850733013</v>
      </c>
      <c r="S755" s="34">
        <f t="shared" si="82"/>
        <v>2251</v>
      </c>
      <c r="U755" s="32" t="s">
        <v>2924</v>
      </c>
      <c r="V755" s="32" t="s">
        <v>6843</v>
      </c>
      <c r="W755" s="32" t="s">
        <v>6891</v>
      </c>
      <c r="X755" s="34">
        <f t="shared" si="83"/>
        <v>75</v>
      </c>
    </row>
    <row r="756" spans="1:24" x14ac:dyDescent="0.4">
      <c r="A756" s="32" t="s">
        <v>2472</v>
      </c>
      <c r="B756" s="33" t="s">
        <v>8059</v>
      </c>
      <c r="C756" s="33" t="s">
        <v>11060</v>
      </c>
      <c r="D756" s="33" t="s">
        <v>14061</v>
      </c>
      <c r="E756" s="33" t="s">
        <v>17062</v>
      </c>
      <c r="F756" s="34">
        <v>2865</v>
      </c>
      <c r="G756" s="34">
        <v>2799</v>
      </c>
      <c r="H756" s="34">
        <v>1194</v>
      </c>
      <c r="I756" s="34">
        <v>1166</v>
      </c>
      <c r="J756" s="34">
        <v>2105</v>
      </c>
      <c r="K756" s="34">
        <v>2115</v>
      </c>
      <c r="L756" s="34">
        <v>782</v>
      </c>
      <c r="M756" s="34">
        <v>803</v>
      </c>
      <c r="N756" s="35">
        <f t="shared" si="77"/>
        <v>0.50582627118644063</v>
      </c>
      <c r="O756" s="35">
        <f t="shared" si="78"/>
        <v>0.50593220338983047</v>
      </c>
      <c r="P756" s="35">
        <f t="shared" si="79"/>
        <v>0.49881516587677727</v>
      </c>
      <c r="Q756" s="35">
        <f t="shared" si="80"/>
        <v>0.49337539432176658</v>
      </c>
      <c r="R756" s="29">
        <f t="shared" si="81"/>
        <v>0.50227782196832738</v>
      </c>
      <c r="S756" s="34">
        <f t="shared" si="82"/>
        <v>13829</v>
      </c>
      <c r="U756" s="32" t="s">
        <v>2474</v>
      </c>
      <c r="V756" s="32" t="s">
        <v>6843</v>
      </c>
      <c r="W756" s="32" t="s">
        <v>6891</v>
      </c>
      <c r="X756" s="34">
        <f t="shared" si="83"/>
        <v>75</v>
      </c>
    </row>
    <row r="757" spans="1:24" x14ac:dyDescent="0.4">
      <c r="A757" s="32" t="s">
        <v>6024</v>
      </c>
      <c r="B757" s="33" t="s">
        <v>9835</v>
      </c>
      <c r="C757" s="33" t="s">
        <v>12836</v>
      </c>
      <c r="D757" s="33" t="s">
        <v>15837</v>
      </c>
      <c r="E757" s="33" t="s">
        <v>18838</v>
      </c>
      <c r="F757" s="34">
        <v>844</v>
      </c>
      <c r="G757" s="34">
        <v>720</v>
      </c>
      <c r="H757" s="34">
        <v>155</v>
      </c>
      <c r="I757" s="34">
        <v>214</v>
      </c>
      <c r="J757" s="34">
        <v>672</v>
      </c>
      <c r="K757" s="34">
        <v>770</v>
      </c>
      <c r="L757" s="34">
        <v>452</v>
      </c>
      <c r="M757" s="34">
        <v>400</v>
      </c>
      <c r="N757" s="35">
        <f t="shared" si="77"/>
        <v>0.53964194373401531</v>
      </c>
      <c r="O757" s="35">
        <f t="shared" si="78"/>
        <v>0.42005420054200543</v>
      </c>
      <c r="P757" s="35">
        <f t="shared" si="79"/>
        <v>0.46601941747572817</v>
      </c>
      <c r="Q757" s="35">
        <f t="shared" si="80"/>
        <v>0.53051643192488263</v>
      </c>
      <c r="R757" s="29">
        <f t="shared" si="81"/>
        <v>0.50224745682517147</v>
      </c>
      <c r="S757" s="34">
        <f t="shared" si="82"/>
        <v>4227</v>
      </c>
      <c r="U757" s="32" t="s">
        <v>6026</v>
      </c>
      <c r="V757" s="32" t="s">
        <v>596</v>
      </c>
      <c r="W757" s="32" t="s">
        <v>603</v>
      </c>
      <c r="X757" s="34">
        <f t="shared" si="83"/>
        <v>74</v>
      </c>
    </row>
    <row r="758" spans="1:24" x14ac:dyDescent="0.4">
      <c r="A758" s="32" t="s">
        <v>4289</v>
      </c>
      <c r="B758" s="33" t="s">
        <v>8967</v>
      </c>
      <c r="C758" s="33" t="s">
        <v>11968</v>
      </c>
      <c r="D758" s="33" t="s">
        <v>14969</v>
      </c>
      <c r="E758" s="33" t="s">
        <v>17970</v>
      </c>
      <c r="F758" s="34">
        <v>195</v>
      </c>
      <c r="G758" s="34">
        <v>203</v>
      </c>
      <c r="H758" s="34">
        <v>8</v>
      </c>
      <c r="I758" s="34">
        <v>10</v>
      </c>
      <c r="J758" s="34">
        <v>511</v>
      </c>
      <c r="K758" s="34">
        <v>555</v>
      </c>
      <c r="L758" s="34">
        <v>311</v>
      </c>
      <c r="M758" s="34">
        <v>248</v>
      </c>
      <c r="N758" s="35">
        <f t="shared" si="77"/>
        <v>0.4899497487437186</v>
      </c>
      <c r="O758" s="35">
        <f t="shared" si="78"/>
        <v>0.44444444444444442</v>
      </c>
      <c r="P758" s="35">
        <f t="shared" si="79"/>
        <v>0.4793621013133208</v>
      </c>
      <c r="Q758" s="35">
        <f t="shared" si="80"/>
        <v>0.55635062611806796</v>
      </c>
      <c r="R758" s="29">
        <f t="shared" si="81"/>
        <v>0.50220480156785885</v>
      </c>
      <c r="S758" s="34">
        <f t="shared" si="82"/>
        <v>2041</v>
      </c>
      <c r="U758" s="32" t="s">
        <v>4291</v>
      </c>
      <c r="V758" s="32" t="s">
        <v>6850</v>
      </c>
      <c r="W758" s="32" t="s">
        <v>6920</v>
      </c>
      <c r="X758" s="34">
        <f t="shared" si="83"/>
        <v>82</v>
      </c>
    </row>
    <row r="759" spans="1:24" x14ac:dyDescent="0.4">
      <c r="A759" s="32" t="s">
        <v>2765</v>
      </c>
      <c r="B759" s="33" t="s">
        <v>8205</v>
      </c>
      <c r="C759" s="33" t="s">
        <v>11206</v>
      </c>
      <c r="D759" s="33" t="s">
        <v>14207</v>
      </c>
      <c r="E759" s="33" t="s">
        <v>17208</v>
      </c>
      <c r="F759" s="34">
        <v>197</v>
      </c>
      <c r="G759" s="34">
        <v>199</v>
      </c>
      <c r="H759" s="34">
        <v>225</v>
      </c>
      <c r="I759" s="34">
        <v>184</v>
      </c>
      <c r="J759" s="34">
        <v>164</v>
      </c>
      <c r="K759" s="34">
        <v>191</v>
      </c>
      <c r="L759" s="34">
        <v>241</v>
      </c>
      <c r="M759" s="34">
        <v>246</v>
      </c>
      <c r="N759" s="35">
        <f t="shared" si="77"/>
        <v>0.49747474747474746</v>
      </c>
      <c r="O759" s="35">
        <f t="shared" si="78"/>
        <v>0.55012224938875309</v>
      </c>
      <c r="P759" s="35">
        <f t="shared" si="79"/>
        <v>0.46197183098591549</v>
      </c>
      <c r="Q759" s="35">
        <f t="shared" si="80"/>
        <v>0.49486652977412732</v>
      </c>
      <c r="R759" s="29">
        <f t="shared" si="81"/>
        <v>0.50212507589556765</v>
      </c>
      <c r="S759" s="34">
        <f t="shared" si="82"/>
        <v>1647</v>
      </c>
      <c r="U759" s="32" t="s">
        <v>2767</v>
      </c>
      <c r="V759" s="32" t="s">
        <v>6843</v>
      </c>
      <c r="W759" s="32" t="s">
        <v>6870</v>
      </c>
      <c r="X759" s="34">
        <f t="shared" si="83"/>
        <v>83</v>
      </c>
    </row>
    <row r="760" spans="1:24" x14ac:dyDescent="0.4">
      <c r="A760" s="32" t="s">
        <v>1851</v>
      </c>
      <c r="B760" s="33" t="s">
        <v>7749</v>
      </c>
      <c r="C760" s="33" t="s">
        <v>10750</v>
      </c>
      <c r="D760" s="33" t="s">
        <v>13751</v>
      </c>
      <c r="E760" s="33" t="s">
        <v>16752</v>
      </c>
      <c r="F760" s="34">
        <v>181</v>
      </c>
      <c r="G760" s="34">
        <v>196</v>
      </c>
      <c r="H760" s="34">
        <v>160</v>
      </c>
      <c r="I760" s="34">
        <v>142</v>
      </c>
      <c r="J760" s="34">
        <v>467</v>
      </c>
      <c r="K760" s="34">
        <v>476</v>
      </c>
      <c r="L760" s="34">
        <v>38</v>
      </c>
      <c r="M760" s="34">
        <v>25</v>
      </c>
      <c r="N760" s="35">
        <f t="shared" si="77"/>
        <v>0.48010610079575594</v>
      </c>
      <c r="O760" s="35">
        <f t="shared" si="78"/>
        <v>0.5298013245033113</v>
      </c>
      <c r="P760" s="35">
        <f t="shared" si="79"/>
        <v>0.49522799575821846</v>
      </c>
      <c r="Q760" s="35">
        <f t="shared" si="80"/>
        <v>0.60317460317460314</v>
      </c>
      <c r="R760" s="29">
        <f t="shared" si="81"/>
        <v>0.50207715133531161</v>
      </c>
      <c r="S760" s="34">
        <f t="shared" si="82"/>
        <v>1685</v>
      </c>
      <c r="U760" s="32" t="s">
        <v>1853</v>
      </c>
      <c r="V760" s="32" t="s">
        <v>607</v>
      </c>
      <c r="W760" s="32" t="s">
        <v>603</v>
      </c>
      <c r="X760" s="34">
        <f t="shared" si="83"/>
        <v>83</v>
      </c>
    </row>
    <row r="761" spans="1:24" x14ac:dyDescent="0.4">
      <c r="A761" s="32" t="s">
        <v>4115</v>
      </c>
      <c r="B761" s="33" t="s">
        <v>8880</v>
      </c>
      <c r="C761" s="33" t="s">
        <v>11881</v>
      </c>
      <c r="D761" s="33" t="s">
        <v>14882</v>
      </c>
      <c r="E761" s="33" t="s">
        <v>17883</v>
      </c>
      <c r="F761" s="34">
        <v>373</v>
      </c>
      <c r="G761" s="34">
        <v>405</v>
      </c>
      <c r="H761" s="34">
        <v>430</v>
      </c>
      <c r="I761" s="34">
        <v>396</v>
      </c>
      <c r="J761" s="34">
        <v>154</v>
      </c>
      <c r="K761" s="34">
        <v>143</v>
      </c>
      <c r="L761" s="34">
        <v>158</v>
      </c>
      <c r="M761" s="34">
        <v>162</v>
      </c>
      <c r="N761" s="35">
        <f t="shared" si="77"/>
        <v>0.47943444730077123</v>
      </c>
      <c r="O761" s="35">
        <f t="shared" si="78"/>
        <v>0.52058111380145278</v>
      </c>
      <c r="P761" s="35">
        <f t="shared" si="79"/>
        <v>0.51851851851851849</v>
      </c>
      <c r="Q761" s="35">
        <f t="shared" si="80"/>
        <v>0.49375000000000002</v>
      </c>
      <c r="R761" s="29">
        <f t="shared" si="81"/>
        <v>0.50202611436289957</v>
      </c>
      <c r="S761" s="34">
        <f t="shared" si="82"/>
        <v>2221</v>
      </c>
      <c r="U761" s="32" t="s">
        <v>4117</v>
      </c>
      <c r="V761" s="32" t="s">
        <v>6850</v>
      </c>
      <c r="W761" s="32" t="s">
        <v>6870</v>
      </c>
      <c r="X761" s="34">
        <f t="shared" si="83"/>
        <v>83</v>
      </c>
    </row>
    <row r="762" spans="1:24" x14ac:dyDescent="0.4">
      <c r="A762" s="32" t="s">
        <v>2616</v>
      </c>
      <c r="B762" s="33" t="s">
        <v>8131</v>
      </c>
      <c r="C762" s="33" t="s">
        <v>11132</v>
      </c>
      <c r="D762" s="33" t="s">
        <v>14133</v>
      </c>
      <c r="E762" s="33" t="s">
        <v>17134</v>
      </c>
      <c r="F762" s="34">
        <v>506</v>
      </c>
      <c r="G762" s="34">
        <v>565</v>
      </c>
      <c r="H762" s="34">
        <v>2488</v>
      </c>
      <c r="I762" s="34">
        <v>2402</v>
      </c>
      <c r="J762" s="34">
        <v>637</v>
      </c>
      <c r="K762" s="34">
        <v>673</v>
      </c>
      <c r="L762" s="34">
        <v>606</v>
      </c>
      <c r="M762" s="34">
        <v>563</v>
      </c>
      <c r="N762" s="35">
        <f t="shared" si="77"/>
        <v>0.47245564892623715</v>
      </c>
      <c r="O762" s="35">
        <f t="shared" si="78"/>
        <v>0.50879345603271986</v>
      </c>
      <c r="P762" s="35">
        <f t="shared" si="79"/>
        <v>0.48625954198473281</v>
      </c>
      <c r="Q762" s="35">
        <f t="shared" si="80"/>
        <v>0.51839178785286566</v>
      </c>
      <c r="R762" s="29">
        <f t="shared" si="81"/>
        <v>0.50201421800947865</v>
      </c>
      <c r="S762" s="34">
        <f t="shared" si="82"/>
        <v>8440</v>
      </c>
      <c r="U762" s="32" t="s">
        <v>2618</v>
      </c>
      <c r="V762" s="32" t="s">
        <v>6843</v>
      </c>
      <c r="W762" s="32" t="s">
        <v>6870</v>
      </c>
      <c r="X762" s="34">
        <f t="shared" si="83"/>
        <v>75</v>
      </c>
    </row>
    <row r="763" spans="1:24" x14ac:dyDescent="0.4">
      <c r="A763" s="32" t="s">
        <v>176</v>
      </c>
      <c r="B763" s="33" t="s">
        <v>7229</v>
      </c>
      <c r="C763" s="33" t="s">
        <v>10230</v>
      </c>
      <c r="D763" s="33" t="s">
        <v>13231</v>
      </c>
      <c r="E763" s="33" t="s">
        <v>16232</v>
      </c>
      <c r="F763" s="34">
        <v>376</v>
      </c>
      <c r="G763" s="34">
        <v>350</v>
      </c>
      <c r="H763" s="34">
        <v>803</v>
      </c>
      <c r="I763" s="34">
        <v>718</v>
      </c>
      <c r="J763" s="34">
        <v>502</v>
      </c>
      <c r="K763" s="34">
        <v>597</v>
      </c>
      <c r="L763" s="34">
        <v>475</v>
      </c>
      <c r="M763" s="34">
        <v>474</v>
      </c>
      <c r="N763" s="35">
        <f t="shared" si="77"/>
        <v>0.51790633608815428</v>
      </c>
      <c r="O763" s="35">
        <f t="shared" si="78"/>
        <v>0.52794214332675871</v>
      </c>
      <c r="P763" s="35">
        <f t="shared" si="79"/>
        <v>0.456778889899909</v>
      </c>
      <c r="Q763" s="35">
        <f t="shared" si="80"/>
        <v>0.50052687038988408</v>
      </c>
      <c r="R763" s="29">
        <f t="shared" si="81"/>
        <v>0.50197904540162985</v>
      </c>
      <c r="S763" s="34">
        <f t="shared" si="82"/>
        <v>4295</v>
      </c>
      <c r="U763" s="34" t="s">
        <v>6640</v>
      </c>
      <c r="V763" s="41" t="s">
        <v>6918</v>
      </c>
      <c r="W763" s="41" t="s">
        <v>6972</v>
      </c>
      <c r="X763" s="34">
        <f t="shared" si="83"/>
        <v>79</v>
      </c>
    </row>
    <row r="764" spans="1:24" x14ac:dyDescent="0.4">
      <c r="A764" s="32" t="s">
        <v>5453</v>
      </c>
      <c r="B764" s="33" t="s">
        <v>9549</v>
      </c>
      <c r="C764" s="33" t="s">
        <v>12550</v>
      </c>
      <c r="D764" s="33" t="s">
        <v>15551</v>
      </c>
      <c r="E764" s="33" t="s">
        <v>18552</v>
      </c>
      <c r="F764" s="34">
        <v>453</v>
      </c>
      <c r="G764" s="34">
        <v>514</v>
      </c>
      <c r="H764" s="34">
        <v>605</v>
      </c>
      <c r="I764" s="34">
        <v>545</v>
      </c>
      <c r="J764" s="34">
        <v>317</v>
      </c>
      <c r="K764" s="34">
        <v>276</v>
      </c>
      <c r="L764" s="34">
        <v>53</v>
      </c>
      <c r="M764" s="34">
        <v>82</v>
      </c>
      <c r="N764" s="35">
        <f t="shared" si="77"/>
        <v>0.46845915201654603</v>
      </c>
      <c r="O764" s="35">
        <f t="shared" si="78"/>
        <v>0.52608695652173909</v>
      </c>
      <c r="P764" s="35">
        <f t="shared" si="79"/>
        <v>0.53456998313659354</v>
      </c>
      <c r="Q764" s="35">
        <f t="shared" si="80"/>
        <v>0.3925925925925926</v>
      </c>
      <c r="R764" s="29">
        <f t="shared" si="81"/>
        <v>0.501933216168717</v>
      </c>
      <c r="S764" s="34">
        <f t="shared" si="82"/>
        <v>2845</v>
      </c>
      <c r="U764" s="32" t="s">
        <v>5455</v>
      </c>
      <c r="V764" s="32" t="s">
        <v>596</v>
      </c>
      <c r="W764" s="32" t="s">
        <v>603</v>
      </c>
      <c r="X764" s="34">
        <f t="shared" si="83"/>
        <v>83</v>
      </c>
    </row>
    <row r="765" spans="1:24" x14ac:dyDescent="0.4">
      <c r="A765" s="32" t="s">
        <v>290</v>
      </c>
      <c r="B765" s="33" t="s">
        <v>7343</v>
      </c>
      <c r="C765" s="33" t="s">
        <v>10344</v>
      </c>
      <c r="D765" s="33" t="s">
        <v>13345</v>
      </c>
      <c r="E765" s="33" t="s">
        <v>16346</v>
      </c>
      <c r="F765" s="34">
        <v>205</v>
      </c>
      <c r="G765" s="34">
        <v>190</v>
      </c>
      <c r="H765" s="34">
        <v>33</v>
      </c>
      <c r="I765" s="34">
        <v>54</v>
      </c>
      <c r="J765" s="34">
        <v>423</v>
      </c>
      <c r="K765" s="34">
        <v>424</v>
      </c>
      <c r="L765" s="34">
        <v>268</v>
      </c>
      <c r="M765" s="34">
        <v>254</v>
      </c>
      <c r="N765" s="35">
        <f t="shared" si="77"/>
        <v>0.51898734177215189</v>
      </c>
      <c r="O765" s="35">
        <f t="shared" si="78"/>
        <v>0.37931034482758619</v>
      </c>
      <c r="P765" s="35">
        <f t="shared" si="79"/>
        <v>0.49940968122786306</v>
      </c>
      <c r="Q765" s="35">
        <f t="shared" si="80"/>
        <v>0.51340996168582376</v>
      </c>
      <c r="R765" s="29">
        <f t="shared" si="81"/>
        <v>0.501890869800108</v>
      </c>
      <c r="S765" s="34">
        <f t="shared" si="82"/>
        <v>1851</v>
      </c>
      <c r="U765" s="34" t="s">
        <v>6751</v>
      </c>
      <c r="V765" s="41" t="s">
        <v>607</v>
      </c>
      <c r="W765" s="41" t="s">
        <v>7012</v>
      </c>
      <c r="X765" s="34">
        <f t="shared" si="83"/>
        <v>75</v>
      </c>
    </row>
    <row r="766" spans="1:24" x14ac:dyDescent="0.4">
      <c r="A766" s="32" t="s">
        <v>3006</v>
      </c>
      <c r="B766" s="33" t="s">
        <v>8326</v>
      </c>
      <c r="C766" s="33" t="s">
        <v>11327</v>
      </c>
      <c r="D766" s="33" t="s">
        <v>14328</v>
      </c>
      <c r="E766" s="33" t="s">
        <v>17329</v>
      </c>
      <c r="F766" s="34">
        <v>113</v>
      </c>
      <c r="G766" s="34">
        <v>73</v>
      </c>
      <c r="H766" s="34">
        <v>1182</v>
      </c>
      <c r="I766" s="34">
        <v>1134</v>
      </c>
      <c r="J766" s="34">
        <v>554</v>
      </c>
      <c r="K766" s="34">
        <v>556</v>
      </c>
      <c r="L766" s="34">
        <v>811</v>
      </c>
      <c r="M766" s="34">
        <v>877</v>
      </c>
      <c r="N766" s="35">
        <f t="shared" si="77"/>
        <v>0.60752688172043012</v>
      </c>
      <c r="O766" s="35">
        <f t="shared" si="78"/>
        <v>0.51036269430051817</v>
      </c>
      <c r="P766" s="35">
        <f t="shared" si="79"/>
        <v>0.49909909909909911</v>
      </c>
      <c r="Q766" s="35">
        <f t="shared" si="80"/>
        <v>0.48045023696682465</v>
      </c>
      <c r="R766" s="29">
        <f t="shared" si="81"/>
        <v>0.50188679245283019</v>
      </c>
      <c r="S766" s="34">
        <f t="shared" si="82"/>
        <v>5300</v>
      </c>
      <c r="U766" s="32" t="s">
        <v>3008</v>
      </c>
      <c r="V766" s="32" t="s">
        <v>6843</v>
      </c>
      <c r="W766" s="32" t="s">
        <v>6870</v>
      </c>
      <c r="X766" s="34">
        <f t="shared" si="83"/>
        <v>73</v>
      </c>
    </row>
    <row r="767" spans="1:24" x14ac:dyDescent="0.4">
      <c r="A767" s="32" t="s">
        <v>133</v>
      </c>
      <c r="B767" s="33" t="s">
        <v>7186</v>
      </c>
      <c r="C767" s="33" t="s">
        <v>10187</v>
      </c>
      <c r="D767" s="33" t="s">
        <v>13188</v>
      </c>
      <c r="E767" s="33" t="s">
        <v>16189</v>
      </c>
      <c r="F767" s="34">
        <v>464</v>
      </c>
      <c r="G767" s="34">
        <v>514</v>
      </c>
      <c r="H767" s="34">
        <v>583</v>
      </c>
      <c r="I767" s="34">
        <v>572</v>
      </c>
      <c r="J767" s="34">
        <v>686</v>
      </c>
      <c r="K767" s="34">
        <v>637</v>
      </c>
      <c r="L767" s="34">
        <v>65</v>
      </c>
      <c r="M767" s="34">
        <v>62</v>
      </c>
      <c r="N767" s="35">
        <f t="shared" si="77"/>
        <v>0.47443762781186094</v>
      </c>
      <c r="O767" s="35">
        <f t="shared" si="78"/>
        <v>0.50476190476190474</v>
      </c>
      <c r="P767" s="35">
        <f t="shared" si="79"/>
        <v>0.51851851851851849</v>
      </c>
      <c r="Q767" s="35">
        <f t="shared" si="80"/>
        <v>0.51181102362204722</v>
      </c>
      <c r="R767" s="29">
        <f t="shared" si="81"/>
        <v>0.50181412224392963</v>
      </c>
      <c r="S767" s="34">
        <f t="shared" si="82"/>
        <v>3583</v>
      </c>
      <c r="U767" s="34" t="s">
        <v>6597</v>
      </c>
      <c r="V767" s="41" t="s">
        <v>6875</v>
      </c>
      <c r="W767" s="41" t="s">
        <v>625</v>
      </c>
      <c r="X767" s="34">
        <f t="shared" si="83"/>
        <v>82</v>
      </c>
    </row>
    <row r="768" spans="1:24" x14ac:dyDescent="0.4">
      <c r="A768" s="32" t="s">
        <v>2975</v>
      </c>
      <c r="B768" s="33" t="s">
        <v>8310</v>
      </c>
      <c r="C768" s="33" t="s">
        <v>11311</v>
      </c>
      <c r="D768" s="33" t="s">
        <v>14312</v>
      </c>
      <c r="E768" s="33" t="s">
        <v>17313</v>
      </c>
      <c r="F768" s="34">
        <v>228</v>
      </c>
      <c r="G768" s="34">
        <v>211</v>
      </c>
      <c r="H768" s="34">
        <v>471</v>
      </c>
      <c r="I768" s="34">
        <v>436</v>
      </c>
      <c r="J768" s="34">
        <v>268</v>
      </c>
      <c r="K768" s="34">
        <v>309</v>
      </c>
      <c r="L768" s="34">
        <v>591</v>
      </c>
      <c r="M768" s="34">
        <v>591</v>
      </c>
      <c r="N768" s="35">
        <f t="shared" si="77"/>
        <v>0.51936218678815493</v>
      </c>
      <c r="O768" s="35">
        <f t="shared" si="78"/>
        <v>0.51929437706725468</v>
      </c>
      <c r="P768" s="35">
        <f t="shared" si="79"/>
        <v>0.46447140381282498</v>
      </c>
      <c r="Q768" s="35">
        <f t="shared" si="80"/>
        <v>0.5</v>
      </c>
      <c r="R768" s="29">
        <f t="shared" si="81"/>
        <v>0.50177133655394524</v>
      </c>
      <c r="S768" s="34">
        <f t="shared" si="82"/>
        <v>3105</v>
      </c>
      <c r="U768" s="32" t="s">
        <v>2977</v>
      </c>
      <c r="V768" s="32" t="s">
        <v>6843</v>
      </c>
      <c r="W768" s="32" t="s">
        <v>6870</v>
      </c>
      <c r="X768" s="34">
        <f t="shared" si="83"/>
        <v>82</v>
      </c>
    </row>
    <row r="769" spans="1:24" x14ac:dyDescent="0.4">
      <c r="A769" s="32" t="s">
        <v>1753</v>
      </c>
      <c r="B769" s="33" t="s">
        <v>7700</v>
      </c>
      <c r="C769" s="33" t="s">
        <v>10701</v>
      </c>
      <c r="D769" s="33" t="s">
        <v>13702</v>
      </c>
      <c r="E769" s="33" t="s">
        <v>16703</v>
      </c>
      <c r="F769" s="34">
        <v>27</v>
      </c>
      <c r="G769" s="34">
        <v>28</v>
      </c>
      <c r="H769" s="34">
        <v>457</v>
      </c>
      <c r="I769" s="34">
        <v>435</v>
      </c>
      <c r="J769" s="34">
        <v>293</v>
      </c>
      <c r="K769" s="34">
        <v>298</v>
      </c>
      <c r="L769" s="34">
        <v>78</v>
      </c>
      <c r="M769" s="34">
        <v>88</v>
      </c>
      <c r="N769" s="35">
        <f t="shared" si="77"/>
        <v>0.49090909090909091</v>
      </c>
      <c r="O769" s="35">
        <f t="shared" si="78"/>
        <v>0.5123318385650224</v>
      </c>
      <c r="P769" s="35">
        <f t="shared" si="79"/>
        <v>0.49576988155668361</v>
      </c>
      <c r="Q769" s="35">
        <f t="shared" si="80"/>
        <v>0.46987951807228917</v>
      </c>
      <c r="R769" s="29">
        <f t="shared" si="81"/>
        <v>0.50176056338028174</v>
      </c>
      <c r="S769" s="34">
        <f t="shared" si="82"/>
        <v>1704</v>
      </c>
      <c r="U769" s="32" t="s">
        <v>1754</v>
      </c>
      <c r="V769" s="32" t="s">
        <v>607</v>
      </c>
      <c r="W769" s="32" t="s">
        <v>7012</v>
      </c>
      <c r="X769" s="34">
        <f t="shared" si="83"/>
        <v>75</v>
      </c>
    </row>
    <row r="770" spans="1:24" x14ac:dyDescent="0.4">
      <c r="A770" s="32" t="s">
        <v>3249</v>
      </c>
      <c r="B770" s="33" t="s">
        <v>8447</v>
      </c>
      <c r="C770" s="33" t="s">
        <v>11448</v>
      </c>
      <c r="D770" s="33" t="s">
        <v>14449</v>
      </c>
      <c r="E770" s="33" t="s">
        <v>17450</v>
      </c>
      <c r="F770" s="34">
        <v>346</v>
      </c>
      <c r="G770" s="34">
        <v>310</v>
      </c>
      <c r="H770" s="34">
        <v>157</v>
      </c>
      <c r="I770" s="34">
        <v>175</v>
      </c>
      <c r="J770" s="34">
        <v>308</v>
      </c>
      <c r="K770" s="34">
        <v>306</v>
      </c>
      <c r="L770" s="34">
        <v>351</v>
      </c>
      <c r="M770" s="34">
        <v>363</v>
      </c>
      <c r="N770" s="35">
        <f t="shared" ref="N770:N833" si="84">F770/(F770+G770)</f>
        <v>0.52743902439024393</v>
      </c>
      <c r="O770" s="35">
        <f t="shared" ref="O770:O833" si="85">H770/(H770+I770)</f>
        <v>0.47289156626506024</v>
      </c>
      <c r="P770" s="35">
        <f t="shared" ref="P770:P833" si="86">J770/(J770+K770)</f>
        <v>0.50162866449511401</v>
      </c>
      <c r="Q770" s="35">
        <f t="shared" ref="Q770:Q833" si="87">L770/(L770+M770)</f>
        <v>0.49159663865546216</v>
      </c>
      <c r="R770" s="29">
        <f t="shared" ref="R770:R833" si="88">SUM(F770,H770,J770,L770)/SUM(F770:M770)</f>
        <v>0.50172711571675299</v>
      </c>
      <c r="S770" s="34">
        <f t="shared" ref="S770:S833" si="89">SUM(F770:M770)</f>
        <v>2316</v>
      </c>
      <c r="U770" s="32" t="s">
        <v>3250</v>
      </c>
      <c r="V770" s="32" t="s">
        <v>6843</v>
      </c>
      <c r="W770" s="32" t="s">
        <v>6891</v>
      </c>
      <c r="X770" s="34">
        <f t="shared" ref="X770:X833" si="90">LEN(U770)+LEN(V770)+LEN(W770)</f>
        <v>75</v>
      </c>
    </row>
    <row r="771" spans="1:24" x14ac:dyDescent="0.4">
      <c r="A771" s="32" t="s">
        <v>5483</v>
      </c>
      <c r="B771" s="33" t="s">
        <v>9564</v>
      </c>
      <c r="C771" s="33" t="s">
        <v>12565</v>
      </c>
      <c r="D771" s="33" t="s">
        <v>15566</v>
      </c>
      <c r="E771" s="33" t="s">
        <v>18567</v>
      </c>
      <c r="F771" s="34">
        <v>258</v>
      </c>
      <c r="G771" s="34">
        <v>277</v>
      </c>
      <c r="H771" s="34">
        <v>407</v>
      </c>
      <c r="I771" s="34">
        <v>344</v>
      </c>
      <c r="J771" s="34">
        <v>674</v>
      </c>
      <c r="K771" s="34">
        <v>672</v>
      </c>
      <c r="L771" s="34">
        <v>263</v>
      </c>
      <c r="M771" s="34">
        <v>298</v>
      </c>
      <c r="N771" s="35">
        <f t="shared" si="84"/>
        <v>0.48224299065420562</v>
      </c>
      <c r="O771" s="35">
        <f t="shared" si="85"/>
        <v>0.54194407456724369</v>
      </c>
      <c r="P771" s="35">
        <f t="shared" si="86"/>
        <v>0.50074294205052006</v>
      </c>
      <c r="Q771" s="35">
        <f t="shared" si="87"/>
        <v>0.46880570409982175</v>
      </c>
      <c r="R771" s="29">
        <f t="shared" si="88"/>
        <v>0.50172251800814283</v>
      </c>
      <c r="S771" s="34">
        <f t="shared" si="89"/>
        <v>3193</v>
      </c>
      <c r="U771" s="32" t="s">
        <v>5485</v>
      </c>
      <c r="V771" s="32" t="s">
        <v>596</v>
      </c>
      <c r="W771" s="32" t="s">
        <v>603</v>
      </c>
      <c r="X771" s="34">
        <f t="shared" si="90"/>
        <v>82</v>
      </c>
    </row>
    <row r="772" spans="1:24" x14ac:dyDescent="0.4">
      <c r="A772" s="32" t="s">
        <v>281</v>
      </c>
      <c r="B772" s="33" t="s">
        <v>7334</v>
      </c>
      <c r="C772" s="33" t="s">
        <v>10335</v>
      </c>
      <c r="D772" s="33" t="s">
        <v>13336</v>
      </c>
      <c r="E772" s="33" t="s">
        <v>16337</v>
      </c>
      <c r="F772" s="34">
        <v>284</v>
      </c>
      <c r="G772" s="34">
        <v>292</v>
      </c>
      <c r="H772" s="34">
        <v>97</v>
      </c>
      <c r="I772" s="34">
        <v>75</v>
      </c>
      <c r="J772" s="34">
        <v>656</v>
      </c>
      <c r="K772" s="34">
        <v>709</v>
      </c>
      <c r="L772" s="34">
        <v>458</v>
      </c>
      <c r="M772" s="34">
        <v>409</v>
      </c>
      <c r="N772" s="35">
        <f t="shared" si="84"/>
        <v>0.49305555555555558</v>
      </c>
      <c r="O772" s="35">
        <f t="shared" si="85"/>
        <v>0.56395348837209303</v>
      </c>
      <c r="P772" s="35">
        <f t="shared" si="86"/>
        <v>0.4805860805860806</v>
      </c>
      <c r="Q772" s="35">
        <f t="shared" si="87"/>
        <v>0.52825836216839672</v>
      </c>
      <c r="R772" s="29">
        <f t="shared" si="88"/>
        <v>0.50167785234899331</v>
      </c>
      <c r="S772" s="34">
        <f t="shared" si="89"/>
        <v>2980</v>
      </c>
      <c r="U772" s="34" t="s">
        <v>6743</v>
      </c>
      <c r="V772" s="41" t="s">
        <v>607</v>
      </c>
      <c r="W772" s="41" t="s">
        <v>7012</v>
      </c>
      <c r="X772" s="34">
        <f t="shared" si="90"/>
        <v>75</v>
      </c>
    </row>
    <row r="773" spans="1:24" x14ac:dyDescent="0.4">
      <c r="A773" s="32" t="s">
        <v>4503</v>
      </c>
      <c r="B773" s="33" t="s">
        <v>9074</v>
      </c>
      <c r="C773" s="33" t="s">
        <v>12075</v>
      </c>
      <c r="D773" s="33" t="s">
        <v>15076</v>
      </c>
      <c r="E773" s="33" t="s">
        <v>18077</v>
      </c>
      <c r="F773" s="34">
        <v>392</v>
      </c>
      <c r="G773" s="34">
        <v>420</v>
      </c>
      <c r="H773" s="34">
        <v>209</v>
      </c>
      <c r="I773" s="34">
        <v>175</v>
      </c>
      <c r="J773" s="34">
        <v>163</v>
      </c>
      <c r="K773" s="34">
        <v>166</v>
      </c>
      <c r="L773" s="34">
        <v>284</v>
      </c>
      <c r="M773" s="34">
        <v>280</v>
      </c>
      <c r="N773" s="35">
        <f t="shared" si="84"/>
        <v>0.48275862068965519</v>
      </c>
      <c r="O773" s="35">
        <f t="shared" si="85"/>
        <v>0.54427083333333337</v>
      </c>
      <c r="P773" s="35">
        <f t="shared" si="86"/>
        <v>0.49544072948328266</v>
      </c>
      <c r="Q773" s="35">
        <f t="shared" si="87"/>
        <v>0.50354609929078009</v>
      </c>
      <c r="R773" s="29">
        <f t="shared" si="88"/>
        <v>0.50167544279559595</v>
      </c>
      <c r="S773" s="34">
        <f t="shared" si="89"/>
        <v>2089</v>
      </c>
      <c r="U773" s="32" t="s">
        <v>4504</v>
      </c>
      <c r="V773" s="32" t="s">
        <v>6881</v>
      </c>
      <c r="W773" s="32" t="s">
        <v>6870</v>
      </c>
      <c r="X773" s="34">
        <f t="shared" si="90"/>
        <v>74</v>
      </c>
    </row>
    <row r="774" spans="1:24" x14ac:dyDescent="0.4">
      <c r="A774" s="32" t="s">
        <v>3953</v>
      </c>
      <c r="B774" s="33" t="s">
        <v>8799</v>
      </c>
      <c r="C774" s="33" t="s">
        <v>11800</v>
      </c>
      <c r="D774" s="33" t="s">
        <v>14801</v>
      </c>
      <c r="E774" s="33" t="s">
        <v>17802</v>
      </c>
      <c r="F774" s="34">
        <v>85</v>
      </c>
      <c r="G774" s="34">
        <v>121</v>
      </c>
      <c r="H774" s="34">
        <v>1813</v>
      </c>
      <c r="I774" s="34">
        <v>1675</v>
      </c>
      <c r="J774" s="34">
        <v>841</v>
      </c>
      <c r="K774" s="34">
        <v>873</v>
      </c>
      <c r="L774" s="34">
        <v>348</v>
      </c>
      <c r="M774" s="34">
        <v>398</v>
      </c>
      <c r="N774" s="35">
        <f t="shared" si="84"/>
        <v>0.41262135922330095</v>
      </c>
      <c r="O774" s="35">
        <f t="shared" si="85"/>
        <v>0.51978211009174313</v>
      </c>
      <c r="P774" s="35">
        <f t="shared" si="86"/>
        <v>0.49066511085180864</v>
      </c>
      <c r="Q774" s="35">
        <f t="shared" si="87"/>
        <v>0.46648793565683644</v>
      </c>
      <c r="R774" s="29">
        <f t="shared" si="88"/>
        <v>0.50162495937601559</v>
      </c>
      <c r="S774" s="34">
        <f t="shared" si="89"/>
        <v>6154</v>
      </c>
      <c r="U774" s="32" t="s">
        <v>3955</v>
      </c>
      <c r="V774" s="32" t="s">
        <v>6850</v>
      </c>
      <c r="W774" s="32" t="s">
        <v>603</v>
      </c>
      <c r="X774" s="34">
        <f t="shared" si="90"/>
        <v>83</v>
      </c>
    </row>
    <row r="775" spans="1:24" x14ac:dyDescent="0.4">
      <c r="A775" s="32" t="s">
        <v>4011</v>
      </c>
      <c r="B775" s="33" t="s">
        <v>8828</v>
      </c>
      <c r="C775" s="33" t="s">
        <v>11829</v>
      </c>
      <c r="D775" s="33" t="s">
        <v>14830</v>
      </c>
      <c r="E775" s="33" t="s">
        <v>17831</v>
      </c>
      <c r="F775" s="34">
        <v>247</v>
      </c>
      <c r="G775" s="34">
        <v>294</v>
      </c>
      <c r="H775" s="34">
        <v>1379</v>
      </c>
      <c r="I775" s="34">
        <v>1151</v>
      </c>
      <c r="J775" s="34">
        <v>786</v>
      </c>
      <c r="K775" s="34">
        <v>953</v>
      </c>
      <c r="L775" s="34">
        <v>196</v>
      </c>
      <c r="M775" s="34">
        <v>194</v>
      </c>
      <c r="N775" s="35">
        <f t="shared" si="84"/>
        <v>0.45656192236598891</v>
      </c>
      <c r="O775" s="35">
        <f t="shared" si="85"/>
        <v>0.54505928853754937</v>
      </c>
      <c r="P775" s="35">
        <f t="shared" si="86"/>
        <v>0.45198389879240941</v>
      </c>
      <c r="Q775" s="35">
        <f t="shared" si="87"/>
        <v>0.50256410256410255</v>
      </c>
      <c r="R775" s="29">
        <f t="shared" si="88"/>
        <v>0.50153846153846149</v>
      </c>
      <c r="S775" s="34">
        <f t="shared" si="89"/>
        <v>5200</v>
      </c>
      <c r="U775" s="32" t="s">
        <v>4012</v>
      </c>
      <c r="V775" s="32" t="s">
        <v>6850</v>
      </c>
      <c r="W775" s="32" t="s">
        <v>603</v>
      </c>
      <c r="X775" s="34">
        <f t="shared" si="90"/>
        <v>75</v>
      </c>
    </row>
    <row r="776" spans="1:24" x14ac:dyDescent="0.4">
      <c r="A776" s="32" t="s">
        <v>2405</v>
      </c>
      <c r="B776" s="33" t="s">
        <v>8025</v>
      </c>
      <c r="C776" s="33" t="s">
        <v>11026</v>
      </c>
      <c r="D776" s="33" t="s">
        <v>14027</v>
      </c>
      <c r="E776" s="33" t="s">
        <v>17028</v>
      </c>
      <c r="F776" s="34">
        <v>229</v>
      </c>
      <c r="G776" s="34">
        <v>218</v>
      </c>
      <c r="H776" s="34">
        <v>253</v>
      </c>
      <c r="I776" s="34">
        <v>270</v>
      </c>
      <c r="J776" s="34">
        <v>510</v>
      </c>
      <c r="K776" s="34">
        <v>513</v>
      </c>
      <c r="L776" s="34">
        <v>155</v>
      </c>
      <c r="M776" s="34">
        <v>139</v>
      </c>
      <c r="N776" s="35">
        <f t="shared" si="84"/>
        <v>0.51230425055928408</v>
      </c>
      <c r="O776" s="35">
        <f t="shared" si="85"/>
        <v>0.4837476099426386</v>
      </c>
      <c r="P776" s="35">
        <f t="shared" si="86"/>
        <v>0.49853372434017595</v>
      </c>
      <c r="Q776" s="35">
        <f t="shared" si="87"/>
        <v>0.52721088435374153</v>
      </c>
      <c r="R776" s="29">
        <f t="shared" si="88"/>
        <v>0.50153038915609971</v>
      </c>
      <c r="S776" s="34">
        <f t="shared" si="89"/>
        <v>2287</v>
      </c>
      <c r="U776" s="32" t="s">
        <v>2407</v>
      </c>
      <c r="V776" s="32" t="s">
        <v>6843</v>
      </c>
      <c r="W776" s="32" t="s">
        <v>6870</v>
      </c>
      <c r="X776" s="34">
        <f t="shared" si="90"/>
        <v>81</v>
      </c>
    </row>
    <row r="777" spans="1:24" x14ac:dyDescent="0.4">
      <c r="A777" s="32" t="s">
        <v>258</v>
      </c>
      <c r="B777" s="33" t="s">
        <v>7311</v>
      </c>
      <c r="C777" s="33" t="s">
        <v>10312</v>
      </c>
      <c r="D777" s="33" t="s">
        <v>13313</v>
      </c>
      <c r="E777" s="33" t="s">
        <v>16314</v>
      </c>
      <c r="F777" s="34">
        <v>325</v>
      </c>
      <c r="G777" s="34">
        <v>281</v>
      </c>
      <c r="H777" s="34">
        <v>74</v>
      </c>
      <c r="I777" s="34">
        <v>112</v>
      </c>
      <c r="J777" s="34">
        <v>62</v>
      </c>
      <c r="K777" s="34">
        <v>59</v>
      </c>
      <c r="L777" s="34">
        <v>32</v>
      </c>
      <c r="M777" s="34">
        <v>38</v>
      </c>
      <c r="N777" s="35">
        <f t="shared" si="84"/>
        <v>0.5363036303630363</v>
      </c>
      <c r="O777" s="35">
        <f t="shared" si="85"/>
        <v>0.39784946236559138</v>
      </c>
      <c r="P777" s="35">
        <f t="shared" si="86"/>
        <v>0.51239669421487599</v>
      </c>
      <c r="Q777" s="35">
        <f t="shared" si="87"/>
        <v>0.45714285714285713</v>
      </c>
      <c r="R777" s="29">
        <f t="shared" si="88"/>
        <v>0.50152594099694814</v>
      </c>
      <c r="S777" s="34">
        <f t="shared" si="89"/>
        <v>983</v>
      </c>
      <c r="U777" s="34" t="s">
        <v>6722</v>
      </c>
      <c r="V777" s="41" t="s">
        <v>644</v>
      </c>
      <c r="W777" s="41" t="s">
        <v>6928</v>
      </c>
      <c r="X777" s="34">
        <f t="shared" si="90"/>
        <v>85</v>
      </c>
    </row>
    <row r="778" spans="1:24" x14ac:dyDescent="0.4">
      <c r="A778" s="32" t="s">
        <v>2005</v>
      </c>
      <c r="B778" s="33" t="s">
        <v>7826</v>
      </c>
      <c r="C778" s="33" t="s">
        <v>10827</v>
      </c>
      <c r="D778" s="33" t="s">
        <v>13828</v>
      </c>
      <c r="E778" s="33" t="s">
        <v>16829</v>
      </c>
      <c r="F778" s="34">
        <v>434</v>
      </c>
      <c r="G778" s="34">
        <v>461</v>
      </c>
      <c r="H778" s="34">
        <v>403</v>
      </c>
      <c r="I778" s="34">
        <v>349</v>
      </c>
      <c r="J778" s="34">
        <v>70</v>
      </c>
      <c r="K778" s="34">
        <v>78</v>
      </c>
      <c r="L778" s="34">
        <v>98</v>
      </c>
      <c r="M778" s="34">
        <v>111</v>
      </c>
      <c r="N778" s="35">
        <f t="shared" si="84"/>
        <v>0.48491620111731842</v>
      </c>
      <c r="O778" s="35">
        <f t="shared" si="85"/>
        <v>0.53590425531914898</v>
      </c>
      <c r="P778" s="35">
        <f t="shared" si="86"/>
        <v>0.47297297297297297</v>
      </c>
      <c r="Q778" s="35">
        <f t="shared" si="87"/>
        <v>0.46889952153110048</v>
      </c>
      <c r="R778" s="29">
        <f t="shared" si="88"/>
        <v>0.50149700598802394</v>
      </c>
      <c r="S778" s="34">
        <f t="shared" si="89"/>
        <v>2004</v>
      </c>
      <c r="U778" s="32" t="s">
        <v>2006</v>
      </c>
      <c r="V778" s="32" t="s">
        <v>607</v>
      </c>
      <c r="W778" s="32" t="s">
        <v>6920</v>
      </c>
      <c r="X778" s="34">
        <f t="shared" si="90"/>
        <v>76</v>
      </c>
    </row>
    <row r="779" spans="1:24" x14ac:dyDescent="0.4">
      <c r="A779" s="32" t="s">
        <v>331</v>
      </c>
      <c r="B779" s="33" t="s">
        <v>7384</v>
      </c>
      <c r="C779" s="33" t="s">
        <v>10385</v>
      </c>
      <c r="D779" s="33" t="s">
        <v>13386</v>
      </c>
      <c r="E779" s="33" t="s">
        <v>16387</v>
      </c>
      <c r="F779" s="34">
        <v>170</v>
      </c>
      <c r="G779" s="34">
        <v>246</v>
      </c>
      <c r="H779" s="34">
        <v>341</v>
      </c>
      <c r="I779" s="34">
        <v>301</v>
      </c>
      <c r="J779" s="34">
        <v>427</v>
      </c>
      <c r="K779" s="34">
        <v>376</v>
      </c>
      <c r="L779" s="34">
        <v>76</v>
      </c>
      <c r="M779" s="34">
        <v>85</v>
      </c>
      <c r="N779" s="35">
        <f t="shared" si="84"/>
        <v>0.40865384615384615</v>
      </c>
      <c r="O779" s="35">
        <f t="shared" si="85"/>
        <v>0.53115264797507789</v>
      </c>
      <c r="P779" s="35">
        <f t="shared" si="86"/>
        <v>0.53175591531755917</v>
      </c>
      <c r="Q779" s="35">
        <f t="shared" si="87"/>
        <v>0.47204968944099379</v>
      </c>
      <c r="R779" s="29">
        <f t="shared" si="88"/>
        <v>0.50148367952522255</v>
      </c>
      <c r="S779" s="34">
        <f t="shared" si="89"/>
        <v>2022</v>
      </c>
      <c r="U779" s="34" t="s">
        <v>6792</v>
      </c>
      <c r="V779" s="41" t="s">
        <v>6863</v>
      </c>
      <c r="W779" s="41" t="s">
        <v>603</v>
      </c>
      <c r="X779" s="34">
        <f t="shared" si="90"/>
        <v>81</v>
      </c>
    </row>
    <row r="780" spans="1:24" x14ac:dyDescent="0.4">
      <c r="A780" s="32" t="s">
        <v>5279</v>
      </c>
      <c r="B780" s="33" t="s">
        <v>9462</v>
      </c>
      <c r="C780" s="33" t="s">
        <v>12463</v>
      </c>
      <c r="D780" s="33" t="s">
        <v>15464</v>
      </c>
      <c r="E780" s="33" t="s">
        <v>18465</v>
      </c>
      <c r="F780" s="34">
        <v>1133</v>
      </c>
      <c r="G780" s="34">
        <v>1018</v>
      </c>
      <c r="H780" s="34">
        <v>645</v>
      </c>
      <c r="I780" s="34">
        <v>665</v>
      </c>
      <c r="J780" s="34">
        <v>1104</v>
      </c>
      <c r="K780" s="34">
        <v>1133</v>
      </c>
      <c r="L780" s="34">
        <v>190</v>
      </c>
      <c r="M780" s="34">
        <v>239</v>
      </c>
      <c r="N780" s="35">
        <f t="shared" si="84"/>
        <v>0.52673175267317529</v>
      </c>
      <c r="O780" s="35">
        <f t="shared" si="85"/>
        <v>0.49236641221374045</v>
      </c>
      <c r="P780" s="35">
        <f t="shared" si="86"/>
        <v>0.49351810460438089</v>
      </c>
      <c r="Q780" s="35">
        <f t="shared" si="87"/>
        <v>0.44289044289044288</v>
      </c>
      <c r="R780" s="29">
        <f t="shared" si="88"/>
        <v>0.50138730210543492</v>
      </c>
      <c r="S780" s="34">
        <f t="shared" si="89"/>
        <v>6127</v>
      </c>
      <c r="U780" s="32" t="s">
        <v>5281</v>
      </c>
      <c r="V780" s="32" t="s">
        <v>6881</v>
      </c>
      <c r="W780" s="32" t="s">
        <v>6920</v>
      </c>
      <c r="X780" s="34">
        <f t="shared" si="90"/>
        <v>82</v>
      </c>
    </row>
    <row r="781" spans="1:24" x14ac:dyDescent="0.4">
      <c r="A781" s="32" t="s">
        <v>2339</v>
      </c>
      <c r="B781" s="33" t="s">
        <v>7993</v>
      </c>
      <c r="C781" s="33" t="s">
        <v>10994</v>
      </c>
      <c r="D781" s="33" t="s">
        <v>13995</v>
      </c>
      <c r="E781" s="33" t="s">
        <v>16996</v>
      </c>
      <c r="F781" s="34">
        <v>960</v>
      </c>
      <c r="G781" s="34">
        <v>881</v>
      </c>
      <c r="H781" s="34">
        <v>734</v>
      </c>
      <c r="I781" s="34">
        <v>854</v>
      </c>
      <c r="J781" s="34">
        <v>452</v>
      </c>
      <c r="K781" s="34">
        <v>401</v>
      </c>
      <c r="L781" s="34">
        <v>569</v>
      </c>
      <c r="M781" s="34">
        <v>564</v>
      </c>
      <c r="N781" s="35">
        <f t="shared" si="84"/>
        <v>0.52145573058120587</v>
      </c>
      <c r="O781" s="35">
        <f t="shared" si="85"/>
        <v>0.46221662468513852</v>
      </c>
      <c r="P781" s="35">
        <f t="shared" si="86"/>
        <v>0.52989449003516997</v>
      </c>
      <c r="Q781" s="35">
        <f t="shared" si="87"/>
        <v>0.50220653133274495</v>
      </c>
      <c r="R781" s="29">
        <f t="shared" si="88"/>
        <v>0.50138504155124652</v>
      </c>
      <c r="S781" s="34">
        <f t="shared" si="89"/>
        <v>5415</v>
      </c>
      <c r="U781" s="32" t="s">
        <v>2341</v>
      </c>
      <c r="V781" s="32" t="s">
        <v>6843</v>
      </c>
      <c r="W781" s="32" t="s">
        <v>6920</v>
      </c>
      <c r="X781" s="34">
        <f t="shared" si="90"/>
        <v>74</v>
      </c>
    </row>
    <row r="782" spans="1:24" x14ac:dyDescent="0.4">
      <c r="A782" s="32" t="s">
        <v>78</v>
      </c>
      <c r="B782" s="33" t="s">
        <v>7131</v>
      </c>
      <c r="C782" s="33" t="s">
        <v>10132</v>
      </c>
      <c r="D782" s="33" t="s">
        <v>13133</v>
      </c>
      <c r="E782" s="33" t="s">
        <v>16134</v>
      </c>
      <c r="F782" s="34">
        <v>374</v>
      </c>
      <c r="G782" s="34">
        <v>372</v>
      </c>
      <c r="H782" s="34">
        <v>100</v>
      </c>
      <c r="I782" s="34">
        <v>79</v>
      </c>
      <c r="J782" s="34">
        <v>1214</v>
      </c>
      <c r="K782" s="34">
        <v>1224</v>
      </c>
      <c r="L782" s="34">
        <v>139</v>
      </c>
      <c r="M782" s="34">
        <v>143</v>
      </c>
      <c r="N782" s="35">
        <f t="shared" si="84"/>
        <v>0.50134048257372654</v>
      </c>
      <c r="O782" s="35">
        <f t="shared" si="85"/>
        <v>0.55865921787709494</v>
      </c>
      <c r="P782" s="35">
        <f t="shared" si="86"/>
        <v>0.49794913863822804</v>
      </c>
      <c r="Q782" s="35">
        <f t="shared" si="87"/>
        <v>0.49290780141843971</v>
      </c>
      <c r="R782" s="29">
        <f t="shared" si="88"/>
        <v>0.50123456790123455</v>
      </c>
      <c r="S782" s="34">
        <f t="shared" si="89"/>
        <v>3645</v>
      </c>
      <c r="U782" s="34" t="s">
        <v>6542</v>
      </c>
      <c r="V782" s="41" t="s">
        <v>6912</v>
      </c>
      <c r="W782" s="41" t="s">
        <v>6913</v>
      </c>
      <c r="X782" s="34">
        <f t="shared" si="90"/>
        <v>74</v>
      </c>
    </row>
    <row r="783" spans="1:24" x14ac:dyDescent="0.4">
      <c r="A783" s="32" t="s">
        <v>6249</v>
      </c>
      <c r="B783" s="33" t="s">
        <v>9947</v>
      </c>
      <c r="C783" s="33" t="s">
        <v>12948</v>
      </c>
      <c r="D783" s="33" t="s">
        <v>15949</v>
      </c>
      <c r="E783" s="33" t="s">
        <v>18950</v>
      </c>
      <c r="F783" s="34">
        <v>324</v>
      </c>
      <c r="G783" s="34">
        <v>283</v>
      </c>
      <c r="H783" s="34">
        <v>260</v>
      </c>
      <c r="I783" s="34">
        <v>273</v>
      </c>
      <c r="J783" s="34">
        <v>308</v>
      </c>
      <c r="K783" s="34">
        <v>297</v>
      </c>
      <c r="L783" s="34">
        <v>340</v>
      </c>
      <c r="M783" s="34">
        <v>373</v>
      </c>
      <c r="N783" s="35">
        <f t="shared" si="84"/>
        <v>0.53377265238879734</v>
      </c>
      <c r="O783" s="35">
        <f t="shared" si="85"/>
        <v>0.48780487804878048</v>
      </c>
      <c r="P783" s="35">
        <f t="shared" si="86"/>
        <v>0.50909090909090904</v>
      </c>
      <c r="Q783" s="35">
        <f t="shared" si="87"/>
        <v>0.47685834502103785</v>
      </c>
      <c r="R783" s="29">
        <f t="shared" si="88"/>
        <v>0.50122050447518307</v>
      </c>
      <c r="S783" s="34">
        <f t="shared" si="89"/>
        <v>2458</v>
      </c>
      <c r="U783" s="32" t="s">
        <v>6250</v>
      </c>
      <c r="V783" s="32" t="s">
        <v>596</v>
      </c>
      <c r="W783" s="32" t="s">
        <v>6891</v>
      </c>
      <c r="X783" s="34">
        <f t="shared" si="90"/>
        <v>75</v>
      </c>
    </row>
    <row r="784" spans="1:24" x14ac:dyDescent="0.4">
      <c r="A784" s="32" t="s">
        <v>4713</v>
      </c>
      <c r="B784" s="33" t="s">
        <v>9179</v>
      </c>
      <c r="C784" s="33" t="s">
        <v>12180</v>
      </c>
      <c r="D784" s="33" t="s">
        <v>15181</v>
      </c>
      <c r="E784" s="33" t="s">
        <v>18182</v>
      </c>
      <c r="F784" s="34">
        <v>153</v>
      </c>
      <c r="G784" s="34">
        <v>138</v>
      </c>
      <c r="H784" s="34">
        <v>1151</v>
      </c>
      <c r="I784" s="34">
        <v>1068</v>
      </c>
      <c r="J784" s="34">
        <v>694</v>
      </c>
      <c r="K784" s="34">
        <v>680</v>
      </c>
      <c r="L784" s="34">
        <v>1271</v>
      </c>
      <c r="M784" s="34">
        <v>1369</v>
      </c>
      <c r="N784" s="35">
        <f t="shared" si="84"/>
        <v>0.52577319587628868</v>
      </c>
      <c r="O784" s="35">
        <f t="shared" si="85"/>
        <v>0.51870211807120326</v>
      </c>
      <c r="P784" s="35">
        <f t="shared" si="86"/>
        <v>0.50509461426491997</v>
      </c>
      <c r="Q784" s="35">
        <f t="shared" si="87"/>
        <v>0.48143939393939394</v>
      </c>
      <c r="R784" s="29">
        <f t="shared" si="88"/>
        <v>0.50107296137339052</v>
      </c>
      <c r="S784" s="34">
        <f t="shared" si="89"/>
        <v>6524</v>
      </c>
      <c r="U784" s="32" t="s">
        <v>4714</v>
      </c>
      <c r="V784" s="32" t="s">
        <v>6881</v>
      </c>
      <c r="W784" s="32" t="s">
        <v>6870</v>
      </c>
      <c r="X784" s="34">
        <f t="shared" si="90"/>
        <v>76</v>
      </c>
    </row>
    <row r="785" spans="1:24" x14ac:dyDescent="0.4">
      <c r="A785" s="32" t="s">
        <v>3876</v>
      </c>
      <c r="B785" s="33" t="s">
        <v>8761</v>
      </c>
      <c r="C785" s="33" t="s">
        <v>11762</v>
      </c>
      <c r="D785" s="33" t="s">
        <v>14763</v>
      </c>
      <c r="E785" s="33" t="s">
        <v>17764</v>
      </c>
      <c r="F785" s="34">
        <v>96</v>
      </c>
      <c r="G785" s="34">
        <v>82</v>
      </c>
      <c r="H785" s="34">
        <v>1194</v>
      </c>
      <c r="I785" s="34">
        <v>1239</v>
      </c>
      <c r="J785" s="34">
        <v>226</v>
      </c>
      <c r="K785" s="34">
        <v>285</v>
      </c>
      <c r="L785" s="34">
        <v>752</v>
      </c>
      <c r="M785" s="34">
        <v>654</v>
      </c>
      <c r="N785" s="35">
        <f t="shared" si="84"/>
        <v>0.5393258426966292</v>
      </c>
      <c r="O785" s="35">
        <f t="shared" si="85"/>
        <v>0.49075215782983972</v>
      </c>
      <c r="P785" s="35">
        <f t="shared" si="86"/>
        <v>0.44227005870841485</v>
      </c>
      <c r="Q785" s="35">
        <f t="shared" si="87"/>
        <v>0.53485064011379801</v>
      </c>
      <c r="R785" s="29">
        <f t="shared" si="88"/>
        <v>0.50088339222614842</v>
      </c>
      <c r="S785" s="34">
        <f t="shared" si="89"/>
        <v>4528</v>
      </c>
      <c r="U785" s="32" t="s">
        <v>3878</v>
      </c>
      <c r="V785" s="32" t="s">
        <v>6850</v>
      </c>
      <c r="W785" s="32" t="s">
        <v>6870</v>
      </c>
      <c r="X785" s="34">
        <f t="shared" si="90"/>
        <v>74</v>
      </c>
    </row>
    <row r="786" spans="1:24" x14ac:dyDescent="0.4">
      <c r="A786" s="32" t="s">
        <v>5499</v>
      </c>
      <c r="B786" s="33" t="s">
        <v>9572</v>
      </c>
      <c r="C786" s="33" t="s">
        <v>12573</v>
      </c>
      <c r="D786" s="33" t="s">
        <v>15574</v>
      </c>
      <c r="E786" s="33" t="s">
        <v>18575</v>
      </c>
      <c r="F786" s="34">
        <v>228</v>
      </c>
      <c r="G786" s="34">
        <v>251</v>
      </c>
      <c r="H786" s="34">
        <v>263</v>
      </c>
      <c r="I786" s="34">
        <v>310</v>
      </c>
      <c r="J786" s="34">
        <v>199</v>
      </c>
      <c r="K786" s="34">
        <v>196</v>
      </c>
      <c r="L786" s="34">
        <v>350</v>
      </c>
      <c r="M786" s="34">
        <v>281</v>
      </c>
      <c r="N786" s="35">
        <f t="shared" si="84"/>
        <v>0.47599164926931109</v>
      </c>
      <c r="O786" s="35">
        <f t="shared" si="85"/>
        <v>0.45898778359511344</v>
      </c>
      <c r="P786" s="35">
        <f t="shared" si="86"/>
        <v>0.5037974683544304</v>
      </c>
      <c r="Q786" s="35">
        <f t="shared" si="87"/>
        <v>0.55467511885895404</v>
      </c>
      <c r="R786" s="29">
        <f t="shared" si="88"/>
        <v>0.50048123195380179</v>
      </c>
      <c r="S786" s="34">
        <f t="shared" si="89"/>
        <v>2078</v>
      </c>
      <c r="U786" s="32" t="s">
        <v>5500</v>
      </c>
      <c r="V786" s="32" t="s">
        <v>596</v>
      </c>
      <c r="W786" s="32" t="s">
        <v>6891</v>
      </c>
      <c r="X786" s="34">
        <f t="shared" si="90"/>
        <v>75</v>
      </c>
    </row>
    <row r="787" spans="1:24" x14ac:dyDescent="0.4">
      <c r="A787" s="32" t="s">
        <v>5487</v>
      </c>
      <c r="B787" s="33" t="s">
        <v>9566</v>
      </c>
      <c r="C787" s="33" t="s">
        <v>12567</v>
      </c>
      <c r="D787" s="33" t="s">
        <v>15568</v>
      </c>
      <c r="E787" s="33" t="s">
        <v>18569</v>
      </c>
      <c r="F787" s="34">
        <v>282</v>
      </c>
      <c r="G787" s="34">
        <v>255</v>
      </c>
      <c r="H787" s="34">
        <v>831</v>
      </c>
      <c r="I787" s="34">
        <v>881</v>
      </c>
      <c r="J787" s="34">
        <v>888</v>
      </c>
      <c r="K787" s="34">
        <v>823</v>
      </c>
      <c r="L787" s="34">
        <v>212</v>
      </c>
      <c r="M787" s="34">
        <v>250</v>
      </c>
      <c r="N787" s="35">
        <f t="shared" si="84"/>
        <v>0.52513966480446927</v>
      </c>
      <c r="O787" s="35">
        <f t="shared" si="85"/>
        <v>0.48539719626168226</v>
      </c>
      <c r="P787" s="35">
        <f t="shared" si="86"/>
        <v>0.51899473991817646</v>
      </c>
      <c r="Q787" s="35">
        <f t="shared" si="87"/>
        <v>0.45887445887445888</v>
      </c>
      <c r="R787" s="29">
        <f t="shared" si="88"/>
        <v>0.50045228403437358</v>
      </c>
      <c r="S787" s="34">
        <f t="shared" si="89"/>
        <v>4422</v>
      </c>
      <c r="U787" s="32" t="s">
        <v>5488</v>
      </c>
      <c r="V787" s="32" t="s">
        <v>596</v>
      </c>
      <c r="W787" s="32" t="s">
        <v>6920</v>
      </c>
      <c r="X787" s="34">
        <f t="shared" si="90"/>
        <v>75</v>
      </c>
    </row>
    <row r="788" spans="1:24" x14ac:dyDescent="0.4">
      <c r="A788" s="32" t="s">
        <v>5766</v>
      </c>
      <c r="B788" s="33" t="s">
        <v>9706</v>
      </c>
      <c r="C788" s="33" t="s">
        <v>12707</v>
      </c>
      <c r="D788" s="33" t="s">
        <v>15708</v>
      </c>
      <c r="E788" s="33" t="s">
        <v>18709</v>
      </c>
      <c r="F788" s="34">
        <v>2082</v>
      </c>
      <c r="G788" s="34">
        <v>1988</v>
      </c>
      <c r="H788" s="34">
        <v>371</v>
      </c>
      <c r="I788" s="34">
        <v>387</v>
      </c>
      <c r="J788" s="34">
        <v>484</v>
      </c>
      <c r="K788" s="34">
        <v>491</v>
      </c>
      <c r="L788" s="34">
        <v>543</v>
      </c>
      <c r="M788" s="34">
        <v>608</v>
      </c>
      <c r="N788" s="35">
        <f t="shared" si="84"/>
        <v>0.51154791154791157</v>
      </c>
      <c r="O788" s="35">
        <f t="shared" si="85"/>
        <v>0.48944591029023748</v>
      </c>
      <c r="P788" s="35">
        <f t="shared" si="86"/>
        <v>0.49641025641025643</v>
      </c>
      <c r="Q788" s="35">
        <f t="shared" si="87"/>
        <v>0.47176368375325806</v>
      </c>
      <c r="R788" s="29">
        <f t="shared" si="88"/>
        <v>0.50043140638481454</v>
      </c>
      <c r="S788" s="34">
        <f t="shared" si="89"/>
        <v>6954</v>
      </c>
      <c r="U788" s="32" t="s">
        <v>5768</v>
      </c>
      <c r="V788" s="32" t="s">
        <v>596</v>
      </c>
      <c r="W788" s="32" t="s">
        <v>6870</v>
      </c>
      <c r="X788" s="34">
        <f t="shared" si="90"/>
        <v>75</v>
      </c>
    </row>
    <row r="789" spans="1:24" x14ac:dyDescent="0.4">
      <c r="A789" s="32" t="s">
        <v>2916</v>
      </c>
      <c r="B789" s="33" t="s">
        <v>8281</v>
      </c>
      <c r="C789" s="33" t="s">
        <v>11282</v>
      </c>
      <c r="D789" s="33" t="s">
        <v>14283</v>
      </c>
      <c r="E789" s="33" t="s">
        <v>17284</v>
      </c>
      <c r="F789" s="34">
        <v>389</v>
      </c>
      <c r="G789" s="34">
        <v>442</v>
      </c>
      <c r="H789" s="34">
        <v>228</v>
      </c>
      <c r="I789" s="34">
        <v>181</v>
      </c>
      <c r="J789" s="34">
        <v>164</v>
      </c>
      <c r="K789" s="34">
        <v>132</v>
      </c>
      <c r="L789" s="34">
        <v>411</v>
      </c>
      <c r="M789" s="34">
        <v>435</v>
      </c>
      <c r="N789" s="35">
        <f t="shared" si="84"/>
        <v>0.46811070998796628</v>
      </c>
      <c r="O789" s="35">
        <f t="shared" si="85"/>
        <v>0.55745721271393645</v>
      </c>
      <c r="P789" s="35">
        <f t="shared" si="86"/>
        <v>0.55405405405405406</v>
      </c>
      <c r="Q789" s="35">
        <f t="shared" si="87"/>
        <v>0.48581560283687941</v>
      </c>
      <c r="R789" s="29">
        <f t="shared" si="88"/>
        <v>0.50041981528127621</v>
      </c>
      <c r="S789" s="34">
        <f t="shared" si="89"/>
        <v>2382</v>
      </c>
      <c r="U789" s="32" t="s">
        <v>2918</v>
      </c>
      <c r="V789" s="32" t="s">
        <v>6843</v>
      </c>
      <c r="W789" s="32" t="s">
        <v>6870</v>
      </c>
      <c r="X789" s="34">
        <f t="shared" si="90"/>
        <v>75</v>
      </c>
    </row>
    <row r="790" spans="1:24" x14ac:dyDescent="0.4">
      <c r="A790" s="32" t="s">
        <v>115</v>
      </c>
      <c r="B790" s="33" t="s">
        <v>7168</v>
      </c>
      <c r="C790" s="33" t="s">
        <v>10169</v>
      </c>
      <c r="D790" s="33" t="s">
        <v>13170</v>
      </c>
      <c r="E790" s="33" t="s">
        <v>16171</v>
      </c>
      <c r="F790" s="34">
        <v>1084</v>
      </c>
      <c r="G790" s="34">
        <v>1050</v>
      </c>
      <c r="H790" s="34">
        <v>469</v>
      </c>
      <c r="I790" s="34">
        <v>577</v>
      </c>
      <c r="J790" s="34">
        <v>438</v>
      </c>
      <c r="K790" s="34">
        <v>447</v>
      </c>
      <c r="L790" s="34">
        <v>476</v>
      </c>
      <c r="M790" s="34">
        <v>389</v>
      </c>
      <c r="N790" s="35">
        <f t="shared" si="84"/>
        <v>0.50796626054358018</v>
      </c>
      <c r="O790" s="35">
        <f t="shared" si="85"/>
        <v>0.44837476099426388</v>
      </c>
      <c r="P790" s="35">
        <f t="shared" si="86"/>
        <v>0.49491525423728816</v>
      </c>
      <c r="Q790" s="35">
        <f t="shared" si="87"/>
        <v>0.55028901734104041</v>
      </c>
      <c r="R790" s="29">
        <f t="shared" si="88"/>
        <v>0.5004056795131846</v>
      </c>
      <c r="S790" s="34">
        <f t="shared" si="89"/>
        <v>4930</v>
      </c>
      <c r="U790" s="34" t="s">
        <v>6579</v>
      </c>
      <c r="V790" s="41" t="s">
        <v>6941</v>
      </c>
      <c r="W790" s="41" t="s">
        <v>6942</v>
      </c>
      <c r="X790" s="34">
        <f t="shared" si="90"/>
        <v>77</v>
      </c>
    </row>
    <row r="791" spans="1:24" x14ac:dyDescent="0.4">
      <c r="A791" s="32" t="s">
        <v>5489</v>
      </c>
      <c r="B791" s="33" t="s">
        <v>9567</v>
      </c>
      <c r="C791" s="33" t="s">
        <v>12568</v>
      </c>
      <c r="D791" s="33" t="s">
        <v>15569</v>
      </c>
      <c r="E791" s="33" t="s">
        <v>18570</v>
      </c>
      <c r="F791" s="34">
        <v>1000</v>
      </c>
      <c r="G791" s="34">
        <v>1065</v>
      </c>
      <c r="H791" s="34">
        <v>318</v>
      </c>
      <c r="I791" s="34">
        <v>352</v>
      </c>
      <c r="J791" s="34">
        <v>273</v>
      </c>
      <c r="K791" s="34">
        <v>387</v>
      </c>
      <c r="L791" s="34">
        <v>2114</v>
      </c>
      <c r="M791" s="34">
        <v>1896</v>
      </c>
      <c r="N791" s="35">
        <f t="shared" si="84"/>
        <v>0.48426150121065376</v>
      </c>
      <c r="O791" s="35">
        <f t="shared" si="85"/>
        <v>0.47462686567164181</v>
      </c>
      <c r="P791" s="35">
        <f t="shared" si="86"/>
        <v>0.41363636363636364</v>
      </c>
      <c r="Q791" s="35">
        <f t="shared" si="87"/>
        <v>0.52718204488778053</v>
      </c>
      <c r="R791" s="29">
        <f t="shared" si="88"/>
        <v>0.50033760972315999</v>
      </c>
      <c r="S791" s="34">
        <f t="shared" si="89"/>
        <v>7405</v>
      </c>
      <c r="U791" s="32" t="s">
        <v>5491</v>
      </c>
      <c r="V791" s="32" t="s">
        <v>596</v>
      </c>
      <c r="W791" s="32" t="s">
        <v>6920</v>
      </c>
      <c r="X791" s="34">
        <f t="shared" si="90"/>
        <v>82</v>
      </c>
    </row>
    <row r="792" spans="1:24" x14ac:dyDescent="0.4">
      <c r="A792" s="32" t="s">
        <v>1702</v>
      </c>
      <c r="B792" s="33" t="s">
        <v>7675</v>
      </c>
      <c r="C792" s="33" t="s">
        <v>10676</v>
      </c>
      <c r="D792" s="33" t="s">
        <v>13677</v>
      </c>
      <c r="E792" s="33" t="s">
        <v>16678</v>
      </c>
      <c r="F792" s="34">
        <v>1003</v>
      </c>
      <c r="G792" s="34">
        <v>938</v>
      </c>
      <c r="H792" s="34">
        <v>383</v>
      </c>
      <c r="I792" s="34">
        <v>469</v>
      </c>
      <c r="J792" s="34">
        <v>524</v>
      </c>
      <c r="K792" s="34">
        <v>460</v>
      </c>
      <c r="L792" s="34">
        <v>655</v>
      </c>
      <c r="M792" s="34">
        <v>695</v>
      </c>
      <c r="N792" s="35">
        <f t="shared" si="84"/>
        <v>0.51674394641937149</v>
      </c>
      <c r="O792" s="35">
        <f t="shared" si="85"/>
        <v>0.44953051643192488</v>
      </c>
      <c r="P792" s="35">
        <f t="shared" si="86"/>
        <v>0.53252032520325199</v>
      </c>
      <c r="Q792" s="35">
        <f t="shared" si="87"/>
        <v>0.48518518518518516</v>
      </c>
      <c r="R792" s="29">
        <f t="shared" si="88"/>
        <v>0.50029256875365713</v>
      </c>
      <c r="S792" s="34">
        <f t="shared" si="89"/>
        <v>5127</v>
      </c>
      <c r="U792" s="32" t="s">
        <v>1704</v>
      </c>
      <c r="V792" s="32" t="s">
        <v>607</v>
      </c>
      <c r="W792" s="32" t="s">
        <v>603</v>
      </c>
      <c r="X792" s="34">
        <f t="shared" si="90"/>
        <v>75</v>
      </c>
    </row>
    <row r="793" spans="1:24" x14ac:dyDescent="0.4">
      <c r="A793" s="32" t="s">
        <v>57</v>
      </c>
      <c r="B793" s="37" t="s">
        <v>7110</v>
      </c>
      <c r="C793" s="33" t="s">
        <v>10111</v>
      </c>
      <c r="D793" s="33" t="s">
        <v>13112</v>
      </c>
      <c r="E793" s="33" t="s">
        <v>16113</v>
      </c>
      <c r="F793" s="34">
        <v>437</v>
      </c>
      <c r="G793" s="34">
        <v>504</v>
      </c>
      <c r="H793" s="34">
        <v>602</v>
      </c>
      <c r="I793" s="34">
        <v>532</v>
      </c>
      <c r="J793" s="34">
        <v>22</v>
      </c>
      <c r="K793" s="34">
        <v>25</v>
      </c>
      <c r="L793" s="34">
        <v>1725</v>
      </c>
      <c r="M793" s="34">
        <v>1722</v>
      </c>
      <c r="N793" s="35">
        <f t="shared" si="84"/>
        <v>0.46439957492029754</v>
      </c>
      <c r="O793" s="35">
        <f t="shared" si="85"/>
        <v>0.53086419753086422</v>
      </c>
      <c r="P793" s="35">
        <f t="shared" si="86"/>
        <v>0.46808510638297873</v>
      </c>
      <c r="Q793" s="35">
        <f t="shared" si="87"/>
        <v>0.50043516100957353</v>
      </c>
      <c r="R793" s="29">
        <f t="shared" si="88"/>
        <v>0.50026934817741064</v>
      </c>
      <c r="S793" s="34">
        <f t="shared" si="89"/>
        <v>5569</v>
      </c>
      <c r="U793" s="34" t="s">
        <v>6521</v>
      </c>
      <c r="V793" s="41" t="s">
        <v>6893</v>
      </c>
      <c r="W793" s="41" t="s">
        <v>6891</v>
      </c>
      <c r="X793" s="34">
        <f t="shared" si="90"/>
        <v>82</v>
      </c>
    </row>
    <row r="794" spans="1:24" x14ac:dyDescent="0.4">
      <c r="A794" s="32" t="s">
        <v>4854</v>
      </c>
      <c r="B794" s="33" t="s">
        <v>9250</v>
      </c>
      <c r="C794" s="33" t="s">
        <v>12251</v>
      </c>
      <c r="D794" s="33" t="s">
        <v>15252</v>
      </c>
      <c r="E794" s="33" t="s">
        <v>18253</v>
      </c>
      <c r="F794" s="34">
        <v>203</v>
      </c>
      <c r="G794" s="34">
        <v>180</v>
      </c>
      <c r="H794" s="34">
        <v>28</v>
      </c>
      <c r="I794" s="34">
        <v>28</v>
      </c>
      <c r="J794" s="34">
        <v>74</v>
      </c>
      <c r="K794" s="34">
        <v>83</v>
      </c>
      <c r="L794" s="34">
        <v>1745</v>
      </c>
      <c r="M794" s="34">
        <v>1757</v>
      </c>
      <c r="N794" s="35">
        <f t="shared" si="84"/>
        <v>0.5300261096605744</v>
      </c>
      <c r="O794" s="35">
        <f t="shared" si="85"/>
        <v>0.5</v>
      </c>
      <c r="P794" s="35">
        <f t="shared" si="86"/>
        <v>0.4713375796178344</v>
      </c>
      <c r="Q794" s="35">
        <f t="shared" si="87"/>
        <v>0.49828669331810393</v>
      </c>
      <c r="R794" s="29">
        <f t="shared" si="88"/>
        <v>0.50024402147388969</v>
      </c>
      <c r="S794" s="34">
        <f t="shared" si="89"/>
        <v>4098</v>
      </c>
      <c r="U794" s="32" t="s">
        <v>4856</v>
      </c>
      <c r="V794" s="32" t="s">
        <v>6881</v>
      </c>
      <c r="W794" s="32" t="s">
        <v>603</v>
      </c>
      <c r="X794" s="34">
        <f t="shared" si="90"/>
        <v>75</v>
      </c>
    </row>
    <row r="795" spans="1:24" x14ac:dyDescent="0.4">
      <c r="A795" s="32" t="s">
        <v>1909</v>
      </c>
      <c r="B795" s="33" t="s">
        <v>7778</v>
      </c>
      <c r="C795" s="33" t="s">
        <v>10779</v>
      </c>
      <c r="D795" s="33" t="s">
        <v>13780</v>
      </c>
      <c r="E795" s="33" t="s">
        <v>16781</v>
      </c>
      <c r="F795" s="34">
        <v>472</v>
      </c>
      <c r="G795" s="34">
        <v>405</v>
      </c>
      <c r="H795" s="34">
        <v>67</v>
      </c>
      <c r="I795" s="34">
        <v>105</v>
      </c>
      <c r="J795" s="34">
        <v>465</v>
      </c>
      <c r="K795" s="34">
        <v>456</v>
      </c>
      <c r="L795" s="34">
        <v>309</v>
      </c>
      <c r="M795" s="34">
        <v>347</v>
      </c>
      <c r="N795" s="35">
        <f t="shared" si="84"/>
        <v>0.53819840364880278</v>
      </c>
      <c r="O795" s="35">
        <f t="shared" si="85"/>
        <v>0.38953488372093026</v>
      </c>
      <c r="P795" s="35">
        <f t="shared" si="86"/>
        <v>0.50488599348534202</v>
      </c>
      <c r="Q795" s="35">
        <f t="shared" si="87"/>
        <v>0.47103658536585363</v>
      </c>
      <c r="R795" s="29">
        <f t="shared" si="88"/>
        <v>0.5</v>
      </c>
      <c r="S795" s="34">
        <f t="shared" si="89"/>
        <v>2626</v>
      </c>
      <c r="U795" s="32" t="s">
        <v>1910</v>
      </c>
      <c r="V795" s="32" t="s">
        <v>607</v>
      </c>
      <c r="W795" s="32" t="s">
        <v>603</v>
      </c>
      <c r="X795" s="34">
        <f t="shared" si="90"/>
        <v>75</v>
      </c>
    </row>
    <row r="796" spans="1:24" x14ac:dyDescent="0.4">
      <c r="A796" s="32" t="s">
        <v>175</v>
      </c>
      <c r="B796" s="33" t="s">
        <v>7228</v>
      </c>
      <c r="C796" s="33" t="s">
        <v>10229</v>
      </c>
      <c r="D796" s="33" t="s">
        <v>13230</v>
      </c>
      <c r="E796" s="33" t="s">
        <v>16231</v>
      </c>
      <c r="F796" s="34">
        <v>125</v>
      </c>
      <c r="G796" s="34">
        <v>132</v>
      </c>
      <c r="H796" s="34">
        <v>89</v>
      </c>
      <c r="I796" s="34">
        <v>80</v>
      </c>
      <c r="J796" s="34">
        <v>38</v>
      </c>
      <c r="K796" s="34">
        <v>23</v>
      </c>
      <c r="L796" s="34">
        <v>185</v>
      </c>
      <c r="M796" s="34">
        <v>202</v>
      </c>
      <c r="N796" s="35">
        <f t="shared" si="84"/>
        <v>0.48638132295719844</v>
      </c>
      <c r="O796" s="35">
        <f t="shared" si="85"/>
        <v>0.52662721893491127</v>
      </c>
      <c r="P796" s="35">
        <f t="shared" si="86"/>
        <v>0.62295081967213117</v>
      </c>
      <c r="Q796" s="35">
        <f t="shared" si="87"/>
        <v>0.47803617571059431</v>
      </c>
      <c r="R796" s="29">
        <f t="shared" si="88"/>
        <v>0.5</v>
      </c>
      <c r="S796" s="34">
        <f t="shared" si="89"/>
        <v>874</v>
      </c>
      <c r="U796" s="34" t="s">
        <v>6639</v>
      </c>
      <c r="V796" s="41" t="s">
        <v>631</v>
      </c>
      <c r="W796" s="41" t="s">
        <v>603</v>
      </c>
      <c r="X796" s="34">
        <f t="shared" si="90"/>
        <v>91</v>
      </c>
    </row>
    <row r="797" spans="1:24" x14ac:dyDescent="0.4">
      <c r="A797" s="32" t="s">
        <v>5253</v>
      </c>
      <c r="B797" s="33" t="s">
        <v>9449</v>
      </c>
      <c r="C797" s="33" t="s">
        <v>12450</v>
      </c>
      <c r="D797" s="33" t="s">
        <v>15451</v>
      </c>
      <c r="E797" s="33" t="s">
        <v>18452</v>
      </c>
      <c r="F797" s="34">
        <v>445</v>
      </c>
      <c r="G797" s="34">
        <v>392</v>
      </c>
      <c r="H797" s="34">
        <v>72</v>
      </c>
      <c r="I797" s="34">
        <v>76</v>
      </c>
      <c r="J797" s="34">
        <v>2153</v>
      </c>
      <c r="K797" s="34">
        <v>2155</v>
      </c>
      <c r="L797" s="34">
        <v>862</v>
      </c>
      <c r="M797" s="34">
        <v>910</v>
      </c>
      <c r="N797" s="35">
        <f t="shared" si="84"/>
        <v>0.53166069295101548</v>
      </c>
      <c r="O797" s="35">
        <f t="shared" si="85"/>
        <v>0.48648648648648651</v>
      </c>
      <c r="P797" s="35">
        <f t="shared" si="86"/>
        <v>0.4997678737233055</v>
      </c>
      <c r="Q797" s="35">
        <f t="shared" si="87"/>
        <v>0.48645598194130923</v>
      </c>
      <c r="R797" s="29">
        <f t="shared" si="88"/>
        <v>0.49992922859164896</v>
      </c>
      <c r="S797" s="34">
        <f t="shared" si="89"/>
        <v>7065</v>
      </c>
      <c r="U797" s="32" t="s">
        <v>5254</v>
      </c>
      <c r="V797" s="32" t="s">
        <v>6881</v>
      </c>
      <c r="W797" s="32" t="s">
        <v>6870</v>
      </c>
      <c r="X797" s="34">
        <f t="shared" si="90"/>
        <v>74</v>
      </c>
    </row>
    <row r="798" spans="1:24" x14ac:dyDescent="0.4">
      <c r="A798" s="32" t="s">
        <v>220</v>
      </c>
      <c r="B798" s="33" t="s">
        <v>7273</v>
      </c>
      <c r="C798" s="33" t="s">
        <v>10274</v>
      </c>
      <c r="D798" s="33" t="s">
        <v>13275</v>
      </c>
      <c r="E798" s="33" t="s">
        <v>16276</v>
      </c>
      <c r="F798" s="34">
        <v>276</v>
      </c>
      <c r="G798" s="34">
        <v>268</v>
      </c>
      <c r="H798" s="34">
        <v>768</v>
      </c>
      <c r="I798" s="34">
        <v>875</v>
      </c>
      <c r="J798" s="34">
        <v>105</v>
      </c>
      <c r="K798" s="34">
        <v>116</v>
      </c>
      <c r="L798" s="34">
        <v>1101</v>
      </c>
      <c r="M798" s="34">
        <v>992</v>
      </c>
      <c r="N798" s="35">
        <f t="shared" si="84"/>
        <v>0.50735294117647056</v>
      </c>
      <c r="O798" s="35">
        <f t="shared" si="85"/>
        <v>0.46743761412051127</v>
      </c>
      <c r="P798" s="35">
        <f t="shared" si="86"/>
        <v>0.47511312217194568</v>
      </c>
      <c r="Q798" s="35">
        <f t="shared" si="87"/>
        <v>0.52603917821309121</v>
      </c>
      <c r="R798" s="29">
        <f t="shared" si="88"/>
        <v>0.49988891357476117</v>
      </c>
      <c r="S798" s="34">
        <f t="shared" si="89"/>
        <v>4501</v>
      </c>
      <c r="U798" s="34" t="s">
        <v>6684</v>
      </c>
      <c r="V798" s="41" t="s">
        <v>6918</v>
      </c>
      <c r="W798" s="41" t="s">
        <v>7001</v>
      </c>
      <c r="X798" s="34">
        <f t="shared" si="90"/>
        <v>76</v>
      </c>
    </row>
    <row r="799" spans="1:24" x14ac:dyDescent="0.4">
      <c r="A799" s="32" t="s">
        <v>1972</v>
      </c>
      <c r="B799" s="33" t="s">
        <v>7810</v>
      </c>
      <c r="C799" s="33" t="s">
        <v>10811</v>
      </c>
      <c r="D799" s="33" t="s">
        <v>13812</v>
      </c>
      <c r="E799" s="33" t="s">
        <v>16813</v>
      </c>
      <c r="F799" s="34">
        <v>724</v>
      </c>
      <c r="G799" s="34">
        <v>646</v>
      </c>
      <c r="H799" s="34">
        <v>507</v>
      </c>
      <c r="I799" s="34">
        <v>510</v>
      </c>
      <c r="J799" s="34">
        <v>698</v>
      </c>
      <c r="K799" s="34">
        <v>752</v>
      </c>
      <c r="L799" s="34">
        <v>176</v>
      </c>
      <c r="M799" s="34">
        <v>198</v>
      </c>
      <c r="N799" s="35">
        <f t="shared" si="84"/>
        <v>0.52846715328467153</v>
      </c>
      <c r="O799" s="35">
        <f t="shared" si="85"/>
        <v>0.49852507374631266</v>
      </c>
      <c r="P799" s="35">
        <f t="shared" si="86"/>
        <v>0.48137931034482756</v>
      </c>
      <c r="Q799" s="35">
        <f t="shared" si="87"/>
        <v>0.47058823529411764</v>
      </c>
      <c r="R799" s="29">
        <f t="shared" si="88"/>
        <v>0.49988126335787225</v>
      </c>
      <c r="S799" s="34">
        <f t="shared" si="89"/>
        <v>4211</v>
      </c>
      <c r="U799" s="32" t="s">
        <v>1974</v>
      </c>
      <c r="V799" s="32" t="s">
        <v>607</v>
      </c>
      <c r="W799" s="32" t="s">
        <v>603</v>
      </c>
      <c r="X799" s="34">
        <f t="shared" si="90"/>
        <v>74</v>
      </c>
    </row>
    <row r="800" spans="1:24" x14ac:dyDescent="0.4">
      <c r="A800" s="32" t="s">
        <v>5531</v>
      </c>
      <c r="B800" s="33" t="s">
        <v>9588</v>
      </c>
      <c r="C800" s="33" t="s">
        <v>12589</v>
      </c>
      <c r="D800" s="33" t="s">
        <v>15590</v>
      </c>
      <c r="E800" s="33" t="s">
        <v>18591</v>
      </c>
      <c r="F800" s="34">
        <v>895</v>
      </c>
      <c r="G800" s="34">
        <v>844</v>
      </c>
      <c r="H800" s="34">
        <v>546</v>
      </c>
      <c r="I800" s="34">
        <v>595</v>
      </c>
      <c r="J800" s="34">
        <v>449</v>
      </c>
      <c r="K800" s="34">
        <v>440</v>
      </c>
      <c r="L800" s="34">
        <v>193</v>
      </c>
      <c r="M800" s="34">
        <v>205</v>
      </c>
      <c r="N800" s="35">
        <f t="shared" si="84"/>
        <v>0.51466359976998277</v>
      </c>
      <c r="O800" s="35">
        <f t="shared" si="85"/>
        <v>0.4785276073619632</v>
      </c>
      <c r="P800" s="35">
        <f t="shared" si="86"/>
        <v>0.50506186726659164</v>
      </c>
      <c r="Q800" s="35">
        <f t="shared" si="87"/>
        <v>0.48492462311557788</v>
      </c>
      <c r="R800" s="29">
        <f t="shared" si="88"/>
        <v>0.49988000959923207</v>
      </c>
      <c r="S800" s="34">
        <f t="shared" si="89"/>
        <v>4167</v>
      </c>
      <c r="U800" s="32" t="s">
        <v>5533</v>
      </c>
      <c r="V800" s="32" t="s">
        <v>596</v>
      </c>
      <c r="W800" s="32" t="s">
        <v>6891</v>
      </c>
      <c r="X800" s="34">
        <f t="shared" si="90"/>
        <v>82</v>
      </c>
    </row>
    <row r="801" spans="1:24" x14ac:dyDescent="0.4">
      <c r="A801" s="32" t="s">
        <v>4259</v>
      </c>
      <c r="B801" s="33" t="s">
        <v>8952</v>
      </c>
      <c r="C801" s="33" t="s">
        <v>11953</v>
      </c>
      <c r="D801" s="33" t="s">
        <v>14954</v>
      </c>
      <c r="E801" s="33" t="s">
        <v>17955</v>
      </c>
      <c r="F801" s="34">
        <v>389</v>
      </c>
      <c r="G801" s="34">
        <v>374</v>
      </c>
      <c r="H801" s="34">
        <v>165</v>
      </c>
      <c r="I801" s="34">
        <v>199</v>
      </c>
      <c r="J801" s="34">
        <v>224</v>
      </c>
      <c r="K801" s="34">
        <v>207</v>
      </c>
      <c r="L801" s="34">
        <v>197</v>
      </c>
      <c r="M801" s="34">
        <v>196</v>
      </c>
      <c r="N801" s="35">
        <f t="shared" si="84"/>
        <v>0.509829619921363</v>
      </c>
      <c r="O801" s="35">
        <f t="shared" si="85"/>
        <v>0.4532967032967033</v>
      </c>
      <c r="P801" s="35">
        <f t="shared" si="86"/>
        <v>0.51972157772621808</v>
      </c>
      <c r="Q801" s="35">
        <f t="shared" si="87"/>
        <v>0.50127226463104324</v>
      </c>
      <c r="R801" s="29">
        <f t="shared" si="88"/>
        <v>0.49974372116863147</v>
      </c>
      <c r="S801" s="34">
        <f t="shared" si="89"/>
        <v>1951</v>
      </c>
      <c r="U801" s="32" t="s">
        <v>4261</v>
      </c>
      <c r="V801" s="32" t="s">
        <v>6850</v>
      </c>
      <c r="W801" s="32" t="s">
        <v>6920</v>
      </c>
      <c r="X801" s="34">
        <f t="shared" si="90"/>
        <v>83</v>
      </c>
    </row>
    <row r="802" spans="1:24" x14ac:dyDescent="0.4">
      <c r="A802" s="32" t="s">
        <v>4925</v>
      </c>
      <c r="B802" s="33" t="s">
        <v>9285</v>
      </c>
      <c r="C802" s="33" t="s">
        <v>12286</v>
      </c>
      <c r="D802" s="33" t="s">
        <v>15287</v>
      </c>
      <c r="E802" s="33" t="s">
        <v>18288</v>
      </c>
      <c r="F802" s="34">
        <v>53</v>
      </c>
      <c r="G802" s="34">
        <v>58</v>
      </c>
      <c r="H802" s="34">
        <v>43</v>
      </c>
      <c r="I802" s="34">
        <v>35</v>
      </c>
      <c r="J802" s="34">
        <v>305</v>
      </c>
      <c r="K802" s="34">
        <v>325</v>
      </c>
      <c r="L802" s="34">
        <v>387</v>
      </c>
      <c r="M802" s="34">
        <v>371</v>
      </c>
      <c r="N802" s="35">
        <f t="shared" si="84"/>
        <v>0.47747747747747749</v>
      </c>
      <c r="O802" s="35">
        <f t="shared" si="85"/>
        <v>0.55128205128205132</v>
      </c>
      <c r="P802" s="35">
        <f t="shared" si="86"/>
        <v>0.48412698412698413</v>
      </c>
      <c r="Q802" s="35">
        <f t="shared" si="87"/>
        <v>0.51055408970976257</v>
      </c>
      <c r="R802" s="29">
        <f t="shared" si="88"/>
        <v>0.49968294229549776</v>
      </c>
      <c r="S802" s="34">
        <f t="shared" si="89"/>
        <v>1577</v>
      </c>
      <c r="U802" s="32" t="s">
        <v>4927</v>
      </c>
      <c r="V802" s="32" t="s">
        <v>6881</v>
      </c>
      <c r="W802" s="32" t="s">
        <v>6870</v>
      </c>
      <c r="X802" s="34">
        <f t="shared" si="90"/>
        <v>82</v>
      </c>
    </row>
    <row r="803" spans="1:24" x14ac:dyDescent="0.4">
      <c r="A803" s="32" t="s">
        <v>4374</v>
      </c>
      <c r="B803" s="33" t="s">
        <v>9010</v>
      </c>
      <c r="C803" s="33" t="s">
        <v>12011</v>
      </c>
      <c r="D803" s="33" t="s">
        <v>15012</v>
      </c>
      <c r="E803" s="33" t="s">
        <v>18013</v>
      </c>
      <c r="F803" s="34">
        <v>788</v>
      </c>
      <c r="G803" s="34">
        <v>844</v>
      </c>
      <c r="H803" s="34">
        <v>1346</v>
      </c>
      <c r="I803" s="34">
        <v>1317</v>
      </c>
      <c r="J803" s="34">
        <v>263</v>
      </c>
      <c r="K803" s="34">
        <v>264</v>
      </c>
      <c r="L803" s="34">
        <v>164</v>
      </c>
      <c r="M803" s="34">
        <v>140</v>
      </c>
      <c r="N803" s="35">
        <f t="shared" si="84"/>
        <v>0.48284313725490197</v>
      </c>
      <c r="O803" s="35">
        <f t="shared" si="85"/>
        <v>0.50544498685692829</v>
      </c>
      <c r="P803" s="35">
        <f t="shared" si="86"/>
        <v>0.49905123339658441</v>
      </c>
      <c r="Q803" s="35">
        <f t="shared" si="87"/>
        <v>0.53947368421052633</v>
      </c>
      <c r="R803" s="29">
        <f t="shared" si="88"/>
        <v>0.49960983222785799</v>
      </c>
      <c r="S803" s="34">
        <f t="shared" si="89"/>
        <v>5126</v>
      </c>
      <c r="U803" s="32" t="s">
        <v>4376</v>
      </c>
      <c r="V803" s="32" t="s">
        <v>6881</v>
      </c>
      <c r="W803" s="32" t="s">
        <v>603</v>
      </c>
      <c r="X803" s="34">
        <f t="shared" si="90"/>
        <v>74</v>
      </c>
    </row>
    <row r="804" spans="1:24" x14ac:dyDescent="0.4">
      <c r="A804" s="32" t="s">
        <v>6180</v>
      </c>
      <c r="B804" s="33" t="s">
        <v>9913</v>
      </c>
      <c r="C804" s="33" t="s">
        <v>12914</v>
      </c>
      <c r="D804" s="33" t="s">
        <v>15915</v>
      </c>
      <c r="E804" s="33" t="s">
        <v>18916</v>
      </c>
      <c r="F804" s="34">
        <v>1014</v>
      </c>
      <c r="G804" s="34">
        <v>1086</v>
      </c>
      <c r="H804" s="34">
        <v>148</v>
      </c>
      <c r="I804" s="34">
        <v>167</v>
      </c>
      <c r="J804" s="34">
        <v>938</v>
      </c>
      <c r="K804" s="34">
        <v>842</v>
      </c>
      <c r="L804" s="34">
        <v>182</v>
      </c>
      <c r="M804" s="34">
        <v>191</v>
      </c>
      <c r="N804" s="35">
        <f t="shared" si="84"/>
        <v>0.48285714285714287</v>
      </c>
      <c r="O804" s="35">
        <f t="shared" si="85"/>
        <v>0.46984126984126984</v>
      </c>
      <c r="P804" s="35">
        <f t="shared" si="86"/>
        <v>0.52696629213483148</v>
      </c>
      <c r="Q804" s="35">
        <f t="shared" si="87"/>
        <v>0.48793565683646112</v>
      </c>
      <c r="R804" s="29">
        <f t="shared" si="88"/>
        <v>0.49956217162872152</v>
      </c>
      <c r="S804" s="34">
        <f t="shared" si="89"/>
        <v>4568</v>
      </c>
      <c r="U804" s="32" t="s">
        <v>6182</v>
      </c>
      <c r="V804" s="32" t="s">
        <v>596</v>
      </c>
      <c r="W804" s="32" t="s">
        <v>6920</v>
      </c>
      <c r="X804" s="34">
        <f t="shared" si="90"/>
        <v>74</v>
      </c>
    </row>
    <row r="805" spans="1:24" x14ac:dyDescent="0.4">
      <c r="A805" s="32" t="s">
        <v>3189</v>
      </c>
      <c r="B805" s="33" t="s">
        <v>8417</v>
      </c>
      <c r="C805" s="33" t="s">
        <v>11418</v>
      </c>
      <c r="D805" s="33" t="s">
        <v>14419</v>
      </c>
      <c r="E805" s="33" t="s">
        <v>17420</v>
      </c>
      <c r="F805" s="34">
        <v>240</v>
      </c>
      <c r="G805" s="34">
        <v>254</v>
      </c>
      <c r="H805" s="34">
        <v>555</v>
      </c>
      <c r="I805" s="34">
        <v>580</v>
      </c>
      <c r="J805" s="34">
        <v>220</v>
      </c>
      <c r="K805" s="34">
        <v>243</v>
      </c>
      <c r="L805" s="34">
        <v>217</v>
      </c>
      <c r="M805" s="34">
        <v>158</v>
      </c>
      <c r="N805" s="35">
        <f t="shared" si="84"/>
        <v>0.48582995951417002</v>
      </c>
      <c r="O805" s="35">
        <f t="shared" si="85"/>
        <v>0.48898678414096919</v>
      </c>
      <c r="P805" s="35">
        <f t="shared" si="86"/>
        <v>0.47516198704103674</v>
      </c>
      <c r="Q805" s="35">
        <f t="shared" si="87"/>
        <v>0.57866666666666666</v>
      </c>
      <c r="R805" s="29">
        <f t="shared" si="88"/>
        <v>0.49939197405755981</v>
      </c>
      <c r="S805" s="34">
        <f t="shared" si="89"/>
        <v>2467</v>
      </c>
      <c r="U805" s="32" t="s">
        <v>3190</v>
      </c>
      <c r="V805" s="32" t="s">
        <v>6843</v>
      </c>
      <c r="W805" s="32" t="s">
        <v>6891</v>
      </c>
      <c r="X805" s="34">
        <f t="shared" si="90"/>
        <v>75</v>
      </c>
    </row>
    <row r="806" spans="1:24" x14ac:dyDescent="0.4">
      <c r="A806" s="32" t="s">
        <v>1257</v>
      </c>
      <c r="B806" s="33" t="s">
        <v>7452</v>
      </c>
      <c r="C806" s="33" t="s">
        <v>10453</v>
      </c>
      <c r="D806" s="33" t="s">
        <v>13454</v>
      </c>
      <c r="E806" s="33" t="s">
        <v>16455</v>
      </c>
      <c r="F806" s="34">
        <v>210</v>
      </c>
      <c r="G806" s="34">
        <v>189</v>
      </c>
      <c r="H806" s="34">
        <v>480</v>
      </c>
      <c r="I806" s="34">
        <v>364</v>
      </c>
      <c r="J806" s="34">
        <v>241</v>
      </c>
      <c r="K806" s="34">
        <v>304</v>
      </c>
      <c r="L806" s="34">
        <v>224</v>
      </c>
      <c r="M806" s="34">
        <v>301</v>
      </c>
      <c r="N806" s="35">
        <f t="shared" si="84"/>
        <v>0.52631578947368418</v>
      </c>
      <c r="O806" s="35">
        <f t="shared" si="85"/>
        <v>0.56872037914691942</v>
      </c>
      <c r="P806" s="35">
        <f t="shared" si="86"/>
        <v>0.44220183486238535</v>
      </c>
      <c r="Q806" s="35">
        <f t="shared" si="87"/>
        <v>0.42666666666666669</v>
      </c>
      <c r="R806" s="29">
        <f t="shared" si="88"/>
        <v>0.4993514915693904</v>
      </c>
      <c r="S806" s="34">
        <f t="shared" si="89"/>
        <v>2313</v>
      </c>
      <c r="U806" s="32" t="s">
        <v>1259</v>
      </c>
      <c r="V806" s="32" t="s">
        <v>607</v>
      </c>
      <c r="W806" s="32" t="s">
        <v>6920</v>
      </c>
      <c r="X806" s="34">
        <f t="shared" si="90"/>
        <v>83</v>
      </c>
    </row>
    <row r="807" spans="1:24" x14ac:dyDescent="0.4">
      <c r="A807" s="32" t="s">
        <v>6111</v>
      </c>
      <c r="B807" s="33" t="s">
        <v>9878</v>
      </c>
      <c r="C807" s="33" t="s">
        <v>12879</v>
      </c>
      <c r="D807" s="33" t="s">
        <v>15880</v>
      </c>
      <c r="E807" s="33" t="s">
        <v>18881</v>
      </c>
      <c r="F807" s="34">
        <v>237</v>
      </c>
      <c r="G807" s="34">
        <v>268</v>
      </c>
      <c r="H807" s="34">
        <v>1078</v>
      </c>
      <c r="I807" s="34">
        <v>1043</v>
      </c>
      <c r="J807" s="34">
        <v>557</v>
      </c>
      <c r="K807" s="34">
        <v>525</v>
      </c>
      <c r="L807" s="34">
        <v>684</v>
      </c>
      <c r="M807" s="34">
        <v>727</v>
      </c>
      <c r="N807" s="35">
        <f t="shared" si="84"/>
        <v>0.46930693069306928</v>
      </c>
      <c r="O807" s="35">
        <f t="shared" si="85"/>
        <v>0.5082508250825083</v>
      </c>
      <c r="P807" s="35">
        <f t="shared" si="86"/>
        <v>0.51478743068391863</v>
      </c>
      <c r="Q807" s="35">
        <f t="shared" si="87"/>
        <v>0.48476257973068748</v>
      </c>
      <c r="R807" s="29">
        <f t="shared" si="88"/>
        <v>0.49931627270951356</v>
      </c>
      <c r="S807" s="34">
        <f t="shared" si="89"/>
        <v>5119</v>
      </c>
      <c r="U807" s="32" t="s">
        <v>6112</v>
      </c>
      <c r="V807" s="32" t="s">
        <v>596</v>
      </c>
      <c r="W807" s="32" t="s">
        <v>603</v>
      </c>
      <c r="X807" s="34">
        <f t="shared" si="90"/>
        <v>75</v>
      </c>
    </row>
    <row r="808" spans="1:24" x14ac:dyDescent="0.4">
      <c r="A808" s="32" t="s">
        <v>1953</v>
      </c>
      <c r="B808" s="33" t="s">
        <v>7800</v>
      </c>
      <c r="C808" s="33" t="s">
        <v>10801</v>
      </c>
      <c r="D808" s="33" t="s">
        <v>13802</v>
      </c>
      <c r="E808" s="33" t="s">
        <v>16803</v>
      </c>
      <c r="F808" s="34">
        <v>426</v>
      </c>
      <c r="G808" s="34">
        <v>481</v>
      </c>
      <c r="H808" s="34">
        <v>93</v>
      </c>
      <c r="I808" s="34">
        <v>137</v>
      </c>
      <c r="J808" s="34">
        <v>805</v>
      </c>
      <c r="K808" s="34">
        <v>682</v>
      </c>
      <c r="L808" s="34">
        <v>499</v>
      </c>
      <c r="M808" s="34">
        <v>528</v>
      </c>
      <c r="N808" s="35">
        <f t="shared" si="84"/>
        <v>0.4696802646085998</v>
      </c>
      <c r="O808" s="35">
        <f t="shared" si="85"/>
        <v>0.40434782608695652</v>
      </c>
      <c r="P808" s="35">
        <f t="shared" si="86"/>
        <v>0.5413584398117014</v>
      </c>
      <c r="Q808" s="35">
        <f t="shared" si="87"/>
        <v>0.48588120740019475</v>
      </c>
      <c r="R808" s="29">
        <f t="shared" si="88"/>
        <v>0.49931525609422078</v>
      </c>
      <c r="S808" s="34">
        <f t="shared" si="89"/>
        <v>3651</v>
      </c>
      <c r="U808" s="32" t="s">
        <v>1955</v>
      </c>
      <c r="V808" s="32" t="s">
        <v>607</v>
      </c>
      <c r="W808" s="32" t="s">
        <v>6870</v>
      </c>
      <c r="X808" s="34">
        <f t="shared" si="90"/>
        <v>81</v>
      </c>
    </row>
    <row r="809" spans="1:24" x14ac:dyDescent="0.4">
      <c r="A809" s="32" t="s">
        <v>3726</v>
      </c>
      <c r="B809" s="33" t="s">
        <v>8686</v>
      </c>
      <c r="C809" s="33" t="s">
        <v>11687</v>
      </c>
      <c r="D809" s="33" t="s">
        <v>14688</v>
      </c>
      <c r="E809" s="33" t="s">
        <v>17689</v>
      </c>
      <c r="F809" s="34">
        <v>1240</v>
      </c>
      <c r="G809" s="34">
        <v>1150</v>
      </c>
      <c r="H809" s="34">
        <v>482</v>
      </c>
      <c r="I809" s="34">
        <v>537</v>
      </c>
      <c r="J809" s="34">
        <v>524</v>
      </c>
      <c r="K809" s="34">
        <v>633</v>
      </c>
      <c r="L809" s="34">
        <v>3686</v>
      </c>
      <c r="M809" s="34">
        <v>3629</v>
      </c>
      <c r="N809" s="35">
        <f t="shared" si="84"/>
        <v>0.51882845188284521</v>
      </c>
      <c r="O809" s="35">
        <f t="shared" si="85"/>
        <v>0.4730127576054956</v>
      </c>
      <c r="P809" s="35">
        <f t="shared" si="86"/>
        <v>0.45289541918755399</v>
      </c>
      <c r="Q809" s="35">
        <f t="shared" si="87"/>
        <v>0.50389610389610384</v>
      </c>
      <c r="R809" s="29">
        <f t="shared" si="88"/>
        <v>0.4992845720057234</v>
      </c>
      <c r="S809" s="34">
        <f t="shared" si="89"/>
        <v>11881</v>
      </c>
      <c r="U809" s="32" t="s">
        <v>3728</v>
      </c>
      <c r="V809" s="32" t="s">
        <v>6850</v>
      </c>
      <c r="W809" s="32" t="s">
        <v>6870</v>
      </c>
      <c r="X809" s="34">
        <f t="shared" si="90"/>
        <v>74</v>
      </c>
    </row>
    <row r="810" spans="1:24" x14ac:dyDescent="0.4">
      <c r="A810" s="32" t="s">
        <v>4067</v>
      </c>
      <c r="B810" s="33" t="s">
        <v>8856</v>
      </c>
      <c r="C810" s="33" t="s">
        <v>11857</v>
      </c>
      <c r="D810" s="33" t="s">
        <v>14858</v>
      </c>
      <c r="E810" s="33" t="s">
        <v>17859</v>
      </c>
      <c r="F810" s="34">
        <v>165</v>
      </c>
      <c r="G810" s="34">
        <v>155</v>
      </c>
      <c r="H810" s="34">
        <v>154</v>
      </c>
      <c r="I810" s="34">
        <v>127</v>
      </c>
      <c r="J810" s="34">
        <v>204</v>
      </c>
      <c r="K810" s="34">
        <v>217</v>
      </c>
      <c r="L810" s="34">
        <v>165</v>
      </c>
      <c r="M810" s="34">
        <v>191</v>
      </c>
      <c r="N810" s="35">
        <f t="shared" si="84"/>
        <v>0.515625</v>
      </c>
      <c r="O810" s="35">
        <f t="shared" si="85"/>
        <v>0.54804270462633453</v>
      </c>
      <c r="P810" s="35">
        <f t="shared" si="86"/>
        <v>0.48456057007125891</v>
      </c>
      <c r="Q810" s="35">
        <f t="shared" si="87"/>
        <v>0.46348314606741575</v>
      </c>
      <c r="R810" s="29">
        <f t="shared" si="88"/>
        <v>0.49927431059506533</v>
      </c>
      <c r="S810" s="34">
        <f t="shared" si="89"/>
        <v>1378</v>
      </c>
      <c r="U810" s="32" t="s">
        <v>4069</v>
      </c>
      <c r="V810" s="32" t="s">
        <v>6850</v>
      </c>
      <c r="W810" s="32" t="s">
        <v>7012</v>
      </c>
      <c r="X810" s="34">
        <f t="shared" si="90"/>
        <v>82</v>
      </c>
    </row>
    <row r="811" spans="1:24" x14ac:dyDescent="0.4">
      <c r="A811" s="32" t="s">
        <v>6072</v>
      </c>
      <c r="B811" s="33" t="s">
        <v>9859</v>
      </c>
      <c r="C811" s="33" t="s">
        <v>12860</v>
      </c>
      <c r="D811" s="33" t="s">
        <v>15861</v>
      </c>
      <c r="E811" s="33" t="s">
        <v>18862</v>
      </c>
      <c r="F811" s="34">
        <v>1455</v>
      </c>
      <c r="G811" s="34">
        <v>1457</v>
      </c>
      <c r="H811" s="34">
        <v>26</v>
      </c>
      <c r="I811" s="34">
        <v>30</v>
      </c>
      <c r="J811" s="34">
        <v>503</v>
      </c>
      <c r="K811" s="34">
        <v>472</v>
      </c>
      <c r="L811" s="34">
        <v>794</v>
      </c>
      <c r="M811" s="34">
        <v>829</v>
      </c>
      <c r="N811" s="35">
        <f t="shared" si="84"/>
        <v>0.49965659340659341</v>
      </c>
      <c r="O811" s="35">
        <f t="shared" si="85"/>
        <v>0.4642857142857143</v>
      </c>
      <c r="P811" s="35">
        <f t="shared" si="86"/>
        <v>0.51589743589743586</v>
      </c>
      <c r="Q811" s="35">
        <f t="shared" si="87"/>
        <v>0.48921749845964263</v>
      </c>
      <c r="R811" s="29">
        <f t="shared" si="88"/>
        <v>0.49910168882500899</v>
      </c>
      <c r="S811" s="34">
        <f t="shared" si="89"/>
        <v>5566</v>
      </c>
      <c r="U811" s="32" t="s">
        <v>6074</v>
      </c>
      <c r="V811" s="32" t="s">
        <v>596</v>
      </c>
      <c r="W811" s="32" t="s">
        <v>6891</v>
      </c>
      <c r="X811" s="34">
        <f t="shared" si="90"/>
        <v>75</v>
      </c>
    </row>
    <row r="812" spans="1:24" x14ac:dyDescent="0.4">
      <c r="A812" s="32" t="s">
        <v>4685</v>
      </c>
      <c r="B812" s="33" t="s">
        <v>9165</v>
      </c>
      <c r="C812" s="33" t="s">
        <v>12166</v>
      </c>
      <c r="D812" s="33" t="s">
        <v>15167</v>
      </c>
      <c r="E812" s="33" t="s">
        <v>18168</v>
      </c>
      <c r="F812" s="34">
        <v>654</v>
      </c>
      <c r="G812" s="34">
        <v>630</v>
      </c>
      <c r="H812" s="34">
        <v>300</v>
      </c>
      <c r="I812" s="34">
        <v>298</v>
      </c>
      <c r="J812" s="34">
        <v>340</v>
      </c>
      <c r="K812" s="34">
        <v>364</v>
      </c>
      <c r="L812" s="34">
        <v>300</v>
      </c>
      <c r="M812" s="34">
        <v>308</v>
      </c>
      <c r="N812" s="35">
        <f t="shared" si="84"/>
        <v>0.50934579439252337</v>
      </c>
      <c r="O812" s="35">
        <f t="shared" si="85"/>
        <v>0.50167224080267558</v>
      </c>
      <c r="P812" s="35">
        <f t="shared" si="86"/>
        <v>0.48295454545454547</v>
      </c>
      <c r="Q812" s="35">
        <f t="shared" si="87"/>
        <v>0.49342105263157893</v>
      </c>
      <c r="R812" s="29">
        <f t="shared" si="88"/>
        <v>0.49906073888541014</v>
      </c>
      <c r="S812" s="34">
        <f t="shared" si="89"/>
        <v>3194</v>
      </c>
      <c r="U812" s="32" t="s">
        <v>4687</v>
      </c>
      <c r="V812" s="32" t="s">
        <v>6881</v>
      </c>
      <c r="W812" s="32" t="s">
        <v>6870</v>
      </c>
      <c r="X812" s="34">
        <f t="shared" si="90"/>
        <v>82</v>
      </c>
    </row>
    <row r="813" spans="1:24" x14ac:dyDescent="0.4">
      <c r="A813" s="32" t="s">
        <v>3495</v>
      </c>
      <c r="B813" s="33" t="s">
        <v>8570</v>
      </c>
      <c r="C813" s="33" t="s">
        <v>11571</v>
      </c>
      <c r="D813" s="33" t="s">
        <v>14572</v>
      </c>
      <c r="E813" s="33" t="s">
        <v>17573</v>
      </c>
      <c r="F813" s="34">
        <v>165</v>
      </c>
      <c r="G813" s="34">
        <v>186</v>
      </c>
      <c r="H813" s="34">
        <v>278</v>
      </c>
      <c r="I813" s="34">
        <v>329</v>
      </c>
      <c r="J813" s="34">
        <v>487</v>
      </c>
      <c r="K813" s="34">
        <v>443</v>
      </c>
      <c r="L813" s="34">
        <v>280</v>
      </c>
      <c r="M813" s="34">
        <v>257</v>
      </c>
      <c r="N813" s="35">
        <f t="shared" si="84"/>
        <v>0.47008547008547008</v>
      </c>
      <c r="O813" s="35">
        <f t="shared" si="85"/>
        <v>0.45799011532125206</v>
      </c>
      <c r="P813" s="35">
        <f t="shared" si="86"/>
        <v>0.52365591397849465</v>
      </c>
      <c r="Q813" s="35">
        <f t="shared" si="87"/>
        <v>0.52141527001862198</v>
      </c>
      <c r="R813" s="29">
        <f t="shared" si="88"/>
        <v>0.49896907216494846</v>
      </c>
      <c r="S813" s="34">
        <f t="shared" si="89"/>
        <v>2425</v>
      </c>
      <c r="U813" s="32" t="s">
        <v>3496</v>
      </c>
      <c r="V813" s="32" t="s">
        <v>6850</v>
      </c>
      <c r="W813" s="32" t="s">
        <v>7012</v>
      </c>
      <c r="X813" s="34">
        <f t="shared" si="90"/>
        <v>76</v>
      </c>
    </row>
    <row r="814" spans="1:24" x14ac:dyDescent="0.4">
      <c r="A814" s="32" t="s">
        <v>6417</v>
      </c>
      <c r="B814" s="33" t="s">
        <v>10031</v>
      </c>
      <c r="C814" s="33" t="s">
        <v>13032</v>
      </c>
      <c r="D814" s="33" t="s">
        <v>16033</v>
      </c>
      <c r="E814" s="33" t="s">
        <v>19034</v>
      </c>
      <c r="F814" s="34">
        <v>52</v>
      </c>
      <c r="G814" s="34">
        <v>38</v>
      </c>
      <c r="H814" s="34">
        <v>182</v>
      </c>
      <c r="I814" s="34">
        <v>210</v>
      </c>
      <c r="J814" s="34">
        <v>227</v>
      </c>
      <c r="K814" s="34">
        <v>230</v>
      </c>
      <c r="L814" s="34">
        <v>258</v>
      </c>
      <c r="M814" s="34">
        <v>244</v>
      </c>
      <c r="N814" s="35">
        <f t="shared" si="84"/>
        <v>0.57777777777777772</v>
      </c>
      <c r="O814" s="35">
        <f t="shared" si="85"/>
        <v>0.4642857142857143</v>
      </c>
      <c r="P814" s="35">
        <f t="shared" si="86"/>
        <v>0.49671772428884026</v>
      </c>
      <c r="Q814" s="35">
        <f t="shared" si="87"/>
        <v>0.51394422310756971</v>
      </c>
      <c r="R814" s="29">
        <f t="shared" si="88"/>
        <v>0.49895905621096459</v>
      </c>
      <c r="S814" s="34">
        <f t="shared" si="89"/>
        <v>1441</v>
      </c>
      <c r="U814" s="32" t="s">
        <v>6418</v>
      </c>
      <c r="V814" s="32" t="s">
        <v>596</v>
      </c>
      <c r="W814" s="32" t="s">
        <v>6920</v>
      </c>
      <c r="X814" s="34">
        <f t="shared" si="90"/>
        <v>75</v>
      </c>
    </row>
    <row r="815" spans="1:24" x14ac:dyDescent="0.4">
      <c r="A815" s="32" t="s">
        <v>5664</v>
      </c>
      <c r="B815" s="33" t="s">
        <v>9655</v>
      </c>
      <c r="C815" s="33" t="s">
        <v>12656</v>
      </c>
      <c r="D815" s="33" t="s">
        <v>15657</v>
      </c>
      <c r="E815" s="33" t="s">
        <v>18658</v>
      </c>
      <c r="F815" s="34">
        <v>687</v>
      </c>
      <c r="G815" s="34">
        <v>650</v>
      </c>
      <c r="H815" s="34">
        <v>571</v>
      </c>
      <c r="I815" s="34">
        <v>745</v>
      </c>
      <c r="J815" s="34">
        <v>342</v>
      </c>
      <c r="K815" s="34">
        <v>339</v>
      </c>
      <c r="L815" s="34">
        <v>1236</v>
      </c>
      <c r="M815" s="34">
        <v>1114</v>
      </c>
      <c r="N815" s="35">
        <f t="shared" si="84"/>
        <v>0.51383694839192218</v>
      </c>
      <c r="O815" s="35">
        <f t="shared" si="85"/>
        <v>0.4338905775075988</v>
      </c>
      <c r="P815" s="35">
        <f t="shared" si="86"/>
        <v>0.50220264317180618</v>
      </c>
      <c r="Q815" s="35">
        <f t="shared" si="87"/>
        <v>0.52595744680851064</v>
      </c>
      <c r="R815" s="29">
        <f t="shared" si="88"/>
        <v>0.49894440534834622</v>
      </c>
      <c r="S815" s="34">
        <f t="shared" si="89"/>
        <v>5684</v>
      </c>
      <c r="U815" s="32" t="s">
        <v>5666</v>
      </c>
      <c r="V815" s="32" t="s">
        <v>596</v>
      </c>
      <c r="W815" s="32" t="s">
        <v>603</v>
      </c>
      <c r="X815" s="34">
        <f t="shared" si="90"/>
        <v>74</v>
      </c>
    </row>
    <row r="816" spans="1:24" x14ac:dyDescent="0.4">
      <c r="A816" s="32" t="s">
        <v>2823</v>
      </c>
      <c r="B816" s="33" t="s">
        <v>8234</v>
      </c>
      <c r="C816" s="33" t="s">
        <v>11235</v>
      </c>
      <c r="D816" s="33" t="s">
        <v>14236</v>
      </c>
      <c r="E816" s="33" t="s">
        <v>17237</v>
      </c>
      <c r="F816" s="34">
        <v>514</v>
      </c>
      <c r="G816" s="34">
        <v>541</v>
      </c>
      <c r="H816" s="34">
        <v>499</v>
      </c>
      <c r="I816" s="34">
        <v>414</v>
      </c>
      <c r="J816" s="34">
        <v>315</v>
      </c>
      <c r="K816" s="34">
        <v>359</v>
      </c>
      <c r="L816" s="34">
        <v>322</v>
      </c>
      <c r="M816" s="34">
        <v>343</v>
      </c>
      <c r="N816" s="35">
        <f t="shared" si="84"/>
        <v>0.48720379146919429</v>
      </c>
      <c r="O816" s="35">
        <f t="shared" si="85"/>
        <v>0.54654983570646221</v>
      </c>
      <c r="P816" s="35">
        <f t="shared" si="86"/>
        <v>0.46735905044510384</v>
      </c>
      <c r="Q816" s="35">
        <f t="shared" si="87"/>
        <v>0.48421052631578948</v>
      </c>
      <c r="R816" s="29">
        <f t="shared" si="88"/>
        <v>0.49894163894768673</v>
      </c>
      <c r="S816" s="34">
        <f t="shared" si="89"/>
        <v>3307</v>
      </c>
      <c r="U816" s="32" t="s">
        <v>2824</v>
      </c>
      <c r="V816" s="32" t="s">
        <v>6843</v>
      </c>
      <c r="W816" s="32" t="s">
        <v>6870</v>
      </c>
      <c r="X816" s="34">
        <f t="shared" si="90"/>
        <v>75</v>
      </c>
    </row>
    <row r="817" spans="1:24" x14ac:dyDescent="0.4">
      <c r="A817" s="32" t="s">
        <v>4506</v>
      </c>
      <c r="B817" s="33" t="s">
        <v>9076</v>
      </c>
      <c r="C817" s="33" t="s">
        <v>12077</v>
      </c>
      <c r="D817" s="33" t="s">
        <v>15078</v>
      </c>
      <c r="E817" s="33" t="s">
        <v>18079</v>
      </c>
      <c r="F817" s="34">
        <v>1768</v>
      </c>
      <c r="G817" s="34">
        <v>1643</v>
      </c>
      <c r="H817" s="34">
        <v>358</v>
      </c>
      <c r="I817" s="34">
        <v>444</v>
      </c>
      <c r="J817" s="34">
        <v>372</v>
      </c>
      <c r="K817" s="34">
        <v>403</v>
      </c>
      <c r="L817" s="34">
        <v>345</v>
      </c>
      <c r="M817" s="34">
        <v>366</v>
      </c>
      <c r="N817" s="35">
        <f t="shared" si="84"/>
        <v>0.51832307241278219</v>
      </c>
      <c r="O817" s="35">
        <f t="shared" si="85"/>
        <v>0.44638403990024939</v>
      </c>
      <c r="P817" s="35">
        <f t="shared" si="86"/>
        <v>0.48</v>
      </c>
      <c r="Q817" s="35">
        <f t="shared" si="87"/>
        <v>0.48523206751054854</v>
      </c>
      <c r="R817" s="29">
        <f t="shared" si="88"/>
        <v>0.49885944902614493</v>
      </c>
      <c r="S817" s="34">
        <f t="shared" si="89"/>
        <v>5699</v>
      </c>
      <c r="U817" s="32" t="s">
        <v>4508</v>
      </c>
      <c r="V817" s="32" t="s">
        <v>6881</v>
      </c>
      <c r="W817" s="32" t="s">
        <v>6870</v>
      </c>
      <c r="X817" s="34">
        <f t="shared" si="90"/>
        <v>73</v>
      </c>
    </row>
    <row r="818" spans="1:24" x14ac:dyDescent="0.4">
      <c r="A818" s="32" t="s">
        <v>111</v>
      </c>
      <c r="B818" s="33" t="s">
        <v>7164</v>
      </c>
      <c r="C818" s="33" t="s">
        <v>10165</v>
      </c>
      <c r="D818" s="33" t="s">
        <v>13166</v>
      </c>
      <c r="E818" s="33" t="s">
        <v>16167</v>
      </c>
      <c r="F818" s="34">
        <v>39</v>
      </c>
      <c r="G818" s="34">
        <v>46</v>
      </c>
      <c r="H818" s="34">
        <v>294</v>
      </c>
      <c r="I818" s="34">
        <v>281</v>
      </c>
      <c r="J818" s="34">
        <v>285</v>
      </c>
      <c r="K818" s="34">
        <v>282</v>
      </c>
      <c r="L818" s="34">
        <v>33</v>
      </c>
      <c r="M818" s="34">
        <v>45</v>
      </c>
      <c r="N818" s="35">
        <f t="shared" si="84"/>
        <v>0.45882352941176469</v>
      </c>
      <c r="O818" s="35">
        <f t="shared" si="85"/>
        <v>0.51130434782608691</v>
      </c>
      <c r="P818" s="35">
        <f t="shared" si="86"/>
        <v>0.50264550264550267</v>
      </c>
      <c r="Q818" s="35">
        <f t="shared" si="87"/>
        <v>0.42307692307692307</v>
      </c>
      <c r="R818" s="29">
        <f t="shared" si="88"/>
        <v>0.49885057471264366</v>
      </c>
      <c r="S818" s="34">
        <f t="shared" si="89"/>
        <v>1305</v>
      </c>
      <c r="U818" s="34" t="s">
        <v>6575</v>
      </c>
      <c r="V818" s="41" t="s">
        <v>6937</v>
      </c>
      <c r="W818" s="41" t="s">
        <v>603</v>
      </c>
      <c r="X818" s="34">
        <f t="shared" si="90"/>
        <v>80</v>
      </c>
    </row>
    <row r="819" spans="1:24" x14ac:dyDescent="0.4">
      <c r="A819" s="32" t="s">
        <v>3696</v>
      </c>
      <c r="B819" s="33" t="s">
        <v>8671</v>
      </c>
      <c r="C819" s="33" t="s">
        <v>11672</v>
      </c>
      <c r="D819" s="33" t="s">
        <v>14673</v>
      </c>
      <c r="E819" s="33" t="s">
        <v>17674</v>
      </c>
      <c r="F819" s="34">
        <v>149</v>
      </c>
      <c r="G819" s="34">
        <v>185</v>
      </c>
      <c r="H819" s="34">
        <v>490</v>
      </c>
      <c r="I819" s="34">
        <v>473</v>
      </c>
      <c r="J819" s="34">
        <v>2452</v>
      </c>
      <c r="K819" s="34">
        <v>2418</v>
      </c>
      <c r="L819" s="34">
        <v>52</v>
      </c>
      <c r="M819" s="34">
        <v>82</v>
      </c>
      <c r="N819" s="35">
        <f t="shared" si="84"/>
        <v>0.44610778443113774</v>
      </c>
      <c r="O819" s="35">
        <f t="shared" si="85"/>
        <v>0.50882658359293875</v>
      </c>
      <c r="P819" s="35">
        <f t="shared" si="86"/>
        <v>0.50349075975359348</v>
      </c>
      <c r="Q819" s="35">
        <f t="shared" si="87"/>
        <v>0.38805970149253732</v>
      </c>
      <c r="R819" s="29">
        <f t="shared" si="88"/>
        <v>0.49880971274400887</v>
      </c>
      <c r="S819" s="34">
        <f t="shared" si="89"/>
        <v>6301</v>
      </c>
      <c r="U819" s="32" t="s">
        <v>3698</v>
      </c>
      <c r="V819" s="32" t="s">
        <v>6850</v>
      </c>
      <c r="W819" s="32" t="s">
        <v>6870</v>
      </c>
      <c r="X819" s="34">
        <f t="shared" si="90"/>
        <v>74</v>
      </c>
    </row>
    <row r="820" spans="1:24" x14ac:dyDescent="0.4">
      <c r="A820" s="32" t="s">
        <v>2253</v>
      </c>
      <c r="B820" s="33" t="s">
        <v>7950</v>
      </c>
      <c r="C820" s="33" t="s">
        <v>10951</v>
      </c>
      <c r="D820" s="33" t="s">
        <v>13952</v>
      </c>
      <c r="E820" s="33" t="s">
        <v>16953</v>
      </c>
      <c r="F820" s="34">
        <v>95</v>
      </c>
      <c r="G820" s="34">
        <v>124</v>
      </c>
      <c r="H820" s="34">
        <v>559</v>
      </c>
      <c r="I820" s="34">
        <v>533</v>
      </c>
      <c r="J820" s="34">
        <v>384</v>
      </c>
      <c r="K820" s="34">
        <v>387</v>
      </c>
      <c r="L820" s="34">
        <v>196</v>
      </c>
      <c r="M820" s="34">
        <v>196</v>
      </c>
      <c r="N820" s="35">
        <f t="shared" si="84"/>
        <v>0.43378995433789952</v>
      </c>
      <c r="O820" s="35">
        <f t="shared" si="85"/>
        <v>0.51190476190476186</v>
      </c>
      <c r="P820" s="35">
        <f t="shared" si="86"/>
        <v>0.49805447470817121</v>
      </c>
      <c r="Q820" s="35">
        <f t="shared" si="87"/>
        <v>0.5</v>
      </c>
      <c r="R820" s="29">
        <f t="shared" si="88"/>
        <v>0.49878738884397739</v>
      </c>
      <c r="S820" s="34">
        <f t="shared" si="89"/>
        <v>2474</v>
      </c>
      <c r="U820" s="32" t="s">
        <v>2255</v>
      </c>
      <c r="V820" s="32" t="s">
        <v>607</v>
      </c>
      <c r="W820" s="32" t="s">
        <v>6870</v>
      </c>
      <c r="X820" s="34">
        <f t="shared" si="90"/>
        <v>81</v>
      </c>
    </row>
    <row r="821" spans="1:24" x14ac:dyDescent="0.4">
      <c r="A821" s="32" t="s">
        <v>2633</v>
      </c>
      <c r="B821" s="33" t="s">
        <v>8139</v>
      </c>
      <c r="C821" s="33" t="s">
        <v>11140</v>
      </c>
      <c r="D821" s="33" t="s">
        <v>14141</v>
      </c>
      <c r="E821" s="33" t="s">
        <v>17142</v>
      </c>
      <c r="F821" s="34">
        <v>311</v>
      </c>
      <c r="G821" s="34">
        <v>320</v>
      </c>
      <c r="H821" s="34">
        <v>169</v>
      </c>
      <c r="I821" s="34">
        <v>177</v>
      </c>
      <c r="J821" s="34">
        <v>450</v>
      </c>
      <c r="K821" s="34">
        <v>429</v>
      </c>
      <c r="L821" s="34">
        <v>32</v>
      </c>
      <c r="M821" s="34">
        <v>41</v>
      </c>
      <c r="N821" s="35">
        <f t="shared" si="84"/>
        <v>0.49286846275752771</v>
      </c>
      <c r="O821" s="35">
        <f t="shared" si="85"/>
        <v>0.48843930635838151</v>
      </c>
      <c r="P821" s="35">
        <f t="shared" si="86"/>
        <v>0.51194539249146753</v>
      </c>
      <c r="Q821" s="35">
        <f t="shared" si="87"/>
        <v>0.43835616438356162</v>
      </c>
      <c r="R821" s="29">
        <f t="shared" si="88"/>
        <v>0.49870399170554691</v>
      </c>
      <c r="S821" s="34">
        <f t="shared" si="89"/>
        <v>1929</v>
      </c>
      <c r="U821" s="32" t="s">
        <v>2635</v>
      </c>
      <c r="V821" s="32" t="s">
        <v>6843</v>
      </c>
      <c r="W821" s="32" t="s">
        <v>603</v>
      </c>
      <c r="X821" s="34">
        <f t="shared" si="90"/>
        <v>82</v>
      </c>
    </row>
    <row r="822" spans="1:24" x14ac:dyDescent="0.4">
      <c r="A822" s="32" t="s">
        <v>1369</v>
      </c>
      <c r="B822" s="33" t="s">
        <v>7508</v>
      </c>
      <c r="C822" s="33" t="s">
        <v>10509</v>
      </c>
      <c r="D822" s="33" t="s">
        <v>13510</v>
      </c>
      <c r="E822" s="33" t="s">
        <v>16511</v>
      </c>
      <c r="F822" s="34">
        <v>315</v>
      </c>
      <c r="G822" s="34">
        <v>322</v>
      </c>
      <c r="H822" s="34">
        <v>346</v>
      </c>
      <c r="I822" s="34">
        <v>279</v>
      </c>
      <c r="J822" s="34">
        <v>242</v>
      </c>
      <c r="K822" s="34">
        <v>273</v>
      </c>
      <c r="L822" s="34">
        <v>170</v>
      </c>
      <c r="M822" s="34">
        <v>205</v>
      </c>
      <c r="N822" s="35">
        <f t="shared" si="84"/>
        <v>0.49450549450549453</v>
      </c>
      <c r="O822" s="35">
        <f t="shared" si="85"/>
        <v>0.55359999999999998</v>
      </c>
      <c r="P822" s="35">
        <f t="shared" si="86"/>
        <v>0.46990291262135925</v>
      </c>
      <c r="Q822" s="35">
        <f t="shared" si="87"/>
        <v>0.45333333333333331</v>
      </c>
      <c r="R822" s="29">
        <f t="shared" si="88"/>
        <v>0.49860594795539032</v>
      </c>
      <c r="S822" s="34">
        <f t="shared" si="89"/>
        <v>2152</v>
      </c>
      <c r="U822" s="32" t="s">
        <v>1370</v>
      </c>
      <c r="V822" s="32" t="s">
        <v>607</v>
      </c>
      <c r="W822" s="32" t="s">
        <v>603</v>
      </c>
      <c r="X822" s="34">
        <f t="shared" si="90"/>
        <v>75</v>
      </c>
    </row>
    <row r="823" spans="1:24" x14ac:dyDescent="0.4">
      <c r="A823" s="32" t="s">
        <v>2945</v>
      </c>
      <c r="B823" s="33" t="s">
        <v>8295</v>
      </c>
      <c r="C823" s="33" t="s">
        <v>11296</v>
      </c>
      <c r="D823" s="33" t="s">
        <v>14297</v>
      </c>
      <c r="E823" s="33" t="s">
        <v>17298</v>
      </c>
      <c r="F823" s="34">
        <v>449</v>
      </c>
      <c r="G823" s="34">
        <v>502</v>
      </c>
      <c r="H823" s="34">
        <v>279</v>
      </c>
      <c r="I823" s="34">
        <v>241</v>
      </c>
      <c r="J823" s="34">
        <v>73</v>
      </c>
      <c r="K823" s="34">
        <v>86</v>
      </c>
      <c r="L823" s="34">
        <v>385</v>
      </c>
      <c r="M823" s="34">
        <v>364</v>
      </c>
      <c r="N823" s="35">
        <f t="shared" si="84"/>
        <v>0.47213459516298634</v>
      </c>
      <c r="O823" s="35">
        <f t="shared" si="85"/>
        <v>0.53653846153846152</v>
      </c>
      <c r="P823" s="35">
        <f t="shared" si="86"/>
        <v>0.45911949685534592</v>
      </c>
      <c r="Q823" s="35">
        <f t="shared" si="87"/>
        <v>0.51401869158878499</v>
      </c>
      <c r="R823" s="29">
        <f t="shared" si="88"/>
        <v>0.4985287936107608</v>
      </c>
      <c r="S823" s="34">
        <f t="shared" si="89"/>
        <v>2379</v>
      </c>
      <c r="U823" s="32" t="s">
        <v>2947</v>
      </c>
      <c r="V823" s="32" t="s">
        <v>6843</v>
      </c>
      <c r="W823" s="32" t="s">
        <v>6870</v>
      </c>
      <c r="X823" s="34">
        <f t="shared" si="90"/>
        <v>82</v>
      </c>
    </row>
    <row r="824" spans="1:24" x14ac:dyDescent="0.4">
      <c r="A824" s="32" t="s">
        <v>2874</v>
      </c>
      <c r="B824" s="33" t="s">
        <v>8260</v>
      </c>
      <c r="C824" s="33" t="s">
        <v>11261</v>
      </c>
      <c r="D824" s="33" t="s">
        <v>14262</v>
      </c>
      <c r="E824" s="33" t="s">
        <v>17263</v>
      </c>
      <c r="F824" s="34">
        <v>408</v>
      </c>
      <c r="G824" s="34">
        <v>478</v>
      </c>
      <c r="H824" s="34">
        <v>777</v>
      </c>
      <c r="I824" s="34">
        <v>688</v>
      </c>
      <c r="J824" s="34">
        <v>703</v>
      </c>
      <c r="K824" s="34">
        <v>679</v>
      </c>
      <c r="L824" s="34">
        <v>557</v>
      </c>
      <c r="M824" s="34">
        <v>615</v>
      </c>
      <c r="N824" s="35">
        <f t="shared" si="84"/>
        <v>0.4604966139954853</v>
      </c>
      <c r="O824" s="35">
        <f t="shared" si="85"/>
        <v>0.53037542662116044</v>
      </c>
      <c r="P824" s="35">
        <f t="shared" si="86"/>
        <v>0.50868306801736618</v>
      </c>
      <c r="Q824" s="35">
        <f t="shared" si="87"/>
        <v>0.47525597269624575</v>
      </c>
      <c r="R824" s="29">
        <f t="shared" si="88"/>
        <v>0.49847094801223241</v>
      </c>
      <c r="S824" s="34">
        <f t="shared" si="89"/>
        <v>4905</v>
      </c>
      <c r="U824" s="32" t="s">
        <v>2876</v>
      </c>
      <c r="V824" s="32" t="s">
        <v>6843</v>
      </c>
      <c r="W824" s="32" t="s">
        <v>603</v>
      </c>
      <c r="X824" s="34">
        <f t="shared" si="90"/>
        <v>74</v>
      </c>
    </row>
    <row r="825" spans="1:24" x14ac:dyDescent="0.4">
      <c r="A825" s="32" t="s">
        <v>152</v>
      </c>
      <c r="B825" s="33" t="s">
        <v>7205</v>
      </c>
      <c r="C825" s="33" t="s">
        <v>10206</v>
      </c>
      <c r="D825" s="33" t="s">
        <v>13207</v>
      </c>
      <c r="E825" s="33" t="s">
        <v>16208</v>
      </c>
      <c r="F825" s="34">
        <v>113</v>
      </c>
      <c r="G825" s="34">
        <v>167</v>
      </c>
      <c r="H825" s="34">
        <v>338</v>
      </c>
      <c r="I825" s="34">
        <v>291</v>
      </c>
      <c r="J825" s="34">
        <v>42</v>
      </c>
      <c r="K825" s="34">
        <v>65</v>
      </c>
      <c r="L825" s="34">
        <v>308</v>
      </c>
      <c r="M825" s="34">
        <v>283</v>
      </c>
      <c r="N825" s="35">
        <f t="shared" si="84"/>
        <v>0.40357142857142858</v>
      </c>
      <c r="O825" s="35">
        <f t="shared" si="85"/>
        <v>0.5373608903020668</v>
      </c>
      <c r="P825" s="35">
        <f t="shared" si="86"/>
        <v>0.3925233644859813</v>
      </c>
      <c r="Q825" s="35">
        <f t="shared" si="87"/>
        <v>0.52115059221658211</v>
      </c>
      <c r="R825" s="29">
        <f t="shared" si="88"/>
        <v>0.49844430616054758</v>
      </c>
      <c r="S825" s="34">
        <f t="shared" si="89"/>
        <v>1607</v>
      </c>
      <c r="U825" s="34" t="s">
        <v>6616</v>
      </c>
      <c r="V825" s="41" t="s">
        <v>6967</v>
      </c>
      <c r="W825" s="41" t="s">
        <v>591</v>
      </c>
      <c r="X825" s="34">
        <f t="shared" si="90"/>
        <v>77</v>
      </c>
    </row>
    <row r="826" spans="1:24" x14ac:dyDescent="0.4">
      <c r="A826" s="32" t="s">
        <v>1408</v>
      </c>
      <c r="B826" s="33" t="s">
        <v>7528</v>
      </c>
      <c r="C826" s="33" t="s">
        <v>10529</v>
      </c>
      <c r="D826" s="33" t="s">
        <v>13530</v>
      </c>
      <c r="E826" s="33" t="s">
        <v>16531</v>
      </c>
      <c r="F826" s="34">
        <v>559</v>
      </c>
      <c r="G826" s="34">
        <v>558</v>
      </c>
      <c r="H826" s="34">
        <v>747</v>
      </c>
      <c r="I826" s="34">
        <v>796</v>
      </c>
      <c r="J826" s="34">
        <v>302</v>
      </c>
      <c r="K826" s="34">
        <v>244</v>
      </c>
      <c r="L826" s="34">
        <v>384</v>
      </c>
      <c r="M826" s="34">
        <v>407</v>
      </c>
      <c r="N826" s="35">
        <f t="shared" si="84"/>
        <v>0.50044762757385852</v>
      </c>
      <c r="O826" s="35">
        <f t="shared" si="85"/>
        <v>0.48412184057031754</v>
      </c>
      <c r="P826" s="35">
        <f t="shared" si="86"/>
        <v>0.55311355311355315</v>
      </c>
      <c r="Q826" s="35">
        <f t="shared" si="87"/>
        <v>0.48546144121365359</v>
      </c>
      <c r="R826" s="29">
        <f t="shared" si="88"/>
        <v>0.49837378033525143</v>
      </c>
      <c r="S826" s="34">
        <f t="shared" si="89"/>
        <v>3997</v>
      </c>
      <c r="U826" s="32" t="s">
        <v>1410</v>
      </c>
      <c r="V826" s="32" t="s">
        <v>607</v>
      </c>
      <c r="W826" s="32" t="s">
        <v>6920</v>
      </c>
      <c r="X826" s="34">
        <f t="shared" si="90"/>
        <v>75</v>
      </c>
    </row>
    <row r="827" spans="1:24" x14ac:dyDescent="0.4">
      <c r="A827" s="32" t="s">
        <v>3621</v>
      </c>
      <c r="B827" s="33" t="s">
        <v>8633</v>
      </c>
      <c r="C827" s="33" t="s">
        <v>11634</v>
      </c>
      <c r="D827" s="33" t="s">
        <v>14635</v>
      </c>
      <c r="E827" s="33" t="s">
        <v>17636</v>
      </c>
      <c r="F827" s="34">
        <v>457</v>
      </c>
      <c r="G827" s="34">
        <v>398</v>
      </c>
      <c r="H827" s="34">
        <v>356</v>
      </c>
      <c r="I827" s="34">
        <v>386</v>
      </c>
      <c r="J827" s="34">
        <v>172</v>
      </c>
      <c r="K827" s="34">
        <v>187</v>
      </c>
      <c r="L827" s="34">
        <v>1123</v>
      </c>
      <c r="M827" s="34">
        <v>1151</v>
      </c>
      <c r="N827" s="35">
        <f t="shared" si="84"/>
        <v>0.53450292397660815</v>
      </c>
      <c r="O827" s="35">
        <f t="shared" si="85"/>
        <v>0.47978436657681939</v>
      </c>
      <c r="P827" s="35">
        <f t="shared" si="86"/>
        <v>0.47910863509749302</v>
      </c>
      <c r="Q827" s="35">
        <f t="shared" si="87"/>
        <v>0.49384344766930521</v>
      </c>
      <c r="R827" s="29">
        <f t="shared" si="88"/>
        <v>0.4983451536643026</v>
      </c>
      <c r="S827" s="34">
        <f t="shared" si="89"/>
        <v>4230</v>
      </c>
      <c r="U827" s="32" t="s">
        <v>3622</v>
      </c>
      <c r="V827" s="32" t="s">
        <v>6850</v>
      </c>
      <c r="W827" s="32" t="s">
        <v>603</v>
      </c>
      <c r="X827" s="34">
        <f t="shared" si="90"/>
        <v>75</v>
      </c>
    </row>
    <row r="828" spans="1:24" x14ac:dyDescent="0.4">
      <c r="A828" s="32" t="s">
        <v>5603</v>
      </c>
      <c r="B828" s="33" t="s">
        <v>9624</v>
      </c>
      <c r="C828" s="33" t="s">
        <v>12625</v>
      </c>
      <c r="D828" s="33" t="s">
        <v>15626</v>
      </c>
      <c r="E828" s="33" t="s">
        <v>18627</v>
      </c>
      <c r="F828" s="34">
        <v>239</v>
      </c>
      <c r="G828" s="34">
        <v>292</v>
      </c>
      <c r="H828" s="34">
        <v>197</v>
      </c>
      <c r="I828" s="34">
        <v>209</v>
      </c>
      <c r="J828" s="34">
        <v>342</v>
      </c>
      <c r="K828" s="34">
        <v>312</v>
      </c>
      <c r="L828" s="34">
        <v>225</v>
      </c>
      <c r="M828" s="34">
        <v>197</v>
      </c>
      <c r="N828" s="35">
        <f t="shared" si="84"/>
        <v>0.45009416195856872</v>
      </c>
      <c r="O828" s="35">
        <f t="shared" si="85"/>
        <v>0.48522167487684731</v>
      </c>
      <c r="P828" s="35">
        <f t="shared" si="86"/>
        <v>0.52293577981651373</v>
      </c>
      <c r="Q828" s="35">
        <f t="shared" si="87"/>
        <v>0.53317535545023698</v>
      </c>
      <c r="R828" s="29">
        <f t="shared" si="88"/>
        <v>0.49826130153999004</v>
      </c>
      <c r="S828" s="34">
        <f t="shared" si="89"/>
        <v>2013</v>
      </c>
      <c r="U828" s="32" t="s">
        <v>5605</v>
      </c>
      <c r="V828" s="32" t="s">
        <v>596</v>
      </c>
      <c r="W828" s="32" t="s">
        <v>603</v>
      </c>
      <c r="X828" s="34">
        <f t="shared" si="90"/>
        <v>83</v>
      </c>
    </row>
    <row r="829" spans="1:24" x14ac:dyDescent="0.4">
      <c r="A829" s="32" t="s">
        <v>3165</v>
      </c>
      <c r="B829" s="33" t="s">
        <v>8405</v>
      </c>
      <c r="C829" s="33" t="s">
        <v>11406</v>
      </c>
      <c r="D829" s="33" t="s">
        <v>14407</v>
      </c>
      <c r="E829" s="33" t="s">
        <v>17408</v>
      </c>
      <c r="F829" s="34">
        <v>162</v>
      </c>
      <c r="G829" s="34">
        <v>136</v>
      </c>
      <c r="H829" s="34">
        <v>425</v>
      </c>
      <c r="I829" s="34">
        <v>390</v>
      </c>
      <c r="J829" s="34">
        <v>298</v>
      </c>
      <c r="K829" s="34">
        <v>311</v>
      </c>
      <c r="L829" s="34">
        <v>215</v>
      </c>
      <c r="M829" s="34">
        <v>271</v>
      </c>
      <c r="N829" s="35">
        <f t="shared" si="84"/>
        <v>0.5436241610738255</v>
      </c>
      <c r="O829" s="35">
        <f t="shared" si="85"/>
        <v>0.5214723926380368</v>
      </c>
      <c r="P829" s="35">
        <f t="shared" si="86"/>
        <v>0.48932676518883417</v>
      </c>
      <c r="Q829" s="35">
        <f t="shared" si="87"/>
        <v>0.44238683127572015</v>
      </c>
      <c r="R829" s="29">
        <f t="shared" si="88"/>
        <v>0.49818840579710144</v>
      </c>
      <c r="S829" s="34">
        <f t="shared" si="89"/>
        <v>2208</v>
      </c>
      <c r="U829" s="32" t="s">
        <v>3166</v>
      </c>
      <c r="V829" s="32" t="s">
        <v>6843</v>
      </c>
      <c r="W829" s="32" t="s">
        <v>7012</v>
      </c>
      <c r="X829" s="34">
        <f t="shared" si="90"/>
        <v>75</v>
      </c>
    </row>
    <row r="830" spans="1:24" x14ac:dyDescent="0.4">
      <c r="A830" s="32" t="s">
        <v>5904</v>
      </c>
      <c r="B830" s="33" t="s">
        <v>9775</v>
      </c>
      <c r="C830" s="33" t="s">
        <v>12776</v>
      </c>
      <c r="D830" s="33" t="s">
        <v>15777</v>
      </c>
      <c r="E830" s="33" t="s">
        <v>18778</v>
      </c>
      <c r="F830" s="34">
        <v>1710</v>
      </c>
      <c r="G830" s="34">
        <v>1604</v>
      </c>
      <c r="H830" s="34">
        <v>288</v>
      </c>
      <c r="I830" s="34">
        <v>296</v>
      </c>
      <c r="J830" s="34">
        <v>406</v>
      </c>
      <c r="K830" s="34">
        <v>449</v>
      </c>
      <c r="L830" s="34">
        <v>257</v>
      </c>
      <c r="M830" s="34">
        <v>332</v>
      </c>
      <c r="N830" s="35">
        <f t="shared" si="84"/>
        <v>0.515992757996379</v>
      </c>
      <c r="O830" s="35">
        <f t="shared" si="85"/>
        <v>0.49315068493150682</v>
      </c>
      <c r="P830" s="35">
        <f t="shared" si="86"/>
        <v>0.47485380116959064</v>
      </c>
      <c r="Q830" s="35">
        <f t="shared" si="87"/>
        <v>0.43633276740237692</v>
      </c>
      <c r="R830" s="29">
        <f t="shared" si="88"/>
        <v>0.49812804193186072</v>
      </c>
      <c r="S830" s="34">
        <f t="shared" si="89"/>
        <v>5342</v>
      </c>
      <c r="U830" s="32" t="s">
        <v>5906</v>
      </c>
      <c r="V830" s="32" t="s">
        <v>596</v>
      </c>
      <c r="W830" s="32" t="s">
        <v>603</v>
      </c>
      <c r="X830" s="34">
        <f t="shared" si="90"/>
        <v>75</v>
      </c>
    </row>
    <row r="831" spans="1:24" x14ac:dyDescent="0.4">
      <c r="A831" s="32" t="s">
        <v>145</v>
      </c>
      <c r="B831" s="33" t="s">
        <v>7198</v>
      </c>
      <c r="C831" s="33" t="s">
        <v>10199</v>
      </c>
      <c r="D831" s="33" t="s">
        <v>13200</v>
      </c>
      <c r="E831" s="33" t="s">
        <v>16201</v>
      </c>
      <c r="F831" s="34">
        <v>631</v>
      </c>
      <c r="G831" s="34">
        <v>644</v>
      </c>
      <c r="H831" s="34">
        <v>439</v>
      </c>
      <c r="I831" s="34">
        <v>493</v>
      </c>
      <c r="J831" s="34">
        <v>1354</v>
      </c>
      <c r="K831" s="34">
        <v>1296</v>
      </c>
      <c r="L831" s="34">
        <v>127</v>
      </c>
      <c r="M831" s="34">
        <v>138</v>
      </c>
      <c r="N831" s="35">
        <f t="shared" si="84"/>
        <v>0.4949019607843137</v>
      </c>
      <c r="O831" s="35">
        <f t="shared" si="85"/>
        <v>0.47103004291845496</v>
      </c>
      <c r="P831" s="35">
        <f t="shared" si="86"/>
        <v>0.51094339622641505</v>
      </c>
      <c r="Q831" s="35">
        <f t="shared" si="87"/>
        <v>0.47924528301886793</v>
      </c>
      <c r="R831" s="29">
        <f t="shared" si="88"/>
        <v>0.49804763764154625</v>
      </c>
      <c r="S831" s="34">
        <f t="shared" si="89"/>
        <v>5122</v>
      </c>
      <c r="U831" s="34" t="s">
        <v>6609</v>
      </c>
      <c r="V831" s="41" t="s">
        <v>6937</v>
      </c>
      <c r="W831" s="41" t="s">
        <v>628</v>
      </c>
      <c r="X831" s="34">
        <f t="shared" si="90"/>
        <v>74</v>
      </c>
    </row>
    <row r="832" spans="1:24" x14ac:dyDescent="0.4">
      <c r="A832" s="32" t="s">
        <v>5580</v>
      </c>
      <c r="B832" s="33" t="s">
        <v>9613</v>
      </c>
      <c r="C832" s="33" t="s">
        <v>12614</v>
      </c>
      <c r="D832" s="33" t="s">
        <v>15615</v>
      </c>
      <c r="E832" s="33" t="s">
        <v>18616</v>
      </c>
      <c r="F832" s="34">
        <v>591</v>
      </c>
      <c r="G832" s="34">
        <v>599</v>
      </c>
      <c r="H832" s="34">
        <v>163</v>
      </c>
      <c r="I832" s="34">
        <v>163</v>
      </c>
      <c r="J832" s="34">
        <v>1552</v>
      </c>
      <c r="K832" s="34">
        <v>1515</v>
      </c>
      <c r="L832" s="34">
        <v>1343</v>
      </c>
      <c r="M832" s="34">
        <v>1401</v>
      </c>
      <c r="N832" s="35">
        <f t="shared" si="84"/>
        <v>0.49663865546218489</v>
      </c>
      <c r="O832" s="35">
        <f t="shared" si="85"/>
        <v>0.5</v>
      </c>
      <c r="P832" s="35">
        <f t="shared" si="86"/>
        <v>0.50603195304858173</v>
      </c>
      <c r="Q832" s="35">
        <f t="shared" si="87"/>
        <v>0.48943148688046645</v>
      </c>
      <c r="R832" s="29">
        <f t="shared" si="88"/>
        <v>0.49802101815204042</v>
      </c>
      <c r="S832" s="34">
        <f t="shared" si="89"/>
        <v>7327</v>
      </c>
      <c r="U832" s="32" t="s">
        <v>5582</v>
      </c>
      <c r="V832" s="32" t="s">
        <v>596</v>
      </c>
      <c r="W832" s="32" t="s">
        <v>6920</v>
      </c>
      <c r="X832" s="34">
        <f t="shared" si="90"/>
        <v>74</v>
      </c>
    </row>
    <row r="833" spans="1:24" x14ac:dyDescent="0.4">
      <c r="A833" s="32" t="s">
        <v>2209</v>
      </c>
      <c r="B833" s="33" t="s">
        <v>7928</v>
      </c>
      <c r="C833" s="33" t="s">
        <v>10929</v>
      </c>
      <c r="D833" s="33" t="s">
        <v>13930</v>
      </c>
      <c r="E833" s="33" t="s">
        <v>16931</v>
      </c>
      <c r="F833" s="34">
        <v>428</v>
      </c>
      <c r="G833" s="34">
        <v>470</v>
      </c>
      <c r="H833" s="34">
        <v>234</v>
      </c>
      <c r="I833" s="34">
        <v>212</v>
      </c>
      <c r="J833" s="34">
        <v>228</v>
      </c>
      <c r="K833" s="34">
        <v>233</v>
      </c>
      <c r="L833" s="34">
        <v>418</v>
      </c>
      <c r="M833" s="34">
        <v>404</v>
      </c>
      <c r="N833" s="35">
        <f t="shared" si="84"/>
        <v>0.47661469933184858</v>
      </c>
      <c r="O833" s="35">
        <f t="shared" si="85"/>
        <v>0.5246636771300448</v>
      </c>
      <c r="P833" s="35">
        <f t="shared" si="86"/>
        <v>0.49457700650759218</v>
      </c>
      <c r="Q833" s="35">
        <f t="shared" si="87"/>
        <v>0.5085158150851582</v>
      </c>
      <c r="R833" s="29">
        <f t="shared" si="88"/>
        <v>0.49790635706128666</v>
      </c>
      <c r="S833" s="34">
        <f t="shared" si="89"/>
        <v>2627</v>
      </c>
      <c r="U833" s="32" t="s">
        <v>2210</v>
      </c>
      <c r="V833" s="32" t="s">
        <v>607</v>
      </c>
      <c r="W833" s="32" t="s">
        <v>603</v>
      </c>
      <c r="X833" s="34">
        <f t="shared" si="90"/>
        <v>75</v>
      </c>
    </row>
    <row r="834" spans="1:24" x14ac:dyDescent="0.4">
      <c r="A834" s="32" t="s">
        <v>1843</v>
      </c>
      <c r="B834" s="33" t="s">
        <v>7745</v>
      </c>
      <c r="C834" s="33" t="s">
        <v>10746</v>
      </c>
      <c r="D834" s="33" t="s">
        <v>13747</v>
      </c>
      <c r="E834" s="33" t="s">
        <v>16748</v>
      </c>
      <c r="F834" s="34">
        <v>314</v>
      </c>
      <c r="G834" s="34">
        <v>292</v>
      </c>
      <c r="H834" s="34">
        <v>116</v>
      </c>
      <c r="I834" s="34">
        <v>118</v>
      </c>
      <c r="J834" s="34">
        <v>246</v>
      </c>
      <c r="K834" s="34">
        <v>259</v>
      </c>
      <c r="L834" s="34">
        <v>477</v>
      </c>
      <c r="M834" s="34">
        <v>494</v>
      </c>
      <c r="N834" s="35">
        <f t="shared" ref="N834:N897" si="91">F834/(F834+G834)</f>
        <v>0.5181518151815182</v>
      </c>
      <c r="O834" s="35">
        <f t="shared" ref="O834:O897" si="92">H834/(H834+I834)</f>
        <v>0.49572649572649574</v>
      </c>
      <c r="P834" s="35">
        <f t="shared" ref="P834:P897" si="93">J834/(J834+K834)</f>
        <v>0.48712871287128712</v>
      </c>
      <c r="Q834" s="35">
        <f t="shared" ref="Q834:Q897" si="94">L834/(L834+M834)</f>
        <v>0.49124613800205974</v>
      </c>
      <c r="R834" s="29">
        <f t="shared" ref="R834:R897" si="95">SUM(F834,H834,J834,L834)/SUM(F834:M834)</f>
        <v>0.49784110535405873</v>
      </c>
      <c r="S834" s="34">
        <f t="shared" ref="S834:S897" si="96">SUM(F834:M834)</f>
        <v>2316</v>
      </c>
      <c r="U834" s="32" t="s">
        <v>1844</v>
      </c>
      <c r="V834" s="32" t="s">
        <v>607</v>
      </c>
      <c r="W834" s="32" t="s">
        <v>7012</v>
      </c>
      <c r="X834" s="34">
        <f t="shared" ref="X834:X897" si="97">LEN(U834)+LEN(V834)+LEN(W834)</f>
        <v>76</v>
      </c>
    </row>
    <row r="835" spans="1:24" x14ac:dyDescent="0.4">
      <c r="A835" s="32" t="s">
        <v>5679</v>
      </c>
      <c r="B835" s="33" t="s">
        <v>9662</v>
      </c>
      <c r="C835" s="33" t="s">
        <v>12663</v>
      </c>
      <c r="D835" s="33" t="s">
        <v>15664</v>
      </c>
      <c r="E835" s="33" t="s">
        <v>18665</v>
      </c>
      <c r="F835" s="34">
        <v>87</v>
      </c>
      <c r="G835" s="34">
        <v>71</v>
      </c>
      <c r="H835" s="34">
        <v>117</v>
      </c>
      <c r="I835" s="34">
        <v>142</v>
      </c>
      <c r="J835" s="34">
        <v>177</v>
      </c>
      <c r="K835" s="34">
        <v>196</v>
      </c>
      <c r="L835" s="34">
        <v>190</v>
      </c>
      <c r="M835" s="34">
        <v>167</v>
      </c>
      <c r="N835" s="35">
        <f t="shared" si="91"/>
        <v>0.55063291139240511</v>
      </c>
      <c r="O835" s="35">
        <f t="shared" si="92"/>
        <v>0.45173745173745172</v>
      </c>
      <c r="P835" s="35">
        <f t="shared" si="93"/>
        <v>0.47453083109919569</v>
      </c>
      <c r="Q835" s="35">
        <f t="shared" si="94"/>
        <v>0.53221288515406162</v>
      </c>
      <c r="R835" s="29">
        <f t="shared" si="95"/>
        <v>0.49782040104620751</v>
      </c>
      <c r="S835" s="34">
        <f t="shared" si="96"/>
        <v>1147</v>
      </c>
      <c r="U835" s="32" t="s">
        <v>5680</v>
      </c>
      <c r="V835" s="32" t="s">
        <v>596</v>
      </c>
      <c r="W835" s="32" t="s">
        <v>6891</v>
      </c>
      <c r="X835" s="34">
        <f t="shared" si="97"/>
        <v>75</v>
      </c>
    </row>
    <row r="836" spans="1:24" x14ac:dyDescent="0.4">
      <c r="A836" s="32" t="s">
        <v>4137</v>
      </c>
      <c r="B836" s="33" t="s">
        <v>8891</v>
      </c>
      <c r="C836" s="33" t="s">
        <v>11892</v>
      </c>
      <c r="D836" s="33" t="s">
        <v>14893</v>
      </c>
      <c r="E836" s="33" t="s">
        <v>17894</v>
      </c>
      <c r="F836" s="34">
        <v>262</v>
      </c>
      <c r="G836" s="34">
        <v>278</v>
      </c>
      <c r="H836" s="34">
        <v>969</v>
      </c>
      <c r="I836" s="34">
        <v>989</v>
      </c>
      <c r="J836" s="34">
        <v>359</v>
      </c>
      <c r="K836" s="34">
        <v>349</v>
      </c>
      <c r="L836" s="34">
        <v>350</v>
      </c>
      <c r="M836" s="34">
        <v>341</v>
      </c>
      <c r="N836" s="35">
        <f t="shared" si="91"/>
        <v>0.48518518518518516</v>
      </c>
      <c r="O836" s="35">
        <f t="shared" si="92"/>
        <v>0.49489274770173647</v>
      </c>
      <c r="P836" s="35">
        <f t="shared" si="93"/>
        <v>0.50706214689265539</v>
      </c>
      <c r="Q836" s="35">
        <f t="shared" si="94"/>
        <v>0.50651230101302458</v>
      </c>
      <c r="R836" s="29">
        <f t="shared" si="95"/>
        <v>0.49781883500128304</v>
      </c>
      <c r="S836" s="34">
        <f t="shared" si="96"/>
        <v>3897</v>
      </c>
      <c r="U836" s="32" t="s">
        <v>4138</v>
      </c>
      <c r="V836" s="32" t="s">
        <v>6850</v>
      </c>
      <c r="W836" s="32" t="s">
        <v>6920</v>
      </c>
      <c r="X836" s="34">
        <f t="shared" si="97"/>
        <v>75</v>
      </c>
    </row>
    <row r="837" spans="1:24" x14ac:dyDescent="0.4">
      <c r="A837" s="32" t="s">
        <v>102</v>
      </c>
      <c r="B837" s="33" t="s">
        <v>7155</v>
      </c>
      <c r="C837" s="33" t="s">
        <v>10156</v>
      </c>
      <c r="D837" s="33" t="s">
        <v>13157</v>
      </c>
      <c r="E837" s="33" t="s">
        <v>16158</v>
      </c>
      <c r="F837" s="34">
        <v>233</v>
      </c>
      <c r="G837" s="34">
        <v>291</v>
      </c>
      <c r="H837" s="34">
        <v>65</v>
      </c>
      <c r="I837" s="34">
        <v>45</v>
      </c>
      <c r="J837" s="34">
        <v>473</v>
      </c>
      <c r="K837" s="34">
        <v>441</v>
      </c>
      <c r="L837" s="34">
        <v>125</v>
      </c>
      <c r="M837" s="34">
        <v>127</v>
      </c>
      <c r="N837" s="35">
        <f t="shared" si="91"/>
        <v>0.44465648854961831</v>
      </c>
      <c r="O837" s="35">
        <f t="shared" si="92"/>
        <v>0.59090909090909094</v>
      </c>
      <c r="P837" s="35">
        <f t="shared" si="93"/>
        <v>0.51750547045951856</v>
      </c>
      <c r="Q837" s="35">
        <f t="shared" si="94"/>
        <v>0.49603174603174605</v>
      </c>
      <c r="R837" s="29">
        <f t="shared" si="95"/>
        <v>0.49777777777777776</v>
      </c>
      <c r="S837" s="34">
        <f t="shared" si="96"/>
        <v>1800</v>
      </c>
      <c r="U837" s="34" t="s">
        <v>6566</v>
      </c>
      <c r="V837" s="41" t="s">
        <v>6929</v>
      </c>
      <c r="W837" s="41" t="s">
        <v>614</v>
      </c>
      <c r="X837" s="34">
        <f t="shared" si="97"/>
        <v>85</v>
      </c>
    </row>
    <row r="838" spans="1:24" x14ac:dyDescent="0.4">
      <c r="A838" s="32" t="s">
        <v>1893</v>
      </c>
      <c r="B838" s="33" t="s">
        <v>7770</v>
      </c>
      <c r="C838" s="33" t="s">
        <v>10771</v>
      </c>
      <c r="D838" s="33" t="s">
        <v>13772</v>
      </c>
      <c r="E838" s="33" t="s">
        <v>16773</v>
      </c>
      <c r="F838" s="34">
        <v>236</v>
      </c>
      <c r="G838" s="34">
        <v>268</v>
      </c>
      <c r="H838" s="34">
        <v>627</v>
      </c>
      <c r="I838" s="34">
        <v>609</v>
      </c>
      <c r="J838" s="34">
        <v>501</v>
      </c>
      <c r="K838" s="34">
        <v>444</v>
      </c>
      <c r="L838" s="34">
        <v>266</v>
      </c>
      <c r="M838" s="34">
        <v>324</v>
      </c>
      <c r="N838" s="35">
        <f t="shared" si="91"/>
        <v>0.46825396825396826</v>
      </c>
      <c r="O838" s="35">
        <f t="shared" si="92"/>
        <v>0.50728155339805825</v>
      </c>
      <c r="P838" s="35">
        <f t="shared" si="93"/>
        <v>0.53015873015873016</v>
      </c>
      <c r="Q838" s="35">
        <f t="shared" si="94"/>
        <v>0.45084745762711864</v>
      </c>
      <c r="R838" s="29">
        <f t="shared" si="95"/>
        <v>0.49770992366412214</v>
      </c>
      <c r="S838" s="34">
        <f t="shared" si="96"/>
        <v>3275</v>
      </c>
      <c r="U838" s="32" t="s">
        <v>1895</v>
      </c>
      <c r="V838" s="32" t="s">
        <v>607</v>
      </c>
      <c r="W838" s="32" t="s">
        <v>6870</v>
      </c>
      <c r="X838" s="34">
        <f t="shared" si="97"/>
        <v>82</v>
      </c>
    </row>
    <row r="839" spans="1:24" x14ac:dyDescent="0.4">
      <c r="A839" s="32" t="s">
        <v>1375</v>
      </c>
      <c r="B839" s="33" t="s">
        <v>7511</v>
      </c>
      <c r="C839" s="33" t="s">
        <v>10512</v>
      </c>
      <c r="D839" s="33" t="s">
        <v>13513</v>
      </c>
      <c r="E839" s="33" t="s">
        <v>16514</v>
      </c>
      <c r="F839" s="34">
        <v>106</v>
      </c>
      <c r="G839" s="34">
        <v>107</v>
      </c>
      <c r="H839" s="34">
        <v>362</v>
      </c>
      <c r="I839" s="34">
        <v>358</v>
      </c>
      <c r="J839" s="34">
        <v>427</v>
      </c>
      <c r="K839" s="34">
        <v>416</v>
      </c>
      <c r="L839" s="34">
        <v>268</v>
      </c>
      <c r="M839" s="34">
        <v>293</v>
      </c>
      <c r="N839" s="35">
        <f t="shared" si="91"/>
        <v>0.49765258215962443</v>
      </c>
      <c r="O839" s="35">
        <f t="shared" si="92"/>
        <v>0.50277777777777777</v>
      </c>
      <c r="P839" s="35">
        <f t="shared" si="93"/>
        <v>0.5065243179122183</v>
      </c>
      <c r="Q839" s="35">
        <f t="shared" si="94"/>
        <v>0.47771836007130125</v>
      </c>
      <c r="R839" s="29">
        <f t="shared" si="95"/>
        <v>0.49764655541292258</v>
      </c>
      <c r="S839" s="34">
        <f t="shared" si="96"/>
        <v>2337</v>
      </c>
      <c r="U839" s="32" t="s">
        <v>1376</v>
      </c>
      <c r="V839" s="32" t="s">
        <v>607</v>
      </c>
      <c r="W839" s="32" t="s">
        <v>6920</v>
      </c>
      <c r="X839" s="34">
        <f t="shared" si="97"/>
        <v>75</v>
      </c>
    </row>
    <row r="840" spans="1:24" x14ac:dyDescent="0.4">
      <c r="A840" s="32" t="s">
        <v>1803</v>
      </c>
      <c r="B840" s="33" t="s">
        <v>7725</v>
      </c>
      <c r="C840" s="33" t="s">
        <v>10726</v>
      </c>
      <c r="D840" s="33" t="s">
        <v>13727</v>
      </c>
      <c r="E840" s="33" t="s">
        <v>16728</v>
      </c>
      <c r="F840" s="34">
        <v>328</v>
      </c>
      <c r="G840" s="34">
        <v>272</v>
      </c>
      <c r="H840" s="34">
        <v>161</v>
      </c>
      <c r="I840" s="34">
        <v>177</v>
      </c>
      <c r="J840" s="34">
        <v>483</v>
      </c>
      <c r="K840" s="34">
        <v>517</v>
      </c>
      <c r="L840" s="34">
        <v>169</v>
      </c>
      <c r="M840" s="34">
        <v>186</v>
      </c>
      <c r="N840" s="35">
        <f t="shared" si="91"/>
        <v>0.54666666666666663</v>
      </c>
      <c r="O840" s="35">
        <f t="shared" si="92"/>
        <v>0.47633136094674555</v>
      </c>
      <c r="P840" s="35">
        <f t="shared" si="93"/>
        <v>0.48299999999999998</v>
      </c>
      <c r="Q840" s="35">
        <f t="shared" si="94"/>
        <v>0.47605633802816899</v>
      </c>
      <c r="R840" s="29">
        <f t="shared" si="95"/>
        <v>0.49760139555167904</v>
      </c>
      <c r="S840" s="34">
        <f t="shared" si="96"/>
        <v>2293</v>
      </c>
      <c r="U840" s="32" t="s">
        <v>1805</v>
      </c>
      <c r="V840" s="32" t="s">
        <v>607</v>
      </c>
      <c r="W840" s="32" t="s">
        <v>6870</v>
      </c>
      <c r="X840" s="34">
        <f t="shared" si="97"/>
        <v>81</v>
      </c>
    </row>
    <row r="841" spans="1:24" x14ac:dyDescent="0.4">
      <c r="A841" s="32" t="s">
        <v>4971</v>
      </c>
      <c r="B841" s="33" t="s">
        <v>9308</v>
      </c>
      <c r="C841" s="33" t="s">
        <v>12309</v>
      </c>
      <c r="D841" s="33" t="s">
        <v>15310</v>
      </c>
      <c r="E841" s="33" t="s">
        <v>18311</v>
      </c>
      <c r="F841" s="34">
        <v>637</v>
      </c>
      <c r="G841" s="34">
        <v>669</v>
      </c>
      <c r="H841" s="34">
        <v>297</v>
      </c>
      <c r="I841" s="34">
        <v>298</v>
      </c>
      <c r="J841" s="34">
        <v>446</v>
      </c>
      <c r="K841" s="34">
        <v>423</v>
      </c>
      <c r="L841" s="34">
        <v>269</v>
      </c>
      <c r="M841" s="34">
        <v>275</v>
      </c>
      <c r="N841" s="35">
        <f t="shared" si="91"/>
        <v>0.48774885145482388</v>
      </c>
      <c r="O841" s="35">
        <f t="shared" si="92"/>
        <v>0.49915966386554622</v>
      </c>
      <c r="P841" s="35">
        <f t="shared" si="93"/>
        <v>0.51323360184119682</v>
      </c>
      <c r="Q841" s="35">
        <f t="shared" si="94"/>
        <v>0.49448529411764708</v>
      </c>
      <c r="R841" s="29">
        <f t="shared" si="95"/>
        <v>0.49758599879299942</v>
      </c>
      <c r="S841" s="34">
        <f t="shared" si="96"/>
        <v>3314</v>
      </c>
      <c r="U841" s="32" t="s">
        <v>4972</v>
      </c>
      <c r="V841" s="32" t="s">
        <v>6881</v>
      </c>
      <c r="W841" s="32" t="s">
        <v>603</v>
      </c>
      <c r="X841" s="34">
        <f t="shared" si="97"/>
        <v>75</v>
      </c>
    </row>
    <row r="842" spans="1:24" x14ac:dyDescent="0.4">
      <c r="A842" s="32" t="s">
        <v>1227</v>
      </c>
      <c r="B842" s="33" t="s">
        <v>7437</v>
      </c>
      <c r="C842" s="33" t="s">
        <v>10438</v>
      </c>
      <c r="D842" s="33" t="s">
        <v>13439</v>
      </c>
      <c r="E842" s="33" t="s">
        <v>16440</v>
      </c>
      <c r="F842" s="34">
        <v>233</v>
      </c>
      <c r="G842" s="34">
        <v>246</v>
      </c>
      <c r="H842" s="34">
        <v>141</v>
      </c>
      <c r="I842" s="34">
        <v>193</v>
      </c>
      <c r="J842" s="34">
        <v>232</v>
      </c>
      <c r="K842" s="34">
        <v>206</v>
      </c>
      <c r="L842" s="34">
        <v>293</v>
      </c>
      <c r="M842" s="34">
        <v>263</v>
      </c>
      <c r="N842" s="35">
        <f t="shared" si="91"/>
        <v>0.48643006263048016</v>
      </c>
      <c r="O842" s="35">
        <f t="shared" si="92"/>
        <v>0.42215568862275449</v>
      </c>
      <c r="P842" s="35">
        <f t="shared" si="93"/>
        <v>0.52968036529680362</v>
      </c>
      <c r="Q842" s="35">
        <f t="shared" si="94"/>
        <v>0.5269784172661871</v>
      </c>
      <c r="R842" s="29">
        <f t="shared" si="95"/>
        <v>0.4975096845600443</v>
      </c>
      <c r="S842" s="34">
        <f t="shared" si="96"/>
        <v>1807</v>
      </c>
      <c r="U842" s="32" t="s">
        <v>1229</v>
      </c>
      <c r="V842" s="32" t="s">
        <v>607</v>
      </c>
      <c r="W842" s="32" t="s">
        <v>6920</v>
      </c>
      <c r="X842" s="34">
        <f t="shared" si="97"/>
        <v>82</v>
      </c>
    </row>
    <row r="843" spans="1:24" x14ac:dyDescent="0.4">
      <c r="A843" s="32" t="s">
        <v>6</v>
      </c>
      <c r="B843" s="37" t="s">
        <v>7059</v>
      </c>
      <c r="C843" s="33" t="s">
        <v>10060</v>
      </c>
      <c r="D843" s="33" t="s">
        <v>13061</v>
      </c>
      <c r="E843" s="33" t="s">
        <v>16062</v>
      </c>
      <c r="F843" s="34">
        <v>645</v>
      </c>
      <c r="G843" s="34">
        <v>601</v>
      </c>
      <c r="H843" s="34">
        <v>31</v>
      </c>
      <c r="I843" s="34">
        <v>50</v>
      </c>
      <c r="J843" s="34">
        <v>366</v>
      </c>
      <c r="K843" s="34">
        <v>364</v>
      </c>
      <c r="L843" s="34">
        <v>1015</v>
      </c>
      <c r="M843" s="34">
        <v>1063</v>
      </c>
      <c r="N843" s="35">
        <f t="shared" si="91"/>
        <v>0.5176565008025682</v>
      </c>
      <c r="O843" s="35">
        <f t="shared" si="92"/>
        <v>0.38271604938271603</v>
      </c>
      <c r="P843" s="35">
        <f t="shared" si="93"/>
        <v>0.50136986301369868</v>
      </c>
      <c r="Q843" s="35">
        <f t="shared" si="94"/>
        <v>0.48845043310875841</v>
      </c>
      <c r="R843" s="29">
        <f t="shared" si="95"/>
        <v>0.49746070133010883</v>
      </c>
      <c r="S843" s="34">
        <f t="shared" si="96"/>
        <v>4135</v>
      </c>
      <c r="U843" s="34" t="s">
        <v>6470</v>
      </c>
      <c r="V843" s="41" t="s">
        <v>6845</v>
      </c>
      <c r="W843" s="41" t="s">
        <v>6846</v>
      </c>
      <c r="X843" s="34">
        <f t="shared" si="97"/>
        <v>80</v>
      </c>
    </row>
    <row r="844" spans="1:24" x14ac:dyDescent="0.4">
      <c r="A844" s="32" t="s">
        <v>4403</v>
      </c>
      <c r="B844" s="33" t="s">
        <v>9024</v>
      </c>
      <c r="C844" s="33" t="s">
        <v>12025</v>
      </c>
      <c r="D844" s="33" t="s">
        <v>15026</v>
      </c>
      <c r="E844" s="33" t="s">
        <v>18027</v>
      </c>
      <c r="F844" s="34">
        <v>181</v>
      </c>
      <c r="G844" s="34">
        <v>181</v>
      </c>
      <c r="H844" s="34">
        <v>432</v>
      </c>
      <c r="I844" s="34">
        <v>413</v>
      </c>
      <c r="J844" s="34">
        <v>1194</v>
      </c>
      <c r="K844" s="34">
        <v>1186</v>
      </c>
      <c r="L844" s="34">
        <v>334</v>
      </c>
      <c r="M844" s="34">
        <v>383</v>
      </c>
      <c r="N844" s="35">
        <f t="shared" si="91"/>
        <v>0.5</v>
      </c>
      <c r="O844" s="35">
        <f t="shared" si="92"/>
        <v>0.51124260355029583</v>
      </c>
      <c r="P844" s="35">
        <f t="shared" si="93"/>
        <v>0.50168067226890756</v>
      </c>
      <c r="Q844" s="35">
        <f t="shared" si="94"/>
        <v>0.46582984658298465</v>
      </c>
      <c r="R844" s="29">
        <f t="shared" si="95"/>
        <v>0.49744423791821563</v>
      </c>
      <c r="S844" s="34">
        <f t="shared" si="96"/>
        <v>4304</v>
      </c>
      <c r="U844" s="32" t="s">
        <v>4405</v>
      </c>
      <c r="V844" s="32" t="s">
        <v>6881</v>
      </c>
      <c r="W844" s="32" t="s">
        <v>603</v>
      </c>
      <c r="X844" s="34">
        <f t="shared" si="97"/>
        <v>83</v>
      </c>
    </row>
    <row r="845" spans="1:24" x14ac:dyDescent="0.4">
      <c r="A845" s="32" t="s">
        <v>5532</v>
      </c>
      <c r="B845" s="33" t="s">
        <v>9589</v>
      </c>
      <c r="C845" s="33" t="s">
        <v>12590</v>
      </c>
      <c r="D845" s="33" t="s">
        <v>15591</v>
      </c>
      <c r="E845" s="33" t="s">
        <v>18592</v>
      </c>
      <c r="F845" s="34">
        <v>1192</v>
      </c>
      <c r="G845" s="34">
        <v>1128</v>
      </c>
      <c r="H845" s="34">
        <v>320</v>
      </c>
      <c r="I845" s="34">
        <v>361</v>
      </c>
      <c r="J845" s="34">
        <v>819</v>
      </c>
      <c r="K845" s="34">
        <v>826</v>
      </c>
      <c r="L845" s="34">
        <v>985</v>
      </c>
      <c r="M845" s="34">
        <v>1036</v>
      </c>
      <c r="N845" s="35">
        <f t="shared" si="91"/>
        <v>0.51379310344827589</v>
      </c>
      <c r="O845" s="35">
        <f t="shared" si="92"/>
        <v>0.4698972099853157</v>
      </c>
      <c r="P845" s="35">
        <f t="shared" si="93"/>
        <v>0.49787234042553191</v>
      </c>
      <c r="Q845" s="35">
        <f t="shared" si="94"/>
        <v>0.48738248391885203</v>
      </c>
      <c r="R845" s="29">
        <f t="shared" si="95"/>
        <v>0.49737513124343785</v>
      </c>
      <c r="S845" s="34">
        <f t="shared" si="96"/>
        <v>6667</v>
      </c>
      <c r="U845" s="32" t="s">
        <v>5534</v>
      </c>
      <c r="V845" s="32" t="s">
        <v>596</v>
      </c>
      <c r="W845" s="32" t="s">
        <v>6891</v>
      </c>
      <c r="X845" s="34">
        <f t="shared" si="97"/>
        <v>74</v>
      </c>
    </row>
    <row r="846" spans="1:24" x14ac:dyDescent="0.4">
      <c r="A846" s="32" t="s">
        <v>5502</v>
      </c>
      <c r="B846" s="33" t="s">
        <v>9574</v>
      </c>
      <c r="C846" s="33" t="s">
        <v>12575</v>
      </c>
      <c r="D846" s="33" t="s">
        <v>15576</v>
      </c>
      <c r="E846" s="33" t="s">
        <v>18577</v>
      </c>
      <c r="F846" s="34">
        <v>1580</v>
      </c>
      <c r="G846" s="34">
        <v>1680</v>
      </c>
      <c r="H846" s="34">
        <v>915</v>
      </c>
      <c r="I846" s="34">
        <v>905</v>
      </c>
      <c r="J846" s="34">
        <v>1227</v>
      </c>
      <c r="K846" s="34">
        <v>1241</v>
      </c>
      <c r="L846" s="34">
        <v>1092</v>
      </c>
      <c r="M846" s="34">
        <v>1039</v>
      </c>
      <c r="N846" s="35">
        <f t="shared" si="91"/>
        <v>0.48466257668711654</v>
      </c>
      <c r="O846" s="35">
        <f t="shared" si="92"/>
        <v>0.50274725274725274</v>
      </c>
      <c r="P846" s="35">
        <f t="shared" si="93"/>
        <v>0.49716369529983795</v>
      </c>
      <c r="Q846" s="35">
        <f t="shared" si="94"/>
        <v>0.51243547630220554</v>
      </c>
      <c r="R846" s="29">
        <f t="shared" si="95"/>
        <v>0.49736543031304886</v>
      </c>
      <c r="S846" s="34">
        <f t="shared" si="96"/>
        <v>9679</v>
      </c>
      <c r="U846" s="32" t="s">
        <v>5504</v>
      </c>
      <c r="V846" s="32" t="s">
        <v>596</v>
      </c>
      <c r="W846" s="32" t="s">
        <v>6891</v>
      </c>
      <c r="X846" s="34">
        <f t="shared" si="97"/>
        <v>74</v>
      </c>
    </row>
    <row r="847" spans="1:24" x14ac:dyDescent="0.4">
      <c r="A847" s="32" t="s">
        <v>3276</v>
      </c>
      <c r="B847" s="33" t="s">
        <v>8461</v>
      </c>
      <c r="C847" s="33" t="s">
        <v>11462</v>
      </c>
      <c r="D847" s="33" t="s">
        <v>14463</v>
      </c>
      <c r="E847" s="33" t="s">
        <v>17464</v>
      </c>
      <c r="F847" s="34">
        <v>185</v>
      </c>
      <c r="G847" s="34">
        <v>201</v>
      </c>
      <c r="H847" s="34">
        <v>481</v>
      </c>
      <c r="I847" s="34">
        <v>443</v>
      </c>
      <c r="J847" s="34">
        <v>244</v>
      </c>
      <c r="K847" s="34">
        <v>227</v>
      </c>
      <c r="L847" s="34">
        <v>400</v>
      </c>
      <c r="M847" s="34">
        <v>453</v>
      </c>
      <c r="N847" s="35">
        <f t="shared" si="91"/>
        <v>0.47927461139896371</v>
      </c>
      <c r="O847" s="35">
        <f t="shared" si="92"/>
        <v>0.52056277056277056</v>
      </c>
      <c r="P847" s="35">
        <f t="shared" si="93"/>
        <v>0.51804670912951167</v>
      </c>
      <c r="Q847" s="35">
        <f t="shared" si="94"/>
        <v>0.46893317702227433</v>
      </c>
      <c r="R847" s="29">
        <f t="shared" si="95"/>
        <v>0.49734244495064539</v>
      </c>
      <c r="S847" s="34">
        <f t="shared" si="96"/>
        <v>2634</v>
      </c>
      <c r="U847" s="32" t="s">
        <v>3278</v>
      </c>
      <c r="V847" s="32" t="s">
        <v>6843</v>
      </c>
      <c r="W847" s="32" t="s">
        <v>6870</v>
      </c>
      <c r="X847" s="34">
        <f t="shared" si="97"/>
        <v>74</v>
      </c>
    </row>
    <row r="848" spans="1:24" x14ac:dyDescent="0.4">
      <c r="A848" s="32" t="s">
        <v>5946</v>
      </c>
      <c r="B848" s="33" t="s">
        <v>9796</v>
      </c>
      <c r="C848" s="33" t="s">
        <v>12797</v>
      </c>
      <c r="D848" s="33" t="s">
        <v>15798</v>
      </c>
      <c r="E848" s="33" t="s">
        <v>18799</v>
      </c>
      <c r="F848" s="34">
        <v>1148</v>
      </c>
      <c r="G848" s="34">
        <v>1086</v>
      </c>
      <c r="H848" s="34">
        <v>118</v>
      </c>
      <c r="I848" s="34">
        <v>104</v>
      </c>
      <c r="J848" s="34">
        <v>430</v>
      </c>
      <c r="K848" s="34">
        <v>461</v>
      </c>
      <c r="L848" s="34">
        <v>448</v>
      </c>
      <c r="M848" s="34">
        <v>516</v>
      </c>
      <c r="N848" s="35">
        <f t="shared" si="91"/>
        <v>0.51387645478961508</v>
      </c>
      <c r="O848" s="35">
        <f t="shared" si="92"/>
        <v>0.53153153153153154</v>
      </c>
      <c r="P848" s="35">
        <f t="shared" si="93"/>
        <v>0.48260381593714929</v>
      </c>
      <c r="Q848" s="35">
        <f t="shared" si="94"/>
        <v>0.46473029045643155</v>
      </c>
      <c r="R848" s="29">
        <f t="shared" si="95"/>
        <v>0.49733240547436791</v>
      </c>
      <c r="S848" s="34">
        <f t="shared" si="96"/>
        <v>4311</v>
      </c>
      <c r="U848" s="32" t="s">
        <v>5948</v>
      </c>
      <c r="V848" s="32" t="s">
        <v>596</v>
      </c>
      <c r="W848" s="32" t="s">
        <v>6870</v>
      </c>
      <c r="X848" s="34">
        <f t="shared" si="97"/>
        <v>74</v>
      </c>
    </row>
    <row r="849" spans="1:24" x14ac:dyDescent="0.4">
      <c r="A849" s="32" t="s">
        <v>6063</v>
      </c>
      <c r="B849" s="33" t="s">
        <v>9854</v>
      </c>
      <c r="C849" s="33" t="s">
        <v>12855</v>
      </c>
      <c r="D849" s="33" t="s">
        <v>15856</v>
      </c>
      <c r="E849" s="33" t="s">
        <v>18857</v>
      </c>
      <c r="F849" s="34">
        <v>559</v>
      </c>
      <c r="G849" s="34">
        <v>618</v>
      </c>
      <c r="H849" s="34">
        <v>251</v>
      </c>
      <c r="I849" s="34">
        <v>248</v>
      </c>
      <c r="J849" s="34">
        <v>534</v>
      </c>
      <c r="K849" s="34">
        <v>548</v>
      </c>
      <c r="L849" s="34">
        <v>311</v>
      </c>
      <c r="M849" s="34">
        <v>259</v>
      </c>
      <c r="N849" s="35">
        <f t="shared" si="91"/>
        <v>0.47493627867459642</v>
      </c>
      <c r="O849" s="35">
        <f t="shared" si="92"/>
        <v>0.50300601202404804</v>
      </c>
      <c r="P849" s="35">
        <f t="shared" si="93"/>
        <v>0.49353049907578556</v>
      </c>
      <c r="Q849" s="35">
        <f t="shared" si="94"/>
        <v>0.54561403508771933</v>
      </c>
      <c r="R849" s="29">
        <f t="shared" si="95"/>
        <v>0.49729567307692307</v>
      </c>
      <c r="S849" s="34">
        <f t="shared" si="96"/>
        <v>3328</v>
      </c>
      <c r="U849" s="32" t="s">
        <v>6064</v>
      </c>
      <c r="V849" s="32" t="s">
        <v>596</v>
      </c>
      <c r="W849" s="32" t="s">
        <v>6870</v>
      </c>
      <c r="X849" s="34">
        <f t="shared" si="97"/>
        <v>76</v>
      </c>
    </row>
    <row r="850" spans="1:24" x14ac:dyDescent="0.4">
      <c r="A850" s="32" t="s">
        <v>1777</v>
      </c>
      <c r="B850" s="33" t="s">
        <v>7712</v>
      </c>
      <c r="C850" s="33" t="s">
        <v>10713</v>
      </c>
      <c r="D850" s="33" t="s">
        <v>13714</v>
      </c>
      <c r="E850" s="33" t="s">
        <v>16715</v>
      </c>
      <c r="F850" s="34">
        <v>243</v>
      </c>
      <c r="G850" s="34">
        <v>252</v>
      </c>
      <c r="H850" s="34">
        <v>389</v>
      </c>
      <c r="I850" s="34">
        <v>391</v>
      </c>
      <c r="J850" s="34">
        <v>63</v>
      </c>
      <c r="K850" s="34">
        <v>46</v>
      </c>
      <c r="L850" s="34">
        <v>286</v>
      </c>
      <c r="M850" s="34">
        <v>303</v>
      </c>
      <c r="N850" s="35">
        <f t="shared" si="91"/>
        <v>0.49090909090909091</v>
      </c>
      <c r="O850" s="35">
        <f t="shared" si="92"/>
        <v>0.49871794871794872</v>
      </c>
      <c r="P850" s="35">
        <f t="shared" si="93"/>
        <v>0.57798165137614677</v>
      </c>
      <c r="Q850" s="35">
        <f t="shared" si="94"/>
        <v>0.48556876061120541</v>
      </c>
      <c r="R850" s="29">
        <f t="shared" si="95"/>
        <v>0.49721236695387733</v>
      </c>
      <c r="S850" s="34">
        <f t="shared" si="96"/>
        <v>1973</v>
      </c>
      <c r="U850" s="32" t="s">
        <v>1778</v>
      </c>
      <c r="V850" s="32" t="s">
        <v>607</v>
      </c>
      <c r="W850" s="32" t="s">
        <v>6891</v>
      </c>
      <c r="X850" s="34">
        <f t="shared" si="97"/>
        <v>75</v>
      </c>
    </row>
    <row r="851" spans="1:24" x14ac:dyDescent="0.4">
      <c r="A851" s="32" t="s">
        <v>2877</v>
      </c>
      <c r="B851" s="33" t="s">
        <v>8261</v>
      </c>
      <c r="C851" s="33" t="s">
        <v>11262</v>
      </c>
      <c r="D851" s="33" t="s">
        <v>14263</v>
      </c>
      <c r="E851" s="33" t="s">
        <v>17264</v>
      </c>
      <c r="F851" s="34">
        <v>111</v>
      </c>
      <c r="G851" s="34">
        <v>130</v>
      </c>
      <c r="H851" s="34">
        <v>152</v>
      </c>
      <c r="I851" s="34">
        <v>169</v>
      </c>
      <c r="J851" s="34">
        <v>92</v>
      </c>
      <c r="K851" s="34">
        <v>66</v>
      </c>
      <c r="L851" s="34">
        <v>175</v>
      </c>
      <c r="M851" s="34">
        <v>171</v>
      </c>
      <c r="N851" s="35">
        <f t="shared" si="91"/>
        <v>0.46058091286307051</v>
      </c>
      <c r="O851" s="35">
        <f t="shared" si="92"/>
        <v>0.4735202492211838</v>
      </c>
      <c r="P851" s="35">
        <f t="shared" si="93"/>
        <v>0.58227848101265822</v>
      </c>
      <c r="Q851" s="35">
        <f t="shared" si="94"/>
        <v>0.5057803468208093</v>
      </c>
      <c r="R851" s="29">
        <f t="shared" si="95"/>
        <v>0.49718574108818009</v>
      </c>
      <c r="S851" s="34">
        <f t="shared" si="96"/>
        <v>1066</v>
      </c>
      <c r="U851" s="32" t="s">
        <v>2878</v>
      </c>
      <c r="V851" s="32" t="s">
        <v>6843</v>
      </c>
      <c r="W851" s="32" t="s">
        <v>6920</v>
      </c>
      <c r="X851" s="34">
        <f t="shared" si="97"/>
        <v>75</v>
      </c>
    </row>
    <row r="852" spans="1:24" x14ac:dyDescent="0.4">
      <c r="A852" s="32" t="s">
        <v>4655</v>
      </c>
      <c r="B852" s="33" t="s">
        <v>9150</v>
      </c>
      <c r="C852" s="33" t="s">
        <v>12151</v>
      </c>
      <c r="D852" s="33" t="s">
        <v>15152</v>
      </c>
      <c r="E852" s="33" t="s">
        <v>18153</v>
      </c>
      <c r="F852" s="34">
        <v>333</v>
      </c>
      <c r="G852" s="34">
        <v>331</v>
      </c>
      <c r="H852" s="34">
        <v>2440</v>
      </c>
      <c r="I852" s="34">
        <v>2460</v>
      </c>
      <c r="J852" s="34">
        <v>214</v>
      </c>
      <c r="K852" s="34">
        <v>275</v>
      </c>
      <c r="L852" s="34">
        <v>548</v>
      </c>
      <c r="M852" s="34">
        <v>510</v>
      </c>
      <c r="N852" s="35">
        <f t="shared" si="91"/>
        <v>0.50150602409638556</v>
      </c>
      <c r="O852" s="35">
        <f t="shared" si="92"/>
        <v>0.49795918367346936</v>
      </c>
      <c r="P852" s="35">
        <f t="shared" si="93"/>
        <v>0.43762781186094069</v>
      </c>
      <c r="Q852" s="35">
        <f t="shared" si="94"/>
        <v>0.51795841209829863</v>
      </c>
      <c r="R852" s="29">
        <f t="shared" si="95"/>
        <v>0.49711714245535088</v>
      </c>
      <c r="S852" s="34">
        <f t="shared" si="96"/>
        <v>7111</v>
      </c>
      <c r="U852" s="32" t="s">
        <v>4657</v>
      </c>
      <c r="V852" s="32" t="s">
        <v>6881</v>
      </c>
      <c r="W852" s="32" t="s">
        <v>6870</v>
      </c>
      <c r="X852" s="34">
        <f t="shared" si="97"/>
        <v>81</v>
      </c>
    </row>
    <row r="853" spans="1:24" x14ac:dyDescent="0.4">
      <c r="A853" s="32" t="s">
        <v>4467</v>
      </c>
      <c r="B853" s="33" t="s">
        <v>9056</v>
      </c>
      <c r="C853" s="33" t="s">
        <v>12057</v>
      </c>
      <c r="D853" s="33" t="s">
        <v>15058</v>
      </c>
      <c r="E853" s="33" t="s">
        <v>18059</v>
      </c>
      <c r="F853" s="34">
        <v>475</v>
      </c>
      <c r="G853" s="34">
        <v>507</v>
      </c>
      <c r="H853" s="34">
        <v>265</v>
      </c>
      <c r="I853" s="34">
        <v>279</v>
      </c>
      <c r="J853" s="34">
        <v>107</v>
      </c>
      <c r="K853" s="34">
        <v>97</v>
      </c>
      <c r="L853" s="34">
        <v>166</v>
      </c>
      <c r="M853" s="34">
        <v>142</v>
      </c>
      <c r="N853" s="35">
        <f t="shared" si="91"/>
        <v>0.48370672097759676</v>
      </c>
      <c r="O853" s="35">
        <f t="shared" si="92"/>
        <v>0.48713235294117646</v>
      </c>
      <c r="P853" s="35">
        <f t="shared" si="93"/>
        <v>0.52450980392156865</v>
      </c>
      <c r="Q853" s="35">
        <f t="shared" si="94"/>
        <v>0.53896103896103897</v>
      </c>
      <c r="R853" s="29">
        <f t="shared" si="95"/>
        <v>0.4970559371933268</v>
      </c>
      <c r="S853" s="34">
        <f t="shared" si="96"/>
        <v>2038</v>
      </c>
      <c r="U853" s="32" t="s">
        <v>4468</v>
      </c>
      <c r="V853" s="32" t="s">
        <v>6881</v>
      </c>
      <c r="W853" s="32" t="s">
        <v>6920</v>
      </c>
      <c r="X853" s="34">
        <f t="shared" si="97"/>
        <v>75</v>
      </c>
    </row>
    <row r="854" spans="1:24" x14ac:dyDescent="0.4">
      <c r="A854" s="32" t="s">
        <v>6419</v>
      </c>
      <c r="B854" s="33" t="s">
        <v>10032</v>
      </c>
      <c r="C854" s="33" t="s">
        <v>13033</v>
      </c>
      <c r="D854" s="33" t="s">
        <v>16034</v>
      </c>
      <c r="E854" s="33" t="s">
        <v>19035</v>
      </c>
      <c r="F854" s="34">
        <v>157</v>
      </c>
      <c r="G854" s="34">
        <v>169</v>
      </c>
      <c r="H854" s="34">
        <v>186</v>
      </c>
      <c r="I854" s="34">
        <v>199</v>
      </c>
      <c r="J854" s="34">
        <v>367</v>
      </c>
      <c r="K854" s="34">
        <v>363</v>
      </c>
      <c r="L854" s="34">
        <v>252</v>
      </c>
      <c r="M854" s="34">
        <v>243</v>
      </c>
      <c r="N854" s="35">
        <f t="shared" si="91"/>
        <v>0.48159509202453987</v>
      </c>
      <c r="O854" s="35">
        <f t="shared" si="92"/>
        <v>0.48311688311688311</v>
      </c>
      <c r="P854" s="35">
        <f t="shared" si="93"/>
        <v>0.50273972602739725</v>
      </c>
      <c r="Q854" s="35">
        <f t="shared" si="94"/>
        <v>0.50909090909090904</v>
      </c>
      <c r="R854" s="29">
        <f t="shared" si="95"/>
        <v>0.49690082644628097</v>
      </c>
      <c r="S854" s="34">
        <f t="shared" si="96"/>
        <v>1936</v>
      </c>
      <c r="U854" s="32" t="s">
        <v>6421</v>
      </c>
      <c r="V854" s="32" t="s">
        <v>596</v>
      </c>
      <c r="W854" s="32" t="s">
        <v>6920</v>
      </c>
      <c r="X854" s="34">
        <f t="shared" si="97"/>
        <v>82</v>
      </c>
    </row>
    <row r="855" spans="1:24" x14ac:dyDescent="0.4">
      <c r="A855" s="32" t="s">
        <v>186</v>
      </c>
      <c r="B855" s="33" t="s">
        <v>7239</v>
      </c>
      <c r="C855" s="33" t="s">
        <v>10240</v>
      </c>
      <c r="D855" s="33" t="s">
        <v>13241</v>
      </c>
      <c r="E855" s="33" t="s">
        <v>16242</v>
      </c>
      <c r="F855" s="34">
        <v>521</v>
      </c>
      <c r="G855" s="34">
        <v>465</v>
      </c>
      <c r="H855" s="34">
        <v>187</v>
      </c>
      <c r="I855" s="34">
        <v>154</v>
      </c>
      <c r="J855" s="34">
        <v>611</v>
      </c>
      <c r="K855" s="34">
        <v>641</v>
      </c>
      <c r="L855" s="34">
        <v>519</v>
      </c>
      <c r="M855" s="34">
        <v>601</v>
      </c>
      <c r="N855" s="35">
        <f t="shared" si="91"/>
        <v>0.52839756592292086</v>
      </c>
      <c r="O855" s="35">
        <f t="shared" si="92"/>
        <v>0.54838709677419351</v>
      </c>
      <c r="P855" s="35">
        <f t="shared" si="93"/>
        <v>0.48801916932907347</v>
      </c>
      <c r="Q855" s="35">
        <f t="shared" si="94"/>
        <v>0.46339285714285716</v>
      </c>
      <c r="R855" s="29">
        <f t="shared" si="95"/>
        <v>0.49689105163557717</v>
      </c>
      <c r="S855" s="34">
        <f t="shared" si="96"/>
        <v>3699</v>
      </c>
      <c r="U855" s="34" t="s">
        <v>6650</v>
      </c>
      <c r="V855" s="41" t="s">
        <v>6979</v>
      </c>
      <c r="W855" s="41" t="s">
        <v>6905</v>
      </c>
      <c r="X855" s="34">
        <f t="shared" si="97"/>
        <v>77</v>
      </c>
    </row>
    <row r="856" spans="1:24" x14ac:dyDescent="0.4">
      <c r="A856" s="32" t="s">
        <v>2787</v>
      </c>
      <c r="B856" s="33" t="s">
        <v>8216</v>
      </c>
      <c r="C856" s="33" t="s">
        <v>11217</v>
      </c>
      <c r="D856" s="33" t="s">
        <v>14218</v>
      </c>
      <c r="E856" s="33" t="s">
        <v>17219</v>
      </c>
      <c r="F856" s="34">
        <v>248</v>
      </c>
      <c r="G856" s="34">
        <v>264</v>
      </c>
      <c r="H856" s="34">
        <v>208</v>
      </c>
      <c r="I856" s="34">
        <v>226</v>
      </c>
      <c r="J856" s="34">
        <v>37</v>
      </c>
      <c r="K856" s="34">
        <v>40</v>
      </c>
      <c r="L856" s="34">
        <v>140</v>
      </c>
      <c r="M856" s="34">
        <v>111</v>
      </c>
      <c r="N856" s="35">
        <f t="shared" si="91"/>
        <v>0.484375</v>
      </c>
      <c r="O856" s="35">
        <f t="shared" si="92"/>
        <v>0.47926267281105989</v>
      </c>
      <c r="P856" s="35">
        <f t="shared" si="93"/>
        <v>0.48051948051948051</v>
      </c>
      <c r="Q856" s="35">
        <f t="shared" si="94"/>
        <v>0.55776892430278879</v>
      </c>
      <c r="R856" s="29">
        <f t="shared" si="95"/>
        <v>0.49686028257456827</v>
      </c>
      <c r="S856" s="34">
        <f t="shared" si="96"/>
        <v>1274</v>
      </c>
      <c r="U856" s="32" t="s">
        <v>2788</v>
      </c>
      <c r="V856" s="32" t="s">
        <v>6843</v>
      </c>
      <c r="W856" s="32" t="s">
        <v>6920</v>
      </c>
      <c r="X856" s="34">
        <f t="shared" si="97"/>
        <v>75</v>
      </c>
    </row>
    <row r="857" spans="1:24" x14ac:dyDescent="0.4">
      <c r="A857" s="32" t="s">
        <v>4865</v>
      </c>
      <c r="B857" s="33" t="s">
        <v>9255</v>
      </c>
      <c r="C857" s="33" t="s">
        <v>12256</v>
      </c>
      <c r="D857" s="33" t="s">
        <v>15257</v>
      </c>
      <c r="E857" s="33" t="s">
        <v>18258</v>
      </c>
      <c r="F857" s="34">
        <v>209</v>
      </c>
      <c r="G857" s="34">
        <v>200</v>
      </c>
      <c r="H857" s="34">
        <v>245</v>
      </c>
      <c r="I857" s="34">
        <v>269</v>
      </c>
      <c r="J857" s="34">
        <v>227</v>
      </c>
      <c r="K857" s="34">
        <v>206</v>
      </c>
      <c r="L857" s="34">
        <v>323</v>
      </c>
      <c r="M857" s="34">
        <v>342</v>
      </c>
      <c r="N857" s="35">
        <f t="shared" si="91"/>
        <v>0.51100244498777503</v>
      </c>
      <c r="O857" s="35">
        <f t="shared" si="92"/>
        <v>0.4766536964980545</v>
      </c>
      <c r="P857" s="35">
        <f t="shared" si="93"/>
        <v>0.5242494226327945</v>
      </c>
      <c r="Q857" s="35">
        <f t="shared" si="94"/>
        <v>0.48571428571428571</v>
      </c>
      <c r="R857" s="29">
        <f t="shared" si="95"/>
        <v>0.49678377041068777</v>
      </c>
      <c r="S857" s="34">
        <f t="shared" si="96"/>
        <v>2021</v>
      </c>
      <c r="U857" s="32" t="s">
        <v>4867</v>
      </c>
      <c r="V857" s="32" t="s">
        <v>6881</v>
      </c>
      <c r="W857" s="32" t="s">
        <v>6870</v>
      </c>
      <c r="X857" s="34">
        <f t="shared" si="97"/>
        <v>83</v>
      </c>
    </row>
    <row r="858" spans="1:24" x14ac:dyDescent="0.4">
      <c r="A858" s="32" t="s">
        <v>5457</v>
      </c>
      <c r="B858" s="33" t="s">
        <v>9551</v>
      </c>
      <c r="C858" s="33" t="s">
        <v>12552</v>
      </c>
      <c r="D858" s="33" t="s">
        <v>15553</v>
      </c>
      <c r="E858" s="33" t="s">
        <v>18554</v>
      </c>
      <c r="F858" s="34">
        <v>550</v>
      </c>
      <c r="G858" s="34">
        <v>587</v>
      </c>
      <c r="H858" s="34">
        <v>533</v>
      </c>
      <c r="I858" s="34">
        <v>541</v>
      </c>
      <c r="J858" s="34">
        <v>633</v>
      </c>
      <c r="K858" s="34">
        <v>575</v>
      </c>
      <c r="L858" s="34">
        <v>290</v>
      </c>
      <c r="M858" s="34">
        <v>329</v>
      </c>
      <c r="N858" s="35">
        <f t="shared" si="91"/>
        <v>0.48372911169744942</v>
      </c>
      <c r="O858" s="35">
        <f t="shared" si="92"/>
        <v>0.4962756052141527</v>
      </c>
      <c r="P858" s="35">
        <f t="shared" si="93"/>
        <v>0.52400662251655628</v>
      </c>
      <c r="Q858" s="35">
        <f t="shared" si="94"/>
        <v>0.46849757673667203</v>
      </c>
      <c r="R858" s="29">
        <f t="shared" si="95"/>
        <v>0.49678058444774642</v>
      </c>
      <c r="S858" s="34">
        <f t="shared" si="96"/>
        <v>4038</v>
      </c>
      <c r="U858" s="32" t="s">
        <v>5458</v>
      </c>
      <c r="V858" s="32" t="s">
        <v>596</v>
      </c>
      <c r="W858" s="32" t="s">
        <v>6920</v>
      </c>
      <c r="X858" s="34">
        <f t="shared" si="97"/>
        <v>76</v>
      </c>
    </row>
    <row r="859" spans="1:24" x14ac:dyDescent="0.4">
      <c r="A859" s="32" t="s">
        <v>1977</v>
      </c>
      <c r="B859" s="33" t="s">
        <v>7812</v>
      </c>
      <c r="C859" s="33" t="s">
        <v>10813</v>
      </c>
      <c r="D859" s="33" t="s">
        <v>13814</v>
      </c>
      <c r="E859" s="33" t="s">
        <v>16815</v>
      </c>
      <c r="F859" s="34">
        <v>296</v>
      </c>
      <c r="G859" s="34">
        <v>273</v>
      </c>
      <c r="H859" s="34">
        <v>344</v>
      </c>
      <c r="I859" s="34">
        <v>327</v>
      </c>
      <c r="J859" s="34">
        <v>214</v>
      </c>
      <c r="K859" s="34">
        <v>275</v>
      </c>
      <c r="L859" s="34">
        <v>289</v>
      </c>
      <c r="M859" s="34">
        <v>283</v>
      </c>
      <c r="N859" s="35">
        <f t="shared" si="91"/>
        <v>0.52021089630931461</v>
      </c>
      <c r="O859" s="35">
        <f t="shared" si="92"/>
        <v>0.51266766020864385</v>
      </c>
      <c r="P859" s="35">
        <f t="shared" si="93"/>
        <v>0.43762781186094069</v>
      </c>
      <c r="Q859" s="35">
        <f t="shared" si="94"/>
        <v>0.50524475524475521</v>
      </c>
      <c r="R859" s="29">
        <f t="shared" si="95"/>
        <v>0.49674054758800523</v>
      </c>
      <c r="S859" s="34">
        <f t="shared" si="96"/>
        <v>2301</v>
      </c>
      <c r="U859" s="32" t="s">
        <v>1979</v>
      </c>
      <c r="V859" s="32" t="s">
        <v>607</v>
      </c>
      <c r="W859" s="32" t="s">
        <v>6920</v>
      </c>
      <c r="X859" s="34">
        <f t="shared" si="97"/>
        <v>82</v>
      </c>
    </row>
    <row r="860" spans="1:24" x14ac:dyDescent="0.4">
      <c r="A860" s="32" t="s">
        <v>2439</v>
      </c>
      <c r="B860" s="33" t="s">
        <v>8042</v>
      </c>
      <c r="C860" s="33" t="s">
        <v>11043</v>
      </c>
      <c r="D860" s="33" t="s">
        <v>14044</v>
      </c>
      <c r="E860" s="33" t="s">
        <v>17045</v>
      </c>
      <c r="F860" s="34">
        <v>781</v>
      </c>
      <c r="G860" s="34">
        <v>762</v>
      </c>
      <c r="H860" s="34">
        <v>463</v>
      </c>
      <c r="I860" s="34">
        <v>486</v>
      </c>
      <c r="J860" s="34">
        <v>145</v>
      </c>
      <c r="K860" s="34">
        <v>175</v>
      </c>
      <c r="L860" s="34">
        <v>185</v>
      </c>
      <c r="M860" s="34">
        <v>172</v>
      </c>
      <c r="N860" s="35">
        <f t="shared" si="91"/>
        <v>0.50615683732987682</v>
      </c>
      <c r="O860" s="35">
        <f t="shared" si="92"/>
        <v>0.48788198103266595</v>
      </c>
      <c r="P860" s="35">
        <f t="shared" si="93"/>
        <v>0.453125</v>
      </c>
      <c r="Q860" s="35">
        <f t="shared" si="94"/>
        <v>0.51820728291316531</v>
      </c>
      <c r="R860" s="29">
        <f t="shared" si="95"/>
        <v>0.49668665194067529</v>
      </c>
      <c r="S860" s="34">
        <f t="shared" si="96"/>
        <v>3169</v>
      </c>
      <c r="U860" s="32" t="s">
        <v>2440</v>
      </c>
      <c r="V860" s="32" t="s">
        <v>6843</v>
      </c>
      <c r="W860" s="32" t="s">
        <v>6891</v>
      </c>
      <c r="X860" s="34">
        <f t="shared" si="97"/>
        <v>75</v>
      </c>
    </row>
    <row r="861" spans="1:24" x14ac:dyDescent="0.4">
      <c r="A861" s="32" t="s">
        <v>4407</v>
      </c>
      <c r="B861" s="33" t="s">
        <v>9026</v>
      </c>
      <c r="C861" s="33" t="s">
        <v>12027</v>
      </c>
      <c r="D861" s="33" t="s">
        <v>15028</v>
      </c>
      <c r="E861" s="33" t="s">
        <v>18029</v>
      </c>
      <c r="F861" s="34">
        <v>258</v>
      </c>
      <c r="G861" s="34">
        <v>243</v>
      </c>
      <c r="H861" s="34">
        <v>769</v>
      </c>
      <c r="I861" s="34">
        <v>821</v>
      </c>
      <c r="J861" s="34">
        <v>132</v>
      </c>
      <c r="K861" s="34">
        <v>150</v>
      </c>
      <c r="L861" s="34">
        <v>559</v>
      </c>
      <c r="M861" s="34">
        <v>527</v>
      </c>
      <c r="N861" s="35">
        <f t="shared" si="91"/>
        <v>0.51497005988023947</v>
      </c>
      <c r="O861" s="35">
        <f t="shared" si="92"/>
        <v>0.48364779874213837</v>
      </c>
      <c r="P861" s="35">
        <f t="shared" si="93"/>
        <v>0.46808510638297873</v>
      </c>
      <c r="Q861" s="35">
        <f t="shared" si="94"/>
        <v>0.51473296500920807</v>
      </c>
      <c r="R861" s="29">
        <f t="shared" si="95"/>
        <v>0.49667533969355304</v>
      </c>
      <c r="S861" s="34">
        <f t="shared" si="96"/>
        <v>3459</v>
      </c>
      <c r="U861" s="32" t="s">
        <v>4408</v>
      </c>
      <c r="V861" s="32" t="s">
        <v>6881</v>
      </c>
      <c r="W861" s="32" t="s">
        <v>6920</v>
      </c>
      <c r="X861" s="34">
        <f t="shared" si="97"/>
        <v>76</v>
      </c>
    </row>
    <row r="862" spans="1:24" s="26" customFormat="1" ht="18" x14ac:dyDescent="0.35">
      <c r="A862" s="32" t="s">
        <v>46</v>
      </c>
      <c r="B862" s="37" t="s">
        <v>7099</v>
      </c>
      <c r="C862" s="33" t="s">
        <v>10100</v>
      </c>
      <c r="D862" s="33" t="s">
        <v>13101</v>
      </c>
      <c r="E862" s="33" t="s">
        <v>16102</v>
      </c>
      <c r="F862" s="34">
        <v>346</v>
      </c>
      <c r="G862" s="34">
        <v>343</v>
      </c>
      <c r="H862" s="34">
        <v>840</v>
      </c>
      <c r="I862" s="34">
        <v>833</v>
      </c>
      <c r="J862" s="34">
        <v>196</v>
      </c>
      <c r="K862" s="34">
        <v>229</v>
      </c>
      <c r="L862" s="34">
        <v>184</v>
      </c>
      <c r="M862" s="34">
        <v>182</v>
      </c>
      <c r="N862" s="35">
        <f t="shared" si="91"/>
        <v>0.50217706821480401</v>
      </c>
      <c r="O862" s="35">
        <f t="shared" si="92"/>
        <v>0.502092050209205</v>
      </c>
      <c r="P862" s="35">
        <f t="shared" si="93"/>
        <v>0.4611764705882353</v>
      </c>
      <c r="Q862" s="35">
        <f t="shared" si="94"/>
        <v>0.50273224043715847</v>
      </c>
      <c r="R862" s="29">
        <f t="shared" si="95"/>
        <v>0.4966698382492864</v>
      </c>
      <c r="S862" s="34">
        <f t="shared" si="96"/>
        <v>3153</v>
      </c>
      <c r="U862" s="34" t="s">
        <v>6510</v>
      </c>
      <c r="V862" s="41" t="s">
        <v>607</v>
      </c>
      <c r="W862" s="41" t="s">
        <v>6887</v>
      </c>
      <c r="X862" s="34">
        <f t="shared" si="97"/>
        <v>82</v>
      </c>
    </row>
    <row r="863" spans="1:24" x14ac:dyDescent="0.4">
      <c r="A863" s="32" t="s">
        <v>3873</v>
      </c>
      <c r="B863" s="33" t="s">
        <v>8759</v>
      </c>
      <c r="C863" s="33" t="s">
        <v>11760</v>
      </c>
      <c r="D863" s="33" t="s">
        <v>14761</v>
      </c>
      <c r="E863" s="33" t="s">
        <v>17762</v>
      </c>
      <c r="F863" s="34">
        <v>285</v>
      </c>
      <c r="G863" s="34">
        <v>286</v>
      </c>
      <c r="H863" s="34">
        <v>205</v>
      </c>
      <c r="I863" s="34">
        <v>222</v>
      </c>
      <c r="J863" s="34">
        <v>383</v>
      </c>
      <c r="K863" s="34">
        <v>499</v>
      </c>
      <c r="L863" s="34">
        <v>541</v>
      </c>
      <c r="M863" s="34">
        <v>426</v>
      </c>
      <c r="N863" s="35">
        <f t="shared" si="91"/>
        <v>0.49912434325744309</v>
      </c>
      <c r="O863" s="35">
        <f t="shared" si="92"/>
        <v>0.48009367681498827</v>
      </c>
      <c r="P863" s="35">
        <f t="shared" si="93"/>
        <v>0.4342403628117914</v>
      </c>
      <c r="Q863" s="35">
        <f t="shared" si="94"/>
        <v>0.55946225439503616</v>
      </c>
      <c r="R863" s="29">
        <f t="shared" si="95"/>
        <v>0.49666315419740076</v>
      </c>
      <c r="S863" s="34">
        <f t="shared" si="96"/>
        <v>2847</v>
      </c>
      <c r="U863" s="32" t="s">
        <v>3874</v>
      </c>
      <c r="V863" s="32" t="s">
        <v>6850</v>
      </c>
      <c r="W863" s="32" t="s">
        <v>6870</v>
      </c>
      <c r="X863" s="34">
        <f t="shared" si="97"/>
        <v>75</v>
      </c>
    </row>
    <row r="864" spans="1:24" x14ac:dyDescent="0.4">
      <c r="A864" s="32" t="s">
        <v>103</v>
      </c>
      <c r="B864" s="33" t="s">
        <v>7156</v>
      </c>
      <c r="C864" s="33" t="s">
        <v>10157</v>
      </c>
      <c r="D864" s="33" t="s">
        <v>13158</v>
      </c>
      <c r="E864" s="33" t="s">
        <v>16159</v>
      </c>
      <c r="F864" s="34">
        <v>544</v>
      </c>
      <c r="G864" s="34">
        <v>524</v>
      </c>
      <c r="H864" s="34">
        <v>367</v>
      </c>
      <c r="I864" s="34">
        <v>387</v>
      </c>
      <c r="J864" s="34">
        <v>32</v>
      </c>
      <c r="K864" s="34">
        <v>42</v>
      </c>
      <c r="L864" s="34">
        <v>144</v>
      </c>
      <c r="M864" s="34">
        <v>149</v>
      </c>
      <c r="N864" s="35">
        <f t="shared" si="91"/>
        <v>0.50936329588014984</v>
      </c>
      <c r="O864" s="35">
        <f t="shared" si="92"/>
        <v>0.48673740053050396</v>
      </c>
      <c r="P864" s="35">
        <f t="shared" si="93"/>
        <v>0.43243243243243246</v>
      </c>
      <c r="Q864" s="35">
        <f t="shared" si="94"/>
        <v>0.49146757679180886</v>
      </c>
      <c r="R864" s="29">
        <f t="shared" si="95"/>
        <v>0.49657377798081315</v>
      </c>
      <c r="S864" s="34">
        <f t="shared" si="96"/>
        <v>2189</v>
      </c>
      <c r="U864" s="34" t="s">
        <v>6567</v>
      </c>
      <c r="V864" s="41" t="s">
        <v>6930</v>
      </c>
      <c r="W864" s="41" t="s">
        <v>592</v>
      </c>
      <c r="X864" s="34">
        <f t="shared" si="97"/>
        <v>83</v>
      </c>
    </row>
    <row r="865" spans="1:24" x14ac:dyDescent="0.4">
      <c r="A865" s="32" t="s">
        <v>5505</v>
      </c>
      <c r="B865" s="33" t="s">
        <v>9575</v>
      </c>
      <c r="C865" s="33" t="s">
        <v>12576</v>
      </c>
      <c r="D865" s="33" t="s">
        <v>15577</v>
      </c>
      <c r="E865" s="33" t="s">
        <v>18578</v>
      </c>
      <c r="F865" s="34">
        <v>191</v>
      </c>
      <c r="G865" s="34">
        <v>201</v>
      </c>
      <c r="H865" s="34">
        <v>381</v>
      </c>
      <c r="I865" s="34">
        <v>384</v>
      </c>
      <c r="J865" s="34">
        <v>712</v>
      </c>
      <c r="K865" s="34">
        <v>690</v>
      </c>
      <c r="L865" s="34">
        <v>267</v>
      </c>
      <c r="M865" s="34">
        <v>298</v>
      </c>
      <c r="N865" s="35">
        <f t="shared" si="91"/>
        <v>0.48724489795918369</v>
      </c>
      <c r="O865" s="35">
        <f t="shared" si="92"/>
        <v>0.49803921568627452</v>
      </c>
      <c r="P865" s="35">
        <f t="shared" si="93"/>
        <v>0.50784593437945791</v>
      </c>
      <c r="Q865" s="35">
        <f t="shared" si="94"/>
        <v>0.47256637168141591</v>
      </c>
      <c r="R865" s="29">
        <f t="shared" si="95"/>
        <v>0.49647887323943662</v>
      </c>
      <c r="S865" s="34">
        <f t="shared" si="96"/>
        <v>3124</v>
      </c>
      <c r="U865" s="32" t="s">
        <v>5506</v>
      </c>
      <c r="V865" s="32" t="s">
        <v>596</v>
      </c>
      <c r="W865" s="32" t="s">
        <v>7012</v>
      </c>
      <c r="X865" s="34">
        <f t="shared" si="97"/>
        <v>75</v>
      </c>
    </row>
    <row r="866" spans="1:24" x14ac:dyDescent="0.4">
      <c r="A866" s="32" t="s">
        <v>5610</v>
      </c>
      <c r="B866" s="33" t="s">
        <v>9628</v>
      </c>
      <c r="C866" s="33" t="s">
        <v>12629</v>
      </c>
      <c r="D866" s="33" t="s">
        <v>15630</v>
      </c>
      <c r="E866" s="33" t="s">
        <v>18631</v>
      </c>
      <c r="F866" s="34">
        <v>99</v>
      </c>
      <c r="G866" s="34">
        <v>117</v>
      </c>
      <c r="H866" s="34">
        <v>387</v>
      </c>
      <c r="I866" s="34">
        <v>395</v>
      </c>
      <c r="J866" s="34">
        <v>732</v>
      </c>
      <c r="K866" s="34">
        <v>739</v>
      </c>
      <c r="L866" s="34">
        <v>606</v>
      </c>
      <c r="M866" s="34">
        <v>599</v>
      </c>
      <c r="N866" s="35">
        <f t="shared" si="91"/>
        <v>0.45833333333333331</v>
      </c>
      <c r="O866" s="35">
        <f t="shared" si="92"/>
        <v>0.49488491048593353</v>
      </c>
      <c r="P866" s="35">
        <f t="shared" si="93"/>
        <v>0.49762066621346024</v>
      </c>
      <c r="Q866" s="35">
        <f t="shared" si="94"/>
        <v>0.50290456431535269</v>
      </c>
      <c r="R866" s="29">
        <f t="shared" si="95"/>
        <v>0.49646162221012519</v>
      </c>
      <c r="S866" s="34">
        <f t="shared" si="96"/>
        <v>3674</v>
      </c>
      <c r="U866" s="32" t="s">
        <v>5612</v>
      </c>
      <c r="V866" s="32" t="s">
        <v>596</v>
      </c>
      <c r="W866" s="32" t="s">
        <v>6920</v>
      </c>
      <c r="X866" s="34">
        <f t="shared" si="97"/>
        <v>75</v>
      </c>
    </row>
    <row r="867" spans="1:24" x14ac:dyDescent="0.4">
      <c r="A867" s="32" t="s">
        <v>98</v>
      </c>
      <c r="B867" s="33" t="s">
        <v>7151</v>
      </c>
      <c r="C867" s="33" t="s">
        <v>10152</v>
      </c>
      <c r="D867" s="33" t="s">
        <v>13153</v>
      </c>
      <c r="E867" s="33" t="s">
        <v>16154</v>
      </c>
      <c r="F867" s="34">
        <v>16</v>
      </c>
      <c r="G867" s="34">
        <v>21</v>
      </c>
      <c r="H867" s="34">
        <v>58</v>
      </c>
      <c r="I867" s="34">
        <v>65</v>
      </c>
      <c r="J867" s="34">
        <v>28</v>
      </c>
      <c r="K867" s="34">
        <v>28</v>
      </c>
      <c r="L867" s="34">
        <v>36</v>
      </c>
      <c r="M867" s="34">
        <v>26</v>
      </c>
      <c r="N867" s="35">
        <f t="shared" si="91"/>
        <v>0.43243243243243246</v>
      </c>
      <c r="O867" s="35">
        <f t="shared" si="92"/>
        <v>0.47154471544715448</v>
      </c>
      <c r="P867" s="35">
        <f t="shared" si="93"/>
        <v>0.5</v>
      </c>
      <c r="Q867" s="35">
        <f t="shared" si="94"/>
        <v>0.58064516129032262</v>
      </c>
      <c r="R867" s="29">
        <f t="shared" si="95"/>
        <v>0.49640287769784175</v>
      </c>
      <c r="S867" s="34">
        <f t="shared" si="96"/>
        <v>278</v>
      </c>
      <c r="U867" s="34" t="s">
        <v>6562</v>
      </c>
      <c r="V867" s="41" t="s">
        <v>6927</v>
      </c>
      <c r="W867" s="41" t="s">
        <v>6927</v>
      </c>
      <c r="X867" s="34">
        <f t="shared" si="97"/>
        <v>103</v>
      </c>
    </row>
    <row r="868" spans="1:24" x14ac:dyDescent="0.4">
      <c r="A868" s="32" t="s">
        <v>6252</v>
      </c>
      <c r="B868" s="33" t="s">
        <v>9949</v>
      </c>
      <c r="C868" s="33" t="s">
        <v>12950</v>
      </c>
      <c r="D868" s="33" t="s">
        <v>15951</v>
      </c>
      <c r="E868" s="33" t="s">
        <v>18952</v>
      </c>
      <c r="F868" s="34">
        <v>956</v>
      </c>
      <c r="G868" s="34">
        <v>955</v>
      </c>
      <c r="H868" s="34">
        <v>1159</v>
      </c>
      <c r="I868" s="34">
        <v>1216</v>
      </c>
      <c r="J868" s="34">
        <v>169</v>
      </c>
      <c r="K868" s="34">
        <v>151</v>
      </c>
      <c r="L868" s="34">
        <v>812</v>
      </c>
      <c r="M868" s="34">
        <v>819</v>
      </c>
      <c r="N868" s="35">
        <f t="shared" si="91"/>
        <v>0.50026164311878596</v>
      </c>
      <c r="O868" s="35">
        <f t="shared" si="92"/>
        <v>0.48799999999999999</v>
      </c>
      <c r="P868" s="35">
        <f t="shared" si="93"/>
        <v>0.52812499999999996</v>
      </c>
      <c r="Q868" s="35">
        <f t="shared" si="94"/>
        <v>0.4978540772532189</v>
      </c>
      <c r="R868" s="29">
        <f t="shared" si="95"/>
        <v>0.49639249639249639</v>
      </c>
      <c r="S868" s="34">
        <f t="shared" si="96"/>
        <v>6237</v>
      </c>
      <c r="U868" s="32" t="s">
        <v>6254</v>
      </c>
      <c r="V868" s="32" t="s">
        <v>596</v>
      </c>
      <c r="W868" s="32" t="s">
        <v>6891</v>
      </c>
      <c r="X868" s="34">
        <f t="shared" si="97"/>
        <v>74</v>
      </c>
    </row>
    <row r="869" spans="1:24" x14ac:dyDescent="0.4">
      <c r="A869" s="32" t="s">
        <v>3546</v>
      </c>
      <c r="B869" s="33" t="s">
        <v>8596</v>
      </c>
      <c r="C869" s="33" t="s">
        <v>11597</v>
      </c>
      <c r="D869" s="33" t="s">
        <v>14598</v>
      </c>
      <c r="E869" s="33" t="s">
        <v>17599</v>
      </c>
      <c r="F869" s="34">
        <v>567</v>
      </c>
      <c r="G869" s="34">
        <v>645</v>
      </c>
      <c r="H869" s="34">
        <v>1268</v>
      </c>
      <c r="I869" s="34">
        <v>1273</v>
      </c>
      <c r="J869" s="34">
        <v>688</v>
      </c>
      <c r="K869" s="34">
        <v>584</v>
      </c>
      <c r="L869" s="34">
        <v>523</v>
      </c>
      <c r="M869" s="34">
        <v>589</v>
      </c>
      <c r="N869" s="35">
        <f t="shared" si="91"/>
        <v>0.46782178217821785</v>
      </c>
      <c r="O869" s="35">
        <f t="shared" si="92"/>
        <v>0.49901613537977174</v>
      </c>
      <c r="P869" s="35">
        <f t="shared" si="93"/>
        <v>0.54088050314465408</v>
      </c>
      <c r="Q869" s="35">
        <f t="shared" si="94"/>
        <v>0.47032374100719426</v>
      </c>
      <c r="R869" s="29">
        <f t="shared" si="95"/>
        <v>0.49633371354081801</v>
      </c>
      <c r="S869" s="34">
        <f t="shared" si="96"/>
        <v>6137</v>
      </c>
      <c r="U869" s="32" t="s">
        <v>3548</v>
      </c>
      <c r="V869" s="32" t="s">
        <v>6850</v>
      </c>
      <c r="W869" s="32" t="s">
        <v>6870</v>
      </c>
      <c r="X869" s="34">
        <f t="shared" si="97"/>
        <v>74</v>
      </c>
    </row>
    <row r="870" spans="1:24" x14ac:dyDescent="0.4">
      <c r="A870" s="32" t="s">
        <v>5813</v>
      </c>
      <c r="B870" s="33" t="s">
        <v>9729</v>
      </c>
      <c r="C870" s="33" t="s">
        <v>12730</v>
      </c>
      <c r="D870" s="33" t="s">
        <v>15731</v>
      </c>
      <c r="E870" s="33" t="s">
        <v>18732</v>
      </c>
      <c r="F870" s="34">
        <v>732</v>
      </c>
      <c r="G870" s="34">
        <v>824</v>
      </c>
      <c r="H870" s="34">
        <v>539</v>
      </c>
      <c r="I870" s="34">
        <v>474</v>
      </c>
      <c r="J870" s="34">
        <v>346</v>
      </c>
      <c r="K870" s="34">
        <v>381</v>
      </c>
      <c r="L870" s="34">
        <v>894</v>
      </c>
      <c r="M870" s="34">
        <v>871</v>
      </c>
      <c r="N870" s="35">
        <f t="shared" si="91"/>
        <v>0.4704370179948586</v>
      </c>
      <c r="O870" s="35">
        <f t="shared" si="92"/>
        <v>0.53208292201382035</v>
      </c>
      <c r="P870" s="35">
        <f t="shared" si="93"/>
        <v>0.47592847317744152</v>
      </c>
      <c r="Q870" s="35">
        <f t="shared" si="94"/>
        <v>0.5065155807365439</v>
      </c>
      <c r="R870" s="29">
        <f t="shared" si="95"/>
        <v>0.49614700652045052</v>
      </c>
      <c r="S870" s="34">
        <f t="shared" si="96"/>
        <v>5061</v>
      </c>
      <c r="U870" s="32" t="s">
        <v>5815</v>
      </c>
      <c r="V870" s="32" t="s">
        <v>596</v>
      </c>
      <c r="W870" s="32" t="s">
        <v>603</v>
      </c>
      <c r="X870" s="34">
        <f t="shared" si="97"/>
        <v>82</v>
      </c>
    </row>
    <row r="871" spans="1:24" x14ac:dyDescent="0.4">
      <c r="A871" s="32" t="s">
        <v>6381</v>
      </c>
      <c r="B871" s="33" t="s">
        <v>10013</v>
      </c>
      <c r="C871" s="33" t="s">
        <v>13014</v>
      </c>
      <c r="D871" s="33" t="s">
        <v>16015</v>
      </c>
      <c r="E871" s="33" t="s">
        <v>19016</v>
      </c>
      <c r="F871" s="34">
        <v>111</v>
      </c>
      <c r="G871" s="34">
        <v>133</v>
      </c>
      <c r="H871" s="34">
        <v>209</v>
      </c>
      <c r="I871" s="34">
        <v>264</v>
      </c>
      <c r="J871" s="34">
        <v>901</v>
      </c>
      <c r="K871" s="34">
        <v>845</v>
      </c>
      <c r="L871" s="34">
        <v>324</v>
      </c>
      <c r="M871" s="34">
        <v>327</v>
      </c>
      <c r="N871" s="35">
        <f t="shared" si="91"/>
        <v>0.45491803278688525</v>
      </c>
      <c r="O871" s="35">
        <f t="shared" si="92"/>
        <v>0.44186046511627908</v>
      </c>
      <c r="P871" s="35">
        <f t="shared" si="93"/>
        <v>0.516036655211913</v>
      </c>
      <c r="Q871" s="35">
        <f t="shared" si="94"/>
        <v>0.49769585253456222</v>
      </c>
      <c r="R871" s="29">
        <f t="shared" si="95"/>
        <v>0.49614643545279385</v>
      </c>
      <c r="S871" s="34">
        <f t="shared" si="96"/>
        <v>3114</v>
      </c>
      <c r="U871" s="32" t="s">
        <v>6382</v>
      </c>
      <c r="V871" s="32" t="s">
        <v>596</v>
      </c>
      <c r="W871" s="32" t="s">
        <v>603</v>
      </c>
      <c r="X871" s="34">
        <f t="shared" si="97"/>
        <v>75</v>
      </c>
    </row>
    <row r="872" spans="1:24" x14ac:dyDescent="0.4">
      <c r="A872" s="32" t="s">
        <v>5319</v>
      </c>
      <c r="B872" s="33" t="s">
        <v>9482</v>
      </c>
      <c r="C872" s="33" t="s">
        <v>12483</v>
      </c>
      <c r="D872" s="33" t="s">
        <v>15484</v>
      </c>
      <c r="E872" s="33" t="s">
        <v>18485</v>
      </c>
      <c r="F872" s="34">
        <v>742</v>
      </c>
      <c r="G872" s="34">
        <v>733</v>
      </c>
      <c r="H872" s="34">
        <v>31</v>
      </c>
      <c r="I872" s="34">
        <v>44</v>
      </c>
      <c r="J872" s="34">
        <v>348</v>
      </c>
      <c r="K872" s="34">
        <v>341</v>
      </c>
      <c r="L872" s="34">
        <v>245</v>
      </c>
      <c r="M872" s="34">
        <v>270</v>
      </c>
      <c r="N872" s="35">
        <f t="shared" si="91"/>
        <v>0.50305084745762707</v>
      </c>
      <c r="O872" s="35">
        <f t="shared" si="92"/>
        <v>0.41333333333333333</v>
      </c>
      <c r="P872" s="35">
        <f t="shared" si="93"/>
        <v>0.50507982583454281</v>
      </c>
      <c r="Q872" s="35">
        <f t="shared" si="94"/>
        <v>0.47572815533980584</v>
      </c>
      <c r="R872" s="29">
        <f t="shared" si="95"/>
        <v>0.49600580973129993</v>
      </c>
      <c r="S872" s="34">
        <f t="shared" si="96"/>
        <v>2754</v>
      </c>
      <c r="U872" s="32" t="s">
        <v>5320</v>
      </c>
      <c r="V872" s="32" t="s">
        <v>6881</v>
      </c>
      <c r="W872" s="32" t="s">
        <v>6891</v>
      </c>
      <c r="X872" s="34">
        <f t="shared" si="97"/>
        <v>76</v>
      </c>
    </row>
    <row r="873" spans="1:24" x14ac:dyDescent="0.4">
      <c r="A873" s="32" t="s">
        <v>160</v>
      </c>
      <c r="B873" s="33" t="s">
        <v>7213</v>
      </c>
      <c r="C873" s="33" t="s">
        <v>10214</v>
      </c>
      <c r="D873" s="33" t="s">
        <v>13215</v>
      </c>
      <c r="E873" s="33" t="s">
        <v>16216</v>
      </c>
      <c r="F873" s="34">
        <v>188</v>
      </c>
      <c r="G873" s="34">
        <v>213</v>
      </c>
      <c r="H873" s="34">
        <v>361</v>
      </c>
      <c r="I873" s="34">
        <v>331</v>
      </c>
      <c r="J873" s="34">
        <v>79</v>
      </c>
      <c r="K873" s="34">
        <v>92</v>
      </c>
      <c r="L873" s="34">
        <v>110</v>
      </c>
      <c r="M873" s="34">
        <v>114</v>
      </c>
      <c r="N873" s="35">
        <f t="shared" si="91"/>
        <v>0.46882793017456359</v>
      </c>
      <c r="O873" s="35">
        <f t="shared" si="92"/>
        <v>0.52167630057803471</v>
      </c>
      <c r="P873" s="35">
        <f t="shared" si="93"/>
        <v>0.46198830409356723</v>
      </c>
      <c r="Q873" s="35">
        <f t="shared" si="94"/>
        <v>0.49107142857142855</v>
      </c>
      <c r="R873" s="29">
        <f t="shared" si="95"/>
        <v>0.49596774193548387</v>
      </c>
      <c r="S873" s="34">
        <f t="shared" si="96"/>
        <v>1488</v>
      </c>
      <c r="U873" s="34" t="s">
        <v>6624</v>
      </c>
      <c r="V873" s="41" t="s">
        <v>6919</v>
      </c>
      <c r="W873" s="41" t="s">
        <v>630</v>
      </c>
      <c r="X873" s="34">
        <f t="shared" si="97"/>
        <v>78</v>
      </c>
    </row>
    <row r="874" spans="1:24" x14ac:dyDescent="0.4">
      <c r="A874" s="32" t="s">
        <v>356</v>
      </c>
      <c r="B874" s="33" t="s">
        <v>7409</v>
      </c>
      <c r="C874" s="33" t="s">
        <v>10410</v>
      </c>
      <c r="D874" s="33" t="s">
        <v>13411</v>
      </c>
      <c r="E874" s="33" t="s">
        <v>16412</v>
      </c>
      <c r="F874" s="34">
        <v>618</v>
      </c>
      <c r="G874" s="34">
        <v>569</v>
      </c>
      <c r="H874" s="34">
        <v>393</v>
      </c>
      <c r="I874" s="34">
        <v>364</v>
      </c>
      <c r="J874" s="34">
        <v>2536</v>
      </c>
      <c r="K874" s="34">
        <v>2709</v>
      </c>
      <c r="L874" s="34">
        <v>480</v>
      </c>
      <c r="M874" s="34">
        <v>451</v>
      </c>
      <c r="N874" s="35">
        <f t="shared" si="91"/>
        <v>0.52064026958719456</v>
      </c>
      <c r="O874" s="35">
        <f t="shared" si="92"/>
        <v>0.51915455746367234</v>
      </c>
      <c r="P874" s="35">
        <f t="shared" si="93"/>
        <v>0.48350810295519542</v>
      </c>
      <c r="Q874" s="35">
        <f t="shared" si="94"/>
        <v>0.51557465091299681</v>
      </c>
      <c r="R874" s="29">
        <f t="shared" si="95"/>
        <v>0.49593596059113298</v>
      </c>
      <c r="S874" s="34">
        <f t="shared" si="96"/>
        <v>8120</v>
      </c>
      <c r="U874" s="34" t="s">
        <v>6817</v>
      </c>
      <c r="V874" s="41" t="s">
        <v>6858</v>
      </c>
      <c r="W874" s="41" t="s">
        <v>6863</v>
      </c>
      <c r="X874" s="34">
        <f t="shared" si="97"/>
        <v>67</v>
      </c>
    </row>
    <row r="875" spans="1:24" x14ac:dyDescent="0.4">
      <c r="A875" s="32" t="s">
        <v>3201</v>
      </c>
      <c r="B875" s="33" t="s">
        <v>8423</v>
      </c>
      <c r="C875" s="33" t="s">
        <v>11424</v>
      </c>
      <c r="D875" s="33" t="s">
        <v>14425</v>
      </c>
      <c r="E875" s="33" t="s">
        <v>17426</v>
      </c>
      <c r="F875" s="34">
        <v>238</v>
      </c>
      <c r="G875" s="34">
        <v>214</v>
      </c>
      <c r="H875" s="34">
        <v>320</v>
      </c>
      <c r="I875" s="34">
        <v>275</v>
      </c>
      <c r="J875" s="34">
        <v>290</v>
      </c>
      <c r="K875" s="34">
        <v>401</v>
      </c>
      <c r="L875" s="34">
        <v>369</v>
      </c>
      <c r="M875" s="34">
        <v>347</v>
      </c>
      <c r="N875" s="35">
        <f t="shared" si="91"/>
        <v>0.52654867256637172</v>
      </c>
      <c r="O875" s="35">
        <f t="shared" si="92"/>
        <v>0.53781512605042014</v>
      </c>
      <c r="P875" s="35">
        <f t="shared" si="93"/>
        <v>0.41968162083936322</v>
      </c>
      <c r="Q875" s="35">
        <f t="shared" si="94"/>
        <v>0.51536312849162014</v>
      </c>
      <c r="R875" s="29">
        <f t="shared" si="95"/>
        <v>0.49592502037489811</v>
      </c>
      <c r="S875" s="34">
        <f t="shared" si="96"/>
        <v>2454</v>
      </c>
      <c r="U875" s="32" t="s">
        <v>3202</v>
      </c>
      <c r="V875" s="32" t="s">
        <v>6843</v>
      </c>
      <c r="W875" s="32" t="s">
        <v>603</v>
      </c>
      <c r="X875" s="34">
        <f t="shared" si="97"/>
        <v>76</v>
      </c>
    </row>
    <row r="876" spans="1:24" x14ac:dyDescent="0.4">
      <c r="A876" s="32" t="s">
        <v>5550</v>
      </c>
      <c r="B876" s="33" t="s">
        <v>9598</v>
      </c>
      <c r="C876" s="33" t="s">
        <v>12599</v>
      </c>
      <c r="D876" s="33" t="s">
        <v>15600</v>
      </c>
      <c r="E876" s="33" t="s">
        <v>18601</v>
      </c>
      <c r="F876" s="34">
        <v>616</v>
      </c>
      <c r="G876" s="34">
        <v>861</v>
      </c>
      <c r="H876" s="34">
        <v>914</v>
      </c>
      <c r="I876" s="34">
        <v>763</v>
      </c>
      <c r="J876" s="34">
        <v>121</v>
      </c>
      <c r="K876" s="34">
        <v>103</v>
      </c>
      <c r="L876" s="34">
        <v>98</v>
      </c>
      <c r="M876" s="34">
        <v>51</v>
      </c>
      <c r="N876" s="35">
        <f t="shared" si="91"/>
        <v>0.41706161137440756</v>
      </c>
      <c r="O876" s="35">
        <f t="shared" si="92"/>
        <v>0.54502087060226601</v>
      </c>
      <c r="P876" s="35">
        <f t="shared" si="93"/>
        <v>0.5401785714285714</v>
      </c>
      <c r="Q876" s="35">
        <f t="shared" si="94"/>
        <v>0.65771812080536918</v>
      </c>
      <c r="R876" s="29">
        <f t="shared" si="95"/>
        <v>0.49588885738588034</v>
      </c>
      <c r="S876" s="34">
        <f t="shared" si="96"/>
        <v>3527</v>
      </c>
      <c r="U876" s="32" t="s">
        <v>5552</v>
      </c>
      <c r="V876" s="32" t="s">
        <v>596</v>
      </c>
      <c r="W876" s="32" t="s">
        <v>6920</v>
      </c>
      <c r="X876" s="34">
        <f t="shared" si="97"/>
        <v>73</v>
      </c>
    </row>
    <row r="877" spans="1:24" x14ac:dyDescent="0.4">
      <c r="A877" s="32" t="s">
        <v>2382</v>
      </c>
      <c r="B877" s="33" t="s">
        <v>8014</v>
      </c>
      <c r="C877" s="33" t="s">
        <v>11015</v>
      </c>
      <c r="D877" s="33" t="s">
        <v>14016</v>
      </c>
      <c r="E877" s="33" t="s">
        <v>17017</v>
      </c>
      <c r="F877" s="34">
        <v>1899</v>
      </c>
      <c r="G877" s="34">
        <v>1871</v>
      </c>
      <c r="H877" s="34">
        <v>1027</v>
      </c>
      <c r="I877" s="34">
        <v>1071</v>
      </c>
      <c r="J877" s="34">
        <v>5249</v>
      </c>
      <c r="K877" s="34">
        <v>5366</v>
      </c>
      <c r="L877" s="34">
        <v>181</v>
      </c>
      <c r="M877" s="34">
        <v>187</v>
      </c>
      <c r="N877" s="35">
        <f t="shared" si="91"/>
        <v>0.50371352785145884</v>
      </c>
      <c r="O877" s="35">
        <f t="shared" si="92"/>
        <v>0.48951382268827454</v>
      </c>
      <c r="P877" s="35">
        <f t="shared" si="93"/>
        <v>0.49448893075836081</v>
      </c>
      <c r="Q877" s="35">
        <f t="shared" si="94"/>
        <v>0.49184782608695654</v>
      </c>
      <c r="R877" s="29">
        <f t="shared" si="95"/>
        <v>0.49587561569046346</v>
      </c>
      <c r="S877" s="34">
        <f t="shared" si="96"/>
        <v>16851</v>
      </c>
      <c r="U877" s="32" t="s">
        <v>2384</v>
      </c>
      <c r="V877" s="32" t="s">
        <v>6843</v>
      </c>
      <c r="W877" s="32" t="s">
        <v>6891</v>
      </c>
      <c r="X877" s="34">
        <f t="shared" si="97"/>
        <v>74</v>
      </c>
    </row>
    <row r="878" spans="1:24" x14ac:dyDescent="0.4">
      <c r="A878" s="32" t="s">
        <v>1978</v>
      </c>
      <c r="B878" s="33" t="s">
        <v>7813</v>
      </c>
      <c r="C878" s="33" t="s">
        <v>10814</v>
      </c>
      <c r="D878" s="33" t="s">
        <v>13815</v>
      </c>
      <c r="E878" s="33" t="s">
        <v>16816</v>
      </c>
      <c r="F878" s="34">
        <v>417</v>
      </c>
      <c r="G878" s="34">
        <v>447</v>
      </c>
      <c r="H878" s="34">
        <v>1055</v>
      </c>
      <c r="I878" s="34">
        <v>1010</v>
      </c>
      <c r="J878" s="34">
        <v>77</v>
      </c>
      <c r="K878" s="34">
        <v>88</v>
      </c>
      <c r="L878" s="34">
        <v>162</v>
      </c>
      <c r="M878" s="34">
        <v>195</v>
      </c>
      <c r="N878" s="35">
        <f t="shared" si="91"/>
        <v>0.4826388888888889</v>
      </c>
      <c r="O878" s="35">
        <f t="shared" si="92"/>
        <v>0.51089588377723971</v>
      </c>
      <c r="P878" s="35">
        <f t="shared" si="93"/>
        <v>0.46666666666666667</v>
      </c>
      <c r="Q878" s="35">
        <f t="shared" si="94"/>
        <v>0.45378151260504201</v>
      </c>
      <c r="R878" s="29">
        <f t="shared" si="95"/>
        <v>0.49579831932773111</v>
      </c>
      <c r="S878" s="34">
        <f t="shared" si="96"/>
        <v>3451</v>
      </c>
      <c r="U878" s="32" t="s">
        <v>1980</v>
      </c>
      <c r="V878" s="32" t="s">
        <v>607</v>
      </c>
      <c r="W878" s="32" t="s">
        <v>6920</v>
      </c>
      <c r="X878" s="34">
        <f t="shared" si="97"/>
        <v>74</v>
      </c>
    </row>
    <row r="879" spans="1:24" x14ac:dyDescent="0.4">
      <c r="A879" s="32" t="s">
        <v>47</v>
      </c>
      <c r="B879" s="37" t="s">
        <v>7100</v>
      </c>
      <c r="C879" s="33" t="s">
        <v>10101</v>
      </c>
      <c r="D879" s="33" t="s">
        <v>13102</v>
      </c>
      <c r="E879" s="33" t="s">
        <v>16103</v>
      </c>
      <c r="F879" s="34">
        <v>392</v>
      </c>
      <c r="G879" s="34">
        <v>369</v>
      </c>
      <c r="H879" s="34">
        <v>243</v>
      </c>
      <c r="I879" s="34">
        <v>285</v>
      </c>
      <c r="J879" s="34">
        <v>196</v>
      </c>
      <c r="K879" s="34">
        <v>210</v>
      </c>
      <c r="L879" s="34">
        <v>170</v>
      </c>
      <c r="M879" s="34">
        <v>154</v>
      </c>
      <c r="N879" s="35">
        <f t="shared" si="91"/>
        <v>0.51511169513797639</v>
      </c>
      <c r="O879" s="35">
        <f t="shared" si="92"/>
        <v>0.46022727272727271</v>
      </c>
      <c r="P879" s="35">
        <f t="shared" si="93"/>
        <v>0.48275862068965519</v>
      </c>
      <c r="Q879" s="35">
        <f t="shared" si="94"/>
        <v>0.52469135802469136</v>
      </c>
      <c r="R879" s="29">
        <f t="shared" si="95"/>
        <v>0.49578999504705301</v>
      </c>
      <c r="S879" s="34">
        <f t="shared" si="96"/>
        <v>2019</v>
      </c>
      <c r="U879" s="34" t="s">
        <v>6511</v>
      </c>
      <c r="V879" s="41" t="s">
        <v>607</v>
      </c>
      <c r="W879" s="41" t="s">
        <v>6887</v>
      </c>
      <c r="X879" s="34">
        <f t="shared" si="97"/>
        <v>82</v>
      </c>
    </row>
    <row r="880" spans="1:24" x14ac:dyDescent="0.4">
      <c r="A880" s="32" t="s">
        <v>6084</v>
      </c>
      <c r="B880" s="33" t="s">
        <v>9865</v>
      </c>
      <c r="C880" s="33" t="s">
        <v>12866</v>
      </c>
      <c r="D880" s="33" t="s">
        <v>15867</v>
      </c>
      <c r="E880" s="33" t="s">
        <v>18868</v>
      </c>
      <c r="F880" s="34">
        <v>1039</v>
      </c>
      <c r="G880" s="34">
        <v>1014</v>
      </c>
      <c r="H880" s="34">
        <v>403</v>
      </c>
      <c r="I880" s="34">
        <v>359</v>
      </c>
      <c r="J880" s="34">
        <v>799</v>
      </c>
      <c r="K880" s="34">
        <v>832</v>
      </c>
      <c r="L880" s="34">
        <v>1466</v>
      </c>
      <c r="M880" s="34">
        <v>1565</v>
      </c>
      <c r="N880" s="35">
        <f t="shared" si="91"/>
        <v>0.50608865075499265</v>
      </c>
      <c r="O880" s="35">
        <f t="shared" si="92"/>
        <v>0.52887139107611547</v>
      </c>
      <c r="P880" s="35">
        <f t="shared" si="93"/>
        <v>0.48988350705088901</v>
      </c>
      <c r="Q880" s="35">
        <f t="shared" si="94"/>
        <v>0.48366875618607719</v>
      </c>
      <c r="R880" s="29">
        <f t="shared" si="95"/>
        <v>0.49578708037983149</v>
      </c>
      <c r="S880" s="34">
        <f t="shared" si="96"/>
        <v>7477</v>
      </c>
      <c r="U880" s="32" t="s">
        <v>6086</v>
      </c>
      <c r="V880" s="32" t="s">
        <v>596</v>
      </c>
      <c r="W880" s="32" t="s">
        <v>603</v>
      </c>
      <c r="X880" s="34">
        <f t="shared" si="97"/>
        <v>74</v>
      </c>
    </row>
    <row r="881" spans="1:24" x14ac:dyDescent="0.4">
      <c r="A881" s="32" t="s">
        <v>6105</v>
      </c>
      <c r="B881" s="33" t="s">
        <v>9875</v>
      </c>
      <c r="C881" s="33" t="s">
        <v>12876</v>
      </c>
      <c r="D881" s="33" t="s">
        <v>15877</v>
      </c>
      <c r="E881" s="33" t="s">
        <v>18878</v>
      </c>
      <c r="F881" s="34">
        <v>706</v>
      </c>
      <c r="G881" s="34">
        <v>629</v>
      </c>
      <c r="H881" s="34">
        <v>282</v>
      </c>
      <c r="I881" s="34">
        <v>322</v>
      </c>
      <c r="J881" s="34">
        <v>610</v>
      </c>
      <c r="K881" s="34">
        <v>690</v>
      </c>
      <c r="L881" s="34">
        <v>829</v>
      </c>
      <c r="M881" s="34">
        <v>828</v>
      </c>
      <c r="N881" s="35">
        <f t="shared" si="91"/>
        <v>0.52883895131086145</v>
      </c>
      <c r="O881" s="35">
        <f t="shared" si="92"/>
        <v>0.46688741721854304</v>
      </c>
      <c r="P881" s="35">
        <f t="shared" si="93"/>
        <v>0.46923076923076923</v>
      </c>
      <c r="Q881" s="35">
        <f t="shared" si="94"/>
        <v>0.50030175015087508</v>
      </c>
      <c r="R881" s="29">
        <f t="shared" si="95"/>
        <v>0.49571078431372551</v>
      </c>
      <c r="S881" s="34">
        <f t="shared" si="96"/>
        <v>4896</v>
      </c>
      <c r="U881" s="32" t="s">
        <v>6106</v>
      </c>
      <c r="V881" s="32" t="s">
        <v>596</v>
      </c>
      <c r="W881" s="32" t="s">
        <v>7012</v>
      </c>
      <c r="X881" s="34">
        <f t="shared" si="97"/>
        <v>75</v>
      </c>
    </row>
    <row r="882" spans="1:24" x14ac:dyDescent="0.4">
      <c r="A882" s="32" t="s">
        <v>3930</v>
      </c>
      <c r="B882" s="33" t="s">
        <v>8788</v>
      </c>
      <c r="C882" s="33" t="s">
        <v>11789</v>
      </c>
      <c r="D882" s="33" t="s">
        <v>14790</v>
      </c>
      <c r="E882" s="33" t="s">
        <v>17791</v>
      </c>
      <c r="F882" s="34">
        <v>693</v>
      </c>
      <c r="G882" s="34">
        <v>708</v>
      </c>
      <c r="H882" s="34">
        <v>1732</v>
      </c>
      <c r="I882" s="34">
        <v>1908</v>
      </c>
      <c r="J882" s="34">
        <v>754</v>
      </c>
      <c r="K882" s="34">
        <v>764</v>
      </c>
      <c r="L882" s="34">
        <v>1082</v>
      </c>
      <c r="M882" s="34">
        <v>955</v>
      </c>
      <c r="N882" s="35">
        <f t="shared" si="91"/>
        <v>0.49464668094218417</v>
      </c>
      <c r="O882" s="35">
        <f t="shared" si="92"/>
        <v>0.4758241758241758</v>
      </c>
      <c r="P882" s="35">
        <f t="shared" si="93"/>
        <v>0.49670619235836627</v>
      </c>
      <c r="Q882" s="35">
        <f t="shared" si="94"/>
        <v>0.531173294059892</v>
      </c>
      <c r="R882" s="29">
        <f t="shared" si="95"/>
        <v>0.49569567240577012</v>
      </c>
      <c r="S882" s="34">
        <f t="shared" si="96"/>
        <v>8596</v>
      </c>
      <c r="U882" s="32" t="s">
        <v>3932</v>
      </c>
      <c r="V882" s="32" t="s">
        <v>6850</v>
      </c>
      <c r="W882" s="32" t="s">
        <v>6920</v>
      </c>
      <c r="X882" s="34">
        <f t="shared" si="97"/>
        <v>74</v>
      </c>
    </row>
    <row r="883" spans="1:24" x14ac:dyDescent="0.4">
      <c r="A883" s="32" t="s">
        <v>2348</v>
      </c>
      <c r="B883" s="33" t="s">
        <v>7997</v>
      </c>
      <c r="C883" s="33" t="s">
        <v>10998</v>
      </c>
      <c r="D883" s="33" t="s">
        <v>13999</v>
      </c>
      <c r="E883" s="33" t="s">
        <v>17000</v>
      </c>
      <c r="F883" s="34">
        <v>315</v>
      </c>
      <c r="G883" s="34">
        <v>343</v>
      </c>
      <c r="H883" s="34">
        <v>1056</v>
      </c>
      <c r="I883" s="34">
        <v>1051</v>
      </c>
      <c r="J883" s="34">
        <v>359</v>
      </c>
      <c r="K883" s="34">
        <v>343</v>
      </c>
      <c r="L883" s="34">
        <v>400</v>
      </c>
      <c r="M883" s="34">
        <v>430</v>
      </c>
      <c r="N883" s="35">
        <f t="shared" si="91"/>
        <v>0.47872340425531917</v>
      </c>
      <c r="O883" s="35">
        <f t="shared" si="92"/>
        <v>0.50118652112007589</v>
      </c>
      <c r="P883" s="35">
        <f t="shared" si="93"/>
        <v>0.51139601139601143</v>
      </c>
      <c r="Q883" s="35">
        <f t="shared" si="94"/>
        <v>0.48192771084337349</v>
      </c>
      <c r="R883" s="29">
        <f t="shared" si="95"/>
        <v>0.49569467070048873</v>
      </c>
      <c r="S883" s="34">
        <f t="shared" si="96"/>
        <v>4297</v>
      </c>
      <c r="U883" s="32" t="s">
        <v>2349</v>
      </c>
      <c r="V883" s="32" t="s">
        <v>6843</v>
      </c>
      <c r="W883" s="32" t="s">
        <v>6891</v>
      </c>
      <c r="X883" s="34">
        <f t="shared" si="97"/>
        <v>75</v>
      </c>
    </row>
    <row r="884" spans="1:24" x14ac:dyDescent="0.4">
      <c r="A884" s="32" t="s">
        <v>6269</v>
      </c>
      <c r="B884" s="33" t="s">
        <v>9957</v>
      </c>
      <c r="C884" s="33" t="s">
        <v>12958</v>
      </c>
      <c r="D884" s="33" t="s">
        <v>15959</v>
      </c>
      <c r="E884" s="33" t="s">
        <v>18960</v>
      </c>
      <c r="F884" s="34">
        <v>22</v>
      </c>
      <c r="G884" s="34">
        <v>23</v>
      </c>
      <c r="H884" s="34">
        <v>359</v>
      </c>
      <c r="I884" s="34">
        <v>394</v>
      </c>
      <c r="J884" s="34">
        <v>42</v>
      </c>
      <c r="K884" s="34">
        <v>51</v>
      </c>
      <c r="L884" s="34">
        <v>654</v>
      </c>
      <c r="M884" s="34">
        <v>628</v>
      </c>
      <c r="N884" s="35">
        <f t="shared" si="91"/>
        <v>0.48888888888888887</v>
      </c>
      <c r="O884" s="35">
        <f t="shared" si="92"/>
        <v>0.47675962815405049</v>
      </c>
      <c r="P884" s="35">
        <f t="shared" si="93"/>
        <v>0.45161290322580644</v>
      </c>
      <c r="Q884" s="35">
        <f t="shared" si="94"/>
        <v>0.51014040561622465</v>
      </c>
      <c r="R884" s="29">
        <f t="shared" si="95"/>
        <v>0.49562816382880809</v>
      </c>
      <c r="S884" s="34">
        <f t="shared" si="96"/>
        <v>2173</v>
      </c>
      <c r="U884" s="32" t="s">
        <v>6271</v>
      </c>
      <c r="V884" s="32" t="s">
        <v>596</v>
      </c>
      <c r="W884" s="32" t="s">
        <v>6920</v>
      </c>
      <c r="X884" s="34">
        <f t="shared" si="97"/>
        <v>82</v>
      </c>
    </row>
    <row r="885" spans="1:24" x14ac:dyDescent="0.4">
      <c r="A885" s="32" t="s">
        <v>6414</v>
      </c>
      <c r="B885" s="33" t="s">
        <v>10030</v>
      </c>
      <c r="C885" s="33" t="s">
        <v>13031</v>
      </c>
      <c r="D885" s="33" t="s">
        <v>16032</v>
      </c>
      <c r="E885" s="33" t="s">
        <v>19033</v>
      </c>
      <c r="F885" s="34">
        <v>523</v>
      </c>
      <c r="G885" s="34">
        <v>535</v>
      </c>
      <c r="H885" s="34">
        <v>802</v>
      </c>
      <c r="I885" s="34">
        <v>744</v>
      </c>
      <c r="J885" s="34">
        <v>420</v>
      </c>
      <c r="K885" s="34">
        <v>485</v>
      </c>
      <c r="L885" s="34">
        <v>674</v>
      </c>
      <c r="M885" s="34">
        <v>698</v>
      </c>
      <c r="N885" s="35">
        <f t="shared" si="91"/>
        <v>0.4943289224952741</v>
      </c>
      <c r="O885" s="35">
        <f t="shared" si="92"/>
        <v>0.51875808538163004</v>
      </c>
      <c r="P885" s="35">
        <f t="shared" si="93"/>
        <v>0.46408839779005523</v>
      </c>
      <c r="Q885" s="35">
        <f t="shared" si="94"/>
        <v>0.49125364431486879</v>
      </c>
      <c r="R885" s="29">
        <f t="shared" si="95"/>
        <v>0.49559516492522027</v>
      </c>
      <c r="S885" s="34">
        <f t="shared" si="96"/>
        <v>4881</v>
      </c>
      <c r="U885" s="32" t="s">
        <v>6416</v>
      </c>
      <c r="V885" s="32" t="s">
        <v>596</v>
      </c>
      <c r="W885" s="32" t="s">
        <v>603</v>
      </c>
      <c r="X885" s="34">
        <f t="shared" si="97"/>
        <v>74</v>
      </c>
    </row>
    <row r="886" spans="1:24" x14ac:dyDescent="0.4">
      <c r="A886" s="32" t="s">
        <v>6017</v>
      </c>
      <c r="B886" s="33" t="s">
        <v>9831</v>
      </c>
      <c r="C886" s="33" t="s">
        <v>12832</v>
      </c>
      <c r="D886" s="33" t="s">
        <v>15833</v>
      </c>
      <c r="E886" s="33" t="s">
        <v>18834</v>
      </c>
      <c r="F886" s="34">
        <v>355</v>
      </c>
      <c r="G886" s="34">
        <v>412</v>
      </c>
      <c r="H886" s="34">
        <v>309</v>
      </c>
      <c r="I886" s="34">
        <v>271</v>
      </c>
      <c r="J886" s="34">
        <v>968</v>
      </c>
      <c r="K886" s="34">
        <v>922</v>
      </c>
      <c r="L886" s="34">
        <v>379</v>
      </c>
      <c r="M886" s="34">
        <v>442</v>
      </c>
      <c r="N886" s="35">
        <f t="shared" si="91"/>
        <v>0.46284224250325945</v>
      </c>
      <c r="O886" s="35">
        <f t="shared" si="92"/>
        <v>0.53275862068965518</v>
      </c>
      <c r="P886" s="35">
        <f t="shared" si="93"/>
        <v>0.51216931216931216</v>
      </c>
      <c r="Q886" s="35">
        <f t="shared" si="94"/>
        <v>0.46163215590742995</v>
      </c>
      <c r="R886" s="29">
        <f t="shared" si="95"/>
        <v>0.49556431739773288</v>
      </c>
      <c r="S886" s="34">
        <f t="shared" si="96"/>
        <v>4058</v>
      </c>
      <c r="U886" s="32" t="s">
        <v>6019</v>
      </c>
      <c r="V886" s="32" t="s">
        <v>596</v>
      </c>
      <c r="W886" s="32" t="s">
        <v>7012</v>
      </c>
      <c r="X886" s="34">
        <f t="shared" si="97"/>
        <v>82</v>
      </c>
    </row>
    <row r="887" spans="1:24" x14ac:dyDescent="0.4">
      <c r="A887" s="32" t="s">
        <v>5937</v>
      </c>
      <c r="B887" s="33" t="s">
        <v>9791</v>
      </c>
      <c r="C887" s="33" t="s">
        <v>12792</v>
      </c>
      <c r="D887" s="33" t="s">
        <v>15793</v>
      </c>
      <c r="E887" s="33" t="s">
        <v>18794</v>
      </c>
      <c r="F887" s="34">
        <v>97</v>
      </c>
      <c r="G887" s="34">
        <v>76</v>
      </c>
      <c r="H887" s="34">
        <v>519</v>
      </c>
      <c r="I887" s="34">
        <v>528</v>
      </c>
      <c r="J887" s="34">
        <v>5</v>
      </c>
      <c r="K887" s="34">
        <v>3</v>
      </c>
      <c r="L887" s="34">
        <v>256</v>
      </c>
      <c r="M887" s="34">
        <v>286</v>
      </c>
      <c r="N887" s="35">
        <f t="shared" si="91"/>
        <v>0.56069364161849711</v>
      </c>
      <c r="O887" s="35">
        <f t="shared" si="92"/>
        <v>0.49570200573065903</v>
      </c>
      <c r="P887" s="35">
        <f t="shared" si="93"/>
        <v>0.625</v>
      </c>
      <c r="Q887" s="35">
        <f t="shared" si="94"/>
        <v>0.47232472324723246</v>
      </c>
      <c r="R887" s="29">
        <f t="shared" si="95"/>
        <v>0.49548022598870056</v>
      </c>
      <c r="S887" s="34">
        <f t="shared" si="96"/>
        <v>1770</v>
      </c>
      <c r="U887" s="32" t="s">
        <v>5938</v>
      </c>
      <c r="V887" s="32" t="s">
        <v>596</v>
      </c>
      <c r="W887" s="32" t="s">
        <v>6920</v>
      </c>
      <c r="X887" s="34">
        <f t="shared" si="97"/>
        <v>75</v>
      </c>
    </row>
    <row r="888" spans="1:24" x14ac:dyDescent="0.4">
      <c r="A888" s="32" t="s">
        <v>5127</v>
      </c>
      <c r="B888" s="33" t="s">
        <v>9386</v>
      </c>
      <c r="C888" s="33" t="s">
        <v>12387</v>
      </c>
      <c r="D888" s="33" t="s">
        <v>15388</v>
      </c>
      <c r="E888" s="33" t="s">
        <v>18389</v>
      </c>
      <c r="F888" s="34">
        <v>401</v>
      </c>
      <c r="G888" s="34">
        <v>397</v>
      </c>
      <c r="H888" s="34">
        <v>948</v>
      </c>
      <c r="I888" s="34">
        <v>940</v>
      </c>
      <c r="J888" s="34">
        <v>507</v>
      </c>
      <c r="K888" s="34">
        <v>539</v>
      </c>
      <c r="L888" s="34">
        <v>327</v>
      </c>
      <c r="M888" s="34">
        <v>347</v>
      </c>
      <c r="N888" s="35">
        <f t="shared" si="91"/>
        <v>0.50250626566416046</v>
      </c>
      <c r="O888" s="35">
        <f t="shared" si="92"/>
        <v>0.5021186440677966</v>
      </c>
      <c r="P888" s="35">
        <f t="shared" si="93"/>
        <v>0.48470363288718932</v>
      </c>
      <c r="Q888" s="35">
        <f t="shared" si="94"/>
        <v>0.48516320474777447</v>
      </c>
      <c r="R888" s="29">
        <f t="shared" si="95"/>
        <v>0.49546073536087154</v>
      </c>
      <c r="S888" s="34">
        <f t="shared" si="96"/>
        <v>4406</v>
      </c>
      <c r="U888" s="32" t="s">
        <v>5128</v>
      </c>
      <c r="V888" s="32" t="s">
        <v>6881</v>
      </c>
      <c r="W888" s="32" t="s">
        <v>6920</v>
      </c>
      <c r="X888" s="34">
        <f t="shared" si="97"/>
        <v>75</v>
      </c>
    </row>
    <row r="889" spans="1:24" x14ac:dyDescent="0.4">
      <c r="A889" s="32" t="s">
        <v>6042</v>
      </c>
      <c r="B889" s="33" t="s">
        <v>9844</v>
      </c>
      <c r="C889" s="33" t="s">
        <v>12845</v>
      </c>
      <c r="D889" s="33" t="s">
        <v>15846</v>
      </c>
      <c r="E889" s="33" t="s">
        <v>18847</v>
      </c>
      <c r="F889" s="34">
        <v>126</v>
      </c>
      <c r="G889" s="34">
        <v>135</v>
      </c>
      <c r="H889" s="34">
        <v>1209</v>
      </c>
      <c r="I889" s="34">
        <v>1315</v>
      </c>
      <c r="J889" s="34">
        <v>1280</v>
      </c>
      <c r="K889" s="34">
        <v>1315</v>
      </c>
      <c r="L889" s="34">
        <v>1094</v>
      </c>
      <c r="M889" s="34">
        <v>1012</v>
      </c>
      <c r="N889" s="35">
        <f t="shared" si="91"/>
        <v>0.48275862068965519</v>
      </c>
      <c r="O889" s="35">
        <f t="shared" si="92"/>
        <v>0.47900158478605387</v>
      </c>
      <c r="P889" s="35">
        <f t="shared" si="93"/>
        <v>0.4932562620423892</v>
      </c>
      <c r="Q889" s="35">
        <f t="shared" si="94"/>
        <v>0.51946818613485279</v>
      </c>
      <c r="R889" s="29">
        <f t="shared" si="95"/>
        <v>0.49545818861875501</v>
      </c>
      <c r="S889" s="34">
        <f t="shared" si="96"/>
        <v>7486</v>
      </c>
      <c r="U889" s="32" t="s">
        <v>6044</v>
      </c>
      <c r="V889" s="32" t="s">
        <v>596</v>
      </c>
      <c r="W889" s="32" t="s">
        <v>6891</v>
      </c>
      <c r="X889" s="34">
        <f t="shared" si="97"/>
        <v>74</v>
      </c>
    </row>
    <row r="890" spans="1:24" x14ac:dyDescent="0.4">
      <c r="A890" s="32" t="s">
        <v>2325</v>
      </c>
      <c r="B890" s="33" t="s">
        <v>7986</v>
      </c>
      <c r="C890" s="33" t="s">
        <v>10987</v>
      </c>
      <c r="D890" s="33" t="s">
        <v>13988</v>
      </c>
      <c r="E890" s="33" t="s">
        <v>16989</v>
      </c>
      <c r="F890" s="34">
        <v>327</v>
      </c>
      <c r="G890" s="34">
        <v>388</v>
      </c>
      <c r="H890" s="34">
        <v>158</v>
      </c>
      <c r="I890" s="34">
        <v>190</v>
      </c>
      <c r="J890" s="34">
        <v>30</v>
      </c>
      <c r="K890" s="34">
        <v>69</v>
      </c>
      <c r="L890" s="34">
        <v>842</v>
      </c>
      <c r="M890" s="34">
        <v>735</v>
      </c>
      <c r="N890" s="35">
        <f t="shared" si="91"/>
        <v>0.45734265734265733</v>
      </c>
      <c r="O890" s="35">
        <f t="shared" si="92"/>
        <v>0.45402298850574713</v>
      </c>
      <c r="P890" s="35">
        <f t="shared" si="93"/>
        <v>0.30303030303030304</v>
      </c>
      <c r="Q890" s="35">
        <f t="shared" si="94"/>
        <v>0.53392517438173748</v>
      </c>
      <c r="R890" s="29">
        <f t="shared" si="95"/>
        <v>0.4954362906170135</v>
      </c>
      <c r="S890" s="34">
        <f t="shared" si="96"/>
        <v>2739</v>
      </c>
      <c r="U890" s="32" t="s">
        <v>2328</v>
      </c>
      <c r="V890" s="32" t="s">
        <v>6843</v>
      </c>
      <c r="W890" s="32" t="s">
        <v>7012</v>
      </c>
      <c r="X890" s="34">
        <f t="shared" si="97"/>
        <v>82</v>
      </c>
    </row>
    <row r="891" spans="1:24" x14ac:dyDescent="0.4">
      <c r="A891" s="32" t="s">
        <v>2047</v>
      </c>
      <c r="B891" s="33" t="s">
        <v>7847</v>
      </c>
      <c r="C891" s="33" t="s">
        <v>10848</v>
      </c>
      <c r="D891" s="33" t="s">
        <v>13849</v>
      </c>
      <c r="E891" s="33" t="s">
        <v>16850</v>
      </c>
      <c r="F891" s="34">
        <v>86</v>
      </c>
      <c r="G891" s="34">
        <v>136</v>
      </c>
      <c r="H891" s="34">
        <v>110</v>
      </c>
      <c r="I891" s="34">
        <v>165</v>
      </c>
      <c r="J891" s="34">
        <v>1154</v>
      </c>
      <c r="K891" s="34">
        <v>1077</v>
      </c>
      <c r="L891" s="34">
        <v>1448</v>
      </c>
      <c r="M891" s="34">
        <v>1472</v>
      </c>
      <c r="N891" s="35">
        <f t="shared" si="91"/>
        <v>0.38738738738738737</v>
      </c>
      <c r="O891" s="35">
        <f t="shared" si="92"/>
        <v>0.4</v>
      </c>
      <c r="P891" s="35">
        <f t="shared" si="93"/>
        <v>0.51725683549977586</v>
      </c>
      <c r="Q891" s="35">
        <f t="shared" si="94"/>
        <v>0.49589041095890413</v>
      </c>
      <c r="R891" s="29">
        <f t="shared" si="95"/>
        <v>0.49539660056657225</v>
      </c>
      <c r="S891" s="34">
        <f t="shared" si="96"/>
        <v>5648</v>
      </c>
      <c r="U891" s="32" t="s">
        <v>2048</v>
      </c>
      <c r="V891" s="32" t="s">
        <v>607</v>
      </c>
      <c r="W891" s="32" t="s">
        <v>6891</v>
      </c>
      <c r="X891" s="34">
        <f t="shared" si="97"/>
        <v>75</v>
      </c>
    </row>
    <row r="892" spans="1:24" x14ac:dyDescent="0.4">
      <c r="A892" s="32" t="s">
        <v>1461</v>
      </c>
      <c r="B892" s="33" t="s">
        <v>7554</v>
      </c>
      <c r="C892" s="33" t="s">
        <v>10555</v>
      </c>
      <c r="D892" s="33" t="s">
        <v>13556</v>
      </c>
      <c r="E892" s="33" t="s">
        <v>16557</v>
      </c>
      <c r="F892" s="34">
        <v>141</v>
      </c>
      <c r="G892" s="34">
        <v>118</v>
      </c>
      <c r="H892" s="34">
        <v>1135</v>
      </c>
      <c r="I892" s="34">
        <v>1150</v>
      </c>
      <c r="J892" s="34">
        <v>240</v>
      </c>
      <c r="K892" s="34">
        <v>266</v>
      </c>
      <c r="L892" s="34">
        <v>219</v>
      </c>
      <c r="M892" s="34">
        <v>234</v>
      </c>
      <c r="N892" s="35">
        <f t="shared" si="91"/>
        <v>0.54440154440154442</v>
      </c>
      <c r="O892" s="35">
        <f t="shared" si="92"/>
        <v>0.49671772428884026</v>
      </c>
      <c r="P892" s="35">
        <f t="shared" si="93"/>
        <v>0.4743083003952569</v>
      </c>
      <c r="Q892" s="35">
        <f t="shared" si="94"/>
        <v>0.48344370860927155</v>
      </c>
      <c r="R892" s="29">
        <f t="shared" si="95"/>
        <v>0.49528975164145017</v>
      </c>
      <c r="S892" s="34">
        <f t="shared" si="96"/>
        <v>3503</v>
      </c>
      <c r="U892" s="32" t="s">
        <v>1463</v>
      </c>
      <c r="V892" s="32" t="s">
        <v>607</v>
      </c>
      <c r="W892" s="32" t="s">
        <v>603</v>
      </c>
      <c r="X892" s="34">
        <f t="shared" si="97"/>
        <v>82</v>
      </c>
    </row>
    <row r="893" spans="1:24" x14ac:dyDescent="0.4">
      <c r="A893" s="32" t="s">
        <v>6053</v>
      </c>
      <c r="B893" s="33" t="s">
        <v>9849</v>
      </c>
      <c r="C893" s="33" t="s">
        <v>12850</v>
      </c>
      <c r="D893" s="33" t="s">
        <v>15851</v>
      </c>
      <c r="E893" s="33" t="s">
        <v>18852</v>
      </c>
      <c r="F893" s="34">
        <v>433</v>
      </c>
      <c r="G893" s="34">
        <v>473</v>
      </c>
      <c r="H893" s="34">
        <v>584</v>
      </c>
      <c r="I893" s="34">
        <v>598</v>
      </c>
      <c r="J893" s="34">
        <v>288</v>
      </c>
      <c r="K893" s="34">
        <v>303</v>
      </c>
      <c r="L893" s="34">
        <v>430</v>
      </c>
      <c r="M893" s="34">
        <v>394</v>
      </c>
      <c r="N893" s="35">
        <f t="shared" si="91"/>
        <v>0.47792494481236203</v>
      </c>
      <c r="O893" s="35">
        <f t="shared" si="92"/>
        <v>0.49407783417935702</v>
      </c>
      <c r="P893" s="35">
        <f t="shared" si="93"/>
        <v>0.48730964467005078</v>
      </c>
      <c r="Q893" s="35">
        <f t="shared" si="94"/>
        <v>0.52184466019417475</v>
      </c>
      <c r="R893" s="29">
        <f t="shared" si="95"/>
        <v>0.49528975164145017</v>
      </c>
      <c r="S893" s="34">
        <f t="shared" si="96"/>
        <v>3503</v>
      </c>
      <c r="U893" s="32" t="s">
        <v>6055</v>
      </c>
      <c r="V893" s="32" t="s">
        <v>596</v>
      </c>
      <c r="W893" s="32" t="s">
        <v>603</v>
      </c>
      <c r="X893" s="34">
        <f t="shared" si="97"/>
        <v>83</v>
      </c>
    </row>
    <row r="894" spans="1:24" x14ac:dyDescent="0.4">
      <c r="A894" s="32" t="s">
        <v>6027</v>
      </c>
      <c r="B894" s="33" t="s">
        <v>9836</v>
      </c>
      <c r="C894" s="33" t="s">
        <v>12837</v>
      </c>
      <c r="D894" s="33" t="s">
        <v>15838</v>
      </c>
      <c r="E894" s="33" t="s">
        <v>18839</v>
      </c>
      <c r="F894" s="34">
        <v>416</v>
      </c>
      <c r="G894" s="34">
        <v>454</v>
      </c>
      <c r="H894" s="34">
        <v>492</v>
      </c>
      <c r="I894" s="34">
        <v>512</v>
      </c>
      <c r="J894" s="34">
        <v>384</v>
      </c>
      <c r="K894" s="34">
        <v>336</v>
      </c>
      <c r="L894" s="34">
        <v>224</v>
      </c>
      <c r="M894" s="34">
        <v>243</v>
      </c>
      <c r="N894" s="35">
        <f t="shared" si="91"/>
        <v>0.47816091954022988</v>
      </c>
      <c r="O894" s="35">
        <f t="shared" si="92"/>
        <v>0.49003984063745021</v>
      </c>
      <c r="P894" s="35">
        <f t="shared" si="93"/>
        <v>0.53333333333333333</v>
      </c>
      <c r="Q894" s="35">
        <f t="shared" si="94"/>
        <v>0.4796573875802998</v>
      </c>
      <c r="R894" s="29">
        <f t="shared" si="95"/>
        <v>0.49526298595230317</v>
      </c>
      <c r="S894" s="34">
        <f t="shared" si="96"/>
        <v>3061</v>
      </c>
      <c r="U894" s="32" t="s">
        <v>6028</v>
      </c>
      <c r="V894" s="32" t="s">
        <v>596</v>
      </c>
      <c r="W894" s="32" t="s">
        <v>6920</v>
      </c>
      <c r="X894" s="34">
        <f t="shared" si="97"/>
        <v>75</v>
      </c>
    </row>
    <row r="895" spans="1:24" x14ac:dyDescent="0.4">
      <c r="A895" s="32" t="s">
        <v>6432</v>
      </c>
      <c r="B895" s="33" t="s">
        <v>10039</v>
      </c>
      <c r="C895" s="33" t="s">
        <v>13040</v>
      </c>
      <c r="D895" s="33" t="s">
        <v>16041</v>
      </c>
      <c r="E895" s="33" t="s">
        <v>19042</v>
      </c>
      <c r="F895" s="34">
        <v>575</v>
      </c>
      <c r="G895" s="34">
        <v>680</v>
      </c>
      <c r="H895" s="34">
        <v>805</v>
      </c>
      <c r="I895" s="34">
        <v>834</v>
      </c>
      <c r="J895" s="34">
        <v>1347</v>
      </c>
      <c r="K895" s="34">
        <v>1275</v>
      </c>
      <c r="L895" s="34">
        <v>1138</v>
      </c>
      <c r="M895" s="34">
        <v>1150</v>
      </c>
      <c r="N895" s="35">
        <f t="shared" si="91"/>
        <v>0.45816733067729082</v>
      </c>
      <c r="O895" s="35">
        <f t="shared" si="92"/>
        <v>0.49115314215985356</v>
      </c>
      <c r="P895" s="35">
        <f t="shared" si="93"/>
        <v>0.51372997711670476</v>
      </c>
      <c r="Q895" s="35">
        <f t="shared" si="94"/>
        <v>0.4973776223776224</v>
      </c>
      <c r="R895" s="29">
        <f t="shared" si="95"/>
        <v>0.4952588416196822</v>
      </c>
      <c r="S895" s="34">
        <f t="shared" si="96"/>
        <v>7804</v>
      </c>
      <c r="U895" s="32" t="s">
        <v>6434</v>
      </c>
      <c r="V895" s="32" t="s">
        <v>596</v>
      </c>
      <c r="W895" s="32" t="s">
        <v>6891</v>
      </c>
      <c r="X895" s="34">
        <f t="shared" si="97"/>
        <v>74</v>
      </c>
    </row>
    <row r="896" spans="1:24" x14ac:dyDescent="0.4">
      <c r="A896" s="32" t="s">
        <v>6321</v>
      </c>
      <c r="B896" s="33" t="s">
        <v>9983</v>
      </c>
      <c r="C896" s="33" t="s">
        <v>12984</v>
      </c>
      <c r="D896" s="33" t="s">
        <v>15985</v>
      </c>
      <c r="E896" s="33" t="s">
        <v>18986</v>
      </c>
      <c r="F896" s="34">
        <v>1093</v>
      </c>
      <c r="G896" s="34">
        <v>1113</v>
      </c>
      <c r="H896" s="34">
        <v>211</v>
      </c>
      <c r="I896" s="34">
        <v>228</v>
      </c>
      <c r="J896" s="34">
        <v>308</v>
      </c>
      <c r="K896" s="34">
        <v>303</v>
      </c>
      <c r="L896" s="34">
        <v>150</v>
      </c>
      <c r="M896" s="34">
        <v>152</v>
      </c>
      <c r="N896" s="35">
        <f t="shared" si="91"/>
        <v>0.49546690843155033</v>
      </c>
      <c r="O896" s="35">
        <f t="shared" si="92"/>
        <v>0.48063781321184512</v>
      </c>
      <c r="P896" s="35">
        <f t="shared" si="93"/>
        <v>0.50409165302782322</v>
      </c>
      <c r="Q896" s="35">
        <f t="shared" si="94"/>
        <v>0.49668874172185429</v>
      </c>
      <c r="R896" s="29">
        <f t="shared" si="95"/>
        <v>0.49522203485103988</v>
      </c>
      <c r="S896" s="34">
        <f t="shared" si="96"/>
        <v>3558</v>
      </c>
      <c r="U896" s="32" t="s">
        <v>6322</v>
      </c>
      <c r="V896" s="32" t="s">
        <v>596</v>
      </c>
      <c r="W896" s="32" t="s">
        <v>603</v>
      </c>
      <c r="X896" s="34">
        <f t="shared" si="97"/>
        <v>75</v>
      </c>
    </row>
    <row r="897" spans="1:24" x14ac:dyDescent="0.4">
      <c r="A897" s="32" t="s">
        <v>3509</v>
      </c>
      <c r="B897" s="33" t="s">
        <v>8577</v>
      </c>
      <c r="C897" s="33" t="s">
        <v>11578</v>
      </c>
      <c r="D897" s="33" t="s">
        <v>14579</v>
      </c>
      <c r="E897" s="33" t="s">
        <v>17580</v>
      </c>
      <c r="F897" s="34">
        <v>156</v>
      </c>
      <c r="G897" s="34">
        <v>184</v>
      </c>
      <c r="H897" s="34">
        <v>794</v>
      </c>
      <c r="I897" s="34">
        <v>743</v>
      </c>
      <c r="J897" s="34">
        <v>276</v>
      </c>
      <c r="K897" s="34">
        <v>355</v>
      </c>
      <c r="L897" s="34">
        <v>431</v>
      </c>
      <c r="M897" s="34">
        <v>407</v>
      </c>
      <c r="N897" s="35">
        <f t="shared" si="91"/>
        <v>0.45882352941176469</v>
      </c>
      <c r="O897" s="35">
        <f t="shared" si="92"/>
        <v>0.51659076122316205</v>
      </c>
      <c r="P897" s="35">
        <f t="shared" si="93"/>
        <v>0.43740095087163233</v>
      </c>
      <c r="Q897" s="35">
        <f t="shared" si="94"/>
        <v>0.51431980906921237</v>
      </c>
      <c r="R897" s="29">
        <f t="shared" si="95"/>
        <v>0.4952181709503885</v>
      </c>
      <c r="S897" s="34">
        <f t="shared" si="96"/>
        <v>3346</v>
      </c>
      <c r="U897" s="32" t="s">
        <v>3511</v>
      </c>
      <c r="V897" s="32" t="s">
        <v>6850</v>
      </c>
      <c r="W897" s="32" t="s">
        <v>6920</v>
      </c>
      <c r="X897" s="34">
        <f t="shared" si="97"/>
        <v>83</v>
      </c>
    </row>
    <row r="898" spans="1:24" x14ac:dyDescent="0.4">
      <c r="A898" s="32" t="s">
        <v>5459</v>
      </c>
      <c r="B898" s="33" t="s">
        <v>9552</v>
      </c>
      <c r="C898" s="33" t="s">
        <v>12553</v>
      </c>
      <c r="D898" s="33" t="s">
        <v>15554</v>
      </c>
      <c r="E898" s="33" t="s">
        <v>18555</v>
      </c>
      <c r="F898" s="34">
        <v>646</v>
      </c>
      <c r="G898" s="34">
        <v>683</v>
      </c>
      <c r="H898" s="34">
        <v>399</v>
      </c>
      <c r="I898" s="34">
        <v>367</v>
      </c>
      <c r="J898" s="34">
        <v>163</v>
      </c>
      <c r="K898" s="34">
        <v>128</v>
      </c>
      <c r="L898" s="34">
        <v>129</v>
      </c>
      <c r="M898" s="34">
        <v>185</v>
      </c>
      <c r="N898" s="35">
        <f t="shared" ref="N898:N961" si="98">F898/(F898+G898)</f>
        <v>0.48607975921745672</v>
      </c>
      <c r="O898" s="35">
        <f t="shared" ref="O898:O961" si="99">H898/(H898+I898)</f>
        <v>0.52088772845953002</v>
      </c>
      <c r="P898" s="35">
        <f t="shared" ref="P898:P961" si="100">J898/(J898+K898)</f>
        <v>0.56013745704467355</v>
      </c>
      <c r="Q898" s="35">
        <f t="shared" ref="Q898:Q961" si="101">L898/(L898+M898)</f>
        <v>0.41082802547770703</v>
      </c>
      <c r="R898" s="29">
        <f t="shared" ref="R898:R961" si="102">SUM(F898,H898,J898,L898)/SUM(F898:M898)</f>
        <v>0.49518518518518517</v>
      </c>
      <c r="S898" s="34">
        <f t="shared" ref="S898:S961" si="103">SUM(F898:M898)</f>
        <v>2700</v>
      </c>
      <c r="U898" s="32" t="s">
        <v>5461</v>
      </c>
      <c r="V898" s="32" t="s">
        <v>596</v>
      </c>
      <c r="W898" s="32" t="s">
        <v>6920</v>
      </c>
      <c r="X898" s="34">
        <f t="shared" ref="X898:X961" si="104">LEN(U898)+LEN(V898)+LEN(W898)</f>
        <v>83</v>
      </c>
    </row>
    <row r="899" spans="1:24" x14ac:dyDescent="0.4">
      <c r="A899" s="32" t="s">
        <v>3531</v>
      </c>
      <c r="B899" s="33" t="s">
        <v>8588</v>
      </c>
      <c r="C899" s="33" t="s">
        <v>11589</v>
      </c>
      <c r="D899" s="33" t="s">
        <v>14590</v>
      </c>
      <c r="E899" s="33" t="s">
        <v>17591</v>
      </c>
      <c r="F899" s="34">
        <v>373</v>
      </c>
      <c r="G899" s="34">
        <v>399</v>
      </c>
      <c r="H899" s="34">
        <v>202</v>
      </c>
      <c r="I899" s="34">
        <v>219</v>
      </c>
      <c r="J899" s="34">
        <v>193</v>
      </c>
      <c r="K899" s="34">
        <v>167</v>
      </c>
      <c r="L899" s="34">
        <v>53</v>
      </c>
      <c r="M899" s="34">
        <v>52</v>
      </c>
      <c r="N899" s="35">
        <f t="shared" si="98"/>
        <v>0.48316062176165803</v>
      </c>
      <c r="O899" s="35">
        <f t="shared" si="99"/>
        <v>0.47980997624703087</v>
      </c>
      <c r="P899" s="35">
        <f t="shared" si="100"/>
        <v>0.53611111111111109</v>
      </c>
      <c r="Q899" s="35">
        <f t="shared" si="101"/>
        <v>0.50476190476190474</v>
      </c>
      <c r="R899" s="29">
        <f t="shared" si="102"/>
        <v>0.49517490952955368</v>
      </c>
      <c r="S899" s="34">
        <f t="shared" si="103"/>
        <v>1658</v>
      </c>
      <c r="U899" s="32" t="s">
        <v>3532</v>
      </c>
      <c r="V899" s="32" t="s">
        <v>6850</v>
      </c>
      <c r="W899" s="32" t="s">
        <v>603</v>
      </c>
      <c r="X899" s="34">
        <f t="shared" si="104"/>
        <v>75</v>
      </c>
    </row>
    <row r="900" spans="1:24" x14ac:dyDescent="0.4">
      <c r="A900" s="32" t="s">
        <v>5910</v>
      </c>
      <c r="B900" s="33" t="s">
        <v>9778</v>
      </c>
      <c r="C900" s="33" t="s">
        <v>12779</v>
      </c>
      <c r="D900" s="33" t="s">
        <v>15780</v>
      </c>
      <c r="E900" s="33" t="s">
        <v>18781</v>
      </c>
      <c r="F900" s="34">
        <v>691</v>
      </c>
      <c r="G900" s="34">
        <v>778</v>
      </c>
      <c r="H900" s="34">
        <v>295</v>
      </c>
      <c r="I900" s="34">
        <v>330</v>
      </c>
      <c r="J900" s="34">
        <v>698</v>
      </c>
      <c r="K900" s="34">
        <v>658</v>
      </c>
      <c r="L900" s="34">
        <v>294</v>
      </c>
      <c r="M900" s="34">
        <v>251</v>
      </c>
      <c r="N900" s="35">
        <f t="shared" si="98"/>
        <v>0.47038801906058542</v>
      </c>
      <c r="O900" s="35">
        <f t="shared" si="99"/>
        <v>0.47199999999999998</v>
      </c>
      <c r="P900" s="35">
        <f t="shared" si="100"/>
        <v>0.51474926253687314</v>
      </c>
      <c r="Q900" s="35">
        <f t="shared" si="101"/>
        <v>0.5394495412844037</v>
      </c>
      <c r="R900" s="29">
        <f t="shared" si="102"/>
        <v>0.49511889862327912</v>
      </c>
      <c r="S900" s="34">
        <f t="shared" si="103"/>
        <v>3995</v>
      </c>
      <c r="U900" s="32" t="s">
        <v>5912</v>
      </c>
      <c r="V900" s="32" t="s">
        <v>596</v>
      </c>
      <c r="W900" s="32" t="s">
        <v>6920</v>
      </c>
      <c r="X900" s="34">
        <f t="shared" si="104"/>
        <v>75</v>
      </c>
    </row>
    <row r="901" spans="1:24" x14ac:dyDescent="0.4">
      <c r="A901" s="32" t="s">
        <v>3927</v>
      </c>
      <c r="B901" s="33" t="s">
        <v>8786</v>
      </c>
      <c r="C901" s="33" t="s">
        <v>11787</v>
      </c>
      <c r="D901" s="33" t="s">
        <v>14788</v>
      </c>
      <c r="E901" s="33" t="s">
        <v>17789</v>
      </c>
      <c r="F901" s="34">
        <v>678</v>
      </c>
      <c r="G901" s="34">
        <v>654</v>
      </c>
      <c r="H901" s="34">
        <v>2142</v>
      </c>
      <c r="I901" s="34">
        <v>2254</v>
      </c>
      <c r="J901" s="34">
        <v>775</v>
      </c>
      <c r="K901" s="34">
        <v>828</v>
      </c>
      <c r="L901" s="34">
        <v>600</v>
      </c>
      <c r="M901" s="34">
        <v>542</v>
      </c>
      <c r="N901" s="35">
        <f t="shared" si="98"/>
        <v>0.50900900900900903</v>
      </c>
      <c r="O901" s="35">
        <f t="shared" si="99"/>
        <v>0.48726114649681529</v>
      </c>
      <c r="P901" s="35">
        <f t="shared" si="100"/>
        <v>0.48346849656893326</v>
      </c>
      <c r="Q901" s="35">
        <f t="shared" si="101"/>
        <v>0.52539404553415059</v>
      </c>
      <c r="R901" s="29">
        <f t="shared" si="102"/>
        <v>0.49510208898855185</v>
      </c>
      <c r="S901" s="34">
        <f t="shared" si="103"/>
        <v>8473</v>
      </c>
      <c r="U901" s="32" t="s">
        <v>3928</v>
      </c>
      <c r="V901" s="32" t="s">
        <v>6850</v>
      </c>
      <c r="W901" s="32" t="s">
        <v>6920</v>
      </c>
      <c r="X901" s="34">
        <f t="shared" si="104"/>
        <v>75</v>
      </c>
    </row>
    <row r="902" spans="1:24" x14ac:dyDescent="0.4">
      <c r="A902" s="32" t="s">
        <v>1845</v>
      </c>
      <c r="B902" s="33" t="s">
        <v>7746</v>
      </c>
      <c r="C902" s="33" t="s">
        <v>10747</v>
      </c>
      <c r="D902" s="33" t="s">
        <v>13748</v>
      </c>
      <c r="E902" s="33" t="s">
        <v>16749</v>
      </c>
      <c r="F902" s="34">
        <v>9</v>
      </c>
      <c r="G902" s="34">
        <v>8</v>
      </c>
      <c r="H902" s="34">
        <v>52</v>
      </c>
      <c r="I902" s="34">
        <v>57</v>
      </c>
      <c r="J902" s="34">
        <v>168</v>
      </c>
      <c r="K902" s="34">
        <v>173</v>
      </c>
      <c r="L902" s="34">
        <v>22</v>
      </c>
      <c r="M902" s="34">
        <v>18</v>
      </c>
      <c r="N902" s="35">
        <f t="shared" si="98"/>
        <v>0.52941176470588236</v>
      </c>
      <c r="O902" s="35">
        <f t="shared" si="99"/>
        <v>0.47706422018348627</v>
      </c>
      <c r="P902" s="35">
        <f t="shared" si="100"/>
        <v>0.49266862170087977</v>
      </c>
      <c r="Q902" s="35">
        <f t="shared" si="101"/>
        <v>0.55000000000000004</v>
      </c>
      <c r="R902" s="29">
        <f t="shared" si="102"/>
        <v>0.49506903353057197</v>
      </c>
      <c r="S902" s="34">
        <f t="shared" si="103"/>
        <v>507</v>
      </c>
      <c r="U902" s="32" t="s">
        <v>1847</v>
      </c>
      <c r="V902" s="32" t="s">
        <v>607</v>
      </c>
      <c r="W902" s="32" t="s">
        <v>7012</v>
      </c>
      <c r="X902" s="34">
        <f t="shared" si="104"/>
        <v>83</v>
      </c>
    </row>
    <row r="903" spans="1:24" x14ac:dyDescent="0.4">
      <c r="A903" s="32" t="s">
        <v>1815</v>
      </c>
      <c r="B903" s="33" t="s">
        <v>7731</v>
      </c>
      <c r="C903" s="33" t="s">
        <v>10732</v>
      </c>
      <c r="D903" s="33" t="s">
        <v>13733</v>
      </c>
      <c r="E903" s="33" t="s">
        <v>16734</v>
      </c>
      <c r="F903" s="34">
        <v>888</v>
      </c>
      <c r="G903" s="34">
        <v>874</v>
      </c>
      <c r="H903" s="34">
        <v>462</v>
      </c>
      <c r="I903" s="34">
        <v>500</v>
      </c>
      <c r="J903" s="34">
        <v>113</v>
      </c>
      <c r="K903" s="34">
        <v>128</v>
      </c>
      <c r="L903" s="34">
        <v>235</v>
      </c>
      <c r="M903" s="34">
        <v>230</v>
      </c>
      <c r="N903" s="35">
        <f t="shared" si="98"/>
        <v>0.50397275822928489</v>
      </c>
      <c r="O903" s="35">
        <f t="shared" si="99"/>
        <v>0.48024948024948028</v>
      </c>
      <c r="P903" s="35">
        <f t="shared" si="100"/>
        <v>0.46887966804979253</v>
      </c>
      <c r="Q903" s="35">
        <f t="shared" si="101"/>
        <v>0.5053763440860215</v>
      </c>
      <c r="R903" s="29">
        <f t="shared" si="102"/>
        <v>0.49504373177842564</v>
      </c>
      <c r="S903" s="34">
        <f t="shared" si="103"/>
        <v>3430</v>
      </c>
      <c r="U903" s="32" t="s">
        <v>1817</v>
      </c>
      <c r="V903" s="32" t="s">
        <v>607</v>
      </c>
      <c r="W903" s="32" t="s">
        <v>7012</v>
      </c>
      <c r="X903" s="34">
        <f t="shared" si="104"/>
        <v>82</v>
      </c>
    </row>
    <row r="904" spans="1:24" x14ac:dyDescent="0.4">
      <c r="A904" s="32" t="s">
        <v>2350</v>
      </c>
      <c r="B904" s="33" t="s">
        <v>7998</v>
      </c>
      <c r="C904" s="33" t="s">
        <v>10999</v>
      </c>
      <c r="D904" s="33" t="s">
        <v>14000</v>
      </c>
      <c r="E904" s="33" t="s">
        <v>17001</v>
      </c>
      <c r="F904" s="34">
        <v>272</v>
      </c>
      <c r="G904" s="34">
        <v>283</v>
      </c>
      <c r="H904" s="34">
        <v>90</v>
      </c>
      <c r="I904" s="34">
        <v>106</v>
      </c>
      <c r="J904" s="34">
        <v>385</v>
      </c>
      <c r="K904" s="34">
        <v>389</v>
      </c>
      <c r="L904" s="34">
        <v>424</v>
      </c>
      <c r="M904" s="34">
        <v>417</v>
      </c>
      <c r="N904" s="35">
        <f t="shared" si="98"/>
        <v>0.49009009009009008</v>
      </c>
      <c r="O904" s="35">
        <f t="shared" si="99"/>
        <v>0.45918367346938777</v>
      </c>
      <c r="P904" s="35">
        <f t="shared" si="100"/>
        <v>0.4974160206718346</v>
      </c>
      <c r="Q904" s="35">
        <f t="shared" si="101"/>
        <v>0.50416171224732464</v>
      </c>
      <c r="R904" s="29">
        <f t="shared" si="102"/>
        <v>0.49492814877430263</v>
      </c>
      <c r="S904" s="34">
        <f t="shared" si="103"/>
        <v>2366</v>
      </c>
      <c r="U904" s="32" t="s">
        <v>2352</v>
      </c>
      <c r="V904" s="32" t="s">
        <v>6843</v>
      </c>
      <c r="W904" s="32" t="s">
        <v>6891</v>
      </c>
      <c r="X904" s="34">
        <f t="shared" si="104"/>
        <v>82</v>
      </c>
    </row>
    <row r="905" spans="1:24" x14ac:dyDescent="0.4">
      <c r="A905" s="32" t="s">
        <v>4251</v>
      </c>
      <c r="B905" s="33" t="s">
        <v>8948</v>
      </c>
      <c r="C905" s="33" t="s">
        <v>11949</v>
      </c>
      <c r="D905" s="33" t="s">
        <v>14950</v>
      </c>
      <c r="E905" s="33" t="s">
        <v>17951</v>
      </c>
      <c r="F905" s="34">
        <v>526</v>
      </c>
      <c r="G905" s="34">
        <v>568</v>
      </c>
      <c r="H905" s="34">
        <v>87</v>
      </c>
      <c r="I905" s="34">
        <v>59</v>
      </c>
      <c r="J905" s="34">
        <v>485</v>
      </c>
      <c r="K905" s="34">
        <v>500</v>
      </c>
      <c r="L905" s="34">
        <v>399</v>
      </c>
      <c r="M905" s="34">
        <v>401</v>
      </c>
      <c r="N905" s="35">
        <f t="shared" si="98"/>
        <v>0.48080438756855576</v>
      </c>
      <c r="O905" s="35">
        <f t="shared" si="99"/>
        <v>0.59589041095890416</v>
      </c>
      <c r="P905" s="35">
        <f t="shared" si="100"/>
        <v>0.49238578680203043</v>
      </c>
      <c r="Q905" s="35">
        <f t="shared" si="101"/>
        <v>0.49875000000000003</v>
      </c>
      <c r="R905" s="29">
        <f t="shared" si="102"/>
        <v>0.49487603305785122</v>
      </c>
      <c r="S905" s="34">
        <f t="shared" si="103"/>
        <v>3025</v>
      </c>
      <c r="U905" s="32" t="s">
        <v>4252</v>
      </c>
      <c r="V905" s="32" t="s">
        <v>6850</v>
      </c>
      <c r="W905" s="32" t="s">
        <v>603</v>
      </c>
      <c r="X905" s="34">
        <f t="shared" si="104"/>
        <v>76</v>
      </c>
    </row>
    <row r="906" spans="1:24" x14ac:dyDescent="0.4">
      <c r="A906" s="32" t="s">
        <v>4554</v>
      </c>
      <c r="B906" s="33" t="s">
        <v>9100</v>
      </c>
      <c r="C906" s="33" t="s">
        <v>12101</v>
      </c>
      <c r="D906" s="33" t="s">
        <v>15102</v>
      </c>
      <c r="E906" s="33" t="s">
        <v>18103</v>
      </c>
      <c r="F906" s="34">
        <v>522</v>
      </c>
      <c r="G906" s="34">
        <v>597</v>
      </c>
      <c r="H906" s="34">
        <v>129</v>
      </c>
      <c r="I906" s="34">
        <v>155</v>
      </c>
      <c r="J906" s="34">
        <v>474</v>
      </c>
      <c r="K906" s="34">
        <v>446</v>
      </c>
      <c r="L906" s="34">
        <v>947</v>
      </c>
      <c r="M906" s="34">
        <v>917</v>
      </c>
      <c r="N906" s="35">
        <f t="shared" si="98"/>
        <v>0.46648793565683644</v>
      </c>
      <c r="O906" s="35">
        <f t="shared" si="99"/>
        <v>0.45422535211267606</v>
      </c>
      <c r="P906" s="35">
        <f t="shared" si="100"/>
        <v>0.51521739130434785</v>
      </c>
      <c r="Q906" s="35">
        <f t="shared" si="101"/>
        <v>0.50804721030042921</v>
      </c>
      <c r="R906" s="29">
        <f t="shared" si="102"/>
        <v>0.49486505851444951</v>
      </c>
      <c r="S906" s="34">
        <f t="shared" si="103"/>
        <v>4187</v>
      </c>
      <c r="U906" s="32" t="s">
        <v>4556</v>
      </c>
      <c r="V906" s="32" t="s">
        <v>6881</v>
      </c>
      <c r="W906" s="32" t="s">
        <v>603</v>
      </c>
      <c r="X906" s="34">
        <f t="shared" si="104"/>
        <v>75</v>
      </c>
    </row>
    <row r="907" spans="1:24" x14ac:dyDescent="0.4">
      <c r="A907" s="32" t="s">
        <v>2471</v>
      </c>
      <c r="B907" s="33" t="s">
        <v>8058</v>
      </c>
      <c r="C907" s="33" t="s">
        <v>11059</v>
      </c>
      <c r="D907" s="33" t="s">
        <v>14060</v>
      </c>
      <c r="E907" s="33" t="s">
        <v>17061</v>
      </c>
      <c r="F907" s="34">
        <v>190</v>
      </c>
      <c r="G907" s="34">
        <v>216</v>
      </c>
      <c r="H907" s="34">
        <v>303</v>
      </c>
      <c r="I907" s="34">
        <v>269</v>
      </c>
      <c r="J907" s="34">
        <v>365</v>
      </c>
      <c r="K907" s="34">
        <v>407</v>
      </c>
      <c r="L907" s="34">
        <v>340</v>
      </c>
      <c r="M907" s="34">
        <v>331</v>
      </c>
      <c r="N907" s="35">
        <f t="shared" si="98"/>
        <v>0.46798029556650245</v>
      </c>
      <c r="O907" s="35">
        <f t="shared" si="99"/>
        <v>0.52972027972027969</v>
      </c>
      <c r="P907" s="35">
        <f t="shared" si="100"/>
        <v>0.47279792746113991</v>
      </c>
      <c r="Q907" s="35">
        <f t="shared" si="101"/>
        <v>0.50670640834575265</v>
      </c>
      <c r="R907" s="29">
        <f t="shared" si="102"/>
        <v>0.49483684427922348</v>
      </c>
      <c r="S907" s="34">
        <f t="shared" si="103"/>
        <v>2421</v>
      </c>
      <c r="U907" s="32" t="s">
        <v>2473</v>
      </c>
      <c r="V907" s="32" t="s">
        <v>6843</v>
      </c>
      <c r="W907" s="32" t="s">
        <v>6891</v>
      </c>
      <c r="X907" s="34">
        <f t="shared" si="104"/>
        <v>83</v>
      </c>
    </row>
    <row r="908" spans="1:24" x14ac:dyDescent="0.4">
      <c r="A908" s="32" t="s">
        <v>1651</v>
      </c>
      <c r="B908" s="33" t="s">
        <v>7649</v>
      </c>
      <c r="C908" s="33" t="s">
        <v>10650</v>
      </c>
      <c r="D908" s="33" t="s">
        <v>13651</v>
      </c>
      <c r="E908" s="33" t="s">
        <v>16652</v>
      </c>
      <c r="F908" s="34">
        <v>332</v>
      </c>
      <c r="G908" s="34">
        <v>326</v>
      </c>
      <c r="H908" s="34">
        <v>182</v>
      </c>
      <c r="I908" s="34">
        <v>183</v>
      </c>
      <c r="J908" s="34">
        <v>585</v>
      </c>
      <c r="K908" s="34">
        <v>602</v>
      </c>
      <c r="L908" s="34">
        <v>263</v>
      </c>
      <c r="M908" s="34">
        <v>280</v>
      </c>
      <c r="N908" s="35">
        <f t="shared" si="98"/>
        <v>0.50455927051671734</v>
      </c>
      <c r="O908" s="35">
        <f t="shared" si="99"/>
        <v>0.49863013698630138</v>
      </c>
      <c r="P908" s="35">
        <f t="shared" si="100"/>
        <v>0.49283909014321819</v>
      </c>
      <c r="Q908" s="35">
        <f t="shared" si="101"/>
        <v>0.48434622467771637</v>
      </c>
      <c r="R908" s="29">
        <f t="shared" si="102"/>
        <v>0.49473301852524521</v>
      </c>
      <c r="S908" s="34">
        <f t="shared" si="103"/>
        <v>2753</v>
      </c>
      <c r="U908" s="32" t="s">
        <v>1652</v>
      </c>
      <c r="V908" s="32" t="s">
        <v>607</v>
      </c>
      <c r="W908" s="32" t="s">
        <v>6870</v>
      </c>
      <c r="X908" s="34">
        <f t="shared" si="104"/>
        <v>74</v>
      </c>
    </row>
    <row r="909" spans="1:24" x14ac:dyDescent="0.4">
      <c r="A909" s="32" t="s">
        <v>6342</v>
      </c>
      <c r="B909" s="33" t="s">
        <v>9994</v>
      </c>
      <c r="C909" s="33" t="s">
        <v>12995</v>
      </c>
      <c r="D909" s="33" t="s">
        <v>15996</v>
      </c>
      <c r="E909" s="33" t="s">
        <v>18997</v>
      </c>
      <c r="F909" s="34">
        <v>59</v>
      </c>
      <c r="G909" s="34">
        <v>78</v>
      </c>
      <c r="H909" s="34">
        <v>461</v>
      </c>
      <c r="I909" s="34">
        <v>480</v>
      </c>
      <c r="J909" s="34">
        <v>474</v>
      </c>
      <c r="K909" s="34">
        <v>452</v>
      </c>
      <c r="L909" s="34">
        <v>215</v>
      </c>
      <c r="M909" s="34">
        <v>225</v>
      </c>
      <c r="N909" s="35">
        <f t="shared" si="98"/>
        <v>0.43065693430656932</v>
      </c>
      <c r="O909" s="35">
        <f t="shared" si="99"/>
        <v>0.48990435706695007</v>
      </c>
      <c r="P909" s="35">
        <f t="shared" si="100"/>
        <v>0.51187904967602593</v>
      </c>
      <c r="Q909" s="35">
        <f t="shared" si="101"/>
        <v>0.48863636363636365</v>
      </c>
      <c r="R909" s="29">
        <f t="shared" si="102"/>
        <v>0.49468085106382981</v>
      </c>
      <c r="S909" s="34">
        <f t="shared" si="103"/>
        <v>2444</v>
      </c>
      <c r="U909" s="32" t="s">
        <v>6344</v>
      </c>
      <c r="V909" s="32" t="s">
        <v>596</v>
      </c>
      <c r="W909" s="32" t="s">
        <v>6891</v>
      </c>
      <c r="X909" s="34">
        <f t="shared" si="104"/>
        <v>74</v>
      </c>
    </row>
    <row r="910" spans="1:24" x14ac:dyDescent="0.4">
      <c r="A910" s="32" t="s">
        <v>2287</v>
      </c>
      <c r="B910" s="33" t="s">
        <v>7967</v>
      </c>
      <c r="C910" s="33" t="s">
        <v>10968</v>
      </c>
      <c r="D910" s="33" t="s">
        <v>13969</v>
      </c>
      <c r="E910" s="33" t="s">
        <v>16970</v>
      </c>
      <c r="F910" s="34">
        <v>447</v>
      </c>
      <c r="G910" s="34">
        <v>477</v>
      </c>
      <c r="H910" s="34">
        <v>249</v>
      </c>
      <c r="I910" s="34">
        <v>284</v>
      </c>
      <c r="J910" s="34">
        <v>150</v>
      </c>
      <c r="K910" s="34">
        <v>151</v>
      </c>
      <c r="L910" s="34">
        <v>1085</v>
      </c>
      <c r="M910" s="34">
        <v>1061</v>
      </c>
      <c r="N910" s="35">
        <f t="shared" si="98"/>
        <v>0.48376623376623379</v>
      </c>
      <c r="O910" s="35">
        <f t="shared" si="99"/>
        <v>0.46716697936210133</v>
      </c>
      <c r="P910" s="35">
        <f t="shared" si="100"/>
        <v>0.49833887043189368</v>
      </c>
      <c r="Q910" s="35">
        <f t="shared" si="101"/>
        <v>0.50559179869524695</v>
      </c>
      <c r="R910" s="29">
        <f t="shared" si="102"/>
        <v>0.49462090163934425</v>
      </c>
      <c r="S910" s="34">
        <f t="shared" si="103"/>
        <v>3904</v>
      </c>
      <c r="U910" s="32" t="s">
        <v>2288</v>
      </c>
      <c r="V910" s="32" t="s">
        <v>6843</v>
      </c>
      <c r="W910" s="32" t="s">
        <v>6891</v>
      </c>
      <c r="X910" s="34">
        <f t="shared" si="104"/>
        <v>75</v>
      </c>
    </row>
    <row r="911" spans="1:24" x14ac:dyDescent="0.4">
      <c r="A911" s="32" t="s">
        <v>5003</v>
      </c>
      <c r="B911" s="33" t="s">
        <v>9324</v>
      </c>
      <c r="C911" s="33" t="s">
        <v>12325</v>
      </c>
      <c r="D911" s="33" t="s">
        <v>15326</v>
      </c>
      <c r="E911" s="33" t="s">
        <v>18327</v>
      </c>
      <c r="F911" s="34">
        <v>242</v>
      </c>
      <c r="G911" s="34">
        <v>248</v>
      </c>
      <c r="H911" s="34">
        <v>1015</v>
      </c>
      <c r="I911" s="34">
        <v>958</v>
      </c>
      <c r="J911" s="34">
        <v>289</v>
      </c>
      <c r="K911" s="34">
        <v>352</v>
      </c>
      <c r="L911" s="34">
        <v>128</v>
      </c>
      <c r="M911" s="34">
        <v>153</v>
      </c>
      <c r="N911" s="35">
        <f t="shared" si="98"/>
        <v>0.49387755102040815</v>
      </c>
      <c r="O911" s="35">
        <f t="shared" si="99"/>
        <v>0.51444500760263556</v>
      </c>
      <c r="P911" s="35">
        <f t="shared" si="100"/>
        <v>0.45085803432137284</v>
      </c>
      <c r="Q911" s="35">
        <f t="shared" si="101"/>
        <v>0.45551601423487542</v>
      </c>
      <c r="R911" s="29">
        <f t="shared" si="102"/>
        <v>0.49453471196454946</v>
      </c>
      <c r="S911" s="34">
        <f t="shared" si="103"/>
        <v>3385</v>
      </c>
      <c r="U911" s="32" t="s">
        <v>5005</v>
      </c>
      <c r="V911" s="32" t="s">
        <v>6881</v>
      </c>
      <c r="W911" s="32" t="s">
        <v>603</v>
      </c>
      <c r="X911" s="34">
        <f t="shared" si="104"/>
        <v>83</v>
      </c>
    </row>
    <row r="912" spans="1:24" x14ac:dyDescent="0.4">
      <c r="A912" s="32" t="s">
        <v>4779</v>
      </c>
      <c r="B912" s="33" t="s">
        <v>9212</v>
      </c>
      <c r="C912" s="33" t="s">
        <v>12213</v>
      </c>
      <c r="D912" s="33" t="s">
        <v>15214</v>
      </c>
      <c r="E912" s="33" t="s">
        <v>18215</v>
      </c>
      <c r="F912" s="34">
        <v>923</v>
      </c>
      <c r="G912" s="34">
        <v>925</v>
      </c>
      <c r="H912" s="34">
        <v>404</v>
      </c>
      <c r="I912" s="34">
        <v>423</v>
      </c>
      <c r="J912" s="34">
        <v>455</v>
      </c>
      <c r="K912" s="34">
        <v>460</v>
      </c>
      <c r="L912" s="34">
        <v>869</v>
      </c>
      <c r="M912" s="34">
        <v>902</v>
      </c>
      <c r="N912" s="35">
        <f t="shared" si="98"/>
        <v>0.49945887445887444</v>
      </c>
      <c r="O912" s="35">
        <f t="shared" si="99"/>
        <v>0.48851269649334944</v>
      </c>
      <c r="P912" s="35">
        <f t="shared" si="100"/>
        <v>0.49726775956284153</v>
      </c>
      <c r="Q912" s="35">
        <f t="shared" si="101"/>
        <v>0.49068322981366458</v>
      </c>
      <c r="R912" s="29">
        <f t="shared" si="102"/>
        <v>0.49449729528073122</v>
      </c>
      <c r="S912" s="34">
        <f t="shared" si="103"/>
        <v>5361</v>
      </c>
      <c r="U912" s="32" t="s">
        <v>4780</v>
      </c>
      <c r="V912" s="32" t="s">
        <v>6881</v>
      </c>
      <c r="W912" s="32" t="s">
        <v>6891</v>
      </c>
      <c r="X912" s="34">
        <f t="shared" si="104"/>
        <v>75</v>
      </c>
    </row>
    <row r="913" spans="1:24" x14ac:dyDescent="0.4">
      <c r="A913" s="32" t="s">
        <v>3003</v>
      </c>
      <c r="B913" s="33" t="s">
        <v>8324</v>
      </c>
      <c r="C913" s="33" t="s">
        <v>11325</v>
      </c>
      <c r="D913" s="33" t="s">
        <v>14326</v>
      </c>
      <c r="E913" s="33" t="s">
        <v>17327</v>
      </c>
      <c r="F913" s="34">
        <v>211</v>
      </c>
      <c r="G913" s="34">
        <v>265</v>
      </c>
      <c r="H913" s="34">
        <v>352</v>
      </c>
      <c r="I913" s="34">
        <v>367</v>
      </c>
      <c r="J913" s="34">
        <v>164</v>
      </c>
      <c r="K913" s="34">
        <v>177</v>
      </c>
      <c r="L913" s="34">
        <v>925</v>
      </c>
      <c r="M913" s="34">
        <v>880</v>
      </c>
      <c r="N913" s="35">
        <f t="shared" si="98"/>
        <v>0.44327731092436973</v>
      </c>
      <c r="O913" s="35">
        <f t="shared" si="99"/>
        <v>0.48956884561891517</v>
      </c>
      <c r="P913" s="35">
        <f t="shared" si="100"/>
        <v>0.48093841642228741</v>
      </c>
      <c r="Q913" s="35">
        <f t="shared" si="101"/>
        <v>0.51246537396121883</v>
      </c>
      <c r="R913" s="29">
        <f t="shared" si="102"/>
        <v>0.49446273570787191</v>
      </c>
      <c r="S913" s="34">
        <f t="shared" si="103"/>
        <v>3341</v>
      </c>
      <c r="U913" s="32" t="s">
        <v>3004</v>
      </c>
      <c r="V913" s="32" t="s">
        <v>6843</v>
      </c>
      <c r="W913" s="32" t="s">
        <v>6870</v>
      </c>
      <c r="X913" s="34">
        <f t="shared" si="104"/>
        <v>74</v>
      </c>
    </row>
    <row r="914" spans="1:24" x14ac:dyDescent="0.4">
      <c r="A914" s="32" t="s">
        <v>3063</v>
      </c>
      <c r="B914" s="33" t="s">
        <v>8354</v>
      </c>
      <c r="C914" s="33" t="s">
        <v>11355</v>
      </c>
      <c r="D914" s="33" t="s">
        <v>14356</v>
      </c>
      <c r="E914" s="33" t="s">
        <v>17357</v>
      </c>
      <c r="F914" s="34">
        <v>781</v>
      </c>
      <c r="G914" s="34">
        <v>715</v>
      </c>
      <c r="H914" s="34">
        <v>274</v>
      </c>
      <c r="I914" s="34">
        <v>241</v>
      </c>
      <c r="J914" s="34">
        <v>305</v>
      </c>
      <c r="K914" s="34">
        <v>329</v>
      </c>
      <c r="L914" s="34">
        <v>408</v>
      </c>
      <c r="M914" s="34">
        <v>523</v>
      </c>
      <c r="N914" s="35">
        <f t="shared" si="98"/>
        <v>0.5220588235294118</v>
      </c>
      <c r="O914" s="35">
        <f t="shared" si="99"/>
        <v>0.53203883495145632</v>
      </c>
      <c r="P914" s="35">
        <f t="shared" si="100"/>
        <v>0.48107255520504733</v>
      </c>
      <c r="Q914" s="35">
        <f t="shared" si="101"/>
        <v>0.43823845327604727</v>
      </c>
      <c r="R914" s="29">
        <f t="shared" si="102"/>
        <v>0.49440715883668906</v>
      </c>
      <c r="S914" s="34">
        <f t="shared" si="103"/>
        <v>3576</v>
      </c>
      <c r="U914" s="32" t="s">
        <v>3064</v>
      </c>
      <c r="V914" s="32" t="s">
        <v>6843</v>
      </c>
      <c r="W914" s="32" t="s">
        <v>6870</v>
      </c>
      <c r="X914" s="34">
        <f t="shared" si="104"/>
        <v>76</v>
      </c>
    </row>
    <row r="915" spans="1:24" x14ac:dyDescent="0.4">
      <c r="A915" s="32" t="s">
        <v>1687</v>
      </c>
      <c r="B915" s="33" t="s">
        <v>7667</v>
      </c>
      <c r="C915" s="33" t="s">
        <v>10668</v>
      </c>
      <c r="D915" s="33" t="s">
        <v>13669</v>
      </c>
      <c r="E915" s="33" t="s">
        <v>16670</v>
      </c>
      <c r="F915" s="34">
        <v>209</v>
      </c>
      <c r="G915" s="34">
        <v>209</v>
      </c>
      <c r="H915" s="34">
        <v>209</v>
      </c>
      <c r="I915" s="34">
        <v>228</v>
      </c>
      <c r="J915" s="34">
        <v>258</v>
      </c>
      <c r="K915" s="34">
        <v>236</v>
      </c>
      <c r="L915" s="34">
        <v>287</v>
      </c>
      <c r="M915" s="34">
        <v>312</v>
      </c>
      <c r="N915" s="35">
        <f t="shared" si="98"/>
        <v>0.5</v>
      </c>
      <c r="O915" s="35">
        <f t="shared" si="99"/>
        <v>0.47826086956521741</v>
      </c>
      <c r="P915" s="35">
        <f t="shared" si="100"/>
        <v>0.52226720647773284</v>
      </c>
      <c r="Q915" s="35">
        <f t="shared" si="101"/>
        <v>0.47913188647746241</v>
      </c>
      <c r="R915" s="29">
        <f t="shared" si="102"/>
        <v>0.49435318275154005</v>
      </c>
      <c r="S915" s="34">
        <f t="shared" si="103"/>
        <v>1948</v>
      </c>
      <c r="U915" s="32" t="s">
        <v>1688</v>
      </c>
      <c r="V915" s="32" t="s">
        <v>607</v>
      </c>
      <c r="W915" s="32" t="s">
        <v>6891</v>
      </c>
      <c r="X915" s="34">
        <f t="shared" si="104"/>
        <v>75</v>
      </c>
    </row>
    <row r="916" spans="1:24" x14ac:dyDescent="0.4">
      <c r="A916" s="32" t="s">
        <v>3185</v>
      </c>
      <c r="B916" s="33" t="s">
        <v>8415</v>
      </c>
      <c r="C916" s="33" t="s">
        <v>11416</v>
      </c>
      <c r="D916" s="33" t="s">
        <v>14417</v>
      </c>
      <c r="E916" s="33" t="s">
        <v>17418</v>
      </c>
      <c r="F916" s="34">
        <v>225</v>
      </c>
      <c r="G916" s="34">
        <v>244</v>
      </c>
      <c r="H916" s="34">
        <v>165</v>
      </c>
      <c r="I916" s="34">
        <v>155</v>
      </c>
      <c r="J916" s="34">
        <v>322</v>
      </c>
      <c r="K916" s="34">
        <v>348</v>
      </c>
      <c r="L916" s="34">
        <v>331</v>
      </c>
      <c r="M916" s="34">
        <v>320</v>
      </c>
      <c r="N916" s="35">
        <f t="shared" si="98"/>
        <v>0.47974413646055436</v>
      </c>
      <c r="O916" s="35">
        <f t="shared" si="99"/>
        <v>0.515625</v>
      </c>
      <c r="P916" s="35">
        <f t="shared" si="100"/>
        <v>0.48059701492537316</v>
      </c>
      <c r="Q916" s="35">
        <f t="shared" si="101"/>
        <v>0.50844854070660517</v>
      </c>
      <c r="R916" s="29">
        <f t="shared" si="102"/>
        <v>0.4943127962085308</v>
      </c>
      <c r="S916" s="34">
        <f t="shared" si="103"/>
        <v>2110</v>
      </c>
      <c r="U916" s="32" t="s">
        <v>3187</v>
      </c>
      <c r="V916" s="32" t="s">
        <v>6843</v>
      </c>
      <c r="W916" s="32" t="s">
        <v>6870</v>
      </c>
      <c r="X916" s="34">
        <f t="shared" si="104"/>
        <v>82</v>
      </c>
    </row>
    <row r="917" spans="1:24" x14ac:dyDescent="0.4">
      <c r="A917" s="32" t="s">
        <v>2289</v>
      </c>
      <c r="B917" s="33" t="s">
        <v>7968</v>
      </c>
      <c r="C917" s="33" t="s">
        <v>10969</v>
      </c>
      <c r="D917" s="33" t="s">
        <v>13970</v>
      </c>
      <c r="E917" s="33" t="s">
        <v>16971</v>
      </c>
      <c r="F917" s="34">
        <v>318</v>
      </c>
      <c r="G917" s="34">
        <v>352</v>
      </c>
      <c r="H917" s="34">
        <v>340</v>
      </c>
      <c r="I917" s="34">
        <v>365</v>
      </c>
      <c r="J917" s="34">
        <v>826</v>
      </c>
      <c r="K917" s="34">
        <v>814</v>
      </c>
      <c r="L917" s="34">
        <v>216</v>
      </c>
      <c r="M917" s="34">
        <v>209</v>
      </c>
      <c r="N917" s="35">
        <f t="shared" si="98"/>
        <v>0.47462686567164181</v>
      </c>
      <c r="O917" s="35">
        <f t="shared" si="99"/>
        <v>0.48226950354609927</v>
      </c>
      <c r="P917" s="35">
        <f t="shared" si="100"/>
        <v>0.50365853658536586</v>
      </c>
      <c r="Q917" s="35">
        <f t="shared" si="101"/>
        <v>0.50823529411764701</v>
      </c>
      <c r="R917" s="29">
        <f t="shared" si="102"/>
        <v>0.4941860465116279</v>
      </c>
      <c r="S917" s="34">
        <f t="shared" si="103"/>
        <v>3440</v>
      </c>
      <c r="U917" s="32" t="s">
        <v>2291</v>
      </c>
      <c r="V917" s="32" t="s">
        <v>6843</v>
      </c>
      <c r="W917" s="32" t="s">
        <v>6891</v>
      </c>
      <c r="X917" s="34">
        <f t="shared" si="104"/>
        <v>82</v>
      </c>
    </row>
    <row r="918" spans="1:24" x14ac:dyDescent="0.4">
      <c r="A918" s="32" t="s">
        <v>4355</v>
      </c>
      <c r="B918" s="33" t="s">
        <v>9000</v>
      </c>
      <c r="C918" s="33" t="s">
        <v>12001</v>
      </c>
      <c r="D918" s="33" t="s">
        <v>15002</v>
      </c>
      <c r="E918" s="33" t="s">
        <v>18003</v>
      </c>
      <c r="F918" s="34">
        <v>620</v>
      </c>
      <c r="G918" s="34">
        <v>650</v>
      </c>
      <c r="H918" s="34">
        <v>373</v>
      </c>
      <c r="I918" s="34">
        <v>352</v>
      </c>
      <c r="J918" s="34">
        <v>655</v>
      </c>
      <c r="K918" s="34">
        <v>705</v>
      </c>
      <c r="L918" s="34">
        <v>421</v>
      </c>
      <c r="M918" s="34">
        <v>411</v>
      </c>
      <c r="N918" s="35">
        <f t="shared" si="98"/>
        <v>0.48818897637795278</v>
      </c>
      <c r="O918" s="35">
        <f t="shared" si="99"/>
        <v>0.51448275862068971</v>
      </c>
      <c r="P918" s="35">
        <f t="shared" si="100"/>
        <v>0.48161764705882354</v>
      </c>
      <c r="Q918" s="35">
        <f t="shared" si="101"/>
        <v>0.50600961538461542</v>
      </c>
      <c r="R918" s="29">
        <f t="shared" si="102"/>
        <v>0.49414855505134941</v>
      </c>
      <c r="S918" s="34">
        <f t="shared" si="103"/>
        <v>4187</v>
      </c>
      <c r="U918" s="32" t="s">
        <v>4357</v>
      </c>
      <c r="V918" s="32" t="s">
        <v>6850</v>
      </c>
      <c r="W918" s="32" t="s">
        <v>6870</v>
      </c>
      <c r="X918" s="34">
        <f t="shared" si="104"/>
        <v>81</v>
      </c>
    </row>
    <row r="919" spans="1:24" x14ac:dyDescent="0.4">
      <c r="A919" s="32" t="s">
        <v>2307</v>
      </c>
      <c r="B919" s="33" t="s">
        <v>7977</v>
      </c>
      <c r="C919" s="33" t="s">
        <v>10978</v>
      </c>
      <c r="D919" s="33" t="s">
        <v>13979</v>
      </c>
      <c r="E919" s="33" t="s">
        <v>16980</v>
      </c>
      <c r="F919" s="34">
        <v>308</v>
      </c>
      <c r="G919" s="34">
        <v>296</v>
      </c>
      <c r="H919" s="34">
        <v>349</v>
      </c>
      <c r="I919" s="34">
        <v>353</v>
      </c>
      <c r="J919" s="34">
        <v>157</v>
      </c>
      <c r="K919" s="34">
        <v>183</v>
      </c>
      <c r="L919" s="34">
        <v>340</v>
      </c>
      <c r="M919" s="34">
        <v>350</v>
      </c>
      <c r="N919" s="35">
        <f t="shared" si="98"/>
        <v>0.50993377483443714</v>
      </c>
      <c r="O919" s="35">
        <f t="shared" si="99"/>
        <v>0.49715099715099714</v>
      </c>
      <c r="P919" s="35">
        <f t="shared" si="100"/>
        <v>0.46176470588235297</v>
      </c>
      <c r="Q919" s="35">
        <f t="shared" si="101"/>
        <v>0.49275362318840582</v>
      </c>
      <c r="R919" s="29">
        <f t="shared" si="102"/>
        <v>0.4940068493150685</v>
      </c>
      <c r="S919" s="34">
        <f t="shared" si="103"/>
        <v>2336</v>
      </c>
      <c r="U919" s="32" t="s">
        <v>2309</v>
      </c>
      <c r="V919" s="32" t="s">
        <v>6843</v>
      </c>
      <c r="W919" s="32" t="s">
        <v>6920</v>
      </c>
      <c r="X919" s="34">
        <f t="shared" si="104"/>
        <v>83</v>
      </c>
    </row>
    <row r="920" spans="1:24" x14ac:dyDescent="0.4">
      <c r="A920" s="32" t="s">
        <v>4110</v>
      </c>
      <c r="B920" s="33" t="s">
        <v>8878</v>
      </c>
      <c r="C920" s="33" t="s">
        <v>11879</v>
      </c>
      <c r="D920" s="33" t="s">
        <v>14880</v>
      </c>
      <c r="E920" s="33" t="s">
        <v>17881</v>
      </c>
      <c r="F920" s="34">
        <v>887</v>
      </c>
      <c r="G920" s="34">
        <v>950</v>
      </c>
      <c r="H920" s="34">
        <v>55</v>
      </c>
      <c r="I920" s="34">
        <v>39</v>
      </c>
      <c r="J920" s="34">
        <v>1906</v>
      </c>
      <c r="K920" s="34">
        <v>1908</v>
      </c>
      <c r="L920" s="34">
        <v>706</v>
      </c>
      <c r="M920" s="34">
        <v>744</v>
      </c>
      <c r="N920" s="35">
        <f t="shared" si="98"/>
        <v>0.48285247686445293</v>
      </c>
      <c r="O920" s="35">
        <f t="shared" si="99"/>
        <v>0.58510638297872342</v>
      </c>
      <c r="P920" s="35">
        <f t="shared" si="100"/>
        <v>0.49973780807551127</v>
      </c>
      <c r="Q920" s="35">
        <f t="shared" si="101"/>
        <v>0.48689655172413793</v>
      </c>
      <c r="R920" s="29">
        <f t="shared" si="102"/>
        <v>0.49395413481584433</v>
      </c>
      <c r="S920" s="34">
        <f t="shared" si="103"/>
        <v>7195</v>
      </c>
      <c r="U920" s="32" t="s">
        <v>4112</v>
      </c>
      <c r="V920" s="32" t="s">
        <v>6850</v>
      </c>
      <c r="W920" s="32" t="s">
        <v>6920</v>
      </c>
      <c r="X920" s="34">
        <f t="shared" si="104"/>
        <v>75</v>
      </c>
    </row>
    <row r="921" spans="1:24" x14ac:dyDescent="0.4">
      <c r="A921" s="32" t="s">
        <v>6131</v>
      </c>
      <c r="B921" s="33" t="s">
        <v>9888</v>
      </c>
      <c r="C921" s="33" t="s">
        <v>12889</v>
      </c>
      <c r="D921" s="33" t="s">
        <v>15890</v>
      </c>
      <c r="E921" s="33" t="s">
        <v>18891</v>
      </c>
      <c r="F921" s="34">
        <v>980</v>
      </c>
      <c r="G921" s="34">
        <v>959</v>
      </c>
      <c r="H921" s="34">
        <v>532</v>
      </c>
      <c r="I921" s="34">
        <v>635</v>
      </c>
      <c r="J921" s="34">
        <v>1084</v>
      </c>
      <c r="K921" s="34">
        <v>1109</v>
      </c>
      <c r="L921" s="34">
        <v>582</v>
      </c>
      <c r="M921" s="34">
        <v>553</v>
      </c>
      <c r="N921" s="35">
        <f t="shared" si="98"/>
        <v>0.50541516245487361</v>
      </c>
      <c r="O921" s="35">
        <f t="shared" si="99"/>
        <v>0.45586975149957154</v>
      </c>
      <c r="P921" s="35">
        <f t="shared" si="100"/>
        <v>0.4943000455996352</v>
      </c>
      <c r="Q921" s="35">
        <f t="shared" si="101"/>
        <v>0.51277533039647583</v>
      </c>
      <c r="R921" s="29">
        <f t="shared" si="102"/>
        <v>0.49393845197388869</v>
      </c>
      <c r="S921" s="34">
        <f t="shared" si="103"/>
        <v>6434</v>
      </c>
      <c r="U921" s="32" t="s">
        <v>6133</v>
      </c>
      <c r="V921" s="32" t="s">
        <v>596</v>
      </c>
      <c r="W921" s="32" t="s">
        <v>6891</v>
      </c>
      <c r="X921" s="34">
        <f t="shared" si="104"/>
        <v>82</v>
      </c>
    </row>
    <row r="922" spans="1:24" x14ac:dyDescent="0.4">
      <c r="A922" s="32" t="s">
        <v>2179</v>
      </c>
      <c r="B922" s="33" t="s">
        <v>7913</v>
      </c>
      <c r="C922" s="33" t="s">
        <v>10914</v>
      </c>
      <c r="D922" s="33" t="s">
        <v>13915</v>
      </c>
      <c r="E922" s="33" t="s">
        <v>16916</v>
      </c>
      <c r="F922" s="34">
        <v>272</v>
      </c>
      <c r="G922" s="34">
        <v>297</v>
      </c>
      <c r="H922" s="34">
        <v>104</v>
      </c>
      <c r="I922" s="34">
        <v>109</v>
      </c>
      <c r="J922" s="34">
        <v>676</v>
      </c>
      <c r="K922" s="34">
        <v>654</v>
      </c>
      <c r="L922" s="34">
        <v>360</v>
      </c>
      <c r="M922" s="34">
        <v>387</v>
      </c>
      <c r="N922" s="35">
        <f t="shared" si="98"/>
        <v>0.47803163444639718</v>
      </c>
      <c r="O922" s="35">
        <f t="shared" si="99"/>
        <v>0.48826291079812206</v>
      </c>
      <c r="P922" s="35">
        <f t="shared" si="100"/>
        <v>0.50827067669172932</v>
      </c>
      <c r="Q922" s="35">
        <f t="shared" si="101"/>
        <v>0.48192771084337349</v>
      </c>
      <c r="R922" s="29">
        <f t="shared" si="102"/>
        <v>0.49387897866386848</v>
      </c>
      <c r="S922" s="34">
        <f t="shared" si="103"/>
        <v>2859</v>
      </c>
      <c r="U922" s="32" t="s">
        <v>2180</v>
      </c>
      <c r="V922" s="32" t="s">
        <v>607</v>
      </c>
      <c r="W922" s="32" t="s">
        <v>603</v>
      </c>
      <c r="X922" s="34">
        <f t="shared" si="104"/>
        <v>75</v>
      </c>
    </row>
    <row r="923" spans="1:24" x14ac:dyDescent="0.4">
      <c r="A923" s="32" t="s">
        <v>3369</v>
      </c>
      <c r="B923" s="33" t="s">
        <v>8507</v>
      </c>
      <c r="C923" s="33" t="s">
        <v>11508</v>
      </c>
      <c r="D923" s="33" t="s">
        <v>14509</v>
      </c>
      <c r="E923" s="33" t="s">
        <v>17510</v>
      </c>
      <c r="F923" s="34">
        <v>272</v>
      </c>
      <c r="G923" s="34">
        <v>355</v>
      </c>
      <c r="H923" s="34">
        <v>537</v>
      </c>
      <c r="I923" s="34">
        <v>459</v>
      </c>
      <c r="J923" s="34">
        <v>193</v>
      </c>
      <c r="K923" s="34">
        <v>194</v>
      </c>
      <c r="L923" s="34">
        <v>204</v>
      </c>
      <c r="M923" s="34">
        <v>228</v>
      </c>
      <c r="N923" s="35">
        <f t="shared" si="98"/>
        <v>0.43381180223285487</v>
      </c>
      <c r="O923" s="35">
        <f t="shared" si="99"/>
        <v>0.53915662650602414</v>
      </c>
      <c r="P923" s="35">
        <f t="shared" si="100"/>
        <v>0.49870801033591733</v>
      </c>
      <c r="Q923" s="35">
        <f t="shared" si="101"/>
        <v>0.47222222222222221</v>
      </c>
      <c r="R923" s="29">
        <f t="shared" si="102"/>
        <v>0.49385749385749383</v>
      </c>
      <c r="S923" s="34">
        <f t="shared" si="103"/>
        <v>2442</v>
      </c>
      <c r="U923" s="32" t="s">
        <v>3370</v>
      </c>
      <c r="V923" s="32" t="s">
        <v>6850</v>
      </c>
      <c r="W923" s="32" t="s">
        <v>6891</v>
      </c>
      <c r="X923" s="34">
        <f t="shared" si="104"/>
        <v>76</v>
      </c>
    </row>
    <row r="924" spans="1:24" x14ac:dyDescent="0.4">
      <c r="A924" s="32" t="s">
        <v>5123</v>
      </c>
      <c r="B924" s="33" t="s">
        <v>9384</v>
      </c>
      <c r="C924" s="33" t="s">
        <v>12385</v>
      </c>
      <c r="D924" s="33" t="s">
        <v>15386</v>
      </c>
      <c r="E924" s="33" t="s">
        <v>18387</v>
      </c>
      <c r="F924" s="34">
        <v>417</v>
      </c>
      <c r="G924" s="34">
        <v>440</v>
      </c>
      <c r="H924" s="34">
        <v>323</v>
      </c>
      <c r="I924" s="34">
        <v>305</v>
      </c>
      <c r="J924" s="34">
        <v>270</v>
      </c>
      <c r="K924" s="34">
        <v>252</v>
      </c>
      <c r="L924" s="34">
        <v>235</v>
      </c>
      <c r="M924" s="34">
        <v>279</v>
      </c>
      <c r="N924" s="35">
        <f t="shared" si="98"/>
        <v>0.48658109684947493</v>
      </c>
      <c r="O924" s="35">
        <f t="shared" si="99"/>
        <v>0.51433121019108285</v>
      </c>
      <c r="P924" s="35">
        <f t="shared" si="100"/>
        <v>0.51724137931034486</v>
      </c>
      <c r="Q924" s="35">
        <f t="shared" si="101"/>
        <v>0.45719844357976652</v>
      </c>
      <c r="R924" s="29">
        <f t="shared" si="102"/>
        <v>0.49385164617215388</v>
      </c>
      <c r="S924" s="34">
        <f t="shared" si="103"/>
        <v>2521</v>
      </c>
      <c r="U924" s="32" t="s">
        <v>5125</v>
      </c>
      <c r="V924" s="32" t="s">
        <v>6881</v>
      </c>
      <c r="W924" s="32" t="s">
        <v>603</v>
      </c>
      <c r="X924" s="34">
        <f t="shared" si="104"/>
        <v>82</v>
      </c>
    </row>
    <row r="925" spans="1:24" x14ac:dyDescent="0.4">
      <c r="A925" s="32" t="s">
        <v>3180</v>
      </c>
      <c r="B925" s="33" t="s">
        <v>8413</v>
      </c>
      <c r="C925" s="33" t="s">
        <v>11414</v>
      </c>
      <c r="D925" s="33" t="s">
        <v>14415</v>
      </c>
      <c r="E925" s="33" t="s">
        <v>17416</v>
      </c>
      <c r="F925" s="34">
        <v>394</v>
      </c>
      <c r="G925" s="34">
        <v>412</v>
      </c>
      <c r="H925" s="34">
        <v>413</v>
      </c>
      <c r="I925" s="34">
        <v>466</v>
      </c>
      <c r="J925" s="34">
        <v>210</v>
      </c>
      <c r="K925" s="34">
        <v>233</v>
      </c>
      <c r="L925" s="34">
        <v>1585</v>
      </c>
      <c r="M925" s="34">
        <v>1556</v>
      </c>
      <c r="N925" s="35">
        <f t="shared" si="98"/>
        <v>0.48883374689826303</v>
      </c>
      <c r="O925" s="35">
        <f t="shared" si="99"/>
        <v>0.46985210466439137</v>
      </c>
      <c r="P925" s="35">
        <f t="shared" si="100"/>
        <v>0.47404063205417607</v>
      </c>
      <c r="Q925" s="35">
        <f t="shared" si="101"/>
        <v>0.50461636421521805</v>
      </c>
      <c r="R925" s="29">
        <f t="shared" si="102"/>
        <v>0.49383184665021823</v>
      </c>
      <c r="S925" s="34">
        <f t="shared" si="103"/>
        <v>5269</v>
      </c>
      <c r="U925" s="32" t="s">
        <v>3182</v>
      </c>
      <c r="V925" s="32" t="s">
        <v>6843</v>
      </c>
      <c r="W925" s="32" t="s">
        <v>6920</v>
      </c>
      <c r="X925" s="34">
        <f t="shared" si="104"/>
        <v>74</v>
      </c>
    </row>
    <row r="926" spans="1:24" x14ac:dyDescent="0.4">
      <c r="A926" s="32" t="s">
        <v>1525</v>
      </c>
      <c r="B926" s="33" t="s">
        <v>7586</v>
      </c>
      <c r="C926" s="33" t="s">
        <v>10587</v>
      </c>
      <c r="D926" s="33" t="s">
        <v>13588</v>
      </c>
      <c r="E926" s="33" t="s">
        <v>16589</v>
      </c>
      <c r="F926" s="34">
        <v>364</v>
      </c>
      <c r="G926" s="34">
        <v>399</v>
      </c>
      <c r="H926" s="34">
        <v>15</v>
      </c>
      <c r="I926" s="34">
        <v>17</v>
      </c>
      <c r="J926" s="34">
        <v>250</v>
      </c>
      <c r="K926" s="34">
        <v>216</v>
      </c>
      <c r="L926" s="34">
        <v>166</v>
      </c>
      <c r="M926" s="34">
        <v>183</v>
      </c>
      <c r="N926" s="35">
        <f t="shared" si="98"/>
        <v>0.47706422018348627</v>
      </c>
      <c r="O926" s="35">
        <f t="shared" si="99"/>
        <v>0.46875</v>
      </c>
      <c r="P926" s="35">
        <f t="shared" si="100"/>
        <v>0.53648068669527893</v>
      </c>
      <c r="Q926" s="35">
        <f t="shared" si="101"/>
        <v>0.47564469914040114</v>
      </c>
      <c r="R926" s="29">
        <f t="shared" si="102"/>
        <v>0.49378881987577639</v>
      </c>
      <c r="S926" s="34">
        <f t="shared" si="103"/>
        <v>1610</v>
      </c>
      <c r="U926" s="32" t="s">
        <v>1526</v>
      </c>
      <c r="V926" s="32" t="s">
        <v>607</v>
      </c>
      <c r="W926" s="32" t="s">
        <v>6920</v>
      </c>
      <c r="X926" s="34">
        <f t="shared" si="104"/>
        <v>75</v>
      </c>
    </row>
    <row r="927" spans="1:24" x14ac:dyDescent="0.4">
      <c r="A927" s="32" t="s">
        <v>4469</v>
      </c>
      <c r="B927" s="33" t="s">
        <v>9057</v>
      </c>
      <c r="C927" s="33" t="s">
        <v>12058</v>
      </c>
      <c r="D927" s="33" t="s">
        <v>15059</v>
      </c>
      <c r="E927" s="33" t="s">
        <v>18060</v>
      </c>
      <c r="F927" s="34">
        <v>430</v>
      </c>
      <c r="G927" s="34">
        <v>440</v>
      </c>
      <c r="H927" s="34">
        <v>492</v>
      </c>
      <c r="I927" s="34">
        <v>472</v>
      </c>
      <c r="J927" s="34">
        <v>169</v>
      </c>
      <c r="K927" s="34">
        <v>204</v>
      </c>
      <c r="L927" s="34">
        <v>255</v>
      </c>
      <c r="M927" s="34">
        <v>264</v>
      </c>
      <c r="N927" s="35">
        <f t="shared" si="98"/>
        <v>0.4942528735632184</v>
      </c>
      <c r="O927" s="35">
        <f t="shared" si="99"/>
        <v>0.51037344398340245</v>
      </c>
      <c r="P927" s="35">
        <f t="shared" si="100"/>
        <v>0.45308310991957107</v>
      </c>
      <c r="Q927" s="35">
        <f t="shared" si="101"/>
        <v>0.4913294797687861</v>
      </c>
      <c r="R927" s="29">
        <f t="shared" si="102"/>
        <v>0.49376375641966253</v>
      </c>
      <c r="S927" s="34">
        <f t="shared" si="103"/>
        <v>2726</v>
      </c>
      <c r="U927" s="32" t="s">
        <v>4471</v>
      </c>
      <c r="V927" s="32" t="s">
        <v>6881</v>
      </c>
      <c r="W927" s="32" t="s">
        <v>6920</v>
      </c>
      <c r="X927" s="34">
        <f t="shared" si="104"/>
        <v>82</v>
      </c>
    </row>
    <row r="928" spans="1:24" x14ac:dyDescent="0.4">
      <c r="A928" s="32" t="s">
        <v>2889</v>
      </c>
      <c r="B928" s="33" t="s">
        <v>8267</v>
      </c>
      <c r="C928" s="33" t="s">
        <v>11268</v>
      </c>
      <c r="D928" s="33" t="s">
        <v>14269</v>
      </c>
      <c r="E928" s="33" t="s">
        <v>17270</v>
      </c>
      <c r="F928" s="34">
        <v>553</v>
      </c>
      <c r="G928" s="34">
        <v>542</v>
      </c>
      <c r="H928" s="34">
        <v>563</v>
      </c>
      <c r="I928" s="34">
        <v>592</v>
      </c>
      <c r="J928" s="34">
        <v>844</v>
      </c>
      <c r="K928" s="34">
        <v>848</v>
      </c>
      <c r="L928" s="34">
        <v>286</v>
      </c>
      <c r="M928" s="34">
        <v>321</v>
      </c>
      <c r="N928" s="35">
        <f t="shared" si="98"/>
        <v>0.50502283105022827</v>
      </c>
      <c r="O928" s="35">
        <f t="shared" si="99"/>
        <v>0.48744588744588746</v>
      </c>
      <c r="P928" s="35">
        <f t="shared" si="100"/>
        <v>0.49881796690307328</v>
      </c>
      <c r="Q928" s="35">
        <f t="shared" si="101"/>
        <v>0.47116968698517298</v>
      </c>
      <c r="R928" s="29">
        <f t="shared" si="102"/>
        <v>0.49373488678830513</v>
      </c>
      <c r="S928" s="34">
        <f t="shared" si="103"/>
        <v>4549</v>
      </c>
      <c r="U928" s="32" t="s">
        <v>2890</v>
      </c>
      <c r="V928" s="32" t="s">
        <v>6843</v>
      </c>
      <c r="W928" s="32" t="s">
        <v>6891</v>
      </c>
      <c r="X928" s="34">
        <f t="shared" si="104"/>
        <v>75</v>
      </c>
    </row>
    <row r="929" spans="1:24" x14ac:dyDescent="0.4">
      <c r="A929" s="32" t="s">
        <v>2263</v>
      </c>
      <c r="B929" s="33" t="s">
        <v>7955</v>
      </c>
      <c r="C929" s="33" t="s">
        <v>10956</v>
      </c>
      <c r="D929" s="33" t="s">
        <v>13957</v>
      </c>
      <c r="E929" s="33" t="s">
        <v>16958</v>
      </c>
      <c r="F929" s="34">
        <v>391</v>
      </c>
      <c r="G929" s="34">
        <v>435</v>
      </c>
      <c r="H929" s="34">
        <v>130</v>
      </c>
      <c r="I929" s="34">
        <v>131</v>
      </c>
      <c r="J929" s="34">
        <v>370</v>
      </c>
      <c r="K929" s="34">
        <v>366</v>
      </c>
      <c r="L929" s="34">
        <v>212</v>
      </c>
      <c r="M929" s="34">
        <v>199</v>
      </c>
      <c r="N929" s="35">
        <f t="shared" si="98"/>
        <v>0.47336561743341404</v>
      </c>
      <c r="O929" s="35">
        <f t="shared" si="99"/>
        <v>0.49808429118773945</v>
      </c>
      <c r="P929" s="35">
        <f t="shared" si="100"/>
        <v>0.50271739130434778</v>
      </c>
      <c r="Q929" s="35">
        <f t="shared" si="101"/>
        <v>0.51581508515815089</v>
      </c>
      <c r="R929" s="29">
        <f t="shared" si="102"/>
        <v>0.4937332139659803</v>
      </c>
      <c r="S929" s="34">
        <f t="shared" si="103"/>
        <v>2234</v>
      </c>
      <c r="U929" s="32" t="s">
        <v>2264</v>
      </c>
      <c r="V929" s="32" t="s">
        <v>6843</v>
      </c>
      <c r="W929" s="32" t="s">
        <v>7012</v>
      </c>
      <c r="X929" s="34">
        <f t="shared" si="104"/>
        <v>75</v>
      </c>
    </row>
    <row r="930" spans="1:24" x14ac:dyDescent="0.4">
      <c r="A930" s="32" t="s">
        <v>2301</v>
      </c>
      <c r="B930" s="33" t="s">
        <v>7974</v>
      </c>
      <c r="C930" s="33" t="s">
        <v>10975</v>
      </c>
      <c r="D930" s="33" t="s">
        <v>13976</v>
      </c>
      <c r="E930" s="33" t="s">
        <v>16977</v>
      </c>
      <c r="F930" s="34">
        <v>431</v>
      </c>
      <c r="G930" s="34">
        <v>576</v>
      </c>
      <c r="H930" s="34">
        <v>777</v>
      </c>
      <c r="I930" s="34">
        <v>747</v>
      </c>
      <c r="J930" s="34">
        <v>69</v>
      </c>
      <c r="K930" s="34">
        <v>55</v>
      </c>
      <c r="L930" s="34">
        <v>510</v>
      </c>
      <c r="M930" s="34">
        <v>455</v>
      </c>
      <c r="N930" s="35">
        <f t="shared" si="98"/>
        <v>0.42800397219463754</v>
      </c>
      <c r="O930" s="35">
        <f t="shared" si="99"/>
        <v>0.50984251968503935</v>
      </c>
      <c r="P930" s="35">
        <f t="shared" si="100"/>
        <v>0.55645161290322576</v>
      </c>
      <c r="Q930" s="35">
        <f t="shared" si="101"/>
        <v>0.52849740932642486</v>
      </c>
      <c r="R930" s="29">
        <f t="shared" si="102"/>
        <v>0.49364640883977901</v>
      </c>
      <c r="S930" s="34">
        <f t="shared" si="103"/>
        <v>3620</v>
      </c>
      <c r="U930" s="32" t="s">
        <v>2303</v>
      </c>
      <c r="V930" s="32" t="s">
        <v>6843</v>
      </c>
      <c r="W930" s="32" t="s">
        <v>603</v>
      </c>
      <c r="X930" s="34">
        <f t="shared" si="104"/>
        <v>83</v>
      </c>
    </row>
    <row r="931" spans="1:24" x14ac:dyDescent="0.4">
      <c r="A931" s="32" t="s">
        <v>4392</v>
      </c>
      <c r="B931" s="33" t="s">
        <v>9019</v>
      </c>
      <c r="C931" s="33" t="s">
        <v>12020</v>
      </c>
      <c r="D931" s="33" t="s">
        <v>15021</v>
      </c>
      <c r="E931" s="33" t="s">
        <v>18022</v>
      </c>
      <c r="F931" s="34">
        <v>259</v>
      </c>
      <c r="G931" s="34">
        <v>344</v>
      </c>
      <c r="H931" s="34">
        <v>390</v>
      </c>
      <c r="I931" s="34">
        <v>474</v>
      </c>
      <c r="J931" s="34">
        <v>131</v>
      </c>
      <c r="K931" s="34">
        <v>217</v>
      </c>
      <c r="L931" s="34">
        <v>2210</v>
      </c>
      <c r="M931" s="34">
        <v>2032</v>
      </c>
      <c r="N931" s="35">
        <f t="shared" si="98"/>
        <v>0.42951907131011607</v>
      </c>
      <c r="O931" s="35">
        <f t="shared" si="99"/>
        <v>0.4513888888888889</v>
      </c>
      <c r="P931" s="35">
        <f t="shared" si="100"/>
        <v>0.37643678160919541</v>
      </c>
      <c r="Q931" s="35">
        <f t="shared" si="101"/>
        <v>0.52098066949552102</v>
      </c>
      <c r="R931" s="29">
        <f t="shared" si="102"/>
        <v>0.49364371801221729</v>
      </c>
      <c r="S931" s="34">
        <f t="shared" si="103"/>
        <v>6057</v>
      </c>
      <c r="U931" s="32" t="s">
        <v>4394</v>
      </c>
      <c r="V931" s="32" t="s">
        <v>6881</v>
      </c>
      <c r="W931" s="32" t="s">
        <v>6891</v>
      </c>
      <c r="X931" s="34">
        <f t="shared" si="104"/>
        <v>74</v>
      </c>
    </row>
    <row r="932" spans="1:24" x14ac:dyDescent="0.4">
      <c r="A932" s="32" t="s">
        <v>3539</v>
      </c>
      <c r="B932" s="33" t="s">
        <v>8592</v>
      </c>
      <c r="C932" s="33" t="s">
        <v>11593</v>
      </c>
      <c r="D932" s="33" t="s">
        <v>14594</v>
      </c>
      <c r="E932" s="33" t="s">
        <v>17595</v>
      </c>
      <c r="F932" s="34">
        <v>191</v>
      </c>
      <c r="G932" s="34">
        <v>160</v>
      </c>
      <c r="H932" s="34">
        <v>136</v>
      </c>
      <c r="I932" s="34">
        <v>165</v>
      </c>
      <c r="J932" s="34">
        <v>670</v>
      </c>
      <c r="K932" s="34">
        <v>689</v>
      </c>
      <c r="L932" s="34">
        <v>232</v>
      </c>
      <c r="M932" s="34">
        <v>247</v>
      </c>
      <c r="N932" s="35">
        <f t="shared" si="98"/>
        <v>0.54415954415954415</v>
      </c>
      <c r="O932" s="35">
        <f t="shared" si="99"/>
        <v>0.45182724252491696</v>
      </c>
      <c r="P932" s="35">
        <f t="shared" si="100"/>
        <v>0.49300956585724798</v>
      </c>
      <c r="Q932" s="35">
        <f t="shared" si="101"/>
        <v>0.48434237995824636</v>
      </c>
      <c r="R932" s="29">
        <f t="shared" si="102"/>
        <v>0.49357429718875501</v>
      </c>
      <c r="S932" s="34">
        <f t="shared" si="103"/>
        <v>2490</v>
      </c>
      <c r="U932" s="32" t="s">
        <v>3541</v>
      </c>
      <c r="V932" s="32" t="s">
        <v>6850</v>
      </c>
      <c r="W932" s="32" t="s">
        <v>6920</v>
      </c>
      <c r="X932" s="34">
        <f t="shared" si="104"/>
        <v>82</v>
      </c>
    </row>
    <row r="933" spans="1:24" x14ac:dyDescent="0.4">
      <c r="A933" s="32" t="s">
        <v>1857</v>
      </c>
      <c r="B933" s="33" t="s">
        <v>7752</v>
      </c>
      <c r="C933" s="33" t="s">
        <v>10753</v>
      </c>
      <c r="D933" s="33" t="s">
        <v>13754</v>
      </c>
      <c r="E933" s="33" t="s">
        <v>16755</v>
      </c>
      <c r="F933" s="34">
        <v>484</v>
      </c>
      <c r="G933" s="34">
        <v>495</v>
      </c>
      <c r="H933" s="34">
        <v>112</v>
      </c>
      <c r="I933" s="34">
        <v>102</v>
      </c>
      <c r="J933" s="34">
        <v>238</v>
      </c>
      <c r="K933" s="34">
        <v>256</v>
      </c>
      <c r="L933" s="34">
        <v>241</v>
      </c>
      <c r="M933" s="34">
        <v>250</v>
      </c>
      <c r="N933" s="35">
        <f t="shared" si="98"/>
        <v>0.4943820224719101</v>
      </c>
      <c r="O933" s="35">
        <f t="shared" si="99"/>
        <v>0.52336448598130836</v>
      </c>
      <c r="P933" s="35">
        <f t="shared" si="100"/>
        <v>0.48178137651821862</v>
      </c>
      <c r="Q933" s="35">
        <f t="shared" si="101"/>
        <v>0.49083503054989819</v>
      </c>
      <c r="R933" s="29">
        <f t="shared" si="102"/>
        <v>0.4935720844811754</v>
      </c>
      <c r="S933" s="34">
        <f t="shared" si="103"/>
        <v>2178</v>
      </c>
      <c r="U933" s="32" t="s">
        <v>1859</v>
      </c>
      <c r="V933" s="32" t="s">
        <v>607</v>
      </c>
      <c r="W933" s="32" t="s">
        <v>6920</v>
      </c>
      <c r="X933" s="34">
        <f t="shared" si="104"/>
        <v>83</v>
      </c>
    </row>
    <row r="934" spans="1:24" x14ac:dyDescent="0.4">
      <c r="A934" s="32" t="s">
        <v>3030</v>
      </c>
      <c r="B934" s="33" t="s">
        <v>8338</v>
      </c>
      <c r="C934" s="33" t="s">
        <v>11339</v>
      </c>
      <c r="D934" s="33" t="s">
        <v>14340</v>
      </c>
      <c r="E934" s="33" t="s">
        <v>17341</v>
      </c>
      <c r="F934" s="34">
        <v>412</v>
      </c>
      <c r="G934" s="34">
        <v>407</v>
      </c>
      <c r="H934" s="34">
        <v>766</v>
      </c>
      <c r="I934" s="34">
        <v>771</v>
      </c>
      <c r="J934" s="34">
        <v>315</v>
      </c>
      <c r="K934" s="34">
        <v>282</v>
      </c>
      <c r="L934" s="34">
        <v>224</v>
      </c>
      <c r="M934" s="34">
        <v>302</v>
      </c>
      <c r="N934" s="35">
        <f t="shared" si="98"/>
        <v>0.50305250305250304</v>
      </c>
      <c r="O934" s="35">
        <f t="shared" si="99"/>
        <v>0.49837345478204292</v>
      </c>
      <c r="P934" s="35">
        <f t="shared" si="100"/>
        <v>0.52763819095477382</v>
      </c>
      <c r="Q934" s="35">
        <f t="shared" si="101"/>
        <v>0.42585551330798477</v>
      </c>
      <c r="R934" s="29">
        <f t="shared" si="102"/>
        <v>0.49353262431733258</v>
      </c>
      <c r="S934" s="34">
        <f t="shared" si="103"/>
        <v>3479</v>
      </c>
      <c r="U934" s="32" t="s">
        <v>3032</v>
      </c>
      <c r="V934" s="32" t="s">
        <v>6843</v>
      </c>
      <c r="W934" s="32" t="s">
        <v>6920</v>
      </c>
      <c r="X934" s="34">
        <f t="shared" si="104"/>
        <v>74</v>
      </c>
    </row>
    <row r="935" spans="1:24" x14ac:dyDescent="0.4">
      <c r="A935" s="32" t="s">
        <v>3455</v>
      </c>
      <c r="B935" s="33" t="s">
        <v>8550</v>
      </c>
      <c r="C935" s="33" t="s">
        <v>11551</v>
      </c>
      <c r="D935" s="33" t="s">
        <v>14552</v>
      </c>
      <c r="E935" s="33" t="s">
        <v>17553</v>
      </c>
      <c r="F935" s="34">
        <v>35</v>
      </c>
      <c r="G935" s="34">
        <v>44</v>
      </c>
      <c r="H935" s="34">
        <v>226</v>
      </c>
      <c r="I935" s="34">
        <v>220</v>
      </c>
      <c r="J935" s="34">
        <v>294</v>
      </c>
      <c r="K935" s="34">
        <v>313</v>
      </c>
      <c r="L935" s="34">
        <v>201</v>
      </c>
      <c r="M935" s="34">
        <v>199</v>
      </c>
      <c r="N935" s="35">
        <f t="shared" si="98"/>
        <v>0.44303797468354428</v>
      </c>
      <c r="O935" s="35">
        <f t="shared" si="99"/>
        <v>0.50672645739910316</v>
      </c>
      <c r="P935" s="35">
        <f t="shared" si="100"/>
        <v>0.48434925864909389</v>
      </c>
      <c r="Q935" s="35">
        <f t="shared" si="101"/>
        <v>0.50249999999999995</v>
      </c>
      <c r="R935" s="29">
        <f t="shared" si="102"/>
        <v>0.49347258485639689</v>
      </c>
      <c r="S935" s="34">
        <f t="shared" si="103"/>
        <v>1532</v>
      </c>
      <c r="U935" s="32" t="s">
        <v>3457</v>
      </c>
      <c r="V935" s="32" t="s">
        <v>6850</v>
      </c>
      <c r="W935" s="32" t="s">
        <v>6870</v>
      </c>
      <c r="X935" s="34">
        <f t="shared" si="104"/>
        <v>81</v>
      </c>
    </row>
    <row r="936" spans="1:24" x14ac:dyDescent="0.4">
      <c r="A936" s="32" t="s">
        <v>280</v>
      </c>
      <c r="B936" s="33" t="s">
        <v>7333</v>
      </c>
      <c r="C936" s="33" t="s">
        <v>10334</v>
      </c>
      <c r="D936" s="33" t="s">
        <v>13335</v>
      </c>
      <c r="E936" s="33" t="s">
        <v>16336</v>
      </c>
      <c r="F936" s="34">
        <v>419</v>
      </c>
      <c r="G936" s="34">
        <v>404</v>
      </c>
      <c r="H936" s="34">
        <v>335</v>
      </c>
      <c r="I936" s="34">
        <v>360</v>
      </c>
      <c r="J936" s="34">
        <v>133</v>
      </c>
      <c r="K936" s="34">
        <v>130</v>
      </c>
      <c r="L936" s="34">
        <v>51</v>
      </c>
      <c r="M936" s="34">
        <v>69</v>
      </c>
      <c r="N936" s="35">
        <f t="shared" si="98"/>
        <v>0.50911300121506686</v>
      </c>
      <c r="O936" s="35">
        <f t="shared" si="99"/>
        <v>0.48201438848920863</v>
      </c>
      <c r="P936" s="35">
        <f t="shared" si="100"/>
        <v>0.50570342205323193</v>
      </c>
      <c r="Q936" s="35">
        <f t="shared" si="101"/>
        <v>0.42499999999999999</v>
      </c>
      <c r="R936" s="29">
        <f t="shared" si="102"/>
        <v>0.49342451341399263</v>
      </c>
      <c r="S936" s="34">
        <f t="shared" si="103"/>
        <v>1901</v>
      </c>
      <c r="U936" s="34" t="s">
        <v>6742</v>
      </c>
      <c r="V936" s="41" t="s">
        <v>607</v>
      </c>
      <c r="W936" s="41" t="s">
        <v>7012</v>
      </c>
      <c r="X936" s="34">
        <f t="shared" si="104"/>
        <v>75</v>
      </c>
    </row>
    <row r="937" spans="1:24" x14ac:dyDescent="0.4">
      <c r="A937" s="32" t="s">
        <v>3966</v>
      </c>
      <c r="B937" s="33" t="s">
        <v>8806</v>
      </c>
      <c r="C937" s="33" t="s">
        <v>11807</v>
      </c>
      <c r="D937" s="33" t="s">
        <v>14808</v>
      </c>
      <c r="E937" s="33" t="s">
        <v>17809</v>
      </c>
      <c r="F937" s="34">
        <v>485</v>
      </c>
      <c r="G937" s="34">
        <v>480</v>
      </c>
      <c r="H937" s="34">
        <v>63</v>
      </c>
      <c r="I937" s="34">
        <v>56</v>
      </c>
      <c r="J937" s="34">
        <v>1086</v>
      </c>
      <c r="K937" s="34">
        <v>1105</v>
      </c>
      <c r="L937" s="34">
        <v>461</v>
      </c>
      <c r="M937" s="34">
        <v>511</v>
      </c>
      <c r="N937" s="35">
        <f t="shared" si="98"/>
        <v>0.50259067357512954</v>
      </c>
      <c r="O937" s="35">
        <f t="shared" si="99"/>
        <v>0.52941176470588236</v>
      </c>
      <c r="P937" s="35">
        <f t="shared" si="100"/>
        <v>0.49566408032861708</v>
      </c>
      <c r="Q937" s="35">
        <f t="shared" si="101"/>
        <v>0.47427983539094648</v>
      </c>
      <c r="R937" s="29">
        <f t="shared" si="102"/>
        <v>0.49328938073934542</v>
      </c>
      <c r="S937" s="34">
        <f t="shared" si="103"/>
        <v>4247</v>
      </c>
      <c r="U937" s="32" t="s">
        <v>3968</v>
      </c>
      <c r="V937" s="32" t="s">
        <v>6850</v>
      </c>
      <c r="W937" s="32" t="s">
        <v>6870</v>
      </c>
      <c r="X937" s="34">
        <f t="shared" si="104"/>
        <v>75</v>
      </c>
    </row>
    <row r="938" spans="1:24" x14ac:dyDescent="0.4">
      <c r="A938" s="32" t="s">
        <v>4566</v>
      </c>
      <c r="B938" s="33" t="s">
        <v>9106</v>
      </c>
      <c r="C938" s="33" t="s">
        <v>12107</v>
      </c>
      <c r="D938" s="33" t="s">
        <v>15108</v>
      </c>
      <c r="E938" s="33" t="s">
        <v>18109</v>
      </c>
      <c r="F938" s="34">
        <v>2064</v>
      </c>
      <c r="G938" s="34">
        <v>1993</v>
      </c>
      <c r="H938" s="34">
        <v>845</v>
      </c>
      <c r="I938" s="34">
        <v>981</v>
      </c>
      <c r="J938" s="34">
        <v>327</v>
      </c>
      <c r="K938" s="34">
        <v>337</v>
      </c>
      <c r="L938" s="34">
        <v>194</v>
      </c>
      <c r="M938" s="34">
        <v>213</v>
      </c>
      <c r="N938" s="35">
        <f t="shared" si="98"/>
        <v>0.50875030810944044</v>
      </c>
      <c r="O938" s="35">
        <f t="shared" si="99"/>
        <v>0.46276013143483025</v>
      </c>
      <c r="P938" s="35">
        <f t="shared" si="100"/>
        <v>0.49246987951807231</v>
      </c>
      <c r="Q938" s="35">
        <f t="shared" si="101"/>
        <v>0.47665847665847666</v>
      </c>
      <c r="R938" s="29">
        <f t="shared" si="102"/>
        <v>0.49324129997123956</v>
      </c>
      <c r="S938" s="34">
        <f t="shared" si="103"/>
        <v>6954</v>
      </c>
      <c r="U938" s="32" t="s">
        <v>4568</v>
      </c>
      <c r="V938" s="32" t="s">
        <v>6881</v>
      </c>
      <c r="W938" s="32" t="s">
        <v>6870</v>
      </c>
      <c r="X938" s="34">
        <f t="shared" si="104"/>
        <v>75</v>
      </c>
    </row>
    <row r="939" spans="1:24" x14ac:dyDescent="0.4">
      <c r="A939" s="32" t="s">
        <v>3204</v>
      </c>
      <c r="B939" s="33" t="s">
        <v>8425</v>
      </c>
      <c r="C939" s="33" t="s">
        <v>11426</v>
      </c>
      <c r="D939" s="33" t="s">
        <v>14427</v>
      </c>
      <c r="E939" s="33" t="s">
        <v>17428</v>
      </c>
      <c r="F939" s="34">
        <v>187</v>
      </c>
      <c r="G939" s="34">
        <v>166</v>
      </c>
      <c r="H939" s="34">
        <v>342</v>
      </c>
      <c r="I939" s="34">
        <v>413</v>
      </c>
      <c r="J939" s="34">
        <v>509</v>
      </c>
      <c r="K939" s="34">
        <v>597</v>
      </c>
      <c r="L939" s="34">
        <v>1107</v>
      </c>
      <c r="M939" s="34">
        <v>1028</v>
      </c>
      <c r="N939" s="35">
        <f t="shared" si="98"/>
        <v>0.52974504249291787</v>
      </c>
      <c r="O939" s="35">
        <f t="shared" si="99"/>
        <v>0.45298013245033114</v>
      </c>
      <c r="P939" s="35">
        <f t="shared" si="100"/>
        <v>0.46021699819168171</v>
      </c>
      <c r="Q939" s="35">
        <f t="shared" si="101"/>
        <v>0.51850117096018733</v>
      </c>
      <c r="R939" s="29">
        <f t="shared" si="102"/>
        <v>0.49321683145550699</v>
      </c>
      <c r="S939" s="34">
        <f t="shared" si="103"/>
        <v>4349</v>
      </c>
      <c r="U939" s="32" t="s">
        <v>3206</v>
      </c>
      <c r="V939" s="32" t="s">
        <v>6843</v>
      </c>
      <c r="W939" s="32" t="s">
        <v>603</v>
      </c>
      <c r="X939" s="34">
        <f t="shared" si="104"/>
        <v>75</v>
      </c>
    </row>
    <row r="940" spans="1:24" x14ac:dyDescent="0.4">
      <c r="A940" s="32" t="s">
        <v>5427</v>
      </c>
      <c r="B940" s="33" t="s">
        <v>9536</v>
      </c>
      <c r="C940" s="33" t="s">
        <v>12537</v>
      </c>
      <c r="D940" s="33" t="s">
        <v>15538</v>
      </c>
      <c r="E940" s="33" t="s">
        <v>18539</v>
      </c>
      <c r="F940" s="34">
        <v>567</v>
      </c>
      <c r="G940" s="34">
        <v>564</v>
      </c>
      <c r="H940" s="34">
        <v>259</v>
      </c>
      <c r="I940" s="34">
        <v>298</v>
      </c>
      <c r="J940" s="34">
        <v>114</v>
      </c>
      <c r="K940" s="34">
        <v>106</v>
      </c>
      <c r="L940" s="34">
        <v>398</v>
      </c>
      <c r="M940" s="34">
        <v>407</v>
      </c>
      <c r="N940" s="35">
        <f t="shared" si="98"/>
        <v>0.50132625994694957</v>
      </c>
      <c r="O940" s="35">
        <f t="shared" si="99"/>
        <v>0.4649910233393178</v>
      </c>
      <c r="P940" s="35">
        <f t="shared" si="100"/>
        <v>0.51818181818181819</v>
      </c>
      <c r="Q940" s="35">
        <f t="shared" si="101"/>
        <v>0.49440993788819876</v>
      </c>
      <c r="R940" s="29">
        <f t="shared" si="102"/>
        <v>0.49318098046443054</v>
      </c>
      <c r="S940" s="34">
        <f t="shared" si="103"/>
        <v>2713</v>
      </c>
      <c r="U940" s="32" t="s">
        <v>5428</v>
      </c>
      <c r="V940" s="32" t="s">
        <v>596</v>
      </c>
      <c r="W940" s="32" t="s">
        <v>6920</v>
      </c>
      <c r="X940" s="34">
        <f t="shared" si="104"/>
        <v>75</v>
      </c>
    </row>
    <row r="941" spans="1:24" x14ac:dyDescent="0.4">
      <c r="A941" s="32" t="s">
        <v>1897</v>
      </c>
      <c r="B941" s="33" t="s">
        <v>7772</v>
      </c>
      <c r="C941" s="33" t="s">
        <v>10773</v>
      </c>
      <c r="D941" s="33" t="s">
        <v>13774</v>
      </c>
      <c r="E941" s="33" t="s">
        <v>16775</v>
      </c>
      <c r="F941" s="34">
        <v>450</v>
      </c>
      <c r="G941" s="34">
        <v>567</v>
      </c>
      <c r="H941" s="34">
        <v>1488</v>
      </c>
      <c r="I941" s="34">
        <v>1417</v>
      </c>
      <c r="J941" s="34">
        <v>206</v>
      </c>
      <c r="K941" s="34">
        <v>198</v>
      </c>
      <c r="L941" s="34">
        <v>470</v>
      </c>
      <c r="M941" s="34">
        <v>505</v>
      </c>
      <c r="N941" s="35">
        <f t="shared" si="98"/>
        <v>0.44247787610619471</v>
      </c>
      <c r="O941" s="35">
        <f t="shared" si="99"/>
        <v>0.51222030981067124</v>
      </c>
      <c r="P941" s="35">
        <f t="shared" si="100"/>
        <v>0.50990099009900991</v>
      </c>
      <c r="Q941" s="35">
        <f t="shared" si="101"/>
        <v>0.48205128205128206</v>
      </c>
      <c r="R941" s="29">
        <f t="shared" si="102"/>
        <v>0.49311450669684964</v>
      </c>
      <c r="S941" s="34">
        <f t="shared" si="103"/>
        <v>5301</v>
      </c>
      <c r="U941" s="32" t="s">
        <v>1898</v>
      </c>
      <c r="V941" s="32" t="s">
        <v>607</v>
      </c>
      <c r="W941" s="32" t="s">
        <v>6891</v>
      </c>
      <c r="X941" s="34">
        <f t="shared" si="104"/>
        <v>75</v>
      </c>
    </row>
    <row r="942" spans="1:24" x14ac:dyDescent="0.4">
      <c r="A942" s="32" t="s">
        <v>2454</v>
      </c>
      <c r="B942" s="33" t="s">
        <v>8050</v>
      </c>
      <c r="C942" s="33" t="s">
        <v>11051</v>
      </c>
      <c r="D942" s="33" t="s">
        <v>14052</v>
      </c>
      <c r="E942" s="33" t="s">
        <v>17053</v>
      </c>
      <c r="F942" s="34">
        <v>236</v>
      </c>
      <c r="G942" s="34">
        <v>201</v>
      </c>
      <c r="H942" s="34">
        <v>916</v>
      </c>
      <c r="I942" s="34">
        <v>893</v>
      </c>
      <c r="J942" s="34">
        <v>516</v>
      </c>
      <c r="K942" s="34">
        <v>612</v>
      </c>
      <c r="L942" s="34">
        <v>581</v>
      </c>
      <c r="M942" s="34">
        <v>607</v>
      </c>
      <c r="N942" s="35">
        <f t="shared" si="98"/>
        <v>0.54004576659038905</v>
      </c>
      <c r="O942" s="35">
        <f t="shared" si="99"/>
        <v>0.50635710337202877</v>
      </c>
      <c r="P942" s="35">
        <f t="shared" si="100"/>
        <v>0.45744680851063829</v>
      </c>
      <c r="Q942" s="35">
        <f t="shared" si="101"/>
        <v>0.48905723905723908</v>
      </c>
      <c r="R942" s="29">
        <f t="shared" si="102"/>
        <v>0.49298553266111356</v>
      </c>
      <c r="S942" s="34">
        <f t="shared" si="103"/>
        <v>4562</v>
      </c>
      <c r="U942" s="32" t="s">
        <v>2456</v>
      </c>
      <c r="V942" s="32" t="s">
        <v>6843</v>
      </c>
      <c r="W942" s="32" t="s">
        <v>603</v>
      </c>
      <c r="X942" s="34">
        <f t="shared" si="104"/>
        <v>75</v>
      </c>
    </row>
    <row r="943" spans="1:24" x14ac:dyDescent="0.4">
      <c r="A943" s="32" t="s">
        <v>1771</v>
      </c>
      <c r="B943" s="33" t="s">
        <v>7709</v>
      </c>
      <c r="C943" s="33" t="s">
        <v>10710</v>
      </c>
      <c r="D943" s="33" t="s">
        <v>13711</v>
      </c>
      <c r="E943" s="33" t="s">
        <v>16712</v>
      </c>
      <c r="F943" s="34">
        <v>94</v>
      </c>
      <c r="G943" s="34">
        <v>143</v>
      </c>
      <c r="H943" s="34">
        <v>895</v>
      </c>
      <c r="I943" s="34">
        <v>867</v>
      </c>
      <c r="J943" s="34">
        <v>452</v>
      </c>
      <c r="K943" s="34">
        <v>442</v>
      </c>
      <c r="L943" s="34">
        <v>1128</v>
      </c>
      <c r="M943" s="34">
        <v>1191</v>
      </c>
      <c r="N943" s="35">
        <f t="shared" si="98"/>
        <v>0.39662447257383965</v>
      </c>
      <c r="O943" s="35">
        <f t="shared" si="99"/>
        <v>0.50794551645856978</v>
      </c>
      <c r="P943" s="35">
        <f t="shared" si="100"/>
        <v>0.50559284116331094</v>
      </c>
      <c r="Q943" s="35">
        <f t="shared" si="101"/>
        <v>0.48641655886157825</v>
      </c>
      <c r="R943" s="29">
        <f t="shared" si="102"/>
        <v>0.49290099769762086</v>
      </c>
      <c r="S943" s="34">
        <f t="shared" si="103"/>
        <v>5212</v>
      </c>
      <c r="U943" s="32" t="s">
        <v>1772</v>
      </c>
      <c r="V943" s="32" t="s">
        <v>607</v>
      </c>
      <c r="W943" s="32" t="s">
        <v>6870</v>
      </c>
      <c r="X943" s="34">
        <f t="shared" si="104"/>
        <v>75</v>
      </c>
    </row>
    <row r="944" spans="1:24" x14ac:dyDescent="0.4">
      <c r="A944" s="32" t="s">
        <v>2796</v>
      </c>
      <c r="B944" s="33" t="s">
        <v>8221</v>
      </c>
      <c r="C944" s="33" t="s">
        <v>11222</v>
      </c>
      <c r="D944" s="33" t="s">
        <v>14223</v>
      </c>
      <c r="E944" s="33" t="s">
        <v>17224</v>
      </c>
      <c r="F944" s="34">
        <v>670</v>
      </c>
      <c r="G944" s="34">
        <v>662</v>
      </c>
      <c r="H944" s="34">
        <v>197</v>
      </c>
      <c r="I944" s="34">
        <v>190</v>
      </c>
      <c r="J944" s="34">
        <v>214</v>
      </c>
      <c r="K944" s="34">
        <v>161</v>
      </c>
      <c r="L944" s="34">
        <v>751</v>
      </c>
      <c r="M944" s="34">
        <v>872</v>
      </c>
      <c r="N944" s="35">
        <f t="shared" si="98"/>
        <v>0.50300300300300305</v>
      </c>
      <c r="O944" s="35">
        <f t="shared" si="99"/>
        <v>0.50904392764857886</v>
      </c>
      <c r="P944" s="35">
        <f t="shared" si="100"/>
        <v>0.57066666666666666</v>
      </c>
      <c r="Q944" s="35">
        <f t="shared" si="101"/>
        <v>0.4627233518176217</v>
      </c>
      <c r="R944" s="29">
        <f t="shared" si="102"/>
        <v>0.4928705945655098</v>
      </c>
      <c r="S944" s="34">
        <f t="shared" si="103"/>
        <v>3717</v>
      </c>
      <c r="U944" s="32" t="s">
        <v>2798</v>
      </c>
      <c r="V944" s="32" t="s">
        <v>6843</v>
      </c>
      <c r="W944" s="32" t="s">
        <v>6870</v>
      </c>
      <c r="X944" s="34">
        <f t="shared" si="104"/>
        <v>74</v>
      </c>
    </row>
    <row r="945" spans="1:24" x14ac:dyDescent="0.4">
      <c r="A945" s="32" t="s">
        <v>44</v>
      </c>
      <c r="B945" s="37" t="s">
        <v>7097</v>
      </c>
      <c r="C945" s="33" t="s">
        <v>10098</v>
      </c>
      <c r="D945" s="33" t="s">
        <v>13099</v>
      </c>
      <c r="E945" s="33" t="s">
        <v>16100</v>
      </c>
      <c r="F945" s="34">
        <v>1132</v>
      </c>
      <c r="G945" s="34">
        <v>1120</v>
      </c>
      <c r="H945" s="34">
        <v>462</v>
      </c>
      <c r="I945" s="34">
        <v>488</v>
      </c>
      <c r="J945" s="34">
        <v>144</v>
      </c>
      <c r="K945" s="34">
        <v>156</v>
      </c>
      <c r="L945" s="34">
        <v>187</v>
      </c>
      <c r="M945" s="34">
        <v>217</v>
      </c>
      <c r="N945" s="35">
        <f t="shared" si="98"/>
        <v>0.50266429840142091</v>
      </c>
      <c r="O945" s="35">
        <f t="shared" si="99"/>
        <v>0.4863157894736842</v>
      </c>
      <c r="P945" s="35">
        <f t="shared" si="100"/>
        <v>0.48</v>
      </c>
      <c r="Q945" s="35">
        <f t="shared" si="101"/>
        <v>0.46287128712871289</v>
      </c>
      <c r="R945" s="29">
        <f t="shared" si="102"/>
        <v>0.49283154121863798</v>
      </c>
      <c r="S945" s="34">
        <f t="shared" si="103"/>
        <v>3906</v>
      </c>
      <c r="U945" s="34" t="s">
        <v>6508</v>
      </c>
      <c r="V945" s="41" t="s">
        <v>606</v>
      </c>
      <c r="W945" s="41" t="s">
        <v>6870</v>
      </c>
      <c r="X945" s="34">
        <f t="shared" si="104"/>
        <v>75</v>
      </c>
    </row>
    <row r="946" spans="1:24" x14ac:dyDescent="0.4">
      <c r="A946" s="32" t="s">
        <v>1564</v>
      </c>
      <c r="B946" s="33" t="s">
        <v>7606</v>
      </c>
      <c r="C946" s="33" t="s">
        <v>10607</v>
      </c>
      <c r="D946" s="33" t="s">
        <v>13608</v>
      </c>
      <c r="E946" s="33" t="s">
        <v>16609</v>
      </c>
      <c r="F946" s="34">
        <v>1153</v>
      </c>
      <c r="G946" s="34">
        <v>1195</v>
      </c>
      <c r="H946" s="34">
        <v>799</v>
      </c>
      <c r="I946" s="34">
        <v>860</v>
      </c>
      <c r="J946" s="34">
        <v>687</v>
      </c>
      <c r="K946" s="34">
        <v>703</v>
      </c>
      <c r="L946" s="34">
        <v>272</v>
      </c>
      <c r="M946" s="34">
        <v>238</v>
      </c>
      <c r="N946" s="35">
        <f t="shared" si="98"/>
        <v>0.49105621805792166</v>
      </c>
      <c r="O946" s="35">
        <f t="shared" si="99"/>
        <v>0.48161543098251958</v>
      </c>
      <c r="P946" s="35">
        <f t="shared" si="100"/>
        <v>0.49424460431654677</v>
      </c>
      <c r="Q946" s="35">
        <f t="shared" si="101"/>
        <v>0.53333333333333333</v>
      </c>
      <c r="R946" s="29">
        <f t="shared" si="102"/>
        <v>0.49280514643643136</v>
      </c>
      <c r="S946" s="34">
        <f t="shared" si="103"/>
        <v>5907</v>
      </c>
      <c r="U946" s="32" t="s">
        <v>1566</v>
      </c>
      <c r="V946" s="32" t="s">
        <v>607</v>
      </c>
      <c r="W946" s="32" t="s">
        <v>6870</v>
      </c>
      <c r="X946" s="34">
        <f t="shared" si="104"/>
        <v>75</v>
      </c>
    </row>
    <row r="947" spans="1:24" x14ac:dyDescent="0.4">
      <c r="A947" s="32" t="s">
        <v>3281</v>
      </c>
      <c r="B947" s="33" t="s">
        <v>8463</v>
      </c>
      <c r="C947" s="33" t="s">
        <v>11464</v>
      </c>
      <c r="D947" s="33" t="s">
        <v>14465</v>
      </c>
      <c r="E947" s="33" t="s">
        <v>17466</v>
      </c>
      <c r="F947" s="34">
        <v>497</v>
      </c>
      <c r="G947" s="34">
        <v>508</v>
      </c>
      <c r="H947" s="34">
        <v>120</v>
      </c>
      <c r="I947" s="34">
        <v>128</v>
      </c>
      <c r="J947" s="34">
        <v>92</v>
      </c>
      <c r="K947" s="34">
        <v>81</v>
      </c>
      <c r="L947" s="34">
        <v>143</v>
      </c>
      <c r="M947" s="34">
        <v>160</v>
      </c>
      <c r="N947" s="35">
        <f t="shared" si="98"/>
        <v>0.49452736318407958</v>
      </c>
      <c r="O947" s="35">
        <f t="shared" si="99"/>
        <v>0.4838709677419355</v>
      </c>
      <c r="P947" s="35">
        <f t="shared" si="100"/>
        <v>0.53179190751445082</v>
      </c>
      <c r="Q947" s="35">
        <f t="shared" si="101"/>
        <v>0.47194719471947194</v>
      </c>
      <c r="R947" s="29">
        <f t="shared" si="102"/>
        <v>0.49277038750722962</v>
      </c>
      <c r="S947" s="34">
        <f t="shared" si="103"/>
        <v>1729</v>
      </c>
      <c r="U947" s="32" t="s">
        <v>3283</v>
      </c>
      <c r="V947" s="32" t="s">
        <v>6843</v>
      </c>
      <c r="W947" s="32" t="s">
        <v>6891</v>
      </c>
      <c r="X947" s="34">
        <f t="shared" si="104"/>
        <v>82</v>
      </c>
    </row>
    <row r="948" spans="1:24" x14ac:dyDescent="0.4">
      <c r="A948" s="32" t="s">
        <v>4977</v>
      </c>
      <c r="B948" s="33" t="s">
        <v>9311</v>
      </c>
      <c r="C948" s="33" t="s">
        <v>12312</v>
      </c>
      <c r="D948" s="33" t="s">
        <v>15313</v>
      </c>
      <c r="E948" s="33" t="s">
        <v>18314</v>
      </c>
      <c r="F948" s="34">
        <v>561</v>
      </c>
      <c r="G948" s="34">
        <v>596</v>
      </c>
      <c r="H948" s="34">
        <v>283</v>
      </c>
      <c r="I948" s="34">
        <v>297</v>
      </c>
      <c r="J948" s="34">
        <v>930</v>
      </c>
      <c r="K948" s="34">
        <v>1021</v>
      </c>
      <c r="L948" s="34">
        <v>1285</v>
      </c>
      <c r="M948" s="34">
        <v>1235</v>
      </c>
      <c r="N948" s="35">
        <f t="shared" si="98"/>
        <v>0.48487467588591182</v>
      </c>
      <c r="O948" s="35">
        <f t="shared" si="99"/>
        <v>0.4879310344827586</v>
      </c>
      <c r="P948" s="35">
        <f t="shared" si="100"/>
        <v>0.47667862634546387</v>
      </c>
      <c r="Q948" s="35">
        <f t="shared" si="101"/>
        <v>0.50992063492063489</v>
      </c>
      <c r="R948" s="29">
        <f t="shared" si="102"/>
        <v>0.49275128865979384</v>
      </c>
      <c r="S948" s="34">
        <f t="shared" si="103"/>
        <v>6208</v>
      </c>
      <c r="U948" s="32" t="s">
        <v>4978</v>
      </c>
      <c r="V948" s="32" t="s">
        <v>6881</v>
      </c>
      <c r="W948" s="32" t="s">
        <v>6920</v>
      </c>
      <c r="X948" s="34">
        <f t="shared" si="104"/>
        <v>75</v>
      </c>
    </row>
    <row r="949" spans="1:24" x14ac:dyDescent="0.4">
      <c r="A949" s="32" t="s">
        <v>1669</v>
      </c>
      <c r="B949" s="33" t="s">
        <v>7658</v>
      </c>
      <c r="C949" s="33" t="s">
        <v>10659</v>
      </c>
      <c r="D949" s="33" t="s">
        <v>13660</v>
      </c>
      <c r="E949" s="33" t="s">
        <v>16661</v>
      </c>
      <c r="F949" s="34">
        <v>376</v>
      </c>
      <c r="G949" s="34">
        <v>373</v>
      </c>
      <c r="H949" s="34">
        <v>1770</v>
      </c>
      <c r="I949" s="34">
        <v>1809</v>
      </c>
      <c r="J949" s="34">
        <v>192</v>
      </c>
      <c r="K949" s="34">
        <v>211</v>
      </c>
      <c r="L949" s="34">
        <v>505</v>
      </c>
      <c r="M949" s="34">
        <v>534</v>
      </c>
      <c r="N949" s="35">
        <f t="shared" si="98"/>
        <v>0.50200267022696932</v>
      </c>
      <c r="O949" s="35">
        <f t="shared" si="99"/>
        <v>0.49455155071248952</v>
      </c>
      <c r="P949" s="35">
        <f t="shared" si="100"/>
        <v>0.47642679900744417</v>
      </c>
      <c r="Q949" s="35">
        <f t="shared" si="101"/>
        <v>0.48604427333974976</v>
      </c>
      <c r="R949" s="29">
        <f t="shared" si="102"/>
        <v>0.49272097053726172</v>
      </c>
      <c r="S949" s="34">
        <f t="shared" si="103"/>
        <v>5770</v>
      </c>
      <c r="U949" s="32" t="s">
        <v>1670</v>
      </c>
      <c r="V949" s="32" t="s">
        <v>607</v>
      </c>
      <c r="W949" s="32" t="s">
        <v>603</v>
      </c>
      <c r="X949" s="34">
        <f t="shared" si="104"/>
        <v>75</v>
      </c>
    </row>
    <row r="950" spans="1:24" x14ac:dyDescent="0.4">
      <c r="A950" s="32" t="s">
        <v>3240</v>
      </c>
      <c r="B950" s="33" t="s">
        <v>8443</v>
      </c>
      <c r="C950" s="33" t="s">
        <v>11444</v>
      </c>
      <c r="D950" s="33" t="s">
        <v>14445</v>
      </c>
      <c r="E950" s="33" t="s">
        <v>17446</v>
      </c>
      <c r="F950" s="34">
        <v>564</v>
      </c>
      <c r="G950" s="34">
        <v>501</v>
      </c>
      <c r="H950" s="34">
        <v>748</v>
      </c>
      <c r="I950" s="34">
        <v>732</v>
      </c>
      <c r="J950" s="34">
        <v>443</v>
      </c>
      <c r="K950" s="34">
        <v>529</v>
      </c>
      <c r="L950" s="34">
        <v>410</v>
      </c>
      <c r="M950" s="34">
        <v>467</v>
      </c>
      <c r="N950" s="35">
        <f t="shared" si="98"/>
        <v>0.52957746478873235</v>
      </c>
      <c r="O950" s="35">
        <f t="shared" si="99"/>
        <v>0.50540540540540535</v>
      </c>
      <c r="P950" s="35">
        <f t="shared" si="100"/>
        <v>0.45576131687242799</v>
      </c>
      <c r="Q950" s="35">
        <f t="shared" si="101"/>
        <v>0.46750285062713798</v>
      </c>
      <c r="R950" s="29">
        <f t="shared" si="102"/>
        <v>0.49271734182976784</v>
      </c>
      <c r="S950" s="34">
        <f t="shared" si="103"/>
        <v>4394</v>
      </c>
      <c r="U950" s="32" t="s">
        <v>3242</v>
      </c>
      <c r="V950" s="32" t="s">
        <v>6843</v>
      </c>
      <c r="W950" s="32" t="s">
        <v>6920</v>
      </c>
      <c r="X950" s="34">
        <f t="shared" si="104"/>
        <v>74</v>
      </c>
    </row>
    <row r="951" spans="1:24" x14ac:dyDescent="0.4">
      <c r="A951" s="32" t="s">
        <v>5817</v>
      </c>
      <c r="B951" s="33" t="s">
        <v>9731</v>
      </c>
      <c r="C951" s="33" t="s">
        <v>12732</v>
      </c>
      <c r="D951" s="33" t="s">
        <v>15733</v>
      </c>
      <c r="E951" s="33" t="s">
        <v>18734</v>
      </c>
      <c r="F951" s="34">
        <v>794</v>
      </c>
      <c r="G951" s="34">
        <v>794</v>
      </c>
      <c r="H951" s="34">
        <v>179</v>
      </c>
      <c r="I951" s="34">
        <v>190</v>
      </c>
      <c r="J951" s="34">
        <v>24</v>
      </c>
      <c r="K951" s="34">
        <v>32</v>
      </c>
      <c r="L951" s="34">
        <v>51</v>
      </c>
      <c r="M951" s="34">
        <v>63</v>
      </c>
      <c r="N951" s="35">
        <f t="shared" si="98"/>
        <v>0.5</v>
      </c>
      <c r="O951" s="35">
        <f t="shared" si="99"/>
        <v>0.48509485094850946</v>
      </c>
      <c r="P951" s="35">
        <f t="shared" si="100"/>
        <v>0.42857142857142855</v>
      </c>
      <c r="Q951" s="35">
        <f t="shared" si="101"/>
        <v>0.44736842105263158</v>
      </c>
      <c r="R951" s="29">
        <f t="shared" si="102"/>
        <v>0.49271274094969442</v>
      </c>
      <c r="S951" s="34">
        <f t="shared" si="103"/>
        <v>2127</v>
      </c>
      <c r="U951" s="32" t="s">
        <v>5818</v>
      </c>
      <c r="V951" s="32" t="s">
        <v>596</v>
      </c>
      <c r="W951" s="32" t="s">
        <v>6920</v>
      </c>
      <c r="X951" s="34">
        <f t="shared" si="104"/>
        <v>75</v>
      </c>
    </row>
    <row r="952" spans="1:24" x14ac:dyDescent="0.4">
      <c r="A952" s="32" t="s">
        <v>1912</v>
      </c>
      <c r="B952" s="33" t="s">
        <v>7780</v>
      </c>
      <c r="C952" s="33" t="s">
        <v>10781</v>
      </c>
      <c r="D952" s="33" t="s">
        <v>13782</v>
      </c>
      <c r="E952" s="33" t="s">
        <v>16783</v>
      </c>
      <c r="F952" s="34">
        <v>676</v>
      </c>
      <c r="G952" s="34">
        <v>694</v>
      </c>
      <c r="H952" s="34">
        <v>1585</v>
      </c>
      <c r="I952" s="34">
        <v>1600</v>
      </c>
      <c r="J952" s="34">
        <v>1145</v>
      </c>
      <c r="K952" s="34">
        <v>1180</v>
      </c>
      <c r="L952" s="34">
        <v>649</v>
      </c>
      <c r="M952" s="34">
        <v>701</v>
      </c>
      <c r="N952" s="35">
        <f t="shared" si="98"/>
        <v>0.49343065693430654</v>
      </c>
      <c r="O952" s="35">
        <f t="shared" si="99"/>
        <v>0.4976452119309262</v>
      </c>
      <c r="P952" s="35">
        <f t="shared" si="100"/>
        <v>0.49247311827956991</v>
      </c>
      <c r="Q952" s="35">
        <f t="shared" si="101"/>
        <v>0.48074074074074075</v>
      </c>
      <c r="R952" s="29">
        <f t="shared" si="102"/>
        <v>0.49270959902794653</v>
      </c>
      <c r="S952" s="34">
        <f t="shared" si="103"/>
        <v>8230</v>
      </c>
      <c r="U952" s="32" t="s">
        <v>1914</v>
      </c>
      <c r="V952" s="32" t="s">
        <v>607</v>
      </c>
      <c r="W952" s="32" t="s">
        <v>603</v>
      </c>
      <c r="X952" s="34">
        <f t="shared" si="104"/>
        <v>74</v>
      </c>
    </row>
    <row r="953" spans="1:24" x14ac:dyDescent="0.4">
      <c r="A953" s="32" t="s">
        <v>279</v>
      </c>
      <c r="B953" s="33" t="s">
        <v>7332</v>
      </c>
      <c r="C953" s="33" t="s">
        <v>10333</v>
      </c>
      <c r="D953" s="33" t="s">
        <v>13334</v>
      </c>
      <c r="E953" s="33" t="s">
        <v>16335</v>
      </c>
      <c r="F953" s="34">
        <v>117</v>
      </c>
      <c r="G953" s="34">
        <v>153</v>
      </c>
      <c r="H953" s="34">
        <v>200</v>
      </c>
      <c r="I953" s="34">
        <v>207</v>
      </c>
      <c r="J953" s="34">
        <v>110</v>
      </c>
      <c r="K953" s="34">
        <v>84</v>
      </c>
      <c r="L953" s="34">
        <v>582</v>
      </c>
      <c r="M953" s="34">
        <v>595</v>
      </c>
      <c r="N953" s="35">
        <f t="shared" si="98"/>
        <v>0.43333333333333335</v>
      </c>
      <c r="O953" s="35">
        <f t="shared" si="99"/>
        <v>0.49140049140049141</v>
      </c>
      <c r="P953" s="35">
        <f t="shared" si="100"/>
        <v>0.5670103092783505</v>
      </c>
      <c r="Q953" s="35">
        <f t="shared" si="101"/>
        <v>0.49447748513169076</v>
      </c>
      <c r="R953" s="29">
        <f t="shared" si="102"/>
        <v>0.49267578125</v>
      </c>
      <c r="S953" s="34">
        <f t="shared" si="103"/>
        <v>2048</v>
      </c>
      <c r="U953" s="34" t="s">
        <v>6741</v>
      </c>
      <c r="V953" s="41" t="s">
        <v>6988</v>
      </c>
      <c r="W953" s="41" t="s">
        <v>7012</v>
      </c>
      <c r="X953" s="34">
        <f t="shared" si="104"/>
        <v>75</v>
      </c>
    </row>
    <row r="954" spans="1:24" x14ac:dyDescent="0.4">
      <c r="A954" s="32" t="s">
        <v>2903</v>
      </c>
      <c r="B954" s="33" t="s">
        <v>8274</v>
      </c>
      <c r="C954" s="33" t="s">
        <v>11275</v>
      </c>
      <c r="D954" s="33" t="s">
        <v>14276</v>
      </c>
      <c r="E954" s="33" t="s">
        <v>17277</v>
      </c>
      <c r="F954" s="34">
        <v>491</v>
      </c>
      <c r="G954" s="34">
        <v>471</v>
      </c>
      <c r="H954" s="34">
        <v>1230</v>
      </c>
      <c r="I954" s="34">
        <v>1243</v>
      </c>
      <c r="J954" s="34">
        <v>336</v>
      </c>
      <c r="K954" s="34">
        <v>331</v>
      </c>
      <c r="L954" s="34">
        <v>358</v>
      </c>
      <c r="M954" s="34">
        <v>442</v>
      </c>
      <c r="N954" s="35">
        <f t="shared" si="98"/>
        <v>0.51039501039501034</v>
      </c>
      <c r="O954" s="35">
        <f t="shared" si="99"/>
        <v>0.49737161342498987</v>
      </c>
      <c r="P954" s="35">
        <f t="shared" si="100"/>
        <v>0.50374812593703144</v>
      </c>
      <c r="Q954" s="35">
        <f t="shared" si="101"/>
        <v>0.44750000000000001</v>
      </c>
      <c r="R954" s="29">
        <f t="shared" si="102"/>
        <v>0.49265605875153001</v>
      </c>
      <c r="S954" s="34">
        <f t="shared" si="103"/>
        <v>4902</v>
      </c>
      <c r="U954" s="32" t="s">
        <v>2905</v>
      </c>
      <c r="V954" s="32" t="s">
        <v>6843</v>
      </c>
      <c r="W954" s="32" t="s">
        <v>603</v>
      </c>
      <c r="X954" s="34">
        <f t="shared" si="104"/>
        <v>83</v>
      </c>
    </row>
    <row r="955" spans="1:24" x14ac:dyDescent="0.4">
      <c r="A955" s="32" t="s">
        <v>5880</v>
      </c>
      <c r="B955" s="33" t="s">
        <v>9763</v>
      </c>
      <c r="C955" s="33" t="s">
        <v>12764</v>
      </c>
      <c r="D955" s="33" t="s">
        <v>15765</v>
      </c>
      <c r="E955" s="33" t="s">
        <v>18766</v>
      </c>
      <c r="F955" s="34">
        <v>636</v>
      </c>
      <c r="G955" s="34">
        <v>612</v>
      </c>
      <c r="H955" s="34">
        <v>448</v>
      </c>
      <c r="I955" s="34">
        <v>511</v>
      </c>
      <c r="J955" s="34">
        <v>550</v>
      </c>
      <c r="K955" s="34">
        <v>527</v>
      </c>
      <c r="L955" s="34">
        <v>208</v>
      </c>
      <c r="M955" s="34">
        <v>247</v>
      </c>
      <c r="N955" s="35">
        <f t="shared" si="98"/>
        <v>0.50961538461538458</v>
      </c>
      <c r="O955" s="35">
        <f t="shared" si="99"/>
        <v>0.46715328467153283</v>
      </c>
      <c r="P955" s="35">
        <f t="shared" si="100"/>
        <v>0.51067780872794799</v>
      </c>
      <c r="Q955" s="35">
        <f t="shared" si="101"/>
        <v>0.45714285714285713</v>
      </c>
      <c r="R955" s="29">
        <f t="shared" si="102"/>
        <v>0.49264509227066061</v>
      </c>
      <c r="S955" s="34">
        <f t="shared" si="103"/>
        <v>3739</v>
      </c>
      <c r="U955" s="32" t="s">
        <v>5882</v>
      </c>
      <c r="V955" s="32" t="s">
        <v>596</v>
      </c>
      <c r="W955" s="32" t="s">
        <v>6920</v>
      </c>
      <c r="X955" s="34">
        <f t="shared" si="104"/>
        <v>74</v>
      </c>
    </row>
    <row r="956" spans="1:24" x14ac:dyDescent="0.4">
      <c r="A956" s="32" t="s">
        <v>3129</v>
      </c>
      <c r="B956" s="33" t="s">
        <v>8387</v>
      </c>
      <c r="C956" s="33" t="s">
        <v>11388</v>
      </c>
      <c r="D956" s="33" t="s">
        <v>14389</v>
      </c>
      <c r="E956" s="33" t="s">
        <v>17390</v>
      </c>
      <c r="F956" s="34">
        <v>270</v>
      </c>
      <c r="G956" s="34">
        <v>273</v>
      </c>
      <c r="H956" s="34">
        <v>371</v>
      </c>
      <c r="I956" s="34">
        <v>332</v>
      </c>
      <c r="J956" s="34">
        <v>171</v>
      </c>
      <c r="K956" s="34">
        <v>194</v>
      </c>
      <c r="L956" s="34">
        <v>661</v>
      </c>
      <c r="M956" s="34">
        <v>718</v>
      </c>
      <c r="N956" s="35">
        <f t="shared" si="98"/>
        <v>0.49723756906077349</v>
      </c>
      <c r="O956" s="35">
        <f t="shared" si="99"/>
        <v>0.52773826458036988</v>
      </c>
      <c r="P956" s="35">
        <f t="shared" si="100"/>
        <v>0.46849315068493153</v>
      </c>
      <c r="Q956" s="35">
        <f t="shared" si="101"/>
        <v>0.47933284989122554</v>
      </c>
      <c r="R956" s="29">
        <f t="shared" si="102"/>
        <v>0.49264214046822741</v>
      </c>
      <c r="S956" s="34">
        <f t="shared" si="103"/>
        <v>2990</v>
      </c>
      <c r="U956" s="32" t="s">
        <v>3130</v>
      </c>
      <c r="V956" s="32" t="s">
        <v>6843</v>
      </c>
      <c r="W956" s="32" t="s">
        <v>6891</v>
      </c>
      <c r="X956" s="34">
        <f t="shared" si="104"/>
        <v>75</v>
      </c>
    </row>
    <row r="957" spans="1:24" x14ac:dyDescent="0.4">
      <c r="A957" s="32" t="s">
        <v>2233</v>
      </c>
      <c r="B957" s="33" t="s">
        <v>7940</v>
      </c>
      <c r="C957" s="33" t="s">
        <v>10941</v>
      </c>
      <c r="D957" s="33" t="s">
        <v>13942</v>
      </c>
      <c r="E957" s="33" t="s">
        <v>16943</v>
      </c>
      <c r="F957" s="34">
        <v>344</v>
      </c>
      <c r="G957" s="34">
        <v>366</v>
      </c>
      <c r="H957" s="34">
        <v>140</v>
      </c>
      <c r="I957" s="34">
        <v>135</v>
      </c>
      <c r="J957" s="34">
        <v>131</v>
      </c>
      <c r="K957" s="34">
        <v>132</v>
      </c>
      <c r="L957" s="34">
        <v>288</v>
      </c>
      <c r="M957" s="34">
        <v>297</v>
      </c>
      <c r="N957" s="35">
        <f t="shared" si="98"/>
        <v>0.48450704225352115</v>
      </c>
      <c r="O957" s="35">
        <f t="shared" si="99"/>
        <v>0.50909090909090904</v>
      </c>
      <c r="P957" s="35">
        <f t="shared" si="100"/>
        <v>0.49809885931558934</v>
      </c>
      <c r="Q957" s="35">
        <f t="shared" si="101"/>
        <v>0.49230769230769234</v>
      </c>
      <c r="R957" s="29">
        <f t="shared" si="102"/>
        <v>0.49263502454991814</v>
      </c>
      <c r="S957" s="34">
        <f t="shared" si="103"/>
        <v>1833</v>
      </c>
      <c r="U957" s="32" t="s">
        <v>2234</v>
      </c>
      <c r="V957" s="32" t="s">
        <v>607</v>
      </c>
      <c r="W957" s="32" t="s">
        <v>7012</v>
      </c>
      <c r="X957" s="34">
        <f t="shared" si="104"/>
        <v>74</v>
      </c>
    </row>
    <row r="958" spans="1:24" x14ac:dyDescent="0.4">
      <c r="A958" s="32" t="s">
        <v>4005</v>
      </c>
      <c r="B958" s="33" t="s">
        <v>8825</v>
      </c>
      <c r="C958" s="33" t="s">
        <v>11826</v>
      </c>
      <c r="D958" s="33" t="s">
        <v>14827</v>
      </c>
      <c r="E958" s="33" t="s">
        <v>17828</v>
      </c>
      <c r="F958" s="34">
        <v>173</v>
      </c>
      <c r="G958" s="34">
        <v>181</v>
      </c>
      <c r="H958" s="34">
        <v>122</v>
      </c>
      <c r="I958" s="34">
        <v>138</v>
      </c>
      <c r="J958" s="34">
        <v>152</v>
      </c>
      <c r="K958" s="34">
        <v>198</v>
      </c>
      <c r="L958" s="34">
        <v>683</v>
      </c>
      <c r="M958" s="34">
        <v>647</v>
      </c>
      <c r="N958" s="35">
        <f t="shared" si="98"/>
        <v>0.48870056497175141</v>
      </c>
      <c r="O958" s="35">
        <f t="shared" si="99"/>
        <v>0.46923076923076923</v>
      </c>
      <c r="P958" s="35">
        <f t="shared" si="100"/>
        <v>0.43428571428571427</v>
      </c>
      <c r="Q958" s="35">
        <f t="shared" si="101"/>
        <v>0.51353383458646618</v>
      </c>
      <c r="R958" s="29">
        <f t="shared" si="102"/>
        <v>0.49258936355710548</v>
      </c>
      <c r="S958" s="34">
        <f t="shared" si="103"/>
        <v>2294</v>
      </c>
      <c r="U958" s="32" t="s">
        <v>4006</v>
      </c>
      <c r="V958" s="32" t="s">
        <v>6850</v>
      </c>
      <c r="W958" s="32" t="s">
        <v>7012</v>
      </c>
      <c r="X958" s="34">
        <f t="shared" si="104"/>
        <v>75</v>
      </c>
    </row>
    <row r="959" spans="1:24" x14ac:dyDescent="0.4">
      <c r="A959" s="32" t="s">
        <v>4079</v>
      </c>
      <c r="B959" s="33" t="s">
        <v>8862</v>
      </c>
      <c r="C959" s="33" t="s">
        <v>11863</v>
      </c>
      <c r="D959" s="33" t="s">
        <v>14864</v>
      </c>
      <c r="E959" s="33" t="s">
        <v>17865</v>
      </c>
      <c r="F959" s="34">
        <v>212</v>
      </c>
      <c r="G959" s="34">
        <v>211</v>
      </c>
      <c r="H959" s="34">
        <v>686</v>
      </c>
      <c r="I959" s="34">
        <v>699</v>
      </c>
      <c r="J959" s="34">
        <v>191</v>
      </c>
      <c r="K959" s="34">
        <v>221</v>
      </c>
      <c r="L959" s="34">
        <v>41</v>
      </c>
      <c r="M959" s="34">
        <v>33</v>
      </c>
      <c r="N959" s="35">
        <f t="shared" si="98"/>
        <v>0.50118203309692666</v>
      </c>
      <c r="O959" s="35">
        <f t="shared" si="99"/>
        <v>0.49530685920577616</v>
      </c>
      <c r="P959" s="35">
        <f t="shared" si="100"/>
        <v>0.46359223300970875</v>
      </c>
      <c r="Q959" s="35">
        <f t="shared" si="101"/>
        <v>0.55405405405405406</v>
      </c>
      <c r="R959" s="29">
        <f t="shared" si="102"/>
        <v>0.49258936355710548</v>
      </c>
      <c r="S959" s="34">
        <f t="shared" si="103"/>
        <v>2294</v>
      </c>
      <c r="U959" s="32" t="s">
        <v>4081</v>
      </c>
      <c r="V959" s="32" t="s">
        <v>6850</v>
      </c>
      <c r="W959" s="32" t="s">
        <v>6920</v>
      </c>
      <c r="X959" s="34">
        <f t="shared" si="104"/>
        <v>82</v>
      </c>
    </row>
    <row r="960" spans="1:24" x14ac:dyDescent="0.4">
      <c r="A960" s="32" t="s">
        <v>5633</v>
      </c>
      <c r="B960" s="33" t="s">
        <v>9639</v>
      </c>
      <c r="C960" s="33" t="s">
        <v>12640</v>
      </c>
      <c r="D960" s="33" t="s">
        <v>15641</v>
      </c>
      <c r="E960" s="33" t="s">
        <v>18642</v>
      </c>
      <c r="F960" s="34">
        <v>1355</v>
      </c>
      <c r="G960" s="34">
        <v>1355</v>
      </c>
      <c r="H960" s="34">
        <v>36</v>
      </c>
      <c r="I960" s="34">
        <v>38</v>
      </c>
      <c r="J960" s="34">
        <v>414</v>
      </c>
      <c r="K960" s="34">
        <v>496</v>
      </c>
      <c r="L960" s="34">
        <v>396</v>
      </c>
      <c r="M960" s="34">
        <v>379</v>
      </c>
      <c r="N960" s="35">
        <f t="shared" si="98"/>
        <v>0.5</v>
      </c>
      <c r="O960" s="35">
        <f t="shared" si="99"/>
        <v>0.48648648648648651</v>
      </c>
      <c r="P960" s="35">
        <f t="shared" si="100"/>
        <v>0.45494505494505494</v>
      </c>
      <c r="Q960" s="35">
        <f t="shared" si="101"/>
        <v>0.51096774193548389</v>
      </c>
      <c r="R960" s="29">
        <f t="shared" si="102"/>
        <v>0.49250391586484671</v>
      </c>
      <c r="S960" s="34">
        <f t="shared" si="103"/>
        <v>4469</v>
      </c>
      <c r="U960" s="32" t="s">
        <v>5635</v>
      </c>
      <c r="V960" s="32" t="s">
        <v>596</v>
      </c>
      <c r="W960" s="32" t="s">
        <v>603</v>
      </c>
      <c r="X960" s="34">
        <f t="shared" si="104"/>
        <v>82</v>
      </c>
    </row>
    <row r="961" spans="1:24" x14ac:dyDescent="0.4">
      <c r="A961" s="32" t="s">
        <v>6225</v>
      </c>
      <c r="B961" s="33" t="s">
        <v>9935</v>
      </c>
      <c r="C961" s="33" t="s">
        <v>12936</v>
      </c>
      <c r="D961" s="33" t="s">
        <v>15937</v>
      </c>
      <c r="E961" s="33" t="s">
        <v>18938</v>
      </c>
      <c r="F961" s="34">
        <v>404</v>
      </c>
      <c r="G961" s="34">
        <v>487</v>
      </c>
      <c r="H961" s="34">
        <v>155</v>
      </c>
      <c r="I961" s="34">
        <v>192</v>
      </c>
      <c r="J961" s="34">
        <v>1618</v>
      </c>
      <c r="K961" s="34">
        <v>1514</v>
      </c>
      <c r="L961" s="34">
        <v>285</v>
      </c>
      <c r="M961" s="34">
        <v>344</v>
      </c>
      <c r="N961" s="35">
        <f t="shared" si="98"/>
        <v>0.45342312008978675</v>
      </c>
      <c r="O961" s="35">
        <f t="shared" si="99"/>
        <v>0.44668587896253603</v>
      </c>
      <c r="P961" s="35">
        <f t="shared" si="100"/>
        <v>0.51660280970625794</v>
      </c>
      <c r="Q961" s="35">
        <f t="shared" si="101"/>
        <v>0.45310015898251194</v>
      </c>
      <c r="R961" s="29">
        <f t="shared" si="102"/>
        <v>0.49249849969993997</v>
      </c>
      <c r="S961" s="34">
        <f t="shared" si="103"/>
        <v>4999</v>
      </c>
      <c r="U961" s="32" t="s">
        <v>6226</v>
      </c>
      <c r="V961" s="32" t="s">
        <v>596</v>
      </c>
      <c r="W961" s="32" t="s">
        <v>7012</v>
      </c>
      <c r="X961" s="34">
        <f t="shared" si="104"/>
        <v>75</v>
      </c>
    </row>
    <row r="962" spans="1:24" x14ac:dyDescent="0.4">
      <c r="A962" s="32" t="s">
        <v>6179</v>
      </c>
      <c r="B962" s="33" t="s">
        <v>9912</v>
      </c>
      <c r="C962" s="33" t="s">
        <v>12913</v>
      </c>
      <c r="D962" s="33" t="s">
        <v>15914</v>
      </c>
      <c r="E962" s="33" t="s">
        <v>18915</v>
      </c>
      <c r="F962" s="34">
        <v>30</v>
      </c>
      <c r="G962" s="34">
        <v>43</v>
      </c>
      <c r="H962" s="34">
        <v>653</v>
      </c>
      <c r="I962" s="34">
        <v>665</v>
      </c>
      <c r="J962" s="34">
        <v>210</v>
      </c>
      <c r="K962" s="34">
        <v>213</v>
      </c>
      <c r="L962" s="34">
        <v>387</v>
      </c>
      <c r="M962" s="34">
        <v>398</v>
      </c>
      <c r="N962" s="35">
        <f t="shared" ref="N962:N1025" si="105">F962/(F962+G962)</f>
        <v>0.41095890410958902</v>
      </c>
      <c r="O962" s="35">
        <f t="shared" ref="O962:O1025" si="106">H962/(H962+I962)</f>
        <v>0.49544764795144158</v>
      </c>
      <c r="P962" s="35">
        <f t="shared" ref="P962:P1025" si="107">J962/(J962+K962)</f>
        <v>0.49645390070921985</v>
      </c>
      <c r="Q962" s="35">
        <f t="shared" ref="Q962:Q1025" si="108">L962/(L962+M962)</f>
        <v>0.49299363057324841</v>
      </c>
      <c r="R962" s="29">
        <f t="shared" ref="R962:R1025" si="109">SUM(F962,H962,J962,L962)/SUM(F962:M962)</f>
        <v>0.49249711427472104</v>
      </c>
      <c r="S962" s="34">
        <f t="shared" ref="S962:S1025" si="110">SUM(F962:M962)</f>
        <v>2599</v>
      </c>
      <c r="U962" s="32" t="s">
        <v>6181</v>
      </c>
      <c r="V962" s="32" t="s">
        <v>596</v>
      </c>
      <c r="W962" s="32" t="s">
        <v>6920</v>
      </c>
      <c r="X962" s="34">
        <f t="shared" ref="X962:X1025" si="111">LEN(U962)+LEN(V962)+LEN(W962)</f>
        <v>82</v>
      </c>
    </row>
    <row r="963" spans="1:24" x14ac:dyDescent="0.4">
      <c r="A963" s="32" t="s">
        <v>2904</v>
      </c>
      <c r="B963" s="33" t="s">
        <v>8275</v>
      </c>
      <c r="C963" s="33" t="s">
        <v>11276</v>
      </c>
      <c r="D963" s="33" t="s">
        <v>14277</v>
      </c>
      <c r="E963" s="33" t="s">
        <v>17278</v>
      </c>
      <c r="F963" s="34">
        <v>288</v>
      </c>
      <c r="G963" s="34">
        <v>279</v>
      </c>
      <c r="H963" s="34">
        <v>823</v>
      </c>
      <c r="I963" s="34">
        <v>699</v>
      </c>
      <c r="J963" s="34">
        <v>371</v>
      </c>
      <c r="K963" s="34">
        <v>381</v>
      </c>
      <c r="L963" s="34">
        <v>1158</v>
      </c>
      <c r="M963" s="34">
        <v>1362</v>
      </c>
      <c r="N963" s="35">
        <f t="shared" si="105"/>
        <v>0.50793650793650791</v>
      </c>
      <c r="O963" s="35">
        <f t="shared" si="106"/>
        <v>0.54073587385019706</v>
      </c>
      <c r="P963" s="35">
        <f t="shared" si="107"/>
        <v>0.49335106382978722</v>
      </c>
      <c r="Q963" s="35">
        <f t="shared" si="108"/>
        <v>0.4595238095238095</v>
      </c>
      <c r="R963" s="29">
        <f t="shared" si="109"/>
        <v>0.4924454392837157</v>
      </c>
      <c r="S963" s="34">
        <f t="shared" si="110"/>
        <v>5361</v>
      </c>
      <c r="U963" s="32" t="s">
        <v>2906</v>
      </c>
      <c r="V963" s="32" t="s">
        <v>6843</v>
      </c>
      <c r="W963" s="32" t="s">
        <v>603</v>
      </c>
      <c r="X963" s="34">
        <f t="shared" si="111"/>
        <v>75</v>
      </c>
    </row>
    <row r="964" spans="1:24" x14ac:dyDescent="0.4">
      <c r="A964" s="32" t="s">
        <v>2895</v>
      </c>
      <c r="B964" s="33" t="s">
        <v>8270</v>
      </c>
      <c r="C964" s="33" t="s">
        <v>11271</v>
      </c>
      <c r="D964" s="33" t="s">
        <v>14272</v>
      </c>
      <c r="E964" s="33" t="s">
        <v>17273</v>
      </c>
      <c r="F964" s="34">
        <v>1168</v>
      </c>
      <c r="G964" s="34">
        <v>1198</v>
      </c>
      <c r="H964" s="34">
        <v>140</v>
      </c>
      <c r="I964" s="34">
        <v>147</v>
      </c>
      <c r="J964" s="34">
        <v>450</v>
      </c>
      <c r="K964" s="34">
        <v>481</v>
      </c>
      <c r="L964" s="34">
        <v>158</v>
      </c>
      <c r="M964" s="34">
        <v>149</v>
      </c>
      <c r="N964" s="35">
        <f t="shared" si="105"/>
        <v>0.49366018596787825</v>
      </c>
      <c r="O964" s="35">
        <f t="shared" si="106"/>
        <v>0.48780487804878048</v>
      </c>
      <c r="P964" s="35">
        <f t="shared" si="107"/>
        <v>0.48335123523093448</v>
      </c>
      <c r="Q964" s="35">
        <f t="shared" si="108"/>
        <v>0.51465798045602607</v>
      </c>
      <c r="R964" s="29">
        <f t="shared" si="109"/>
        <v>0.49241840143921872</v>
      </c>
      <c r="S964" s="34">
        <f t="shared" si="110"/>
        <v>3891</v>
      </c>
      <c r="U964" s="32" t="s">
        <v>2896</v>
      </c>
      <c r="V964" s="32" t="s">
        <v>6843</v>
      </c>
      <c r="W964" s="32" t="s">
        <v>7012</v>
      </c>
      <c r="X964" s="34">
        <f t="shared" si="111"/>
        <v>76</v>
      </c>
    </row>
    <row r="965" spans="1:24" x14ac:dyDescent="0.4">
      <c r="A965" s="32" t="s">
        <v>6119</v>
      </c>
      <c r="B965" s="33" t="s">
        <v>9882</v>
      </c>
      <c r="C965" s="33" t="s">
        <v>12883</v>
      </c>
      <c r="D965" s="33" t="s">
        <v>15884</v>
      </c>
      <c r="E965" s="33" t="s">
        <v>18885</v>
      </c>
      <c r="F965" s="34">
        <v>1601</v>
      </c>
      <c r="G965" s="34">
        <v>1629</v>
      </c>
      <c r="H965" s="34">
        <v>296</v>
      </c>
      <c r="I965" s="34">
        <v>306</v>
      </c>
      <c r="J965" s="34">
        <v>787</v>
      </c>
      <c r="K965" s="34">
        <v>815</v>
      </c>
      <c r="L965" s="34">
        <v>490</v>
      </c>
      <c r="M965" s="34">
        <v>522</v>
      </c>
      <c r="N965" s="35">
        <f t="shared" si="105"/>
        <v>0.49566563467492258</v>
      </c>
      <c r="O965" s="35">
        <f t="shared" si="106"/>
        <v>0.49169435215946844</v>
      </c>
      <c r="P965" s="35">
        <f t="shared" si="107"/>
        <v>0.49126092384519349</v>
      </c>
      <c r="Q965" s="35">
        <f t="shared" si="108"/>
        <v>0.48418972332015808</v>
      </c>
      <c r="R965" s="29">
        <f t="shared" si="109"/>
        <v>0.49239838659633883</v>
      </c>
      <c r="S965" s="34">
        <f t="shared" si="110"/>
        <v>6446</v>
      </c>
      <c r="U965" s="32" t="s">
        <v>6121</v>
      </c>
      <c r="V965" s="32" t="s">
        <v>596</v>
      </c>
      <c r="W965" s="32" t="s">
        <v>6920</v>
      </c>
      <c r="X965" s="34">
        <f t="shared" si="111"/>
        <v>82</v>
      </c>
    </row>
    <row r="966" spans="1:24" x14ac:dyDescent="0.4">
      <c r="A966" s="32" t="s">
        <v>150</v>
      </c>
      <c r="B966" s="33" t="s">
        <v>7203</v>
      </c>
      <c r="C966" s="33" t="s">
        <v>10204</v>
      </c>
      <c r="D966" s="33" t="s">
        <v>13205</v>
      </c>
      <c r="E966" s="33" t="s">
        <v>16206</v>
      </c>
      <c r="F966" s="34">
        <v>146</v>
      </c>
      <c r="G966" s="34">
        <v>132</v>
      </c>
      <c r="H966" s="34">
        <v>457</v>
      </c>
      <c r="I966" s="34">
        <v>509</v>
      </c>
      <c r="J966" s="34">
        <v>100</v>
      </c>
      <c r="K966" s="34">
        <v>103</v>
      </c>
      <c r="L966" s="34">
        <v>429</v>
      </c>
      <c r="M966" s="34">
        <v>423</v>
      </c>
      <c r="N966" s="35">
        <f t="shared" si="105"/>
        <v>0.52517985611510787</v>
      </c>
      <c r="O966" s="35">
        <f t="shared" si="106"/>
        <v>0.47308488612836441</v>
      </c>
      <c r="P966" s="35">
        <f t="shared" si="107"/>
        <v>0.49261083743842365</v>
      </c>
      <c r="Q966" s="35">
        <f t="shared" si="108"/>
        <v>0.50352112676056338</v>
      </c>
      <c r="R966" s="29">
        <f t="shared" si="109"/>
        <v>0.49238799478033929</v>
      </c>
      <c r="S966" s="34">
        <f t="shared" si="110"/>
        <v>2299</v>
      </c>
      <c r="U966" s="34" t="s">
        <v>6614</v>
      </c>
      <c r="V966" s="41" t="s">
        <v>6966</v>
      </c>
      <c r="W966" s="41" t="s">
        <v>603</v>
      </c>
      <c r="X966" s="34">
        <f t="shared" si="111"/>
        <v>81</v>
      </c>
    </row>
    <row r="967" spans="1:24" x14ac:dyDescent="0.4">
      <c r="A967" s="32" t="s">
        <v>2059</v>
      </c>
      <c r="B967" s="33" t="s">
        <v>7853</v>
      </c>
      <c r="C967" s="33" t="s">
        <v>10854</v>
      </c>
      <c r="D967" s="33" t="s">
        <v>13855</v>
      </c>
      <c r="E967" s="33" t="s">
        <v>16856</v>
      </c>
      <c r="F967" s="34">
        <v>310</v>
      </c>
      <c r="G967" s="34">
        <v>354</v>
      </c>
      <c r="H967" s="34">
        <v>274</v>
      </c>
      <c r="I967" s="34">
        <v>316</v>
      </c>
      <c r="J967" s="34">
        <v>193</v>
      </c>
      <c r="K967" s="34">
        <v>201</v>
      </c>
      <c r="L967" s="34">
        <v>555</v>
      </c>
      <c r="M967" s="34">
        <v>503</v>
      </c>
      <c r="N967" s="35">
        <f t="shared" si="105"/>
        <v>0.46686746987951805</v>
      </c>
      <c r="O967" s="35">
        <f t="shared" si="106"/>
        <v>0.46440677966101696</v>
      </c>
      <c r="P967" s="35">
        <f t="shared" si="107"/>
        <v>0.48984771573604063</v>
      </c>
      <c r="Q967" s="35">
        <f t="shared" si="108"/>
        <v>0.52457466918714557</v>
      </c>
      <c r="R967" s="29">
        <f t="shared" si="109"/>
        <v>0.49223946784922396</v>
      </c>
      <c r="S967" s="34">
        <f t="shared" si="110"/>
        <v>2706</v>
      </c>
      <c r="U967" s="32" t="s">
        <v>2060</v>
      </c>
      <c r="V967" s="32" t="s">
        <v>607</v>
      </c>
      <c r="W967" s="32" t="s">
        <v>603</v>
      </c>
      <c r="X967" s="34">
        <f t="shared" si="111"/>
        <v>75</v>
      </c>
    </row>
    <row r="968" spans="1:24" x14ac:dyDescent="0.4">
      <c r="A968" s="32" t="s">
        <v>2795</v>
      </c>
      <c r="B968" s="33" t="s">
        <v>8220</v>
      </c>
      <c r="C968" s="33" t="s">
        <v>11221</v>
      </c>
      <c r="D968" s="33" t="s">
        <v>14222</v>
      </c>
      <c r="E968" s="33" t="s">
        <v>17223</v>
      </c>
      <c r="F968" s="34">
        <v>244</v>
      </c>
      <c r="G968" s="34">
        <v>254</v>
      </c>
      <c r="H968" s="34">
        <v>103</v>
      </c>
      <c r="I968" s="34">
        <v>96</v>
      </c>
      <c r="J968" s="34">
        <v>30</v>
      </c>
      <c r="K968" s="34">
        <v>25</v>
      </c>
      <c r="L968" s="34">
        <v>223</v>
      </c>
      <c r="M968" s="34">
        <v>244</v>
      </c>
      <c r="N968" s="35">
        <f t="shared" si="105"/>
        <v>0.48995983935742971</v>
      </c>
      <c r="O968" s="35">
        <f t="shared" si="106"/>
        <v>0.51758793969849248</v>
      </c>
      <c r="P968" s="35">
        <f t="shared" si="107"/>
        <v>0.54545454545454541</v>
      </c>
      <c r="Q968" s="35">
        <f t="shared" si="108"/>
        <v>0.47751605995717344</v>
      </c>
      <c r="R968" s="29">
        <f t="shared" si="109"/>
        <v>0.49220672682526662</v>
      </c>
      <c r="S968" s="34">
        <f t="shared" si="110"/>
        <v>1219</v>
      </c>
      <c r="U968" s="32" t="s">
        <v>2797</v>
      </c>
      <c r="V968" s="32" t="s">
        <v>6843</v>
      </c>
      <c r="W968" s="32" t="s">
        <v>6870</v>
      </c>
      <c r="X968" s="34">
        <f t="shared" si="111"/>
        <v>82</v>
      </c>
    </row>
    <row r="969" spans="1:24" x14ac:dyDescent="0.4">
      <c r="A969" s="32" t="s">
        <v>3645</v>
      </c>
      <c r="B969" s="33" t="s">
        <v>8645</v>
      </c>
      <c r="C969" s="33" t="s">
        <v>11646</v>
      </c>
      <c r="D969" s="33" t="s">
        <v>14647</v>
      </c>
      <c r="E969" s="33" t="s">
        <v>17648</v>
      </c>
      <c r="F969" s="34">
        <v>230</v>
      </c>
      <c r="G969" s="34">
        <v>181</v>
      </c>
      <c r="H969" s="34">
        <v>771</v>
      </c>
      <c r="I969" s="34">
        <v>822</v>
      </c>
      <c r="J969" s="34">
        <v>220</v>
      </c>
      <c r="K969" s="34">
        <v>260</v>
      </c>
      <c r="L969" s="34">
        <v>326</v>
      </c>
      <c r="M969" s="34">
        <v>333</v>
      </c>
      <c r="N969" s="35">
        <f t="shared" si="105"/>
        <v>0.55961070559610704</v>
      </c>
      <c r="O969" s="35">
        <f t="shared" si="106"/>
        <v>0.4839924670433145</v>
      </c>
      <c r="P969" s="35">
        <f t="shared" si="107"/>
        <v>0.45833333333333331</v>
      </c>
      <c r="Q969" s="35">
        <f t="shared" si="108"/>
        <v>0.49468892261001518</v>
      </c>
      <c r="R969" s="29">
        <f t="shared" si="109"/>
        <v>0.49220489977728288</v>
      </c>
      <c r="S969" s="34">
        <f t="shared" si="110"/>
        <v>3143</v>
      </c>
      <c r="U969" s="32" t="s">
        <v>3646</v>
      </c>
      <c r="V969" s="32" t="s">
        <v>6850</v>
      </c>
      <c r="W969" s="32" t="s">
        <v>7012</v>
      </c>
      <c r="X969" s="34">
        <f t="shared" si="111"/>
        <v>76</v>
      </c>
    </row>
    <row r="970" spans="1:24" x14ac:dyDescent="0.4">
      <c r="A970" s="32" t="s">
        <v>5681</v>
      </c>
      <c r="B970" s="33" t="s">
        <v>9663</v>
      </c>
      <c r="C970" s="33" t="s">
        <v>12664</v>
      </c>
      <c r="D970" s="33" t="s">
        <v>15665</v>
      </c>
      <c r="E970" s="33" t="s">
        <v>18666</v>
      </c>
      <c r="F970" s="34">
        <v>36</v>
      </c>
      <c r="G970" s="34">
        <v>45</v>
      </c>
      <c r="H970" s="34">
        <v>1770</v>
      </c>
      <c r="I970" s="34">
        <v>1824</v>
      </c>
      <c r="J970" s="34">
        <v>669</v>
      </c>
      <c r="K970" s="34">
        <v>712</v>
      </c>
      <c r="L970" s="34">
        <v>263</v>
      </c>
      <c r="M970" s="34">
        <v>244</v>
      </c>
      <c r="N970" s="35">
        <f t="shared" si="105"/>
        <v>0.44444444444444442</v>
      </c>
      <c r="O970" s="35">
        <f t="shared" si="106"/>
        <v>0.49248747913188645</v>
      </c>
      <c r="P970" s="35">
        <f t="shared" si="107"/>
        <v>0.48443157132512671</v>
      </c>
      <c r="Q970" s="35">
        <f t="shared" si="108"/>
        <v>0.51873767258382641</v>
      </c>
      <c r="R970" s="29">
        <f t="shared" si="109"/>
        <v>0.49218047815926658</v>
      </c>
      <c r="S970" s="34">
        <f t="shared" si="110"/>
        <v>5563</v>
      </c>
      <c r="U970" s="32" t="s">
        <v>5683</v>
      </c>
      <c r="V970" s="32" t="s">
        <v>596</v>
      </c>
      <c r="W970" s="32" t="s">
        <v>6891</v>
      </c>
      <c r="X970" s="34">
        <f t="shared" si="111"/>
        <v>82</v>
      </c>
    </row>
    <row r="971" spans="1:24" x14ac:dyDescent="0.4">
      <c r="A971" s="32" t="s">
        <v>2763</v>
      </c>
      <c r="B971" s="33" t="s">
        <v>8204</v>
      </c>
      <c r="C971" s="33" t="s">
        <v>11205</v>
      </c>
      <c r="D971" s="33" t="s">
        <v>14206</v>
      </c>
      <c r="E971" s="33" t="s">
        <v>17207</v>
      </c>
      <c r="F971" s="34">
        <v>308</v>
      </c>
      <c r="G971" s="34">
        <v>322</v>
      </c>
      <c r="H971" s="34">
        <v>240</v>
      </c>
      <c r="I971" s="34">
        <v>253</v>
      </c>
      <c r="J971" s="34">
        <v>640</v>
      </c>
      <c r="K971" s="34">
        <v>666</v>
      </c>
      <c r="L971" s="34">
        <v>402</v>
      </c>
      <c r="M971" s="34">
        <v>400</v>
      </c>
      <c r="N971" s="35">
        <f t="shared" si="105"/>
        <v>0.48888888888888887</v>
      </c>
      <c r="O971" s="35">
        <f t="shared" si="106"/>
        <v>0.48681541582150101</v>
      </c>
      <c r="P971" s="35">
        <f t="shared" si="107"/>
        <v>0.49004594180704442</v>
      </c>
      <c r="Q971" s="35">
        <f t="shared" si="108"/>
        <v>0.50124688279301743</v>
      </c>
      <c r="R971" s="29">
        <f t="shared" si="109"/>
        <v>0.49210770659238628</v>
      </c>
      <c r="S971" s="34">
        <f t="shared" si="110"/>
        <v>3231</v>
      </c>
      <c r="U971" s="32" t="s">
        <v>2764</v>
      </c>
      <c r="V971" s="32" t="s">
        <v>6843</v>
      </c>
      <c r="W971" s="32" t="s">
        <v>6870</v>
      </c>
      <c r="X971" s="34">
        <f t="shared" si="111"/>
        <v>76</v>
      </c>
    </row>
    <row r="972" spans="1:24" x14ac:dyDescent="0.4">
      <c r="A972" s="32" t="s">
        <v>311</v>
      </c>
      <c r="B972" s="33" t="s">
        <v>7364</v>
      </c>
      <c r="C972" s="33" t="s">
        <v>10365</v>
      </c>
      <c r="D972" s="33" t="s">
        <v>13366</v>
      </c>
      <c r="E972" s="33" t="s">
        <v>16367</v>
      </c>
      <c r="F972" s="34">
        <v>741</v>
      </c>
      <c r="G972" s="34">
        <v>828</v>
      </c>
      <c r="H972" s="34">
        <v>62</v>
      </c>
      <c r="I972" s="34">
        <v>53</v>
      </c>
      <c r="J972" s="34">
        <v>153</v>
      </c>
      <c r="K972" s="34">
        <v>172</v>
      </c>
      <c r="L972" s="34">
        <v>1028</v>
      </c>
      <c r="M972" s="34">
        <v>995</v>
      </c>
      <c r="N972" s="35">
        <f t="shared" si="105"/>
        <v>0.47227533460803062</v>
      </c>
      <c r="O972" s="35">
        <f t="shared" si="106"/>
        <v>0.53913043478260869</v>
      </c>
      <c r="P972" s="35">
        <f t="shared" si="107"/>
        <v>0.47076923076923077</v>
      </c>
      <c r="Q972" s="35">
        <f t="shared" si="108"/>
        <v>0.50815620365793379</v>
      </c>
      <c r="R972" s="29">
        <f t="shared" si="109"/>
        <v>0.49206349206349204</v>
      </c>
      <c r="S972" s="34">
        <f t="shared" si="110"/>
        <v>4032</v>
      </c>
      <c r="U972" s="34" t="s">
        <v>6772</v>
      </c>
      <c r="V972" s="41" t="s">
        <v>6878</v>
      </c>
      <c r="W972" s="41" t="s">
        <v>6891</v>
      </c>
      <c r="X972" s="34">
        <f t="shared" si="111"/>
        <v>77</v>
      </c>
    </row>
    <row r="973" spans="1:24" x14ac:dyDescent="0.4">
      <c r="A973" s="32" t="s">
        <v>5799</v>
      </c>
      <c r="B973" s="33" t="s">
        <v>9722</v>
      </c>
      <c r="C973" s="33" t="s">
        <v>12723</v>
      </c>
      <c r="D973" s="33" t="s">
        <v>15724</v>
      </c>
      <c r="E973" s="33" t="s">
        <v>18725</v>
      </c>
      <c r="F973" s="34">
        <v>471</v>
      </c>
      <c r="G973" s="34">
        <v>543</v>
      </c>
      <c r="H973" s="34">
        <v>363</v>
      </c>
      <c r="I973" s="34">
        <v>329</v>
      </c>
      <c r="J973" s="34">
        <v>336</v>
      </c>
      <c r="K973" s="34">
        <v>389</v>
      </c>
      <c r="L973" s="34">
        <v>649</v>
      </c>
      <c r="M973" s="34">
        <v>617</v>
      </c>
      <c r="N973" s="35">
        <f t="shared" si="105"/>
        <v>0.46449704142011833</v>
      </c>
      <c r="O973" s="35">
        <f t="shared" si="106"/>
        <v>0.52456647398843925</v>
      </c>
      <c r="P973" s="35">
        <f t="shared" si="107"/>
        <v>0.46344827586206899</v>
      </c>
      <c r="Q973" s="35">
        <f t="shared" si="108"/>
        <v>0.5126382306477093</v>
      </c>
      <c r="R973" s="29">
        <f t="shared" si="109"/>
        <v>0.49202055720854748</v>
      </c>
      <c r="S973" s="34">
        <f t="shared" si="110"/>
        <v>3697</v>
      </c>
      <c r="U973" s="32" t="s">
        <v>5800</v>
      </c>
      <c r="V973" s="32" t="s">
        <v>596</v>
      </c>
      <c r="W973" s="32" t="s">
        <v>6891</v>
      </c>
      <c r="X973" s="34">
        <f t="shared" si="111"/>
        <v>75</v>
      </c>
    </row>
    <row r="974" spans="1:24" x14ac:dyDescent="0.4">
      <c r="A974" s="32" t="s">
        <v>3215</v>
      </c>
      <c r="B974" s="33" t="s">
        <v>8430</v>
      </c>
      <c r="C974" s="33" t="s">
        <v>11431</v>
      </c>
      <c r="D974" s="33" t="s">
        <v>14432</v>
      </c>
      <c r="E974" s="33" t="s">
        <v>17433</v>
      </c>
      <c r="F974" s="34">
        <v>230</v>
      </c>
      <c r="G974" s="34">
        <v>217</v>
      </c>
      <c r="H974" s="34">
        <v>237</v>
      </c>
      <c r="I974" s="34">
        <v>261</v>
      </c>
      <c r="J974" s="34">
        <v>178</v>
      </c>
      <c r="K974" s="34">
        <v>199</v>
      </c>
      <c r="L974" s="34">
        <v>308</v>
      </c>
      <c r="M974" s="34">
        <v>307</v>
      </c>
      <c r="N974" s="35">
        <f t="shared" si="105"/>
        <v>0.5145413870246085</v>
      </c>
      <c r="O974" s="35">
        <f t="shared" si="106"/>
        <v>0.4759036144578313</v>
      </c>
      <c r="P974" s="35">
        <f t="shared" si="107"/>
        <v>0.47214854111405835</v>
      </c>
      <c r="Q974" s="35">
        <f t="shared" si="108"/>
        <v>0.50081300813008134</v>
      </c>
      <c r="R974" s="29">
        <f t="shared" si="109"/>
        <v>0.49199793495095506</v>
      </c>
      <c r="S974" s="34">
        <f t="shared" si="110"/>
        <v>1937</v>
      </c>
      <c r="U974" s="32" t="s">
        <v>3217</v>
      </c>
      <c r="V974" s="32" t="s">
        <v>6843</v>
      </c>
      <c r="W974" s="32" t="s">
        <v>6870</v>
      </c>
      <c r="X974" s="34">
        <f t="shared" si="111"/>
        <v>83</v>
      </c>
    </row>
    <row r="975" spans="1:24" x14ac:dyDescent="0.4">
      <c r="A975" s="32" t="s">
        <v>193</v>
      </c>
      <c r="B975" s="33" t="s">
        <v>7246</v>
      </c>
      <c r="C975" s="33" t="s">
        <v>10247</v>
      </c>
      <c r="D975" s="33" t="s">
        <v>13248</v>
      </c>
      <c r="E975" s="33" t="s">
        <v>16249</v>
      </c>
      <c r="F975" s="34">
        <v>676</v>
      </c>
      <c r="G975" s="34">
        <v>690</v>
      </c>
      <c r="H975" s="34">
        <v>770</v>
      </c>
      <c r="I975" s="34">
        <v>796</v>
      </c>
      <c r="J975" s="34">
        <v>171</v>
      </c>
      <c r="K975" s="34">
        <v>164</v>
      </c>
      <c r="L975" s="34">
        <v>223</v>
      </c>
      <c r="M975" s="34">
        <v>250</v>
      </c>
      <c r="N975" s="35">
        <f t="shared" si="105"/>
        <v>0.49487554904831627</v>
      </c>
      <c r="O975" s="35">
        <f t="shared" si="106"/>
        <v>0.49169859514687103</v>
      </c>
      <c r="P975" s="35">
        <f t="shared" si="107"/>
        <v>0.5104477611940299</v>
      </c>
      <c r="Q975" s="35">
        <f t="shared" si="108"/>
        <v>0.47145877378435519</v>
      </c>
      <c r="R975" s="29">
        <f t="shared" si="109"/>
        <v>0.49197860962566847</v>
      </c>
      <c r="S975" s="34">
        <f t="shared" si="110"/>
        <v>3740</v>
      </c>
      <c r="U975" s="34" t="s">
        <v>6657</v>
      </c>
      <c r="V975" s="41" t="s">
        <v>603</v>
      </c>
      <c r="W975" s="41" t="s">
        <v>609</v>
      </c>
      <c r="X975" s="34">
        <f t="shared" si="111"/>
        <v>75</v>
      </c>
    </row>
    <row r="976" spans="1:24" x14ac:dyDescent="0.4">
      <c r="A976" s="32" t="s">
        <v>5663</v>
      </c>
      <c r="B976" s="33" t="s">
        <v>9654</v>
      </c>
      <c r="C976" s="33" t="s">
        <v>12655</v>
      </c>
      <c r="D976" s="33" t="s">
        <v>15656</v>
      </c>
      <c r="E976" s="33" t="s">
        <v>18657</v>
      </c>
      <c r="F976" s="34">
        <v>207</v>
      </c>
      <c r="G976" s="34">
        <v>275</v>
      </c>
      <c r="H976" s="34">
        <v>984</v>
      </c>
      <c r="I976" s="34">
        <v>1001</v>
      </c>
      <c r="J976" s="34">
        <v>194</v>
      </c>
      <c r="K976" s="34">
        <v>181</v>
      </c>
      <c r="L976" s="34">
        <v>390</v>
      </c>
      <c r="M976" s="34">
        <v>376</v>
      </c>
      <c r="N976" s="35">
        <f t="shared" si="105"/>
        <v>0.42946058091286304</v>
      </c>
      <c r="O976" s="35">
        <f t="shared" si="106"/>
        <v>0.49571788413098239</v>
      </c>
      <c r="P976" s="35">
        <f t="shared" si="107"/>
        <v>0.51733333333333331</v>
      </c>
      <c r="Q976" s="35">
        <f t="shared" si="108"/>
        <v>0.50913838120104438</v>
      </c>
      <c r="R976" s="29">
        <f t="shared" si="109"/>
        <v>0.49196230598669621</v>
      </c>
      <c r="S976" s="34">
        <f t="shared" si="110"/>
        <v>3608</v>
      </c>
      <c r="U976" s="32" t="s">
        <v>5665</v>
      </c>
      <c r="V976" s="32" t="s">
        <v>596</v>
      </c>
      <c r="W976" s="32" t="s">
        <v>603</v>
      </c>
      <c r="X976" s="34">
        <f t="shared" si="111"/>
        <v>82</v>
      </c>
    </row>
    <row r="977" spans="1:24" x14ac:dyDescent="0.4">
      <c r="A977" s="32" t="s">
        <v>5970</v>
      </c>
      <c r="B977" s="33" t="s">
        <v>9808</v>
      </c>
      <c r="C977" s="33" t="s">
        <v>12809</v>
      </c>
      <c r="D977" s="33" t="s">
        <v>15810</v>
      </c>
      <c r="E977" s="33" t="s">
        <v>18811</v>
      </c>
      <c r="F977" s="34">
        <v>1171</v>
      </c>
      <c r="G977" s="34">
        <v>1179</v>
      </c>
      <c r="H977" s="34">
        <v>550</v>
      </c>
      <c r="I977" s="34">
        <v>541</v>
      </c>
      <c r="J977" s="34">
        <v>526</v>
      </c>
      <c r="K977" s="34">
        <v>564</v>
      </c>
      <c r="L977" s="34">
        <v>587</v>
      </c>
      <c r="M977" s="34">
        <v>643</v>
      </c>
      <c r="N977" s="35">
        <f t="shared" si="105"/>
        <v>0.49829787234042555</v>
      </c>
      <c r="O977" s="35">
        <f t="shared" si="106"/>
        <v>0.50412465627864345</v>
      </c>
      <c r="P977" s="35">
        <f t="shared" si="107"/>
        <v>0.48256880733944957</v>
      </c>
      <c r="Q977" s="35">
        <f t="shared" si="108"/>
        <v>0.47723577235772358</v>
      </c>
      <c r="R977" s="29">
        <f t="shared" si="109"/>
        <v>0.49192848463808364</v>
      </c>
      <c r="S977" s="34">
        <f t="shared" si="110"/>
        <v>5761</v>
      </c>
      <c r="U977" s="32" t="s">
        <v>5972</v>
      </c>
      <c r="V977" s="32" t="s">
        <v>596</v>
      </c>
      <c r="W977" s="32" t="s">
        <v>6920</v>
      </c>
      <c r="X977" s="34">
        <f t="shared" si="111"/>
        <v>74</v>
      </c>
    </row>
    <row r="978" spans="1:24" x14ac:dyDescent="0.4">
      <c r="A978" s="32" t="s">
        <v>2676</v>
      </c>
      <c r="B978" s="33" t="s">
        <v>8161</v>
      </c>
      <c r="C978" s="33" t="s">
        <v>11162</v>
      </c>
      <c r="D978" s="33" t="s">
        <v>14163</v>
      </c>
      <c r="E978" s="33" t="s">
        <v>17164</v>
      </c>
      <c r="F978" s="34">
        <v>31</v>
      </c>
      <c r="G978" s="34">
        <v>38</v>
      </c>
      <c r="H978" s="34">
        <v>1392</v>
      </c>
      <c r="I978" s="34">
        <v>1418</v>
      </c>
      <c r="J978" s="34">
        <v>1451</v>
      </c>
      <c r="K978" s="34">
        <v>1486</v>
      </c>
      <c r="L978" s="34">
        <v>300</v>
      </c>
      <c r="M978" s="34">
        <v>337</v>
      </c>
      <c r="N978" s="35">
        <f t="shared" si="105"/>
        <v>0.44927536231884058</v>
      </c>
      <c r="O978" s="35">
        <f t="shared" si="106"/>
        <v>0.49537366548042705</v>
      </c>
      <c r="P978" s="35">
        <f t="shared" si="107"/>
        <v>0.49404153898535919</v>
      </c>
      <c r="Q978" s="35">
        <f t="shared" si="108"/>
        <v>0.47095761381475665</v>
      </c>
      <c r="R978" s="29">
        <f t="shared" si="109"/>
        <v>0.49186424918642491</v>
      </c>
      <c r="S978" s="34">
        <f t="shared" si="110"/>
        <v>6453</v>
      </c>
      <c r="U978" s="32" t="s">
        <v>2678</v>
      </c>
      <c r="V978" s="32" t="s">
        <v>6843</v>
      </c>
      <c r="W978" s="32" t="s">
        <v>6870</v>
      </c>
      <c r="X978" s="34">
        <f t="shared" si="111"/>
        <v>74</v>
      </c>
    </row>
    <row r="979" spans="1:24" x14ac:dyDescent="0.4">
      <c r="A979" s="32" t="s">
        <v>4433</v>
      </c>
      <c r="B979" s="33" t="s">
        <v>9039</v>
      </c>
      <c r="C979" s="33" t="s">
        <v>12040</v>
      </c>
      <c r="D979" s="33" t="s">
        <v>15041</v>
      </c>
      <c r="E979" s="33" t="s">
        <v>18042</v>
      </c>
      <c r="F979" s="34">
        <v>279</v>
      </c>
      <c r="G979" s="34">
        <v>294</v>
      </c>
      <c r="H979" s="34">
        <v>134</v>
      </c>
      <c r="I979" s="34">
        <v>146</v>
      </c>
      <c r="J979" s="34">
        <v>222</v>
      </c>
      <c r="K979" s="34">
        <v>227</v>
      </c>
      <c r="L979" s="34">
        <v>180</v>
      </c>
      <c r="M979" s="34">
        <v>175</v>
      </c>
      <c r="N979" s="35">
        <f t="shared" si="105"/>
        <v>0.48691099476439792</v>
      </c>
      <c r="O979" s="35">
        <f t="shared" si="106"/>
        <v>0.47857142857142859</v>
      </c>
      <c r="P979" s="35">
        <f t="shared" si="107"/>
        <v>0.49443207126948774</v>
      </c>
      <c r="Q979" s="35">
        <f t="shared" si="108"/>
        <v>0.50704225352112675</v>
      </c>
      <c r="R979" s="29">
        <f t="shared" si="109"/>
        <v>0.49185274592637296</v>
      </c>
      <c r="S979" s="34">
        <f t="shared" si="110"/>
        <v>1657</v>
      </c>
      <c r="U979" s="32" t="s">
        <v>4435</v>
      </c>
      <c r="V979" s="32" t="s">
        <v>6881</v>
      </c>
      <c r="W979" s="32" t="s">
        <v>603</v>
      </c>
      <c r="X979" s="34">
        <f t="shared" si="111"/>
        <v>82</v>
      </c>
    </row>
    <row r="980" spans="1:24" x14ac:dyDescent="0.4">
      <c r="A980" s="32" t="s">
        <v>4241</v>
      </c>
      <c r="B980" s="33" t="s">
        <v>8943</v>
      </c>
      <c r="C980" s="33" t="s">
        <v>11944</v>
      </c>
      <c r="D980" s="33" t="s">
        <v>14945</v>
      </c>
      <c r="E980" s="33" t="s">
        <v>17946</v>
      </c>
      <c r="F980" s="34">
        <v>382</v>
      </c>
      <c r="G980" s="34">
        <v>376</v>
      </c>
      <c r="H980" s="34">
        <v>168</v>
      </c>
      <c r="I980" s="34">
        <v>183</v>
      </c>
      <c r="J980" s="34">
        <v>39</v>
      </c>
      <c r="K980" s="34">
        <v>72</v>
      </c>
      <c r="L980" s="34">
        <v>404</v>
      </c>
      <c r="M980" s="34">
        <v>395</v>
      </c>
      <c r="N980" s="35">
        <f t="shared" si="105"/>
        <v>0.50395778364116095</v>
      </c>
      <c r="O980" s="35">
        <f t="shared" si="106"/>
        <v>0.47863247863247865</v>
      </c>
      <c r="P980" s="35">
        <f t="shared" si="107"/>
        <v>0.35135135135135137</v>
      </c>
      <c r="Q980" s="35">
        <f t="shared" si="108"/>
        <v>0.50563204005006257</v>
      </c>
      <c r="R980" s="29">
        <f t="shared" si="109"/>
        <v>0.49182763744427932</v>
      </c>
      <c r="S980" s="34">
        <f t="shared" si="110"/>
        <v>2019</v>
      </c>
      <c r="U980" s="32" t="s">
        <v>4243</v>
      </c>
      <c r="V980" s="32" t="s">
        <v>6850</v>
      </c>
      <c r="W980" s="32" t="s">
        <v>6891</v>
      </c>
      <c r="X980" s="34">
        <f t="shared" si="111"/>
        <v>82</v>
      </c>
    </row>
    <row r="981" spans="1:24" x14ac:dyDescent="0.4">
      <c r="A981" s="32" t="s">
        <v>5021</v>
      </c>
      <c r="B981" s="33" t="s">
        <v>9333</v>
      </c>
      <c r="C981" s="33" t="s">
        <v>12334</v>
      </c>
      <c r="D981" s="33" t="s">
        <v>15335</v>
      </c>
      <c r="E981" s="33" t="s">
        <v>18336</v>
      </c>
      <c r="F981" s="34">
        <v>814</v>
      </c>
      <c r="G981" s="34">
        <v>823</v>
      </c>
      <c r="H981" s="34">
        <v>291</v>
      </c>
      <c r="I981" s="34">
        <v>364</v>
      </c>
      <c r="J981" s="34">
        <v>75</v>
      </c>
      <c r="K981" s="34">
        <v>56</v>
      </c>
      <c r="L981" s="34">
        <v>195</v>
      </c>
      <c r="M981" s="34">
        <v>178</v>
      </c>
      <c r="N981" s="35">
        <f t="shared" si="105"/>
        <v>0.49725106902871108</v>
      </c>
      <c r="O981" s="35">
        <f t="shared" si="106"/>
        <v>0.44427480916030532</v>
      </c>
      <c r="P981" s="35">
        <f t="shared" si="107"/>
        <v>0.5725190839694656</v>
      </c>
      <c r="Q981" s="35">
        <f t="shared" si="108"/>
        <v>0.52278820375335122</v>
      </c>
      <c r="R981" s="29">
        <f t="shared" si="109"/>
        <v>0.4917739628040057</v>
      </c>
      <c r="S981" s="34">
        <f t="shared" si="110"/>
        <v>2796</v>
      </c>
      <c r="U981" s="32" t="s">
        <v>5023</v>
      </c>
      <c r="V981" s="32" t="s">
        <v>6881</v>
      </c>
      <c r="W981" s="32" t="s">
        <v>6891</v>
      </c>
      <c r="X981" s="34">
        <f t="shared" si="111"/>
        <v>83</v>
      </c>
    </row>
    <row r="982" spans="1:24" x14ac:dyDescent="0.4">
      <c r="A982" s="32" t="s">
        <v>3279</v>
      </c>
      <c r="B982" s="33" t="s">
        <v>8462</v>
      </c>
      <c r="C982" s="33" t="s">
        <v>11463</v>
      </c>
      <c r="D982" s="33" t="s">
        <v>14464</v>
      </c>
      <c r="E982" s="33" t="s">
        <v>17465</v>
      </c>
      <c r="F982" s="34">
        <v>546</v>
      </c>
      <c r="G982" s="34">
        <v>529</v>
      </c>
      <c r="H982" s="34">
        <v>131</v>
      </c>
      <c r="I982" s="34">
        <v>115</v>
      </c>
      <c r="J982" s="34">
        <v>81</v>
      </c>
      <c r="K982" s="34">
        <v>72</v>
      </c>
      <c r="L982" s="34">
        <v>196</v>
      </c>
      <c r="M982" s="34">
        <v>270</v>
      </c>
      <c r="N982" s="35">
        <f t="shared" si="105"/>
        <v>0.50790697674418606</v>
      </c>
      <c r="O982" s="35">
        <f t="shared" si="106"/>
        <v>0.53252032520325199</v>
      </c>
      <c r="P982" s="35">
        <f t="shared" si="107"/>
        <v>0.52941176470588236</v>
      </c>
      <c r="Q982" s="35">
        <f t="shared" si="108"/>
        <v>0.42060085836909872</v>
      </c>
      <c r="R982" s="29">
        <f t="shared" si="109"/>
        <v>0.4917525773195876</v>
      </c>
      <c r="S982" s="34">
        <f t="shared" si="110"/>
        <v>1940</v>
      </c>
      <c r="U982" s="32" t="s">
        <v>3280</v>
      </c>
      <c r="V982" s="32" t="s">
        <v>6843</v>
      </c>
      <c r="W982" s="32" t="s">
        <v>6891</v>
      </c>
      <c r="X982" s="34">
        <f t="shared" si="111"/>
        <v>75</v>
      </c>
    </row>
    <row r="983" spans="1:24" x14ac:dyDescent="0.4">
      <c r="A983" s="32" t="s">
        <v>4479</v>
      </c>
      <c r="B983" s="33" t="s">
        <v>9062</v>
      </c>
      <c r="C983" s="33" t="s">
        <v>12063</v>
      </c>
      <c r="D983" s="33" t="s">
        <v>15064</v>
      </c>
      <c r="E983" s="33" t="s">
        <v>18065</v>
      </c>
      <c r="F983" s="34">
        <v>641</v>
      </c>
      <c r="G983" s="34">
        <v>598</v>
      </c>
      <c r="H983" s="34">
        <v>165</v>
      </c>
      <c r="I983" s="34">
        <v>163</v>
      </c>
      <c r="J983" s="34">
        <v>478</v>
      </c>
      <c r="K983" s="34">
        <v>528</v>
      </c>
      <c r="L983" s="34">
        <v>105</v>
      </c>
      <c r="M983" s="34">
        <v>147</v>
      </c>
      <c r="N983" s="35">
        <f t="shared" si="105"/>
        <v>0.51735270379338172</v>
      </c>
      <c r="O983" s="35">
        <f t="shared" si="106"/>
        <v>0.50304878048780488</v>
      </c>
      <c r="P983" s="35">
        <f t="shared" si="107"/>
        <v>0.47514910536779326</v>
      </c>
      <c r="Q983" s="35">
        <f t="shared" si="108"/>
        <v>0.41666666666666669</v>
      </c>
      <c r="R983" s="29">
        <f t="shared" si="109"/>
        <v>0.49168141592920356</v>
      </c>
      <c r="S983" s="34">
        <f t="shared" si="110"/>
        <v>2825</v>
      </c>
      <c r="U983" s="32" t="s">
        <v>4480</v>
      </c>
      <c r="V983" s="32" t="s">
        <v>6881</v>
      </c>
      <c r="W983" s="32" t="s">
        <v>6891</v>
      </c>
      <c r="X983" s="34">
        <f t="shared" si="111"/>
        <v>75</v>
      </c>
    </row>
    <row r="984" spans="1:24" x14ac:dyDescent="0.4">
      <c r="A984" s="32" t="s">
        <v>5441</v>
      </c>
      <c r="B984" s="33" t="s">
        <v>9543</v>
      </c>
      <c r="C984" s="33" t="s">
        <v>12544</v>
      </c>
      <c r="D984" s="33" t="s">
        <v>15545</v>
      </c>
      <c r="E984" s="33" t="s">
        <v>18546</v>
      </c>
      <c r="F984" s="34">
        <v>661</v>
      </c>
      <c r="G984" s="34">
        <v>638</v>
      </c>
      <c r="H984" s="34">
        <v>167</v>
      </c>
      <c r="I984" s="34">
        <v>204</v>
      </c>
      <c r="J984" s="34">
        <v>417</v>
      </c>
      <c r="K984" s="34">
        <v>379</v>
      </c>
      <c r="L984" s="34">
        <v>320</v>
      </c>
      <c r="M984" s="34">
        <v>398</v>
      </c>
      <c r="N984" s="35">
        <f t="shared" si="105"/>
        <v>0.50885296381832179</v>
      </c>
      <c r="O984" s="35">
        <f t="shared" si="106"/>
        <v>0.45013477088948789</v>
      </c>
      <c r="P984" s="35">
        <f t="shared" si="107"/>
        <v>0.52386934673366836</v>
      </c>
      <c r="Q984" s="35">
        <f t="shared" si="108"/>
        <v>0.44568245125348188</v>
      </c>
      <c r="R984" s="29">
        <f t="shared" si="109"/>
        <v>0.49152010050251255</v>
      </c>
      <c r="S984" s="34">
        <f t="shared" si="110"/>
        <v>3184</v>
      </c>
      <c r="U984" s="32" t="s">
        <v>5443</v>
      </c>
      <c r="V984" s="32" t="s">
        <v>596</v>
      </c>
      <c r="W984" s="32" t="s">
        <v>6891</v>
      </c>
      <c r="X984" s="34">
        <f t="shared" si="111"/>
        <v>82</v>
      </c>
    </row>
    <row r="985" spans="1:24" x14ac:dyDescent="0.4">
      <c r="A985" s="32" t="s">
        <v>2934</v>
      </c>
      <c r="B985" s="33" t="s">
        <v>8290</v>
      </c>
      <c r="C985" s="33" t="s">
        <v>11291</v>
      </c>
      <c r="D985" s="33" t="s">
        <v>14292</v>
      </c>
      <c r="E985" s="33" t="s">
        <v>17293</v>
      </c>
      <c r="F985" s="34">
        <v>1111</v>
      </c>
      <c r="G985" s="34">
        <v>1136</v>
      </c>
      <c r="H985" s="34">
        <v>713</v>
      </c>
      <c r="I985" s="34">
        <v>688</v>
      </c>
      <c r="J985" s="34">
        <v>1586</v>
      </c>
      <c r="K985" s="34">
        <v>1667</v>
      </c>
      <c r="L985" s="34">
        <v>240</v>
      </c>
      <c r="M985" s="34">
        <v>285</v>
      </c>
      <c r="N985" s="35">
        <f t="shared" si="105"/>
        <v>0.49443702714730753</v>
      </c>
      <c r="O985" s="35">
        <f t="shared" si="106"/>
        <v>0.50892219842969311</v>
      </c>
      <c r="P985" s="35">
        <f t="shared" si="107"/>
        <v>0.48754995388871808</v>
      </c>
      <c r="Q985" s="35">
        <f t="shared" si="108"/>
        <v>0.45714285714285713</v>
      </c>
      <c r="R985" s="29">
        <f t="shared" si="109"/>
        <v>0.49151629410180447</v>
      </c>
      <c r="S985" s="34">
        <f t="shared" si="110"/>
        <v>7426</v>
      </c>
      <c r="U985" s="32" t="s">
        <v>2936</v>
      </c>
      <c r="V985" s="32" t="s">
        <v>6843</v>
      </c>
      <c r="W985" s="32" t="s">
        <v>603</v>
      </c>
      <c r="X985" s="34">
        <f t="shared" si="111"/>
        <v>74</v>
      </c>
    </row>
    <row r="986" spans="1:24" x14ac:dyDescent="0.4">
      <c r="A986" s="32" t="s">
        <v>3411</v>
      </c>
      <c r="B986" s="33" t="s">
        <v>8528</v>
      </c>
      <c r="C986" s="33" t="s">
        <v>11529</v>
      </c>
      <c r="D986" s="33" t="s">
        <v>14530</v>
      </c>
      <c r="E986" s="33" t="s">
        <v>17531</v>
      </c>
      <c r="F986" s="34">
        <v>290</v>
      </c>
      <c r="G986" s="34">
        <v>305</v>
      </c>
      <c r="H986" s="34">
        <v>329</v>
      </c>
      <c r="I986" s="34">
        <v>379</v>
      </c>
      <c r="J986" s="34">
        <v>500</v>
      </c>
      <c r="K986" s="34">
        <v>440</v>
      </c>
      <c r="L986" s="34">
        <v>239</v>
      </c>
      <c r="M986" s="34">
        <v>281</v>
      </c>
      <c r="N986" s="35">
        <f t="shared" si="105"/>
        <v>0.48739495798319327</v>
      </c>
      <c r="O986" s="35">
        <f t="shared" si="106"/>
        <v>0.46468926553672318</v>
      </c>
      <c r="P986" s="35">
        <f t="shared" si="107"/>
        <v>0.53191489361702127</v>
      </c>
      <c r="Q986" s="35">
        <f t="shared" si="108"/>
        <v>0.45961538461538459</v>
      </c>
      <c r="R986" s="29">
        <f t="shared" si="109"/>
        <v>0.4914947520810713</v>
      </c>
      <c r="S986" s="34">
        <f t="shared" si="110"/>
        <v>2763</v>
      </c>
      <c r="U986" s="32" t="s">
        <v>3412</v>
      </c>
      <c r="V986" s="32" t="s">
        <v>6850</v>
      </c>
      <c r="W986" s="32" t="s">
        <v>603</v>
      </c>
      <c r="X986" s="34">
        <f t="shared" si="111"/>
        <v>75</v>
      </c>
    </row>
    <row r="987" spans="1:24" x14ac:dyDescent="0.4">
      <c r="A987" s="32" t="s">
        <v>207</v>
      </c>
      <c r="B987" s="33" t="s">
        <v>7260</v>
      </c>
      <c r="C987" s="33" t="s">
        <v>10261</v>
      </c>
      <c r="D987" s="33" t="s">
        <v>13262</v>
      </c>
      <c r="E987" s="33" t="s">
        <v>16263</v>
      </c>
      <c r="F987" s="34">
        <v>109</v>
      </c>
      <c r="G987" s="34">
        <v>113</v>
      </c>
      <c r="H987" s="34">
        <v>358</v>
      </c>
      <c r="I987" s="34">
        <v>367</v>
      </c>
      <c r="J987" s="34">
        <v>83</v>
      </c>
      <c r="K987" s="34">
        <v>93</v>
      </c>
      <c r="L987" s="34">
        <v>136</v>
      </c>
      <c r="M987" s="34">
        <v>137</v>
      </c>
      <c r="N987" s="35">
        <f t="shared" si="105"/>
        <v>0.49099099099099097</v>
      </c>
      <c r="O987" s="35">
        <f t="shared" si="106"/>
        <v>0.49379310344827587</v>
      </c>
      <c r="P987" s="35">
        <f t="shared" si="107"/>
        <v>0.47159090909090912</v>
      </c>
      <c r="Q987" s="35">
        <f t="shared" si="108"/>
        <v>0.49816849816849818</v>
      </c>
      <c r="R987" s="29">
        <f t="shared" si="109"/>
        <v>0.49140401146131807</v>
      </c>
      <c r="S987" s="34">
        <f t="shared" si="110"/>
        <v>1396</v>
      </c>
      <c r="U987" s="34" t="s">
        <v>6671</v>
      </c>
      <c r="V987" s="41" t="s">
        <v>6990</v>
      </c>
      <c r="W987" s="41" t="s">
        <v>6863</v>
      </c>
      <c r="X987" s="34">
        <f t="shared" si="111"/>
        <v>85</v>
      </c>
    </row>
    <row r="988" spans="1:24" x14ac:dyDescent="0.4">
      <c r="A988" s="32" t="s">
        <v>2364</v>
      </c>
      <c r="B988" s="33" t="s">
        <v>8005</v>
      </c>
      <c r="C988" s="33" t="s">
        <v>11006</v>
      </c>
      <c r="D988" s="33" t="s">
        <v>14007</v>
      </c>
      <c r="E988" s="33" t="s">
        <v>17008</v>
      </c>
      <c r="F988" s="34">
        <v>616</v>
      </c>
      <c r="G988" s="34">
        <v>658</v>
      </c>
      <c r="H988" s="34">
        <v>447</v>
      </c>
      <c r="I988" s="34">
        <v>461</v>
      </c>
      <c r="J988" s="34">
        <v>2617</v>
      </c>
      <c r="K988" s="34">
        <v>2625</v>
      </c>
      <c r="L988" s="34">
        <v>407</v>
      </c>
      <c r="M988" s="34">
        <v>488</v>
      </c>
      <c r="N988" s="35">
        <f t="shared" si="105"/>
        <v>0.48351648351648352</v>
      </c>
      <c r="O988" s="35">
        <f t="shared" si="106"/>
        <v>0.49229074889867841</v>
      </c>
      <c r="P988" s="35">
        <f t="shared" si="107"/>
        <v>0.49923693246852346</v>
      </c>
      <c r="Q988" s="35">
        <f t="shared" si="108"/>
        <v>0.45474860335195533</v>
      </c>
      <c r="R988" s="29">
        <f t="shared" si="109"/>
        <v>0.4912850102175742</v>
      </c>
      <c r="S988" s="34">
        <f t="shared" si="110"/>
        <v>8319</v>
      </c>
      <c r="U988" s="32" t="s">
        <v>2366</v>
      </c>
      <c r="V988" s="32" t="s">
        <v>6843</v>
      </c>
      <c r="W988" s="32" t="s">
        <v>603</v>
      </c>
      <c r="X988" s="34">
        <f t="shared" si="111"/>
        <v>74</v>
      </c>
    </row>
    <row r="989" spans="1:24" x14ac:dyDescent="0.4">
      <c r="A989" s="32" t="s">
        <v>5649</v>
      </c>
      <c r="B989" s="33" t="s">
        <v>9647</v>
      </c>
      <c r="C989" s="33" t="s">
        <v>12648</v>
      </c>
      <c r="D989" s="33" t="s">
        <v>15649</v>
      </c>
      <c r="E989" s="33" t="s">
        <v>18650</v>
      </c>
      <c r="F989" s="34">
        <v>229</v>
      </c>
      <c r="G989" s="34">
        <v>226</v>
      </c>
      <c r="H989" s="34">
        <v>264</v>
      </c>
      <c r="I989" s="34">
        <v>280</v>
      </c>
      <c r="J989" s="34">
        <v>329</v>
      </c>
      <c r="K989" s="34">
        <v>330</v>
      </c>
      <c r="L989" s="34">
        <v>559</v>
      </c>
      <c r="M989" s="34">
        <v>594</v>
      </c>
      <c r="N989" s="35">
        <f t="shared" si="105"/>
        <v>0.50329670329670328</v>
      </c>
      <c r="O989" s="35">
        <f t="shared" si="106"/>
        <v>0.48529411764705882</v>
      </c>
      <c r="P989" s="35">
        <f t="shared" si="107"/>
        <v>0.4992412746585736</v>
      </c>
      <c r="Q989" s="35">
        <f t="shared" si="108"/>
        <v>0.48482220294882916</v>
      </c>
      <c r="R989" s="29">
        <f t="shared" si="109"/>
        <v>0.49128424048381358</v>
      </c>
      <c r="S989" s="34">
        <f t="shared" si="110"/>
        <v>2811</v>
      </c>
      <c r="U989" s="32" t="s">
        <v>5650</v>
      </c>
      <c r="V989" s="32" t="s">
        <v>596</v>
      </c>
      <c r="W989" s="32" t="s">
        <v>6891</v>
      </c>
      <c r="X989" s="34">
        <f t="shared" si="111"/>
        <v>75</v>
      </c>
    </row>
    <row r="990" spans="1:24" x14ac:dyDescent="0.4">
      <c r="A990" s="32" t="s">
        <v>1605</v>
      </c>
      <c r="B990" s="33" t="s">
        <v>7626</v>
      </c>
      <c r="C990" s="33" t="s">
        <v>10627</v>
      </c>
      <c r="D990" s="33" t="s">
        <v>13628</v>
      </c>
      <c r="E990" s="33" t="s">
        <v>16629</v>
      </c>
      <c r="F990" s="34">
        <v>137</v>
      </c>
      <c r="G990" s="34">
        <v>160</v>
      </c>
      <c r="H990" s="34">
        <v>112</v>
      </c>
      <c r="I990" s="34">
        <v>124</v>
      </c>
      <c r="J990" s="34">
        <v>501</v>
      </c>
      <c r="K990" s="34">
        <v>499</v>
      </c>
      <c r="L990" s="34">
        <v>180</v>
      </c>
      <c r="M990" s="34">
        <v>180</v>
      </c>
      <c r="N990" s="35">
        <f t="shared" si="105"/>
        <v>0.46127946127946129</v>
      </c>
      <c r="O990" s="35">
        <f t="shared" si="106"/>
        <v>0.47457627118644069</v>
      </c>
      <c r="P990" s="35">
        <f t="shared" si="107"/>
        <v>0.501</v>
      </c>
      <c r="Q990" s="35">
        <f t="shared" si="108"/>
        <v>0.5</v>
      </c>
      <c r="R990" s="29">
        <f t="shared" si="109"/>
        <v>0.49128367670364503</v>
      </c>
      <c r="S990" s="34">
        <f t="shared" si="110"/>
        <v>1893</v>
      </c>
      <c r="U990" s="32" t="s">
        <v>1607</v>
      </c>
      <c r="V990" s="32" t="s">
        <v>607</v>
      </c>
      <c r="W990" s="32" t="s">
        <v>7012</v>
      </c>
      <c r="X990" s="34">
        <f t="shared" si="111"/>
        <v>82</v>
      </c>
    </row>
    <row r="991" spans="1:24" x14ac:dyDescent="0.4">
      <c r="A991" s="36" t="s">
        <v>2631</v>
      </c>
      <c r="B991" s="33" t="s">
        <v>8138</v>
      </c>
      <c r="C991" s="33" t="s">
        <v>11139</v>
      </c>
      <c r="D991" s="33" t="s">
        <v>14140</v>
      </c>
      <c r="E991" s="33" t="s">
        <v>17141</v>
      </c>
      <c r="F991" s="34">
        <v>170</v>
      </c>
      <c r="G991" s="34">
        <v>190</v>
      </c>
      <c r="H991" s="34">
        <v>1658</v>
      </c>
      <c r="I991" s="34">
        <v>1691</v>
      </c>
      <c r="J991" s="34">
        <v>779</v>
      </c>
      <c r="K991" s="34">
        <v>808</v>
      </c>
      <c r="L991" s="34">
        <v>223</v>
      </c>
      <c r="M991" s="34">
        <v>242</v>
      </c>
      <c r="N991" s="35">
        <f t="shared" si="105"/>
        <v>0.47222222222222221</v>
      </c>
      <c r="O991" s="35">
        <f t="shared" si="106"/>
        <v>0.49507315616601971</v>
      </c>
      <c r="P991" s="35">
        <f t="shared" si="107"/>
        <v>0.49086326402016384</v>
      </c>
      <c r="Q991" s="35">
        <f t="shared" si="108"/>
        <v>0.47956989247311826</v>
      </c>
      <c r="R991" s="29">
        <f t="shared" si="109"/>
        <v>0.49123416073598336</v>
      </c>
      <c r="S991" s="34">
        <f t="shared" si="110"/>
        <v>5761</v>
      </c>
      <c r="U991" s="36" t="s">
        <v>2632</v>
      </c>
      <c r="V991" s="36" t="s">
        <v>6843</v>
      </c>
      <c r="W991" s="36" t="s">
        <v>603</v>
      </c>
      <c r="X991" s="34">
        <f t="shared" si="111"/>
        <v>75</v>
      </c>
    </row>
    <row r="992" spans="1:24" x14ac:dyDescent="0.4">
      <c r="A992" s="32" t="s">
        <v>5379</v>
      </c>
      <c r="B992" s="33" t="s">
        <v>9512</v>
      </c>
      <c r="C992" s="33" t="s">
        <v>12513</v>
      </c>
      <c r="D992" s="33" t="s">
        <v>15514</v>
      </c>
      <c r="E992" s="33" t="s">
        <v>18515</v>
      </c>
      <c r="F992" s="34">
        <v>209</v>
      </c>
      <c r="G992" s="34">
        <v>225</v>
      </c>
      <c r="H992" s="34">
        <v>160</v>
      </c>
      <c r="I992" s="34">
        <v>211</v>
      </c>
      <c r="J992" s="34">
        <v>354</v>
      </c>
      <c r="K992" s="34">
        <v>343</v>
      </c>
      <c r="L992" s="34">
        <v>336</v>
      </c>
      <c r="M992" s="34">
        <v>318</v>
      </c>
      <c r="N992" s="35">
        <f t="shared" si="105"/>
        <v>0.48156682027649772</v>
      </c>
      <c r="O992" s="35">
        <f t="shared" si="106"/>
        <v>0.43126684636118601</v>
      </c>
      <c r="P992" s="35">
        <f t="shared" si="107"/>
        <v>0.50789096126255384</v>
      </c>
      <c r="Q992" s="35">
        <f t="shared" si="108"/>
        <v>0.51376146788990829</v>
      </c>
      <c r="R992" s="29">
        <f t="shared" si="109"/>
        <v>0.49118738404452689</v>
      </c>
      <c r="S992" s="34">
        <f t="shared" si="110"/>
        <v>2156</v>
      </c>
      <c r="U992" s="32" t="s">
        <v>5380</v>
      </c>
      <c r="V992" s="32" t="s">
        <v>6881</v>
      </c>
      <c r="W992" s="32" t="s">
        <v>6891</v>
      </c>
      <c r="X992" s="34">
        <f t="shared" si="111"/>
        <v>75</v>
      </c>
    </row>
    <row r="993" spans="1:24" x14ac:dyDescent="0.4">
      <c r="A993" s="32" t="s">
        <v>4127</v>
      </c>
      <c r="B993" s="33" t="s">
        <v>8886</v>
      </c>
      <c r="C993" s="33" t="s">
        <v>11887</v>
      </c>
      <c r="D993" s="33" t="s">
        <v>14888</v>
      </c>
      <c r="E993" s="33" t="s">
        <v>17889</v>
      </c>
      <c r="F993" s="34">
        <v>162</v>
      </c>
      <c r="G993" s="34">
        <v>167</v>
      </c>
      <c r="H993" s="34">
        <v>135</v>
      </c>
      <c r="I993" s="34">
        <v>123</v>
      </c>
      <c r="J993" s="34">
        <v>35</v>
      </c>
      <c r="K993" s="34">
        <v>51</v>
      </c>
      <c r="L993" s="34">
        <v>305</v>
      </c>
      <c r="M993" s="34">
        <v>319</v>
      </c>
      <c r="N993" s="35">
        <f t="shared" si="105"/>
        <v>0.49240121580547114</v>
      </c>
      <c r="O993" s="35">
        <f t="shared" si="106"/>
        <v>0.52325581395348841</v>
      </c>
      <c r="P993" s="35">
        <f t="shared" si="107"/>
        <v>0.40697674418604651</v>
      </c>
      <c r="Q993" s="35">
        <f t="shared" si="108"/>
        <v>0.48878205128205127</v>
      </c>
      <c r="R993" s="29">
        <f t="shared" si="109"/>
        <v>0.49113338473400153</v>
      </c>
      <c r="S993" s="34">
        <f t="shared" si="110"/>
        <v>1297</v>
      </c>
      <c r="U993" s="32" t="s">
        <v>4129</v>
      </c>
      <c r="V993" s="32" t="s">
        <v>6850</v>
      </c>
      <c r="W993" s="32" t="s">
        <v>7012</v>
      </c>
      <c r="X993" s="34">
        <f t="shared" si="111"/>
        <v>82</v>
      </c>
    </row>
    <row r="994" spans="1:24" x14ac:dyDescent="0.4">
      <c r="A994" s="32" t="s">
        <v>2351</v>
      </c>
      <c r="B994" s="33" t="s">
        <v>7999</v>
      </c>
      <c r="C994" s="33" t="s">
        <v>11000</v>
      </c>
      <c r="D994" s="33" t="s">
        <v>14001</v>
      </c>
      <c r="E994" s="33" t="s">
        <v>17002</v>
      </c>
      <c r="F994" s="34">
        <v>1591</v>
      </c>
      <c r="G994" s="34">
        <v>1527</v>
      </c>
      <c r="H994" s="34">
        <v>747</v>
      </c>
      <c r="I994" s="34">
        <v>753</v>
      </c>
      <c r="J994" s="34">
        <v>264</v>
      </c>
      <c r="K994" s="34">
        <v>243</v>
      </c>
      <c r="L994" s="34">
        <v>1842</v>
      </c>
      <c r="M994" s="34">
        <v>2082</v>
      </c>
      <c r="N994" s="35">
        <f t="shared" si="105"/>
        <v>0.5102629890955741</v>
      </c>
      <c r="O994" s="35">
        <f t="shared" si="106"/>
        <v>0.498</v>
      </c>
      <c r="P994" s="35">
        <f t="shared" si="107"/>
        <v>0.52071005917159763</v>
      </c>
      <c r="Q994" s="35">
        <f t="shared" si="108"/>
        <v>0.4694189602446483</v>
      </c>
      <c r="R994" s="29">
        <f t="shared" si="109"/>
        <v>0.49110398939109295</v>
      </c>
      <c r="S994" s="34">
        <f t="shared" si="110"/>
        <v>9049</v>
      </c>
      <c r="U994" s="32" t="s">
        <v>2353</v>
      </c>
      <c r="V994" s="32" t="s">
        <v>6843</v>
      </c>
      <c r="W994" s="32" t="s">
        <v>6891</v>
      </c>
      <c r="X994" s="34">
        <f t="shared" si="111"/>
        <v>74</v>
      </c>
    </row>
    <row r="995" spans="1:24" x14ac:dyDescent="0.4">
      <c r="A995" s="32" t="s">
        <v>6078</v>
      </c>
      <c r="B995" s="33" t="s">
        <v>9862</v>
      </c>
      <c r="C995" s="33" t="s">
        <v>12863</v>
      </c>
      <c r="D995" s="33" t="s">
        <v>15864</v>
      </c>
      <c r="E995" s="33" t="s">
        <v>18865</v>
      </c>
      <c r="F995" s="34">
        <v>1145</v>
      </c>
      <c r="G995" s="34">
        <v>1214</v>
      </c>
      <c r="H995" s="34">
        <v>221</v>
      </c>
      <c r="I995" s="34">
        <v>248</v>
      </c>
      <c r="J995" s="34">
        <v>1100</v>
      </c>
      <c r="K995" s="34">
        <v>1151</v>
      </c>
      <c r="L995" s="34">
        <v>464</v>
      </c>
      <c r="M995" s="34">
        <v>424</v>
      </c>
      <c r="N995" s="35">
        <f t="shared" si="105"/>
        <v>0.48537515896566341</v>
      </c>
      <c r="O995" s="35">
        <f t="shared" si="106"/>
        <v>0.47121535181236673</v>
      </c>
      <c r="P995" s="35">
        <f t="shared" si="107"/>
        <v>0.48867170146601513</v>
      </c>
      <c r="Q995" s="35">
        <f t="shared" si="108"/>
        <v>0.52252252252252251</v>
      </c>
      <c r="R995" s="29">
        <f t="shared" si="109"/>
        <v>0.49103402044578515</v>
      </c>
      <c r="S995" s="34">
        <f t="shared" si="110"/>
        <v>5967</v>
      </c>
      <c r="U995" s="32" t="s">
        <v>6080</v>
      </c>
      <c r="V995" s="32" t="s">
        <v>596</v>
      </c>
      <c r="W995" s="32" t="s">
        <v>7012</v>
      </c>
      <c r="X995" s="34">
        <f t="shared" si="111"/>
        <v>74</v>
      </c>
    </row>
    <row r="996" spans="1:24" x14ac:dyDescent="0.4">
      <c r="A996" s="32" t="s">
        <v>214</v>
      </c>
      <c r="B996" s="33" t="s">
        <v>7267</v>
      </c>
      <c r="C996" s="33" t="s">
        <v>10268</v>
      </c>
      <c r="D996" s="33" t="s">
        <v>13269</v>
      </c>
      <c r="E996" s="33" t="s">
        <v>16270</v>
      </c>
      <c r="F996" s="34">
        <v>740</v>
      </c>
      <c r="G996" s="34">
        <v>696</v>
      </c>
      <c r="H996" s="34">
        <v>727</v>
      </c>
      <c r="I996" s="34">
        <v>802</v>
      </c>
      <c r="J996" s="34">
        <v>1716</v>
      </c>
      <c r="K996" s="34">
        <v>1794</v>
      </c>
      <c r="L996" s="34">
        <v>59</v>
      </c>
      <c r="M996" s="34">
        <v>69</v>
      </c>
      <c r="N996" s="35">
        <f t="shared" si="105"/>
        <v>0.51532033426183843</v>
      </c>
      <c r="O996" s="35">
        <f t="shared" si="106"/>
        <v>0.47547416612164811</v>
      </c>
      <c r="P996" s="35">
        <f t="shared" si="107"/>
        <v>0.48888888888888887</v>
      </c>
      <c r="Q996" s="35">
        <f t="shared" si="108"/>
        <v>0.4609375</v>
      </c>
      <c r="R996" s="29">
        <f t="shared" si="109"/>
        <v>0.49098894441920338</v>
      </c>
      <c r="S996" s="34">
        <f t="shared" si="110"/>
        <v>6603</v>
      </c>
      <c r="U996" s="34" t="s">
        <v>6678</v>
      </c>
      <c r="V996" s="41" t="s">
        <v>6993</v>
      </c>
      <c r="W996" s="41" t="s">
        <v>6901</v>
      </c>
      <c r="X996" s="34">
        <f t="shared" si="111"/>
        <v>75</v>
      </c>
    </row>
    <row r="997" spans="1:24" x14ac:dyDescent="0.4">
      <c r="A997" s="32" t="s">
        <v>3549</v>
      </c>
      <c r="B997" s="33" t="s">
        <v>8597</v>
      </c>
      <c r="C997" s="33" t="s">
        <v>11598</v>
      </c>
      <c r="D997" s="33" t="s">
        <v>14599</v>
      </c>
      <c r="E997" s="33" t="s">
        <v>17600</v>
      </c>
      <c r="F997" s="34">
        <v>487</v>
      </c>
      <c r="G997" s="34">
        <v>502</v>
      </c>
      <c r="H997" s="34">
        <v>146</v>
      </c>
      <c r="I997" s="34">
        <v>166</v>
      </c>
      <c r="J997" s="34">
        <v>331</v>
      </c>
      <c r="K997" s="34">
        <v>300</v>
      </c>
      <c r="L997" s="34">
        <v>744</v>
      </c>
      <c r="M997" s="34">
        <v>803</v>
      </c>
      <c r="N997" s="35">
        <f t="shared" si="105"/>
        <v>0.49241658240647118</v>
      </c>
      <c r="O997" s="35">
        <f t="shared" si="106"/>
        <v>0.46794871794871795</v>
      </c>
      <c r="P997" s="35">
        <f t="shared" si="107"/>
        <v>0.52456418383518222</v>
      </c>
      <c r="Q997" s="35">
        <f t="shared" si="108"/>
        <v>0.48093083387201035</v>
      </c>
      <c r="R997" s="29">
        <f t="shared" si="109"/>
        <v>0.49094567404426559</v>
      </c>
      <c r="S997" s="34">
        <f t="shared" si="110"/>
        <v>3479</v>
      </c>
      <c r="U997" s="32" t="s">
        <v>3550</v>
      </c>
      <c r="V997" s="32" t="s">
        <v>6850</v>
      </c>
      <c r="W997" s="32" t="s">
        <v>6891</v>
      </c>
      <c r="X997" s="34">
        <f t="shared" si="111"/>
        <v>75</v>
      </c>
    </row>
    <row r="998" spans="1:24" x14ac:dyDescent="0.4">
      <c r="A998" s="32" t="s">
        <v>1714</v>
      </c>
      <c r="B998" s="33" t="s">
        <v>7681</v>
      </c>
      <c r="C998" s="33" t="s">
        <v>10682</v>
      </c>
      <c r="D998" s="33" t="s">
        <v>13683</v>
      </c>
      <c r="E998" s="33" t="s">
        <v>16684</v>
      </c>
      <c r="F998" s="34">
        <v>958</v>
      </c>
      <c r="G998" s="34">
        <v>999</v>
      </c>
      <c r="H998" s="34">
        <v>67</v>
      </c>
      <c r="I998" s="34">
        <v>61</v>
      </c>
      <c r="J998" s="34">
        <v>93</v>
      </c>
      <c r="K998" s="34">
        <v>130</v>
      </c>
      <c r="L998" s="34">
        <v>1693</v>
      </c>
      <c r="M998" s="34">
        <v>1725</v>
      </c>
      <c r="N998" s="35">
        <f t="shared" si="105"/>
        <v>0.48952478283086359</v>
      </c>
      <c r="O998" s="35">
        <f t="shared" si="106"/>
        <v>0.5234375</v>
      </c>
      <c r="P998" s="35">
        <f t="shared" si="107"/>
        <v>0.4170403587443946</v>
      </c>
      <c r="Q998" s="35">
        <f t="shared" si="108"/>
        <v>0.49531889994148626</v>
      </c>
      <c r="R998" s="29">
        <f t="shared" si="109"/>
        <v>0.49091861683548726</v>
      </c>
      <c r="S998" s="34">
        <f t="shared" si="110"/>
        <v>5726</v>
      </c>
      <c r="U998" s="32" t="s">
        <v>1716</v>
      </c>
      <c r="V998" s="32" t="s">
        <v>607</v>
      </c>
      <c r="W998" s="32" t="s">
        <v>6870</v>
      </c>
      <c r="X998" s="34">
        <f t="shared" si="111"/>
        <v>75</v>
      </c>
    </row>
    <row r="999" spans="1:24" x14ac:dyDescent="0.4">
      <c r="A999" s="32" t="s">
        <v>3099</v>
      </c>
      <c r="B999" s="33" t="s">
        <v>8372</v>
      </c>
      <c r="C999" s="33" t="s">
        <v>11373</v>
      </c>
      <c r="D999" s="33" t="s">
        <v>14374</v>
      </c>
      <c r="E999" s="33" t="s">
        <v>17375</v>
      </c>
      <c r="F999" s="34">
        <v>198</v>
      </c>
      <c r="G999" s="34">
        <v>288</v>
      </c>
      <c r="H999" s="34">
        <v>631</v>
      </c>
      <c r="I999" s="34">
        <v>550</v>
      </c>
      <c r="J999" s="34">
        <v>325</v>
      </c>
      <c r="K999" s="34">
        <v>349</v>
      </c>
      <c r="L999" s="34">
        <v>951</v>
      </c>
      <c r="M999" s="34">
        <v>996</v>
      </c>
      <c r="N999" s="35">
        <f t="shared" si="105"/>
        <v>0.40740740740740738</v>
      </c>
      <c r="O999" s="35">
        <f t="shared" si="106"/>
        <v>0.53429297205757831</v>
      </c>
      <c r="P999" s="35">
        <f t="shared" si="107"/>
        <v>0.48219584569732937</v>
      </c>
      <c r="Q999" s="35">
        <f t="shared" si="108"/>
        <v>0.48844375963020031</v>
      </c>
      <c r="R999" s="29">
        <f t="shared" si="109"/>
        <v>0.49090485074626866</v>
      </c>
      <c r="S999" s="34">
        <f t="shared" si="110"/>
        <v>4288</v>
      </c>
      <c r="U999" s="32" t="s">
        <v>3100</v>
      </c>
      <c r="V999" s="32" t="s">
        <v>6843</v>
      </c>
      <c r="W999" s="32" t="s">
        <v>6891</v>
      </c>
      <c r="X999" s="34">
        <f t="shared" si="111"/>
        <v>75</v>
      </c>
    </row>
    <row r="1000" spans="1:24" x14ac:dyDescent="0.4">
      <c r="A1000" s="32" t="s">
        <v>4521</v>
      </c>
      <c r="B1000" s="33" t="s">
        <v>9083</v>
      </c>
      <c r="C1000" s="33" t="s">
        <v>12084</v>
      </c>
      <c r="D1000" s="33" t="s">
        <v>15085</v>
      </c>
      <c r="E1000" s="33" t="s">
        <v>18086</v>
      </c>
      <c r="F1000" s="34">
        <v>243</v>
      </c>
      <c r="G1000" s="34">
        <v>254</v>
      </c>
      <c r="H1000" s="34">
        <v>210</v>
      </c>
      <c r="I1000" s="34">
        <v>182</v>
      </c>
      <c r="J1000" s="34">
        <v>134</v>
      </c>
      <c r="K1000" s="34">
        <v>158</v>
      </c>
      <c r="L1000" s="34">
        <v>299</v>
      </c>
      <c r="M1000" s="34">
        <v>325</v>
      </c>
      <c r="N1000" s="35">
        <f t="shared" si="105"/>
        <v>0.48893360160965793</v>
      </c>
      <c r="O1000" s="35">
        <f t="shared" si="106"/>
        <v>0.5357142857142857</v>
      </c>
      <c r="P1000" s="35">
        <f t="shared" si="107"/>
        <v>0.4589041095890411</v>
      </c>
      <c r="Q1000" s="35">
        <f t="shared" si="108"/>
        <v>0.47916666666666669</v>
      </c>
      <c r="R1000" s="29">
        <f t="shared" si="109"/>
        <v>0.49085872576177286</v>
      </c>
      <c r="S1000" s="34">
        <f t="shared" si="110"/>
        <v>1805</v>
      </c>
      <c r="U1000" s="32" t="s">
        <v>4522</v>
      </c>
      <c r="V1000" s="32" t="s">
        <v>6881</v>
      </c>
      <c r="W1000" s="32" t="s">
        <v>603</v>
      </c>
      <c r="X1000" s="34">
        <f t="shared" si="111"/>
        <v>75</v>
      </c>
    </row>
    <row r="1001" spans="1:24" x14ac:dyDescent="0.4">
      <c r="A1001" s="32" t="s">
        <v>4895</v>
      </c>
      <c r="B1001" s="33" t="s">
        <v>9270</v>
      </c>
      <c r="C1001" s="33" t="s">
        <v>12271</v>
      </c>
      <c r="D1001" s="33" t="s">
        <v>15272</v>
      </c>
      <c r="E1001" s="33" t="s">
        <v>18273</v>
      </c>
      <c r="F1001" s="34">
        <v>251</v>
      </c>
      <c r="G1001" s="34">
        <v>309</v>
      </c>
      <c r="H1001" s="34">
        <v>182</v>
      </c>
      <c r="I1001" s="34">
        <v>178</v>
      </c>
      <c r="J1001" s="34">
        <v>236</v>
      </c>
      <c r="K1001" s="34">
        <v>255</v>
      </c>
      <c r="L1001" s="34">
        <v>236</v>
      </c>
      <c r="M1001" s="34">
        <v>197</v>
      </c>
      <c r="N1001" s="35">
        <f t="shared" si="105"/>
        <v>0.44821428571428573</v>
      </c>
      <c r="O1001" s="35">
        <f t="shared" si="106"/>
        <v>0.50555555555555554</v>
      </c>
      <c r="P1001" s="35">
        <f t="shared" si="107"/>
        <v>0.48065173116089616</v>
      </c>
      <c r="Q1001" s="35">
        <f t="shared" si="108"/>
        <v>0.54503464203233254</v>
      </c>
      <c r="R1001" s="29">
        <f t="shared" si="109"/>
        <v>0.49078091106290672</v>
      </c>
      <c r="S1001" s="34">
        <f t="shared" si="110"/>
        <v>1844</v>
      </c>
      <c r="U1001" s="32" t="s">
        <v>4897</v>
      </c>
      <c r="V1001" s="32" t="s">
        <v>6881</v>
      </c>
      <c r="W1001" s="32" t="s">
        <v>6870</v>
      </c>
      <c r="X1001" s="34">
        <f t="shared" si="111"/>
        <v>82</v>
      </c>
    </row>
    <row r="1002" spans="1:24" x14ac:dyDescent="0.4">
      <c r="A1002" s="32" t="s">
        <v>3372</v>
      </c>
      <c r="B1002" s="33" t="s">
        <v>8509</v>
      </c>
      <c r="C1002" s="33" t="s">
        <v>11510</v>
      </c>
      <c r="D1002" s="33" t="s">
        <v>14511</v>
      </c>
      <c r="E1002" s="33" t="s">
        <v>17512</v>
      </c>
      <c r="F1002" s="34">
        <v>88</v>
      </c>
      <c r="G1002" s="34">
        <v>70</v>
      </c>
      <c r="H1002" s="34">
        <v>1001</v>
      </c>
      <c r="I1002" s="34">
        <v>931</v>
      </c>
      <c r="J1002" s="34">
        <v>946</v>
      </c>
      <c r="K1002" s="34">
        <v>1110</v>
      </c>
      <c r="L1002" s="34">
        <v>277</v>
      </c>
      <c r="M1002" s="34">
        <v>288</v>
      </c>
      <c r="N1002" s="35">
        <f t="shared" si="105"/>
        <v>0.55696202531645567</v>
      </c>
      <c r="O1002" s="35">
        <f t="shared" si="106"/>
        <v>0.51811594202898548</v>
      </c>
      <c r="P1002" s="35">
        <f t="shared" si="107"/>
        <v>0.4601167315175097</v>
      </c>
      <c r="Q1002" s="35">
        <f t="shared" si="108"/>
        <v>0.49026548672566372</v>
      </c>
      <c r="R1002" s="29">
        <f t="shared" si="109"/>
        <v>0.4907662916578221</v>
      </c>
      <c r="S1002" s="34">
        <f t="shared" si="110"/>
        <v>4711</v>
      </c>
      <c r="U1002" s="32" t="s">
        <v>3374</v>
      </c>
      <c r="V1002" s="32" t="s">
        <v>6850</v>
      </c>
      <c r="W1002" s="32" t="s">
        <v>6891</v>
      </c>
      <c r="X1002" s="34">
        <f t="shared" si="111"/>
        <v>75</v>
      </c>
    </row>
    <row r="1003" spans="1:24" x14ac:dyDescent="0.4">
      <c r="A1003" s="32" t="s">
        <v>5565</v>
      </c>
      <c r="B1003" s="33" t="s">
        <v>9605</v>
      </c>
      <c r="C1003" s="33" t="s">
        <v>12606</v>
      </c>
      <c r="D1003" s="33" t="s">
        <v>15607</v>
      </c>
      <c r="E1003" s="33" t="s">
        <v>18608</v>
      </c>
      <c r="F1003" s="34">
        <v>650</v>
      </c>
      <c r="G1003" s="34">
        <v>683</v>
      </c>
      <c r="H1003" s="34">
        <v>271</v>
      </c>
      <c r="I1003" s="34">
        <v>265</v>
      </c>
      <c r="J1003" s="34">
        <v>47</v>
      </c>
      <c r="K1003" s="34">
        <v>43</v>
      </c>
      <c r="L1003" s="34">
        <v>313</v>
      </c>
      <c r="M1003" s="34">
        <v>339</v>
      </c>
      <c r="N1003" s="35">
        <f t="shared" si="105"/>
        <v>0.48762190547636908</v>
      </c>
      <c r="O1003" s="35">
        <f t="shared" si="106"/>
        <v>0.50559701492537312</v>
      </c>
      <c r="P1003" s="35">
        <f t="shared" si="107"/>
        <v>0.52222222222222225</v>
      </c>
      <c r="Q1003" s="35">
        <f t="shared" si="108"/>
        <v>0.48006134969325154</v>
      </c>
      <c r="R1003" s="29">
        <f t="shared" si="109"/>
        <v>0.4906166219839142</v>
      </c>
      <c r="S1003" s="34">
        <f t="shared" si="110"/>
        <v>2611</v>
      </c>
      <c r="U1003" s="32" t="s">
        <v>5566</v>
      </c>
      <c r="V1003" s="32" t="s">
        <v>596</v>
      </c>
      <c r="W1003" s="32" t="s">
        <v>7012</v>
      </c>
      <c r="X1003" s="34">
        <f t="shared" si="111"/>
        <v>75</v>
      </c>
    </row>
    <row r="1004" spans="1:24" x14ac:dyDescent="0.4">
      <c r="A1004" s="32" t="s">
        <v>323</v>
      </c>
      <c r="B1004" s="33" t="s">
        <v>7376</v>
      </c>
      <c r="C1004" s="33" t="s">
        <v>10377</v>
      </c>
      <c r="D1004" s="33" t="s">
        <v>13378</v>
      </c>
      <c r="E1004" s="33" t="s">
        <v>16379</v>
      </c>
      <c r="F1004" s="34">
        <v>179</v>
      </c>
      <c r="G1004" s="34">
        <v>188</v>
      </c>
      <c r="H1004" s="34">
        <v>165</v>
      </c>
      <c r="I1004" s="34">
        <v>172</v>
      </c>
      <c r="J1004" s="34">
        <v>201</v>
      </c>
      <c r="K1004" s="34">
        <v>199</v>
      </c>
      <c r="L1004" s="34">
        <v>225</v>
      </c>
      <c r="M1004" s="34">
        <v>241</v>
      </c>
      <c r="N1004" s="35">
        <f t="shared" si="105"/>
        <v>0.4877384196185286</v>
      </c>
      <c r="O1004" s="35">
        <f t="shared" si="106"/>
        <v>0.48961424332344211</v>
      </c>
      <c r="P1004" s="35">
        <f t="shared" si="107"/>
        <v>0.50249999999999995</v>
      </c>
      <c r="Q1004" s="35">
        <f t="shared" si="108"/>
        <v>0.48283261802575106</v>
      </c>
      <c r="R1004" s="29">
        <f t="shared" si="109"/>
        <v>0.49044585987261147</v>
      </c>
      <c r="S1004" s="34">
        <f t="shared" si="110"/>
        <v>1570</v>
      </c>
      <c r="U1004" s="34" t="s">
        <v>6784</v>
      </c>
      <c r="V1004" s="41" t="s">
        <v>7031</v>
      </c>
      <c r="W1004" s="41" t="s">
        <v>7032</v>
      </c>
      <c r="X1004" s="34">
        <f t="shared" si="111"/>
        <v>76</v>
      </c>
    </row>
    <row r="1005" spans="1:24" x14ac:dyDescent="0.4">
      <c r="A1005" s="32" t="s">
        <v>1903</v>
      </c>
      <c r="B1005" s="33" t="s">
        <v>7775</v>
      </c>
      <c r="C1005" s="33" t="s">
        <v>10776</v>
      </c>
      <c r="D1005" s="33" t="s">
        <v>13777</v>
      </c>
      <c r="E1005" s="33" t="s">
        <v>16778</v>
      </c>
      <c r="F1005" s="34">
        <v>322</v>
      </c>
      <c r="G1005" s="34">
        <v>423</v>
      </c>
      <c r="H1005" s="34">
        <v>503</v>
      </c>
      <c r="I1005" s="34">
        <v>489</v>
      </c>
      <c r="J1005" s="34">
        <v>175</v>
      </c>
      <c r="K1005" s="34">
        <v>147</v>
      </c>
      <c r="L1005" s="34">
        <v>769</v>
      </c>
      <c r="M1005" s="34">
        <v>779</v>
      </c>
      <c r="N1005" s="35">
        <f t="shared" si="105"/>
        <v>0.43221476510067114</v>
      </c>
      <c r="O1005" s="35">
        <f t="shared" si="106"/>
        <v>0.50705645161290325</v>
      </c>
      <c r="P1005" s="35">
        <f t="shared" si="107"/>
        <v>0.54347826086956519</v>
      </c>
      <c r="Q1005" s="35">
        <f t="shared" si="108"/>
        <v>0.49677002583979329</v>
      </c>
      <c r="R1005" s="29">
        <f t="shared" si="109"/>
        <v>0.4904352647629609</v>
      </c>
      <c r="S1005" s="34">
        <f t="shared" si="110"/>
        <v>3607</v>
      </c>
      <c r="U1005" s="32" t="s">
        <v>1904</v>
      </c>
      <c r="V1005" s="32" t="s">
        <v>607</v>
      </c>
      <c r="W1005" s="32" t="s">
        <v>7012</v>
      </c>
      <c r="X1005" s="34">
        <f t="shared" si="111"/>
        <v>75</v>
      </c>
    </row>
    <row r="1006" spans="1:24" x14ac:dyDescent="0.4">
      <c r="A1006" s="32" t="s">
        <v>2805</v>
      </c>
      <c r="B1006" s="33" t="s">
        <v>8225</v>
      </c>
      <c r="C1006" s="33" t="s">
        <v>11226</v>
      </c>
      <c r="D1006" s="33" t="s">
        <v>14227</v>
      </c>
      <c r="E1006" s="33" t="s">
        <v>17228</v>
      </c>
      <c r="F1006" s="34">
        <v>370</v>
      </c>
      <c r="G1006" s="34">
        <v>376</v>
      </c>
      <c r="H1006" s="34">
        <v>431</v>
      </c>
      <c r="I1006" s="34">
        <v>451</v>
      </c>
      <c r="J1006" s="34">
        <v>253</v>
      </c>
      <c r="K1006" s="34">
        <v>280</v>
      </c>
      <c r="L1006" s="34">
        <v>225</v>
      </c>
      <c r="M1006" s="34">
        <v>222</v>
      </c>
      <c r="N1006" s="35">
        <f t="shared" si="105"/>
        <v>0.49597855227882037</v>
      </c>
      <c r="O1006" s="35">
        <f t="shared" si="106"/>
        <v>0.4886621315192744</v>
      </c>
      <c r="P1006" s="35">
        <f t="shared" si="107"/>
        <v>0.47467166979362102</v>
      </c>
      <c r="Q1006" s="35">
        <f t="shared" si="108"/>
        <v>0.50335570469798663</v>
      </c>
      <c r="R1006" s="29">
        <f t="shared" si="109"/>
        <v>0.49041411042944788</v>
      </c>
      <c r="S1006" s="34">
        <f t="shared" si="110"/>
        <v>2608</v>
      </c>
      <c r="U1006" s="32" t="s">
        <v>2806</v>
      </c>
      <c r="V1006" s="32" t="s">
        <v>6843</v>
      </c>
      <c r="W1006" s="32" t="s">
        <v>7012</v>
      </c>
      <c r="X1006" s="34">
        <f t="shared" si="111"/>
        <v>75</v>
      </c>
    </row>
    <row r="1007" spans="1:24" x14ac:dyDescent="0.4">
      <c r="A1007" s="32" t="s">
        <v>3330</v>
      </c>
      <c r="B1007" s="33" t="s">
        <v>8488</v>
      </c>
      <c r="C1007" s="33" t="s">
        <v>11489</v>
      </c>
      <c r="D1007" s="33" t="s">
        <v>14490</v>
      </c>
      <c r="E1007" s="33" t="s">
        <v>17491</v>
      </c>
      <c r="F1007" s="34">
        <v>78</v>
      </c>
      <c r="G1007" s="34">
        <v>84</v>
      </c>
      <c r="H1007" s="34">
        <v>150</v>
      </c>
      <c r="I1007" s="34">
        <v>169</v>
      </c>
      <c r="J1007" s="34">
        <v>1073</v>
      </c>
      <c r="K1007" s="34">
        <v>1106</v>
      </c>
      <c r="L1007" s="34">
        <v>712</v>
      </c>
      <c r="M1007" s="34">
        <v>733</v>
      </c>
      <c r="N1007" s="35">
        <f t="shared" si="105"/>
        <v>0.48148148148148145</v>
      </c>
      <c r="O1007" s="35">
        <f t="shared" si="106"/>
        <v>0.47021943573667713</v>
      </c>
      <c r="P1007" s="35">
        <f t="shared" si="107"/>
        <v>0.49242771913721889</v>
      </c>
      <c r="Q1007" s="35">
        <f t="shared" si="108"/>
        <v>0.49273356401384083</v>
      </c>
      <c r="R1007" s="29">
        <f t="shared" si="109"/>
        <v>0.49037758830694278</v>
      </c>
      <c r="S1007" s="34">
        <f t="shared" si="110"/>
        <v>4105</v>
      </c>
      <c r="U1007" s="32" t="s">
        <v>3332</v>
      </c>
      <c r="V1007" s="32" t="s">
        <v>6850</v>
      </c>
      <c r="W1007" s="32" t="s">
        <v>6920</v>
      </c>
      <c r="X1007" s="34">
        <f t="shared" si="111"/>
        <v>74</v>
      </c>
    </row>
    <row r="1008" spans="1:24" x14ac:dyDescent="0.4">
      <c r="A1008" s="32" t="s">
        <v>3537</v>
      </c>
      <c r="B1008" s="33" t="s">
        <v>8591</v>
      </c>
      <c r="C1008" s="33" t="s">
        <v>11592</v>
      </c>
      <c r="D1008" s="33" t="s">
        <v>14593</v>
      </c>
      <c r="E1008" s="33" t="s">
        <v>17594</v>
      </c>
      <c r="F1008" s="34">
        <v>266</v>
      </c>
      <c r="G1008" s="34">
        <v>301</v>
      </c>
      <c r="H1008" s="34">
        <v>257</v>
      </c>
      <c r="I1008" s="34">
        <v>251</v>
      </c>
      <c r="J1008" s="34">
        <v>477</v>
      </c>
      <c r="K1008" s="34">
        <v>455</v>
      </c>
      <c r="L1008" s="34">
        <v>271</v>
      </c>
      <c r="M1008" s="34">
        <v>314</v>
      </c>
      <c r="N1008" s="35">
        <f t="shared" si="105"/>
        <v>0.46913580246913578</v>
      </c>
      <c r="O1008" s="35">
        <f t="shared" si="106"/>
        <v>0.50590551181102361</v>
      </c>
      <c r="P1008" s="35">
        <f t="shared" si="107"/>
        <v>0.5118025751072961</v>
      </c>
      <c r="Q1008" s="35">
        <f t="shared" si="108"/>
        <v>0.46324786324786327</v>
      </c>
      <c r="R1008" s="29">
        <f t="shared" si="109"/>
        <v>0.49035493827160492</v>
      </c>
      <c r="S1008" s="34">
        <f t="shared" si="110"/>
        <v>2592</v>
      </c>
      <c r="U1008" s="32" t="s">
        <v>3538</v>
      </c>
      <c r="V1008" s="32" t="s">
        <v>6850</v>
      </c>
      <c r="W1008" s="32" t="s">
        <v>6920</v>
      </c>
      <c r="X1008" s="34">
        <f t="shared" si="111"/>
        <v>75</v>
      </c>
    </row>
    <row r="1009" spans="1:24" x14ac:dyDescent="0.4">
      <c r="A1009" s="32" t="s">
        <v>3561</v>
      </c>
      <c r="B1009" s="33" t="s">
        <v>8603</v>
      </c>
      <c r="C1009" s="33" t="s">
        <v>11604</v>
      </c>
      <c r="D1009" s="33" t="s">
        <v>14605</v>
      </c>
      <c r="E1009" s="33" t="s">
        <v>17606</v>
      </c>
      <c r="F1009" s="34">
        <v>181</v>
      </c>
      <c r="G1009" s="34">
        <v>198</v>
      </c>
      <c r="H1009" s="34">
        <v>125</v>
      </c>
      <c r="I1009" s="34">
        <v>100</v>
      </c>
      <c r="J1009" s="34">
        <v>267</v>
      </c>
      <c r="K1009" s="34">
        <v>341</v>
      </c>
      <c r="L1009" s="34">
        <v>443</v>
      </c>
      <c r="M1009" s="34">
        <v>417</v>
      </c>
      <c r="N1009" s="35">
        <f t="shared" si="105"/>
        <v>0.47757255936675463</v>
      </c>
      <c r="O1009" s="35">
        <f t="shared" si="106"/>
        <v>0.55555555555555558</v>
      </c>
      <c r="P1009" s="35">
        <f t="shared" si="107"/>
        <v>0.43914473684210525</v>
      </c>
      <c r="Q1009" s="35">
        <f t="shared" si="108"/>
        <v>0.51511627906976742</v>
      </c>
      <c r="R1009" s="29">
        <f t="shared" si="109"/>
        <v>0.49034749034749037</v>
      </c>
      <c r="S1009" s="34">
        <f t="shared" si="110"/>
        <v>2072</v>
      </c>
      <c r="U1009" s="32" t="s">
        <v>3562</v>
      </c>
      <c r="V1009" s="32" t="s">
        <v>6850</v>
      </c>
      <c r="W1009" s="32" t="s">
        <v>603</v>
      </c>
      <c r="X1009" s="34">
        <f t="shared" si="111"/>
        <v>75</v>
      </c>
    </row>
    <row r="1010" spans="1:24" x14ac:dyDescent="0.4">
      <c r="A1010" s="32" t="s">
        <v>134</v>
      </c>
      <c r="B1010" s="33" t="s">
        <v>7187</v>
      </c>
      <c r="C1010" s="33" t="s">
        <v>10188</v>
      </c>
      <c r="D1010" s="33" t="s">
        <v>13189</v>
      </c>
      <c r="E1010" s="33" t="s">
        <v>16190</v>
      </c>
      <c r="F1010" s="34">
        <v>427</v>
      </c>
      <c r="G1010" s="34">
        <v>504</v>
      </c>
      <c r="H1010" s="34">
        <v>23</v>
      </c>
      <c r="I1010" s="34">
        <v>20</v>
      </c>
      <c r="J1010" s="34">
        <v>1757</v>
      </c>
      <c r="K1010" s="34">
        <v>1776</v>
      </c>
      <c r="L1010" s="34">
        <v>272</v>
      </c>
      <c r="M1010" s="34">
        <v>277</v>
      </c>
      <c r="N1010" s="35">
        <f t="shared" si="105"/>
        <v>0.45864661654135336</v>
      </c>
      <c r="O1010" s="35">
        <f t="shared" si="106"/>
        <v>0.53488372093023251</v>
      </c>
      <c r="P1010" s="35">
        <f t="shared" si="107"/>
        <v>0.49731106708180017</v>
      </c>
      <c r="Q1010" s="35">
        <f t="shared" si="108"/>
        <v>0.49544626593806923</v>
      </c>
      <c r="R1010" s="29">
        <f t="shared" si="109"/>
        <v>0.49030854430379744</v>
      </c>
      <c r="S1010" s="34">
        <f t="shared" si="110"/>
        <v>5056</v>
      </c>
      <c r="U1010" s="34" t="s">
        <v>6598</v>
      </c>
      <c r="V1010" s="41" t="s">
        <v>596</v>
      </c>
      <c r="W1010" s="41" t="s">
        <v>6901</v>
      </c>
      <c r="X1010" s="34">
        <f t="shared" si="111"/>
        <v>77</v>
      </c>
    </row>
    <row r="1011" spans="1:24" x14ac:dyDescent="0.4">
      <c r="A1011" s="32" t="s">
        <v>4275</v>
      </c>
      <c r="B1011" s="33" t="s">
        <v>8960</v>
      </c>
      <c r="C1011" s="33" t="s">
        <v>11961</v>
      </c>
      <c r="D1011" s="33" t="s">
        <v>14962</v>
      </c>
      <c r="E1011" s="33" t="s">
        <v>17963</v>
      </c>
      <c r="F1011" s="34">
        <v>594</v>
      </c>
      <c r="G1011" s="34">
        <v>590</v>
      </c>
      <c r="H1011" s="34">
        <v>507</v>
      </c>
      <c r="I1011" s="34">
        <v>493</v>
      </c>
      <c r="J1011" s="34">
        <v>152</v>
      </c>
      <c r="K1011" s="34">
        <v>228</v>
      </c>
      <c r="L1011" s="34">
        <v>74</v>
      </c>
      <c r="M1011" s="34">
        <v>69</v>
      </c>
      <c r="N1011" s="35">
        <f t="shared" si="105"/>
        <v>0.50168918918918914</v>
      </c>
      <c r="O1011" s="35">
        <f t="shared" si="106"/>
        <v>0.50700000000000001</v>
      </c>
      <c r="P1011" s="35">
        <f t="shared" si="107"/>
        <v>0.4</v>
      </c>
      <c r="Q1011" s="35">
        <f t="shared" si="108"/>
        <v>0.5174825174825175</v>
      </c>
      <c r="R1011" s="29">
        <f t="shared" si="109"/>
        <v>0.49021056520132988</v>
      </c>
      <c r="S1011" s="34">
        <f t="shared" si="110"/>
        <v>2707</v>
      </c>
      <c r="U1011" s="32" t="s">
        <v>4276</v>
      </c>
      <c r="V1011" s="32" t="s">
        <v>6850</v>
      </c>
      <c r="W1011" s="32" t="s">
        <v>7012</v>
      </c>
      <c r="X1011" s="34">
        <f t="shared" si="111"/>
        <v>75</v>
      </c>
    </row>
    <row r="1012" spans="1:24" x14ac:dyDescent="0.4">
      <c r="A1012" s="32" t="s">
        <v>2490</v>
      </c>
      <c r="B1012" s="33" t="s">
        <v>8068</v>
      </c>
      <c r="C1012" s="33" t="s">
        <v>11069</v>
      </c>
      <c r="D1012" s="33" t="s">
        <v>14070</v>
      </c>
      <c r="E1012" s="33" t="s">
        <v>17071</v>
      </c>
      <c r="F1012" s="34">
        <v>1659</v>
      </c>
      <c r="G1012" s="34">
        <v>1916</v>
      </c>
      <c r="H1012" s="34">
        <v>547</v>
      </c>
      <c r="I1012" s="34">
        <v>721</v>
      </c>
      <c r="J1012" s="34">
        <v>1766</v>
      </c>
      <c r="K1012" s="34">
        <v>1511</v>
      </c>
      <c r="L1012" s="34">
        <v>674</v>
      </c>
      <c r="M1012" s="34">
        <v>685</v>
      </c>
      <c r="N1012" s="35">
        <f t="shared" si="105"/>
        <v>0.46405594405594408</v>
      </c>
      <c r="O1012" s="35">
        <f t="shared" si="106"/>
        <v>0.43138801261829651</v>
      </c>
      <c r="P1012" s="35">
        <f t="shared" si="107"/>
        <v>0.53890753738175157</v>
      </c>
      <c r="Q1012" s="35">
        <f t="shared" si="108"/>
        <v>0.49595290654893304</v>
      </c>
      <c r="R1012" s="29">
        <f t="shared" si="109"/>
        <v>0.49013609030488448</v>
      </c>
      <c r="S1012" s="34">
        <f t="shared" si="110"/>
        <v>9479</v>
      </c>
      <c r="U1012" s="32" t="s">
        <v>2492</v>
      </c>
      <c r="V1012" s="32" t="s">
        <v>6843</v>
      </c>
      <c r="W1012" s="32" t="s">
        <v>6920</v>
      </c>
      <c r="X1012" s="34">
        <f t="shared" si="111"/>
        <v>74</v>
      </c>
    </row>
    <row r="1013" spans="1:24" x14ac:dyDescent="0.4">
      <c r="A1013" s="32" t="s">
        <v>2302</v>
      </c>
      <c r="B1013" s="33" t="s">
        <v>7975</v>
      </c>
      <c r="C1013" s="33" t="s">
        <v>10976</v>
      </c>
      <c r="D1013" s="33" t="s">
        <v>13977</v>
      </c>
      <c r="E1013" s="33" t="s">
        <v>16978</v>
      </c>
      <c r="F1013" s="34">
        <v>644</v>
      </c>
      <c r="G1013" s="34">
        <v>689</v>
      </c>
      <c r="H1013" s="34">
        <v>653</v>
      </c>
      <c r="I1013" s="34">
        <v>707</v>
      </c>
      <c r="J1013" s="34">
        <v>735</v>
      </c>
      <c r="K1013" s="34">
        <v>779</v>
      </c>
      <c r="L1013" s="34">
        <v>513</v>
      </c>
      <c r="M1013" s="34">
        <v>473</v>
      </c>
      <c r="N1013" s="35">
        <f t="shared" si="105"/>
        <v>0.48312078019504878</v>
      </c>
      <c r="O1013" s="35">
        <f t="shared" si="106"/>
        <v>0.48014705882352943</v>
      </c>
      <c r="P1013" s="35">
        <f t="shared" si="107"/>
        <v>0.48546895640686921</v>
      </c>
      <c r="Q1013" s="35">
        <f t="shared" si="108"/>
        <v>0.52028397565922924</v>
      </c>
      <c r="R1013" s="29">
        <f t="shared" si="109"/>
        <v>0.49008280377431157</v>
      </c>
      <c r="S1013" s="34">
        <f t="shared" si="110"/>
        <v>5193</v>
      </c>
      <c r="U1013" s="32" t="s">
        <v>2304</v>
      </c>
      <c r="V1013" s="32" t="s">
        <v>6843</v>
      </c>
      <c r="W1013" s="32" t="s">
        <v>603</v>
      </c>
      <c r="X1013" s="34">
        <f t="shared" si="111"/>
        <v>75</v>
      </c>
    </row>
    <row r="1014" spans="1:24" x14ac:dyDescent="0.4">
      <c r="A1014" s="32" t="s">
        <v>4281</v>
      </c>
      <c r="B1014" s="33" t="s">
        <v>8963</v>
      </c>
      <c r="C1014" s="33" t="s">
        <v>11964</v>
      </c>
      <c r="D1014" s="33" t="s">
        <v>14965</v>
      </c>
      <c r="E1014" s="33" t="s">
        <v>17966</v>
      </c>
      <c r="F1014" s="34">
        <v>383</v>
      </c>
      <c r="G1014" s="34">
        <v>395</v>
      </c>
      <c r="H1014" s="34">
        <v>193</v>
      </c>
      <c r="I1014" s="34">
        <v>193</v>
      </c>
      <c r="J1014" s="34">
        <v>347</v>
      </c>
      <c r="K1014" s="34">
        <v>357</v>
      </c>
      <c r="L1014" s="34">
        <v>187</v>
      </c>
      <c r="M1014" s="34">
        <v>210</v>
      </c>
      <c r="N1014" s="35">
        <f t="shared" si="105"/>
        <v>0.49228791773778918</v>
      </c>
      <c r="O1014" s="35">
        <f t="shared" si="106"/>
        <v>0.5</v>
      </c>
      <c r="P1014" s="35">
        <f t="shared" si="107"/>
        <v>0.49289772727272729</v>
      </c>
      <c r="Q1014" s="35">
        <f t="shared" si="108"/>
        <v>0.47103274559193953</v>
      </c>
      <c r="R1014" s="29">
        <f t="shared" si="109"/>
        <v>0.49006622516556292</v>
      </c>
      <c r="S1014" s="34">
        <f t="shared" si="110"/>
        <v>2265</v>
      </c>
      <c r="U1014" s="32" t="s">
        <v>4282</v>
      </c>
      <c r="V1014" s="32" t="s">
        <v>6850</v>
      </c>
      <c r="W1014" s="32" t="s">
        <v>603</v>
      </c>
      <c r="X1014" s="34">
        <f t="shared" si="111"/>
        <v>75</v>
      </c>
    </row>
    <row r="1015" spans="1:24" x14ac:dyDescent="0.4">
      <c r="A1015" s="32" t="s">
        <v>3666</v>
      </c>
      <c r="B1015" s="33" t="s">
        <v>8656</v>
      </c>
      <c r="C1015" s="33" t="s">
        <v>11657</v>
      </c>
      <c r="D1015" s="33" t="s">
        <v>14658</v>
      </c>
      <c r="E1015" s="33" t="s">
        <v>17659</v>
      </c>
      <c r="F1015" s="34">
        <v>958</v>
      </c>
      <c r="G1015" s="34">
        <v>893</v>
      </c>
      <c r="H1015" s="34">
        <v>218</v>
      </c>
      <c r="I1015" s="34">
        <v>217</v>
      </c>
      <c r="J1015" s="34">
        <v>540</v>
      </c>
      <c r="K1015" s="34">
        <v>613</v>
      </c>
      <c r="L1015" s="34">
        <v>582</v>
      </c>
      <c r="M1015" s="34">
        <v>669</v>
      </c>
      <c r="N1015" s="35">
        <f t="shared" si="105"/>
        <v>0.51755807671528908</v>
      </c>
      <c r="O1015" s="35">
        <f t="shared" si="106"/>
        <v>0.50114942528735629</v>
      </c>
      <c r="P1015" s="35">
        <f t="shared" si="107"/>
        <v>0.46834345186470078</v>
      </c>
      <c r="Q1015" s="35">
        <f t="shared" si="108"/>
        <v>0.46522781774580335</v>
      </c>
      <c r="R1015" s="29">
        <f t="shared" si="109"/>
        <v>0.48997867803837952</v>
      </c>
      <c r="S1015" s="34">
        <f t="shared" si="110"/>
        <v>4690</v>
      </c>
      <c r="U1015" s="32" t="s">
        <v>3668</v>
      </c>
      <c r="V1015" s="32" t="s">
        <v>6850</v>
      </c>
      <c r="W1015" s="32" t="s">
        <v>6870</v>
      </c>
      <c r="X1015" s="34">
        <f t="shared" si="111"/>
        <v>75</v>
      </c>
    </row>
    <row r="1016" spans="1:24" x14ac:dyDescent="0.4">
      <c r="A1016" s="32" t="s">
        <v>5022</v>
      </c>
      <c r="B1016" s="33" t="s">
        <v>9334</v>
      </c>
      <c r="C1016" s="33" t="s">
        <v>12335</v>
      </c>
      <c r="D1016" s="33" t="s">
        <v>15336</v>
      </c>
      <c r="E1016" s="33" t="s">
        <v>18337</v>
      </c>
      <c r="F1016" s="34">
        <v>1619</v>
      </c>
      <c r="G1016" s="34">
        <v>1716</v>
      </c>
      <c r="H1016" s="34">
        <v>78</v>
      </c>
      <c r="I1016" s="34">
        <v>116</v>
      </c>
      <c r="J1016" s="34">
        <v>507</v>
      </c>
      <c r="K1016" s="34">
        <v>595</v>
      </c>
      <c r="L1016" s="34">
        <v>787</v>
      </c>
      <c r="M1016" s="34">
        <v>687</v>
      </c>
      <c r="N1016" s="35">
        <f t="shared" si="105"/>
        <v>0.48545727136431782</v>
      </c>
      <c r="O1016" s="35">
        <f t="shared" si="106"/>
        <v>0.40206185567010311</v>
      </c>
      <c r="P1016" s="35">
        <f t="shared" si="107"/>
        <v>0.46007259528130673</v>
      </c>
      <c r="Q1016" s="35">
        <f t="shared" si="108"/>
        <v>0.53392130257801895</v>
      </c>
      <c r="R1016" s="29">
        <f t="shared" si="109"/>
        <v>0.48992628992628995</v>
      </c>
      <c r="S1016" s="34">
        <f t="shared" si="110"/>
        <v>6105</v>
      </c>
      <c r="U1016" s="32" t="s">
        <v>5024</v>
      </c>
      <c r="V1016" s="32" t="s">
        <v>6881</v>
      </c>
      <c r="W1016" s="32" t="s">
        <v>6891</v>
      </c>
      <c r="X1016" s="34">
        <f t="shared" si="111"/>
        <v>75</v>
      </c>
    </row>
    <row r="1017" spans="1:24" x14ac:dyDescent="0.4">
      <c r="A1017" s="32" t="s">
        <v>4317</v>
      </c>
      <c r="B1017" s="33" t="s">
        <v>8981</v>
      </c>
      <c r="C1017" s="33" t="s">
        <v>11982</v>
      </c>
      <c r="D1017" s="33" t="s">
        <v>14983</v>
      </c>
      <c r="E1017" s="33" t="s">
        <v>17984</v>
      </c>
      <c r="F1017" s="34">
        <v>191</v>
      </c>
      <c r="G1017" s="34">
        <v>200</v>
      </c>
      <c r="H1017" s="34">
        <v>833</v>
      </c>
      <c r="I1017" s="34">
        <v>824</v>
      </c>
      <c r="J1017" s="34">
        <v>92</v>
      </c>
      <c r="K1017" s="34">
        <v>110</v>
      </c>
      <c r="L1017" s="34">
        <v>380</v>
      </c>
      <c r="M1017" s="34">
        <v>424</v>
      </c>
      <c r="N1017" s="35">
        <f t="shared" si="105"/>
        <v>0.48849104859335041</v>
      </c>
      <c r="O1017" s="35">
        <f t="shared" si="106"/>
        <v>0.50271575135787572</v>
      </c>
      <c r="P1017" s="35">
        <f t="shared" si="107"/>
        <v>0.45544554455445546</v>
      </c>
      <c r="Q1017" s="35">
        <f t="shared" si="108"/>
        <v>0.47263681592039802</v>
      </c>
      <c r="R1017" s="29">
        <f t="shared" si="109"/>
        <v>0.48984937786509497</v>
      </c>
      <c r="S1017" s="34">
        <f t="shared" si="110"/>
        <v>3054</v>
      </c>
      <c r="U1017" s="32" t="s">
        <v>4318</v>
      </c>
      <c r="V1017" s="32" t="s">
        <v>6850</v>
      </c>
      <c r="W1017" s="32" t="s">
        <v>6920</v>
      </c>
      <c r="X1017" s="34">
        <f t="shared" si="111"/>
        <v>75</v>
      </c>
    </row>
    <row r="1018" spans="1:24" x14ac:dyDescent="0.4">
      <c r="A1018" s="32" t="s">
        <v>2826</v>
      </c>
      <c r="B1018" s="33" t="s">
        <v>8236</v>
      </c>
      <c r="C1018" s="33" t="s">
        <v>11237</v>
      </c>
      <c r="D1018" s="33" t="s">
        <v>14238</v>
      </c>
      <c r="E1018" s="33" t="s">
        <v>17239</v>
      </c>
      <c r="F1018" s="34">
        <v>1167</v>
      </c>
      <c r="G1018" s="34">
        <v>1137</v>
      </c>
      <c r="H1018" s="34">
        <v>1259</v>
      </c>
      <c r="I1018" s="34">
        <v>1262</v>
      </c>
      <c r="J1018" s="34">
        <v>143</v>
      </c>
      <c r="K1018" s="34">
        <v>165</v>
      </c>
      <c r="L1018" s="34">
        <v>339</v>
      </c>
      <c r="M1018" s="34">
        <v>465</v>
      </c>
      <c r="N1018" s="35">
        <f t="shared" si="105"/>
        <v>0.50651041666666663</v>
      </c>
      <c r="O1018" s="35">
        <f t="shared" si="106"/>
        <v>0.49940499801666005</v>
      </c>
      <c r="P1018" s="35">
        <f t="shared" si="107"/>
        <v>0.4642857142857143</v>
      </c>
      <c r="Q1018" s="35">
        <f t="shared" si="108"/>
        <v>0.42164179104477612</v>
      </c>
      <c r="R1018" s="29">
        <f t="shared" si="109"/>
        <v>0.48980966818258381</v>
      </c>
      <c r="S1018" s="34">
        <f t="shared" si="110"/>
        <v>5937</v>
      </c>
      <c r="U1018" s="32" t="s">
        <v>2828</v>
      </c>
      <c r="V1018" s="32" t="s">
        <v>6843</v>
      </c>
      <c r="W1018" s="32" t="s">
        <v>6870</v>
      </c>
      <c r="X1018" s="34">
        <f t="shared" si="111"/>
        <v>74</v>
      </c>
    </row>
    <row r="1019" spans="1:24" x14ac:dyDescent="0.4">
      <c r="A1019" s="32" t="s">
        <v>2271</v>
      </c>
      <c r="B1019" s="33" t="s">
        <v>7959</v>
      </c>
      <c r="C1019" s="33" t="s">
        <v>10960</v>
      </c>
      <c r="D1019" s="33" t="s">
        <v>13961</v>
      </c>
      <c r="E1019" s="33" t="s">
        <v>16962</v>
      </c>
      <c r="F1019" s="34">
        <v>213</v>
      </c>
      <c r="G1019" s="34">
        <v>201</v>
      </c>
      <c r="H1019" s="34">
        <v>200</v>
      </c>
      <c r="I1019" s="34">
        <v>234</v>
      </c>
      <c r="J1019" s="34">
        <v>251</v>
      </c>
      <c r="K1019" s="34">
        <v>254</v>
      </c>
      <c r="L1019" s="34">
        <v>417</v>
      </c>
      <c r="M1019" s="34">
        <v>437</v>
      </c>
      <c r="N1019" s="35">
        <f t="shared" si="105"/>
        <v>0.51449275362318836</v>
      </c>
      <c r="O1019" s="35">
        <f t="shared" si="106"/>
        <v>0.46082949308755761</v>
      </c>
      <c r="P1019" s="35">
        <f t="shared" si="107"/>
        <v>0.49702970297029703</v>
      </c>
      <c r="Q1019" s="35">
        <f t="shared" si="108"/>
        <v>0.48829039812646369</v>
      </c>
      <c r="R1019" s="29">
        <f t="shared" si="109"/>
        <v>0.48980516538287266</v>
      </c>
      <c r="S1019" s="34">
        <f t="shared" si="110"/>
        <v>2207</v>
      </c>
      <c r="U1019" s="32" t="s">
        <v>2273</v>
      </c>
      <c r="V1019" s="32" t="s">
        <v>6843</v>
      </c>
      <c r="W1019" s="32" t="s">
        <v>603</v>
      </c>
      <c r="X1019" s="34">
        <f t="shared" si="111"/>
        <v>82</v>
      </c>
    </row>
    <row r="1020" spans="1:24" x14ac:dyDescent="0.4">
      <c r="A1020" s="32" t="s">
        <v>6239</v>
      </c>
      <c r="B1020" s="33" t="s">
        <v>9942</v>
      </c>
      <c r="C1020" s="33" t="s">
        <v>12943</v>
      </c>
      <c r="D1020" s="33" t="s">
        <v>15944</v>
      </c>
      <c r="E1020" s="33" t="s">
        <v>18945</v>
      </c>
      <c r="F1020" s="34">
        <v>278</v>
      </c>
      <c r="G1020" s="34">
        <v>269</v>
      </c>
      <c r="H1020" s="34">
        <v>342</v>
      </c>
      <c r="I1020" s="34">
        <v>321</v>
      </c>
      <c r="J1020" s="34">
        <v>241</v>
      </c>
      <c r="K1020" s="34">
        <v>281</v>
      </c>
      <c r="L1020" s="34">
        <v>458</v>
      </c>
      <c r="M1020" s="34">
        <v>503</v>
      </c>
      <c r="N1020" s="35">
        <f t="shared" si="105"/>
        <v>0.50822669104204754</v>
      </c>
      <c r="O1020" s="35">
        <f t="shared" si="106"/>
        <v>0.51583710407239824</v>
      </c>
      <c r="P1020" s="35">
        <f t="shared" si="107"/>
        <v>0.46168582375478928</v>
      </c>
      <c r="Q1020" s="35">
        <f t="shared" si="108"/>
        <v>0.47658688865764826</v>
      </c>
      <c r="R1020" s="29">
        <f t="shared" si="109"/>
        <v>0.48978834014110656</v>
      </c>
      <c r="S1020" s="34">
        <f t="shared" si="110"/>
        <v>2693</v>
      </c>
      <c r="U1020" s="32" t="s">
        <v>6241</v>
      </c>
      <c r="V1020" s="32" t="s">
        <v>596</v>
      </c>
      <c r="W1020" s="32" t="s">
        <v>6920</v>
      </c>
      <c r="X1020" s="34">
        <f t="shared" si="111"/>
        <v>82</v>
      </c>
    </row>
    <row r="1021" spans="1:24" x14ac:dyDescent="0.4">
      <c r="A1021" s="32" t="s">
        <v>4541</v>
      </c>
      <c r="B1021" s="33" t="s">
        <v>9093</v>
      </c>
      <c r="C1021" s="33" t="s">
        <v>12094</v>
      </c>
      <c r="D1021" s="33" t="s">
        <v>15095</v>
      </c>
      <c r="E1021" s="33" t="s">
        <v>18096</v>
      </c>
      <c r="F1021" s="34">
        <v>326</v>
      </c>
      <c r="G1021" s="34">
        <v>303</v>
      </c>
      <c r="H1021" s="34">
        <v>352</v>
      </c>
      <c r="I1021" s="34">
        <v>384</v>
      </c>
      <c r="J1021" s="34">
        <v>355</v>
      </c>
      <c r="K1021" s="34">
        <v>379</v>
      </c>
      <c r="L1021" s="34">
        <v>22</v>
      </c>
      <c r="M1021" s="34">
        <v>33</v>
      </c>
      <c r="N1021" s="35">
        <f t="shared" si="105"/>
        <v>0.51828298887122415</v>
      </c>
      <c r="O1021" s="35">
        <f t="shared" si="106"/>
        <v>0.47826086956521741</v>
      </c>
      <c r="P1021" s="35">
        <f t="shared" si="107"/>
        <v>0.48365122615803813</v>
      </c>
      <c r="Q1021" s="35">
        <f t="shared" si="108"/>
        <v>0.4</v>
      </c>
      <c r="R1021" s="29">
        <f t="shared" si="109"/>
        <v>0.48978644382544106</v>
      </c>
      <c r="S1021" s="34">
        <f t="shared" si="110"/>
        <v>2154</v>
      </c>
      <c r="U1021" s="32" t="s">
        <v>4543</v>
      </c>
      <c r="V1021" s="32" t="s">
        <v>6881</v>
      </c>
      <c r="W1021" s="32" t="s">
        <v>6891</v>
      </c>
      <c r="X1021" s="34">
        <f t="shared" si="111"/>
        <v>82</v>
      </c>
    </row>
    <row r="1022" spans="1:24" x14ac:dyDescent="0.4">
      <c r="A1022" s="32" t="s">
        <v>3972</v>
      </c>
      <c r="B1022" s="33" t="s">
        <v>8809</v>
      </c>
      <c r="C1022" s="33" t="s">
        <v>11810</v>
      </c>
      <c r="D1022" s="33" t="s">
        <v>14811</v>
      </c>
      <c r="E1022" s="33" t="s">
        <v>17812</v>
      </c>
      <c r="F1022" s="34">
        <v>1100</v>
      </c>
      <c r="G1022" s="34">
        <v>1091</v>
      </c>
      <c r="H1022" s="34">
        <v>632</v>
      </c>
      <c r="I1022" s="34">
        <v>705</v>
      </c>
      <c r="J1022" s="34">
        <v>860</v>
      </c>
      <c r="K1022" s="34">
        <v>899</v>
      </c>
      <c r="L1022" s="34">
        <v>117</v>
      </c>
      <c r="M1022" s="34">
        <v>127</v>
      </c>
      <c r="N1022" s="35">
        <f t="shared" si="105"/>
        <v>0.50205385668644453</v>
      </c>
      <c r="O1022" s="35">
        <f t="shared" si="106"/>
        <v>0.47270007479431564</v>
      </c>
      <c r="P1022" s="35">
        <f t="shared" si="107"/>
        <v>0.48891415577032404</v>
      </c>
      <c r="Q1022" s="35">
        <f t="shared" si="108"/>
        <v>0.47950819672131145</v>
      </c>
      <c r="R1022" s="29">
        <f t="shared" si="109"/>
        <v>0.48978484903272462</v>
      </c>
      <c r="S1022" s="34">
        <f t="shared" si="110"/>
        <v>5531</v>
      </c>
      <c r="U1022" s="32" t="s">
        <v>3974</v>
      </c>
      <c r="V1022" s="32" t="s">
        <v>6850</v>
      </c>
      <c r="W1022" s="32" t="s">
        <v>6891</v>
      </c>
      <c r="X1022" s="34">
        <f t="shared" si="111"/>
        <v>75</v>
      </c>
    </row>
    <row r="1023" spans="1:24" x14ac:dyDescent="0.4">
      <c r="A1023" s="32" t="s">
        <v>2961</v>
      </c>
      <c r="B1023" s="33" t="s">
        <v>8303</v>
      </c>
      <c r="C1023" s="33" t="s">
        <v>11304</v>
      </c>
      <c r="D1023" s="33" t="s">
        <v>14305</v>
      </c>
      <c r="E1023" s="33" t="s">
        <v>17306</v>
      </c>
      <c r="F1023" s="34">
        <v>1107</v>
      </c>
      <c r="G1023" s="34">
        <v>1233</v>
      </c>
      <c r="H1023" s="34">
        <v>552</v>
      </c>
      <c r="I1023" s="34">
        <v>531</v>
      </c>
      <c r="J1023" s="34">
        <v>131</v>
      </c>
      <c r="K1023" s="34">
        <v>141</v>
      </c>
      <c r="L1023" s="34">
        <v>504</v>
      </c>
      <c r="M1023" s="34">
        <v>485</v>
      </c>
      <c r="N1023" s="35">
        <f t="shared" si="105"/>
        <v>0.47307692307692306</v>
      </c>
      <c r="O1023" s="35">
        <f t="shared" si="106"/>
        <v>0.50969529085872578</v>
      </c>
      <c r="P1023" s="35">
        <f t="shared" si="107"/>
        <v>0.48161764705882354</v>
      </c>
      <c r="Q1023" s="35">
        <f t="shared" si="108"/>
        <v>0.50960566228513648</v>
      </c>
      <c r="R1023" s="29">
        <f t="shared" si="109"/>
        <v>0.48975234842015369</v>
      </c>
      <c r="S1023" s="34">
        <f t="shared" si="110"/>
        <v>4684</v>
      </c>
      <c r="U1023" s="32" t="s">
        <v>2962</v>
      </c>
      <c r="V1023" s="32" t="s">
        <v>6843</v>
      </c>
      <c r="W1023" s="32" t="s">
        <v>603</v>
      </c>
      <c r="X1023" s="34">
        <f t="shared" si="111"/>
        <v>75</v>
      </c>
    </row>
    <row r="1024" spans="1:24" x14ac:dyDescent="0.4">
      <c r="A1024" s="32" t="s">
        <v>6173</v>
      </c>
      <c r="B1024" s="33" t="s">
        <v>9909</v>
      </c>
      <c r="C1024" s="33" t="s">
        <v>12910</v>
      </c>
      <c r="D1024" s="33" t="s">
        <v>15911</v>
      </c>
      <c r="E1024" s="33" t="s">
        <v>18912</v>
      </c>
      <c r="F1024" s="34">
        <v>269</v>
      </c>
      <c r="G1024" s="34">
        <v>307</v>
      </c>
      <c r="H1024" s="34">
        <v>139</v>
      </c>
      <c r="I1024" s="34">
        <v>180</v>
      </c>
      <c r="J1024" s="34">
        <v>331</v>
      </c>
      <c r="K1024" s="34">
        <v>362</v>
      </c>
      <c r="L1024" s="34">
        <v>756</v>
      </c>
      <c r="M1024" s="34">
        <v>709</v>
      </c>
      <c r="N1024" s="35">
        <f t="shared" si="105"/>
        <v>0.4670138888888889</v>
      </c>
      <c r="O1024" s="35">
        <f t="shared" si="106"/>
        <v>0.43573667711598746</v>
      </c>
      <c r="P1024" s="35">
        <f t="shared" si="107"/>
        <v>0.47763347763347763</v>
      </c>
      <c r="Q1024" s="35">
        <f t="shared" si="108"/>
        <v>0.51604095563139929</v>
      </c>
      <c r="R1024" s="29">
        <f t="shared" si="109"/>
        <v>0.48968227972486078</v>
      </c>
      <c r="S1024" s="34">
        <f t="shared" si="110"/>
        <v>3053</v>
      </c>
      <c r="U1024" s="32" t="s">
        <v>6175</v>
      </c>
      <c r="V1024" s="32" t="s">
        <v>596</v>
      </c>
      <c r="W1024" s="32" t="s">
        <v>603</v>
      </c>
      <c r="X1024" s="34">
        <f t="shared" si="111"/>
        <v>82</v>
      </c>
    </row>
    <row r="1025" spans="1:24" x14ac:dyDescent="0.4">
      <c r="A1025" s="32" t="s">
        <v>2951</v>
      </c>
      <c r="B1025" s="33" t="s">
        <v>8298</v>
      </c>
      <c r="C1025" s="33" t="s">
        <v>11299</v>
      </c>
      <c r="D1025" s="33" t="s">
        <v>14300</v>
      </c>
      <c r="E1025" s="33" t="s">
        <v>17301</v>
      </c>
      <c r="F1025" s="34">
        <v>213</v>
      </c>
      <c r="G1025" s="34">
        <v>216</v>
      </c>
      <c r="H1025" s="34">
        <v>152</v>
      </c>
      <c r="I1025" s="34">
        <v>169</v>
      </c>
      <c r="J1025" s="34">
        <v>251</v>
      </c>
      <c r="K1025" s="34">
        <v>247</v>
      </c>
      <c r="L1025" s="34">
        <v>237</v>
      </c>
      <c r="M1025" s="34">
        <v>257</v>
      </c>
      <c r="N1025" s="35">
        <f t="shared" si="105"/>
        <v>0.49650349650349651</v>
      </c>
      <c r="O1025" s="35">
        <f t="shared" si="106"/>
        <v>0.4735202492211838</v>
      </c>
      <c r="P1025" s="35">
        <f t="shared" si="107"/>
        <v>0.50401606425702816</v>
      </c>
      <c r="Q1025" s="35">
        <f t="shared" si="108"/>
        <v>0.47975708502024289</v>
      </c>
      <c r="R1025" s="29">
        <f t="shared" si="109"/>
        <v>0.48966704936854188</v>
      </c>
      <c r="S1025" s="34">
        <f t="shared" si="110"/>
        <v>1742</v>
      </c>
      <c r="U1025" s="32" t="s">
        <v>2953</v>
      </c>
      <c r="V1025" s="32" t="s">
        <v>6843</v>
      </c>
      <c r="W1025" s="32" t="s">
        <v>6891</v>
      </c>
      <c r="X1025" s="34">
        <f t="shared" si="111"/>
        <v>82</v>
      </c>
    </row>
    <row r="1026" spans="1:24" x14ac:dyDescent="0.4">
      <c r="A1026" s="32" t="s">
        <v>4020</v>
      </c>
      <c r="B1026" s="33" t="s">
        <v>8833</v>
      </c>
      <c r="C1026" s="33" t="s">
        <v>11834</v>
      </c>
      <c r="D1026" s="33" t="s">
        <v>14835</v>
      </c>
      <c r="E1026" s="33" t="s">
        <v>17836</v>
      </c>
      <c r="F1026" s="34">
        <v>4150</v>
      </c>
      <c r="G1026" s="34">
        <v>4587</v>
      </c>
      <c r="H1026" s="34">
        <v>581</v>
      </c>
      <c r="I1026" s="34">
        <v>670</v>
      </c>
      <c r="J1026" s="34">
        <v>1863</v>
      </c>
      <c r="K1026" s="34">
        <v>1629</v>
      </c>
      <c r="L1026" s="34">
        <v>2022</v>
      </c>
      <c r="M1026" s="34">
        <v>2102</v>
      </c>
      <c r="N1026" s="35">
        <f t="shared" ref="N1026:N1089" si="112">F1026/(F1026+G1026)</f>
        <v>0.47499141581778642</v>
      </c>
      <c r="O1026" s="35">
        <f t="shared" ref="O1026:O1089" si="113">H1026/(H1026+I1026)</f>
        <v>0.46442845723421261</v>
      </c>
      <c r="P1026" s="35">
        <f t="shared" ref="P1026:P1089" si="114">J1026/(J1026+K1026)</f>
        <v>0.53350515463917525</v>
      </c>
      <c r="Q1026" s="35">
        <f t="shared" ref="Q1026:Q1089" si="115">L1026/(L1026+M1026)</f>
        <v>0.49030067895247331</v>
      </c>
      <c r="R1026" s="29">
        <f t="shared" ref="R1026:R1089" si="116">SUM(F1026,H1026,J1026,L1026)/SUM(F1026:M1026)</f>
        <v>0.4894342194955692</v>
      </c>
      <c r="S1026" s="34">
        <f t="shared" ref="S1026:S1089" si="117">SUM(F1026:M1026)</f>
        <v>17604</v>
      </c>
      <c r="U1026" s="32" t="s">
        <v>4022</v>
      </c>
      <c r="V1026" s="32" t="s">
        <v>6850</v>
      </c>
      <c r="W1026" s="32" t="s">
        <v>6920</v>
      </c>
      <c r="X1026" s="34">
        <f t="shared" ref="X1026:X1089" si="118">LEN(U1026)+LEN(V1026)+LEN(W1026)</f>
        <v>74</v>
      </c>
    </row>
    <row r="1027" spans="1:24" x14ac:dyDescent="0.4">
      <c r="A1027" s="32" t="s">
        <v>2305</v>
      </c>
      <c r="B1027" s="33" t="s">
        <v>7976</v>
      </c>
      <c r="C1027" s="33" t="s">
        <v>10977</v>
      </c>
      <c r="D1027" s="33" t="s">
        <v>13978</v>
      </c>
      <c r="E1027" s="33" t="s">
        <v>16979</v>
      </c>
      <c r="F1027" s="34">
        <v>290</v>
      </c>
      <c r="G1027" s="34">
        <v>293</v>
      </c>
      <c r="H1027" s="34">
        <v>410</v>
      </c>
      <c r="I1027" s="34">
        <v>427</v>
      </c>
      <c r="J1027" s="34">
        <v>385</v>
      </c>
      <c r="K1027" s="34">
        <v>350</v>
      </c>
      <c r="L1027" s="34">
        <v>181</v>
      </c>
      <c r="M1027" s="34">
        <v>251</v>
      </c>
      <c r="N1027" s="35">
        <f t="shared" si="112"/>
        <v>0.49742710120068612</v>
      </c>
      <c r="O1027" s="35">
        <f t="shared" si="113"/>
        <v>0.48984468339307047</v>
      </c>
      <c r="P1027" s="35">
        <f t="shared" si="114"/>
        <v>0.52380952380952384</v>
      </c>
      <c r="Q1027" s="35">
        <f t="shared" si="115"/>
        <v>0.41898148148148145</v>
      </c>
      <c r="R1027" s="29">
        <f t="shared" si="116"/>
        <v>0.48936992655585621</v>
      </c>
      <c r="S1027" s="34">
        <f t="shared" si="117"/>
        <v>2587</v>
      </c>
      <c r="U1027" s="32" t="s">
        <v>2306</v>
      </c>
      <c r="V1027" s="32" t="s">
        <v>6843</v>
      </c>
      <c r="W1027" s="32" t="s">
        <v>6920</v>
      </c>
      <c r="X1027" s="34">
        <f t="shared" si="118"/>
        <v>76</v>
      </c>
    </row>
    <row r="1028" spans="1:24" x14ac:dyDescent="0.4">
      <c r="A1028" s="32" t="s">
        <v>6069</v>
      </c>
      <c r="B1028" s="33" t="s">
        <v>9857</v>
      </c>
      <c r="C1028" s="33" t="s">
        <v>12858</v>
      </c>
      <c r="D1028" s="33" t="s">
        <v>15859</v>
      </c>
      <c r="E1028" s="33" t="s">
        <v>18860</v>
      </c>
      <c r="F1028" s="34">
        <v>234</v>
      </c>
      <c r="G1028" s="34">
        <v>246</v>
      </c>
      <c r="H1028" s="34">
        <v>212</v>
      </c>
      <c r="I1028" s="34">
        <v>255</v>
      </c>
      <c r="J1028" s="34">
        <v>110</v>
      </c>
      <c r="K1028" s="34">
        <v>147</v>
      </c>
      <c r="L1028" s="34">
        <v>429</v>
      </c>
      <c r="M1028" s="34">
        <v>380</v>
      </c>
      <c r="N1028" s="35">
        <f t="shared" si="112"/>
        <v>0.48749999999999999</v>
      </c>
      <c r="O1028" s="35">
        <f t="shared" si="113"/>
        <v>0.45396145610278371</v>
      </c>
      <c r="P1028" s="35">
        <f t="shared" si="114"/>
        <v>0.42801556420233461</v>
      </c>
      <c r="Q1028" s="35">
        <f t="shared" si="115"/>
        <v>0.53028430160692208</v>
      </c>
      <c r="R1028" s="29">
        <f t="shared" si="116"/>
        <v>0.48931942374565324</v>
      </c>
      <c r="S1028" s="34">
        <f t="shared" si="117"/>
        <v>2013</v>
      </c>
      <c r="U1028" s="32" t="s">
        <v>6070</v>
      </c>
      <c r="V1028" s="32" t="s">
        <v>596</v>
      </c>
      <c r="W1028" s="32" t="s">
        <v>6891</v>
      </c>
      <c r="X1028" s="34">
        <f t="shared" si="118"/>
        <v>76</v>
      </c>
    </row>
    <row r="1029" spans="1:24" x14ac:dyDescent="0.4">
      <c r="A1029" s="32" t="s">
        <v>2140</v>
      </c>
      <c r="B1029" s="33" t="s">
        <v>7894</v>
      </c>
      <c r="C1029" s="33" t="s">
        <v>10895</v>
      </c>
      <c r="D1029" s="33" t="s">
        <v>13896</v>
      </c>
      <c r="E1029" s="33" t="s">
        <v>16897</v>
      </c>
      <c r="F1029" s="34">
        <v>486</v>
      </c>
      <c r="G1029" s="34">
        <v>541</v>
      </c>
      <c r="H1029" s="34">
        <v>533</v>
      </c>
      <c r="I1029" s="34">
        <v>513</v>
      </c>
      <c r="J1029" s="34">
        <v>517</v>
      </c>
      <c r="K1029" s="34">
        <v>546</v>
      </c>
      <c r="L1029" s="34">
        <v>1072</v>
      </c>
      <c r="M1029" s="34">
        <v>1122</v>
      </c>
      <c r="N1029" s="35">
        <f t="shared" si="112"/>
        <v>0.47322297955209347</v>
      </c>
      <c r="O1029" s="35">
        <f t="shared" si="113"/>
        <v>0.50956022944550672</v>
      </c>
      <c r="P1029" s="35">
        <f t="shared" si="114"/>
        <v>0.48635936030103483</v>
      </c>
      <c r="Q1029" s="35">
        <f t="shared" si="115"/>
        <v>0.48860528714676388</v>
      </c>
      <c r="R1029" s="29">
        <f t="shared" si="116"/>
        <v>0.48930581613508445</v>
      </c>
      <c r="S1029" s="34">
        <f t="shared" si="117"/>
        <v>5330</v>
      </c>
      <c r="U1029" s="32" t="s">
        <v>2142</v>
      </c>
      <c r="V1029" s="32" t="s">
        <v>607</v>
      </c>
      <c r="W1029" s="32" t="s">
        <v>6891</v>
      </c>
      <c r="X1029" s="34">
        <f t="shared" si="118"/>
        <v>74</v>
      </c>
    </row>
    <row r="1030" spans="1:24" x14ac:dyDescent="0.4">
      <c r="A1030" s="32" t="s">
        <v>5271</v>
      </c>
      <c r="B1030" s="33" t="s">
        <v>9458</v>
      </c>
      <c r="C1030" s="33" t="s">
        <v>12459</v>
      </c>
      <c r="D1030" s="33" t="s">
        <v>15460</v>
      </c>
      <c r="E1030" s="33" t="s">
        <v>18461</v>
      </c>
      <c r="F1030" s="34">
        <v>510</v>
      </c>
      <c r="G1030" s="34">
        <v>539</v>
      </c>
      <c r="H1030" s="34">
        <v>292</v>
      </c>
      <c r="I1030" s="34">
        <v>317</v>
      </c>
      <c r="J1030" s="34">
        <v>346</v>
      </c>
      <c r="K1030" s="34">
        <v>364</v>
      </c>
      <c r="L1030" s="34">
        <v>132</v>
      </c>
      <c r="M1030" s="34">
        <v>116</v>
      </c>
      <c r="N1030" s="35">
        <f t="shared" si="112"/>
        <v>0.48617731172545281</v>
      </c>
      <c r="O1030" s="35">
        <f t="shared" si="113"/>
        <v>0.47947454844006571</v>
      </c>
      <c r="P1030" s="35">
        <f t="shared" si="114"/>
        <v>0.48732394366197185</v>
      </c>
      <c r="Q1030" s="35">
        <f t="shared" si="115"/>
        <v>0.532258064516129</v>
      </c>
      <c r="R1030" s="29">
        <f t="shared" si="116"/>
        <v>0.4892966360856269</v>
      </c>
      <c r="S1030" s="34">
        <f t="shared" si="117"/>
        <v>2616</v>
      </c>
      <c r="U1030" s="32" t="s">
        <v>5272</v>
      </c>
      <c r="V1030" s="32" t="s">
        <v>6881</v>
      </c>
      <c r="W1030" s="32" t="s">
        <v>603</v>
      </c>
      <c r="X1030" s="34">
        <f t="shared" si="118"/>
        <v>75</v>
      </c>
    </row>
    <row r="1031" spans="1:24" x14ac:dyDescent="0.4">
      <c r="A1031" s="32" t="s">
        <v>4410</v>
      </c>
      <c r="B1031" s="33" t="s">
        <v>9028</v>
      </c>
      <c r="C1031" s="33" t="s">
        <v>12029</v>
      </c>
      <c r="D1031" s="33" t="s">
        <v>15030</v>
      </c>
      <c r="E1031" s="33" t="s">
        <v>18031</v>
      </c>
      <c r="F1031" s="34">
        <v>568</v>
      </c>
      <c r="G1031" s="34">
        <v>544</v>
      </c>
      <c r="H1031" s="34">
        <v>609</v>
      </c>
      <c r="I1031" s="34">
        <v>662</v>
      </c>
      <c r="J1031" s="34">
        <v>174</v>
      </c>
      <c r="K1031" s="34">
        <v>141</v>
      </c>
      <c r="L1031" s="34">
        <v>267</v>
      </c>
      <c r="M1031" s="34">
        <v>342</v>
      </c>
      <c r="N1031" s="35">
        <f t="shared" si="112"/>
        <v>0.51079136690647486</v>
      </c>
      <c r="O1031" s="35">
        <f t="shared" si="113"/>
        <v>0.47915027537372146</v>
      </c>
      <c r="P1031" s="35">
        <f t="shared" si="114"/>
        <v>0.55238095238095242</v>
      </c>
      <c r="Q1031" s="35">
        <f t="shared" si="115"/>
        <v>0.43842364532019706</v>
      </c>
      <c r="R1031" s="29">
        <f t="shared" si="116"/>
        <v>0.4892651950408225</v>
      </c>
      <c r="S1031" s="34">
        <f t="shared" si="117"/>
        <v>3307</v>
      </c>
      <c r="U1031" s="32" t="s">
        <v>4412</v>
      </c>
      <c r="V1031" s="32" t="s">
        <v>6881</v>
      </c>
      <c r="W1031" s="32" t="s">
        <v>6920</v>
      </c>
      <c r="X1031" s="34">
        <f t="shared" si="118"/>
        <v>75</v>
      </c>
    </row>
    <row r="1032" spans="1:24" x14ac:dyDescent="0.4">
      <c r="A1032" s="32" t="s">
        <v>4776</v>
      </c>
      <c r="B1032" s="33" t="s">
        <v>9211</v>
      </c>
      <c r="C1032" s="33" t="s">
        <v>12212</v>
      </c>
      <c r="D1032" s="33" t="s">
        <v>15213</v>
      </c>
      <c r="E1032" s="33" t="s">
        <v>18214</v>
      </c>
      <c r="F1032" s="34">
        <v>677</v>
      </c>
      <c r="G1032" s="34">
        <v>739</v>
      </c>
      <c r="H1032" s="34">
        <v>1459</v>
      </c>
      <c r="I1032" s="34">
        <v>1615</v>
      </c>
      <c r="J1032" s="34">
        <v>1826</v>
      </c>
      <c r="K1032" s="34">
        <v>1833</v>
      </c>
      <c r="L1032" s="34">
        <v>384</v>
      </c>
      <c r="M1032" s="34">
        <v>351</v>
      </c>
      <c r="N1032" s="35">
        <f t="shared" si="112"/>
        <v>0.47810734463276838</v>
      </c>
      <c r="O1032" s="35">
        <f t="shared" si="113"/>
        <v>0.47462589459986987</v>
      </c>
      <c r="P1032" s="35">
        <f t="shared" si="114"/>
        <v>0.49904345449576387</v>
      </c>
      <c r="Q1032" s="35">
        <f t="shared" si="115"/>
        <v>0.52244897959183678</v>
      </c>
      <c r="R1032" s="29">
        <f t="shared" si="116"/>
        <v>0.48919405673120214</v>
      </c>
      <c r="S1032" s="34">
        <f t="shared" si="117"/>
        <v>8884</v>
      </c>
      <c r="U1032" s="32" t="s">
        <v>4778</v>
      </c>
      <c r="V1032" s="32" t="s">
        <v>6881</v>
      </c>
      <c r="W1032" s="32" t="s">
        <v>6870</v>
      </c>
      <c r="X1032" s="34">
        <f t="shared" si="118"/>
        <v>74</v>
      </c>
    </row>
    <row r="1033" spans="1:24" x14ac:dyDescent="0.4">
      <c r="A1033" s="32" t="s">
        <v>2217</v>
      </c>
      <c r="B1033" s="33" t="s">
        <v>7932</v>
      </c>
      <c r="C1033" s="33" t="s">
        <v>10933</v>
      </c>
      <c r="D1033" s="33" t="s">
        <v>13934</v>
      </c>
      <c r="E1033" s="33" t="s">
        <v>16935</v>
      </c>
      <c r="F1033" s="34">
        <v>212</v>
      </c>
      <c r="G1033" s="34">
        <v>231</v>
      </c>
      <c r="H1033" s="34">
        <v>300</v>
      </c>
      <c r="I1033" s="34">
        <v>307</v>
      </c>
      <c r="J1033" s="34">
        <v>44</v>
      </c>
      <c r="K1033" s="34">
        <v>59</v>
      </c>
      <c r="L1033" s="34">
        <v>164</v>
      </c>
      <c r="M1033" s="34">
        <v>155</v>
      </c>
      <c r="N1033" s="35">
        <f t="shared" si="112"/>
        <v>0.47855530474040631</v>
      </c>
      <c r="O1033" s="35">
        <f t="shared" si="113"/>
        <v>0.49423393739703458</v>
      </c>
      <c r="P1033" s="35">
        <f t="shared" si="114"/>
        <v>0.42718446601941745</v>
      </c>
      <c r="Q1033" s="35">
        <f t="shared" si="115"/>
        <v>0.51410658307210033</v>
      </c>
      <c r="R1033" s="29">
        <f t="shared" si="116"/>
        <v>0.4891304347826087</v>
      </c>
      <c r="S1033" s="34">
        <f t="shared" si="117"/>
        <v>1472</v>
      </c>
      <c r="U1033" s="32" t="s">
        <v>2219</v>
      </c>
      <c r="V1033" s="32" t="s">
        <v>607</v>
      </c>
      <c r="W1033" s="32" t="s">
        <v>6920</v>
      </c>
      <c r="X1033" s="34">
        <f t="shared" si="118"/>
        <v>82</v>
      </c>
    </row>
    <row r="1034" spans="1:24" x14ac:dyDescent="0.4">
      <c r="A1034" s="32" t="s">
        <v>2423</v>
      </c>
      <c r="B1034" s="33" t="s">
        <v>8034</v>
      </c>
      <c r="C1034" s="33" t="s">
        <v>11035</v>
      </c>
      <c r="D1034" s="33" t="s">
        <v>14036</v>
      </c>
      <c r="E1034" s="33" t="s">
        <v>17037</v>
      </c>
      <c r="F1034" s="34">
        <v>147</v>
      </c>
      <c r="G1034" s="34">
        <v>118</v>
      </c>
      <c r="H1034" s="34">
        <v>283</v>
      </c>
      <c r="I1034" s="34">
        <v>329</v>
      </c>
      <c r="J1034" s="34">
        <v>417</v>
      </c>
      <c r="K1034" s="34">
        <v>520</v>
      </c>
      <c r="L1034" s="34">
        <v>567</v>
      </c>
      <c r="M1034" s="34">
        <v>510</v>
      </c>
      <c r="N1034" s="35">
        <f t="shared" si="112"/>
        <v>0.55471698113207546</v>
      </c>
      <c r="O1034" s="35">
        <f t="shared" si="113"/>
        <v>0.46241830065359479</v>
      </c>
      <c r="P1034" s="35">
        <f t="shared" si="114"/>
        <v>0.44503735325506938</v>
      </c>
      <c r="Q1034" s="35">
        <f t="shared" si="115"/>
        <v>0.52646239554317553</v>
      </c>
      <c r="R1034" s="29">
        <f t="shared" si="116"/>
        <v>0.48910411622276029</v>
      </c>
      <c r="S1034" s="34">
        <f t="shared" si="117"/>
        <v>2891</v>
      </c>
      <c r="U1034" s="32" t="s">
        <v>2425</v>
      </c>
      <c r="V1034" s="32" t="s">
        <v>6843</v>
      </c>
      <c r="W1034" s="32" t="s">
        <v>603</v>
      </c>
      <c r="X1034" s="34">
        <f t="shared" si="118"/>
        <v>82</v>
      </c>
    </row>
    <row r="1035" spans="1:24" x14ac:dyDescent="0.4">
      <c r="A1035" s="32" t="s">
        <v>3965</v>
      </c>
      <c r="B1035" s="33" t="s">
        <v>8805</v>
      </c>
      <c r="C1035" s="33" t="s">
        <v>11806</v>
      </c>
      <c r="D1035" s="33" t="s">
        <v>14807</v>
      </c>
      <c r="E1035" s="33" t="s">
        <v>17808</v>
      </c>
      <c r="F1035" s="34">
        <v>454</v>
      </c>
      <c r="G1035" s="34">
        <v>459</v>
      </c>
      <c r="H1035" s="34">
        <v>213</v>
      </c>
      <c r="I1035" s="34">
        <v>251</v>
      </c>
      <c r="J1035" s="34">
        <v>368</v>
      </c>
      <c r="K1035" s="34">
        <v>345</v>
      </c>
      <c r="L1035" s="34">
        <v>299</v>
      </c>
      <c r="M1035" s="34">
        <v>339</v>
      </c>
      <c r="N1035" s="35">
        <f t="shared" si="112"/>
        <v>0.49726177437020813</v>
      </c>
      <c r="O1035" s="35">
        <f t="shared" si="113"/>
        <v>0.45905172413793105</v>
      </c>
      <c r="P1035" s="35">
        <f t="shared" si="114"/>
        <v>0.5161290322580645</v>
      </c>
      <c r="Q1035" s="35">
        <f t="shared" si="115"/>
        <v>0.46865203761755486</v>
      </c>
      <c r="R1035" s="29">
        <f t="shared" si="116"/>
        <v>0.48900293255131966</v>
      </c>
      <c r="S1035" s="34">
        <f t="shared" si="117"/>
        <v>2728</v>
      </c>
      <c r="U1035" s="32" t="s">
        <v>3967</v>
      </c>
      <c r="V1035" s="32" t="s">
        <v>6850</v>
      </c>
      <c r="W1035" s="32" t="s">
        <v>6870</v>
      </c>
      <c r="X1035" s="34">
        <f t="shared" si="118"/>
        <v>83</v>
      </c>
    </row>
    <row r="1036" spans="1:24" x14ac:dyDescent="0.4">
      <c r="A1036" s="32" t="s">
        <v>1671</v>
      </c>
      <c r="B1036" s="33" t="s">
        <v>7659</v>
      </c>
      <c r="C1036" s="33" t="s">
        <v>10660</v>
      </c>
      <c r="D1036" s="33" t="s">
        <v>13661</v>
      </c>
      <c r="E1036" s="33" t="s">
        <v>16662</v>
      </c>
      <c r="F1036" s="34">
        <v>342</v>
      </c>
      <c r="G1036" s="34">
        <v>395</v>
      </c>
      <c r="H1036" s="34">
        <v>86</v>
      </c>
      <c r="I1036" s="34">
        <v>69</v>
      </c>
      <c r="J1036" s="34">
        <v>274</v>
      </c>
      <c r="K1036" s="34">
        <v>243</v>
      </c>
      <c r="L1036" s="34">
        <v>229</v>
      </c>
      <c r="M1036" s="34">
        <v>266</v>
      </c>
      <c r="N1036" s="35">
        <f t="shared" si="112"/>
        <v>0.46404341926729986</v>
      </c>
      <c r="O1036" s="35">
        <f t="shared" si="113"/>
        <v>0.55483870967741933</v>
      </c>
      <c r="P1036" s="35">
        <f t="shared" si="114"/>
        <v>0.52998065764023206</v>
      </c>
      <c r="Q1036" s="35">
        <f t="shared" si="115"/>
        <v>0.46262626262626261</v>
      </c>
      <c r="R1036" s="29">
        <f t="shared" si="116"/>
        <v>0.4889705882352941</v>
      </c>
      <c r="S1036" s="34">
        <f t="shared" si="117"/>
        <v>1904</v>
      </c>
      <c r="U1036" s="32" t="s">
        <v>1673</v>
      </c>
      <c r="V1036" s="32" t="s">
        <v>607</v>
      </c>
      <c r="W1036" s="32" t="s">
        <v>603</v>
      </c>
      <c r="X1036" s="34">
        <f t="shared" si="118"/>
        <v>82</v>
      </c>
    </row>
    <row r="1037" spans="1:24" x14ac:dyDescent="0.4">
      <c r="A1037" s="32" t="s">
        <v>300</v>
      </c>
      <c r="B1037" s="33" t="s">
        <v>7353</v>
      </c>
      <c r="C1037" s="33" t="s">
        <v>10354</v>
      </c>
      <c r="D1037" s="33" t="s">
        <v>13355</v>
      </c>
      <c r="E1037" s="33" t="s">
        <v>16356</v>
      </c>
      <c r="F1037" s="34">
        <v>1356</v>
      </c>
      <c r="G1037" s="34">
        <v>1401</v>
      </c>
      <c r="H1037" s="34">
        <v>4455</v>
      </c>
      <c r="I1037" s="34">
        <v>4773</v>
      </c>
      <c r="J1037" s="34">
        <v>3086</v>
      </c>
      <c r="K1037" s="34">
        <v>2886</v>
      </c>
      <c r="L1037" s="34">
        <v>2732</v>
      </c>
      <c r="M1037" s="34">
        <v>3099</v>
      </c>
      <c r="N1037" s="35">
        <f t="shared" si="112"/>
        <v>0.49183895538628947</v>
      </c>
      <c r="O1037" s="35">
        <f t="shared" si="113"/>
        <v>0.48276983094928477</v>
      </c>
      <c r="P1037" s="35">
        <f t="shared" si="114"/>
        <v>0.5167448091091762</v>
      </c>
      <c r="Q1037" s="35">
        <f t="shared" si="115"/>
        <v>0.46853026925055735</v>
      </c>
      <c r="R1037" s="29">
        <f t="shared" si="116"/>
        <v>0.48885992937615602</v>
      </c>
      <c r="S1037" s="34">
        <f t="shared" si="117"/>
        <v>23788</v>
      </c>
      <c r="U1037" s="34" t="s">
        <v>6761</v>
      </c>
      <c r="V1037" s="41" t="s">
        <v>7020</v>
      </c>
      <c r="W1037" s="41" t="s">
        <v>7018</v>
      </c>
      <c r="X1037" s="34">
        <f t="shared" si="118"/>
        <v>68</v>
      </c>
    </row>
    <row r="1038" spans="1:24" x14ac:dyDescent="0.4">
      <c r="A1038" s="32" t="s">
        <v>2338</v>
      </c>
      <c r="B1038" s="33" t="s">
        <v>7992</v>
      </c>
      <c r="C1038" s="33" t="s">
        <v>10993</v>
      </c>
      <c r="D1038" s="33" t="s">
        <v>13994</v>
      </c>
      <c r="E1038" s="33" t="s">
        <v>16995</v>
      </c>
      <c r="F1038" s="34">
        <v>146</v>
      </c>
      <c r="G1038" s="34">
        <v>201</v>
      </c>
      <c r="H1038" s="34">
        <v>535</v>
      </c>
      <c r="I1038" s="34">
        <v>488</v>
      </c>
      <c r="J1038" s="34">
        <v>129</v>
      </c>
      <c r="K1038" s="34">
        <v>161</v>
      </c>
      <c r="L1038" s="34">
        <v>366</v>
      </c>
      <c r="M1038" s="34">
        <v>380</v>
      </c>
      <c r="N1038" s="35">
        <f t="shared" si="112"/>
        <v>0.4207492795389049</v>
      </c>
      <c r="O1038" s="35">
        <f t="shared" si="113"/>
        <v>0.52297165200391005</v>
      </c>
      <c r="P1038" s="35">
        <f t="shared" si="114"/>
        <v>0.44482758620689655</v>
      </c>
      <c r="Q1038" s="35">
        <f t="shared" si="115"/>
        <v>0.4906166219839142</v>
      </c>
      <c r="R1038" s="29">
        <f t="shared" si="116"/>
        <v>0.48877805486284287</v>
      </c>
      <c r="S1038" s="34">
        <f t="shared" si="117"/>
        <v>2406</v>
      </c>
      <c r="U1038" s="32" t="s">
        <v>2340</v>
      </c>
      <c r="V1038" s="32" t="s">
        <v>6843</v>
      </c>
      <c r="W1038" s="32" t="s">
        <v>6920</v>
      </c>
      <c r="X1038" s="34">
        <f t="shared" si="118"/>
        <v>82</v>
      </c>
    </row>
    <row r="1039" spans="1:24" x14ac:dyDescent="0.4">
      <c r="A1039" s="32" t="s">
        <v>2979</v>
      </c>
      <c r="B1039" s="33" t="s">
        <v>8312</v>
      </c>
      <c r="C1039" s="33" t="s">
        <v>11313</v>
      </c>
      <c r="D1039" s="33" t="s">
        <v>14314</v>
      </c>
      <c r="E1039" s="33" t="s">
        <v>17315</v>
      </c>
      <c r="F1039" s="34">
        <v>537</v>
      </c>
      <c r="G1039" s="34">
        <v>587</v>
      </c>
      <c r="H1039" s="34">
        <v>467</v>
      </c>
      <c r="I1039" s="34">
        <v>489</v>
      </c>
      <c r="J1039" s="34">
        <v>275</v>
      </c>
      <c r="K1039" s="34">
        <v>270</v>
      </c>
      <c r="L1039" s="34">
        <v>303</v>
      </c>
      <c r="M1039" s="34">
        <v>309</v>
      </c>
      <c r="N1039" s="35">
        <f t="shared" si="112"/>
        <v>0.47775800711743771</v>
      </c>
      <c r="O1039" s="35">
        <f t="shared" si="113"/>
        <v>0.4884937238493724</v>
      </c>
      <c r="P1039" s="35">
        <f t="shared" si="114"/>
        <v>0.50458715596330272</v>
      </c>
      <c r="Q1039" s="35">
        <f t="shared" si="115"/>
        <v>0.49509803921568629</v>
      </c>
      <c r="R1039" s="29">
        <f t="shared" si="116"/>
        <v>0.48872412727834413</v>
      </c>
      <c r="S1039" s="34">
        <f t="shared" si="117"/>
        <v>3237</v>
      </c>
      <c r="U1039" s="32" t="s">
        <v>2980</v>
      </c>
      <c r="V1039" s="32" t="s">
        <v>6843</v>
      </c>
      <c r="W1039" s="32" t="s">
        <v>6891</v>
      </c>
      <c r="X1039" s="34">
        <f t="shared" si="118"/>
        <v>75</v>
      </c>
    </row>
    <row r="1040" spans="1:24" x14ac:dyDescent="0.4">
      <c r="A1040" s="32" t="s">
        <v>143</v>
      </c>
      <c r="B1040" s="33" t="s">
        <v>7196</v>
      </c>
      <c r="C1040" s="33" t="s">
        <v>10197</v>
      </c>
      <c r="D1040" s="33" t="s">
        <v>13198</v>
      </c>
      <c r="E1040" s="33" t="s">
        <v>16199</v>
      </c>
      <c r="F1040" s="34">
        <v>234</v>
      </c>
      <c r="G1040" s="34">
        <v>245</v>
      </c>
      <c r="H1040" s="34">
        <v>719</v>
      </c>
      <c r="I1040" s="34">
        <v>757</v>
      </c>
      <c r="J1040" s="34">
        <v>209</v>
      </c>
      <c r="K1040" s="34">
        <v>228</v>
      </c>
      <c r="L1040" s="34">
        <v>822</v>
      </c>
      <c r="M1040" s="34">
        <v>846</v>
      </c>
      <c r="N1040" s="35">
        <f t="shared" si="112"/>
        <v>0.48851774530271397</v>
      </c>
      <c r="O1040" s="35">
        <f t="shared" si="113"/>
        <v>0.48712737127371275</v>
      </c>
      <c r="P1040" s="35">
        <f t="shared" si="114"/>
        <v>0.47826086956521741</v>
      </c>
      <c r="Q1040" s="35">
        <f t="shared" si="115"/>
        <v>0.49280575539568344</v>
      </c>
      <c r="R1040" s="29">
        <f t="shared" si="116"/>
        <v>0.48866995073891628</v>
      </c>
      <c r="S1040" s="34">
        <f t="shared" si="117"/>
        <v>4060</v>
      </c>
      <c r="U1040" s="34" t="s">
        <v>6607</v>
      </c>
      <c r="V1040" s="41" t="s">
        <v>6937</v>
      </c>
      <c r="W1040" s="41" t="s">
        <v>629</v>
      </c>
      <c r="X1040" s="34">
        <f t="shared" si="118"/>
        <v>74</v>
      </c>
    </row>
    <row r="1041" spans="1:24" x14ac:dyDescent="0.4">
      <c r="A1041" s="32" t="s">
        <v>250</v>
      </c>
      <c r="B1041" s="33" t="s">
        <v>7303</v>
      </c>
      <c r="C1041" s="33" t="s">
        <v>10304</v>
      </c>
      <c r="D1041" s="33" t="s">
        <v>13305</v>
      </c>
      <c r="E1041" s="33" t="s">
        <v>16306</v>
      </c>
      <c r="F1041" s="34">
        <v>384</v>
      </c>
      <c r="G1041" s="34">
        <v>386</v>
      </c>
      <c r="H1041" s="34">
        <v>347</v>
      </c>
      <c r="I1041" s="34">
        <v>351</v>
      </c>
      <c r="J1041" s="34">
        <v>319</v>
      </c>
      <c r="K1041" s="34">
        <v>380</v>
      </c>
      <c r="L1041" s="34">
        <v>329</v>
      </c>
      <c r="M1041" s="34">
        <v>326</v>
      </c>
      <c r="N1041" s="35">
        <f t="shared" si="112"/>
        <v>0.4987012987012987</v>
      </c>
      <c r="O1041" s="35">
        <f t="shared" si="113"/>
        <v>0.49713467048710602</v>
      </c>
      <c r="P1041" s="35">
        <f t="shared" si="114"/>
        <v>0.4563662374821173</v>
      </c>
      <c r="Q1041" s="35">
        <f t="shared" si="115"/>
        <v>0.50229007633587786</v>
      </c>
      <c r="R1041" s="29">
        <f t="shared" si="116"/>
        <v>0.48866052445074415</v>
      </c>
      <c r="S1041" s="34">
        <f t="shared" si="117"/>
        <v>2822</v>
      </c>
      <c r="U1041" s="34" t="s">
        <v>6714</v>
      </c>
      <c r="V1041" s="41" t="s">
        <v>7017</v>
      </c>
      <c r="W1041" s="41" t="s">
        <v>7012</v>
      </c>
      <c r="X1041" s="34">
        <f t="shared" si="118"/>
        <v>83</v>
      </c>
    </row>
    <row r="1042" spans="1:24" x14ac:dyDescent="0.4">
      <c r="A1042" s="32" t="s">
        <v>3303</v>
      </c>
      <c r="B1042" s="33" t="s">
        <v>8474</v>
      </c>
      <c r="C1042" s="33" t="s">
        <v>11475</v>
      </c>
      <c r="D1042" s="33" t="s">
        <v>14476</v>
      </c>
      <c r="E1042" s="33" t="s">
        <v>17477</v>
      </c>
      <c r="F1042" s="34">
        <v>437</v>
      </c>
      <c r="G1042" s="34">
        <v>365</v>
      </c>
      <c r="H1042" s="34">
        <v>197</v>
      </c>
      <c r="I1042" s="34">
        <v>280</v>
      </c>
      <c r="J1042" s="34">
        <v>256</v>
      </c>
      <c r="K1042" s="34">
        <v>266</v>
      </c>
      <c r="L1042" s="34">
        <v>400</v>
      </c>
      <c r="M1042" s="34">
        <v>439</v>
      </c>
      <c r="N1042" s="35">
        <f t="shared" si="112"/>
        <v>0.54488778054862841</v>
      </c>
      <c r="O1042" s="35">
        <f t="shared" si="113"/>
        <v>0.41299790356394128</v>
      </c>
      <c r="P1042" s="35">
        <f t="shared" si="114"/>
        <v>0.49042145593869729</v>
      </c>
      <c r="Q1042" s="35">
        <f t="shared" si="115"/>
        <v>0.47675804529201432</v>
      </c>
      <c r="R1042" s="29">
        <f t="shared" si="116"/>
        <v>0.48863636363636365</v>
      </c>
      <c r="S1042" s="34">
        <f t="shared" si="117"/>
        <v>2640</v>
      </c>
      <c r="U1042" s="32" t="s">
        <v>3304</v>
      </c>
      <c r="V1042" s="32" t="s">
        <v>6843</v>
      </c>
      <c r="W1042" s="32" t="s">
        <v>6870</v>
      </c>
      <c r="X1042" s="34">
        <f t="shared" si="118"/>
        <v>74</v>
      </c>
    </row>
    <row r="1043" spans="1:24" x14ac:dyDescent="0.4">
      <c r="A1043" s="32" t="s">
        <v>3197</v>
      </c>
      <c r="B1043" s="33" t="s">
        <v>8421</v>
      </c>
      <c r="C1043" s="33" t="s">
        <v>11422</v>
      </c>
      <c r="D1043" s="33" t="s">
        <v>14423</v>
      </c>
      <c r="E1043" s="33" t="s">
        <v>17424</v>
      </c>
      <c r="F1043" s="34">
        <v>164</v>
      </c>
      <c r="G1043" s="34">
        <v>137</v>
      </c>
      <c r="H1043" s="34">
        <v>107</v>
      </c>
      <c r="I1043" s="34">
        <v>123</v>
      </c>
      <c r="J1043" s="34">
        <v>215</v>
      </c>
      <c r="K1043" s="34">
        <v>257</v>
      </c>
      <c r="L1043" s="34">
        <v>30</v>
      </c>
      <c r="M1043" s="34">
        <v>23</v>
      </c>
      <c r="N1043" s="35">
        <f t="shared" si="112"/>
        <v>0.54485049833887045</v>
      </c>
      <c r="O1043" s="35">
        <f t="shared" si="113"/>
        <v>0.4652173913043478</v>
      </c>
      <c r="P1043" s="35">
        <f t="shared" si="114"/>
        <v>0.45550847457627119</v>
      </c>
      <c r="Q1043" s="35">
        <f t="shared" si="115"/>
        <v>0.56603773584905659</v>
      </c>
      <c r="R1043" s="29">
        <f t="shared" si="116"/>
        <v>0.48863636363636365</v>
      </c>
      <c r="S1043" s="34">
        <f t="shared" si="117"/>
        <v>1056</v>
      </c>
      <c r="U1043" s="32" t="s">
        <v>3199</v>
      </c>
      <c r="V1043" s="32" t="s">
        <v>6843</v>
      </c>
      <c r="W1043" s="32" t="s">
        <v>7012</v>
      </c>
      <c r="X1043" s="34">
        <f t="shared" si="118"/>
        <v>83</v>
      </c>
    </row>
    <row r="1044" spans="1:24" x14ac:dyDescent="0.4">
      <c r="A1044" s="32" t="s">
        <v>6132</v>
      </c>
      <c r="B1044" s="33" t="s">
        <v>9889</v>
      </c>
      <c r="C1044" s="33" t="s">
        <v>12890</v>
      </c>
      <c r="D1044" s="33" t="s">
        <v>15891</v>
      </c>
      <c r="E1044" s="33" t="s">
        <v>18892</v>
      </c>
      <c r="F1044" s="34">
        <v>255</v>
      </c>
      <c r="G1044" s="34">
        <v>355</v>
      </c>
      <c r="H1044" s="34">
        <v>1078</v>
      </c>
      <c r="I1044" s="34">
        <v>1107</v>
      </c>
      <c r="J1044" s="34">
        <v>1338</v>
      </c>
      <c r="K1044" s="34">
        <v>1356</v>
      </c>
      <c r="L1044" s="34">
        <v>187</v>
      </c>
      <c r="M1044" s="34">
        <v>173</v>
      </c>
      <c r="N1044" s="35">
        <f t="shared" si="112"/>
        <v>0.41803278688524592</v>
      </c>
      <c r="O1044" s="35">
        <f t="shared" si="113"/>
        <v>0.49336384439359265</v>
      </c>
      <c r="P1044" s="35">
        <f t="shared" si="114"/>
        <v>0.49665924276169265</v>
      </c>
      <c r="Q1044" s="35">
        <f t="shared" si="115"/>
        <v>0.51944444444444449</v>
      </c>
      <c r="R1044" s="29">
        <f t="shared" si="116"/>
        <v>0.48863053513421095</v>
      </c>
      <c r="S1044" s="34">
        <f t="shared" si="117"/>
        <v>5849</v>
      </c>
      <c r="U1044" s="32" t="s">
        <v>6134</v>
      </c>
      <c r="V1044" s="32" t="s">
        <v>596</v>
      </c>
      <c r="W1044" s="32" t="s">
        <v>6891</v>
      </c>
      <c r="X1044" s="34">
        <f t="shared" si="118"/>
        <v>74</v>
      </c>
    </row>
    <row r="1045" spans="1:24" x14ac:dyDescent="0.4">
      <c r="A1045" s="32" t="s">
        <v>3117</v>
      </c>
      <c r="B1045" s="33" t="s">
        <v>8381</v>
      </c>
      <c r="C1045" s="33" t="s">
        <v>11382</v>
      </c>
      <c r="D1045" s="33" t="s">
        <v>14383</v>
      </c>
      <c r="E1045" s="33" t="s">
        <v>17384</v>
      </c>
      <c r="F1045" s="34">
        <v>334</v>
      </c>
      <c r="G1045" s="34">
        <v>311</v>
      </c>
      <c r="H1045" s="34">
        <v>386</v>
      </c>
      <c r="I1045" s="34">
        <v>427</v>
      </c>
      <c r="J1045" s="34">
        <v>150</v>
      </c>
      <c r="K1045" s="34">
        <v>169</v>
      </c>
      <c r="L1045" s="34">
        <v>222</v>
      </c>
      <c r="M1045" s="34">
        <v>236</v>
      </c>
      <c r="N1045" s="35">
        <f t="shared" si="112"/>
        <v>0.51782945736434105</v>
      </c>
      <c r="O1045" s="35">
        <f t="shared" si="113"/>
        <v>0.47478474784747848</v>
      </c>
      <c r="P1045" s="35">
        <f t="shared" si="114"/>
        <v>0.47021943573667713</v>
      </c>
      <c r="Q1045" s="35">
        <f t="shared" si="115"/>
        <v>0.48471615720524019</v>
      </c>
      <c r="R1045" s="29">
        <f t="shared" si="116"/>
        <v>0.48859060402684562</v>
      </c>
      <c r="S1045" s="34">
        <f t="shared" si="117"/>
        <v>2235</v>
      </c>
      <c r="U1045" s="32" t="s">
        <v>3118</v>
      </c>
      <c r="V1045" s="32" t="s">
        <v>6843</v>
      </c>
      <c r="W1045" s="32" t="s">
        <v>6920</v>
      </c>
      <c r="X1045" s="34">
        <f t="shared" si="118"/>
        <v>75</v>
      </c>
    </row>
    <row r="1046" spans="1:24" x14ac:dyDescent="0.4">
      <c r="A1046" s="32" t="s">
        <v>112</v>
      </c>
      <c r="B1046" s="33" t="s">
        <v>7165</v>
      </c>
      <c r="C1046" s="33" t="s">
        <v>10166</v>
      </c>
      <c r="D1046" s="33" t="s">
        <v>13167</v>
      </c>
      <c r="E1046" s="33" t="s">
        <v>16168</v>
      </c>
      <c r="F1046" s="34">
        <v>30</v>
      </c>
      <c r="G1046" s="34">
        <v>31</v>
      </c>
      <c r="H1046" s="34">
        <v>342</v>
      </c>
      <c r="I1046" s="34">
        <v>348</v>
      </c>
      <c r="J1046" s="34">
        <v>23</v>
      </c>
      <c r="K1046" s="34">
        <v>21</v>
      </c>
      <c r="L1046" s="34">
        <v>333</v>
      </c>
      <c r="M1046" s="34">
        <v>362</v>
      </c>
      <c r="N1046" s="35">
        <f t="shared" si="112"/>
        <v>0.49180327868852458</v>
      </c>
      <c r="O1046" s="35">
        <f t="shared" si="113"/>
        <v>0.4956521739130435</v>
      </c>
      <c r="P1046" s="35">
        <f t="shared" si="114"/>
        <v>0.52272727272727271</v>
      </c>
      <c r="Q1046" s="35">
        <f t="shared" si="115"/>
        <v>0.47913669064748199</v>
      </c>
      <c r="R1046" s="29">
        <f t="shared" si="116"/>
        <v>0.48859060402684562</v>
      </c>
      <c r="S1046" s="34">
        <f t="shared" si="117"/>
        <v>1490</v>
      </c>
      <c r="U1046" s="34" t="s">
        <v>6576</v>
      </c>
      <c r="V1046" s="41" t="s">
        <v>6929</v>
      </c>
      <c r="W1046" s="41" t="s">
        <v>6939</v>
      </c>
      <c r="X1046" s="34">
        <f t="shared" si="118"/>
        <v>85</v>
      </c>
    </row>
    <row r="1047" spans="1:24" x14ac:dyDescent="0.4">
      <c r="A1047" s="32" t="s">
        <v>4572</v>
      </c>
      <c r="B1047" s="33" t="s">
        <v>9109</v>
      </c>
      <c r="C1047" s="33" t="s">
        <v>12110</v>
      </c>
      <c r="D1047" s="33" t="s">
        <v>15111</v>
      </c>
      <c r="E1047" s="33" t="s">
        <v>18112</v>
      </c>
      <c r="F1047" s="34">
        <v>140</v>
      </c>
      <c r="G1047" s="34">
        <v>128</v>
      </c>
      <c r="H1047" s="34">
        <v>67</v>
      </c>
      <c r="I1047" s="34">
        <v>72</v>
      </c>
      <c r="J1047" s="34">
        <v>1281</v>
      </c>
      <c r="K1047" s="34">
        <v>1369</v>
      </c>
      <c r="L1047" s="34">
        <v>116</v>
      </c>
      <c r="M1047" s="34">
        <v>110</v>
      </c>
      <c r="N1047" s="35">
        <f t="shared" si="112"/>
        <v>0.52238805970149249</v>
      </c>
      <c r="O1047" s="35">
        <f t="shared" si="113"/>
        <v>0.48201438848920863</v>
      </c>
      <c r="P1047" s="35">
        <f t="shared" si="114"/>
        <v>0.48339622641509433</v>
      </c>
      <c r="Q1047" s="35">
        <f t="shared" si="115"/>
        <v>0.51327433628318586</v>
      </c>
      <c r="R1047" s="29">
        <f t="shared" si="116"/>
        <v>0.488577520560463</v>
      </c>
      <c r="S1047" s="34">
        <f t="shared" si="117"/>
        <v>3283</v>
      </c>
      <c r="U1047" s="32" t="s">
        <v>4574</v>
      </c>
      <c r="V1047" s="32" t="s">
        <v>6881</v>
      </c>
      <c r="W1047" s="32" t="s">
        <v>6891</v>
      </c>
      <c r="X1047" s="34">
        <f t="shared" si="118"/>
        <v>75</v>
      </c>
    </row>
    <row r="1048" spans="1:24" x14ac:dyDescent="0.4">
      <c r="A1048" s="32" t="s">
        <v>2793</v>
      </c>
      <c r="B1048" s="33" t="s">
        <v>8219</v>
      </c>
      <c r="C1048" s="33" t="s">
        <v>11220</v>
      </c>
      <c r="D1048" s="33" t="s">
        <v>14221</v>
      </c>
      <c r="E1048" s="33" t="s">
        <v>17222</v>
      </c>
      <c r="F1048" s="34">
        <v>196</v>
      </c>
      <c r="G1048" s="34">
        <v>162</v>
      </c>
      <c r="H1048" s="34">
        <v>362</v>
      </c>
      <c r="I1048" s="34">
        <v>365</v>
      </c>
      <c r="J1048" s="34">
        <v>568</v>
      </c>
      <c r="K1048" s="34">
        <v>635</v>
      </c>
      <c r="L1048" s="34">
        <v>220</v>
      </c>
      <c r="M1048" s="34">
        <v>247</v>
      </c>
      <c r="N1048" s="35">
        <f t="shared" si="112"/>
        <v>0.54748603351955305</v>
      </c>
      <c r="O1048" s="35">
        <f t="shared" si="113"/>
        <v>0.49793672627235214</v>
      </c>
      <c r="P1048" s="35">
        <f t="shared" si="114"/>
        <v>0.47215295095594345</v>
      </c>
      <c r="Q1048" s="35">
        <f t="shared" si="115"/>
        <v>0.47109207708779444</v>
      </c>
      <c r="R1048" s="29">
        <f t="shared" si="116"/>
        <v>0.4885662431941924</v>
      </c>
      <c r="S1048" s="34">
        <f t="shared" si="117"/>
        <v>2755</v>
      </c>
      <c r="U1048" s="32" t="s">
        <v>2794</v>
      </c>
      <c r="V1048" s="32" t="s">
        <v>6843</v>
      </c>
      <c r="W1048" s="32" t="s">
        <v>6870</v>
      </c>
      <c r="X1048" s="34">
        <f t="shared" si="118"/>
        <v>75</v>
      </c>
    </row>
    <row r="1049" spans="1:24" x14ac:dyDescent="0.4">
      <c r="A1049" s="32" t="s">
        <v>2940</v>
      </c>
      <c r="B1049" s="33" t="s">
        <v>8293</v>
      </c>
      <c r="C1049" s="33" t="s">
        <v>11294</v>
      </c>
      <c r="D1049" s="33" t="s">
        <v>14295</v>
      </c>
      <c r="E1049" s="33" t="s">
        <v>17296</v>
      </c>
      <c r="F1049" s="34">
        <v>103</v>
      </c>
      <c r="G1049" s="34">
        <v>99</v>
      </c>
      <c r="H1049" s="34">
        <v>536</v>
      </c>
      <c r="I1049" s="34">
        <v>506</v>
      </c>
      <c r="J1049" s="34">
        <v>496</v>
      </c>
      <c r="K1049" s="34">
        <v>467</v>
      </c>
      <c r="L1049" s="34">
        <v>634</v>
      </c>
      <c r="M1049" s="34">
        <v>780</v>
      </c>
      <c r="N1049" s="35">
        <f t="shared" si="112"/>
        <v>0.50990099009900991</v>
      </c>
      <c r="O1049" s="35">
        <f t="shared" si="113"/>
        <v>0.51439539347408825</v>
      </c>
      <c r="P1049" s="35">
        <f t="shared" si="114"/>
        <v>0.51505711318795433</v>
      </c>
      <c r="Q1049" s="35">
        <f t="shared" si="115"/>
        <v>0.44837340876944837</v>
      </c>
      <c r="R1049" s="29">
        <f t="shared" si="116"/>
        <v>0.48853907760287213</v>
      </c>
      <c r="S1049" s="34">
        <f t="shared" si="117"/>
        <v>3621</v>
      </c>
      <c r="U1049" s="32" t="s">
        <v>2942</v>
      </c>
      <c r="V1049" s="32" t="s">
        <v>6843</v>
      </c>
      <c r="W1049" s="32" t="s">
        <v>6920</v>
      </c>
      <c r="X1049" s="34">
        <f t="shared" si="118"/>
        <v>74</v>
      </c>
    </row>
    <row r="1050" spans="1:24" x14ac:dyDescent="0.4">
      <c r="A1050" s="32" t="s">
        <v>5172</v>
      </c>
      <c r="B1050" s="33" t="s">
        <v>9409</v>
      </c>
      <c r="C1050" s="33" t="s">
        <v>12410</v>
      </c>
      <c r="D1050" s="33" t="s">
        <v>15411</v>
      </c>
      <c r="E1050" s="33" t="s">
        <v>18412</v>
      </c>
      <c r="F1050" s="34">
        <v>1398</v>
      </c>
      <c r="G1050" s="34">
        <v>1442</v>
      </c>
      <c r="H1050" s="34">
        <v>190</v>
      </c>
      <c r="I1050" s="34">
        <v>170</v>
      </c>
      <c r="J1050" s="34">
        <v>385</v>
      </c>
      <c r="K1050" s="34">
        <v>443</v>
      </c>
      <c r="L1050" s="34">
        <v>102</v>
      </c>
      <c r="M1050" s="34">
        <v>118</v>
      </c>
      <c r="N1050" s="35">
        <f t="shared" si="112"/>
        <v>0.49225352112676057</v>
      </c>
      <c r="O1050" s="35">
        <f t="shared" si="113"/>
        <v>0.52777777777777779</v>
      </c>
      <c r="P1050" s="35">
        <f t="shared" si="114"/>
        <v>0.46497584541062803</v>
      </c>
      <c r="Q1050" s="35">
        <f t="shared" si="115"/>
        <v>0.46363636363636362</v>
      </c>
      <c r="R1050" s="29">
        <f t="shared" si="116"/>
        <v>0.48846516007532959</v>
      </c>
      <c r="S1050" s="34">
        <f t="shared" si="117"/>
        <v>4248</v>
      </c>
      <c r="U1050" s="32" t="s">
        <v>5174</v>
      </c>
      <c r="V1050" s="32" t="s">
        <v>6881</v>
      </c>
      <c r="W1050" s="32" t="s">
        <v>6891</v>
      </c>
      <c r="X1050" s="34">
        <f t="shared" si="118"/>
        <v>75</v>
      </c>
    </row>
    <row r="1051" spans="1:24" x14ac:dyDescent="0.4">
      <c r="A1051" s="32" t="s">
        <v>4559</v>
      </c>
      <c r="B1051" s="33" t="s">
        <v>9102</v>
      </c>
      <c r="C1051" s="33" t="s">
        <v>12103</v>
      </c>
      <c r="D1051" s="33" t="s">
        <v>15104</v>
      </c>
      <c r="E1051" s="33" t="s">
        <v>18105</v>
      </c>
      <c r="F1051" s="34">
        <v>162</v>
      </c>
      <c r="G1051" s="34">
        <v>182</v>
      </c>
      <c r="H1051" s="34">
        <v>193</v>
      </c>
      <c r="I1051" s="34">
        <v>170</v>
      </c>
      <c r="J1051" s="34">
        <v>882</v>
      </c>
      <c r="K1051" s="34">
        <v>952</v>
      </c>
      <c r="L1051" s="34">
        <v>261</v>
      </c>
      <c r="M1051" s="34">
        <v>265</v>
      </c>
      <c r="N1051" s="35">
        <f t="shared" si="112"/>
        <v>0.47093023255813954</v>
      </c>
      <c r="O1051" s="35">
        <f t="shared" si="113"/>
        <v>0.5316804407713499</v>
      </c>
      <c r="P1051" s="35">
        <f t="shared" si="114"/>
        <v>0.48091603053435117</v>
      </c>
      <c r="Q1051" s="35">
        <f t="shared" si="115"/>
        <v>0.49619771863117873</v>
      </c>
      <c r="R1051" s="29">
        <f t="shared" si="116"/>
        <v>0.48842517117704598</v>
      </c>
      <c r="S1051" s="34">
        <f t="shared" si="117"/>
        <v>3067</v>
      </c>
      <c r="U1051" s="32" t="s">
        <v>4561</v>
      </c>
      <c r="V1051" s="32" t="s">
        <v>6881</v>
      </c>
      <c r="W1051" s="32" t="s">
        <v>6920</v>
      </c>
      <c r="X1051" s="34">
        <f t="shared" si="118"/>
        <v>83</v>
      </c>
    </row>
    <row r="1052" spans="1:24" x14ac:dyDescent="0.4">
      <c r="A1052" s="32" t="s">
        <v>1579</v>
      </c>
      <c r="B1052" s="33" t="s">
        <v>7613</v>
      </c>
      <c r="C1052" s="33" t="s">
        <v>10614</v>
      </c>
      <c r="D1052" s="33" t="s">
        <v>13615</v>
      </c>
      <c r="E1052" s="33" t="s">
        <v>16616</v>
      </c>
      <c r="F1052" s="34">
        <v>513</v>
      </c>
      <c r="G1052" s="34">
        <v>540</v>
      </c>
      <c r="H1052" s="34">
        <v>347</v>
      </c>
      <c r="I1052" s="34">
        <v>339</v>
      </c>
      <c r="J1052" s="34">
        <v>124</v>
      </c>
      <c r="K1052" s="34">
        <v>152</v>
      </c>
      <c r="L1052" s="34">
        <v>296</v>
      </c>
      <c r="M1052" s="34">
        <v>310</v>
      </c>
      <c r="N1052" s="35">
        <f t="shared" si="112"/>
        <v>0.48717948717948717</v>
      </c>
      <c r="O1052" s="35">
        <f t="shared" si="113"/>
        <v>0.50583090379008744</v>
      </c>
      <c r="P1052" s="35">
        <f t="shared" si="114"/>
        <v>0.44927536231884058</v>
      </c>
      <c r="Q1052" s="35">
        <f t="shared" si="115"/>
        <v>0.48844884488448848</v>
      </c>
      <c r="R1052" s="29">
        <f t="shared" si="116"/>
        <v>0.48836322014498285</v>
      </c>
      <c r="S1052" s="34">
        <f t="shared" si="117"/>
        <v>2621</v>
      </c>
      <c r="U1052" s="32" t="s">
        <v>1580</v>
      </c>
      <c r="V1052" s="32" t="s">
        <v>607</v>
      </c>
      <c r="W1052" s="32" t="s">
        <v>603</v>
      </c>
      <c r="X1052" s="34">
        <f t="shared" si="118"/>
        <v>75</v>
      </c>
    </row>
    <row r="1053" spans="1:24" x14ac:dyDescent="0.4">
      <c r="A1053" s="32" t="s">
        <v>6234</v>
      </c>
      <c r="B1053" s="33" t="s">
        <v>9940</v>
      </c>
      <c r="C1053" s="33" t="s">
        <v>12941</v>
      </c>
      <c r="D1053" s="33" t="s">
        <v>15942</v>
      </c>
      <c r="E1053" s="33" t="s">
        <v>18943</v>
      </c>
      <c r="F1053" s="34">
        <v>1263</v>
      </c>
      <c r="G1053" s="34">
        <v>1266</v>
      </c>
      <c r="H1053" s="34">
        <v>765</v>
      </c>
      <c r="I1053" s="34">
        <v>765</v>
      </c>
      <c r="J1053" s="34">
        <v>125</v>
      </c>
      <c r="K1053" s="34">
        <v>149</v>
      </c>
      <c r="L1053" s="34">
        <v>964</v>
      </c>
      <c r="M1053" s="34">
        <v>1086</v>
      </c>
      <c r="N1053" s="35">
        <f t="shared" si="112"/>
        <v>0.49940688018979834</v>
      </c>
      <c r="O1053" s="35">
        <f t="shared" si="113"/>
        <v>0.5</v>
      </c>
      <c r="P1053" s="35">
        <f t="shared" si="114"/>
        <v>0.45620437956204379</v>
      </c>
      <c r="Q1053" s="35">
        <f t="shared" si="115"/>
        <v>0.47024390243902436</v>
      </c>
      <c r="R1053" s="29">
        <f t="shared" si="116"/>
        <v>0.48832837223875919</v>
      </c>
      <c r="S1053" s="34">
        <f t="shared" si="117"/>
        <v>6383</v>
      </c>
      <c r="U1053" s="32" t="s">
        <v>6236</v>
      </c>
      <c r="V1053" s="32" t="s">
        <v>596</v>
      </c>
      <c r="W1053" s="32" t="s">
        <v>603</v>
      </c>
      <c r="X1053" s="34">
        <f t="shared" si="118"/>
        <v>74</v>
      </c>
    </row>
    <row r="1054" spans="1:24" x14ac:dyDescent="0.4">
      <c r="A1054" s="32" t="s">
        <v>217</v>
      </c>
      <c r="B1054" s="33" t="s">
        <v>7270</v>
      </c>
      <c r="C1054" s="33" t="s">
        <v>10271</v>
      </c>
      <c r="D1054" s="33" t="s">
        <v>13272</v>
      </c>
      <c r="E1054" s="33" t="s">
        <v>16273</v>
      </c>
      <c r="F1054" s="34">
        <v>2300</v>
      </c>
      <c r="G1054" s="34">
        <v>2294</v>
      </c>
      <c r="H1054" s="34">
        <v>404</v>
      </c>
      <c r="I1054" s="34">
        <v>441</v>
      </c>
      <c r="J1054" s="34">
        <v>579</v>
      </c>
      <c r="K1054" s="34">
        <v>584</v>
      </c>
      <c r="L1054" s="34">
        <v>1067</v>
      </c>
      <c r="M1054" s="34">
        <v>1239</v>
      </c>
      <c r="N1054" s="35">
        <f t="shared" si="112"/>
        <v>0.50065302568567693</v>
      </c>
      <c r="O1054" s="35">
        <f t="shared" si="113"/>
        <v>0.47810650887573963</v>
      </c>
      <c r="P1054" s="35">
        <f t="shared" si="114"/>
        <v>0.49785038693035255</v>
      </c>
      <c r="Q1054" s="35">
        <f t="shared" si="115"/>
        <v>0.46270598438855159</v>
      </c>
      <c r="R1054" s="29">
        <f t="shared" si="116"/>
        <v>0.48832510103277954</v>
      </c>
      <c r="S1054" s="34">
        <f t="shared" si="117"/>
        <v>8908</v>
      </c>
      <c r="U1054" s="34" t="s">
        <v>6681</v>
      </c>
      <c r="V1054" s="41" t="s">
        <v>6889</v>
      </c>
      <c r="W1054" s="41" t="s">
        <v>6996</v>
      </c>
      <c r="X1054" s="34">
        <f t="shared" si="118"/>
        <v>73</v>
      </c>
    </row>
    <row r="1055" spans="1:24" x14ac:dyDescent="0.4">
      <c r="A1055" s="32" t="s">
        <v>2266</v>
      </c>
      <c r="B1055" s="33" t="s">
        <v>7957</v>
      </c>
      <c r="C1055" s="33" t="s">
        <v>10958</v>
      </c>
      <c r="D1055" s="33" t="s">
        <v>13959</v>
      </c>
      <c r="E1055" s="33" t="s">
        <v>16960</v>
      </c>
      <c r="F1055" s="34">
        <v>658</v>
      </c>
      <c r="G1055" s="34">
        <v>721</v>
      </c>
      <c r="H1055" s="34">
        <v>182</v>
      </c>
      <c r="I1055" s="34">
        <v>179</v>
      </c>
      <c r="J1055" s="34">
        <v>474</v>
      </c>
      <c r="K1055" s="34">
        <v>450</v>
      </c>
      <c r="L1055" s="34">
        <v>63</v>
      </c>
      <c r="M1055" s="34">
        <v>93</v>
      </c>
      <c r="N1055" s="35">
        <f t="shared" si="112"/>
        <v>0.47715736040609136</v>
      </c>
      <c r="O1055" s="35">
        <f t="shared" si="113"/>
        <v>0.50415512465373957</v>
      </c>
      <c r="P1055" s="35">
        <f t="shared" si="114"/>
        <v>0.51298701298701299</v>
      </c>
      <c r="Q1055" s="35">
        <f t="shared" si="115"/>
        <v>0.40384615384615385</v>
      </c>
      <c r="R1055" s="29">
        <f t="shared" si="116"/>
        <v>0.48829787234042554</v>
      </c>
      <c r="S1055" s="34">
        <f t="shared" si="117"/>
        <v>2820</v>
      </c>
      <c r="U1055" s="32" t="s">
        <v>2268</v>
      </c>
      <c r="V1055" s="32" t="s">
        <v>6843</v>
      </c>
      <c r="W1055" s="32" t="s">
        <v>7012</v>
      </c>
      <c r="X1055" s="34">
        <f t="shared" si="118"/>
        <v>74</v>
      </c>
    </row>
    <row r="1056" spans="1:24" x14ac:dyDescent="0.4">
      <c r="A1056" s="32" t="s">
        <v>87</v>
      </c>
      <c r="B1056" s="33" t="s">
        <v>7140</v>
      </c>
      <c r="C1056" s="33" t="s">
        <v>10141</v>
      </c>
      <c r="D1056" s="33" t="s">
        <v>13142</v>
      </c>
      <c r="E1056" s="33" t="s">
        <v>16143</v>
      </c>
      <c r="F1056" s="34">
        <v>227</v>
      </c>
      <c r="G1056" s="34">
        <v>253</v>
      </c>
      <c r="H1056" s="34">
        <v>194</v>
      </c>
      <c r="I1056" s="34">
        <v>159</v>
      </c>
      <c r="J1056" s="34">
        <v>490</v>
      </c>
      <c r="K1056" s="34">
        <v>566</v>
      </c>
      <c r="L1056" s="34">
        <v>548</v>
      </c>
      <c r="M1056" s="34">
        <v>551</v>
      </c>
      <c r="N1056" s="35">
        <f t="shared" si="112"/>
        <v>0.47291666666666665</v>
      </c>
      <c r="O1056" s="35">
        <f t="shared" si="113"/>
        <v>0.54957507082152979</v>
      </c>
      <c r="P1056" s="35">
        <f t="shared" si="114"/>
        <v>0.46401515151515149</v>
      </c>
      <c r="Q1056" s="35">
        <f t="shared" si="115"/>
        <v>0.49863512283894451</v>
      </c>
      <c r="R1056" s="29">
        <f t="shared" si="116"/>
        <v>0.48828647925033469</v>
      </c>
      <c r="S1056" s="34">
        <f t="shared" si="117"/>
        <v>2988</v>
      </c>
      <c r="U1056" s="34" t="s">
        <v>6551</v>
      </c>
      <c r="V1056" s="41" t="s">
        <v>6919</v>
      </c>
      <c r="W1056" s="41" t="s">
        <v>6920</v>
      </c>
      <c r="X1056" s="34">
        <f t="shared" si="118"/>
        <v>84</v>
      </c>
    </row>
    <row r="1057" spans="1:24" x14ac:dyDescent="0.4">
      <c r="A1057" s="32" t="s">
        <v>6318</v>
      </c>
      <c r="B1057" s="33" t="s">
        <v>9982</v>
      </c>
      <c r="C1057" s="33" t="s">
        <v>12983</v>
      </c>
      <c r="D1057" s="33" t="s">
        <v>15984</v>
      </c>
      <c r="E1057" s="33" t="s">
        <v>18985</v>
      </c>
      <c r="F1057" s="34">
        <v>743</v>
      </c>
      <c r="G1057" s="34">
        <v>802</v>
      </c>
      <c r="H1057" s="34">
        <v>743</v>
      </c>
      <c r="I1057" s="34">
        <v>732</v>
      </c>
      <c r="J1057" s="34">
        <v>323</v>
      </c>
      <c r="K1057" s="34">
        <v>361</v>
      </c>
      <c r="L1057" s="34">
        <v>524</v>
      </c>
      <c r="M1057" s="34">
        <v>550</v>
      </c>
      <c r="N1057" s="35">
        <f t="shared" si="112"/>
        <v>0.48090614886731392</v>
      </c>
      <c r="O1057" s="35">
        <f t="shared" si="113"/>
        <v>0.50372881355932209</v>
      </c>
      <c r="P1057" s="35">
        <f t="shared" si="114"/>
        <v>0.47222222222222221</v>
      </c>
      <c r="Q1057" s="35">
        <f t="shared" si="115"/>
        <v>0.48789571694599626</v>
      </c>
      <c r="R1057" s="29">
        <f t="shared" si="116"/>
        <v>0.48827961490163246</v>
      </c>
      <c r="S1057" s="34">
        <f t="shared" si="117"/>
        <v>4778</v>
      </c>
      <c r="U1057" s="32" t="s">
        <v>6320</v>
      </c>
      <c r="V1057" s="32" t="s">
        <v>596</v>
      </c>
      <c r="W1057" s="32" t="s">
        <v>7012</v>
      </c>
      <c r="X1057" s="34">
        <f t="shared" si="118"/>
        <v>74</v>
      </c>
    </row>
    <row r="1058" spans="1:24" x14ac:dyDescent="0.4">
      <c r="A1058" s="32" t="s">
        <v>200</v>
      </c>
      <c r="B1058" s="33" t="s">
        <v>7253</v>
      </c>
      <c r="C1058" s="33" t="s">
        <v>10254</v>
      </c>
      <c r="D1058" s="33" t="s">
        <v>13255</v>
      </c>
      <c r="E1058" s="33" t="s">
        <v>16256</v>
      </c>
      <c r="F1058" s="34">
        <v>51</v>
      </c>
      <c r="G1058" s="34">
        <v>70</v>
      </c>
      <c r="H1058" s="34">
        <v>254</v>
      </c>
      <c r="I1058" s="34">
        <v>212</v>
      </c>
      <c r="J1058" s="34">
        <v>222</v>
      </c>
      <c r="K1058" s="34">
        <v>242</v>
      </c>
      <c r="L1058" s="34">
        <v>76</v>
      </c>
      <c r="M1058" s="34">
        <v>108</v>
      </c>
      <c r="N1058" s="35">
        <f t="shared" si="112"/>
        <v>0.42148760330578511</v>
      </c>
      <c r="O1058" s="35">
        <f t="shared" si="113"/>
        <v>0.54506437768240346</v>
      </c>
      <c r="P1058" s="35">
        <f t="shared" si="114"/>
        <v>0.47844827586206895</v>
      </c>
      <c r="Q1058" s="35">
        <f t="shared" si="115"/>
        <v>0.41304347826086957</v>
      </c>
      <c r="R1058" s="29">
        <f t="shared" si="116"/>
        <v>0.48825910931174088</v>
      </c>
      <c r="S1058" s="34">
        <f t="shared" si="117"/>
        <v>1235</v>
      </c>
      <c r="U1058" s="34" t="s">
        <v>6664</v>
      </c>
      <c r="V1058" s="41" t="s">
        <v>6979</v>
      </c>
      <c r="W1058" s="41" t="s">
        <v>635</v>
      </c>
      <c r="X1058" s="34">
        <f t="shared" si="118"/>
        <v>98</v>
      </c>
    </row>
    <row r="1059" spans="1:24" x14ac:dyDescent="0.4">
      <c r="A1059" s="32" t="s">
        <v>4896</v>
      </c>
      <c r="B1059" s="33" t="s">
        <v>9271</v>
      </c>
      <c r="C1059" s="33" t="s">
        <v>12272</v>
      </c>
      <c r="D1059" s="33" t="s">
        <v>15273</v>
      </c>
      <c r="E1059" s="33" t="s">
        <v>18274</v>
      </c>
      <c r="F1059" s="34">
        <v>264</v>
      </c>
      <c r="G1059" s="34">
        <v>278</v>
      </c>
      <c r="H1059" s="34">
        <v>1531</v>
      </c>
      <c r="I1059" s="34">
        <v>1520</v>
      </c>
      <c r="J1059" s="34">
        <v>614</v>
      </c>
      <c r="K1059" s="34">
        <v>706</v>
      </c>
      <c r="L1059" s="34">
        <v>229</v>
      </c>
      <c r="M1059" s="34">
        <v>261</v>
      </c>
      <c r="N1059" s="35">
        <f t="shared" si="112"/>
        <v>0.4870848708487085</v>
      </c>
      <c r="O1059" s="35">
        <f t="shared" si="113"/>
        <v>0.50180268764339564</v>
      </c>
      <c r="P1059" s="35">
        <f t="shared" si="114"/>
        <v>0.46515151515151515</v>
      </c>
      <c r="Q1059" s="35">
        <f t="shared" si="115"/>
        <v>0.4673469387755102</v>
      </c>
      <c r="R1059" s="29">
        <f t="shared" si="116"/>
        <v>0.48824727003516566</v>
      </c>
      <c r="S1059" s="34">
        <f t="shared" si="117"/>
        <v>5403</v>
      </c>
      <c r="U1059" s="32" t="s">
        <v>4898</v>
      </c>
      <c r="V1059" s="32" t="s">
        <v>6881</v>
      </c>
      <c r="W1059" s="32" t="s">
        <v>6870</v>
      </c>
      <c r="X1059" s="34">
        <f t="shared" si="118"/>
        <v>74</v>
      </c>
    </row>
    <row r="1060" spans="1:24" x14ac:dyDescent="0.4">
      <c r="A1060" s="32" t="s">
        <v>6177</v>
      </c>
      <c r="B1060" s="33" t="s">
        <v>9911</v>
      </c>
      <c r="C1060" s="33" t="s">
        <v>12912</v>
      </c>
      <c r="D1060" s="33" t="s">
        <v>15913</v>
      </c>
      <c r="E1060" s="33" t="s">
        <v>18914</v>
      </c>
      <c r="F1060" s="34">
        <v>532</v>
      </c>
      <c r="G1060" s="34">
        <v>518</v>
      </c>
      <c r="H1060" s="34">
        <v>132</v>
      </c>
      <c r="I1060" s="34">
        <v>143</v>
      </c>
      <c r="J1060" s="34">
        <v>220</v>
      </c>
      <c r="K1060" s="34">
        <v>314</v>
      </c>
      <c r="L1060" s="34">
        <v>466</v>
      </c>
      <c r="M1060" s="34">
        <v>440</v>
      </c>
      <c r="N1060" s="35">
        <f t="shared" si="112"/>
        <v>0.50666666666666671</v>
      </c>
      <c r="O1060" s="35">
        <f t="shared" si="113"/>
        <v>0.48</v>
      </c>
      <c r="P1060" s="35">
        <f t="shared" si="114"/>
        <v>0.41198501872659177</v>
      </c>
      <c r="Q1060" s="35">
        <f t="shared" si="115"/>
        <v>0.51434878587196464</v>
      </c>
      <c r="R1060" s="29">
        <f t="shared" si="116"/>
        <v>0.48824593128390598</v>
      </c>
      <c r="S1060" s="34">
        <f t="shared" si="117"/>
        <v>2765</v>
      </c>
      <c r="U1060" s="32" t="s">
        <v>6178</v>
      </c>
      <c r="V1060" s="32" t="s">
        <v>596</v>
      </c>
      <c r="W1060" s="32" t="s">
        <v>6920</v>
      </c>
      <c r="X1060" s="34">
        <f t="shared" si="118"/>
        <v>75</v>
      </c>
    </row>
    <row r="1061" spans="1:24" x14ac:dyDescent="0.4">
      <c r="A1061" s="32" t="s">
        <v>2205</v>
      </c>
      <c r="B1061" s="33" t="s">
        <v>7926</v>
      </c>
      <c r="C1061" s="33" t="s">
        <v>10927</v>
      </c>
      <c r="D1061" s="33" t="s">
        <v>13928</v>
      </c>
      <c r="E1061" s="33" t="s">
        <v>16929</v>
      </c>
      <c r="F1061" s="34">
        <v>149</v>
      </c>
      <c r="G1061" s="34">
        <v>129</v>
      </c>
      <c r="H1061" s="34">
        <v>248</v>
      </c>
      <c r="I1061" s="34">
        <v>292</v>
      </c>
      <c r="J1061" s="34">
        <v>90</v>
      </c>
      <c r="K1061" s="34">
        <v>86</v>
      </c>
      <c r="L1061" s="34">
        <v>278</v>
      </c>
      <c r="M1061" s="34">
        <v>295</v>
      </c>
      <c r="N1061" s="35">
        <f t="shared" si="112"/>
        <v>0.53597122302158273</v>
      </c>
      <c r="O1061" s="35">
        <f t="shared" si="113"/>
        <v>0.45925925925925926</v>
      </c>
      <c r="P1061" s="35">
        <f t="shared" si="114"/>
        <v>0.51136363636363635</v>
      </c>
      <c r="Q1061" s="35">
        <f t="shared" si="115"/>
        <v>0.4851657940663176</v>
      </c>
      <c r="R1061" s="29">
        <f t="shared" si="116"/>
        <v>0.48819400127632417</v>
      </c>
      <c r="S1061" s="34">
        <f t="shared" si="117"/>
        <v>1567</v>
      </c>
      <c r="U1061" s="32" t="s">
        <v>2207</v>
      </c>
      <c r="V1061" s="32" t="s">
        <v>607</v>
      </c>
      <c r="W1061" s="32" t="s">
        <v>7012</v>
      </c>
      <c r="X1061" s="34">
        <f t="shared" si="118"/>
        <v>82</v>
      </c>
    </row>
    <row r="1062" spans="1:24" x14ac:dyDescent="0.4">
      <c r="A1062" s="32" t="s">
        <v>1215</v>
      </c>
      <c r="B1062" s="33" t="s">
        <v>7431</v>
      </c>
      <c r="C1062" s="33" t="s">
        <v>10432</v>
      </c>
      <c r="D1062" s="33" t="s">
        <v>13433</v>
      </c>
      <c r="E1062" s="33" t="s">
        <v>16434</v>
      </c>
      <c r="F1062" s="34">
        <v>165</v>
      </c>
      <c r="G1062" s="34">
        <v>154</v>
      </c>
      <c r="H1062" s="34">
        <v>273</v>
      </c>
      <c r="I1062" s="34">
        <v>295</v>
      </c>
      <c r="J1062" s="34">
        <v>184</v>
      </c>
      <c r="K1062" s="34">
        <v>188</v>
      </c>
      <c r="L1062" s="34">
        <v>215</v>
      </c>
      <c r="M1062" s="34">
        <v>241</v>
      </c>
      <c r="N1062" s="35">
        <f t="shared" si="112"/>
        <v>0.51724137931034486</v>
      </c>
      <c r="O1062" s="35">
        <f t="shared" si="113"/>
        <v>0.48063380281690143</v>
      </c>
      <c r="P1062" s="35">
        <f t="shared" si="114"/>
        <v>0.4946236559139785</v>
      </c>
      <c r="Q1062" s="35">
        <f t="shared" si="115"/>
        <v>0.47149122807017546</v>
      </c>
      <c r="R1062" s="29">
        <f t="shared" si="116"/>
        <v>0.48804664723032071</v>
      </c>
      <c r="S1062" s="34">
        <f t="shared" si="117"/>
        <v>1715</v>
      </c>
      <c r="U1062" s="32" t="s">
        <v>1217</v>
      </c>
      <c r="V1062" s="32" t="s">
        <v>607</v>
      </c>
      <c r="W1062" s="32" t="s">
        <v>7012</v>
      </c>
      <c r="X1062" s="34">
        <f t="shared" si="118"/>
        <v>82</v>
      </c>
    </row>
    <row r="1063" spans="1:24" x14ac:dyDescent="0.4">
      <c r="A1063" s="32" t="s">
        <v>6117</v>
      </c>
      <c r="B1063" s="33" t="s">
        <v>9881</v>
      </c>
      <c r="C1063" s="33" t="s">
        <v>12882</v>
      </c>
      <c r="D1063" s="33" t="s">
        <v>15883</v>
      </c>
      <c r="E1063" s="33" t="s">
        <v>18884</v>
      </c>
      <c r="F1063" s="34">
        <v>953</v>
      </c>
      <c r="G1063" s="34">
        <v>835</v>
      </c>
      <c r="H1063" s="34">
        <v>256</v>
      </c>
      <c r="I1063" s="34">
        <v>275</v>
      </c>
      <c r="J1063" s="34">
        <v>1086</v>
      </c>
      <c r="K1063" s="34">
        <v>1258</v>
      </c>
      <c r="L1063" s="34">
        <v>371</v>
      </c>
      <c r="M1063" s="34">
        <v>429</v>
      </c>
      <c r="N1063" s="35">
        <f t="shared" si="112"/>
        <v>0.53299776286353473</v>
      </c>
      <c r="O1063" s="35">
        <f t="shared" si="113"/>
        <v>0.48210922787193972</v>
      </c>
      <c r="P1063" s="35">
        <f t="shared" si="114"/>
        <v>0.46331058020477817</v>
      </c>
      <c r="Q1063" s="35">
        <f t="shared" si="115"/>
        <v>0.46375</v>
      </c>
      <c r="R1063" s="29">
        <f t="shared" si="116"/>
        <v>0.48801025077796084</v>
      </c>
      <c r="S1063" s="34">
        <f t="shared" si="117"/>
        <v>5463</v>
      </c>
      <c r="U1063" s="32" t="s">
        <v>6118</v>
      </c>
      <c r="V1063" s="32" t="s">
        <v>596</v>
      </c>
      <c r="W1063" s="32" t="s">
        <v>6920</v>
      </c>
      <c r="X1063" s="34">
        <f t="shared" si="118"/>
        <v>75</v>
      </c>
    </row>
    <row r="1064" spans="1:24" x14ac:dyDescent="0.4">
      <c r="A1064" s="32" t="s">
        <v>3045</v>
      </c>
      <c r="B1064" s="33" t="s">
        <v>8345</v>
      </c>
      <c r="C1064" s="33" t="s">
        <v>11346</v>
      </c>
      <c r="D1064" s="33" t="s">
        <v>14347</v>
      </c>
      <c r="E1064" s="33" t="s">
        <v>17348</v>
      </c>
      <c r="F1064" s="34">
        <v>22</v>
      </c>
      <c r="G1064" s="34">
        <v>26</v>
      </c>
      <c r="H1064" s="34">
        <v>526</v>
      </c>
      <c r="I1064" s="34">
        <v>507</v>
      </c>
      <c r="J1064" s="34">
        <v>470</v>
      </c>
      <c r="K1064" s="34">
        <v>544</v>
      </c>
      <c r="L1064" s="34">
        <v>525</v>
      </c>
      <c r="M1064" s="34">
        <v>542</v>
      </c>
      <c r="N1064" s="35">
        <f t="shared" si="112"/>
        <v>0.45833333333333331</v>
      </c>
      <c r="O1064" s="35">
        <f t="shared" si="113"/>
        <v>0.50919651500484031</v>
      </c>
      <c r="P1064" s="35">
        <f t="shared" si="114"/>
        <v>0.46351084812623272</v>
      </c>
      <c r="Q1064" s="35">
        <f t="shared" si="115"/>
        <v>0.49203373945641987</v>
      </c>
      <c r="R1064" s="29">
        <f t="shared" si="116"/>
        <v>0.48798228969006957</v>
      </c>
      <c r="S1064" s="34">
        <f t="shared" si="117"/>
        <v>3162</v>
      </c>
      <c r="U1064" s="32" t="s">
        <v>3046</v>
      </c>
      <c r="V1064" s="32" t="s">
        <v>6843</v>
      </c>
      <c r="W1064" s="32" t="s">
        <v>7012</v>
      </c>
      <c r="X1064" s="34">
        <f t="shared" si="118"/>
        <v>76</v>
      </c>
    </row>
    <row r="1065" spans="1:24" x14ac:dyDescent="0.4">
      <c r="A1065" s="32" t="s">
        <v>4109</v>
      </c>
      <c r="B1065" s="33" t="s">
        <v>8877</v>
      </c>
      <c r="C1065" s="33" t="s">
        <v>11878</v>
      </c>
      <c r="D1065" s="33" t="s">
        <v>14879</v>
      </c>
      <c r="E1065" s="33" t="s">
        <v>17880</v>
      </c>
      <c r="F1065" s="34">
        <v>229</v>
      </c>
      <c r="G1065" s="34">
        <v>175</v>
      </c>
      <c r="H1065" s="34">
        <v>362</v>
      </c>
      <c r="I1065" s="34">
        <v>400</v>
      </c>
      <c r="J1065" s="34">
        <v>252</v>
      </c>
      <c r="K1065" s="34">
        <v>348</v>
      </c>
      <c r="L1065" s="34">
        <v>306</v>
      </c>
      <c r="M1065" s="34">
        <v>283</v>
      </c>
      <c r="N1065" s="35">
        <f t="shared" si="112"/>
        <v>0.56683168316831678</v>
      </c>
      <c r="O1065" s="35">
        <f t="shared" si="113"/>
        <v>0.47506561679790027</v>
      </c>
      <c r="P1065" s="35">
        <f t="shared" si="114"/>
        <v>0.42</v>
      </c>
      <c r="Q1065" s="35">
        <f t="shared" si="115"/>
        <v>0.51952461799660443</v>
      </c>
      <c r="R1065" s="29">
        <f t="shared" si="116"/>
        <v>0.48789808917197452</v>
      </c>
      <c r="S1065" s="34">
        <f t="shared" si="117"/>
        <v>2355</v>
      </c>
      <c r="U1065" s="32" t="s">
        <v>4111</v>
      </c>
      <c r="V1065" s="32" t="s">
        <v>6850</v>
      </c>
      <c r="W1065" s="32" t="s">
        <v>6920</v>
      </c>
      <c r="X1065" s="34">
        <f t="shared" si="118"/>
        <v>83</v>
      </c>
    </row>
    <row r="1066" spans="1:24" x14ac:dyDescent="0.4">
      <c r="A1066" s="32" t="s">
        <v>3816</v>
      </c>
      <c r="B1066" s="33" t="s">
        <v>8731</v>
      </c>
      <c r="C1066" s="33" t="s">
        <v>11732</v>
      </c>
      <c r="D1066" s="33" t="s">
        <v>14733</v>
      </c>
      <c r="E1066" s="33" t="s">
        <v>17734</v>
      </c>
      <c r="F1066" s="34">
        <v>414</v>
      </c>
      <c r="G1066" s="34">
        <v>474</v>
      </c>
      <c r="H1066" s="34">
        <v>197</v>
      </c>
      <c r="I1066" s="34">
        <v>278</v>
      </c>
      <c r="J1066" s="34">
        <v>1511</v>
      </c>
      <c r="K1066" s="34">
        <v>1506</v>
      </c>
      <c r="L1066" s="34">
        <v>271</v>
      </c>
      <c r="M1066" s="34">
        <v>254</v>
      </c>
      <c r="N1066" s="35">
        <f t="shared" si="112"/>
        <v>0.46621621621621623</v>
      </c>
      <c r="O1066" s="35">
        <f t="shared" si="113"/>
        <v>0.41473684210526318</v>
      </c>
      <c r="P1066" s="35">
        <f t="shared" si="114"/>
        <v>0.50082863771958896</v>
      </c>
      <c r="Q1066" s="35">
        <f t="shared" si="115"/>
        <v>0.5161904761904762</v>
      </c>
      <c r="R1066" s="29">
        <f t="shared" si="116"/>
        <v>0.48786952089704383</v>
      </c>
      <c r="S1066" s="34">
        <f t="shared" si="117"/>
        <v>4905</v>
      </c>
      <c r="U1066" s="32" t="s">
        <v>3818</v>
      </c>
      <c r="V1066" s="32" t="s">
        <v>6850</v>
      </c>
      <c r="W1066" s="32" t="s">
        <v>6870</v>
      </c>
      <c r="X1066" s="34">
        <f t="shared" si="118"/>
        <v>75</v>
      </c>
    </row>
    <row r="1067" spans="1:24" x14ac:dyDescent="0.4">
      <c r="A1067" s="32" t="s">
        <v>1555</v>
      </c>
      <c r="B1067" s="33" t="s">
        <v>7601</v>
      </c>
      <c r="C1067" s="33" t="s">
        <v>10602</v>
      </c>
      <c r="D1067" s="33" t="s">
        <v>13603</v>
      </c>
      <c r="E1067" s="33" t="s">
        <v>16604</v>
      </c>
      <c r="F1067" s="34">
        <v>123</v>
      </c>
      <c r="G1067" s="34">
        <v>163</v>
      </c>
      <c r="H1067" s="34">
        <v>251</v>
      </c>
      <c r="I1067" s="34">
        <v>260</v>
      </c>
      <c r="J1067" s="34">
        <v>365</v>
      </c>
      <c r="K1067" s="34">
        <v>367</v>
      </c>
      <c r="L1067" s="34">
        <v>325</v>
      </c>
      <c r="M1067" s="34">
        <v>327</v>
      </c>
      <c r="N1067" s="35">
        <f t="shared" si="112"/>
        <v>0.43006993006993005</v>
      </c>
      <c r="O1067" s="35">
        <f t="shared" si="113"/>
        <v>0.49119373776908021</v>
      </c>
      <c r="P1067" s="35">
        <f t="shared" si="114"/>
        <v>0.49863387978142076</v>
      </c>
      <c r="Q1067" s="35">
        <f t="shared" si="115"/>
        <v>0.49846625766871167</v>
      </c>
      <c r="R1067" s="29">
        <f t="shared" si="116"/>
        <v>0.4878496102705181</v>
      </c>
      <c r="S1067" s="34">
        <f t="shared" si="117"/>
        <v>2181</v>
      </c>
      <c r="U1067" s="32" t="s">
        <v>1556</v>
      </c>
      <c r="V1067" s="32" t="s">
        <v>607</v>
      </c>
      <c r="W1067" s="32" t="s">
        <v>6920</v>
      </c>
      <c r="X1067" s="34">
        <f t="shared" si="118"/>
        <v>76</v>
      </c>
    </row>
    <row r="1068" spans="1:24" x14ac:dyDescent="0.4">
      <c r="A1068" s="32" t="s">
        <v>67</v>
      </c>
      <c r="B1068" s="33" t="s">
        <v>7120</v>
      </c>
      <c r="C1068" s="33" t="s">
        <v>10121</v>
      </c>
      <c r="D1068" s="33" t="s">
        <v>13122</v>
      </c>
      <c r="E1068" s="33" t="s">
        <v>16123</v>
      </c>
      <c r="F1068" s="34">
        <v>109</v>
      </c>
      <c r="G1068" s="34">
        <v>119</v>
      </c>
      <c r="H1068" s="34">
        <v>169</v>
      </c>
      <c r="I1068" s="34">
        <v>156</v>
      </c>
      <c r="J1068" s="34">
        <v>453</v>
      </c>
      <c r="K1068" s="34">
        <v>529</v>
      </c>
      <c r="L1068" s="34">
        <v>932</v>
      </c>
      <c r="M1068" s="34">
        <v>942</v>
      </c>
      <c r="N1068" s="35">
        <f t="shared" si="112"/>
        <v>0.47807017543859648</v>
      </c>
      <c r="O1068" s="35">
        <f t="shared" si="113"/>
        <v>0.52</v>
      </c>
      <c r="P1068" s="35">
        <f t="shared" si="114"/>
        <v>0.46130346232179226</v>
      </c>
      <c r="Q1068" s="35">
        <f t="shared" si="115"/>
        <v>0.49733191035218782</v>
      </c>
      <c r="R1068" s="29">
        <f t="shared" si="116"/>
        <v>0.48782634203578762</v>
      </c>
      <c r="S1068" s="34">
        <f t="shared" si="117"/>
        <v>3409</v>
      </c>
      <c r="U1068" s="34" t="s">
        <v>6531</v>
      </c>
      <c r="V1068" s="41" t="s">
        <v>6899</v>
      </c>
      <c r="W1068" s="41" t="s">
        <v>6900</v>
      </c>
      <c r="X1068" s="34">
        <f t="shared" si="118"/>
        <v>75</v>
      </c>
    </row>
    <row r="1069" spans="1:24" x14ac:dyDescent="0.4">
      <c r="A1069" s="32" t="s">
        <v>4671</v>
      </c>
      <c r="B1069" s="33" t="s">
        <v>9158</v>
      </c>
      <c r="C1069" s="33" t="s">
        <v>12159</v>
      </c>
      <c r="D1069" s="33" t="s">
        <v>15160</v>
      </c>
      <c r="E1069" s="33" t="s">
        <v>18161</v>
      </c>
      <c r="F1069" s="34">
        <v>184</v>
      </c>
      <c r="G1069" s="34">
        <v>194</v>
      </c>
      <c r="H1069" s="34">
        <v>182</v>
      </c>
      <c r="I1069" s="34">
        <v>142</v>
      </c>
      <c r="J1069" s="34">
        <v>813</v>
      </c>
      <c r="K1069" s="34">
        <v>930</v>
      </c>
      <c r="L1069" s="34">
        <v>2123</v>
      </c>
      <c r="M1069" s="34">
        <v>2201</v>
      </c>
      <c r="N1069" s="35">
        <f t="shared" si="112"/>
        <v>0.48677248677248675</v>
      </c>
      <c r="O1069" s="35">
        <f t="shared" si="113"/>
        <v>0.56172839506172845</v>
      </c>
      <c r="P1069" s="35">
        <f t="shared" si="114"/>
        <v>0.46643717728055079</v>
      </c>
      <c r="Q1069" s="35">
        <f t="shared" si="115"/>
        <v>0.49098057354301572</v>
      </c>
      <c r="R1069" s="29">
        <f t="shared" si="116"/>
        <v>0.48781208450288077</v>
      </c>
      <c r="S1069" s="34">
        <f t="shared" si="117"/>
        <v>6769</v>
      </c>
      <c r="U1069" s="32" t="s">
        <v>4672</v>
      </c>
      <c r="V1069" s="32" t="s">
        <v>6881</v>
      </c>
      <c r="W1069" s="32" t="s">
        <v>603</v>
      </c>
      <c r="X1069" s="34">
        <f t="shared" si="118"/>
        <v>75</v>
      </c>
    </row>
    <row r="1070" spans="1:24" x14ac:dyDescent="0.4">
      <c r="A1070" s="32" t="s">
        <v>5519</v>
      </c>
      <c r="B1070" s="33" t="s">
        <v>9582</v>
      </c>
      <c r="C1070" s="33" t="s">
        <v>12583</v>
      </c>
      <c r="D1070" s="33" t="s">
        <v>15584</v>
      </c>
      <c r="E1070" s="33" t="s">
        <v>18585</v>
      </c>
      <c r="F1070" s="34">
        <v>64</v>
      </c>
      <c r="G1070" s="34">
        <v>72</v>
      </c>
      <c r="H1070" s="34">
        <v>239</v>
      </c>
      <c r="I1070" s="34">
        <v>318</v>
      </c>
      <c r="J1070" s="34">
        <v>996</v>
      </c>
      <c r="K1070" s="34">
        <v>963</v>
      </c>
      <c r="L1070" s="34">
        <v>318</v>
      </c>
      <c r="M1070" s="34">
        <v>345</v>
      </c>
      <c r="N1070" s="35">
        <f t="shared" si="112"/>
        <v>0.47058823529411764</v>
      </c>
      <c r="O1070" s="35">
        <f t="shared" si="113"/>
        <v>0.42908438061041293</v>
      </c>
      <c r="P1070" s="35">
        <f t="shared" si="114"/>
        <v>0.50842266462480856</v>
      </c>
      <c r="Q1070" s="35">
        <f t="shared" si="115"/>
        <v>0.47963800904977377</v>
      </c>
      <c r="R1070" s="29">
        <f t="shared" si="116"/>
        <v>0.48778280542986424</v>
      </c>
      <c r="S1070" s="34">
        <f t="shared" si="117"/>
        <v>3315</v>
      </c>
      <c r="U1070" s="32" t="s">
        <v>5521</v>
      </c>
      <c r="V1070" s="32" t="s">
        <v>596</v>
      </c>
      <c r="W1070" s="32" t="s">
        <v>6920</v>
      </c>
      <c r="X1070" s="34">
        <f t="shared" si="118"/>
        <v>82</v>
      </c>
    </row>
    <row r="1071" spans="1:24" x14ac:dyDescent="0.4">
      <c r="A1071" s="32" t="s">
        <v>257</v>
      </c>
      <c r="B1071" s="33" t="s">
        <v>7310</v>
      </c>
      <c r="C1071" s="33" t="s">
        <v>10311</v>
      </c>
      <c r="D1071" s="33" t="s">
        <v>13312</v>
      </c>
      <c r="E1071" s="33" t="s">
        <v>16313</v>
      </c>
      <c r="F1071" s="34">
        <v>446</v>
      </c>
      <c r="G1071" s="34">
        <v>491</v>
      </c>
      <c r="H1071" s="34">
        <v>731</v>
      </c>
      <c r="I1071" s="34">
        <v>761</v>
      </c>
      <c r="J1071" s="34">
        <v>303</v>
      </c>
      <c r="K1071" s="34">
        <v>301</v>
      </c>
      <c r="L1071" s="34">
        <v>75</v>
      </c>
      <c r="M1071" s="34">
        <v>80</v>
      </c>
      <c r="N1071" s="35">
        <f t="shared" si="112"/>
        <v>0.47598719316969051</v>
      </c>
      <c r="O1071" s="35">
        <f t="shared" si="113"/>
        <v>0.48994638069705093</v>
      </c>
      <c r="P1071" s="35">
        <f t="shared" si="114"/>
        <v>0.5016556291390728</v>
      </c>
      <c r="Q1071" s="35">
        <f t="shared" si="115"/>
        <v>0.4838709677419355</v>
      </c>
      <c r="R1071" s="29">
        <f t="shared" si="116"/>
        <v>0.48776662484316186</v>
      </c>
      <c r="S1071" s="34">
        <f t="shared" si="117"/>
        <v>3188</v>
      </c>
      <c r="U1071" s="34" t="s">
        <v>6721</v>
      </c>
      <c r="V1071" s="41" t="s">
        <v>6843</v>
      </c>
      <c r="W1071" s="41" t="s">
        <v>6928</v>
      </c>
      <c r="X1071" s="34">
        <f t="shared" si="118"/>
        <v>85</v>
      </c>
    </row>
    <row r="1072" spans="1:24" x14ac:dyDescent="0.4">
      <c r="A1072" s="32" t="s">
        <v>4095</v>
      </c>
      <c r="B1072" s="33" t="s">
        <v>8870</v>
      </c>
      <c r="C1072" s="33" t="s">
        <v>11871</v>
      </c>
      <c r="D1072" s="33" t="s">
        <v>14872</v>
      </c>
      <c r="E1072" s="33" t="s">
        <v>17873</v>
      </c>
      <c r="F1072" s="34">
        <v>368</v>
      </c>
      <c r="G1072" s="34">
        <v>357</v>
      </c>
      <c r="H1072" s="34">
        <v>26</v>
      </c>
      <c r="I1072" s="34">
        <v>31</v>
      </c>
      <c r="J1072" s="34">
        <v>313</v>
      </c>
      <c r="K1072" s="34">
        <v>398</v>
      </c>
      <c r="L1072" s="34">
        <v>389</v>
      </c>
      <c r="M1072" s="34">
        <v>365</v>
      </c>
      <c r="N1072" s="35">
        <f t="shared" si="112"/>
        <v>0.50758620689655176</v>
      </c>
      <c r="O1072" s="35">
        <f t="shared" si="113"/>
        <v>0.45614035087719296</v>
      </c>
      <c r="P1072" s="35">
        <f t="shared" si="114"/>
        <v>0.44022503516174405</v>
      </c>
      <c r="Q1072" s="35">
        <f t="shared" si="115"/>
        <v>0.51591511936339518</v>
      </c>
      <c r="R1072" s="29">
        <f t="shared" si="116"/>
        <v>0.48776145972407653</v>
      </c>
      <c r="S1072" s="34">
        <f t="shared" si="117"/>
        <v>2247</v>
      </c>
      <c r="U1072" s="32" t="s">
        <v>4096</v>
      </c>
      <c r="V1072" s="32" t="s">
        <v>6850</v>
      </c>
      <c r="W1072" s="32" t="s">
        <v>7012</v>
      </c>
      <c r="X1072" s="34">
        <f t="shared" si="118"/>
        <v>76</v>
      </c>
    </row>
    <row r="1073" spans="1:24" x14ac:dyDescent="0.4">
      <c r="A1073" s="32" t="s">
        <v>4257</v>
      </c>
      <c r="B1073" s="33" t="s">
        <v>8951</v>
      </c>
      <c r="C1073" s="33" t="s">
        <v>11952</v>
      </c>
      <c r="D1073" s="33" t="s">
        <v>14953</v>
      </c>
      <c r="E1073" s="33" t="s">
        <v>17954</v>
      </c>
      <c r="F1073" s="34">
        <v>246</v>
      </c>
      <c r="G1073" s="34">
        <v>283</v>
      </c>
      <c r="H1073" s="34">
        <v>123</v>
      </c>
      <c r="I1073" s="34">
        <v>140</v>
      </c>
      <c r="J1073" s="34">
        <v>213</v>
      </c>
      <c r="K1073" s="34">
        <v>250</v>
      </c>
      <c r="L1073" s="34">
        <v>434</v>
      </c>
      <c r="M1073" s="34">
        <v>394</v>
      </c>
      <c r="N1073" s="35">
        <f t="shared" si="112"/>
        <v>0.46502835538752363</v>
      </c>
      <c r="O1073" s="35">
        <f t="shared" si="113"/>
        <v>0.46768060836501901</v>
      </c>
      <c r="P1073" s="35">
        <f t="shared" si="114"/>
        <v>0.46004319654427644</v>
      </c>
      <c r="Q1073" s="35">
        <f t="shared" si="115"/>
        <v>0.52415458937198067</v>
      </c>
      <c r="R1073" s="29">
        <f t="shared" si="116"/>
        <v>0.48775804128660588</v>
      </c>
      <c r="S1073" s="34">
        <f t="shared" si="117"/>
        <v>2083</v>
      </c>
      <c r="U1073" s="32" t="s">
        <v>4258</v>
      </c>
      <c r="V1073" s="32" t="s">
        <v>6850</v>
      </c>
      <c r="W1073" s="32" t="s">
        <v>6920</v>
      </c>
      <c r="X1073" s="34">
        <f t="shared" si="118"/>
        <v>76</v>
      </c>
    </row>
    <row r="1074" spans="1:24" x14ac:dyDescent="0.4">
      <c r="A1074" s="32" t="s">
        <v>1288</v>
      </c>
      <c r="B1074" s="33" t="s">
        <v>7468</v>
      </c>
      <c r="C1074" s="33" t="s">
        <v>10469</v>
      </c>
      <c r="D1074" s="33" t="s">
        <v>13470</v>
      </c>
      <c r="E1074" s="33" t="s">
        <v>16471</v>
      </c>
      <c r="F1074" s="34">
        <v>531</v>
      </c>
      <c r="G1074" s="34">
        <v>550</v>
      </c>
      <c r="H1074" s="34">
        <v>848</v>
      </c>
      <c r="I1074" s="34">
        <v>852</v>
      </c>
      <c r="J1074" s="34">
        <v>361</v>
      </c>
      <c r="K1074" s="34">
        <v>370</v>
      </c>
      <c r="L1074" s="34">
        <v>220</v>
      </c>
      <c r="M1074" s="34">
        <v>287</v>
      </c>
      <c r="N1074" s="35">
        <f t="shared" si="112"/>
        <v>0.49121184088806663</v>
      </c>
      <c r="O1074" s="35">
        <f t="shared" si="113"/>
        <v>0.49882352941176472</v>
      </c>
      <c r="P1074" s="35">
        <f t="shared" si="114"/>
        <v>0.493844049247606</v>
      </c>
      <c r="Q1074" s="35">
        <f t="shared" si="115"/>
        <v>0.43392504930966469</v>
      </c>
      <c r="R1074" s="29">
        <f t="shared" si="116"/>
        <v>0.48768350335904453</v>
      </c>
      <c r="S1074" s="34">
        <f t="shared" si="117"/>
        <v>4019</v>
      </c>
      <c r="U1074" s="32" t="s">
        <v>1290</v>
      </c>
      <c r="V1074" s="32" t="s">
        <v>607</v>
      </c>
      <c r="W1074" s="32" t="s">
        <v>6920</v>
      </c>
      <c r="X1074" s="34">
        <f t="shared" si="118"/>
        <v>74</v>
      </c>
    </row>
    <row r="1075" spans="1:24" x14ac:dyDescent="0.4">
      <c r="A1075" s="32" t="s">
        <v>5949</v>
      </c>
      <c r="B1075" s="33" t="s">
        <v>9797</v>
      </c>
      <c r="C1075" s="33" t="s">
        <v>12798</v>
      </c>
      <c r="D1075" s="33" t="s">
        <v>15799</v>
      </c>
      <c r="E1075" s="33" t="s">
        <v>18800</v>
      </c>
      <c r="F1075" s="34">
        <v>262</v>
      </c>
      <c r="G1075" s="34">
        <v>284</v>
      </c>
      <c r="H1075" s="34">
        <v>141</v>
      </c>
      <c r="I1075" s="34">
        <v>145</v>
      </c>
      <c r="J1075" s="34">
        <v>279</v>
      </c>
      <c r="K1075" s="34">
        <v>253</v>
      </c>
      <c r="L1075" s="34">
        <v>286</v>
      </c>
      <c r="M1075" s="34">
        <v>335</v>
      </c>
      <c r="N1075" s="35">
        <f t="shared" si="112"/>
        <v>0.47985347985347987</v>
      </c>
      <c r="O1075" s="35">
        <f t="shared" si="113"/>
        <v>0.49300699300699302</v>
      </c>
      <c r="P1075" s="35">
        <f t="shared" si="114"/>
        <v>0.52443609022556392</v>
      </c>
      <c r="Q1075" s="35">
        <f t="shared" si="115"/>
        <v>0.46054750402576489</v>
      </c>
      <c r="R1075" s="29">
        <f t="shared" si="116"/>
        <v>0.48765743073047857</v>
      </c>
      <c r="S1075" s="34">
        <f t="shared" si="117"/>
        <v>1985</v>
      </c>
      <c r="U1075" s="32" t="s">
        <v>5950</v>
      </c>
      <c r="V1075" s="32" t="s">
        <v>596</v>
      </c>
      <c r="W1075" s="32" t="s">
        <v>6891</v>
      </c>
      <c r="X1075" s="34">
        <f t="shared" si="118"/>
        <v>75</v>
      </c>
    </row>
    <row r="1076" spans="1:24" x14ac:dyDescent="0.4">
      <c r="A1076" s="32" t="s">
        <v>5415</v>
      </c>
      <c r="B1076" s="33" t="s">
        <v>9530</v>
      </c>
      <c r="C1076" s="33" t="s">
        <v>12531</v>
      </c>
      <c r="D1076" s="33" t="s">
        <v>15532</v>
      </c>
      <c r="E1076" s="33" t="s">
        <v>18533</v>
      </c>
      <c r="F1076" s="34">
        <v>1068</v>
      </c>
      <c r="G1076" s="34">
        <v>1087</v>
      </c>
      <c r="H1076" s="34">
        <v>22</v>
      </c>
      <c r="I1076" s="34">
        <v>18</v>
      </c>
      <c r="J1076" s="34">
        <v>229</v>
      </c>
      <c r="K1076" s="34">
        <v>233</v>
      </c>
      <c r="L1076" s="34">
        <v>416</v>
      </c>
      <c r="M1076" s="34">
        <v>485</v>
      </c>
      <c r="N1076" s="35">
        <f t="shared" si="112"/>
        <v>0.49559164733178657</v>
      </c>
      <c r="O1076" s="35">
        <f t="shared" si="113"/>
        <v>0.55000000000000004</v>
      </c>
      <c r="P1076" s="35">
        <f t="shared" si="114"/>
        <v>0.49567099567099565</v>
      </c>
      <c r="Q1076" s="35">
        <f t="shared" si="115"/>
        <v>0.46170921198668147</v>
      </c>
      <c r="R1076" s="29">
        <f t="shared" si="116"/>
        <v>0.48763350196739741</v>
      </c>
      <c r="S1076" s="34">
        <f t="shared" si="117"/>
        <v>3558</v>
      </c>
      <c r="U1076" s="32" t="s">
        <v>5416</v>
      </c>
      <c r="V1076" s="32" t="s">
        <v>596</v>
      </c>
      <c r="W1076" s="32" t="s">
        <v>7012</v>
      </c>
      <c r="X1076" s="34">
        <f t="shared" si="118"/>
        <v>75</v>
      </c>
    </row>
    <row r="1077" spans="1:24" x14ac:dyDescent="0.4">
      <c r="A1077" s="32" t="s">
        <v>3474</v>
      </c>
      <c r="B1077" s="33" t="s">
        <v>8560</v>
      </c>
      <c r="C1077" s="33" t="s">
        <v>11561</v>
      </c>
      <c r="D1077" s="33" t="s">
        <v>14562</v>
      </c>
      <c r="E1077" s="33" t="s">
        <v>17563</v>
      </c>
      <c r="F1077" s="34">
        <v>1402</v>
      </c>
      <c r="G1077" s="34">
        <v>1283</v>
      </c>
      <c r="H1077" s="34">
        <v>992</v>
      </c>
      <c r="I1077" s="34">
        <v>1181</v>
      </c>
      <c r="J1077" s="34">
        <v>578</v>
      </c>
      <c r="K1077" s="34">
        <v>608</v>
      </c>
      <c r="L1077" s="34">
        <v>432</v>
      </c>
      <c r="M1077" s="34">
        <v>505</v>
      </c>
      <c r="N1077" s="35">
        <f t="shared" si="112"/>
        <v>0.52216014897579144</v>
      </c>
      <c r="O1077" s="35">
        <f t="shared" si="113"/>
        <v>0.45651173492867003</v>
      </c>
      <c r="P1077" s="35">
        <f t="shared" si="114"/>
        <v>0.48735244519392917</v>
      </c>
      <c r="Q1077" s="35">
        <f t="shared" si="115"/>
        <v>0.46104589114194239</v>
      </c>
      <c r="R1077" s="29">
        <f t="shared" si="116"/>
        <v>0.48760922503939264</v>
      </c>
      <c r="S1077" s="34">
        <f t="shared" si="117"/>
        <v>6981</v>
      </c>
      <c r="U1077" s="32" t="s">
        <v>3476</v>
      </c>
      <c r="V1077" s="32" t="s">
        <v>6850</v>
      </c>
      <c r="W1077" s="32" t="s">
        <v>603</v>
      </c>
      <c r="X1077" s="34">
        <f t="shared" si="118"/>
        <v>74</v>
      </c>
    </row>
    <row r="1078" spans="1:24" x14ac:dyDescent="0.4">
      <c r="A1078" s="32" t="s">
        <v>1501</v>
      </c>
      <c r="B1078" s="33" t="s">
        <v>7574</v>
      </c>
      <c r="C1078" s="33" t="s">
        <v>10575</v>
      </c>
      <c r="D1078" s="33" t="s">
        <v>13576</v>
      </c>
      <c r="E1078" s="33" t="s">
        <v>16577</v>
      </c>
      <c r="F1078" s="34">
        <v>690</v>
      </c>
      <c r="G1078" s="34">
        <v>711</v>
      </c>
      <c r="H1078" s="34">
        <v>228</v>
      </c>
      <c r="I1078" s="34">
        <v>264</v>
      </c>
      <c r="J1078" s="34">
        <v>370</v>
      </c>
      <c r="K1078" s="34">
        <v>380</v>
      </c>
      <c r="L1078" s="34">
        <v>265</v>
      </c>
      <c r="M1078" s="34">
        <v>277</v>
      </c>
      <c r="N1078" s="35">
        <f t="shared" si="112"/>
        <v>0.49250535331905781</v>
      </c>
      <c r="O1078" s="35">
        <f t="shared" si="113"/>
        <v>0.46341463414634149</v>
      </c>
      <c r="P1078" s="35">
        <f t="shared" si="114"/>
        <v>0.49333333333333335</v>
      </c>
      <c r="Q1078" s="35">
        <f t="shared" si="115"/>
        <v>0.48892988929889297</v>
      </c>
      <c r="R1078" s="29">
        <f t="shared" si="116"/>
        <v>0.48759811616954474</v>
      </c>
      <c r="S1078" s="34">
        <f t="shared" si="117"/>
        <v>3185</v>
      </c>
      <c r="U1078" s="32" t="s">
        <v>1502</v>
      </c>
      <c r="V1078" s="32" t="s">
        <v>607</v>
      </c>
      <c r="W1078" s="32" t="s">
        <v>6870</v>
      </c>
      <c r="X1078" s="34">
        <f t="shared" si="118"/>
        <v>74</v>
      </c>
    </row>
    <row r="1079" spans="1:24" x14ac:dyDescent="0.4">
      <c r="A1079" s="32" t="s">
        <v>3465</v>
      </c>
      <c r="B1079" s="33" t="s">
        <v>8555</v>
      </c>
      <c r="C1079" s="33" t="s">
        <v>11556</v>
      </c>
      <c r="D1079" s="33" t="s">
        <v>14557</v>
      </c>
      <c r="E1079" s="33" t="s">
        <v>17558</v>
      </c>
      <c r="F1079" s="34">
        <v>387</v>
      </c>
      <c r="G1079" s="34">
        <v>436</v>
      </c>
      <c r="H1079" s="34">
        <v>310</v>
      </c>
      <c r="I1079" s="34">
        <v>334</v>
      </c>
      <c r="J1079" s="34">
        <v>306</v>
      </c>
      <c r="K1079" s="34">
        <v>343</v>
      </c>
      <c r="L1079" s="34">
        <v>344</v>
      </c>
      <c r="M1079" s="34">
        <v>303</v>
      </c>
      <c r="N1079" s="35">
        <f t="shared" si="112"/>
        <v>0.47023086269744835</v>
      </c>
      <c r="O1079" s="35">
        <f t="shared" si="113"/>
        <v>0.48136645962732921</v>
      </c>
      <c r="P1079" s="35">
        <f t="shared" si="114"/>
        <v>0.47149460708782742</v>
      </c>
      <c r="Q1079" s="35">
        <f t="shared" si="115"/>
        <v>0.5316846986089645</v>
      </c>
      <c r="R1079" s="29">
        <f t="shared" si="116"/>
        <v>0.48751357220412594</v>
      </c>
      <c r="S1079" s="34">
        <f t="shared" si="117"/>
        <v>2763</v>
      </c>
      <c r="U1079" s="32" t="s">
        <v>3466</v>
      </c>
      <c r="V1079" s="32" t="s">
        <v>6850</v>
      </c>
      <c r="W1079" s="32" t="s">
        <v>7012</v>
      </c>
      <c r="X1079" s="34">
        <f t="shared" si="118"/>
        <v>75</v>
      </c>
    </row>
    <row r="1080" spans="1:24" x14ac:dyDescent="0.4">
      <c r="A1080" s="32" t="s">
        <v>1393</v>
      </c>
      <c r="B1080" s="33" t="s">
        <v>7520</v>
      </c>
      <c r="C1080" s="33" t="s">
        <v>10521</v>
      </c>
      <c r="D1080" s="33" t="s">
        <v>13522</v>
      </c>
      <c r="E1080" s="33" t="s">
        <v>16523</v>
      </c>
      <c r="F1080" s="34">
        <v>32</v>
      </c>
      <c r="G1080" s="34">
        <v>30</v>
      </c>
      <c r="H1080" s="34">
        <v>443</v>
      </c>
      <c r="I1080" s="34">
        <v>452</v>
      </c>
      <c r="J1080" s="34">
        <v>252</v>
      </c>
      <c r="K1080" s="34">
        <v>245</v>
      </c>
      <c r="L1080" s="34">
        <v>130</v>
      </c>
      <c r="M1080" s="34">
        <v>174</v>
      </c>
      <c r="N1080" s="35">
        <f t="shared" si="112"/>
        <v>0.5161290322580645</v>
      </c>
      <c r="O1080" s="35">
        <f t="shared" si="113"/>
        <v>0.49497206703910612</v>
      </c>
      <c r="P1080" s="35">
        <f t="shared" si="114"/>
        <v>0.50704225352112675</v>
      </c>
      <c r="Q1080" s="35">
        <f t="shared" si="115"/>
        <v>0.42763157894736842</v>
      </c>
      <c r="R1080" s="29">
        <f t="shared" si="116"/>
        <v>0.48748577929465303</v>
      </c>
      <c r="S1080" s="34">
        <f t="shared" si="117"/>
        <v>1758</v>
      </c>
      <c r="U1080" s="32" t="s">
        <v>1394</v>
      </c>
      <c r="V1080" s="32" t="s">
        <v>607</v>
      </c>
      <c r="W1080" s="32" t="s">
        <v>7012</v>
      </c>
      <c r="X1080" s="34">
        <f t="shared" si="118"/>
        <v>76</v>
      </c>
    </row>
    <row r="1081" spans="1:24" x14ac:dyDescent="0.4">
      <c r="A1081" s="32" t="s">
        <v>5121</v>
      </c>
      <c r="B1081" s="33" t="s">
        <v>9383</v>
      </c>
      <c r="C1081" s="33" t="s">
        <v>12384</v>
      </c>
      <c r="D1081" s="33" t="s">
        <v>15385</v>
      </c>
      <c r="E1081" s="33" t="s">
        <v>18386</v>
      </c>
      <c r="F1081" s="34">
        <v>179</v>
      </c>
      <c r="G1081" s="34">
        <v>209</v>
      </c>
      <c r="H1081" s="34">
        <v>158</v>
      </c>
      <c r="I1081" s="34">
        <v>141</v>
      </c>
      <c r="J1081" s="34">
        <v>378</v>
      </c>
      <c r="K1081" s="34">
        <v>367</v>
      </c>
      <c r="L1081" s="34">
        <v>200</v>
      </c>
      <c r="M1081" s="34">
        <v>245</v>
      </c>
      <c r="N1081" s="35">
        <f t="shared" si="112"/>
        <v>0.46134020618556704</v>
      </c>
      <c r="O1081" s="35">
        <f t="shared" si="113"/>
        <v>0.52842809364548493</v>
      </c>
      <c r="P1081" s="35">
        <f t="shared" si="114"/>
        <v>0.50738255033557045</v>
      </c>
      <c r="Q1081" s="35">
        <f t="shared" si="115"/>
        <v>0.449438202247191</v>
      </c>
      <c r="R1081" s="29">
        <f t="shared" si="116"/>
        <v>0.48748002131060203</v>
      </c>
      <c r="S1081" s="34">
        <f t="shared" si="117"/>
        <v>1877</v>
      </c>
      <c r="U1081" s="32" t="s">
        <v>5122</v>
      </c>
      <c r="V1081" s="32" t="s">
        <v>6881</v>
      </c>
      <c r="W1081" s="32" t="s">
        <v>603</v>
      </c>
      <c r="X1081" s="34">
        <f t="shared" si="118"/>
        <v>75</v>
      </c>
    </row>
    <row r="1082" spans="1:24" x14ac:dyDescent="0.4">
      <c r="A1082" s="32" t="s">
        <v>113</v>
      </c>
      <c r="B1082" s="33" t="s">
        <v>7166</v>
      </c>
      <c r="C1082" s="33" t="s">
        <v>10167</v>
      </c>
      <c r="D1082" s="33" t="s">
        <v>13168</v>
      </c>
      <c r="E1082" s="33" t="s">
        <v>16169</v>
      </c>
      <c r="F1082" s="34">
        <v>116</v>
      </c>
      <c r="G1082" s="34">
        <v>124</v>
      </c>
      <c r="H1082" s="34">
        <v>205</v>
      </c>
      <c r="I1082" s="34">
        <v>250</v>
      </c>
      <c r="J1082" s="34">
        <v>1826</v>
      </c>
      <c r="K1082" s="34">
        <v>1863</v>
      </c>
      <c r="L1082" s="34">
        <v>189</v>
      </c>
      <c r="M1082" s="34">
        <v>219</v>
      </c>
      <c r="N1082" s="35">
        <f t="shared" si="112"/>
        <v>0.48333333333333334</v>
      </c>
      <c r="O1082" s="35">
        <f t="shared" si="113"/>
        <v>0.45054945054945056</v>
      </c>
      <c r="P1082" s="35">
        <f t="shared" si="114"/>
        <v>0.49498509081051778</v>
      </c>
      <c r="Q1082" s="35">
        <f t="shared" si="115"/>
        <v>0.46323529411764708</v>
      </c>
      <c r="R1082" s="29">
        <f t="shared" si="116"/>
        <v>0.48747913188647746</v>
      </c>
      <c r="S1082" s="34">
        <f t="shared" si="117"/>
        <v>4792</v>
      </c>
      <c r="U1082" s="34" t="s">
        <v>6577</v>
      </c>
      <c r="V1082" s="41" t="s">
        <v>620</v>
      </c>
      <c r="W1082" s="41" t="s">
        <v>621</v>
      </c>
      <c r="X1082" s="34">
        <f t="shared" si="118"/>
        <v>76</v>
      </c>
    </row>
    <row r="1083" spans="1:24" x14ac:dyDescent="0.4">
      <c r="A1083" s="32" t="s">
        <v>131</v>
      </c>
      <c r="B1083" s="33" t="s">
        <v>7184</v>
      </c>
      <c r="C1083" s="33" t="s">
        <v>10185</v>
      </c>
      <c r="D1083" s="33" t="s">
        <v>13186</v>
      </c>
      <c r="E1083" s="33" t="s">
        <v>16187</v>
      </c>
      <c r="F1083" s="34">
        <v>1121</v>
      </c>
      <c r="G1083" s="34">
        <v>1250</v>
      </c>
      <c r="H1083" s="34">
        <v>102</v>
      </c>
      <c r="I1083" s="34">
        <v>84</v>
      </c>
      <c r="J1083" s="34">
        <v>145</v>
      </c>
      <c r="K1083" s="34">
        <v>151</v>
      </c>
      <c r="L1083" s="34">
        <v>789</v>
      </c>
      <c r="M1083" s="34">
        <v>783</v>
      </c>
      <c r="N1083" s="35">
        <f t="shared" si="112"/>
        <v>0.47279628848587096</v>
      </c>
      <c r="O1083" s="35">
        <f t="shared" si="113"/>
        <v>0.54838709677419351</v>
      </c>
      <c r="P1083" s="35">
        <f t="shared" si="114"/>
        <v>0.48986486486486486</v>
      </c>
      <c r="Q1083" s="35">
        <f t="shared" si="115"/>
        <v>0.50190839694656486</v>
      </c>
      <c r="R1083" s="29">
        <f t="shared" si="116"/>
        <v>0.48745762711864404</v>
      </c>
      <c r="S1083" s="34">
        <f t="shared" si="117"/>
        <v>4425</v>
      </c>
      <c r="U1083" s="34" t="s">
        <v>6595</v>
      </c>
      <c r="V1083" s="41" t="s">
        <v>6954</v>
      </c>
      <c r="W1083" s="41" t="s">
        <v>6887</v>
      </c>
      <c r="X1083" s="34">
        <f t="shared" si="118"/>
        <v>79</v>
      </c>
    </row>
    <row r="1084" spans="1:24" x14ac:dyDescent="0.4">
      <c r="A1084" s="32" t="s">
        <v>1840</v>
      </c>
      <c r="B1084" s="33" t="s">
        <v>7744</v>
      </c>
      <c r="C1084" s="33" t="s">
        <v>10745</v>
      </c>
      <c r="D1084" s="33" t="s">
        <v>13746</v>
      </c>
      <c r="E1084" s="33" t="s">
        <v>16747</v>
      </c>
      <c r="F1084" s="34">
        <v>260</v>
      </c>
      <c r="G1084" s="34">
        <v>342</v>
      </c>
      <c r="H1084" s="34">
        <v>791</v>
      </c>
      <c r="I1084" s="34">
        <v>888</v>
      </c>
      <c r="J1084" s="34">
        <v>790</v>
      </c>
      <c r="K1084" s="34">
        <v>750</v>
      </c>
      <c r="L1084" s="34">
        <v>2751</v>
      </c>
      <c r="M1084" s="34">
        <v>2849</v>
      </c>
      <c r="N1084" s="35">
        <f t="shared" si="112"/>
        <v>0.43189368770764119</v>
      </c>
      <c r="O1084" s="35">
        <f t="shared" si="113"/>
        <v>0.47111375818939843</v>
      </c>
      <c r="P1084" s="35">
        <f t="shared" si="114"/>
        <v>0.51298701298701299</v>
      </c>
      <c r="Q1084" s="35">
        <f t="shared" si="115"/>
        <v>0.49125000000000002</v>
      </c>
      <c r="R1084" s="29">
        <f t="shared" si="116"/>
        <v>0.48742171743976226</v>
      </c>
      <c r="S1084" s="34">
        <f t="shared" si="117"/>
        <v>9421</v>
      </c>
      <c r="U1084" s="32" t="s">
        <v>1842</v>
      </c>
      <c r="V1084" s="32" t="s">
        <v>607</v>
      </c>
      <c r="W1084" s="32" t="s">
        <v>6891</v>
      </c>
      <c r="X1084" s="34">
        <f t="shared" si="118"/>
        <v>74</v>
      </c>
    </row>
    <row r="1085" spans="1:24" x14ac:dyDescent="0.4">
      <c r="A1085" s="32" t="s">
        <v>5310</v>
      </c>
      <c r="B1085" s="33" t="s">
        <v>9478</v>
      </c>
      <c r="C1085" s="33" t="s">
        <v>12479</v>
      </c>
      <c r="D1085" s="33" t="s">
        <v>15480</v>
      </c>
      <c r="E1085" s="33" t="s">
        <v>18481</v>
      </c>
      <c r="F1085" s="34">
        <v>607</v>
      </c>
      <c r="G1085" s="34">
        <v>582</v>
      </c>
      <c r="H1085" s="34">
        <v>234</v>
      </c>
      <c r="I1085" s="34">
        <v>247</v>
      </c>
      <c r="J1085" s="34">
        <v>199</v>
      </c>
      <c r="K1085" s="34">
        <v>260</v>
      </c>
      <c r="L1085" s="34">
        <v>316</v>
      </c>
      <c r="M1085" s="34">
        <v>337</v>
      </c>
      <c r="N1085" s="35">
        <f t="shared" si="112"/>
        <v>0.51051303616484445</v>
      </c>
      <c r="O1085" s="35">
        <f t="shared" si="113"/>
        <v>0.48648648648648651</v>
      </c>
      <c r="P1085" s="35">
        <f t="shared" si="114"/>
        <v>0.43355119825708061</v>
      </c>
      <c r="Q1085" s="35">
        <f t="shared" si="115"/>
        <v>0.48392036753445633</v>
      </c>
      <c r="R1085" s="29">
        <f t="shared" si="116"/>
        <v>0.4874191229331416</v>
      </c>
      <c r="S1085" s="34">
        <f t="shared" si="117"/>
        <v>2782</v>
      </c>
      <c r="U1085" s="32" t="s">
        <v>5312</v>
      </c>
      <c r="V1085" s="32" t="s">
        <v>6881</v>
      </c>
      <c r="W1085" s="32" t="s">
        <v>6920</v>
      </c>
      <c r="X1085" s="34">
        <f t="shared" si="118"/>
        <v>75</v>
      </c>
    </row>
    <row r="1086" spans="1:24" x14ac:dyDescent="0.4">
      <c r="A1086" s="32" t="s">
        <v>6357</v>
      </c>
      <c r="B1086" s="33" t="s">
        <v>10001</v>
      </c>
      <c r="C1086" s="33" t="s">
        <v>13002</v>
      </c>
      <c r="D1086" s="33" t="s">
        <v>16003</v>
      </c>
      <c r="E1086" s="33" t="s">
        <v>19004</v>
      </c>
      <c r="F1086" s="34">
        <v>380</v>
      </c>
      <c r="G1086" s="34">
        <v>398</v>
      </c>
      <c r="H1086" s="34">
        <v>248</v>
      </c>
      <c r="I1086" s="34">
        <v>305</v>
      </c>
      <c r="J1086" s="34">
        <v>350</v>
      </c>
      <c r="K1086" s="34">
        <v>384</v>
      </c>
      <c r="L1086" s="34">
        <v>1068</v>
      </c>
      <c r="M1086" s="34">
        <v>1065</v>
      </c>
      <c r="N1086" s="35">
        <f t="shared" si="112"/>
        <v>0.4884318766066838</v>
      </c>
      <c r="O1086" s="35">
        <f t="shared" si="113"/>
        <v>0.44846292947558769</v>
      </c>
      <c r="P1086" s="35">
        <f t="shared" si="114"/>
        <v>0.4768392370572207</v>
      </c>
      <c r="Q1086" s="35">
        <f t="shared" si="115"/>
        <v>0.5007032348804501</v>
      </c>
      <c r="R1086" s="29">
        <f t="shared" si="116"/>
        <v>0.48737494044783231</v>
      </c>
      <c r="S1086" s="34">
        <f t="shared" si="117"/>
        <v>4198</v>
      </c>
      <c r="U1086" s="32" t="s">
        <v>6358</v>
      </c>
      <c r="V1086" s="32" t="s">
        <v>596</v>
      </c>
      <c r="W1086" s="32" t="s">
        <v>6920</v>
      </c>
      <c r="X1086" s="34">
        <f t="shared" si="118"/>
        <v>76</v>
      </c>
    </row>
    <row r="1087" spans="1:24" x14ac:dyDescent="0.4">
      <c r="A1087" s="32" t="s">
        <v>1429</v>
      </c>
      <c r="B1087" s="33" t="s">
        <v>7538</v>
      </c>
      <c r="C1087" s="33" t="s">
        <v>10539</v>
      </c>
      <c r="D1087" s="33" t="s">
        <v>13540</v>
      </c>
      <c r="E1087" s="33" t="s">
        <v>16541</v>
      </c>
      <c r="F1087" s="34">
        <v>459</v>
      </c>
      <c r="G1087" s="34">
        <v>520</v>
      </c>
      <c r="H1087" s="34">
        <v>337</v>
      </c>
      <c r="I1087" s="34">
        <v>353</v>
      </c>
      <c r="J1087" s="34">
        <v>244</v>
      </c>
      <c r="K1087" s="34">
        <v>246</v>
      </c>
      <c r="L1087" s="34">
        <v>173</v>
      </c>
      <c r="M1087" s="34">
        <v>157</v>
      </c>
      <c r="N1087" s="35">
        <f t="shared" si="112"/>
        <v>0.46884576098059244</v>
      </c>
      <c r="O1087" s="35">
        <f t="shared" si="113"/>
        <v>0.48840579710144927</v>
      </c>
      <c r="P1087" s="35">
        <f t="shared" si="114"/>
        <v>0.49795918367346936</v>
      </c>
      <c r="Q1087" s="35">
        <f t="shared" si="115"/>
        <v>0.52424242424242429</v>
      </c>
      <c r="R1087" s="29">
        <f t="shared" si="116"/>
        <v>0.48734431498593811</v>
      </c>
      <c r="S1087" s="34">
        <f t="shared" si="117"/>
        <v>2489</v>
      </c>
      <c r="U1087" s="32" t="s">
        <v>1430</v>
      </c>
      <c r="V1087" s="32" t="s">
        <v>607</v>
      </c>
      <c r="W1087" s="32" t="s">
        <v>603</v>
      </c>
      <c r="X1087" s="34">
        <f t="shared" si="118"/>
        <v>75</v>
      </c>
    </row>
    <row r="1088" spans="1:24" x14ac:dyDescent="0.4">
      <c r="A1088" s="32" t="s">
        <v>1927</v>
      </c>
      <c r="B1088" s="33" t="s">
        <v>7787</v>
      </c>
      <c r="C1088" s="33" t="s">
        <v>10788</v>
      </c>
      <c r="D1088" s="33" t="s">
        <v>13789</v>
      </c>
      <c r="E1088" s="33" t="s">
        <v>16790</v>
      </c>
      <c r="F1088" s="34">
        <v>144</v>
      </c>
      <c r="G1088" s="34">
        <v>166</v>
      </c>
      <c r="H1088" s="34">
        <v>773</v>
      </c>
      <c r="I1088" s="34">
        <v>730</v>
      </c>
      <c r="J1088" s="34">
        <v>494</v>
      </c>
      <c r="K1088" s="34">
        <v>560</v>
      </c>
      <c r="L1088" s="34">
        <v>523</v>
      </c>
      <c r="M1088" s="34">
        <v>579</v>
      </c>
      <c r="N1088" s="35">
        <f t="shared" si="112"/>
        <v>0.46451612903225808</v>
      </c>
      <c r="O1088" s="35">
        <f t="shared" si="113"/>
        <v>0.51430472388556225</v>
      </c>
      <c r="P1088" s="35">
        <f t="shared" si="114"/>
        <v>0.46869070208728653</v>
      </c>
      <c r="Q1088" s="35">
        <f t="shared" si="115"/>
        <v>0.47459165154264971</v>
      </c>
      <c r="R1088" s="29">
        <f t="shared" si="116"/>
        <v>0.48727639203829681</v>
      </c>
      <c r="S1088" s="34">
        <f t="shared" si="117"/>
        <v>3969</v>
      </c>
      <c r="U1088" s="32" t="s">
        <v>1928</v>
      </c>
      <c r="V1088" s="32" t="s">
        <v>607</v>
      </c>
      <c r="W1088" s="32" t="s">
        <v>6891</v>
      </c>
      <c r="X1088" s="34">
        <f t="shared" si="118"/>
        <v>75</v>
      </c>
    </row>
    <row r="1089" spans="1:24" x14ac:dyDescent="0.4">
      <c r="A1089" s="32" t="s">
        <v>204</v>
      </c>
      <c r="B1089" s="33" t="s">
        <v>7257</v>
      </c>
      <c r="C1089" s="33" t="s">
        <v>10258</v>
      </c>
      <c r="D1089" s="33" t="s">
        <v>13259</v>
      </c>
      <c r="E1089" s="33" t="s">
        <v>16260</v>
      </c>
      <c r="F1089" s="34">
        <v>256</v>
      </c>
      <c r="G1089" s="34">
        <v>263</v>
      </c>
      <c r="H1089" s="34">
        <v>517</v>
      </c>
      <c r="I1089" s="34">
        <v>590</v>
      </c>
      <c r="J1089" s="34">
        <v>1615</v>
      </c>
      <c r="K1089" s="34">
        <v>1675</v>
      </c>
      <c r="L1089" s="34">
        <v>1250</v>
      </c>
      <c r="M1089" s="34">
        <v>1301</v>
      </c>
      <c r="N1089" s="35">
        <f t="shared" si="112"/>
        <v>0.4932562620423892</v>
      </c>
      <c r="O1089" s="35">
        <f t="shared" si="113"/>
        <v>0.46702800361336949</v>
      </c>
      <c r="P1089" s="35">
        <f t="shared" si="114"/>
        <v>0.49088145896656538</v>
      </c>
      <c r="Q1089" s="35">
        <f t="shared" si="115"/>
        <v>0.49000392003136023</v>
      </c>
      <c r="R1089" s="29">
        <f t="shared" si="116"/>
        <v>0.48721039239319675</v>
      </c>
      <c r="S1089" s="34">
        <f t="shared" si="117"/>
        <v>7467</v>
      </c>
      <c r="U1089" s="34" t="s">
        <v>6668</v>
      </c>
      <c r="V1089" s="41" t="s">
        <v>637</v>
      </c>
      <c r="W1089" s="41" t="s">
        <v>6988</v>
      </c>
      <c r="X1089" s="34">
        <f t="shared" si="118"/>
        <v>81</v>
      </c>
    </row>
    <row r="1090" spans="1:24" x14ac:dyDescent="0.4">
      <c r="A1090" s="32" t="s">
        <v>1423</v>
      </c>
      <c r="B1090" s="33" t="s">
        <v>7535</v>
      </c>
      <c r="C1090" s="33" t="s">
        <v>10536</v>
      </c>
      <c r="D1090" s="33" t="s">
        <v>13537</v>
      </c>
      <c r="E1090" s="33" t="s">
        <v>16538</v>
      </c>
      <c r="F1090" s="34">
        <v>271</v>
      </c>
      <c r="G1090" s="34">
        <v>293</v>
      </c>
      <c r="H1090" s="34">
        <v>29</v>
      </c>
      <c r="I1090" s="34">
        <v>42</v>
      </c>
      <c r="J1090" s="34">
        <v>579</v>
      </c>
      <c r="K1090" s="34">
        <v>596</v>
      </c>
      <c r="L1090" s="34">
        <v>400</v>
      </c>
      <c r="M1090" s="34">
        <v>416</v>
      </c>
      <c r="N1090" s="35">
        <f t="shared" ref="N1090:N1153" si="119">F1090/(F1090+G1090)</f>
        <v>0.48049645390070922</v>
      </c>
      <c r="O1090" s="35">
        <f t="shared" ref="O1090:O1153" si="120">H1090/(H1090+I1090)</f>
        <v>0.40845070422535212</v>
      </c>
      <c r="P1090" s="35">
        <f t="shared" ref="P1090:P1153" si="121">J1090/(J1090+K1090)</f>
        <v>0.49276595744680851</v>
      </c>
      <c r="Q1090" s="35">
        <f t="shared" ref="Q1090:Q1153" si="122">L1090/(L1090+M1090)</f>
        <v>0.49019607843137253</v>
      </c>
      <c r="R1090" s="29">
        <f t="shared" ref="R1090:R1153" si="123">SUM(F1090,H1090,J1090,L1090)/SUM(F1090:M1090)</f>
        <v>0.48705255140898707</v>
      </c>
      <c r="S1090" s="34">
        <f t="shared" ref="S1090:S1153" si="124">SUM(F1090:M1090)</f>
        <v>2626</v>
      </c>
      <c r="U1090" s="32" t="s">
        <v>1424</v>
      </c>
      <c r="V1090" s="32" t="s">
        <v>607</v>
      </c>
      <c r="W1090" s="32" t="s">
        <v>7012</v>
      </c>
      <c r="X1090" s="34">
        <f t="shared" ref="X1090:X1153" si="125">LEN(U1090)+LEN(V1090)+LEN(W1090)</f>
        <v>75</v>
      </c>
    </row>
    <row r="1091" spans="1:24" x14ac:dyDescent="0.4">
      <c r="A1091" s="32" t="s">
        <v>4169</v>
      </c>
      <c r="B1091" s="33" t="s">
        <v>8907</v>
      </c>
      <c r="C1091" s="33" t="s">
        <v>11908</v>
      </c>
      <c r="D1091" s="33" t="s">
        <v>14909</v>
      </c>
      <c r="E1091" s="33" t="s">
        <v>17910</v>
      </c>
      <c r="F1091" s="34">
        <v>109</v>
      </c>
      <c r="G1091" s="34">
        <v>131</v>
      </c>
      <c r="H1091" s="34">
        <v>209</v>
      </c>
      <c r="I1091" s="34">
        <v>221</v>
      </c>
      <c r="J1091" s="34">
        <v>258</v>
      </c>
      <c r="K1091" s="34">
        <v>313</v>
      </c>
      <c r="L1091" s="34">
        <v>319</v>
      </c>
      <c r="M1091" s="34">
        <v>278</v>
      </c>
      <c r="N1091" s="35">
        <f t="shared" si="119"/>
        <v>0.45416666666666666</v>
      </c>
      <c r="O1091" s="35">
        <f t="shared" si="120"/>
        <v>0.48604651162790696</v>
      </c>
      <c r="P1091" s="35">
        <f t="shared" si="121"/>
        <v>0.45183887915936954</v>
      </c>
      <c r="Q1091" s="35">
        <f t="shared" si="122"/>
        <v>0.53433835845896149</v>
      </c>
      <c r="R1091" s="29">
        <f t="shared" si="123"/>
        <v>0.48694232861806314</v>
      </c>
      <c r="S1091" s="34">
        <f t="shared" si="124"/>
        <v>1838</v>
      </c>
      <c r="U1091" s="32" t="s">
        <v>4171</v>
      </c>
      <c r="V1091" s="32" t="s">
        <v>6850</v>
      </c>
      <c r="W1091" s="32" t="s">
        <v>6920</v>
      </c>
      <c r="X1091" s="34">
        <f t="shared" si="125"/>
        <v>82</v>
      </c>
    </row>
    <row r="1092" spans="1:24" x14ac:dyDescent="0.4">
      <c r="A1092" s="36" t="s">
        <v>2715</v>
      </c>
      <c r="B1092" s="33" t="s">
        <v>8180</v>
      </c>
      <c r="C1092" s="33" t="s">
        <v>11181</v>
      </c>
      <c r="D1092" s="33" t="s">
        <v>14182</v>
      </c>
      <c r="E1092" s="33" t="s">
        <v>17183</v>
      </c>
      <c r="F1092" s="34">
        <v>127</v>
      </c>
      <c r="G1092" s="34">
        <v>131</v>
      </c>
      <c r="H1092" s="34">
        <v>416</v>
      </c>
      <c r="I1092" s="34">
        <v>394</v>
      </c>
      <c r="J1092" s="34">
        <v>41</v>
      </c>
      <c r="K1092" s="34">
        <v>31</v>
      </c>
      <c r="L1092" s="34">
        <v>292</v>
      </c>
      <c r="M1092" s="34">
        <v>367</v>
      </c>
      <c r="N1092" s="35">
        <f t="shared" si="119"/>
        <v>0.49224806201550386</v>
      </c>
      <c r="O1092" s="35">
        <f t="shared" si="120"/>
        <v>0.51358024691358029</v>
      </c>
      <c r="P1092" s="35">
        <f t="shared" si="121"/>
        <v>0.56944444444444442</v>
      </c>
      <c r="Q1092" s="35">
        <f t="shared" si="122"/>
        <v>0.44309559939301973</v>
      </c>
      <c r="R1092" s="29">
        <f t="shared" si="123"/>
        <v>0.48693718732629238</v>
      </c>
      <c r="S1092" s="34">
        <f t="shared" si="124"/>
        <v>1799</v>
      </c>
      <c r="U1092" s="36" t="s">
        <v>2716</v>
      </c>
      <c r="V1092" s="36" t="s">
        <v>6843</v>
      </c>
      <c r="W1092" s="36" t="s">
        <v>7012</v>
      </c>
      <c r="X1092" s="34">
        <f t="shared" si="125"/>
        <v>75</v>
      </c>
    </row>
    <row r="1093" spans="1:24" x14ac:dyDescent="0.4">
      <c r="A1093" s="32" t="s">
        <v>3875</v>
      </c>
      <c r="B1093" s="33" t="s">
        <v>8760</v>
      </c>
      <c r="C1093" s="33" t="s">
        <v>11761</v>
      </c>
      <c r="D1093" s="33" t="s">
        <v>14762</v>
      </c>
      <c r="E1093" s="33" t="s">
        <v>17763</v>
      </c>
      <c r="F1093" s="34">
        <v>334</v>
      </c>
      <c r="G1093" s="34">
        <v>283</v>
      </c>
      <c r="H1093" s="34">
        <v>103</v>
      </c>
      <c r="I1093" s="34">
        <v>131</v>
      </c>
      <c r="J1093" s="34">
        <v>245</v>
      </c>
      <c r="K1093" s="34">
        <v>272</v>
      </c>
      <c r="L1093" s="34">
        <v>138</v>
      </c>
      <c r="M1093" s="34">
        <v>178</v>
      </c>
      <c r="N1093" s="35">
        <f t="shared" si="119"/>
        <v>0.54132901134521882</v>
      </c>
      <c r="O1093" s="35">
        <f t="shared" si="120"/>
        <v>0.44017094017094016</v>
      </c>
      <c r="P1093" s="35">
        <f t="shared" si="121"/>
        <v>0.4738878143133462</v>
      </c>
      <c r="Q1093" s="35">
        <f t="shared" si="122"/>
        <v>0.43670886075949367</v>
      </c>
      <c r="R1093" s="29">
        <f t="shared" si="123"/>
        <v>0.48693586698337293</v>
      </c>
      <c r="S1093" s="34">
        <f t="shared" si="124"/>
        <v>1684</v>
      </c>
      <c r="U1093" s="32" t="s">
        <v>3877</v>
      </c>
      <c r="V1093" s="32" t="s">
        <v>6850</v>
      </c>
      <c r="W1093" s="32" t="s">
        <v>6870</v>
      </c>
      <c r="X1093" s="34">
        <f t="shared" si="125"/>
        <v>82</v>
      </c>
    </row>
    <row r="1094" spans="1:24" x14ac:dyDescent="0.4">
      <c r="A1094" s="32" t="s">
        <v>6023</v>
      </c>
      <c r="B1094" s="33" t="s">
        <v>9834</v>
      </c>
      <c r="C1094" s="33" t="s">
        <v>12835</v>
      </c>
      <c r="D1094" s="33" t="s">
        <v>15836</v>
      </c>
      <c r="E1094" s="33" t="s">
        <v>18837</v>
      </c>
      <c r="F1094" s="34">
        <v>19</v>
      </c>
      <c r="G1094" s="34">
        <v>26</v>
      </c>
      <c r="H1094" s="34">
        <v>374</v>
      </c>
      <c r="I1094" s="34">
        <v>375</v>
      </c>
      <c r="J1094" s="34">
        <v>45</v>
      </c>
      <c r="K1094" s="34">
        <v>76</v>
      </c>
      <c r="L1094" s="34">
        <v>44</v>
      </c>
      <c r="M1094" s="34">
        <v>31</v>
      </c>
      <c r="N1094" s="35">
        <f t="shared" si="119"/>
        <v>0.42222222222222222</v>
      </c>
      <c r="O1094" s="35">
        <f t="shared" si="120"/>
        <v>0.49933244325767689</v>
      </c>
      <c r="P1094" s="35">
        <f t="shared" si="121"/>
        <v>0.37190082644628097</v>
      </c>
      <c r="Q1094" s="35">
        <f t="shared" si="122"/>
        <v>0.58666666666666667</v>
      </c>
      <c r="R1094" s="29">
        <f t="shared" si="123"/>
        <v>0.4868686868686869</v>
      </c>
      <c r="S1094" s="34">
        <f t="shared" si="124"/>
        <v>990</v>
      </c>
      <c r="U1094" s="32" t="s">
        <v>6025</v>
      </c>
      <c r="V1094" s="32" t="s">
        <v>596</v>
      </c>
      <c r="W1094" s="32" t="s">
        <v>603</v>
      </c>
      <c r="X1094" s="34">
        <f t="shared" si="125"/>
        <v>82</v>
      </c>
    </row>
    <row r="1095" spans="1:24" x14ac:dyDescent="0.4">
      <c r="A1095" s="32" t="s">
        <v>3225</v>
      </c>
      <c r="B1095" s="33" t="s">
        <v>8435</v>
      </c>
      <c r="C1095" s="33" t="s">
        <v>11436</v>
      </c>
      <c r="D1095" s="33" t="s">
        <v>14437</v>
      </c>
      <c r="E1095" s="33" t="s">
        <v>17438</v>
      </c>
      <c r="F1095" s="34">
        <v>312</v>
      </c>
      <c r="G1095" s="34">
        <v>346</v>
      </c>
      <c r="H1095" s="34">
        <v>1012</v>
      </c>
      <c r="I1095" s="34">
        <v>988</v>
      </c>
      <c r="J1095" s="34">
        <v>352</v>
      </c>
      <c r="K1095" s="34">
        <v>404</v>
      </c>
      <c r="L1095" s="34">
        <v>204</v>
      </c>
      <c r="M1095" s="34">
        <v>244</v>
      </c>
      <c r="N1095" s="35">
        <f t="shared" si="119"/>
        <v>0.47416413373860183</v>
      </c>
      <c r="O1095" s="35">
        <f t="shared" si="120"/>
        <v>0.50600000000000001</v>
      </c>
      <c r="P1095" s="35">
        <f t="shared" si="121"/>
        <v>0.46560846560846558</v>
      </c>
      <c r="Q1095" s="35">
        <f t="shared" si="122"/>
        <v>0.45535714285714285</v>
      </c>
      <c r="R1095" s="29">
        <f t="shared" si="123"/>
        <v>0.48679440704298294</v>
      </c>
      <c r="S1095" s="34">
        <f t="shared" si="124"/>
        <v>3862</v>
      </c>
      <c r="U1095" s="32" t="s">
        <v>3226</v>
      </c>
      <c r="V1095" s="32" t="s">
        <v>6843</v>
      </c>
      <c r="W1095" s="32" t="s">
        <v>7012</v>
      </c>
      <c r="X1095" s="34">
        <f t="shared" si="125"/>
        <v>75</v>
      </c>
    </row>
    <row r="1096" spans="1:24" x14ac:dyDescent="0.4">
      <c r="A1096" s="32" t="s">
        <v>4131</v>
      </c>
      <c r="B1096" s="33" t="s">
        <v>8888</v>
      </c>
      <c r="C1096" s="33" t="s">
        <v>11889</v>
      </c>
      <c r="D1096" s="33" t="s">
        <v>14890</v>
      </c>
      <c r="E1096" s="33" t="s">
        <v>17891</v>
      </c>
      <c r="F1096" s="34">
        <v>282</v>
      </c>
      <c r="G1096" s="34">
        <v>310</v>
      </c>
      <c r="H1096" s="34">
        <v>1243</v>
      </c>
      <c r="I1096" s="34">
        <v>1275</v>
      </c>
      <c r="J1096" s="34">
        <v>150</v>
      </c>
      <c r="K1096" s="34">
        <v>151</v>
      </c>
      <c r="L1096" s="34">
        <v>291</v>
      </c>
      <c r="M1096" s="34">
        <v>337</v>
      </c>
      <c r="N1096" s="35">
        <f t="shared" si="119"/>
        <v>0.47635135135135137</v>
      </c>
      <c r="O1096" s="35">
        <f t="shared" si="120"/>
        <v>0.49364575059571086</v>
      </c>
      <c r="P1096" s="35">
        <f t="shared" si="121"/>
        <v>0.49833887043189368</v>
      </c>
      <c r="Q1096" s="35">
        <f t="shared" si="122"/>
        <v>0.46337579617834396</v>
      </c>
      <c r="R1096" s="29">
        <f t="shared" si="123"/>
        <v>0.48675414706610548</v>
      </c>
      <c r="S1096" s="34">
        <f t="shared" si="124"/>
        <v>4039</v>
      </c>
      <c r="U1096" s="32" t="s">
        <v>4132</v>
      </c>
      <c r="V1096" s="32" t="s">
        <v>6850</v>
      </c>
      <c r="W1096" s="32" t="s">
        <v>603</v>
      </c>
      <c r="X1096" s="34">
        <f t="shared" si="125"/>
        <v>75</v>
      </c>
    </row>
    <row r="1097" spans="1:24" x14ac:dyDescent="0.4">
      <c r="A1097" s="32" t="s">
        <v>1318</v>
      </c>
      <c r="B1097" s="33" t="s">
        <v>7483</v>
      </c>
      <c r="C1097" s="33" t="s">
        <v>10484</v>
      </c>
      <c r="D1097" s="33" t="s">
        <v>13485</v>
      </c>
      <c r="E1097" s="33" t="s">
        <v>16486</v>
      </c>
      <c r="F1097" s="34">
        <v>489</v>
      </c>
      <c r="G1097" s="34">
        <v>533</v>
      </c>
      <c r="H1097" s="34">
        <v>86</v>
      </c>
      <c r="I1097" s="34">
        <v>112</v>
      </c>
      <c r="J1097" s="34">
        <v>924</v>
      </c>
      <c r="K1097" s="34">
        <v>872</v>
      </c>
      <c r="L1097" s="34">
        <v>875</v>
      </c>
      <c r="M1097" s="34">
        <v>987</v>
      </c>
      <c r="N1097" s="35">
        <f t="shared" si="119"/>
        <v>0.47847358121330724</v>
      </c>
      <c r="O1097" s="35">
        <f t="shared" si="120"/>
        <v>0.43434343434343436</v>
      </c>
      <c r="P1097" s="35">
        <f t="shared" si="121"/>
        <v>0.51447661469933181</v>
      </c>
      <c r="Q1097" s="35">
        <f t="shared" si="122"/>
        <v>0.46992481203007519</v>
      </c>
      <c r="R1097" s="29">
        <f t="shared" si="123"/>
        <v>0.4866748667486675</v>
      </c>
      <c r="S1097" s="34">
        <f t="shared" si="124"/>
        <v>4878</v>
      </c>
      <c r="U1097" s="32" t="s">
        <v>1320</v>
      </c>
      <c r="V1097" s="32" t="s">
        <v>607</v>
      </c>
      <c r="W1097" s="32" t="s">
        <v>6920</v>
      </c>
      <c r="X1097" s="34">
        <f t="shared" si="125"/>
        <v>74</v>
      </c>
    </row>
    <row r="1098" spans="1:24" x14ac:dyDescent="0.4">
      <c r="A1098" s="32" t="s">
        <v>6405</v>
      </c>
      <c r="B1098" s="33" t="s">
        <v>10025</v>
      </c>
      <c r="C1098" s="33" t="s">
        <v>13026</v>
      </c>
      <c r="D1098" s="33" t="s">
        <v>16027</v>
      </c>
      <c r="E1098" s="33" t="s">
        <v>19028</v>
      </c>
      <c r="F1098" s="34">
        <v>41</v>
      </c>
      <c r="G1098" s="34">
        <v>51</v>
      </c>
      <c r="H1098" s="34">
        <v>213</v>
      </c>
      <c r="I1098" s="34">
        <v>194</v>
      </c>
      <c r="J1098" s="34">
        <v>571</v>
      </c>
      <c r="K1098" s="34">
        <v>610</v>
      </c>
      <c r="L1098" s="34">
        <v>252</v>
      </c>
      <c r="M1098" s="34">
        <v>281</v>
      </c>
      <c r="N1098" s="35">
        <f t="shared" si="119"/>
        <v>0.44565217391304346</v>
      </c>
      <c r="O1098" s="35">
        <f t="shared" si="120"/>
        <v>0.5233415233415234</v>
      </c>
      <c r="P1098" s="35">
        <f t="shared" si="121"/>
        <v>0.48348856900931414</v>
      </c>
      <c r="Q1098" s="35">
        <f t="shared" si="122"/>
        <v>0.4727954971857411</v>
      </c>
      <c r="R1098" s="29">
        <f t="shared" si="123"/>
        <v>0.48666967916854947</v>
      </c>
      <c r="S1098" s="34">
        <f t="shared" si="124"/>
        <v>2213</v>
      </c>
      <c r="U1098" s="32" t="s">
        <v>6406</v>
      </c>
      <c r="V1098" s="32" t="s">
        <v>596</v>
      </c>
      <c r="W1098" s="32" t="s">
        <v>7012</v>
      </c>
      <c r="X1098" s="34">
        <f t="shared" si="125"/>
        <v>75</v>
      </c>
    </row>
    <row r="1099" spans="1:24" x14ac:dyDescent="0.4">
      <c r="A1099" s="32" t="s">
        <v>6192</v>
      </c>
      <c r="B1099" s="33" t="s">
        <v>9919</v>
      </c>
      <c r="C1099" s="33" t="s">
        <v>12920</v>
      </c>
      <c r="D1099" s="33" t="s">
        <v>15921</v>
      </c>
      <c r="E1099" s="33" t="s">
        <v>18922</v>
      </c>
      <c r="F1099" s="34">
        <v>248</v>
      </c>
      <c r="G1099" s="34">
        <v>270</v>
      </c>
      <c r="H1099" s="34">
        <v>1982</v>
      </c>
      <c r="I1099" s="34">
        <v>2057</v>
      </c>
      <c r="J1099" s="34">
        <v>355</v>
      </c>
      <c r="K1099" s="34">
        <v>408</v>
      </c>
      <c r="L1099" s="34">
        <v>154</v>
      </c>
      <c r="M1099" s="34">
        <v>155</v>
      </c>
      <c r="N1099" s="35">
        <f t="shared" si="119"/>
        <v>0.47876447876447875</v>
      </c>
      <c r="O1099" s="35">
        <f t="shared" si="120"/>
        <v>0.49071552364446647</v>
      </c>
      <c r="P1099" s="35">
        <f t="shared" si="121"/>
        <v>0.46526867627785057</v>
      </c>
      <c r="Q1099" s="35">
        <f t="shared" si="122"/>
        <v>0.49838187702265374</v>
      </c>
      <c r="R1099" s="29">
        <f t="shared" si="123"/>
        <v>0.48658731568662283</v>
      </c>
      <c r="S1099" s="34">
        <f t="shared" si="124"/>
        <v>5629</v>
      </c>
      <c r="U1099" s="32" t="s">
        <v>6194</v>
      </c>
      <c r="V1099" s="32" t="s">
        <v>596</v>
      </c>
      <c r="W1099" s="32" t="s">
        <v>6891</v>
      </c>
      <c r="X1099" s="34">
        <f t="shared" si="125"/>
        <v>74</v>
      </c>
    </row>
    <row r="1100" spans="1:24" x14ac:dyDescent="0.4">
      <c r="A1100" s="32" t="s">
        <v>6018</v>
      </c>
      <c r="B1100" s="33" t="s">
        <v>9832</v>
      </c>
      <c r="C1100" s="33" t="s">
        <v>12833</v>
      </c>
      <c r="D1100" s="33" t="s">
        <v>15834</v>
      </c>
      <c r="E1100" s="33" t="s">
        <v>18835</v>
      </c>
      <c r="F1100" s="34">
        <v>429</v>
      </c>
      <c r="G1100" s="34">
        <v>486</v>
      </c>
      <c r="H1100" s="34">
        <v>953</v>
      </c>
      <c r="I1100" s="34">
        <v>988</v>
      </c>
      <c r="J1100" s="34">
        <v>1019</v>
      </c>
      <c r="K1100" s="34">
        <v>983</v>
      </c>
      <c r="L1100" s="34">
        <v>561</v>
      </c>
      <c r="M1100" s="34">
        <v>669</v>
      </c>
      <c r="N1100" s="35">
        <f t="shared" si="119"/>
        <v>0.46885245901639344</v>
      </c>
      <c r="O1100" s="35">
        <f t="shared" si="120"/>
        <v>0.4909840288511077</v>
      </c>
      <c r="P1100" s="35">
        <f t="shared" si="121"/>
        <v>0.50899100899100902</v>
      </c>
      <c r="Q1100" s="35">
        <f t="shared" si="122"/>
        <v>0.45609756097560977</v>
      </c>
      <c r="R1100" s="29">
        <f t="shared" si="123"/>
        <v>0.48653088042049936</v>
      </c>
      <c r="S1100" s="34">
        <f t="shared" si="124"/>
        <v>6088</v>
      </c>
      <c r="U1100" s="32" t="s">
        <v>6020</v>
      </c>
      <c r="V1100" s="32" t="s">
        <v>596</v>
      </c>
      <c r="W1100" s="32" t="s">
        <v>7012</v>
      </c>
      <c r="X1100" s="34">
        <f t="shared" si="125"/>
        <v>74</v>
      </c>
    </row>
    <row r="1101" spans="1:24" x14ac:dyDescent="0.4">
      <c r="A1101" s="32" t="s">
        <v>5346</v>
      </c>
      <c r="B1101" s="33" t="s">
        <v>9496</v>
      </c>
      <c r="C1101" s="33" t="s">
        <v>12497</v>
      </c>
      <c r="D1101" s="33" t="s">
        <v>15498</v>
      </c>
      <c r="E1101" s="33" t="s">
        <v>18499</v>
      </c>
      <c r="F1101" s="34">
        <v>170</v>
      </c>
      <c r="G1101" s="34">
        <v>197</v>
      </c>
      <c r="H1101" s="34">
        <v>564</v>
      </c>
      <c r="I1101" s="34">
        <v>495</v>
      </c>
      <c r="J1101" s="34">
        <v>512</v>
      </c>
      <c r="K1101" s="34">
        <v>557</v>
      </c>
      <c r="L1101" s="34">
        <v>191</v>
      </c>
      <c r="M1101" s="34">
        <v>268</v>
      </c>
      <c r="N1101" s="35">
        <f t="shared" si="119"/>
        <v>0.46321525885558584</v>
      </c>
      <c r="O1101" s="35">
        <f t="shared" si="120"/>
        <v>0.53257790368271951</v>
      </c>
      <c r="P1101" s="35">
        <f t="shared" si="121"/>
        <v>0.47895229186155286</v>
      </c>
      <c r="Q1101" s="35">
        <f t="shared" si="122"/>
        <v>0.41612200435729846</v>
      </c>
      <c r="R1101" s="29">
        <f t="shared" si="123"/>
        <v>0.48645903859174</v>
      </c>
      <c r="S1101" s="34">
        <f t="shared" si="124"/>
        <v>2954</v>
      </c>
      <c r="U1101" s="32" t="s">
        <v>5348</v>
      </c>
      <c r="V1101" s="32" t="s">
        <v>6881</v>
      </c>
      <c r="W1101" s="32" t="s">
        <v>6870</v>
      </c>
      <c r="X1101" s="34">
        <f t="shared" si="125"/>
        <v>74</v>
      </c>
    </row>
    <row r="1102" spans="1:24" x14ac:dyDescent="0.4">
      <c r="A1102" s="32" t="s">
        <v>6383</v>
      </c>
      <c r="B1102" s="33" t="s">
        <v>10014</v>
      </c>
      <c r="C1102" s="33" t="s">
        <v>13015</v>
      </c>
      <c r="D1102" s="33" t="s">
        <v>16016</v>
      </c>
      <c r="E1102" s="33" t="s">
        <v>19017</v>
      </c>
      <c r="F1102" s="34">
        <v>416</v>
      </c>
      <c r="G1102" s="34">
        <v>442</v>
      </c>
      <c r="H1102" s="34">
        <v>1115</v>
      </c>
      <c r="I1102" s="34">
        <v>1137</v>
      </c>
      <c r="J1102" s="34">
        <v>178</v>
      </c>
      <c r="K1102" s="34">
        <v>199</v>
      </c>
      <c r="L1102" s="34">
        <v>210</v>
      </c>
      <c r="M1102" s="34">
        <v>248</v>
      </c>
      <c r="N1102" s="35">
        <f t="shared" si="119"/>
        <v>0.48484848484848486</v>
      </c>
      <c r="O1102" s="35">
        <f t="shared" si="120"/>
        <v>0.49511545293072823</v>
      </c>
      <c r="P1102" s="35">
        <f t="shared" si="121"/>
        <v>0.47214854111405835</v>
      </c>
      <c r="Q1102" s="35">
        <f t="shared" si="122"/>
        <v>0.45851528384279477</v>
      </c>
      <c r="R1102" s="29">
        <f t="shared" si="123"/>
        <v>0.48643852978453739</v>
      </c>
      <c r="S1102" s="34">
        <f t="shared" si="124"/>
        <v>3945</v>
      </c>
      <c r="U1102" s="32" t="s">
        <v>6385</v>
      </c>
      <c r="V1102" s="32" t="s">
        <v>596</v>
      </c>
      <c r="W1102" s="32" t="s">
        <v>603</v>
      </c>
      <c r="X1102" s="34">
        <f t="shared" si="125"/>
        <v>82</v>
      </c>
    </row>
    <row r="1103" spans="1:24" x14ac:dyDescent="0.4">
      <c r="A1103" s="32" t="s">
        <v>4923</v>
      </c>
      <c r="B1103" s="33" t="s">
        <v>9284</v>
      </c>
      <c r="C1103" s="33" t="s">
        <v>12285</v>
      </c>
      <c r="D1103" s="33" t="s">
        <v>15286</v>
      </c>
      <c r="E1103" s="33" t="s">
        <v>18287</v>
      </c>
      <c r="F1103" s="34">
        <v>573</v>
      </c>
      <c r="G1103" s="34">
        <v>630</v>
      </c>
      <c r="H1103" s="34">
        <v>767</v>
      </c>
      <c r="I1103" s="34">
        <v>791</v>
      </c>
      <c r="J1103" s="34">
        <v>291</v>
      </c>
      <c r="K1103" s="34">
        <v>291</v>
      </c>
      <c r="L1103" s="34">
        <v>431</v>
      </c>
      <c r="M1103" s="34">
        <v>465</v>
      </c>
      <c r="N1103" s="35">
        <f t="shared" si="119"/>
        <v>0.47630922693266831</v>
      </c>
      <c r="O1103" s="35">
        <f t="shared" si="120"/>
        <v>0.49229781771501924</v>
      </c>
      <c r="P1103" s="35">
        <f t="shared" si="121"/>
        <v>0.5</v>
      </c>
      <c r="Q1103" s="35">
        <f t="shared" si="122"/>
        <v>0.4810267857142857</v>
      </c>
      <c r="R1103" s="29">
        <f t="shared" si="123"/>
        <v>0.48643548006605331</v>
      </c>
      <c r="S1103" s="34">
        <f t="shared" si="124"/>
        <v>4239</v>
      </c>
      <c r="U1103" s="32" t="s">
        <v>4924</v>
      </c>
      <c r="V1103" s="32" t="s">
        <v>6881</v>
      </c>
      <c r="W1103" s="32" t="s">
        <v>6870</v>
      </c>
      <c r="X1103" s="34">
        <f t="shared" si="125"/>
        <v>75</v>
      </c>
    </row>
    <row r="1104" spans="1:24" x14ac:dyDescent="0.4">
      <c r="A1104" s="32" t="s">
        <v>4245</v>
      </c>
      <c r="B1104" s="33" t="s">
        <v>8945</v>
      </c>
      <c r="C1104" s="33" t="s">
        <v>11946</v>
      </c>
      <c r="D1104" s="33" t="s">
        <v>14947</v>
      </c>
      <c r="E1104" s="33" t="s">
        <v>17948</v>
      </c>
      <c r="F1104" s="34">
        <v>224</v>
      </c>
      <c r="G1104" s="34">
        <v>258</v>
      </c>
      <c r="H1104" s="34">
        <v>353</v>
      </c>
      <c r="I1104" s="34">
        <v>337</v>
      </c>
      <c r="J1104" s="34">
        <v>633</v>
      </c>
      <c r="K1104" s="34">
        <v>662</v>
      </c>
      <c r="L1104" s="34">
        <v>276</v>
      </c>
      <c r="M1104" s="34">
        <v>312</v>
      </c>
      <c r="N1104" s="35">
        <f t="shared" si="119"/>
        <v>0.46473029045643155</v>
      </c>
      <c r="O1104" s="35">
        <f t="shared" si="120"/>
        <v>0.51159420289855073</v>
      </c>
      <c r="P1104" s="35">
        <f t="shared" si="121"/>
        <v>0.48880308880308881</v>
      </c>
      <c r="Q1104" s="35">
        <f t="shared" si="122"/>
        <v>0.46938775510204084</v>
      </c>
      <c r="R1104" s="29">
        <f t="shared" si="123"/>
        <v>0.48641571194762684</v>
      </c>
      <c r="S1104" s="34">
        <f t="shared" si="124"/>
        <v>3055</v>
      </c>
      <c r="U1104" s="32" t="s">
        <v>4246</v>
      </c>
      <c r="V1104" s="32" t="s">
        <v>6850</v>
      </c>
      <c r="W1104" s="32" t="s">
        <v>7012</v>
      </c>
      <c r="X1104" s="34">
        <f t="shared" si="125"/>
        <v>76</v>
      </c>
    </row>
    <row r="1105" spans="1:24" x14ac:dyDescent="0.4">
      <c r="A1105" s="32" t="s">
        <v>1372</v>
      </c>
      <c r="B1105" s="33" t="s">
        <v>7510</v>
      </c>
      <c r="C1105" s="33" t="s">
        <v>10511</v>
      </c>
      <c r="D1105" s="33" t="s">
        <v>13512</v>
      </c>
      <c r="E1105" s="33" t="s">
        <v>16513</v>
      </c>
      <c r="F1105" s="34">
        <v>1427</v>
      </c>
      <c r="G1105" s="34">
        <v>1682</v>
      </c>
      <c r="H1105" s="34">
        <v>623</v>
      </c>
      <c r="I1105" s="34">
        <v>624</v>
      </c>
      <c r="J1105" s="34">
        <v>1883</v>
      </c>
      <c r="K1105" s="34">
        <v>1926</v>
      </c>
      <c r="L1105" s="34">
        <v>2350</v>
      </c>
      <c r="M1105" s="34">
        <v>2402</v>
      </c>
      <c r="N1105" s="35">
        <f t="shared" si="119"/>
        <v>0.45899002894821483</v>
      </c>
      <c r="O1105" s="35">
        <f t="shared" si="120"/>
        <v>0.4995990376904571</v>
      </c>
      <c r="P1105" s="35">
        <f t="shared" si="121"/>
        <v>0.49435547387765816</v>
      </c>
      <c r="Q1105" s="35">
        <f t="shared" si="122"/>
        <v>0.49452861952861954</v>
      </c>
      <c r="R1105" s="29">
        <f t="shared" si="123"/>
        <v>0.48641325385151352</v>
      </c>
      <c r="S1105" s="34">
        <f t="shared" si="124"/>
        <v>12917</v>
      </c>
      <c r="U1105" s="32" t="s">
        <v>1374</v>
      </c>
      <c r="V1105" s="32" t="s">
        <v>607</v>
      </c>
      <c r="W1105" s="32" t="s">
        <v>603</v>
      </c>
      <c r="X1105" s="34">
        <f t="shared" si="125"/>
        <v>74</v>
      </c>
    </row>
    <row r="1106" spans="1:24" x14ac:dyDescent="0.4">
      <c r="A1106" s="32" t="s">
        <v>2424</v>
      </c>
      <c r="B1106" s="33" t="s">
        <v>8035</v>
      </c>
      <c r="C1106" s="33" t="s">
        <v>11036</v>
      </c>
      <c r="D1106" s="33" t="s">
        <v>14037</v>
      </c>
      <c r="E1106" s="33" t="s">
        <v>17038</v>
      </c>
      <c r="F1106" s="34">
        <v>761</v>
      </c>
      <c r="G1106" s="34">
        <v>902</v>
      </c>
      <c r="H1106" s="34">
        <v>1382</v>
      </c>
      <c r="I1106" s="34">
        <v>1384</v>
      </c>
      <c r="J1106" s="34">
        <v>2537</v>
      </c>
      <c r="K1106" s="34">
        <v>2596</v>
      </c>
      <c r="L1106" s="34">
        <v>352</v>
      </c>
      <c r="M1106" s="34">
        <v>435</v>
      </c>
      <c r="N1106" s="35">
        <f t="shared" si="119"/>
        <v>0.45760673481659653</v>
      </c>
      <c r="O1106" s="35">
        <f t="shared" si="120"/>
        <v>0.49963846710050613</v>
      </c>
      <c r="P1106" s="35">
        <f t="shared" si="121"/>
        <v>0.4942528735632184</v>
      </c>
      <c r="Q1106" s="35">
        <f t="shared" si="122"/>
        <v>0.44726810673443457</v>
      </c>
      <c r="R1106" s="29">
        <f t="shared" si="123"/>
        <v>0.48623055367668372</v>
      </c>
      <c r="S1106" s="34">
        <f t="shared" si="124"/>
        <v>10349</v>
      </c>
      <c r="U1106" s="32" t="s">
        <v>2426</v>
      </c>
      <c r="V1106" s="32" t="s">
        <v>6843</v>
      </c>
      <c r="W1106" s="32" t="s">
        <v>603</v>
      </c>
      <c r="X1106" s="34">
        <f t="shared" si="125"/>
        <v>74</v>
      </c>
    </row>
    <row r="1107" spans="1:24" x14ac:dyDescent="0.4">
      <c r="A1107" s="32" t="s">
        <v>1558</v>
      </c>
      <c r="B1107" s="33" t="s">
        <v>7603</v>
      </c>
      <c r="C1107" s="33" t="s">
        <v>10604</v>
      </c>
      <c r="D1107" s="33" t="s">
        <v>13605</v>
      </c>
      <c r="E1107" s="33" t="s">
        <v>16606</v>
      </c>
      <c r="F1107" s="34">
        <v>3068</v>
      </c>
      <c r="G1107" s="34">
        <v>3163</v>
      </c>
      <c r="H1107" s="34">
        <v>971</v>
      </c>
      <c r="I1107" s="34">
        <v>1171</v>
      </c>
      <c r="J1107" s="34">
        <v>443</v>
      </c>
      <c r="K1107" s="34">
        <v>408</v>
      </c>
      <c r="L1107" s="34">
        <v>236</v>
      </c>
      <c r="M1107" s="34">
        <v>244</v>
      </c>
      <c r="N1107" s="35">
        <f t="shared" si="119"/>
        <v>0.49237682554967099</v>
      </c>
      <c r="O1107" s="35">
        <f t="shared" si="120"/>
        <v>0.45331465919701214</v>
      </c>
      <c r="P1107" s="35">
        <f t="shared" si="121"/>
        <v>0.52056404230317277</v>
      </c>
      <c r="Q1107" s="35">
        <f t="shared" si="122"/>
        <v>0.49166666666666664</v>
      </c>
      <c r="R1107" s="29">
        <f t="shared" si="123"/>
        <v>0.48619126133553175</v>
      </c>
      <c r="S1107" s="34">
        <f t="shared" si="124"/>
        <v>9704</v>
      </c>
      <c r="U1107" s="32" t="s">
        <v>1560</v>
      </c>
      <c r="V1107" s="32" t="s">
        <v>607</v>
      </c>
      <c r="W1107" s="32" t="s">
        <v>6920</v>
      </c>
      <c r="X1107" s="34">
        <f t="shared" si="125"/>
        <v>75</v>
      </c>
    </row>
    <row r="1108" spans="1:24" x14ac:dyDescent="0.4">
      <c r="A1108" s="32" t="s">
        <v>2275</v>
      </c>
      <c r="B1108" s="33" t="s">
        <v>7961</v>
      </c>
      <c r="C1108" s="33" t="s">
        <v>10962</v>
      </c>
      <c r="D1108" s="33" t="s">
        <v>13963</v>
      </c>
      <c r="E1108" s="33" t="s">
        <v>16964</v>
      </c>
      <c r="F1108" s="34">
        <v>380</v>
      </c>
      <c r="G1108" s="34">
        <v>353</v>
      </c>
      <c r="H1108" s="34">
        <v>304</v>
      </c>
      <c r="I1108" s="34">
        <v>385</v>
      </c>
      <c r="J1108" s="34">
        <v>224</v>
      </c>
      <c r="K1108" s="34">
        <v>202</v>
      </c>
      <c r="L1108" s="34">
        <v>268</v>
      </c>
      <c r="M1108" s="34">
        <v>303</v>
      </c>
      <c r="N1108" s="35">
        <f t="shared" si="119"/>
        <v>0.51841746248294684</v>
      </c>
      <c r="O1108" s="35">
        <f t="shared" si="120"/>
        <v>0.44121915820029028</v>
      </c>
      <c r="P1108" s="35">
        <f t="shared" si="121"/>
        <v>0.5258215962441315</v>
      </c>
      <c r="Q1108" s="35">
        <f t="shared" si="122"/>
        <v>0.46935201401050786</v>
      </c>
      <c r="R1108" s="29">
        <f t="shared" si="123"/>
        <v>0.48615130219098801</v>
      </c>
      <c r="S1108" s="34">
        <f t="shared" si="124"/>
        <v>2419</v>
      </c>
      <c r="U1108" s="32" t="s">
        <v>2276</v>
      </c>
      <c r="V1108" s="32" t="s">
        <v>6843</v>
      </c>
      <c r="W1108" s="32" t="s">
        <v>6920</v>
      </c>
      <c r="X1108" s="34">
        <f t="shared" si="125"/>
        <v>75</v>
      </c>
    </row>
    <row r="1109" spans="1:24" x14ac:dyDescent="0.4">
      <c r="A1109" s="32" t="s">
        <v>3329</v>
      </c>
      <c r="B1109" s="33" t="s">
        <v>8487</v>
      </c>
      <c r="C1109" s="33" t="s">
        <v>11488</v>
      </c>
      <c r="D1109" s="33" t="s">
        <v>14489</v>
      </c>
      <c r="E1109" s="33" t="s">
        <v>17490</v>
      </c>
      <c r="F1109" s="34">
        <v>247</v>
      </c>
      <c r="G1109" s="34">
        <v>212</v>
      </c>
      <c r="H1109" s="34">
        <v>370</v>
      </c>
      <c r="I1109" s="34">
        <v>392</v>
      </c>
      <c r="J1109" s="34">
        <v>482</v>
      </c>
      <c r="K1109" s="34">
        <v>520</v>
      </c>
      <c r="L1109" s="34">
        <v>232</v>
      </c>
      <c r="M1109" s="34">
        <v>283</v>
      </c>
      <c r="N1109" s="35">
        <f t="shared" si="119"/>
        <v>0.53812636165577343</v>
      </c>
      <c r="O1109" s="35">
        <f t="shared" si="120"/>
        <v>0.48556430446194226</v>
      </c>
      <c r="P1109" s="35">
        <f t="shared" si="121"/>
        <v>0.48103792415169661</v>
      </c>
      <c r="Q1109" s="35">
        <f t="shared" si="122"/>
        <v>0.45048543689320386</v>
      </c>
      <c r="R1109" s="29">
        <f t="shared" si="123"/>
        <v>0.48612125639152665</v>
      </c>
      <c r="S1109" s="34">
        <f t="shared" si="124"/>
        <v>2738</v>
      </c>
      <c r="U1109" s="32" t="s">
        <v>3331</v>
      </c>
      <c r="V1109" s="32" t="s">
        <v>6850</v>
      </c>
      <c r="W1109" s="32" t="s">
        <v>6920</v>
      </c>
      <c r="X1109" s="34">
        <f t="shared" si="125"/>
        <v>82</v>
      </c>
    </row>
    <row r="1110" spans="1:24" x14ac:dyDescent="0.4">
      <c r="A1110" s="32" t="s">
        <v>1935</v>
      </c>
      <c r="B1110" s="33" t="s">
        <v>7791</v>
      </c>
      <c r="C1110" s="33" t="s">
        <v>10792</v>
      </c>
      <c r="D1110" s="33" t="s">
        <v>13793</v>
      </c>
      <c r="E1110" s="33" t="s">
        <v>16794</v>
      </c>
      <c r="F1110" s="34">
        <v>35</v>
      </c>
      <c r="G1110" s="34">
        <v>62</v>
      </c>
      <c r="H1110" s="34">
        <v>56</v>
      </c>
      <c r="I1110" s="34">
        <v>63</v>
      </c>
      <c r="J1110" s="34">
        <v>454</v>
      </c>
      <c r="K1110" s="34">
        <v>444</v>
      </c>
      <c r="L1110" s="34">
        <v>15</v>
      </c>
      <c r="M1110" s="34">
        <v>23</v>
      </c>
      <c r="N1110" s="35">
        <f t="shared" si="119"/>
        <v>0.36082474226804123</v>
      </c>
      <c r="O1110" s="35">
        <f t="shared" si="120"/>
        <v>0.47058823529411764</v>
      </c>
      <c r="P1110" s="35">
        <f t="shared" si="121"/>
        <v>0.50556792873051226</v>
      </c>
      <c r="Q1110" s="35">
        <f t="shared" si="122"/>
        <v>0.39473684210526316</v>
      </c>
      <c r="R1110" s="29">
        <f t="shared" si="123"/>
        <v>0.4861111111111111</v>
      </c>
      <c r="S1110" s="34">
        <f t="shared" si="124"/>
        <v>1152</v>
      </c>
      <c r="U1110" s="32" t="s">
        <v>1937</v>
      </c>
      <c r="V1110" s="32" t="s">
        <v>607</v>
      </c>
      <c r="W1110" s="32" t="s">
        <v>7012</v>
      </c>
      <c r="X1110" s="34">
        <f t="shared" si="125"/>
        <v>81</v>
      </c>
    </row>
    <row r="1111" spans="1:24" x14ac:dyDescent="0.4">
      <c r="A1111" s="32" t="s">
        <v>1317</v>
      </c>
      <c r="B1111" s="33" t="s">
        <v>7482</v>
      </c>
      <c r="C1111" s="33" t="s">
        <v>10483</v>
      </c>
      <c r="D1111" s="33" t="s">
        <v>13484</v>
      </c>
      <c r="E1111" s="33" t="s">
        <v>16485</v>
      </c>
      <c r="F1111" s="34">
        <v>286</v>
      </c>
      <c r="G1111" s="34">
        <v>329</v>
      </c>
      <c r="H1111" s="34">
        <v>140</v>
      </c>
      <c r="I1111" s="34">
        <v>148</v>
      </c>
      <c r="J1111" s="34">
        <v>226</v>
      </c>
      <c r="K1111" s="34">
        <v>263</v>
      </c>
      <c r="L1111" s="34">
        <v>868</v>
      </c>
      <c r="M1111" s="34">
        <v>867</v>
      </c>
      <c r="N1111" s="35">
        <f t="shared" si="119"/>
        <v>0.46504065040650405</v>
      </c>
      <c r="O1111" s="35">
        <f t="shared" si="120"/>
        <v>0.4861111111111111</v>
      </c>
      <c r="P1111" s="35">
        <f t="shared" si="121"/>
        <v>0.46216768916155421</v>
      </c>
      <c r="Q1111" s="35">
        <f t="shared" si="122"/>
        <v>0.50028818443804035</v>
      </c>
      <c r="R1111" s="29">
        <f t="shared" si="123"/>
        <v>0.48608890310201469</v>
      </c>
      <c r="S1111" s="34">
        <f t="shared" si="124"/>
        <v>3127</v>
      </c>
      <c r="U1111" s="32" t="s">
        <v>1319</v>
      </c>
      <c r="V1111" s="32" t="s">
        <v>607</v>
      </c>
      <c r="W1111" s="32" t="s">
        <v>6920</v>
      </c>
      <c r="X1111" s="34">
        <f t="shared" si="125"/>
        <v>82</v>
      </c>
    </row>
    <row r="1112" spans="1:24" x14ac:dyDescent="0.4">
      <c r="A1112" s="32" t="s">
        <v>5745</v>
      </c>
      <c r="B1112" s="33" t="s">
        <v>9695</v>
      </c>
      <c r="C1112" s="33" t="s">
        <v>12696</v>
      </c>
      <c r="D1112" s="33" t="s">
        <v>15697</v>
      </c>
      <c r="E1112" s="33" t="s">
        <v>18698</v>
      </c>
      <c r="F1112" s="34">
        <v>217</v>
      </c>
      <c r="G1112" s="34">
        <v>270</v>
      </c>
      <c r="H1112" s="34">
        <v>478</v>
      </c>
      <c r="I1112" s="34">
        <v>468</v>
      </c>
      <c r="J1112" s="34">
        <v>125</v>
      </c>
      <c r="K1112" s="34">
        <v>91</v>
      </c>
      <c r="L1112" s="34">
        <v>329</v>
      </c>
      <c r="M1112" s="34">
        <v>386</v>
      </c>
      <c r="N1112" s="35">
        <f t="shared" si="119"/>
        <v>0.44558521560574949</v>
      </c>
      <c r="O1112" s="35">
        <f t="shared" si="120"/>
        <v>0.5052854122621564</v>
      </c>
      <c r="P1112" s="35">
        <f t="shared" si="121"/>
        <v>0.57870370370370372</v>
      </c>
      <c r="Q1112" s="35">
        <f t="shared" si="122"/>
        <v>0.46013986013986014</v>
      </c>
      <c r="R1112" s="29">
        <f t="shared" si="123"/>
        <v>0.48604060913705582</v>
      </c>
      <c r="S1112" s="34">
        <f t="shared" si="124"/>
        <v>2364</v>
      </c>
      <c r="U1112" s="32" t="s">
        <v>5746</v>
      </c>
      <c r="V1112" s="32" t="s">
        <v>596</v>
      </c>
      <c r="W1112" s="32" t="s">
        <v>7012</v>
      </c>
      <c r="X1112" s="34">
        <f t="shared" si="125"/>
        <v>76</v>
      </c>
    </row>
    <row r="1113" spans="1:24" x14ac:dyDescent="0.4">
      <c r="A1113" s="32" t="s">
        <v>319</v>
      </c>
      <c r="B1113" s="33" t="s">
        <v>7372</v>
      </c>
      <c r="C1113" s="33" t="s">
        <v>10373</v>
      </c>
      <c r="D1113" s="33" t="s">
        <v>13374</v>
      </c>
      <c r="E1113" s="33" t="s">
        <v>16375</v>
      </c>
      <c r="F1113" s="34">
        <v>102</v>
      </c>
      <c r="G1113" s="34">
        <v>115</v>
      </c>
      <c r="H1113" s="34">
        <v>189</v>
      </c>
      <c r="I1113" s="34">
        <v>185</v>
      </c>
      <c r="J1113" s="34">
        <v>253</v>
      </c>
      <c r="K1113" s="34">
        <v>265</v>
      </c>
      <c r="L1113" s="34">
        <v>152</v>
      </c>
      <c r="M1113" s="34">
        <v>171</v>
      </c>
      <c r="N1113" s="35">
        <f t="shared" si="119"/>
        <v>0.47004608294930877</v>
      </c>
      <c r="O1113" s="35">
        <f t="shared" si="120"/>
        <v>0.50534759358288772</v>
      </c>
      <c r="P1113" s="35">
        <f t="shared" si="121"/>
        <v>0.48841698841698844</v>
      </c>
      <c r="Q1113" s="35">
        <f t="shared" si="122"/>
        <v>0.47058823529411764</v>
      </c>
      <c r="R1113" s="29">
        <f t="shared" si="123"/>
        <v>0.48603351955307261</v>
      </c>
      <c r="S1113" s="34">
        <f t="shared" si="124"/>
        <v>1432</v>
      </c>
      <c r="U1113" s="34" t="s">
        <v>6780</v>
      </c>
      <c r="V1113" s="41" t="s">
        <v>7029</v>
      </c>
      <c r="W1113" s="41" t="s">
        <v>605</v>
      </c>
      <c r="X1113" s="34">
        <f t="shared" si="125"/>
        <v>81</v>
      </c>
    </row>
    <row r="1114" spans="1:24" x14ac:dyDescent="0.4">
      <c r="A1114" s="32" t="s">
        <v>3192</v>
      </c>
      <c r="B1114" s="33" t="s">
        <v>8419</v>
      </c>
      <c r="C1114" s="33" t="s">
        <v>11420</v>
      </c>
      <c r="D1114" s="33" t="s">
        <v>14421</v>
      </c>
      <c r="E1114" s="33" t="s">
        <v>17422</v>
      </c>
      <c r="F1114" s="34">
        <v>722</v>
      </c>
      <c r="G1114" s="34">
        <v>684</v>
      </c>
      <c r="H1114" s="34">
        <v>2629</v>
      </c>
      <c r="I1114" s="34">
        <v>2844</v>
      </c>
      <c r="J1114" s="34">
        <v>265</v>
      </c>
      <c r="K1114" s="34">
        <v>257</v>
      </c>
      <c r="L1114" s="34">
        <v>81</v>
      </c>
      <c r="M1114" s="34">
        <v>125</v>
      </c>
      <c r="N1114" s="35">
        <f t="shared" si="119"/>
        <v>0.51351351351351349</v>
      </c>
      <c r="O1114" s="35">
        <f t="shared" si="120"/>
        <v>0.48035812168828795</v>
      </c>
      <c r="P1114" s="35">
        <f t="shared" si="121"/>
        <v>0.5076628352490421</v>
      </c>
      <c r="Q1114" s="35">
        <f t="shared" si="122"/>
        <v>0.39320388349514562</v>
      </c>
      <c r="R1114" s="29">
        <f t="shared" si="123"/>
        <v>0.48599973708426447</v>
      </c>
      <c r="S1114" s="34">
        <f t="shared" si="124"/>
        <v>7607</v>
      </c>
      <c r="U1114" s="32" t="s">
        <v>3194</v>
      </c>
      <c r="V1114" s="32" t="s">
        <v>6843</v>
      </c>
      <c r="W1114" s="32" t="s">
        <v>6891</v>
      </c>
      <c r="X1114" s="34">
        <f t="shared" si="125"/>
        <v>74</v>
      </c>
    </row>
    <row r="1115" spans="1:24" x14ac:dyDescent="0.4">
      <c r="A1115" s="32" t="s">
        <v>6453</v>
      </c>
      <c r="B1115" s="33" t="s">
        <v>10049</v>
      </c>
      <c r="C1115" s="33" t="s">
        <v>13050</v>
      </c>
      <c r="D1115" s="33" t="s">
        <v>16051</v>
      </c>
      <c r="E1115" s="33" t="s">
        <v>19052</v>
      </c>
      <c r="F1115" s="34">
        <v>245</v>
      </c>
      <c r="G1115" s="34">
        <v>251</v>
      </c>
      <c r="H1115" s="34">
        <v>236</v>
      </c>
      <c r="I1115" s="34">
        <v>318</v>
      </c>
      <c r="J1115" s="34">
        <v>259</v>
      </c>
      <c r="K1115" s="34">
        <v>209</v>
      </c>
      <c r="L1115" s="34">
        <v>421</v>
      </c>
      <c r="M1115" s="34">
        <v>450</v>
      </c>
      <c r="N1115" s="35">
        <f t="shared" si="119"/>
        <v>0.49395161290322581</v>
      </c>
      <c r="O1115" s="35">
        <f t="shared" si="120"/>
        <v>0.4259927797833935</v>
      </c>
      <c r="P1115" s="35">
        <f t="shared" si="121"/>
        <v>0.55341880341880345</v>
      </c>
      <c r="Q1115" s="35">
        <f t="shared" si="122"/>
        <v>0.48335246842709528</v>
      </c>
      <c r="R1115" s="29">
        <f t="shared" si="123"/>
        <v>0.48597739640016746</v>
      </c>
      <c r="S1115" s="34">
        <f t="shared" si="124"/>
        <v>2389</v>
      </c>
      <c r="U1115" s="32" t="s">
        <v>6454</v>
      </c>
      <c r="V1115" s="32" t="s">
        <v>596</v>
      </c>
      <c r="W1115" s="32" t="s">
        <v>6870</v>
      </c>
      <c r="X1115" s="34">
        <f t="shared" si="125"/>
        <v>74</v>
      </c>
    </row>
    <row r="1116" spans="1:24" x14ac:dyDescent="0.4">
      <c r="A1116" s="32" t="s">
        <v>5607</v>
      </c>
      <c r="B1116" s="33" t="s">
        <v>9626</v>
      </c>
      <c r="C1116" s="33" t="s">
        <v>12627</v>
      </c>
      <c r="D1116" s="33" t="s">
        <v>15628</v>
      </c>
      <c r="E1116" s="33" t="s">
        <v>18629</v>
      </c>
      <c r="F1116" s="34">
        <v>281</v>
      </c>
      <c r="G1116" s="34">
        <v>310</v>
      </c>
      <c r="H1116" s="34">
        <v>367</v>
      </c>
      <c r="I1116" s="34">
        <v>305</v>
      </c>
      <c r="J1116" s="34">
        <v>576</v>
      </c>
      <c r="K1116" s="34">
        <v>634</v>
      </c>
      <c r="L1116" s="34">
        <v>282</v>
      </c>
      <c r="M1116" s="34">
        <v>344</v>
      </c>
      <c r="N1116" s="35">
        <f t="shared" si="119"/>
        <v>0.47546531302876482</v>
      </c>
      <c r="O1116" s="35">
        <f t="shared" si="120"/>
        <v>0.54613095238095233</v>
      </c>
      <c r="P1116" s="35">
        <f t="shared" si="121"/>
        <v>0.47603305785123967</v>
      </c>
      <c r="Q1116" s="35">
        <f t="shared" si="122"/>
        <v>0.45047923322683708</v>
      </c>
      <c r="R1116" s="29">
        <f t="shared" si="123"/>
        <v>0.48596321393998065</v>
      </c>
      <c r="S1116" s="34">
        <f t="shared" si="124"/>
        <v>3099</v>
      </c>
      <c r="U1116" s="32" t="s">
        <v>5608</v>
      </c>
      <c r="V1116" s="32" t="s">
        <v>596</v>
      </c>
      <c r="W1116" s="32" t="s">
        <v>6920</v>
      </c>
      <c r="X1116" s="34">
        <f t="shared" si="125"/>
        <v>76</v>
      </c>
    </row>
    <row r="1117" spans="1:24" x14ac:dyDescent="0.4">
      <c r="A1117" s="32" t="s">
        <v>6306</v>
      </c>
      <c r="B1117" s="33" t="s">
        <v>9976</v>
      </c>
      <c r="C1117" s="33" t="s">
        <v>12977</v>
      </c>
      <c r="D1117" s="33" t="s">
        <v>15978</v>
      </c>
      <c r="E1117" s="33" t="s">
        <v>18979</v>
      </c>
      <c r="F1117" s="34">
        <v>516</v>
      </c>
      <c r="G1117" s="34">
        <v>649</v>
      </c>
      <c r="H1117" s="34">
        <v>975</v>
      </c>
      <c r="I1117" s="34">
        <v>1062</v>
      </c>
      <c r="J1117" s="34">
        <v>903</v>
      </c>
      <c r="K1117" s="34">
        <v>870</v>
      </c>
      <c r="L1117" s="34">
        <v>2839</v>
      </c>
      <c r="M1117" s="34">
        <v>2955</v>
      </c>
      <c r="N1117" s="35">
        <f t="shared" si="119"/>
        <v>0.44291845493562232</v>
      </c>
      <c r="O1117" s="35">
        <f t="shared" si="120"/>
        <v>0.47864506627393227</v>
      </c>
      <c r="P1117" s="35">
        <f t="shared" si="121"/>
        <v>0.50930626057529615</v>
      </c>
      <c r="Q1117" s="35">
        <f t="shared" si="122"/>
        <v>0.48998964445978599</v>
      </c>
      <c r="R1117" s="29">
        <f t="shared" si="123"/>
        <v>0.48593184139660134</v>
      </c>
      <c r="S1117" s="34">
        <f t="shared" si="124"/>
        <v>10769</v>
      </c>
      <c r="U1117" s="32" t="s">
        <v>6308</v>
      </c>
      <c r="V1117" s="32" t="s">
        <v>596</v>
      </c>
      <c r="W1117" s="32" t="s">
        <v>6870</v>
      </c>
      <c r="X1117" s="34">
        <f t="shared" si="125"/>
        <v>73</v>
      </c>
    </row>
    <row r="1118" spans="1:24" x14ac:dyDescent="0.4">
      <c r="A1118" s="32" t="s">
        <v>4</v>
      </c>
      <c r="B1118" s="37" t="s">
        <v>7057</v>
      </c>
      <c r="C1118" s="33" t="s">
        <v>10058</v>
      </c>
      <c r="D1118" s="33" t="s">
        <v>13059</v>
      </c>
      <c r="E1118" s="33" t="s">
        <v>16060</v>
      </c>
      <c r="F1118" s="34">
        <v>96</v>
      </c>
      <c r="G1118" s="34">
        <v>139</v>
      </c>
      <c r="H1118" s="34">
        <v>41</v>
      </c>
      <c r="I1118" s="34">
        <v>30</v>
      </c>
      <c r="J1118" s="34">
        <v>353</v>
      </c>
      <c r="K1118" s="34">
        <v>362</v>
      </c>
      <c r="L1118" s="34">
        <v>304</v>
      </c>
      <c r="M1118" s="34">
        <v>309</v>
      </c>
      <c r="N1118" s="35">
        <f t="shared" si="119"/>
        <v>0.40851063829787232</v>
      </c>
      <c r="O1118" s="35">
        <f t="shared" si="120"/>
        <v>0.57746478873239437</v>
      </c>
      <c r="P1118" s="35">
        <f t="shared" si="121"/>
        <v>0.49370629370629371</v>
      </c>
      <c r="Q1118" s="35">
        <f t="shared" si="122"/>
        <v>0.49592169657422513</v>
      </c>
      <c r="R1118" s="29">
        <f t="shared" si="123"/>
        <v>0.48592411260709917</v>
      </c>
      <c r="S1118" s="34">
        <f t="shared" si="124"/>
        <v>1634</v>
      </c>
      <c r="U1118" s="34" t="s">
        <v>6468</v>
      </c>
      <c r="V1118" s="41" t="s">
        <v>6844</v>
      </c>
      <c r="W1118" s="41" t="s">
        <v>590</v>
      </c>
      <c r="X1118" s="34">
        <f t="shared" si="125"/>
        <v>85</v>
      </c>
    </row>
    <row r="1119" spans="1:24" x14ac:dyDescent="0.4">
      <c r="A1119" s="32" t="s">
        <v>6345</v>
      </c>
      <c r="B1119" s="33" t="s">
        <v>9995</v>
      </c>
      <c r="C1119" s="33" t="s">
        <v>12996</v>
      </c>
      <c r="D1119" s="33" t="s">
        <v>15997</v>
      </c>
      <c r="E1119" s="33" t="s">
        <v>18998</v>
      </c>
      <c r="F1119" s="34">
        <v>191</v>
      </c>
      <c r="G1119" s="34">
        <v>227</v>
      </c>
      <c r="H1119" s="34">
        <v>179</v>
      </c>
      <c r="I1119" s="34">
        <v>141</v>
      </c>
      <c r="J1119" s="34">
        <v>192</v>
      </c>
      <c r="K1119" s="34">
        <v>176</v>
      </c>
      <c r="L1119" s="34">
        <v>317</v>
      </c>
      <c r="M1119" s="34">
        <v>386</v>
      </c>
      <c r="N1119" s="35">
        <f t="shared" si="119"/>
        <v>0.4569377990430622</v>
      </c>
      <c r="O1119" s="35">
        <f t="shared" si="120"/>
        <v>0.55937499999999996</v>
      </c>
      <c r="P1119" s="35">
        <f t="shared" si="121"/>
        <v>0.52173913043478259</v>
      </c>
      <c r="Q1119" s="35">
        <f t="shared" si="122"/>
        <v>0.45092460881934565</v>
      </c>
      <c r="R1119" s="29">
        <f t="shared" si="123"/>
        <v>0.48590381426202323</v>
      </c>
      <c r="S1119" s="34">
        <f t="shared" si="124"/>
        <v>1809</v>
      </c>
      <c r="U1119" s="32" t="s">
        <v>6346</v>
      </c>
      <c r="V1119" s="32" t="s">
        <v>596</v>
      </c>
      <c r="W1119" s="32" t="s">
        <v>7012</v>
      </c>
      <c r="X1119" s="34">
        <f t="shared" si="125"/>
        <v>76</v>
      </c>
    </row>
    <row r="1120" spans="1:24" x14ac:dyDescent="0.4">
      <c r="A1120" s="32" t="s">
        <v>190</v>
      </c>
      <c r="B1120" s="33" t="s">
        <v>7243</v>
      </c>
      <c r="C1120" s="33" t="s">
        <v>10244</v>
      </c>
      <c r="D1120" s="33" t="s">
        <v>13245</v>
      </c>
      <c r="E1120" s="33" t="s">
        <v>16246</v>
      </c>
      <c r="F1120" s="34">
        <v>1220</v>
      </c>
      <c r="G1120" s="34">
        <v>1302</v>
      </c>
      <c r="H1120" s="34">
        <v>395</v>
      </c>
      <c r="I1120" s="34">
        <v>419</v>
      </c>
      <c r="J1120" s="34">
        <v>417</v>
      </c>
      <c r="K1120" s="34">
        <v>469</v>
      </c>
      <c r="L1120" s="34">
        <v>328</v>
      </c>
      <c r="M1120" s="34">
        <v>307</v>
      </c>
      <c r="N1120" s="35">
        <f t="shared" si="119"/>
        <v>0.48374306106264869</v>
      </c>
      <c r="O1120" s="35">
        <f t="shared" si="120"/>
        <v>0.48525798525798525</v>
      </c>
      <c r="P1120" s="35">
        <f t="shared" si="121"/>
        <v>0.47065462753950338</v>
      </c>
      <c r="Q1120" s="35">
        <f t="shared" si="122"/>
        <v>0.51653543307086613</v>
      </c>
      <c r="R1120" s="29">
        <f t="shared" si="123"/>
        <v>0.48589664401894173</v>
      </c>
      <c r="S1120" s="34">
        <f t="shared" si="124"/>
        <v>4857</v>
      </c>
      <c r="U1120" s="34" t="s">
        <v>6654</v>
      </c>
      <c r="V1120" s="41" t="s">
        <v>6922</v>
      </c>
      <c r="W1120" s="41" t="s">
        <v>6982</v>
      </c>
      <c r="X1120" s="34">
        <f t="shared" si="125"/>
        <v>75</v>
      </c>
    </row>
    <row r="1121" spans="1:24" x14ac:dyDescent="0.4">
      <c r="A1121" s="32" t="s">
        <v>359</v>
      </c>
      <c r="B1121" s="33" t="s">
        <v>7412</v>
      </c>
      <c r="C1121" s="33" t="s">
        <v>10413</v>
      </c>
      <c r="D1121" s="33" t="s">
        <v>13414</v>
      </c>
      <c r="E1121" s="33" t="s">
        <v>16415</v>
      </c>
      <c r="F1121" s="34">
        <v>187</v>
      </c>
      <c r="G1121" s="34">
        <v>176</v>
      </c>
      <c r="H1121" s="34">
        <v>1367</v>
      </c>
      <c r="I1121" s="34">
        <v>1475</v>
      </c>
      <c r="J1121" s="34">
        <v>231</v>
      </c>
      <c r="K1121" s="34">
        <v>251</v>
      </c>
      <c r="L1121" s="34">
        <v>37</v>
      </c>
      <c r="M1121" s="34">
        <v>26</v>
      </c>
      <c r="N1121" s="35">
        <f t="shared" si="119"/>
        <v>0.51515151515151514</v>
      </c>
      <c r="O1121" s="35">
        <f t="shared" si="120"/>
        <v>0.48099929627023225</v>
      </c>
      <c r="P1121" s="35">
        <f t="shared" si="121"/>
        <v>0.47925311203319504</v>
      </c>
      <c r="Q1121" s="35">
        <f t="shared" si="122"/>
        <v>0.58730158730158732</v>
      </c>
      <c r="R1121" s="29">
        <f t="shared" si="123"/>
        <v>0.48586666666666667</v>
      </c>
      <c r="S1121" s="34">
        <f t="shared" si="124"/>
        <v>3750</v>
      </c>
      <c r="U1121" s="34" t="s">
        <v>6820</v>
      </c>
      <c r="V1121" s="41" t="s">
        <v>6887</v>
      </c>
      <c r="W1121" s="41" t="s">
        <v>620</v>
      </c>
      <c r="X1121" s="34">
        <f t="shared" si="125"/>
        <v>80</v>
      </c>
    </row>
    <row r="1122" spans="1:24" x14ac:dyDescent="0.4">
      <c r="A1122" s="32" t="s">
        <v>53</v>
      </c>
      <c r="B1122" s="37" t="s">
        <v>7106</v>
      </c>
      <c r="C1122" s="33" t="s">
        <v>10107</v>
      </c>
      <c r="D1122" s="33" t="s">
        <v>13108</v>
      </c>
      <c r="E1122" s="33" t="s">
        <v>16109</v>
      </c>
      <c r="F1122" s="34">
        <v>513</v>
      </c>
      <c r="G1122" s="34">
        <v>528</v>
      </c>
      <c r="H1122" s="34">
        <v>656</v>
      </c>
      <c r="I1122" s="34">
        <v>617</v>
      </c>
      <c r="J1122" s="34">
        <v>388</v>
      </c>
      <c r="K1122" s="34">
        <v>451</v>
      </c>
      <c r="L1122" s="34">
        <v>724</v>
      </c>
      <c r="M1122" s="34">
        <v>818</v>
      </c>
      <c r="N1122" s="35">
        <f t="shared" si="119"/>
        <v>0.49279538904899134</v>
      </c>
      <c r="O1122" s="35">
        <f t="shared" si="120"/>
        <v>0.51531814611154747</v>
      </c>
      <c r="P1122" s="35">
        <f t="shared" si="121"/>
        <v>0.46245530393325385</v>
      </c>
      <c r="Q1122" s="35">
        <f t="shared" si="122"/>
        <v>0.46952010376134889</v>
      </c>
      <c r="R1122" s="29">
        <f t="shared" si="123"/>
        <v>0.48583599574014907</v>
      </c>
      <c r="S1122" s="34">
        <f t="shared" si="124"/>
        <v>4695</v>
      </c>
      <c r="U1122" s="34" t="s">
        <v>6517</v>
      </c>
      <c r="V1122" s="41" t="s">
        <v>6890</v>
      </c>
      <c r="W1122" s="41" t="s">
        <v>6891</v>
      </c>
      <c r="X1122" s="34">
        <f t="shared" si="125"/>
        <v>82</v>
      </c>
    </row>
    <row r="1123" spans="1:24" x14ac:dyDescent="0.4">
      <c r="A1123" s="32" t="s">
        <v>3489</v>
      </c>
      <c r="B1123" s="33" t="s">
        <v>8567</v>
      </c>
      <c r="C1123" s="33" t="s">
        <v>11568</v>
      </c>
      <c r="D1123" s="33" t="s">
        <v>14569</v>
      </c>
      <c r="E1123" s="33" t="s">
        <v>17570</v>
      </c>
      <c r="F1123" s="34">
        <v>141</v>
      </c>
      <c r="G1123" s="34">
        <v>152</v>
      </c>
      <c r="H1123" s="34">
        <v>706</v>
      </c>
      <c r="I1123" s="34">
        <v>743</v>
      </c>
      <c r="J1123" s="34">
        <v>239</v>
      </c>
      <c r="K1123" s="34">
        <v>228</v>
      </c>
      <c r="L1123" s="34">
        <v>232</v>
      </c>
      <c r="M1123" s="34">
        <v>272</v>
      </c>
      <c r="N1123" s="35">
        <f t="shared" si="119"/>
        <v>0.48122866894197952</v>
      </c>
      <c r="O1123" s="35">
        <f t="shared" si="120"/>
        <v>0.48723257418909593</v>
      </c>
      <c r="P1123" s="35">
        <f t="shared" si="121"/>
        <v>0.51177730192719484</v>
      </c>
      <c r="Q1123" s="35">
        <f t="shared" si="122"/>
        <v>0.46031746031746029</v>
      </c>
      <c r="R1123" s="29">
        <f t="shared" si="123"/>
        <v>0.48580906745300406</v>
      </c>
      <c r="S1123" s="34">
        <f t="shared" si="124"/>
        <v>2713</v>
      </c>
      <c r="U1123" s="32" t="s">
        <v>3490</v>
      </c>
      <c r="V1123" s="32" t="s">
        <v>6850</v>
      </c>
      <c r="W1123" s="32" t="s">
        <v>6891</v>
      </c>
      <c r="X1123" s="34">
        <f t="shared" si="125"/>
        <v>75</v>
      </c>
    </row>
    <row r="1124" spans="1:24" x14ac:dyDescent="0.4">
      <c r="A1124" s="32" t="s">
        <v>243</v>
      </c>
      <c r="B1124" s="33" t="s">
        <v>7296</v>
      </c>
      <c r="C1124" s="33" t="s">
        <v>10297</v>
      </c>
      <c r="D1124" s="33" t="s">
        <v>13298</v>
      </c>
      <c r="E1124" s="33" t="s">
        <v>16299</v>
      </c>
      <c r="F1124" s="34">
        <v>460</v>
      </c>
      <c r="G1124" s="34">
        <v>504</v>
      </c>
      <c r="H1124" s="34">
        <v>110</v>
      </c>
      <c r="I1124" s="34">
        <v>118</v>
      </c>
      <c r="J1124" s="34">
        <v>59</v>
      </c>
      <c r="K1124" s="34">
        <v>44</v>
      </c>
      <c r="L1124" s="34">
        <v>72</v>
      </c>
      <c r="M1124" s="34">
        <v>76</v>
      </c>
      <c r="N1124" s="35">
        <f t="shared" si="119"/>
        <v>0.47717842323651455</v>
      </c>
      <c r="O1124" s="35">
        <f t="shared" si="120"/>
        <v>0.48245614035087719</v>
      </c>
      <c r="P1124" s="35">
        <f t="shared" si="121"/>
        <v>0.57281553398058249</v>
      </c>
      <c r="Q1124" s="35">
        <f t="shared" si="122"/>
        <v>0.48648648648648651</v>
      </c>
      <c r="R1124" s="29">
        <f t="shared" si="123"/>
        <v>0.4857934857934858</v>
      </c>
      <c r="S1124" s="34">
        <f t="shared" si="124"/>
        <v>1443</v>
      </c>
      <c r="U1124" s="34" t="s">
        <v>6707</v>
      </c>
      <c r="V1124" s="41" t="s">
        <v>6941</v>
      </c>
      <c r="W1124" s="41" t="s">
        <v>7015</v>
      </c>
      <c r="X1124" s="34">
        <f t="shared" si="125"/>
        <v>86</v>
      </c>
    </row>
    <row r="1125" spans="1:24" x14ac:dyDescent="0.4">
      <c r="A1125" s="32" t="s">
        <v>2008</v>
      </c>
      <c r="B1125" s="33" t="s">
        <v>7828</v>
      </c>
      <c r="C1125" s="33" t="s">
        <v>10829</v>
      </c>
      <c r="D1125" s="33" t="s">
        <v>13830</v>
      </c>
      <c r="E1125" s="33" t="s">
        <v>16831</v>
      </c>
      <c r="F1125" s="34">
        <v>1193</v>
      </c>
      <c r="G1125" s="34">
        <v>1195</v>
      </c>
      <c r="H1125" s="34">
        <v>233</v>
      </c>
      <c r="I1125" s="34">
        <v>257</v>
      </c>
      <c r="J1125" s="34">
        <v>187</v>
      </c>
      <c r="K1125" s="34">
        <v>236</v>
      </c>
      <c r="L1125" s="34">
        <v>572</v>
      </c>
      <c r="M1125" s="34">
        <v>625</v>
      </c>
      <c r="N1125" s="35">
        <f t="shared" si="119"/>
        <v>0.49958123953098826</v>
      </c>
      <c r="O1125" s="35">
        <f t="shared" si="120"/>
        <v>0.47551020408163264</v>
      </c>
      <c r="P1125" s="35">
        <f t="shared" si="121"/>
        <v>0.44208037825059104</v>
      </c>
      <c r="Q1125" s="35">
        <f t="shared" si="122"/>
        <v>0.4778613199665831</v>
      </c>
      <c r="R1125" s="29">
        <f t="shared" si="123"/>
        <v>0.48577145397954646</v>
      </c>
      <c r="S1125" s="34">
        <f t="shared" si="124"/>
        <v>4498</v>
      </c>
      <c r="U1125" s="32" t="s">
        <v>2010</v>
      </c>
      <c r="V1125" s="32" t="s">
        <v>607</v>
      </c>
      <c r="W1125" s="32" t="s">
        <v>6920</v>
      </c>
      <c r="X1125" s="34">
        <f t="shared" si="125"/>
        <v>75</v>
      </c>
    </row>
    <row r="1126" spans="1:24" x14ac:dyDescent="0.4">
      <c r="A1126" s="32" t="s">
        <v>1882</v>
      </c>
      <c r="B1126" s="33" t="s">
        <v>7765</v>
      </c>
      <c r="C1126" s="33" t="s">
        <v>10766</v>
      </c>
      <c r="D1126" s="33" t="s">
        <v>13767</v>
      </c>
      <c r="E1126" s="33" t="s">
        <v>16768</v>
      </c>
      <c r="F1126" s="34">
        <v>807</v>
      </c>
      <c r="G1126" s="34">
        <v>829</v>
      </c>
      <c r="H1126" s="34">
        <v>1031</v>
      </c>
      <c r="I1126" s="34">
        <v>1087</v>
      </c>
      <c r="J1126" s="34">
        <v>243</v>
      </c>
      <c r="K1126" s="34">
        <v>270</v>
      </c>
      <c r="L1126" s="34">
        <v>93</v>
      </c>
      <c r="M1126" s="34">
        <v>116</v>
      </c>
      <c r="N1126" s="35">
        <f t="shared" si="119"/>
        <v>0.49327628361858189</v>
      </c>
      <c r="O1126" s="35">
        <f t="shared" si="120"/>
        <v>0.48677998111425874</v>
      </c>
      <c r="P1126" s="35">
        <f t="shared" si="121"/>
        <v>0.47368421052631576</v>
      </c>
      <c r="Q1126" s="35">
        <f t="shared" si="122"/>
        <v>0.44497607655502391</v>
      </c>
      <c r="R1126" s="29">
        <f t="shared" si="123"/>
        <v>0.48570151921358357</v>
      </c>
      <c r="S1126" s="34">
        <f t="shared" si="124"/>
        <v>4476</v>
      </c>
      <c r="U1126" s="32" t="s">
        <v>1884</v>
      </c>
      <c r="V1126" s="32" t="s">
        <v>607</v>
      </c>
      <c r="W1126" s="32" t="s">
        <v>603</v>
      </c>
      <c r="X1126" s="34">
        <f t="shared" si="125"/>
        <v>74</v>
      </c>
    </row>
    <row r="1127" spans="1:24" x14ac:dyDescent="0.4">
      <c r="A1127" s="32" t="s">
        <v>2053</v>
      </c>
      <c r="B1127" s="33" t="s">
        <v>7850</v>
      </c>
      <c r="C1127" s="33" t="s">
        <v>10851</v>
      </c>
      <c r="D1127" s="33" t="s">
        <v>13852</v>
      </c>
      <c r="E1127" s="33" t="s">
        <v>16853</v>
      </c>
      <c r="F1127" s="34">
        <v>241</v>
      </c>
      <c r="G1127" s="34">
        <v>248</v>
      </c>
      <c r="H1127" s="34">
        <v>322</v>
      </c>
      <c r="I1127" s="34">
        <v>353</v>
      </c>
      <c r="J1127" s="34">
        <v>410</v>
      </c>
      <c r="K1127" s="34">
        <v>437</v>
      </c>
      <c r="L1127" s="34">
        <v>361</v>
      </c>
      <c r="M1127" s="34">
        <v>375</v>
      </c>
      <c r="N1127" s="35">
        <f t="shared" si="119"/>
        <v>0.49284253578732107</v>
      </c>
      <c r="O1127" s="35">
        <f t="shared" si="120"/>
        <v>0.47703703703703704</v>
      </c>
      <c r="P1127" s="35">
        <f t="shared" si="121"/>
        <v>0.48406139315230223</v>
      </c>
      <c r="Q1127" s="35">
        <f t="shared" si="122"/>
        <v>0.49048913043478259</v>
      </c>
      <c r="R1127" s="29">
        <f t="shared" si="123"/>
        <v>0.4856206771022934</v>
      </c>
      <c r="S1127" s="34">
        <f t="shared" si="124"/>
        <v>2747</v>
      </c>
      <c r="U1127" s="32" t="s">
        <v>2054</v>
      </c>
      <c r="V1127" s="32" t="s">
        <v>607</v>
      </c>
      <c r="W1127" s="32" t="s">
        <v>7012</v>
      </c>
      <c r="X1127" s="34">
        <f t="shared" si="125"/>
        <v>75</v>
      </c>
    </row>
    <row r="1128" spans="1:24" x14ac:dyDescent="0.4">
      <c r="A1128" s="32" t="s">
        <v>1911</v>
      </c>
      <c r="B1128" s="33" t="s">
        <v>7779</v>
      </c>
      <c r="C1128" s="33" t="s">
        <v>10780</v>
      </c>
      <c r="D1128" s="33" t="s">
        <v>13781</v>
      </c>
      <c r="E1128" s="33" t="s">
        <v>16782</v>
      </c>
      <c r="F1128" s="34">
        <v>529</v>
      </c>
      <c r="G1128" s="34">
        <v>528</v>
      </c>
      <c r="H1128" s="34">
        <v>409</v>
      </c>
      <c r="I1128" s="34">
        <v>465</v>
      </c>
      <c r="J1128" s="34">
        <v>224</v>
      </c>
      <c r="K1128" s="34">
        <v>252</v>
      </c>
      <c r="L1128" s="34">
        <v>485</v>
      </c>
      <c r="M1128" s="34">
        <v>500</v>
      </c>
      <c r="N1128" s="35">
        <f t="shared" si="119"/>
        <v>0.50047303689687794</v>
      </c>
      <c r="O1128" s="35">
        <f t="shared" si="120"/>
        <v>0.46796338672768878</v>
      </c>
      <c r="P1128" s="35">
        <f t="shared" si="121"/>
        <v>0.47058823529411764</v>
      </c>
      <c r="Q1128" s="35">
        <f t="shared" si="122"/>
        <v>0.49238578680203043</v>
      </c>
      <c r="R1128" s="29">
        <f t="shared" si="123"/>
        <v>0.48555424528301888</v>
      </c>
      <c r="S1128" s="34">
        <f t="shared" si="124"/>
        <v>3392</v>
      </c>
      <c r="U1128" s="32" t="s">
        <v>1913</v>
      </c>
      <c r="V1128" s="32" t="s">
        <v>607</v>
      </c>
      <c r="W1128" s="32" t="s">
        <v>603</v>
      </c>
      <c r="X1128" s="34">
        <f t="shared" si="125"/>
        <v>82</v>
      </c>
    </row>
    <row r="1129" spans="1:24" x14ac:dyDescent="0.4">
      <c r="A1129" s="32" t="s">
        <v>6375</v>
      </c>
      <c r="B1129" s="33" t="s">
        <v>10010</v>
      </c>
      <c r="C1129" s="33" t="s">
        <v>13011</v>
      </c>
      <c r="D1129" s="33" t="s">
        <v>16012</v>
      </c>
      <c r="E1129" s="33" t="s">
        <v>19013</v>
      </c>
      <c r="F1129" s="34">
        <v>456</v>
      </c>
      <c r="G1129" s="34">
        <v>491</v>
      </c>
      <c r="H1129" s="34">
        <v>350</v>
      </c>
      <c r="I1129" s="34">
        <v>332</v>
      </c>
      <c r="J1129" s="34">
        <v>88</v>
      </c>
      <c r="K1129" s="34">
        <v>129</v>
      </c>
      <c r="L1129" s="34">
        <v>313</v>
      </c>
      <c r="M1129" s="34">
        <v>327</v>
      </c>
      <c r="N1129" s="35">
        <f t="shared" si="119"/>
        <v>0.48152059134107711</v>
      </c>
      <c r="O1129" s="35">
        <f t="shared" si="120"/>
        <v>0.51319648093841641</v>
      </c>
      <c r="P1129" s="35">
        <f t="shared" si="121"/>
        <v>0.40552995391705071</v>
      </c>
      <c r="Q1129" s="35">
        <f t="shared" si="122"/>
        <v>0.48906250000000001</v>
      </c>
      <c r="R1129" s="29">
        <f t="shared" si="123"/>
        <v>0.48551890587288815</v>
      </c>
      <c r="S1129" s="34">
        <f t="shared" si="124"/>
        <v>2486</v>
      </c>
      <c r="U1129" s="32" t="s">
        <v>6376</v>
      </c>
      <c r="V1129" s="32" t="s">
        <v>596</v>
      </c>
      <c r="W1129" s="32" t="s">
        <v>7012</v>
      </c>
      <c r="X1129" s="34">
        <f t="shared" si="125"/>
        <v>75</v>
      </c>
    </row>
    <row r="1130" spans="1:24" x14ac:dyDescent="0.4">
      <c r="A1130" s="32" t="s">
        <v>2661</v>
      </c>
      <c r="B1130" s="33" t="s">
        <v>8153</v>
      </c>
      <c r="C1130" s="33" t="s">
        <v>11154</v>
      </c>
      <c r="D1130" s="33" t="s">
        <v>14155</v>
      </c>
      <c r="E1130" s="33" t="s">
        <v>17156</v>
      </c>
      <c r="F1130" s="34">
        <v>89</v>
      </c>
      <c r="G1130" s="34">
        <v>132</v>
      </c>
      <c r="H1130" s="34">
        <v>289</v>
      </c>
      <c r="I1130" s="34">
        <v>306</v>
      </c>
      <c r="J1130" s="34">
        <v>581</v>
      </c>
      <c r="K1130" s="34">
        <v>597</v>
      </c>
      <c r="L1130" s="34">
        <v>452</v>
      </c>
      <c r="M1130" s="34">
        <v>461</v>
      </c>
      <c r="N1130" s="35">
        <f t="shared" si="119"/>
        <v>0.40271493212669685</v>
      </c>
      <c r="O1130" s="35">
        <f t="shared" si="120"/>
        <v>0.48571428571428571</v>
      </c>
      <c r="P1130" s="35">
        <f t="shared" si="121"/>
        <v>0.4932088285229202</v>
      </c>
      <c r="Q1130" s="35">
        <f t="shared" si="122"/>
        <v>0.4950711938663746</v>
      </c>
      <c r="R1130" s="29">
        <f t="shared" si="123"/>
        <v>0.4853801169590643</v>
      </c>
      <c r="S1130" s="34">
        <f t="shared" si="124"/>
        <v>2907</v>
      </c>
      <c r="U1130" s="32" t="s">
        <v>2662</v>
      </c>
      <c r="V1130" s="32" t="s">
        <v>6843</v>
      </c>
      <c r="W1130" s="32" t="s">
        <v>603</v>
      </c>
      <c r="X1130" s="34">
        <f t="shared" si="125"/>
        <v>75</v>
      </c>
    </row>
    <row r="1131" spans="1:24" x14ac:dyDescent="0.4">
      <c r="A1131" s="32" t="s">
        <v>4091</v>
      </c>
      <c r="B1131" s="33" t="s">
        <v>8868</v>
      </c>
      <c r="C1131" s="33" t="s">
        <v>11869</v>
      </c>
      <c r="D1131" s="33" t="s">
        <v>14870</v>
      </c>
      <c r="E1131" s="33" t="s">
        <v>17871</v>
      </c>
      <c r="F1131" s="34">
        <v>511</v>
      </c>
      <c r="G1131" s="34">
        <v>604</v>
      </c>
      <c r="H1131" s="34">
        <v>1056</v>
      </c>
      <c r="I1131" s="34">
        <v>1024</v>
      </c>
      <c r="J1131" s="34">
        <v>380</v>
      </c>
      <c r="K1131" s="34">
        <v>423</v>
      </c>
      <c r="L1131" s="34">
        <v>177</v>
      </c>
      <c r="M1131" s="34">
        <v>201</v>
      </c>
      <c r="N1131" s="35">
        <f t="shared" si="119"/>
        <v>0.45829596412556056</v>
      </c>
      <c r="O1131" s="35">
        <f t="shared" si="120"/>
        <v>0.50769230769230766</v>
      </c>
      <c r="P1131" s="35">
        <f t="shared" si="121"/>
        <v>0.47322540473225405</v>
      </c>
      <c r="Q1131" s="35">
        <f t="shared" si="122"/>
        <v>0.46825396825396826</v>
      </c>
      <c r="R1131" s="29">
        <f t="shared" si="123"/>
        <v>0.48537477148080438</v>
      </c>
      <c r="S1131" s="34">
        <f t="shared" si="124"/>
        <v>4376</v>
      </c>
      <c r="U1131" s="32" t="s">
        <v>4093</v>
      </c>
      <c r="V1131" s="32" t="s">
        <v>6850</v>
      </c>
      <c r="W1131" s="32" t="s">
        <v>6891</v>
      </c>
      <c r="X1131" s="34">
        <f t="shared" si="125"/>
        <v>82</v>
      </c>
    </row>
    <row r="1132" spans="1:24" x14ac:dyDescent="0.4">
      <c r="A1132" s="32" t="s">
        <v>6372</v>
      </c>
      <c r="B1132" s="33" t="s">
        <v>10009</v>
      </c>
      <c r="C1132" s="33" t="s">
        <v>13010</v>
      </c>
      <c r="D1132" s="33" t="s">
        <v>16011</v>
      </c>
      <c r="E1132" s="33" t="s">
        <v>19012</v>
      </c>
      <c r="F1132" s="34">
        <v>980</v>
      </c>
      <c r="G1132" s="34">
        <v>971</v>
      </c>
      <c r="H1132" s="34">
        <v>474</v>
      </c>
      <c r="I1132" s="34">
        <v>515</v>
      </c>
      <c r="J1132" s="34">
        <v>1262</v>
      </c>
      <c r="K1132" s="34">
        <v>1376</v>
      </c>
      <c r="L1132" s="34">
        <v>448</v>
      </c>
      <c r="M1132" s="34">
        <v>493</v>
      </c>
      <c r="N1132" s="35">
        <f t="shared" si="119"/>
        <v>0.50230650948231681</v>
      </c>
      <c r="O1132" s="35">
        <f t="shared" si="120"/>
        <v>0.47927199191102121</v>
      </c>
      <c r="P1132" s="35">
        <f t="shared" si="121"/>
        <v>0.47839272175890829</v>
      </c>
      <c r="Q1132" s="35">
        <f t="shared" si="122"/>
        <v>0.47608926673751328</v>
      </c>
      <c r="R1132" s="29">
        <f t="shared" si="123"/>
        <v>0.48535051388249734</v>
      </c>
      <c r="S1132" s="34">
        <f t="shared" si="124"/>
        <v>6519</v>
      </c>
      <c r="U1132" s="32" t="s">
        <v>6374</v>
      </c>
      <c r="V1132" s="32" t="s">
        <v>596</v>
      </c>
      <c r="W1132" s="32" t="s">
        <v>6891</v>
      </c>
      <c r="X1132" s="34">
        <f t="shared" si="125"/>
        <v>75</v>
      </c>
    </row>
    <row r="1133" spans="1:24" x14ac:dyDescent="0.4">
      <c r="A1133" s="32" t="s">
        <v>4080</v>
      </c>
      <c r="B1133" s="33" t="s">
        <v>8863</v>
      </c>
      <c r="C1133" s="33" t="s">
        <v>11864</v>
      </c>
      <c r="D1133" s="33" t="s">
        <v>14865</v>
      </c>
      <c r="E1133" s="33" t="s">
        <v>17866</v>
      </c>
      <c r="F1133" s="34">
        <v>702</v>
      </c>
      <c r="G1133" s="34">
        <v>660</v>
      </c>
      <c r="H1133" s="34">
        <v>689</v>
      </c>
      <c r="I1133" s="34">
        <v>696</v>
      </c>
      <c r="J1133" s="34">
        <v>470</v>
      </c>
      <c r="K1133" s="34">
        <v>624</v>
      </c>
      <c r="L1133" s="34">
        <v>726</v>
      </c>
      <c r="M1133" s="34">
        <v>764</v>
      </c>
      <c r="N1133" s="35">
        <f t="shared" si="119"/>
        <v>0.51541850220264318</v>
      </c>
      <c r="O1133" s="35">
        <f t="shared" si="120"/>
        <v>0.49747292418772565</v>
      </c>
      <c r="P1133" s="35">
        <f t="shared" si="121"/>
        <v>0.42961608775137111</v>
      </c>
      <c r="Q1133" s="35">
        <f t="shared" si="122"/>
        <v>0.48724832214765101</v>
      </c>
      <c r="R1133" s="29">
        <f t="shared" si="123"/>
        <v>0.48527480772838116</v>
      </c>
      <c r="S1133" s="34">
        <f t="shared" si="124"/>
        <v>5331</v>
      </c>
      <c r="U1133" s="32" t="s">
        <v>4082</v>
      </c>
      <c r="V1133" s="32" t="s">
        <v>6850</v>
      </c>
      <c r="W1133" s="32" t="s">
        <v>6920</v>
      </c>
      <c r="X1133" s="34">
        <f t="shared" si="125"/>
        <v>74</v>
      </c>
    </row>
    <row r="1134" spans="1:24" x14ac:dyDescent="0.4">
      <c r="A1134" s="32" t="s">
        <v>3360</v>
      </c>
      <c r="B1134" s="33" t="s">
        <v>8503</v>
      </c>
      <c r="C1134" s="33" t="s">
        <v>11504</v>
      </c>
      <c r="D1134" s="33" t="s">
        <v>14505</v>
      </c>
      <c r="E1134" s="33" t="s">
        <v>17506</v>
      </c>
      <c r="F1134" s="34">
        <v>131</v>
      </c>
      <c r="G1134" s="34">
        <v>153</v>
      </c>
      <c r="H1134" s="34">
        <v>515</v>
      </c>
      <c r="I1134" s="34">
        <v>618</v>
      </c>
      <c r="J1134" s="34">
        <v>284</v>
      </c>
      <c r="K1134" s="34">
        <v>342</v>
      </c>
      <c r="L1134" s="34">
        <v>1882</v>
      </c>
      <c r="M1134" s="34">
        <v>1870</v>
      </c>
      <c r="N1134" s="35">
        <f t="shared" si="119"/>
        <v>0.46126760563380281</v>
      </c>
      <c r="O1134" s="35">
        <f t="shared" si="120"/>
        <v>0.45454545454545453</v>
      </c>
      <c r="P1134" s="35">
        <f t="shared" si="121"/>
        <v>0.45367412140575081</v>
      </c>
      <c r="Q1134" s="35">
        <f t="shared" si="122"/>
        <v>0.50159914712153519</v>
      </c>
      <c r="R1134" s="29">
        <f t="shared" si="123"/>
        <v>0.48524590163934428</v>
      </c>
      <c r="S1134" s="34">
        <f t="shared" si="124"/>
        <v>5795</v>
      </c>
      <c r="U1134" s="32" t="s">
        <v>3362</v>
      </c>
      <c r="V1134" s="32" t="s">
        <v>6850</v>
      </c>
      <c r="W1134" s="32" t="s">
        <v>6920</v>
      </c>
      <c r="X1134" s="34">
        <f t="shared" si="125"/>
        <v>75</v>
      </c>
    </row>
    <row r="1135" spans="1:24" x14ac:dyDescent="0.4">
      <c r="A1135" s="32" t="s">
        <v>165</v>
      </c>
      <c r="B1135" s="33" t="s">
        <v>7218</v>
      </c>
      <c r="C1135" s="33" t="s">
        <v>10219</v>
      </c>
      <c r="D1135" s="33" t="s">
        <v>13220</v>
      </c>
      <c r="E1135" s="33" t="s">
        <v>16221</v>
      </c>
      <c r="F1135" s="34">
        <v>48</v>
      </c>
      <c r="G1135" s="34">
        <v>47</v>
      </c>
      <c r="H1135" s="34">
        <v>351</v>
      </c>
      <c r="I1135" s="34">
        <v>352</v>
      </c>
      <c r="J1135" s="34">
        <v>17</v>
      </c>
      <c r="K1135" s="34">
        <v>10</v>
      </c>
      <c r="L1135" s="34">
        <v>110</v>
      </c>
      <c r="M1135" s="34">
        <v>149</v>
      </c>
      <c r="N1135" s="35">
        <f t="shared" si="119"/>
        <v>0.50526315789473686</v>
      </c>
      <c r="O1135" s="35">
        <f t="shared" si="120"/>
        <v>0.49928876244665721</v>
      </c>
      <c r="P1135" s="35">
        <f t="shared" si="121"/>
        <v>0.62962962962962965</v>
      </c>
      <c r="Q1135" s="35">
        <f t="shared" si="122"/>
        <v>0.42471042471042469</v>
      </c>
      <c r="R1135" s="29">
        <f t="shared" si="123"/>
        <v>0.48523985239852396</v>
      </c>
      <c r="S1135" s="34">
        <f t="shared" si="124"/>
        <v>1084</v>
      </c>
      <c r="U1135" s="34" t="s">
        <v>6629</v>
      </c>
      <c r="V1135" s="41" t="s">
        <v>6850</v>
      </c>
      <c r="W1135" s="41" t="s">
        <v>6853</v>
      </c>
      <c r="X1135" s="34">
        <f t="shared" si="125"/>
        <v>75</v>
      </c>
    </row>
    <row r="1136" spans="1:24" x14ac:dyDescent="0.4">
      <c r="A1136" s="32" t="s">
        <v>5760</v>
      </c>
      <c r="B1136" s="33" t="s">
        <v>9703</v>
      </c>
      <c r="C1136" s="33" t="s">
        <v>12704</v>
      </c>
      <c r="D1136" s="33" t="s">
        <v>15705</v>
      </c>
      <c r="E1136" s="33" t="s">
        <v>18706</v>
      </c>
      <c r="F1136" s="34">
        <v>827</v>
      </c>
      <c r="G1136" s="34">
        <v>859</v>
      </c>
      <c r="H1136" s="34">
        <v>1442</v>
      </c>
      <c r="I1136" s="34">
        <v>1423</v>
      </c>
      <c r="J1136" s="34">
        <v>1407</v>
      </c>
      <c r="K1136" s="34">
        <v>1612</v>
      </c>
      <c r="L1136" s="34">
        <v>62</v>
      </c>
      <c r="M1136" s="34">
        <v>72</v>
      </c>
      <c r="N1136" s="35">
        <f t="shared" si="119"/>
        <v>0.4905100830367734</v>
      </c>
      <c r="O1136" s="35">
        <f t="shared" si="120"/>
        <v>0.50331588132635252</v>
      </c>
      <c r="P1136" s="35">
        <f t="shared" si="121"/>
        <v>0.4660483603842332</v>
      </c>
      <c r="Q1136" s="35">
        <f t="shared" si="122"/>
        <v>0.46268656716417911</v>
      </c>
      <c r="R1136" s="29">
        <f t="shared" si="123"/>
        <v>0.48520249221183803</v>
      </c>
      <c r="S1136" s="34">
        <f t="shared" si="124"/>
        <v>7704</v>
      </c>
      <c r="U1136" s="32" t="s">
        <v>5762</v>
      </c>
      <c r="V1136" s="32" t="s">
        <v>596</v>
      </c>
      <c r="W1136" s="32" t="s">
        <v>6920</v>
      </c>
      <c r="X1136" s="34">
        <f t="shared" si="125"/>
        <v>75</v>
      </c>
    </row>
    <row r="1137" spans="1:24" x14ac:dyDescent="0.4">
      <c r="A1137" s="32" t="s">
        <v>251</v>
      </c>
      <c r="B1137" s="33" t="s">
        <v>7304</v>
      </c>
      <c r="C1137" s="33" t="s">
        <v>10305</v>
      </c>
      <c r="D1137" s="33" t="s">
        <v>13306</v>
      </c>
      <c r="E1137" s="33" t="s">
        <v>16307</v>
      </c>
      <c r="F1137" s="34">
        <v>331</v>
      </c>
      <c r="G1137" s="34">
        <v>360</v>
      </c>
      <c r="H1137" s="34">
        <v>224</v>
      </c>
      <c r="I1137" s="34">
        <v>217</v>
      </c>
      <c r="J1137" s="34">
        <v>165</v>
      </c>
      <c r="K1137" s="34">
        <v>184</v>
      </c>
      <c r="L1137" s="34">
        <v>262</v>
      </c>
      <c r="M1137" s="34">
        <v>281</v>
      </c>
      <c r="N1137" s="35">
        <f t="shared" si="119"/>
        <v>0.47901591895803186</v>
      </c>
      <c r="O1137" s="35">
        <f t="shared" si="120"/>
        <v>0.50793650793650791</v>
      </c>
      <c r="P1137" s="35">
        <f t="shared" si="121"/>
        <v>0.47277936962750716</v>
      </c>
      <c r="Q1137" s="35">
        <f t="shared" si="122"/>
        <v>0.48250460405156537</v>
      </c>
      <c r="R1137" s="29">
        <f t="shared" si="123"/>
        <v>0.4851778656126482</v>
      </c>
      <c r="S1137" s="34">
        <f t="shared" si="124"/>
        <v>2024</v>
      </c>
      <c r="U1137" s="34" t="s">
        <v>6715</v>
      </c>
      <c r="V1137" s="41" t="s">
        <v>7017</v>
      </c>
      <c r="W1137" s="41" t="s">
        <v>7012</v>
      </c>
      <c r="X1137" s="34">
        <f t="shared" si="125"/>
        <v>83</v>
      </c>
    </row>
    <row r="1138" spans="1:24" x14ac:dyDescent="0.4">
      <c r="A1138" s="32" t="s">
        <v>3479</v>
      </c>
      <c r="B1138" s="33" t="s">
        <v>8562</v>
      </c>
      <c r="C1138" s="33" t="s">
        <v>11563</v>
      </c>
      <c r="D1138" s="33" t="s">
        <v>14564</v>
      </c>
      <c r="E1138" s="33" t="s">
        <v>17565</v>
      </c>
      <c r="F1138" s="34">
        <v>214</v>
      </c>
      <c r="G1138" s="34">
        <v>288</v>
      </c>
      <c r="H1138" s="34">
        <v>110</v>
      </c>
      <c r="I1138" s="34">
        <v>102</v>
      </c>
      <c r="J1138" s="34">
        <v>33</v>
      </c>
      <c r="K1138" s="34">
        <v>31</v>
      </c>
      <c r="L1138" s="34">
        <v>297</v>
      </c>
      <c r="M1138" s="34">
        <v>273</v>
      </c>
      <c r="N1138" s="35">
        <f t="shared" si="119"/>
        <v>0.42629482071713148</v>
      </c>
      <c r="O1138" s="35">
        <f t="shared" si="120"/>
        <v>0.51886792452830188</v>
      </c>
      <c r="P1138" s="35">
        <f t="shared" si="121"/>
        <v>0.515625</v>
      </c>
      <c r="Q1138" s="35">
        <f t="shared" si="122"/>
        <v>0.52105263157894732</v>
      </c>
      <c r="R1138" s="29">
        <f t="shared" si="123"/>
        <v>0.48516320474777447</v>
      </c>
      <c r="S1138" s="34">
        <f t="shared" si="124"/>
        <v>1348</v>
      </c>
      <c r="U1138" s="32" t="s">
        <v>3481</v>
      </c>
      <c r="V1138" s="32" t="s">
        <v>6850</v>
      </c>
      <c r="W1138" s="32" t="s">
        <v>6920</v>
      </c>
      <c r="X1138" s="34">
        <f t="shared" si="125"/>
        <v>82</v>
      </c>
    </row>
    <row r="1139" spans="1:24" x14ac:dyDescent="0.4">
      <c r="A1139" s="32" t="s">
        <v>2487</v>
      </c>
      <c r="B1139" s="33" t="s">
        <v>8066</v>
      </c>
      <c r="C1139" s="33" t="s">
        <v>11067</v>
      </c>
      <c r="D1139" s="33" t="s">
        <v>14068</v>
      </c>
      <c r="E1139" s="33" t="s">
        <v>17069</v>
      </c>
      <c r="F1139" s="34">
        <v>184</v>
      </c>
      <c r="G1139" s="34">
        <v>171</v>
      </c>
      <c r="H1139" s="34">
        <v>35</v>
      </c>
      <c r="I1139" s="34">
        <v>48</v>
      </c>
      <c r="J1139" s="34">
        <v>620</v>
      </c>
      <c r="K1139" s="34">
        <v>679</v>
      </c>
      <c r="L1139" s="34">
        <v>939</v>
      </c>
      <c r="M1139" s="34">
        <v>989</v>
      </c>
      <c r="N1139" s="35">
        <f t="shared" si="119"/>
        <v>0.51830985915492955</v>
      </c>
      <c r="O1139" s="35">
        <f t="shared" si="120"/>
        <v>0.42168674698795183</v>
      </c>
      <c r="P1139" s="35">
        <f t="shared" si="121"/>
        <v>0.47729022324865283</v>
      </c>
      <c r="Q1139" s="35">
        <f t="shared" si="122"/>
        <v>0.48703319502074688</v>
      </c>
      <c r="R1139" s="29">
        <f t="shared" si="123"/>
        <v>0.48512960436562075</v>
      </c>
      <c r="S1139" s="34">
        <f t="shared" si="124"/>
        <v>3665</v>
      </c>
      <c r="U1139" s="32" t="s">
        <v>2488</v>
      </c>
      <c r="V1139" s="32" t="s">
        <v>6843</v>
      </c>
      <c r="W1139" s="32" t="s">
        <v>6920</v>
      </c>
      <c r="X1139" s="34">
        <f t="shared" si="125"/>
        <v>75</v>
      </c>
    </row>
    <row r="1140" spans="1:24" x14ac:dyDescent="0.4">
      <c r="A1140" s="32" t="s">
        <v>284</v>
      </c>
      <c r="B1140" s="33" t="s">
        <v>7337</v>
      </c>
      <c r="C1140" s="33" t="s">
        <v>10338</v>
      </c>
      <c r="D1140" s="33" t="s">
        <v>13339</v>
      </c>
      <c r="E1140" s="33" t="s">
        <v>16340</v>
      </c>
      <c r="F1140" s="34">
        <v>353</v>
      </c>
      <c r="G1140" s="34">
        <v>372</v>
      </c>
      <c r="H1140" s="34">
        <v>117</v>
      </c>
      <c r="I1140" s="34">
        <v>136</v>
      </c>
      <c r="J1140" s="34">
        <v>166</v>
      </c>
      <c r="K1140" s="34">
        <v>171</v>
      </c>
      <c r="L1140" s="34">
        <v>326</v>
      </c>
      <c r="M1140" s="34">
        <v>342</v>
      </c>
      <c r="N1140" s="35">
        <f t="shared" si="119"/>
        <v>0.48689655172413793</v>
      </c>
      <c r="O1140" s="35">
        <f t="shared" si="120"/>
        <v>0.46245059288537549</v>
      </c>
      <c r="P1140" s="35">
        <f t="shared" si="121"/>
        <v>0.49258160237388726</v>
      </c>
      <c r="Q1140" s="35">
        <f t="shared" si="122"/>
        <v>0.4880239520958084</v>
      </c>
      <c r="R1140" s="29">
        <f t="shared" si="123"/>
        <v>0.48512355017650027</v>
      </c>
      <c r="S1140" s="34">
        <f t="shared" si="124"/>
        <v>1983</v>
      </c>
      <c r="U1140" s="34" t="s">
        <v>2324</v>
      </c>
      <c r="V1140" s="41" t="s">
        <v>6988</v>
      </c>
      <c r="W1140" s="41" t="s">
        <v>7012</v>
      </c>
      <c r="X1140" s="34">
        <f t="shared" si="125"/>
        <v>75</v>
      </c>
    </row>
    <row r="1141" spans="1:24" x14ac:dyDescent="0.4">
      <c r="A1141" s="32" t="s">
        <v>3375</v>
      </c>
      <c r="B1141" s="33" t="s">
        <v>8510</v>
      </c>
      <c r="C1141" s="33" t="s">
        <v>11511</v>
      </c>
      <c r="D1141" s="33" t="s">
        <v>14512</v>
      </c>
      <c r="E1141" s="33" t="s">
        <v>17513</v>
      </c>
      <c r="F1141" s="34">
        <v>203</v>
      </c>
      <c r="G1141" s="34">
        <v>207</v>
      </c>
      <c r="H1141" s="34">
        <v>171</v>
      </c>
      <c r="I1141" s="34">
        <v>155</v>
      </c>
      <c r="J1141" s="34">
        <v>351</v>
      </c>
      <c r="K1141" s="34">
        <v>361</v>
      </c>
      <c r="L1141" s="34">
        <v>204</v>
      </c>
      <c r="M1141" s="34">
        <v>263</v>
      </c>
      <c r="N1141" s="35">
        <f t="shared" si="119"/>
        <v>0.49512195121951219</v>
      </c>
      <c r="O1141" s="35">
        <f t="shared" si="120"/>
        <v>0.52453987730061347</v>
      </c>
      <c r="P1141" s="35">
        <f t="shared" si="121"/>
        <v>0.49297752808988765</v>
      </c>
      <c r="Q1141" s="35">
        <f t="shared" si="122"/>
        <v>0.43683083511777304</v>
      </c>
      <c r="R1141" s="29">
        <f t="shared" si="123"/>
        <v>0.48511749347258487</v>
      </c>
      <c r="S1141" s="34">
        <f t="shared" si="124"/>
        <v>1915</v>
      </c>
      <c r="U1141" s="32" t="s">
        <v>3376</v>
      </c>
      <c r="V1141" s="32" t="s">
        <v>6850</v>
      </c>
      <c r="W1141" s="32" t="s">
        <v>7012</v>
      </c>
      <c r="X1141" s="34">
        <f t="shared" si="125"/>
        <v>75</v>
      </c>
    </row>
    <row r="1142" spans="1:24" x14ac:dyDescent="0.4">
      <c r="A1142" s="32" t="s">
        <v>5205</v>
      </c>
      <c r="B1142" s="33" t="s">
        <v>9425</v>
      </c>
      <c r="C1142" s="33" t="s">
        <v>12426</v>
      </c>
      <c r="D1142" s="33" t="s">
        <v>15427</v>
      </c>
      <c r="E1142" s="33" t="s">
        <v>18428</v>
      </c>
      <c r="F1142" s="34">
        <v>185</v>
      </c>
      <c r="G1142" s="34">
        <v>225</v>
      </c>
      <c r="H1142" s="34">
        <v>264</v>
      </c>
      <c r="I1142" s="34">
        <v>271</v>
      </c>
      <c r="J1142" s="34">
        <v>359</v>
      </c>
      <c r="K1142" s="34">
        <v>367</v>
      </c>
      <c r="L1142" s="34">
        <v>541</v>
      </c>
      <c r="M1142" s="34">
        <v>569</v>
      </c>
      <c r="N1142" s="35">
        <f t="shared" si="119"/>
        <v>0.45121951219512196</v>
      </c>
      <c r="O1142" s="35">
        <f t="shared" si="120"/>
        <v>0.49345794392523362</v>
      </c>
      <c r="P1142" s="35">
        <f t="shared" si="121"/>
        <v>0.49449035812672176</v>
      </c>
      <c r="Q1142" s="35">
        <f t="shared" si="122"/>
        <v>0.48738738738738741</v>
      </c>
      <c r="R1142" s="29">
        <f t="shared" si="123"/>
        <v>0.48507731032002877</v>
      </c>
      <c r="S1142" s="34">
        <f t="shared" si="124"/>
        <v>2781</v>
      </c>
      <c r="U1142" s="32" t="s">
        <v>5206</v>
      </c>
      <c r="V1142" s="32" t="s">
        <v>6881</v>
      </c>
      <c r="W1142" s="32" t="s">
        <v>7012</v>
      </c>
      <c r="X1142" s="34">
        <f t="shared" si="125"/>
        <v>75</v>
      </c>
    </row>
    <row r="1143" spans="1:24" x14ac:dyDescent="0.4">
      <c r="A1143" s="32" t="s">
        <v>4827</v>
      </c>
      <c r="B1143" s="33" t="s">
        <v>9236</v>
      </c>
      <c r="C1143" s="33" t="s">
        <v>12237</v>
      </c>
      <c r="D1143" s="33" t="s">
        <v>15238</v>
      </c>
      <c r="E1143" s="33" t="s">
        <v>18239</v>
      </c>
      <c r="F1143" s="34">
        <v>426</v>
      </c>
      <c r="G1143" s="34">
        <v>425</v>
      </c>
      <c r="H1143" s="34">
        <v>264</v>
      </c>
      <c r="I1143" s="34">
        <v>309</v>
      </c>
      <c r="J1143" s="34">
        <v>208</v>
      </c>
      <c r="K1143" s="34">
        <v>223</v>
      </c>
      <c r="L1143" s="34">
        <v>444</v>
      </c>
      <c r="M1143" s="34">
        <v>468</v>
      </c>
      <c r="N1143" s="35">
        <f t="shared" si="119"/>
        <v>0.50058754406580497</v>
      </c>
      <c r="O1143" s="35">
        <f t="shared" si="120"/>
        <v>0.4607329842931937</v>
      </c>
      <c r="P1143" s="35">
        <f t="shared" si="121"/>
        <v>0.48259860788863107</v>
      </c>
      <c r="Q1143" s="35">
        <f t="shared" si="122"/>
        <v>0.48684210526315791</v>
      </c>
      <c r="R1143" s="29">
        <f t="shared" si="123"/>
        <v>0.48500180701120349</v>
      </c>
      <c r="S1143" s="34">
        <f t="shared" si="124"/>
        <v>2767</v>
      </c>
      <c r="U1143" s="32" t="s">
        <v>4828</v>
      </c>
      <c r="V1143" s="32" t="s">
        <v>6881</v>
      </c>
      <c r="W1143" s="32" t="s">
        <v>6920</v>
      </c>
      <c r="X1143" s="34">
        <f t="shared" si="125"/>
        <v>75</v>
      </c>
    </row>
    <row r="1144" spans="1:24" x14ac:dyDescent="0.4">
      <c r="A1144" s="32" t="s">
        <v>5658</v>
      </c>
      <c r="B1144" s="33" t="s">
        <v>9652</v>
      </c>
      <c r="C1144" s="33" t="s">
        <v>12653</v>
      </c>
      <c r="D1144" s="33" t="s">
        <v>15654</v>
      </c>
      <c r="E1144" s="33" t="s">
        <v>18655</v>
      </c>
      <c r="F1144" s="34">
        <v>246</v>
      </c>
      <c r="G1144" s="34">
        <v>272</v>
      </c>
      <c r="H1144" s="34">
        <v>695</v>
      </c>
      <c r="I1144" s="34">
        <v>695</v>
      </c>
      <c r="J1144" s="34">
        <v>322</v>
      </c>
      <c r="K1144" s="34">
        <v>361</v>
      </c>
      <c r="L1144" s="34">
        <v>620</v>
      </c>
      <c r="M1144" s="34">
        <v>672</v>
      </c>
      <c r="N1144" s="35">
        <f t="shared" si="119"/>
        <v>0.4749034749034749</v>
      </c>
      <c r="O1144" s="35">
        <f t="shared" si="120"/>
        <v>0.5</v>
      </c>
      <c r="P1144" s="35">
        <f t="shared" si="121"/>
        <v>0.47144948755490484</v>
      </c>
      <c r="Q1144" s="35">
        <f t="shared" si="122"/>
        <v>0.47987616099071206</v>
      </c>
      <c r="R1144" s="29">
        <f t="shared" si="123"/>
        <v>0.48493432912696371</v>
      </c>
      <c r="S1144" s="34">
        <f t="shared" si="124"/>
        <v>3883</v>
      </c>
      <c r="U1144" s="32" t="s">
        <v>5660</v>
      </c>
      <c r="V1144" s="32" t="s">
        <v>596</v>
      </c>
      <c r="W1144" s="32" t="s">
        <v>7012</v>
      </c>
      <c r="X1144" s="34">
        <f t="shared" si="125"/>
        <v>74</v>
      </c>
    </row>
    <row r="1145" spans="1:24" x14ac:dyDescent="0.4">
      <c r="A1145" s="32" t="s">
        <v>3195</v>
      </c>
      <c r="B1145" s="33" t="s">
        <v>8420</v>
      </c>
      <c r="C1145" s="33" t="s">
        <v>11421</v>
      </c>
      <c r="D1145" s="33" t="s">
        <v>14422</v>
      </c>
      <c r="E1145" s="33" t="s">
        <v>17423</v>
      </c>
      <c r="F1145" s="34">
        <v>475</v>
      </c>
      <c r="G1145" s="34">
        <v>533</v>
      </c>
      <c r="H1145" s="34">
        <v>165</v>
      </c>
      <c r="I1145" s="34">
        <v>168</v>
      </c>
      <c r="J1145" s="34">
        <v>649</v>
      </c>
      <c r="K1145" s="34">
        <v>623</v>
      </c>
      <c r="L1145" s="34">
        <v>255</v>
      </c>
      <c r="M1145" s="34">
        <v>316</v>
      </c>
      <c r="N1145" s="35">
        <f t="shared" si="119"/>
        <v>0.47123015873015872</v>
      </c>
      <c r="O1145" s="35">
        <f t="shared" si="120"/>
        <v>0.49549549549549549</v>
      </c>
      <c r="P1145" s="35">
        <f t="shared" si="121"/>
        <v>0.51022012578616349</v>
      </c>
      <c r="Q1145" s="35">
        <f t="shared" si="122"/>
        <v>0.44658493870402804</v>
      </c>
      <c r="R1145" s="29">
        <f t="shared" si="123"/>
        <v>0.48492462311557788</v>
      </c>
      <c r="S1145" s="34">
        <f t="shared" si="124"/>
        <v>3184</v>
      </c>
      <c r="U1145" s="32" t="s">
        <v>3196</v>
      </c>
      <c r="V1145" s="32" t="s">
        <v>6843</v>
      </c>
      <c r="W1145" s="32" t="s">
        <v>7012</v>
      </c>
      <c r="X1145" s="34">
        <f t="shared" si="125"/>
        <v>76</v>
      </c>
    </row>
    <row r="1146" spans="1:24" x14ac:dyDescent="0.4">
      <c r="A1146" s="32" t="s">
        <v>4073</v>
      </c>
      <c r="B1146" s="33" t="s">
        <v>8859</v>
      </c>
      <c r="C1146" s="33" t="s">
        <v>11860</v>
      </c>
      <c r="D1146" s="33" t="s">
        <v>14861</v>
      </c>
      <c r="E1146" s="33" t="s">
        <v>17862</v>
      </c>
      <c r="F1146" s="34">
        <v>171</v>
      </c>
      <c r="G1146" s="34">
        <v>210</v>
      </c>
      <c r="H1146" s="34">
        <v>8</v>
      </c>
      <c r="I1146" s="34">
        <v>18</v>
      </c>
      <c r="J1146" s="34">
        <v>625</v>
      </c>
      <c r="K1146" s="34">
        <v>682</v>
      </c>
      <c r="L1146" s="34">
        <v>335</v>
      </c>
      <c r="M1146" s="34">
        <v>300</v>
      </c>
      <c r="N1146" s="35">
        <f t="shared" si="119"/>
        <v>0.44881889763779526</v>
      </c>
      <c r="O1146" s="35">
        <f t="shared" si="120"/>
        <v>0.30769230769230771</v>
      </c>
      <c r="P1146" s="35">
        <f t="shared" si="121"/>
        <v>0.47819433817903595</v>
      </c>
      <c r="Q1146" s="35">
        <f t="shared" si="122"/>
        <v>0.52755905511811019</v>
      </c>
      <c r="R1146" s="29">
        <f t="shared" si="123"/>
        <v>0.48488718603661135</v>
      </c>
      <c r="S1146" s="34">
        <f t="shared" si="124"/>
        <v>2349</v>
      </c>
      <c r="U1146" s="32" t="s">
        <v>4075</v>
      </c>
      <c r="V1146" s="32" t="s">
        <v>6850</v>
      </c>
      <c r="W1146" s="32" t="s">
        <v>603</v>
      </c>
      <c r="X1146" s="34">
        <f t="shared" si="125"/>
        <v>82</v>
      </c>
    </row>
    <row r="1147" spans="1:24" x14ac:dyDescent="0.4">
      <c r="A1147" s="32" t="s">
        <v>1989</v>
      </c>
      <c r="B1147" s="33" t="s">
        <v>7818</v>
      </c>
      <c r="C1147" s="33" t="s">
        <v>10819</v>
      </c>
      <c r="D1147" s="33" t="s">
        <v>13820</v>
      </c>
      <c r="E1147" s="33" t="s">
        <v>16821</v>
      </c>
      <c r="F1147" s="34">
        <v>508</v>
      </c>
      <c r="G1147" s="34">
        <v>548</v>
      </c>
      <c r="H1147" s="34">
        <v>30</v>
      </c>
      <c r="I1147" s="34">
        <v>16</v>
      </c>
      <c r="J1147" s="34">
        <v>819</v>
      </c>
      <c r="K1147" s="34">
        <v>810</v>
      </c>
      <c r="L1147" s="34">
        <v>183</v>
      </c>
      <c r="M1147" s="34">
        <v>262</v>
      </c>
      <c r="N1147" s="35">
        <f t="shared" si="119"/>
        <v>0.48106060606060608</v>
      </c>
      <c r="O1147" s="35">
        <f t="shared" si="120"/>
        <v>0.65217391304347827</v>
      </c>
      <c r="P1147" s="35">
        <f t="shared" si="121"/>
        <v>0.50276243093922657</v>
      </c>
      <c r="Q1147" s="35">
        <f t="shared" si="122"/>
        <v>0.41123595505617977</v>
      </c>
      <c r="R1147" s="29">
        <f t="shared" si="123"/>
        <v>0.48488664987405544</v>
      </c>
      <c r="S1147" s="34">
        <f t="shared" si="124"/>
        <v>3176</v>
      </c>
      <c r="U1147" s="32" t="s">
        <v>1991</v>
      </c>
      <c r="V1147" s="32" t="s">
        <v>607</v>
      </c>
      <c r="W1147" s="32" t="s">
        <v>6891</v>
      </c>
      <c r="X1147" s="34">
        <f t="shared" si="125"/>
        <v>82</v>
      </c>
    </row>
    <row r="1148" spans="1:24" x14ac:dyDescent="0.4">
      <c r="A1148" s="32" t="s">
        <v>195</v>
      </c>
      <c r="B1148" s="33" t="s">
        <v>7248</v>
      </c>
      <c r="C1148" s="33" t="s">
        <v>10249</v>
      </c>
      <c r="D1148" s="33" t="s">
        <v>13250</v>
      </c>
      <c r="E1148" s="33" t="s">
        <v>16251</v>
      </c>
      <c r="F1148" s="34">
        <v>58</v>
      </c>
      <c r="G1148" s="34">
        <v>86</v>
      </c>
      <c r="H1148" s="34">
        <v>325</v>
      </c>
      <c r="I1148" s="34">
        <v>397</v>
      </c>
      <c r="J1148" s="34">
        <v>54</v>
      </c>
      <c r="K1148" s="34">
        <v>47</v>
      </c>
      <c r="L1148" s="34">
        <v>859</v>
      </c>
      <c r="M1148" s="34">
        <v>847</v>
      </c>
      <c r="N1148" s="35">
        <f t="shared" si="119"/>
        <v>0.40277777777777779</v>
      </c>
      <c r="O1148" s="35">
        <f t="shared" si="120"/>
        <v>0.45013850415512463</v>
      </c>
      <c r="P1148" s="35">
        <f t="shared" si="121"/>
        <v>0.53465346534653468</v>
      </c>
      <c r="Q1148" s="35">
        <f t="shared" si="122"/>
        <v>0.50351699882766709</v>
      </c>
      <c r="R1148" s="29">
        <f t="shared" si="123"/>
        <v>0.48484848484848486</v>
      </c>
      <c r="S1148" s="34">
        <f t="shared" si="124"/>
        <v>2673</v>
      </c>
      <c r="U1148" s="34" t="s">
        <v>6659</v>
      </c>
      <c r="V1148" s="41" t="s">
        <v>6986</v>
      </c>
      <c r="W1148" s="41" t="s">
        <v>6887</v>
      </c>
      <c r="X1148" s="34">
        <f t="shared" si="125"/>
        <v>74</v>
      </c>
    </row>
    <row r="1149" spans="1:24" x14ac:dyDescent="0.4">
      <c r="A1149" s="32" t="s">
        <v>1863</v>
      </c>
      <c r="B1149" s="33" t="s">
        <v>7755</v>
      </c>
      <c r="C1149" s="33" t="s">
        <v>10756</v>
      </c>
      <c r="D1149" s="33" t="s">
        <v>13757</v>
      </c>
      <c r="E1149" s="33" t="s">
        <v>16758</v>
      </c>
      <c r="F1149" s="34">
        <v>146</v>
      </c>
      <c r="G1149" s="34">
        <v>176</v>
      </c>
      <c r="H1149" s="34">
        <v>25</v>
      </c>
      <c r="I1149" s="34">
        <v>45</v>
      </c>
      <c r="J1149" s="34">
        <v>218</v>
      </c>
      <c r="K1149" s="34">
        <v>226</v>
      </c>
      <c r="L1149" s="34">
        <v>299</v>
      </c>
      <c r="M1149" s="34">
        <v>284</v>
      </c>
      <c r="N1149" s="35">
        <f t="shared" si="119"/>
        <v>0.453416149068323</v>
      </c>
      <c r="O1149" s="35">
        <f t="shared" si="120"/>
        <v>0.35714285714285715</v>
      </c>
      <c r="P1149" s="35">
        <f t="shared" si="121"/>
        <v>0.49099099099099097</v>
      </c>
      <c r="Q1149" s="35">
        <f t="shared" si="122"/>
        <v>0.51286449399656941</v>
      </c>
      <c r="R1149" s="29">
        <f t="shared" si="123"/>
        <v>0.48484848484848486</v>
      </c>
      <c r="S1149" s="34">
        <f t="shared" si="124"/>
        <v>1419</v>
      </c>
      <c r="U1149" s="32" t="s">
        <v>1865</v>
      </c>
      <c r="V1149" s="32" t="s">
        <v>607</v>
      </c>
      <c r="W1149" s="32" t="s">
        <v>6870</v>
      </c>
      <c r="X1149" s="34">
        <f t="shared" si="125"/>
        <v>83</v>
      </c>
    </row>
    <row r="1150" spans="1:24" x14ac:dyDescent="0.4">
      <c r="A1150" s="32" t="s">
        <v>6456</v>
      </c>
      <c r="B1150" s="33" t="s">
        <v>10051</v>
      </c>
      <c r="C1150" s="33" t="s">
        <v>13052</v>
      </c>
      <c r="D1150" s="33" t="s">
        <v>16053</v>
      </c>
      <c r="E1150" s="33" t="s">
        <v>19054</v>
      </c>
      <c r="F1150" s="34">
        <v>557</v>
      </c>
      <c r="G1150" s="34">
        <v>527</v>
      </c>
      <c r="H1150" s="34">
        <v>136</v>
      </c>
      <c r="I1150" s="34">
        <v>164</v>
      </c>
      <c r="J1150" s="34">
        <v>159</v>
      </c>
      <c r="K1150" s="34">
        <v>227</v>
      </c>
      <c r="L1150" s="34">
        <v>411</v>
      </c>
      <c r="M1150" s="34">
        <v>424</v>
      </c>
      <c r="N1150" s="35">
        <f t="shared" si="119"/>
        <v>0.51383763837638374</v>
      </c>
      <c r="O1150" s="35">
        <f t="shared" si="120"/>
        <v>0.45333333333333331</v>
      </c>
      <c r="P1150" s="35">
        <f t="shared" si="121"/>
        <v>0.41191709844559588</v>
      </c>
      <c r="Q1150" s="35">
        <f t="shared" si="122"/>
        <v>0.49221556886227547</v>
      </c>
      <c r="R1150" s="29">
        <f t="shared" si="123"/>
        <v>0.48483685220729367</v>
      </c>
      <c r="S1150" s="34">
        <f t="shared" si="124"/>
        <v>2605</v>
      </c>
      <c r="U1150" s="32" t="s">
        <v>6458</v>
      </c>
      <c r="V1150" s="32" t="s">
        <v>596</v>
      </c>
      <c r="W1150" s="32" t="s">
        <v>6870</v>
      </c>
      <c r="X1150" s="34">
        <f t="shared" si="125"/>
        <v>73</v>
      </c>
    </row>
    <row r="1151" spans="1:24" x14ac:dyDescent="0.4">
      <c r="A1151" s="32" t="s">
        <v>239</v>
      </c>
      <c r="B1151" s="33" t="s">
        <v>7292</v>
      </c>
      <c r="C1151" s="33" t="s">
        <v>10293</v>
      </c>
      <c r="D1151" s="33" t="s">
        <v>13294</v>
      </c>
      <c r="E1151" s="33" t="s">
        <v>16295</v>
      </c>
      <c r="F1151" s="34">
        <v>910</v>
      </c>
      <c r="G1151" s="34">
        <v>991</v>
      </c>
      <c r="H1151" s="34">
        <v>441</v>
      </c>
      <c r="I1151" s="34">
        <v>432</v>
      </c>
      <c r="J1151" s="34">
        <v>86</v>
      </c>
      <c r="K1151" s="34">
        <v>98</v>
      </c>
      <c r="L1151" s="34">
        <v>271</v>
      </c>
      <c r="M1151" s="34">
        <v>294</v>
      </c>
      <c r="N1151" s="35">
        <f t="shared" si="119"/>
        <v>0.47869542346133614</v>
      </c>
      <c r="O1151" s="35">
        <f t="shared" si="120"/>
        <v>0.50515463917525771</v>
      </c>
      <c r="P1151" s="35">
        <f t="shared" si="121"/>
        <v>0.46739130434782611</v>
      </c>
      <c r="Q1151" s="35">
        <f t="shared" si="122"/>
        <v>0.47964601769911502</v>
      </c>
      <c r="R1151" s="29">
        <f t="shared" si="123"/>
        <v>0.48481407891001987</v>
      </c>
      <c r="S1151" s="34">
        <f t="shared" si="124"/>
        <v>3523</v>
      </c>
      <c r="U1151" s="34" t="s">
        <v>6703</v>
      </c>
      <c r="V1151" s="41" t="s">
        <v>7016</v>
      </c>
      <c r="W1151" s="41" t="s">
        <v>7015</v>
      </c>
      <c r="X1151" s="34">
        <f t="shared" si="125"/>
        <v>78</v>
      </c>
    </row>
    <row r="1152" spans="1:24" x14ac:dyDescent="0.4">
      <c r="A1152" s="32" t="s">
        <v>1216</v>
      </c>
      <c r="B1152" s="33" t="s">
        <v>7432</v>
      </c>
      <c r="C1152" s="33" t="s">
        <v>10433</v>
      </c>
      <c r="D1152" s="33" t="s">
        <v>13434</v>
      </c>
      <c r="E1152" s="33" t="s">
        <v>16435</v>
      </c>
      <c r="F1152" s="34">
        <v>940</v>
      </c>
      <c r="G1152" s="34">
        <v>893</v>
      </c>
      <c r="H1152" s="34">
        <v>893</v>
      </c>
      <c r="I1152" s="34">
        <v>935</v>
      </c>
      <c r="J1152" s="34">
        <v>1448</v>
      </c>
      <c r="K1152" s="34">
        <v>1644</v>
      </c>
      <c r="L1152" s="34">
        <v>914</v>
      </c>
      <c r="M1152" s="34">
        <v>986</v>
      </c>
      <c r="N1152" s="35">
        <f t="shared" si="119"/>
        <v>0.51282051282051277</v>
      </c>
      <c r="O1152" s="35">
        <f t="shared" si="120"/>
        <v>0.48851203501094093</v>
      </c>
      <c r="P1152" s="35">
        <f t="shared" si="121"/>
        <v>0.46830530401034931</v>
      </c>
      <c r="Q1152" s="35">
        <f t="shared" si="122"/>
        <v>0.48105263157894734</v>
      </c>
      <c r="R1152" s="29">
        <f t="shared" si="123"/>
        <v>0.4848029585114989</v>
      </c>
      <c r="S1152" s="34">
        <f t="shared" si="124"/>
        <v>8653</v>
      </c>
      <c r="U1152" s="32" t="s">
        <v>1218</v>
      </c>
      <c r="V1152" s="32" t="s">
        <v>607</v>
      </c>
      <c r="W1152" s="32" t="s">
        <v>7012</v>
      </c>
      <c r="X1152" s="34">
        <f t="shared" si="125"/>
        <v>74</v>
      </c>
    </row>
    <row r="1153" spans="1:24" x14ac:dyDescent="0.4">
      <c r="A1153" s="32" t="s">
        <v>5106</v>
      </c>
      <c r="B1153" s="33" t="s">
        <v>9376</v>
      </c>
      <c r="C1153" s="33" t="s">
        <v>12377</v>
      </c>
      <c r="D1153" s="33" t="s">
        <v>15378</v>
      </c>
      <c r="E1153" s="33" t="s">
        <v>18379</v>
      </c>
      <c r="F1153" s="34">
        <v>453</v>
      </c>
      <c r="G1153" s="34">
        <v>484</v>
      </c>
      <c r="H1153" s="34">
        <v>1255</v>
      </c>
      <c r="I1153" s="34">
        <v>1323</v>
      </c>
      <c r="J1153" s="34">
        <v>1646</v>
      </c>
      <c r="K1153" s="34">
        <v>1779</v>
      </c>
      <c r="L1153" s="34">
        <v>1473</v>
      </c>
      <c r="M1153" s="34">
        <v>1545</v>
      </c>
      <c r="N1153" s="35">
        <f t="shared" si="119"/>
        <v>0.48345784418356458</v>
      </c>
      <c r="O1153" s="35">
        <f t="shared" si="120"/>
        <v>0.48681148176881306</v>
      </c>
      <c r="P1153" s="35">
        <f t="shared" si="121"/>
        <v>0.48058394160583939</v>
      </c>
      <c r="Q1153" s="35">
        <f t="shared" si="122"/>
        <v>0.48807157057654077</v>
      </c>
      <c r="R1153" s="29">
        <f t="shared" si="123"/>
        <v>0.48473589074111267</v>
      </c>
      <c r="S1153" s="34">
        <f t="shared" si="124"/>
        <v>9958</v>
      </c>
      <c r="U1153" s="32" t="s">
        <v>5108</v>
      </c>
      <c r="V1153" s="32" t="s">
        <v>6881</v>
      </c>
      <c r="W1153" s="32" t="s">
        <v>6870</v>
      </c>
      <c r="X1153" s="34">
        <f t="shared" si="125"/>
        <v>73</v>
      </c>
    </row>
    <row r="1154" spans="1:24" x14ac:dyDescent="0.4">
      <c r="A1154" s="32" t="s">
        <v>1477</v>
      </c>
      <c r="B1154" s="33" t="s">
        <v>7562</v>
      </c>
      <c r="C1154" s="33" t="s">
        <v>10563</v>
      </c>
      <c r="D1154" s="33" t="s">
        <v>13564</v>
      </c>
      <c r="E1154" s="33" t="s">
        <v>16565</v>
      </c>
      <c r="F1154" s="34">
        <v>465</v>
      </c>
      <c r="G1154" s="34">
        <v>507</v>
      </c>
      <c r="H1154" s="34">
        <v>325</v>
      </c>
      <c r="I1154" s="34">
        <v>369</v>
      </c>
      <c r="J1154" s="34">
        <v>41</v>
      </c>
      <c r="K1154" s="34">
        <v>44</v>
      </c>
      <c r="L1154" s="34">
        <v>755</v>
      </c>
      <c r="M1154" s="34">
        <v>766</v>
      </c>
      <c r="N1154" s="35">
        <f t="shared" ref="N1154:N1217" si="126">F1154/(F1154+G1154)</f>
        <v>0.47839506172839508</v>
      </c>
      <c r="O1154" s="35">
        <f t="shared" ref="O1154:O1217" si="127">H1154/(H1154+I1154)</f>
        <v>0.46829971181556196</v>
      </c>
      <c r="P1154" s="35">
        <f t="shared" ref="P1154:P1217" si="128">J1154/(J1154+K1154)</f>
        <v>0.4823529411764706</v>
      </c>
      <c r="Q1154" s="35">
        <f t="shared" ref="Q1154:Q1217" si="129">L1154/(L1154+M1154)</f>
        <v>0.49638395792241946</v>
      </c>
      <c r="R1154" s="29">
        <f t="shared" ref="R1154:R1217" si="130">SUM(F1154,H1154,J1154,L1154)/SUM(F1154:M1154)</f>
        <v>0.484718826405868</v>
      </c>
      <c r="S1154" s="34">
        <f t="shared" ref="S1154:S1217" si="131">SUM(F1154:M1154)</f>
        <v>3272</v>
      </c>
      <c r="U1154" s="32" t="s">
        <v>1478</v>
      </c>
      <c r="V1154" s="32" t="s">
        <v>607</v>
      </c>
      <c r="W1154" s="32" t="s">
        <v>6891</v>
      </c>
      <c r="X1154" s="34">
        <f t="shared" ref="X1154:X1217" si="132">LEN(U1154)+LEN(V1154)+LEN(W1154)</f>
        <v>75</v>
      </c>
    </row>
    <row r="1155" spans="1:24" x14ac:dyDescent="0.4">
      <c r="A1155" s="32" t="s">
        <v>4560</v>
      </c>
      <c r="B1155" s="33" t="s">
        <v>9103</v>
      </c>
      <c r="C1155" s="33" t="s">
        <v>12104</v>
      </c>
      <c r="D1155" s="33" t="s">
        <v>15105</v>
      </c>
      <c r="E1155" s="33" t="s">
        <v>18106</v>
      </c>
      <c r="F1155" s="34">
        <v>308</v>
      </c>
      <c r="G1155" s="34">
        <v>337</v>
      </c>
      <c r="H1155" s="34">
        <v>971</v>
      </c>
      <c r="I1155" s="34">
        <v>1072</v>
      </c>
      <c r="J1155" s="34">
        <v>933</v>
      </c>
      <c r="K1155" s="34">
        <v>972</v>
      </c>
      <c r="L1155" s="34">
        <v>491</v>
      </c>
      <c r="M1155" s="34">
        <v>493</v>
      </c>
      <c r="N1155" s="35">
        <f t="shared" si="126"/>
        <v>0.47751937984496123</v>
      </c>
      <c r="O1155" s="35">
        <f t="shared" si="127"/>
        <v>0.47528144884973078</v>
      </c>
      <c r="P1155" s="35">
        <f t="shared" si="128"/>
        <v>0.48976377952755906</v>
      </c>
      <c r="Q1155" s="35">
        <f t="shared" si="129"/>
        <v>0.49898373983739835</v>
      </c>
      <c r="R1155" s="29">
        <f t="shared" si="130"/>
        <v>0.48466917697686929</v>
      </c>
      <c r="S1155" s="34">
        <f t="shared" si="131"/>
        <v>5577</v>
      </c>
      <c r="U1155" s="32" t="s">
        <v>4562</v>
      </c>
      <c r="V1155" s="32" t="s">
        <v>6881</v>
      </c>
      <c r="W1155" s="32" t="s">
        <v>6920</v>
      </c>
      <c r="X1155" s="34">
        <f t="shared" si="132"/>
        <v>75</v>
      </c>
    </row>
    <row r="1156" spans="1:24" x14ac:dyDescent="0.4">
      <c r="A1156" s="32" t="s">
        <v>1311</v>
      </c>
      <c r="B1156" s="33" t="s">
        <v>7479</v>
      </c>
      <c r="C1156" s="33" t="s">
        <v>10480</v>
      </c>
      <c r="D1156" s="33" t="s">
        <v>13481</v>
      </c>
      <c r="E1156" s="33" t="s">
        <v>16482</v>
      </c>
      <c r="F1156" s="34">
        <v>194</v>
      </c>
      <c r="G1156" s="34">
        <v>206</v>
      </c>
      <c r="H1156" s="34">
        <v>204</v>
      </c>
      <c r="I1156" s="34">
        <v>225</v>
      </c>
      <c r="J1156" s="34">
        <v>272</v>
      </c>
      <c r="K1156" s="34">
        <v>271</v>
      </c>
      <c r="L1156" s="34">
        <v>452</v>
      </c>
      <c r="M1156" s="34">
        <v>491</v>
      </c>
      <c r="N1156" s="35">
        <f t="shared" si="126"/>
        <v>0.48499999999999999</v>
      </c>
      <c r="O1156" s="35">
        <f t="shared" si="127"/>
        <v>0.47552447552447552</v>
      </c>
      <c r="P1156" s="35">
        <f t="shared" si="128"/>
        <v>0.50092081031307556</v>
      </c>
      <c r="Q1156" s="35">
        <f t="shared" si="129"/>
        <v>0.47932131495227998</v>
      </c>
      <c r="R1156" s="29">
        <f t="shared" si="130"/>
        <v>0.48466522678185747</v>
      </c>
      <c r="S1156" s="34">
        <f t="shared" si="131"/>
        <v>2315</v>
      </c>
      <c r="U1156" s="32" t="s">
        <v>1313</v>
      </c>
      <c r="V1156" s="32" t="s">
        <v>607</v>
      </c>
      <c r="W1156" s="32" t="s">
        <v>603</v>
      </c>
      <c r="X1156" s="34">
        <f t="shared" si="132"/>
        <v>82</v>
      </c>
    </row>
    <row r="1157" spans="1:24" x14ac:dyDescent="0.4">
      <c r="A1157" s="32" t="s">
        <v>4539</v>
      </c>
      <c r="B1157" s="33" t="s">
        <v>9092</v>
      </c>
      <c r="C1157" s="33" t="s">
        <v>12093</v>
      </c>
      <c r="D1157" s="33" t="s">
        <v>15094</v>
      </c>
      <c r="E1157" s="33" t="s">
        <v>18095</v>
      </c>
      <c r="F1157" s="34">
        <v>225</v>
      </c>
      <c r="G1157" s="34">
        <v>244</v>
      </c>
      <c r="H1157" s="34">
        <v>395</v>
      </c>
      <c r="I1157" s="34">
        <v>385</v>
      </c>
      <c r="J1157" s="34">
        <v>174</v>
      </c>
      <c r="K1157" s="34">
        <v>214</v>
      </c>
      <c r="L1157" s="34">
        <v>182</v>
      </c>
      <c r="M1157" s="34">
        <v>195</v>
      </c>
      <c r="N1157" s="35">
        <f t="shared" si="126"/>
        <v>0.47974413646055436</v>
      </c>
      <c r="O1157" s="35">
        <f t="shared" si="127"/>
        <v>0.50641025641025639</v>
      </c>
      <c r="P1157" s="35">
        <f t="shared" si="128"/>
        <v>0.4484536082474227</v>
      </c>
      <c r="Q1157" s="35">
        <f t="shared" si="129"/>
        <v>0.48275862068965519</v>
      </c>
      <c r="R1157" s="29">
        <f t="shared" si="130"/>
        <v>0.48460774577954319</v>
      </c>
      <c r="S1157" s="34">
        <f t="shared" si="131"/>
        <v>2014</v>
      </c>
      <c r="U1157" s="32" t="s">
        <v>4540</v>
      </c>
      <c r="V1157" s="32" t="s">
        <v>6881</v>
      </c>
      <c r="W1157" s="32" t="s">
        <v>6891</v>
      </c>
      <c r="X1157" s="34">
        <f t="shared" si="132"/>
        <v>75</v>
      </c>
    </row>
    <row r="1158" spans="1:24" x14ac:dyDescent="0.4">
      <c r="A1158" s="32" t="s">
        <v>4014</v>
      </c>
      <c r="B1158" s="33" t="s">
        <v>8830</v>
      </c>
      <c r="C1158" s="33" t="s">
        <v>11831</v>
      </c>
      <c r="D1158" s="33" t="s">
        <v>14832</v>
      </c>
      <c r="E1158" s="33" t="s">
        <v>17833</v>
      </c>
      <c r="F1158" s="34">
        <v>1911</v>
      </c>
      <c r="G1158" s="34">
        <v>1859</v>
      </c>
      <c r="H1158" s="34">
        <v>581</v>
      </c>
      <c r="I1158" s="34">
        <v>677</v>
      </c>
      <c r="J1158" s="34">
        <v>461</v>
      </c>
      <c r="K1158" s="34">
        <v>520</v>
      </c>
      <c r="L1158" s="34">
        <v>357</v>
      </c>
      <c r="M1158" s="34">
        <v>465</v>
      </c>
      <c r="N1158" s="35">
        <f t="shared" si="126"/>
        <v>0.50689655172413794</v>
      </c>
      <c r="O1158" s="35">
        <f t="shared" si="127"/>
        <v>0.46184419713831476</v>
      </c>
      <c r="P1158" s="35">
        <f t="shared" si="128"/>
        <v>0.46992864424057085</v>
      </c>
      <c r="Q1158" s="35">
        <f t="shared" si="129"/>
        <v>0.43430656934306572</v>
      </c>
      <c r="R1158" s="29">
        <f t="shared" si="130"/>
        <v>0.48455570194700631</v>
      </c>
      <c r="S1158" s="34">
        <f t="shared" si="131"/>
        <v>6831</v>
      </c>
      <c r="U1158" s="32" t="s">
        <v>4016</v>
      </c>
      <c r="V1158" s="32" t="s">
        <v>6850</v>
      </c>
      <c r="W1158" s="32" t="s">
        <v>603</v>
      </c>
      <c r="X1158" s="34">
        <f t="shared" si="132"/>
        <v>74</v>
      </c>
    </row>
    <row r="1159" spans="1:24" x14ac:dyDescent="0.4">
      <c r="A1159" s="32" t="s">
        <v>6267</v>
      </c>
      <c r="B1159" s="33" t="s">
        <v>9956</v>
      </c>
      <c r="C1159" s="33" t="s">
        <v>12957</v>
      </c>
      <c r="D1159" s="33" t="s">
        <v>15958</v>
      </c>
      <c r="E1159" s="33" t="s">
        <v>18959</v>
      </c>
      <c r="F1159" s="34">
        <v>618</v>
      </c>
      <c r="G1159" s="34">
        <v>627</v>
      </c>
      <c r="H1159" s="34">
        <v>177</v>
      </c>
      <c r="I1159" s="34">
        <v>209</v>
      </c>
      <c r="J1159" s="34">
        <v>203</v>
      </c>
      <c r="K1159" s="34">
        <v>265</v>
      </c>
      <c r="L1159" s="34">
        <v>897</v>
      </c>
      <c r="M1159" s="34">
        <v>915</v>
      </c>
      <c r="N1159" s="35">
        <f t="shared" si="126"/>
        <v>0.4963855421686747</v>
      </c>
      <c r="O1159" s="35">
        <f t="shared" si="127"/>
        <v>0.45854922279792748</v>
      </c>
      <c r="P1159" s="35">
        <f t="shared" si="128"/>
        <v>0.43376068376068377</v>
      </c>
      <c r="Q1159" s="35">
        <f t="shared" si="129"/>
        <v>0.49503311258278143</v>
      </c>
      <c r="R1159" s="29">
        <f t="shared" si="130"/>
        <v>0.48453081053439018</v>
      </c>
      <c r="S1159" s="34">
        <f t="shared" si="131"/>
        <v>3911</v>
      </c>
      <c r="U1159" s="32" t="s">
        <v>6268</v>
      </c>
      <c r="V1159" s="32" t="s">
        <v>596</v>
      </c>
      <c r="W1159" s="32" t="s">
        <v>6920</v>
      </c>
      <c r="X1159" s="34">
        <f t="shared" si="132"/>
        <v>75</v>
      </c>
    </row>
    <row r="1160" spans="1:24" x14ac:dyDescent="0.4">
      <c r="A1160" s="32" t="s">
        <v>248</v>
      </c>
      <c r="B1160" s="33" t="s">
        <v>7301</v>
      </c>
      <c r="C1160" s="33" t="s">
        <v>10302</v>
      </c>
      <c r="D1160" s="33" t="s">
        <v>13303</v>
      </c>
      <c r="E1160" s="33" t="s">
        <v>16304</v>
      </c>
      <c r="F1160" s="34">
        <v>150</v>
      </c>
      <c r="G1160" s="34">
        <v>171</v>
      </c>
      <c r="H1160" s="34">
        <v>228</v>
      </c>
      <c r="I1160" s="34">
        <v>250</v>
      </c>
      <c r="J1160" s="34">
        <v>117</v>
      </c>
      <c r="K1160" s="34">
        <v>138</v>
      </c>
      <c r="L1160" s="34">
        <v>287</v>
      </c>
      <c r="M1160" s="34">
        <v>273</v>
      </c>
      <c r="N1160" s="35">
        <f t="shared" si="126"/>
        <v>0.46728971962616822</v>
      </c>
      <c r="O1160" s="35">
        <f t="shared" si="127"/>
        <v>0.47698744769874479</v>
      </c>
      <c r="P1160" s="35">
        <f t="shared" si="128"/>
        <v>0.45882352941176469</v>
      </c>
      <c r="Q1160" s="35">
        <f t="shared" si="129"/>
        <v>0.51249999999999996</v>
      </c>
      <c r="R1160" s="29">
        <f t="shared" si="130"/>
        <v>0.48451053283767037</v>
      </c>
      <c r="S1160" s="34">
        <f t="shared" si="131"/>
        <v>1614</v>
      </c>
      <c r="U1160" s="34" t="s">
        <v>6712</v>
      </c>
      <c r="V1160" s="41" t="s">
        <v>619</v>
      </c>
      <c r="W1160" s="41" t="s">
        <v>6928</v>
      </c>
      <c r="X1160" s="34">
        <f t="shared" si="132"/>
        <v>86</v>
      </c>
    </row>
    <row r="1161" spans="1:24" x14ac:dyDescent="0.4">
      <c r="A1161" s="32" t="s">
        <v>4221</v>
      </c>
      <c r="B1161" s="33" t="s">
        <v>8933</v>
      </c>
      <c r="C1161" s="33" t="s">
        <v>11934</v>
      </c>
      <c r="D1161" s="33" t="s">
        <v>14935</v>
      </c>
      <c r="E1161" s="33" t="s">
        <v>17936</v>
      </c>
      <c r="F1161" s="34">
        <v>183</v>
      </c>
      <c r="G1161" s="34">
        <v>199</v>
      </c>
      <c r="H1161" s="34">
        <v>170</v>
      </c>
      <c r="I1161" s="34">
        <v>200</v>
      </c>
      <c r="J1161" s="34">
        <v>168</v>
      </c>
      <c r="K1161" s="34">
        <v>207</v>
      </c>
      <c r="L1161" s="34">
        <v>634</v>
      </c>
      <c r="M1161" s="34">
        <v>623</v>
      </c>
      <c r="N1161" s="35">
        <f t="shared" si="126"/>
        <v>0.47905759162303663</v>
      </c>
      <c r="O1161" s="35">
        <f t="shared" si="127"/>
        <v>0.45945945945945948</v>
      </c>
      <c r="P1161" s="35">
        <f t="shared" si="128"/>
        <v>0.44800000000000001</v>
      </c>
      <c r="Q1161" s="35">
        <f t="shared" si="129"/>
        <v>0.50437549721559272</v>
      </c>
      <c r="R1161" s="29">
        <f t="shared" si="130"/>
        <v>0.48447986577181207</v>
      </c>
      <c r="S1161" s="34">
        <f t="shared" si="131"/>
        <v>2384</v>
      </c>
      <c r="U1161" s="32" t="s">
        <v>4222</v>
      </c>
      <c r="V1161" s="32" t="s">
        <v>6850</v>
      </c>
      <c r="W1161" s="32" t="s">
        <v>603</v>
      </c>
      <c r="X1161" s="34">
        <f t="shared" si="132"/>
        <v>75</v>
      </c>
    </row>
    <row r="1162" spans="1:24" x14ac:dyDescent="0.4">
      <c r="A1162" s="32" t="s">
        <v>3027</v>
      </c>
      <c r="B1162" s="33" t="s">
        <v>8336</v>
      </c>
      <c r="C1162" s="33" t="s">
        <v>11337</v>
      </c>
      <c r="D1162" s="33" t="s">
        <v>14338</v>
      </c>
      <c r="E1162" s="33" t="s">
        <v>17339</v>
      </c>
      <c r="F1162" s="34">
        <v>469</v>
      </c>
      <c r="G1162" s="34">
        <v>436</v>
      </c>
      <c r="H1162" s="34">
        <v>473</v>
      </c>
      <c r="I1162" s="34">
        <v>499</v>
      </c>
      <c r="J1162" s="34">
        <v>651</v>
      </c>
      <c r="K1162" s="34">
        <v>680</v>
      </c>
      <c r="L1162" s="34">
        <v>308</v>
      </c>
      <c r="M1162" s="34">
        <v>408</v>
      </c>
      <c r="N1162" s="35">
        <f t="shared" si="126"/>
        <v>0.51823204419889501</v>
      </c>
      <c r="O1162" s="35">
        <f t="shared" si="127"/>
        <v>0.48662551440329216</v>
      </c>
      <c r="P1162" s="35">
        <f t="shared" si="128"/>
        <v>0.48910593538692715</v>
      </c>
      <c r="Q1162" s="35">
        <f t="shared" si="129"/>
        <v>0.43016759776536312</v>
      </c>
      <c r="R1162" s="29">
        <f t="shared" si="130"/>
        <v>0.4844546381243629</v>
      </c>
      <c r="S1162" s="34">
        <f t="shared" si="131"/>
        <v>3924</v>
      </c>
      <c r="U1162" s="32" t="s">
        <v>3028</v>
      </c>
      <c r="V1162" s="32" t="s">
        <v>6843</v>
      </c>
      <c r="W1162" s="32" t="s">
        <v>6920</v>
      </c>
      <c r="X1162" s="34">
        <f t="shared" si="132"/>
        <v>75</v>
      </c>
    </row>
    <row r="1163" spans="1:24" x14ac:dyDescent="0.4">
      <c r="A1163" s="32" t="s">
        <v>6102</v>
      </c>
      <c r="B1163" s="33" t="s">
        <v>9874</v>
      </c>
      <c r="C1163" s="33" t="s">
        <v>12875</v>
      </c>
      <c r="D1163" s="33" t="s">
        <v>15876</v>
      </c>
      <c r="E1163" s="33" t="s">
        <v>18877</v>
      </c>
      <c r="F1163" s="34">
        <v>281</v>
      </c>
      <c r="G1163" s="34">
        <v>330</v>
      </c>
      <c r="H1163" s="34">
        <v>1981</v>
      </c>
      <c r="I1163" s="34">
        <v>2069</v>
      </c>
      <c r="J1163" s="34">
        <v>280</v>
      </c>
      <c r="K1163" s="34">
        <v>302</v>
      </c>
      <c r="L1163" s="34">
        <v>1511</v>
      </c>
      <c r="M1163" s="34">
        <v>1613</v>
      </c>
      <c r="N1163" s="35">
        <f t="shared" si="126"/>
        <v>0.45990180032733224</v>
      </c>
      <c r="O1163" s="35">
        <f t="shared" si="127"/>
        <v>0.48913580246913579</v>
      </c>
      <c r="P1163" s="35">
        <f t="shared" si="128"/>
        <v>0.48109965635738833</v>
      </c>
      <c r="Q1163" s="35">
        <f t="shared" si="129"/>
        <v>0.48367477592829705</v>
      </c>
      <c r="R1163" s="29">
        <f t="shared" si="130"/>
        <v>0.48440301183219792</v>
      </c>
      <c r="S1163" s="34">
        <f t="shared" si="131"/>
        <v>8367</v>
      </c>
      <c r="U1163" s="32" t="s">
        <v>6104</v>
      </c>
      <c r="V1163" s="32" t="s">
        <v>596</v>
      </c>
      <c r="W1163" s="32" t="s">
        <v>6891</v>
      </c>
      <c r="X1163" s="34">
        <f t="shared" si="132"/>
        <v>74</v>
      </c>
    </row>
    <row r="1164" spans="1:24" x14ac:dyDescent="0.4">
      <c r="A1164" s="32" t="s">
        <v>136</v>
      </c>
      <c r="B1164" s="33" t="s">
        <v>7189</v>
      </c>
      <c r="C1164" s="33" t="s">
        <v>10190</v>
      </c>
      <c r="D1164" s="33" t="s">
        <v>13191</v>
      </c>
      <c r="E1164" s="33" t="s">
        <v>16192</v>
      </c>
      <c r="F1164" s="34">
        <v>160</v>
      </c>
      <c r="G1164" s="34">
        <v>187</v>
      </c>
      <c r="H1164" s="34">
        <v>286</v>
      </c>
      <c r="I1164" s="34">
        <v>345</v>
      </c>
      <c r="J1164" s="34">
        <v>159</v>
      </c>
      <c r="K1164" s="34">
        <v>141</v>
      </c>
      <c r="L1164" s="34">
        <v>61</v>
      </c>
      <c r="M1164" s="34">
        <v>36</v>
      </c>
      <c r="N1164" s="35">
        <f t="shared" si="126"/>
        <v>0.4610951008645533</v>
      </c>
      <c r="O1164" s="35">
        <f t="shared" si="127"/>
        <v>0.45324881141045958</v>
      </c>
      <c r="P1164" s="35">
        <f t="shared" si="128"/>
        <v>0.53</v>
      </c>
      <c r="Q1164" s="35">
        <f t="shared" si="129"/>
        <v>0.62886597938144329</v>
      </c>
      <c r="R1164" s="29">
        <f t="shared" si="130"/>
        <v>0.48436363636363639</v>
      </c>
      <c r="S1164" s="34">
        <f t="shared" si="131"/>
        <v>1375</v>
      </c>
      <c r="U1164" s="34" t="s">
        <v>6600</v>
      </c>
      <c r="V1164" s="41" t="s">
        <v>6956</v>
      </c>
      <c r="W1164" s="41" t="s">
        <v>6870</v>
      </c>
      <c r="X1164" s="34">
        <f t="shared" si="132"/>
        <v>85</v>
      </c>
    </row>
    <row r="1165" spans="1:24" x14ac:dyDescent="0.4">
      <c r="A1165" s="32" t="s">
        <v>4523</v>
      </c>
      <c r="B1165" s="33" t="s">
        <v>9084</v>
      </c>
      <c r="C1165" s="33" t="s">
        <v>12085</v>
      </c>
      <c r="D1165" s="33" t="s">
        <v>15086</v>
      </c>
      <c r="E1165" s="33" t="s">
        <v>18087</v>
      </c>
      <c r="F1165" s="34">
        <v>330</v>
      </c>
      <c r="G1165" s="34">
        <v>270</v>
      </c>
      <c r="H1165" s="34">
        <v>427</v>
      </c>
      <c r="I1165" s="34">
        <v>423</v>
      </c>
      <c r="J1165" s="34">
        <v>349</v>
      </c>
      <c r="K1165" s="34">
        <v>433</v>
      </c>
      <c r="L1165" s="34">
        <v>316</v>
      </c>
      <c r="M1165" s="34">
        <v>388</v>
      </c>
      <c r="N1165" s="35">
        <f t="shared" si="126"/>
        <v>0.55000000000000004</v>
      </c>
      <c r="O1165" s="35">
        <f t="shared" si="127"/>
        <v>0.50235294117647056</v>
      </c>
      <c r="P1165" s="35">
        <f t="shared" si="128"/>
        <v>0.44629156010230181</v>
      </c>
      <c r="Q1165" s="35">
        <f t="shared" si="129"/>
        <v>0.44886363636363635</v>
      </c>
      <c r="R1165" s="29">
        <f t="shared" si="130"/>
        <v>0.48433242506811991</v>
      </c>
      <c r="S1165" s="34">
        <f t="shared" si="131"/>
        <v>2936</v>
      </c>
      <c r="U1165" s="32" t="s">
        <v>4525</v>
      </c>
      <c r="V1165" s="32" t="s">
        <v>6881</v>
      </c>
      <c r="W1165" s="32" t="s">
        <v>603</v>
      </c>
      <c r="X1165" s="34">
        <f t="shared" si="132"/>
        <v>82</v>
      </c>
    </row>
    <row r="1166" spans="1:24" x14ac:dyDescent="0.4">
      <c r="A1166" s="32" t="s">
        <v>4926</v>
      </c>
      <c r="B1166" s="33" t="s">
        <v>9286</v>
      </c>
      <c r="C1166" s="33" t="s">
        <v>12287</v>
      </c>
      <c r="D1166" s="33" t="s">
        <v>15288</v>
      </c>
      <c r="E1166" s="33" t="s">
        <v>18289</v>
      </c>
      <c r="F1166" s="34">
        <v>172</v>
      </c>
      <c r="G1166" s="34">
        <v>170</v>
      </c>
      <c r="H1166" s="34">
        <v>97</v>
      </c>
      <c r="I1166" s="34">
        <v>117</v>
      </c>
      <c r="J1166" s="34">
        <v>437</v>
      </c>
      <c r="K1166" s="34">
        <v>489</v>
      </c>
      <c r="L1166" s="34">
        <v>805</v>
      </c>
      <c r="M1166" s="34">
        <v>833</v>
      </c>
      <c r="N1166" s="35">
        <f t="shared" si="126"/>
        <v>0.50292397660818711</v>
      </c>
      <c r="O1166" s="35">
        <f t="shared" si="127"/>
        <v>0.45327102803738317</v>
      </c>
      <c r="P1166" s="35">
        <f t="shared" si="128"/>
        <v>0.47192224622030238</v>
      </c>
      <c r="Q1166" s="35">
        <f t="shared" si="129"/>
        <v>0.49145299145299143</v>
      </c>
      <c r="R1166" s="29">
        <f t="shared" si="130"/>
        <v>0.4842948717948718</v>
      </c>
      <c r="S1166" s="34">
        <f t="shared" si="131"/>
        <v>3120</v>
      </c>
      <c r="U1166" s="32" t="s">
        <v>4928</v>
      </c>
      <c r="V1166" s="32" t="s">
        <v>6881</v>
      </c>
      <c r="W1166" s="32" t="s">
        <v>6870</v>
      </c>
      <c r="X1166" s="34">
        <f t="shared" si="132"/>
        <v>74</v>
      </c>
    </row>
    <row r="1167" spans="1:24" x14ac:dyDescent="0.4">
      <c r="A1167" s="32" t="s">
        <v>360</v>
      </c>
      <c r="B1167" s="33" t="s">
        <v>7413</v>
      </c>
      <c r="C1167" s="33" t="s">
        <v>10414</v>
      </c>
      <c r="D1167" s="33" t="s">
        <v>13415</v>
      </c>
      <c r="E1167" s="33" t="s">
        <v>16416</v>
      </c>
      <c r="F1167" s="34">
        <v>52</v>
      </c>
      <c r="G1167" s="34">
        <v>56</v>
      </c>
      <c r="H1167" s="34">
        <v>44</v>
      </c>
      <c r="I1167" s="34">
        <v>40</v>
      </c>
      <c r="J1167" s="34">
        <v>237</v>
      </c>
      <c r="K1167" s="34">
        <v>269</v>
      </c>
      <c r="L1167" s="34">
        <v>129</v>
      </c>
      <c r="M1167" s="34">
        <v>127</v>
      </c>
      <c r="N1167" s="35">
        <f t="shared" si="126"/>
        <v>0.48148148148148145</v>
      </c>
      <c r="O1167" s="35">
        <f t="shared" si="127"/>
        <v>0.52380952380952384</v>
      </c>
      <c r="P1167" s="35">
        <f t="shared" si="128"/>
        <v>0.46837944664031622</v>
      </c>
      <c r="Q1167" s="35">
        <f t="shared" si="129"/>
        <v>0.50390625</v>
      </c>
      <c r="R1167" s="29">
        <f t="shared" si="130"/>
        <v>0.48427672955974843</v>
      </c>
      <c r="S1167" s="34">
        <f t="shared" si="131"/>
        <v>954</v>
      </c>
      <c r="U1167" s="34" t="s">
        <v>6821</v>
      </c>
      <c r="V1167" s="41" t="s">
        <v>6887</v>
      </c>
      <c r="W1167" s="41" t="s">
        <v>620</v>
      </c>
      <c r="X1167" s="34">
        <f t="shared" si="132"/>
        <v>80</v>
      </c>
    </row>
    <row r="1168" spans="1:24" x14ac:dyDescent="0.4">
      <c r="A1168" s="32" t="s">
        <v>4913</v>
      </c>
      <c r="B1168" s="33" t="s">
        <v>9279</v>
      </c>
      <c r="C1168" s="33" t="s">
        <v>12280</v>
      </c>
      <c r="D1168" s="33" t="s">
        <v>15281</v>
      </c>
      <c r="E1168" s="33" t="s">
        <v>18282</v>
      </c>
      <c r="F1168" s="34">
        <v>284</v>
      </c>
      <c r="G1168" s="34">
        <v>283</v>
      </c>
      <c r="H1168" s="34">
        <v>158</v>
      </c>
      <c r="I1168" s="34">
        <v>112</v>
      </c>
      <c r="J1168" s="34">
        <v>112</v>
      </c>
      <c r="K1168" s="34">
        <v>125</v>
      </c>
      <c r="L1168" s="34">
        <v>414</v>
      </c>
      <c r="M1168" s="34">
        <v>511</v>
      </c>
      <c r="N1168" s="35">
        <f t="shared" si="126"/>
        <v>0.50088183421516752</v>
      </c>
      <c r="O1168" s="35">
        <f t="shared" si="127"/>
        <v>0.58518518518518514</v>
      </c>
      <c r="P1168" s="35">
        <f t="shared" si="128"/>
        <v>0.47257383966244726</v>
      </c>
      <c r="Q1168" s="35">
        <f t="shared" si="129"/>
        <v>0.44756756756756755</v>
      </c>
      <c r="R1168" s="29">
        <f t="shared" si="130"/>
        <v>0.48424212106053027</v>
      </c>
      <c r="S1168" s="34">
        <f t="shared" si="131"/>
        <v>1999</v>
      </c>
      <c r="U1168" s="32" t="s">
        <v>4915</v>
      </c>
      <c r="V1168" s="32" t="s">
        <v>6881</v>
      </c>
      <c r="W1168" s="32" t="s">
        <v>603</v>
      </c>
      <c r="X1168" s="34">
        <f t="shared" si="132"/>
        <v>82</v>
      </c>
    </row>
    <row r="1169" spans="1:24" x14ac:dyDescent="0.4">
      <c r="A1169" s="32" t="s">
        <v>5589</v>
      </c>
      <c r="B1169" s="33" t="s">
        <v>9617</v>
      </c>
      <c r="C1169" s="33" t="s">
        <v>12618</v>
      </c>
      <c r="D1169" s="33" t="s">
        <v>15619</v>
      </c>
      <c r="E1169" s="33" t="s">
        <v>18620</v>
      </c>
      <c r="F1169" s="34">
        <v>390</v>
      </c>
      <c r="G1169" s="34">
        <v>404</v>
      </c>
      <c r="H1169" s="34">
        <v>196</v>
      </c>
      <c r="I1169" s="34">
        <v>220</v>
      </c>
      <c r="J1169" s="34">
        <v>317</v>
      </c>
      <c r="K1169" s="34">
        <v>414</v>
      </c>
      <c r="L1169" s="34">
        <v>446</v>
      </c>
      <c r="M1169" s="34">
        <v>399</v>
      </c>
      <c r="N1169" s="35">
        <f t="shared" si="126"/>
        <v>0.49118387909319899</v>
      </c>
      <c r="O1169" s="35">
        <f t="shared" si="127"/>
        <v>0.47115384615384615</v>
      </c>
      <c r="P1169" s="35">
        <f t="shared" si="128"/>
        <v>0.43365253077975374</v>
      </c>
      <c r="Q1169" s="35">
        <f t="shared" si="129"/>
        <v>0.52781065088757395</v>
      </c>
      <c r="R1169" s="29">
        <f t="shared" si="130"/>
        <v>0.48420674802584351</v>
      </c>
      <c r="S1169" s="34">
        <f t="shared" si="131"/>
        <v>2786</v>
      </c>
      <c r="U1169" s="32" t="s">
        <v>5590</v>
      </c>
      <c r="V1169" s="32" t="s">
        <v>596</v>
      </c>
      <c r="W1169" s="32" t="s">
        <v>6891</v>
      </c>
      <c r="X1169" s="34">
        <f t="shared" si="132"/>
        <v>75</v>
      </c>
    </row>
    <row r="1170" spans="1:24" x14ac:dyDescent="0.4">
      <c r="A1170" s="32" t="s">
        <v>5592</v>
      </c>
      <c r="B1170" s="33" t="s">
        <v>9619</v>
      </c>
      <c r="C1170" s="33" t="s">
        <v>12620</v>
      </c>
      <c r="D1170" s="33" t="s">
        <v>15621</v>
      </c>
      <c r="E1170" s="33" t="s">
        <v>18622</v>
      </c>
      <c r="F1170" s="34">
        <v>1126</v>
      </c>
      <c r="G1170" s="34">
        <v>1100</v>
      </c>
      <c r="H1170" s="34">
        <v>789</v>
      </c>
      <c r="I1170" s="34">
        <v>932</v>
      </c>
      <c r="J1170" s="34">
        <v>1889</v>
      </c>
      <c r="K1170" s="34">
        <v>2012</v>
      </c>
      <c r="L1170" s="34">
        <v>89</v>
      </c>
      <c r="M1170" s="34">
        <v>105</v>
      </c>
      <c r="N1170" s="35">
        <f t="shared" si="126"/>
        <v>0.50584007187780777</v>
      </c>
      <c r="O1170" s="35">
        <f t="shared" si="127"/>
        <v>0.45845438698431146</v>
      </c>
      <c r="P1170" s="35">
        <f t="shared" si="128"/>
        <v>0.48423481158677262</v>
      </c>
      <c r="Q1170" s="35">
        <f t="shared" si="129"/>
        <v>0.45876288659793812</v>
      </c>
      <c r="R1170" s="29">
        <f t="shared" si="130"/>
        <v>0.48408356130315844</v>
      </c>
      <c r="S1170" s="34">
        <f t="shared" si="131"/>
        <v>8042</v>
      </c>
      <c r="U1170" s="32" t="s">
        <v>5594</v>
      </c>
      <c r="V1170" s="32" t="s">
        <v>596</v>
      </c>
      <c r="W1170" s="32" t="s">
        <v>6891</v>
      </c>
      <c r="X1170" s="34">
        <f t="shared" si="132"/>
        <v>74</v>
      </c>
    </row>
    <row r="1171" spans="1:24" x14ac:dyDescent="0.4">
      <c r="A1171" s="32" t="s">
        <v>6459</v>
      </c>
      <c r="B1171" s="33" t="s">
        <v>10052</v>
      </c>
      <c r="C1171" s="33" t="s">
        <v>13053</v>
      </c>
      <c r="D1171" s="33" t="s">
        <v>16054</v>
      </c>
      <c r="E1171" s="33" t="s">
        <v>19055</v>
      </c>
      <c r="F1171" s="34">
        <v>616</v>
      </c>
      <c r="G1171" s="34">
        <v>664</v>
      </c>
      <c r="H1171" s="34">
        <v>1138</v>
      </c>
      <c r="I1171" s="34">
        <v>1166</v>
      </c>
      <c r="J1171" s="34">
        <v>469</v>
      </c>
      <c r="K1171" s="34">
        <v>502</v>
      </c>
      <c r="L1171" s="34">
        <v>147</v>
      </c>
      <c r="M1171" s="34">
        <v>194</v>
      </c>
      <c r="N1171" s="35">
        <f t="shared" si="126"/>
        <v>0.48125000000000001</v>
      </c>
      <c r="O1171" s="35">
        <f t="shared" si="127"/>
        <v>0.4939236111111111</v>
      </c>
      <c r="P1171" s="35">
        <f t="shared" si="128"/>
        <v>0.48300720906282185</v>
      </c>
      <c r="Q1171" s="35">
        <f t="shared" si="129"/>
        <v>0.4310850439882698</v>
      </c>
      <c r="R1171" s="29">
        <f t="shared" si="130"/>
        <v>0.48406862745098039</v>
      </c>
      <c r="S1171" s="34">
        <f t="shared" si="131"/>
        <v>4896</v>
      </c>
      <c r="U1171" s="32" t="s">
        <v>6460</v>
      </c>
      <c r="V1171" s="32" t="s">
        <v>596</v>
      </c>
      <c r="W1171" s="32" t="s">
        <v>6891</v>
      </c>
      <c r="X1171" s="34">
        <f t="shared" si="132"/>
        <v>74</v>
      </c>
    </row>
    <row r="1172" spans="1:24" x14ac:dyDescent="0.4">
      <c r="A1172" s="32" t="s">
        <v>2573</v>
      </c>
      <c r="B1172" s="33" t="s">
        <v>8109</v>
      </c>
      <c r="C1172" s="33" t="s">
        <v>11110</v>
      </c>
      <c r="D1172" s="33" t="s">
        <v>14111</v>
      </c>
      <c r="E1172" s="33" t="s">
        <v>17112</v>
      </c>
      <c r="F1172" s="34">
        <v>1219</v>
      </c>
      <c r="G1172" s="34">
        <v>1274</v>
      </c>
      <c r="H1172" s="34">
        <v>50</v>
      </c>
      <c r="I1172" s="34">
        <v>62</v>
      </c>
      <c r="J1172" s="34">
        <v>280</v>
      </c>
      <c r="K1172" s="34">
        <v>366</v>
      </c>
      <c r="L1172" s="34">
        <v>377</v>
      </c>
      <c r="M1172" s="34">
        <v>351</v>
      </c>
      <c r="N1172" s="35">
        <f t="shared" si="126"/>
        <v>0.48896911351785</v>
      </c>
      <c r="O1172" s="35">
        <f t="shared" si="127"/>
        <v>0.44642857142857145</v>
      </c>
      <c r="P1172" s="35">
        <f t="shared" si="128"/>
        <v>0.43343653250773995</v>
      </c>
      <c r="Q1172" s="35">
        <f t="shared" si="129"/>
        <v>0.5178571428571429</v>
      </c>
      <c r="R1172" s="29">
        <f t="shared" si="130"/>
        <v>0.48404121638602665</v>
      </c>
      <c r="S1172" s="34">
        <f t="shared" si="131"/>
        <v>3979</v>
      </c>
      <c r="U1172" s="32" t="s">
        <v>2575</v>
      </c>
      <c r="V1172" s="32" t="s">
        <v>6843</v>
      </c>
      <c r="W1172" s="32" t="s">
        <v>603</v>
      </c>
      <c r="X1172" s="34">
        <f t="shared" si="132"/>
        <v>82</v>
      </c>
    </row>
    <row r="1173" spans="1:24" x14ac:dyDescent="0.4">
      <c r="A1173" s="32" t="s">
        <v>6450</v>
      </c>
      <c r="B1173" s="33" t="s">
        <v>10048</v>
      </c>
      <c r="C1173" s="33" t="s">
        <v>13049</v>
      </c>
      <c r="D1173" s="33" t="s">
        <v>16050</v>
      </c>
      <c r="E1173" s="33" t="s">
        <v>19051</v>
      </c>
      <c r="F1173" s="34">
        <v>235</v>
      </c>
      <c r="G1173" s="34">
        <v>278</v>
      </c>
      <c r="H1173" s="34">
        <v>170</v>
      </c>
      <c r="I1173" s="34">
        <v>196</v>
      </c>
      <c r="J1173" s="34">
        <v>401</v>
      </c>
      <c r="K1173" s="34">
        <v>357</v>
      </c>
      <c r="L1173" s="34">
        <v>207</v>
      </c>
      <c r="M1173" s="34">
        <v>249</v>
      </c>
      <c r="N1173" s="35">
        <f t="shared" si="126"/>
        <v>0.45808966861598438</v>
      </c>
      <c r="O1173" s="35">
        <f t="shared" si="127"/>
        <v>0.46448087431693991</v>
      </c>
      <c r="P1173" s="35">
        <f t="shared" si="128"/>
        <v>0.52902374670184693</v>
      </c>
      <c r="Q1173" s="35">
        <f t="shared" si="129"/>
        <v>0.45394736842105265</v>
      </c>
      <c r="R1173" s="29">
        <f t="shared" si="130"/>
        <v>0.48399426660296224</v>
      </c>
      <c r="S1173" s="34">
        <f t="shared" si="131"/>
        <v>2093</v>
      </c>
      <c r="U1173" s="32" t="s">
        <v>6452</v>
      </c>
      <c r="V1173" s="32" t="s">
        <v>596</v>
      </c>
      <c r="W1173" s="32" t="s">
        <v>6920</v>
      </c>
      <c r="X1173" s="34">
        <f t="shared" si="132"/>
        <v>73</v>
      </c>
    </row>
    <row r="1174" spans="1:24" x14ac:dyDescent="0.4">
      <c r="A1174" s="32" t="s">
        <v>5555</v>
      </c>
      <c r="B1174" s="33" t="s">
        <v>9600</v>
      </c>
      <c r="C1174" s="33" t="s">
        <v>12601</v>
      </c>
      <c r="D1174" s="33" t="s">
        <v>15602</v>
      </c>
      <c r="E1174" s="33" t="s">
        <v>18603</v>
      </c>
      <c r="F1174" s="34">
        <v>810</v>
      </c>
      <c r="G1174" s="34">
        <v>847</v>
      </c>
      <c r="H1174" s="34">
        <v>44</v>
      </c>
      <c r="I1174" s="34">
        <v>55</v>
      </c>
      <c r="J1174" s="34">
        <v>168</v>
      </c>
      <c r="K1174" s="34">
        <v>189</v>
      </c>
      <c r="L1174" s="34">
        <v>36</v>
      </c>
      <c r="M1174" s="34">
        <v>37</v>
      </c>
      <c r="N1174" s="35">
        <f t="shared" si="126"/>
        <v>0.48883524441762222</v>
      </c>
      <c r="O1174" s="35">
        <f t="shared" si="127"/>
        <v>0.44444444444444442</v>
      </c>
      <c r="P1174" s="35">
        <f t="shared" si="128"/>
        <v>0.47058823529411764</v>
      </c>
      <c r="Q1174" s="35">
        <f t="shared" si="129"/>
        <v>0.49315068493150682</v>
      </c>
      <c r="R1174" s="29">
        <f t="shared" si="130"/>
        <v>0.4839890210430009</v>
      </c>
      <c r="S1174" s="34">
        <f t="shared" si="131"/>
        <v>2186</v>
      </c>
      <c r="U1174" s="32" t="s">
        <v>5557</v>
      </c>
      <c r="V1174" s="32" t="s">
        <v>596</v>
      </c>
      <c r="W1174" s="32" t="s">
        <v>6870</v>
      </c>
      <c r="X1174" s="34">
        <f t="shared" si="132"/>
        <v>81</v>
      </c>
    </row>
    <row r="1175" spans="1:24" x14ac:dyDescent="0.4">
      <c r="A1175" s="32" t="s">
        <v>6270</v>
      </c>
      <c r="B1175" s="33" t="s">
        <v>9958</v>
      </c>
      <c r="C1175" s="33" t="s">
        <v>12959</v>
      </c>
      <c r="D1175" s="33" t="s">
        <v>15960</v>
      </c>
      <c r="E1175" s="33" t="s">
        <v>18961</v>
      </c>
      <c r="F1175" s="34">
        <v>466</v>
      </c>
      <c r="G1175" s="34">
        <v>553</v>
      </c>
      <c r="H1175" s="34">
        <v>171</v>
      </c>
      <c r="I1175" s="34">
        <v>129</v>
      </c>
      <c r="J1175" s="34">
        <v>156</v>
      </c>
      <c r="K1175" s="34">
        <v>162</v>
      </c>
      <c r="L1175" s="34">
        <v>809</v>
      </c>
      <c r="M1175" s="34">
        <v>864</v>
      </c>
      <c r="N1175" s="35">
        <f t="shared" si="126"/>
        <v>0.45731108930323849</v>
      </c>
      <c r="O1175" s="35">
        <f t="shared" si="127"/>
        <v>0.56999999999999995</v>
      </c>
      <c r="P1175" s="35">
        <f t="shared" si="128"/>
        <v>0.49056603773584906</v>
      </c>
      <c r="Q1175" s="35">
        <f t="shared" si="129"/>
        <v>0.48356246264196057</v>
      </c>
      <c r="R1175" s="29">
        <f t="shared" si="130"/>
        <v>0.48398791540785496</v>
      </c>
      <c r="S1175" s="34">
        <f t="shared" si="131"/>
        <v>3310</v>
      </c>
      <c r="U1175" s="32" t="s">
        <v>6272</v>
      </c>
      <c r="V1175" s="32" t="s">
        <v>596</v>
      </c>
      <c r="W1175" s="32" t="s">
        <v>6920</v>
      </c>
      <c r="X1175" s="34">
        <f t="shared" si="132"/>
        <v>74</v>
      </c>
    </row>
    <row r="1176" spans="1:24" x14ac:dyDescent="0.4">
      <c r="A1176" s="32" t="s">
        <v>2197</v>
      </c>
      <c r="B1176" s="33" t="s">
        <v>7922</v>
      </c>
      <c r="C1176" s="33" t="s">
        <v>10923</v>
      </c>
      <c r="D1176" s="33" t="s">
        <v>13924</v>
      </c>
      <c r="E1176" s="33" t="s">
        <v>16925</v>
      </c>
      <c r="F1176" s="34">
        <v>425</v>
      </c>
      <c r="G1176" s="34">
        <v>427</v>
      </c>
      <c r="H1176" s="34">
        <v>239</v>
      </c>
      <c r="I1176" s="34">
        <v>239</v>
      </c>
      <c r="J1176" s="34">
        <v>189</v>
      </c>
      <c r="K1176" s="34">
        <v>229</v>
      </c>
      <c r="L1176" s="34">
        <v>325</v>
      </c>
      <c r="M1176" s="34">
        <v>361</v>
      </c>
      <c r="N1176" s="35">
        <f t="shared" si="126"/>
        <v>0.49882629107981219</v>
      </c>
      <c r="O1176" s="35">
        <f t="shared" si="127"/>
        <v>0.5</v>
      </c>
      <c r="P1176" s="35">
        <f t="shared" si="128"/>
        <v>0.45215311004784686</v>
      </c>
      <c r="Q1176" s="35">
        <f t="shared" si="129"/>
        <v>0.47376093294460642</v>
      </c>
      <c r="R1176" s="29">
        <f t="shared" si="130"/>
        <v>0.48397699260476584</v>
      </c>
      <c r="S1176" s="34">
        <f t="shared" si="131"/>
        <v>2434</v>
      </c>
      <c r="U1176" s="32" t="s">
        <v>2198</v>
      </c>
      <c r="V1176" s="32" t="s">
        <v>607</v>
      </c>
      <c r="W1176" s="32" t="s">
        <v>6891</v>
      </c>
      <c r="X1176" s="34">
        <f t="shared" si="132"/>
        <v>75</v>
      </c>
    </row>
    <row r="1177" spans="1:24" x14ac:dyDescent="0.4">
      <c r="A1177" s="32" t="s">
        <v>4266</v>
      </c>
      <c r="B1177" s="33" t="s">
        <v>8956</v>
      </c>
      <c r="C1177" s="33" t="s">
        <v>11957</v>
      </c>
      <c r="D1177" s="33" t="s">
        <v>14958</v>
      </c>
      <c r="E1177" s="33" t="s">
        <v>17959</v>
      </c>
      <c r="F1177" s="34">
        <v>421</v>
      </c>
      <c r="G1177" s="34">
        <v>473</v>
      </c>
      <c r="H1177" s="34">
        <v>1150</v>
      </c>
      <c r="I1177" s="34">
        <v>1262</v>
      </c>
      <c r="J1177" s="34">
        <v>248</v>
      </c>
      <c r="K1177" s="34">
        <v>273</v>
      </c>
      <c r="L1177" s="34">
        <v>562</v>
      </c>
      <c r="M1177" s="34">
        <v>531</v>
      </c>
      <c r="N1177" s="35">
        <f t="shared" si="126"/>
        <v>0.470917225950783</v>
      </c>
      <c r="O1177" s="35">
        <f t="shared" si="127"/>
        <v>0.47678275290215588</v>
      </c>
      <c r="P1177" s="35">
        <f t="shared" si="128"/>
        <v>0.47600767754318618</v>
      </c>
      <c r="Q1177" s="35">
        <f t="shared" si="129"/>
        <v>0.51418115279048493</v>
      </c>
      <c r="R1177" s="29">
        <f t="shared" si="130"/>
        <v>0.48394308943089431</v>
      </c>
      <c r="S1177" s="34">
        <f t="shared" si="131"/>
        <v>4920</v>
      </c>
      <c r="U1177" s="32" t="s">
        <v>4268</v>
      </c>
      <c r="V1177" s="32" t="s">
        <v>6850</v>
      </c>
      <c r="W1177" s="32" t="s">
        <v>6870</v>
      </c>
      <c r="X1177" s="34">
        <f t="shared" si="132"/>
        <v>75</v>
      </c>
    </row>
    <row r="1178" spans="1:24" x14ac:dyDescent="0.4">
      <c r="A1178" s="32" t="s">
        <v>1527</v>
      </c>
      <c r="B1178" s="33" t="s">
        <v>7587</v>
      </c>
      <c r="C1178" s="33" t="s">
        <v>10588</v>
      </c>
      <c r="D1178" s="33" t="s">
        <v>13589</v>
      </c>
      <c r="E1178" s="33" t="s">
        <v>16590</v>
      </c>
      <c r="F1178" s="34">
        <v>592</v>
      </c>
      <c r="G1178" s="34">
        <v>674</v>
      </c>
      <c r="H1178" s="34">
        <v>29</v>
      </c>
      <c r="I1178" s="34">
        <v>31</v>
      </c>
      <c r="J1178" s="34">
        <v>200</v>
      </c>
      <c r="K1178" s="34">
        <v>264</v>
      </c>
      <c r="L1178" s="34">
        <v>742</v>
      </c>
      <c r="M1178" s="34">
        <v>698</v>
      </c>
      <c r="N1178" s="35">
        <f t="shared" si="126"/>
        <v>0.46761453396524488</v>
      </c>
      <c r="O1178" s="35">
        <f t="shared" si="127"/>
        <v>0.48333333333333334</v>
      </c>
      <c r="P1178" s="35">
        <f t="shared" si="128"/>
        <v>0.43103448275862066</v>
      </c>
      <c r="Q1178" s="35">
        <f t="shared" si="129"/>
        <v>0.51527777777777772</v>
      </c>
      <c r="R1178" s="29">
        <f t="shared" si="130"/>
        <v>0.48390092879256968</v>
      </c>
      <c r="S1178" s="34">
        <f t="shared" si="131"/>
        <v>3230</v>
      </c>
      <c r="U1178" s="32" t="s">
        <v>1529</v>
      </c>
      <c r="V1178" s="32" t="s">
        <v>607</v>
      </c>
      <c r="W1178" s="32" t="s">
        <v>6920</v>
      </c>
      <c r="X1178" s="34">
        <f t="shared" si="132"/>
        <v>82</v>
      </c>
    </row>
    <row r="1179" spans="1:24" x14ac:dyDescent="0.4">
      <c r="A1179" s="32" t="s">
        <v>4253</v>
      </c>
      <c r="B1179" s="33" t="s">
        <v>8949</v>
      </c>
      <c r="C1179" s="33" t="s">
        <v>11950</v>
      </c>
      <c r="D1179" s="33" t="s">
        <v>14951</v>
      </c>
      <c r="E1179" s="33" t="s">
        <v>17952</v>
      </c>
      <c r="F1179" s="34">
        <v>17</v>
      </c>
      <c r="G1179" s="34">
        <v>17</v>
      </c>
      <c r="H1179" s="34">
        <v>245</v>
      </c>
      <c r="I1179" s="34">
        <v>255</v>
      </c>
      <c r="J1179" s="34">
        <v>107</v>
      </c>
      <c r="K1179" s="34">
        <v>100</v>
      </c>
      <c r="L1179" s="34">
        <v>110</v>
      </c>
      <c r="M1179" s="34">
        <v>139</v>
      </c>
      <c r="N1179" s="35">
        <f t="shared" si="126"/>
        <v>0.5</v>
      </c>
      <c r="O1179" s="35">
        <f t="shared" si="127"/>
        <v>0.49</v>
      </c>
      <c r="P1179" s="35">
        <f t="shared" si="128"/>
        <v>0.51690821256038644</v>
      </c>
      <c r="Q1179" s="35">
        <f t="shared" si="129"/>
        <v>0.44176706827309237</v>
      </c>
      <c r="R1179" s="29">
        <f t="shared" si="130"/>
        <v>0.48383838383838385</v>
      </c>
      <c r="S1179" s="34">
        <f t="shared" si="131"/>
        <v>990</v>
      </c>
      <c r="U1179" s="32" t="s">
        <v>4255</v>
      </c>
      <c r="V1179" s="32" t="s">
        <v>6850</v>
      </c>
      <c r="W1179" s="32" t="s">
        <v>603</v>
      </c>
      <c r="X1179" s="34">
        <f t="shared" si="132"/>
        <v>83</v>
      </c>
    </row>
    <row r="1180" spans="1:24" x14ac:dyDescent="0.4">
      <c r="A1180" s="32" t="s">
        <v>3945</v>
      </c>
      <c r="B1180" s="33" t="s">
        <v>8795</v>
      </c>
      <c r="C1180" s="33" t="s">
        <v>11796</v>
      </c>
      <c r="D1180" s="33" t="s">
        <v>14797</v>
      </c>
      <c r="E1180" s="33" t="s">
        <v>17798</v>
      </c>
      <c r="F1180" s="34">
        <v>353</v>
      </c>
      <c r="G1180" s="34">
        <v>374</v>
      </c>
      <c r="H1180" s="34">
        <v>198</v>
      </c>
      <c r="I1180" s="34">
        <v>194</v>
      </c>
      <c r="J1180" s="34">
        <v>896</v>
      </c>
      <c r="K1180" s="34">
        <v>916</v>
      </c>
      <c r="L1180" s="34">
        <v>315</v>
      </c>
      <c r="M1180" s="34">
        <v>396</v>
      </c>
      <c r="N1180" s="35">
        <f t="shared" si="126"/>
        <v>0.4855570839064649</v>
      </c>
      <c r="O1180" s="35">
        <f t="shared" si="127"/>
        <v>0.50510204081632648</v>
      </c>
      <c r="P1180" s="35">
        <f t="shared" si="128"/>
        <v>0.49448123620309054</v>
      </c>
      <c r="Q1180" s="35">
        <f t="shared" si="129"/>
        <v>0.44303797468354428</v>
      </c>
      <c r="R1180" s="29">
        <f t="shared" si="130"/>
        <v>0.48380010982976385</v>
      </c>
      <c r="S1180" s="34">
        <f t="shared" si="131"/>
        <v>3642</v>
      </c>
      <c r="U1180" s="32" t="s">
        <v>3946</v>
      </c>
      <c r="V1180" s="32" t="s">
        <v>6850</v>
      </c>
      <c r="W1180" s="32" t="s">
        <v>7012</v>
      </c>
      <c r="X1180" s="34">
        <f t="shared" si="132"/>
        <v>76</v>
      </c>
    </row>
    <row r="1181" spans="1:24" x14ac:dyDescent="0.4">
      <c r="A1181" s="32" t="s">
        <v>3321</v>
      </c>
      <c r="B1181" s="33" t="s">
        <v>8483</v>
      </c>
      <c r="C1181" s="33" t="s">
        <v>11484</v>
      </c>
      <c r="D1181" s="33" t="s">
        <v>14485</v>
      </c>
      <c r="E1181" s="33" t="s">
        <v>17486</v>
      </c>
      <c r="F1181" s="34">
        <v>153</v>
      </c>
      <c r="G1181" s="34">
        <v>237</v>
      </c>
      <c r="H1181" s="34">
        <v>215</v>
      </c>
      <c r="I1181" s="34">
        <v>246</v>
      </c>
      <c r="J1181" s="34">
        <v>166</v>
      </c>
      <c r="K1181" s="34">
        <v>209</v>
      </c>
      <c r="L1181" s="34">
        <v>421</v>
      </c>
      <c r="M1181" s="34">
        <v>327</v>
      </c>
      <c r="N1181" s="35">
        <f t="shared" si="126"/>
        <v>0.3923076923076923</v>
      </c>
      <c r="O1181" s="35">
        <f t="shared" si="127"/>
        <v>0.46637744034707157</v>
      </c>
      <c r="P1181" s="35">
        <f t="shared" si="128"/>
        <v>0.44266666666666665</v>
      </c>
      <c r="Q1181" s="35">
        <f t="shared" si="129"/>
        <v>0.56283422459893051</v>
      </c>
      <c r="R1181" s="29">
        <f t="shared" si="130"/>
        <v>0.48378926038500508</v>
      </c>
      <c r="S1181" s="34">
        <f t="shared" si="131"/>
        <v>1974</v>
      </c>
      <c r="U1181" s="32" t="s">
        <v>3322</v>
      </c>
      <c r="V1181" s="32" t="s">
        <v>6850</v>
      </c>
      <c r="W1181" s="32" t="s">
        <v>603</v>
      </c>
      <c r="X1181" s="34">
        <f t="shared" si="132"/>
        <v>75</v>
      </c>
    </row>
    <row r="1182" spans="1:24" x14ac:dyDescent="0.4">
      <c r="A1182" s="32" t="s">
        <v>3579</v>
      </c>
      <c r="B1182" s="33" t="s">
        <v>8612</v>
      </c>
      <c r="C1182" s="33" t="s">
        <v>11613</v>
      </c>
      <c r="D1182" s="33" t="s">
        <v>14614</v>
      </c>
      <c r="E1182" s="33" t="s">
        <v>17615</v>
      </c>
      <c r="F1182" s="34">
        <v>647</v>
      </c>
      <c r="G1182" s="34">
        <v>694</v>
      </c>
      <c r="H1182" s="34">
        <v>751</v>
      </c>
      <c r="I1182" s="34">
        <v>744</v>
      </c>
      <c r="J1182" s="34">
        <v>467</v>
      </c>
      <c r="K1182" s="34">
        <v>527</v>
      </c>
      <c r="L1182" s="34">
        <v>118</v>
      </c>
      <c r="M1182" s="34">
        <v>151</v>
      </c>
      <c r="N1182" s="35">
        <f t="shared" si="126"/>
        <v>0.48247576435495898</v>
      </c>
      <c r="O1182" s="35">
        <f t="shared" si="127"/>
        <v>0.50234113712374584</v>
      </c>
      <c r="P1182" s="35">
        <f t="shared" si="128"/>
        <v>0.46981891348088534</v>
      </c>
      <c r="Q1182" s="35">
        <f t="shared" si="129"/>
        <v>0.43866171003717475</v>
      </c>
      <c r="R1182" s="29">
        <f t="shared" si="130"/>
        <v>0.48377653086118566</v>
      </c>
      <c r="S1182" s="34">
        <f t="shared" si="131"/>
        <v>4099</v>
      </c>
      <c r="U1182" s="32" t="s">
        <v>3580</v>
      </c>
      <c r="V1182" s="32" t="s">
        <v>6850</v>
      </c>
      <c r="W1182" s="32" t="s">
        <v>6891</v>
      </c>
      <c r="X1182" s="34">
        <f t="shared" si="132"/>
        <v>75</v>
      </c>
    </row>
    <row r="1183" spans="1:24" x14ac:dyDescent="0.4">
      <c r="A1183" s="32" t="s">
        <v>2128</v>
      </c>
      <c r="B1183" s="33" t="s">
        <v>7888</v>
      </c>
      <c r="C1183" s="33" t="s">
        <v>10889</v>
      </c>
      <c r="D1183" s="33" t="s">
        <v>13890</v>
      </c>
      <c r="E1183" s="33" t="s">
        <v>16891</v>
      </c>
      <c r="F1183" s="34">
        <v>1106</v>
      </c>
      <c r="G1183" s="34">
        <v>1157</v>
      </c>
      <c r="H1183" s="34">
        <v>71</v>
      </c>
      <c r="I1183" s="34">
        <v>75</v>
      </c>
      <c r="J1183" s="34">
        <v>372</v>
      </c>
      <c r="K1183" s="34">
        <v>393</v>
      </c>
      <c r="L1183" s="34">
        <v>321</v>
      </c>
      <c r="M1183" s="34">
        <v>371</v>
      </c>
      <c r="N1183" s="35">
        <f t="shared" si="126"/>
        <v>0.4887317719840919</v>
      </c>
      <c r="O1183" s="35">
        <f t="shared" si="127"/>
        <v>0.4863013698630137</v>
      </c>
      <c r="P1183" s="35">
        <f t="shared" si="128"/>
        <v>0.48627450980392156</v>
      </c>
      <c r="Q1183" s="35">
        <f t="shared" si="129"/>
        <v>0.4638728323699422</v>
      </c>
      <c r="R1183" s="29">
        <f t="shared" si="130"/>
        <v>0.48370408691153649</v>
      </c>
      <c r="S1183" s="34">
        <f t="shared" si="131"/>
        <v>3866</v>
      </c>
      <c r="U1183" s="32" t="s">
        <v>2130</v>
      </c>
      <c r="V1183" s="32" t="s">
        <v>607</v>
      </c>
      <c r="W1183" s="32" t="s">
        <v>6920</v>
      </c>
      <c r="X1183" s="34">
        <f t="shared" si="132"/>
        <v>74</v>
      </c>
    </row>
    <row r="1184" spans="1:24" x14ac:dyDescent="0.4">
      <c r="A1184" s="32" t="s">
        <v>1885</v>
      </c>
      <c r="B1184" s="33" t="s">
        <v>7766</v>
      </c>
      <c r="C1184" s="33" t="s">
        <v>10767</v>
      </c>
      <c r="D1184" s="33" t="s">
        <v>13768</v>
      </c>
      <c r="E1184" s="33" t="s">
        <v>16769</v>
      </c>
      <c r="F1184" s="34">
        <v>956</v>
      </c>
      <c r="G1184" s="34">
        <v>962</v>
      </c>
      <c r="H1184" s="34">
        <v>941</v>
      </c>
      <c r="I1184" s="34">
        <v>939</v>
      </c>
      <c r="J1184" s="34">
        <v>661</v>
      </c>
      <c r="K1184" s="34">
        <v>812</v>
      </c>
      <c r="L1184" s="34">
        <v>539</v>
      </c>
      <c r="M1184" s="34">
        <v>593</v>
      </c>
      <c r="N1184" s="35">
        <f t="shared" si="126"/>
        <v>0.49843587069864442</v>
      </c>
      <c r="O1184" s="35">
        <f t="shared" si="127"/>
        <v>0.50053191489361704</v>
      </c>
      <c r="P1184" s="35">
        <f t="shared" si="128"/>
        <v>0.44874405974202308</v>
      </c>
      <c r="Q1184" s="35">
        <f t="shared" si="129"/>
        <v>0.47614840989399293</v>
      </c>
      <c r="R1184" s="29">
        <f t="shared" si="130"/>
        <v>0.48367952522255192</v>
      </c>
      <c r="S1184" s="34">
        <f t="shared" si="131"/>
        <v>6403</v>
      </c>
      <c r="U1184" s="32" t="s">
        <v>1886</v>
      </c>
      <c r="V1184" s="32" t="s">
        <v>607</v>
      </c>
      <c r="W1184" s="32" t="s">
        <v>6920</v>
      </c>
      <c r="X1184" s="34">
        <f t="shared" si="132"/>
        <v>75</v>
      </c>
    </row>
    <row r="1185" spans="1:24" x14ac:dyDescent="0.4">
      <c r="A1185" s="32" t="s">
        <v>3173</v>
      </c>
      <c r="B1185" s="33" t="s">
        <v>8409</v>
      </c>
      <c r="C1185" s="33" t="s">
        <v>11410</v>
      </c>
      <c r="D1185" s="33" t="s">
        <v>14411</v>
      </c>
      <c r="E1185" s="33" t="s">
        <v>17412</v>
      </c>
      <c r="F1185" s="34">
        <v>262</v>
      </c>
      <c r="G1185" s="34">
        <v>262</v>
      </c>
      <c r="H1185" s="34">
        <v>261</v>
      </c>
      <c r="I1185" s="34">
        <v>247</v>
      </c>
      <c r="J1185" s="34">
        <v>307</v>
      </c>
      <c r="K1185" s="34">
        <v>381</v>
      </c>
      <c r="L1185" s="34">
        <v>287</v>
      </c>
      <c r="M1185" s="34">
        <v>303</v>
      </c>
      <c r="N1185" s="35">
        <f t="shared" si="126"/>
        <v>0.5</v>
      </c>
      <c r="O1185" s="35">
        <f t="shared" si="127"/>
        <v>0.51377952755905509</v>
      </c>
      <c r="P1185" s="35">
        <f t="shared" si="128"/>
        <v>0.44622093023255816</v>
      </c>
      <c r="Q1185" s="35">
        <f t="shared" si="129"/>
        <v>0.48644067796610169</v>
      </c>
      <c r="R1185" s="29">
        <f t="shared" si="130"/>
        <v>0.48354978354978356</v>
      </c>
      <c r="S1185" s="34">
        <f t="shared" si="131"/>
        <v>2310</v>
      </c>
      <c r="U1185" s="32" t="s">
        <v>3175</v>
      </c>
      <c r="V1185" s="32" t="s">
        <v>6843</v>
      </c>
      <c r="W1185" s="32" t="s">
        <v>603</v>
      </c>
      <c r="X1185" s="34">
        <f t="shared" si="132"/>
        <v>82</v>
      </c>
    </row>
    <row r="1186" spans="1:24" x14ac:dyDescent="0.4">
      <c r="A1186" s="32" t="s">
        <v>5010</v>
      </c>
      <c r="B1186" s="33" t="s">
        <v>9328</v>
      </c>
      <c r="C1186" s="33" t="s">
        <v>12329</v>
      </c>
      <c r="D1186" s="33" t="s">
        <v>15330</v>
      </c>
      <c r="E1186" s="33" t="s">
        <v>18331</v>
      </c>
      <c r="F1186" s="34">
        <v>906</v>
      </c>
      <c r="G1186" s="34">
        <v>987</v>
      </c>
      <c r="H1186" s="34">
        <v>555</v>
      </c>
      <c r="I1186" s="34">
        <v>572</v>
      </c>
      <c r="J1186" s="34">
        <v>65</v>
      </c>
      <c r="K1186" s="34">
        <v>96</v>
      </c>
      <c r="L1186" s="34">
        <v>339</v>
      </c>
      <c r="M1186" s="34">
        <v>337</v>
      </c>
      <c r="N1186" s="35">
        <f t="shared" si="126"/>
        <v>0.4786053882725832</v>
      </c>
      <c r="O1186" s="35">
        <f t="shared" si="127"/>
        <v>0.49245785270629994</v>
      </c>
      <c r="P1186" s="35">
        <f t="shared" si="128"/>
        <v>0.40372670807453415</v>
      </c>
      <c r="Q1186" s="35">
        <f t="shared" si="129"/>
        <v>0.50147928994082835</v>
      </c>
      <c r="R1186" s="29">
        <f t="shared" si="130"/>
        <v>0.48353642727508428</v>
      </c>
      <c r="S1186" s="34">
        <f t="shared" si="131"/>
        <v>3857</v>
      </c>
      <c r="U1186" s="32" t="s">
        <v>5012</v>
      </c>
      <c r="V1186" s="32" t="s">
        <v>6881</v>
      </c>
      <c r="W1186" s="32" t="s">
        <v>6920</v>
      </c>
      <c r="X1186" s="34">
        <f t="shared" si="132"/>
        <v>75</v>
      </c>
    </row>
    <row r="1187" spans="1:24" x14ac:dyDescent="0.4">
      <c r="A1187" s="32" t="s">
        <v>6447</v>
      </c>
      <c r="B1187" s="33" t="s">
        <v>10046</v>
      </c>
      <c r="C1187" s="33" t="s">
        <v>13047</v>
      </c>
      <c r="D1187" s="33" t="s">
        <v>16048</v>
      </c>
      <c r="E1187" s="33" t="s">
        <v>19049</v>
      </c>
      <c r="F1187" s="34">
        <v>115</v>
      </c>
      <c r="G1187" s="34">
        <v>130</v>
      </c>
      <c r="H1187" s="34">
        <v>51</v>
      </c>
      <c r="I1187" s="34">
        <v>78</v>
      </c>
      <c r="J1187" s="34">
        <v>344</v>
      </c>
      <c r="K1187" s="34">
        <v>332</v>
      </c>
      <c r="L1187" s="34">
        <v>207</v>
      </c>
      <c r="M1187" s="34">
        <v>226</v>
      </c>
      <c r="N1187" s="35">
        <f t="shared" si="126"/>
        <v>0.46938775510204084</v>
      </c>
      <c r="O1187" s="35">
        <f t="shared" si="127"/>
        <v>0.39534883720930231</v>
      </c>
      <c r="P1187" s="35">
        <f t="shared" si="128"/>
        <v>0.50887573964497046</v>
      </c>
      <c r="Q1187" s="35">
        <f t="shared" si="129"/>
        <v>0.47806004618937642</v>
      </c>
      <c r="R1187" s="29">
        <f t="shared" si="130"/>
        <v>0.48347943358057993</v>
      </c>
      <c r="S1187" s="34">
        <f t="shared" si="131"/>
        <v>1483</v>
      </c>
      <c r="U1187" s="32" t="s">
        <v>6448</v>
      </c>
      <c r="V1187" s="32" t="s">
        <v>596</v>
      </c>
      <c r="W1187" s="32" t="s">
        <v>6920</v>
      </c>
      <c r="X1187" s="34">
        <f t="shared" si="132"/>
        <v>74</v>
      </c>
    </row>
    <row r="1188" spans="1:24" x14ac:dyDescent="0.4">
      <c r="A1188" s="32" t="s">
        <v>2595</v>
      </c>
      <c r="B1188" s="33" t="s">
        <v>8120</v>
      </c>
      <c r="C1188" s="33" t="s">
        <v>11121</v>
      </c>
      <c r="D1188" s="33" t="s">
        <v>14122</v>
      </c>
      <c r="E1188" s="33" t="s">
        <v>17123</v>
      </c>
      <c r="F1188" s="34">
        <v>458</v>
      </c>
      <c r="G1188" s="34">
        <v>481</v>
      </c>
      <c r="H1188" s="34">
        <v>299</v>
      </c>
      <c r="I1188" s="34">
        <v>336</v>
      </c>
      <c r="J1188" s="34">
        <v>253</v>
      </c>
      <c r="K1188" s="34">
        <v>222</v>
      </c>
      <c r="L1188" s="34">
        <v>292</v>
      </c>
      <c r="M1188" s="34">
        <v>352</v>
      </c>
      <c r="N1188" s="35">
        <f t="shared" si="126"/>
        <v>0.48775292864749736</v>
      </c>
      <c r="O1188" s="35">
        <f t="shared" si="127"/>
        <v>0.47086614173228347</v>
      </c>
      <c r="P1188" s="35">
        <f t="shared" si="128"/>
        <v>0.53263157894736846</v>
      </c>
      <c r="Q1188" s="35">
        <f t="shared" si="129"/>
        <v>0.453416149068323</v>
      </c>
      <c r="R1188" s="29">
        <f t="shared" si="130"/>
        <v>0.48347567768288152</v>
      </c>
      <c r="S1188" s="34">
        <f t="shared" si="131"/>
        <v>2693</v>
      </c>
      <c r="U1188" s="32" t="s">
        <v>2596</v>
      </c>
      <c r="V1188" s="32" t="s">
        <v>6843</v>
      </c>
      <c r="W1188" s="32" t="s">
        <v>7012</v>
      </c>
      <c r="X1188" s="34">
        <f t="shared" si="132"/>
        <v>76</v>
      </c>
    </row>
    <row r="1189" spans="1:24" x14ac:dyDescent="0.4">
      <c r="A1189" s="32" t="s">
        <v>6315</v>
      </c>
      <c r="B1189" s="33" t="s">
        <v>9980</v>
      </c>
      <c r="C1189" s="33" t="s">
        <v>12981</v>
      </c>
      <c r="D1189" s="33" t="s">
        <v>15982</v>
      </c>
      <c r="E1189" s="33" t="s">
        <v>18983</v>
      </c>
      <c r="F1189" s="34">
        <v>250</v>
      </c>
      <c r="G1189" s="34">
        <v>244</v>
      </c>
      <c r="H1189" s="34">
        <v>120</v>
      </c>
      <c r="I1189" s="34">
        <v>200</v>
      </c>
      <c r="J1189" s="34">
        <v>235</v>
      </c>
      <c r="K1189" s="34">
        <v>210</v>
      </c>
      <c r="L1189" s="34">
        <v>37</v>
      </c>
      <c r="M1189" s="34">
        <v>32</v>
      </c>
      <c r="N1189" s="35">
        <f t="shared" si="126"/>
        <v>0.50607287449392713</v>
      </c>
      <c r="O1189" s="35">
        <f t="shared" si="127"/>
        <v>0.375</v>
      </c>
      <c r="P1189" s="35">
        <f t="shared" si="128"/>
        <v>0.5280898876404494</v>
      </c>
      <c r="Q1189" s="35">
        <f t="shared" si="129"/>
        <v>0.53623188405797106</v>
      </c>
      <c r="R1189" s="29">
        <f t="shared" si="130"/>
        <v>0.48343373493975905</v>
      </c>
      <c r="S1189" s="34">
        <f t="shared" si="131"/>
        <v>1328</v>
      </c>
      <c r="U1189" s="32" t="s">
        <v>6316</v>
      </c>
      <c r="V1189" s="32" t="s">
        <v>596</v>
      </c>
      <c r="W1189" s="32" t="s">
        <v>7012</v>
      </c>
      <c r="X1189" s="34">
        <f t="shared" si="132"/>
        <v>75</v>
      </c>
    </row>
    <row r="1190" spans="1:24" x14ac:dyDescent="0.4">
      <c r="A1190" s="32" t="s">
        <v>3203</v>
      </c>
      <c r="B1190" s="33" t="s">
        <v>8424</v>
      </c>
      <c r="C1190" s="33" t="s">
        <v>11425</v>
      </c>
      <c r="D1190" s="33" t="s">
        <v>14426</v>
      </c>
      <c r="E1190" s="33" t="s">
        <v>17427</v>
      </c>
      <c r="F1190" s="34">
        <v>132</v>
      </c>
      <c r="G1190" s="34">
        <v>169</v>
      </c>
      <c r="H1190" s="34">
        <v>439</v>
      </c>
      <c r="I1190" s="34">
        <v>462</v>
      </c>
      <c r="J1190" s="34">
        <v>383</v>
      </c>
      <c r="K1190" s="34">
        <v>401</v>
      </c>
      <c r="L1190" s="34">
        <v>183</v>
      </c>
      <c r="M1190" s="34">
        <v>183</v>
      </c>
      <c r="N1190" s="35">
        <f t="shared" si="126"/>
        <v>0.43853820598006643</v>
      </c>
      <c r="O1190" s="35">
        <f t="shared" si="127"/>
        <v>0.48723640399556051</v>
      </c>
      <c r="P1190" s="35">
        <f t="shared" si="128"/>
        <v>0.48852040816326531</v>
      </c>
      <c r="Q1190" s="35">
        <f t="shared" si="129"/>
        <v>0.5</v>
      </c>
      <c r="R1190" s="29">
        <f t="shared" si="130"/>
        <v>0.48341836734693877</v>
      </c>
      <c r="S1190" s="34">
        <f t="shared" si="131"/>
        <v>2352</v>
      </c>
      <c r="U1190" s="32" t="s">
        <v>3205</v>
      </c>
      <c r="V1190" s="32" t="s">
        <v>6843</v>
      </c>
      <c r="W1190" s="32" t="s">
        <v>603</v>
      </c>
      <c r="X1190" s="34">
        <f t="shared" si="132"/>
        <v>83</v>
      </c>
    </row>
    <row r="1191" spans="1:24" x14ac:dyDescent="0.4">
      <c r="A1191" s="32" t="s">
        <v>95</v>
      </c>
      <c r="B1191" s="33" t="s">
        <v>7148</v>
      </c>
      <c r="C1191" s="33" t="s">
        <v>10149</v>
      </c>
      <c r="D1191" s="33" t="s">
        <v>13150</v>
      </c>
      <c r="E1191" s="33" t="s">
        <v>16151</v>
      </c>
      <c r="F1191" s="34">
        <v>86</v>
      </c>
      <c r="G1191" s="34">
        <v>100</v>
      </c>
      <c r="H1191" s="34">
        <v>344</v>
      </c>
      <c r="I1191" s="34">
        <v>398</v>
      </c>
      <c r="J1191" s="34">
        <v>198</v>
      </c>
      <c r="K1191" s="34">
        <v>208</v>
      </c>
      <c r="L1191" s="34">
        <v>421</v>
      </c>
      <c r="M1191" s="34">
        <v>415</v>
      </c>
      <c r="N1191" s="35">
        <f t="shared" si="126"/>
        <v>0.46236559139784944</v>
      </c>
      <c r="O1191" s="35">
        <f t="shared" si="127"/>
        <v>0.46361185983827491</v>
      </c>
      <c r="P1191" s="35">
        <f t="shared" si="128"/>
        <v>0.48768472906403942</v>
      </c>
      <c r="Q1191" s="35">
        <f t="shared" si="129"/>
        <v>0.50358851674641147</v>
      </c>
      <c r="R1191" s="29">
        <f t="shared" si="130"/>
        <v>0.48341013824884793</v>
      </c>
      <c r="S1191" s="34">
        <f t="shared" si="131"/>
        <v>2170</v>
      </c>
      <c r="U1191" s="34" t="s">
        <v>6559</v>
      </c>
      <c r="V1191" s="41" t="s">
        <v>6887</v>
      </c>
      <c r="W1191" s="41" t="s">
        <v>6874</v>
      </c>
      <c r="X1191" s="34">
        <f t="shared" si="132"/>
        <v>86</v>
      </c>
    </row>
    <row r="1192" spans="1:24" x14ac:dyDescent="0.4">
      <c r="A1192" s="32" t="s">
        <v>2379</v>
      </c>
      <c r="B1192" s="33" t="s">
        <v>8012</v>
      </c>
      <c r="C1192" s="33" t="s">
        <v>11013</v>
      </c>
      <c r="D1192" s="33" t="s">
        <v>14014</v>
      </c>
      <c r="E1192" s="33" t="s">
        <v>17015</v>
      </c>
      <c r="F1192" s="34">
        <v>263</v>
      </c>
      <c r="G1192" s="34">
        <v>303</v>
      </c>
      <c r="H1192" s="34">
        <v>264</v>
      </c>
      <c r="I1192" s="34">
        <v>286</v>
      </c>
      <c r="J1192" s="34">
        <v>68</v>
      </c>
      <c r="K1192" s="34">
        <v>73</v>
      </c>
      <c r="L1192" s="34">
        <v>276</v>
      </c>
      <c r="M1192" s="34">
        <v>269</v>
      </c>
      <c r="N1192" s="35">
        <f t="shared" si="126"/>
        <v>0.46466431095406363</v>
      </c>
      <c r="O1192" s="35">
        <f t="shared" si="127"/>
        <v>0.48</v>
      </c>
      <c r="P1192" s="35">
        <f t="shared" si="128"/>
        <v>0.48226950354609927</v>
      </c>
      <c r="Q1192" s="35">
        <f t="shared" si="129"/>
        <v>0.50642201834862388</v>
      </c>
      <c r="R1192" s="29">
        <f t="shared" si="130"/>
        <v>0.48335183129855713</v>
      </c>
      <c r="S1192" s="34">
        <f t="shared" si="131"/>
        <v>1802</v>
      </c>
      <c r="U1192" s="32" t="s">
        <v>2380</v>
      </c>
      <c r="V1192" s="32" t="s">
        <v>6843</v>
      </c>
      <c r="W1192" s="32" t="s">
        <v>6891</v>
      </c>
      <c r="X1192" s="34">
        <f t="shared" si="132"/>
        <v>75</v>
      </c>
    </row>
    <row r="1193" spans="1:24" x14ac:dyDescent="0.4">
      <c r="A1193" s="32" t="s">
        <v>56</v>
      </c>
      <c r="B1193" s="37" t="s">
        <v>7109</v>
      </c>
      <c r="C1193" s="33" t="s">
        <v>10110</v>
      </c>
      <c r="D1193" s="33" t="s">
        <v>13111</v>
      </c>
      <c r="E1193" s="33" t="s">
        <v>16112</v>
      </c>
      <c r="F1193" s="34">
        <v>106</v>
      </c>
      <c r="G1193" s="34">
        <v>93</v>
      </c>
      <c r="H1193" s="34">
        <v>690</v>
      </c>
      <c r="I1193" s="34">
        <v>718</v>
      </c>
      <c r="J1193" s="34">
        <v>281</v>
      </c>
      <c r="K1193" s="34">
        <v>292</v>
      </c>
      <c r="L1193" s="34">
        <v>926</v>
      </c>
      <c r="M1193" s="34">
        <v>1038</v>
      </c>
      <c r="N1193" s="35">
        <f t="shared" si="126"/>
        <v>0.53266331658291455</v>
      </c>
      <c r="O1193" s="35">
        <f t="shared" si="127"/>
        <v>0.49005681818181818</v>
      </c>
      <c r="P1193" s="35">
        <f t="shared" si="128"/>
        <v>0.49040139616055844</v>
      </c>
      <c r="Q1193" s="35">
        <f t="shared" si="129"/>
        <v>0.47148676171079429</v>
      </c>
      <c r="R1193" s="29">
        <f t="shared" si="130"/>
        <v>0.48334942084942084</v>
      </c>
      <c r="S1193" s="34">
        <f t="shared" si="131"/>
        <v>4144</v>
      </c>
      <c r="U1193" s="34" t="s">
        <v>6520</v>
      </c>
      <c r="V1193" s="41" t="s">
        <v>6858</v>
      </c>
      <c r="W1193" s="41" t="s">
        <v>6891</v>
      </c>
      <c r="X1193" s="34">
        <f t="shared" si="132"/>
        <v>82</v>
      </c>
    </row>
    <row r="1194" spans="1:24" x14ac:dyDescent="0.4">
      <c r="A1194" s="32" t="s">
        <v>1699</v>
      </c>
      <c r="B1194" s="33" t="s">
        <v>7673</v>
      </c>
      <c r="C1194" s="33" t="s">
        <v>10674</v>
      </c>
      <c r="D1194" s="33" t="s">
        <v>13675</v>
      </c>
      <c r="E1194" s="33" t="s">
        <v>16676</v>
      </c>
      <c r="F1194" s="34">
        <v>159</v>
      </c>
      <c r="G1194" s="34">
        <v>144</v>
      </c>
      <c r="H1194" s="34">
        <v>216</v>
      </c>
      <c r="I1194" s="34">
        <v>240</v>
      </c>
      <c r="J1194" s="34">
        <v>171</v>
      </c>
      <c r="K1194" s="34">
        <v>204</v>
      </c>
      <c r="L1194" s="34">
        <v>252</v>
      </c>
      <c r="M1194" s="34">
        <v>265</v>
      </c>
      <c r="N1194" s="35">
        <f t="shared" si="126"/>
        <v>0.52475247524752477</v>
      </c>
      <c r="O1194" s="35">
        <f t="shared" si="127"/>
        <v>0.47368421052631576</v>
      </c>
      <c r="P1194" s="35">
        <f t="shared" si="128"/>
        <v>0.45600000000000002</v>
      </c>
      <c r="Q1194" s="35">
        <f t="shared" si="129"/>
        <v>0.4874274661508704</v>
      </c>
      <c r="R1194" s="29">
        <f t="shared" si="130"/>
        <v>0.48334342822531801</v>
      </c>
      <c r="S1194" s="34">
        <f t="shared" si="131"/>
        <v>1651</v>
      </c>
      <c r="U1194" s="32" t="s">
        <v>1700</v>
      </c>
      <c r="V1194" s="32" t="s">
        <v>607</v>
      </c>
      <c r="W1194" s="32" t="s">
        <v>603</v>
      </c>
      <c r="X1194" s="34">
        <f t="shared" si="132"/>
        <v>76</v>
      </c>
    </row>
    <row r="1195" spans="1:24" x14ac:dyDescent="0.4">
      <c r="A1195" s="32" t="s">
        <v>240</v>
      </c>
      <c r="B1195" s="33" t="s">
        <v>7293</v>
      </c>
      <c r="C1195" s="33" t="s">
        <v>10294</v>
      </c>
      <c r="D1195" s="33" t="s">
        <v>13295</v>
      </c>
      <c r="E1195" s="33" t="s">
        <v>16296</v>
      </c>
      <c r="F1195" s="34">
        <v>138</v>
      </c>
      <c r="G1195" s="34">
        <v>153</v>
      </c>
      <c r="H1195" s="34">
        <v>23</v>
      </c>
      <c r="I1195" s="34">
        <v>23</v>
      </c>
      <c r="J1195" s="34">
        <v>75</v>
      </c>
      <c r="K1195" s="34">
        <v>57</v>
      </c>
      <c r="L1195" s="34">
        <v>517</v>
      </c>
      <c r="M1195" s="34">
        <v>572</v>
      </c>
      <c r="N1195" s="35">
        <f t="shared" si="126"/>
        <v>0.47422680412371132</v>
      </c>
      <c r="O1195" s="35">
        <f t="shared" si="127"/>
        <v>0.5</v>
      </c>
      <c r="P1195" s="35">
        <f t="shared" si="128"/>
        <v>0.56818181818181823</v>
      </c>
      <c r="Q1195" s="35">
        <f t="shared" si="129"/>
        <v>0.47474747474747475</v>
      </c>
      <c r="R1195" s="29">
        <f t="shared" si="130"/>
        <v>0.48331193838254172</v>
      </c>
      <c r="S1195" s="34">
        <f t="shared" si="131"/>
        <v>1558</v>
      </c>
      <c r="U1195" s="34" t="s">
        <v>6704</v>
      </c>
      <c r="V1195" s="41" t="s">
        <v>6912</v>
      </c>
      <c r="W1195" s="41" t="s">
        <v>7012</v>
      </c>
      <c r="X1195" s="34">
        <f t="shared" si="132"/>
        <v>84</v>
      </c>
    </row>
    <row r="1196" spans="1:24" x14ac:dyDescent="0.4">
      <c r="A1196" s="32" t="s">
        <v>1677</v>
      </c>
      <c r="B1196" s="33" t="s">
        <v>7662</v>
      </c>
      <c r="C1196" s="33" t="s">
        <v>10663</v>
      </c>
      <c r="D1196" s="33" t="s">
        <v>13664</v>
      </c>
      <c r="E1196" s="33" t="s">
        <v>16665</v>
      </c>
      <c r="F1196" s="34">
        <v>204</v>
      </c>
      <c r="G1196" s="34">
        <v>224</v>
      </c>
      <c r="H1196" s="34">
        <v>844</v>
      </c>
      <c r="I1196" s="34">
        <v>822</v>
      </c>
      <c r="J1196" s="34">
        <v>163</v>
      </c>
      <c r="K1196" s="34">
        <v>183</v>
      </c>
      <c r="L1196" s="34">
        <v>251</v>
      </c>
      <c r="M1196" s="34">
        <v>334</v>
      </c>
      <c r="N1196" s="35">
        <f t="shared" si="126"/>
        <v>0.47663551401869159</v>
      </c>
      <c r="O1196" s="35">
        <f t="shared" si="127"/>
        <v>0.50660264105642261</v>
      </c>
      <c r="P1196" s="35">
        <f t="shared" si="128"/>
        <v>0.47109826589595377</v>
      </c>
      <c r="Q1196" s="35">
        <f t="shared" si="129"/>
        <v>0.42905982905982903</v>
      </c>
      <c r="R1196" s="29">
        <f t="shared" si="130"/>
        <v>0.48330578512396694</v>
      </c>
      <c r="S1196" s="34">
        <f t="shared" si="131"/>
        <v>3025</v>
      </c>
      <c r="U1196" s="32" t="s">
        <v>1679</v>
      </c>
      <c r="V1196" s="32" t="s">
        <v>607</v>
      </c>
      <c r="W1196" s="32" t="s">
        <v>6920</v>
      </c>
      <c r="X1196" s="34">
        <f t="shared" si="132"/>
        <v>82</v>
      </c>
    </row>
    <row r="1197" spans="1:24" x14ac:dyDescent="0.4">
      <c r="A1197" s="32" t="s">
        <v>4013</v>
      </c>
      <c r="B1197" s="33" t="s">
        <v>8829</v>
      </c>
      <c r="C1197" s="33" t="s">
        <v>11830</v>
      </c>
      <c r="D1197" s="33" t="s">
        <v>14831</v>
      </c>
      <c r="E1197" s="33" t="s">
        <v>17832</v>
      </c>
      <c r="F1197" s="34">
        <v>1027</v>
      </c>
      <c r="G1197" s="34">
        <v>1166</v>
      </c>
      <c r="H1197" s="34">
        <v>674</v>
      </c>
      <c r="I1197" s="34">
        <v>663</v>
      </c>
      <c r="J1197" s="34">
        <v>248</v>
      </c>
      <c r="K1197" s="34">
        <v>225</v>
      </c>
      <c r="L1197" s="34">
        <v>264</v>
      </c>
      <c r="M1197" s="34">
        <v>312</v>
      </c>
      <c r="N1197" s="35">
        <f t="shared" si="126"/>
        <v>0.46830825353397171</v>
      </c>
      <c r="O1197" s="35">
        <f t="shared" si="127"/>
        <v>0.5041136873597607</v>
      </c>
      <c r="P1197" s="35">
        <f t="shared" si="128"/>
        <v>0.52431289640591972</v>
      </c>
      <c r="Q1197" s="35">
        <f t="shared" si="129"/>
        <v>0.45833333333333331</v>
      </c>
      <c r="R1197" s="29">
        <f t="shared" si="130"/>
        <v>0.48329329547936228</v>
      </c>
      <c r="S1197" s="34">
        <f t="shared" si="131"/>
        <v>4579</v>
      </c>
      <c r="U1197" s="32" t="s">
        <v>4015</v>
      </c>
      <c r="V1197" s="32" t="s">
        <v>6850</v>
      </c>
      <c r="W1197" s="32" t="s">
        <v>603</v>
      </c>
      <c r="X1197" s="34">
        <f t="shared" si="132"/>
        <v>82</v>
      </c>
    </row>
    <row r="1198" spans="1:24" x14ac:dyDescent="0.4">
      <c r="A1198" s="32" t="s">
        <v>1453</v>
      </c>
      <c r="B1198" s="33" t="s">
        <v>7550</v>
      </c>
      <c r="C1198" s="33" t="s">
        <v>10551</v>
      </c>
      <c r="D1198" s="33" t="s">
        <v>13552</v>
      </c>
      <c r="E1198" s="33" t="s">
        <v>16553</v>
      </c>
      <c r="F1198" s="34">
        <v>226</v>
      </c>
      <c r="G1198" s="34">
        <v>239</v>
      </c>
      <c r="H1198" s="34">
        <v>486</v>
      </c>
      <c r="I1198" s="34">
        <v>487</v>
      </c>
      <c r="J1198" s="34">
        <v>822</v>
      </c>
      <c r="K1198" s="34">
        <v>881</v>
      </c>
      <c r="L1198" s="34">
        <v>127</v>
      </c>
      <c r="M1198" s="34">
        <v>169</v>
      </c>
      <c r="N1198" s="35">
        <f t="shared" si="126"/>
        <v>0.48602150537634409</v>
      </c>
      <c r="O1198" s="35">
        <f t="shared" si="127"/>
        <v>0.49948612538540599</v>
      </c>
      <c r="P1198" s="35">
        <f t="shared" si="128"/>
        <v>0.48267762771579564</v>
      </c>
      <c r="Q1198" s="35">
        <f t="shared" si="129"/>
        <v>0.42905405405405406</v>
      </c>
      <c r="R1198" s="29">
        <f t="shared" si="130"/>
        <v>0.48327029386092524</v>
      </c>
      <c r="S1198" s="34">
        <f t="shared" si="131"/>
        <v>3437</v>
      </c>
      <c r="U1198" s="32" t="s">
        <v>1454</v>
      </c>
      <c r="V1198" s="32" t="s">
        <v>607</v>
      </c>
      <c r="W1198" s="32" t="s">
        <v>7012</v>
      </c>
      <c r="X1198" s="34">
        <f t="shared" si="132"/>
        <v>75</v>
      </c>
    </row>
    <row r="1199" spans="1:24" x14ac:dyDescent="0.4">
      <c r="A1199" s="32" t="s">
        <v>5139</v>
      </c>
      <c r="B1199" s="33" t="s">
        <v>9392</v>
      </c>
      <c r="C1199" s="33" t="s">
        <v>12393</v>
      </c>
      <c r="D1199" s="33" t="s">
        <v>15394</v>
      </c>
      <c r="E1199" s="33" t="s">
        <v>18395</v>
      </c>
      <c r="F1199" s="34">
        <v>361</v>
      </c>
      <c r="G1199" s="34">
        <v>386</v>
      </c>
      <c r="H1199" s="34">
        <v>1129</v>
      </c>
      <c r="I1199" s="34">
        <v>1240</v>
      </c>
      <c r="J1199" s="34">
        <v>483</v>
      </c>
      <c r="K1199" s="34">
        <v>512</v>
      </c>
      <c r="L1199" s="34">
        <v>1002</v>
      </c>
      <c r="M1199" s="34">
        <v>1043</v>
      </c>
      <c r="N1199" s="35">
        <f t="shared" si="126"/>
        <v>0.48326639892904955</v>
      </c>
      <c r="O1199" s="35">
        <f t="shared" si="127"/>
        <v>0.47657239341494301</v>
      </c>
      <c r="P1199" s="35">
        <f t="shared" si="128"/>
        <v>0.48542713567839196</v>
      </c>
      <c r="Q1199" s="35">
        <f t="shared" si="129"/>
        <v>0.48997555012224941</v>
      </c>
      <c r="R1199" s="29">
        <f t="shared" si="130"/>
        <v>0.48326835607537361</v>
      </c>
      <c r="S1199" s="34">
        <f t="shared" si="131"/>
        <v>6156</v>
      </c>
      <c r="U1199" s="32" t="s">
        <v>5140</v>
      </c>
      <c r="V1199" s="32" t="s">
        <v>6881</v>
      </c>
      <c r="W1199" s="32" t="s">
        <v>6891</v>
      </c>
      <c r="X1199" s="34">
        <f t="shared" si="132"/>
        <v>75</v>
      </c>
    </row>
    <row r="1200" spans="1:24" x14ac:dyDescent="0.4">
      <c r="A1200" s="32" t="s">
        <v>5616</v>
      </c>
      <c r="B1200" s="33" t="s">
        <v>9631</v>
      </c>
      <c r="C1200" s="33" t="s">
        <v>12632</v>
      </c>
      <c r="D1200" s="33" t="s">
        <v>15633</v>
      </c>
      <c r="E1200" s="33" t="s">
        <v>18634</v>
      </c>
      <c r="F1200" s="34">
        <v>818</v>
      </c>
      <c r="G1200" s="34">
        <v>854</v>
      </c>
      <c r="H1200" s="34">
        <v>697</v>
      </c>
      <c r="I1200" s="34">
        <v>741</v>
      </c>
      <c r="J1200" s="34">
        <v>322</v>
      </c>
      <c r="K1200" s="34">
        <v>329</v>
      </c>
      <c r="L1200" s="34">
        <v>530</v>
      </c>
      <c r="M1200" s="34">
        <v>607</v>
      </c>
      <c r="N1200" s="35">
        <f t="shared" si="126"/>
        <v>0.48923444976076558</v>
      </c>
      <c r="O1200" s="35">
        <f t="shared" si="127"/>
        <v>0.48470097357440889</v>
      </c>
      <c r="P1200" s="35">
        <f t="shared" si="128"/>
        <v>0.4946236559139785</v>
      </c>
      <c r="Q1200" s="35">
        <f t="shared" si="129"/>
        <v>0.46613896218117856</v>
      </c>
      <c r="R1200" s="29">
        <f t="shared" si="130"/>
        <v>0.48325847284605961</v>
      </c>
      <c r="S1200" s="34">
        <f t="shared" si="131"/>
        <v>4898</v>
      </c>
      <c r="U1200" s="32" t="s">
        <v>5618</v>
      </c>
      <c r="V1200" s="32" t="s">
        <v>596</v>
      </c>
      <c r="W1200" s="32" t="s">
        <v>6870</v>
      </c>
      <c r="X1200" s="34">
        <f t="shared" si="132"/>
        <v>75</v>
      </c>
    </row>
    <row r="1201" spans="1:24" x14ac:dyDescent="0.4">
      <c r="A1201" s="32" t="s">
        <v>5892</v>
      </c>
      <c r="B1201" s="33" t="s">
        <v>9769</v>
      </c>
      <c r="C1201" s="33" t="s">
        <v>12770</v>
      </c>
      <c r="D1201" s="33" t="s">
        <v>15771</v>
      </c>
      <c r="E1201" s="33" t="s">
        <v>18772</v>
      </c>
      <c r="F1201" s="34">
        <v>454</v>
      </c>
      <c r="G1201" s="34">
        <v>518</v>
      </c>
      <c r="H1201" s="34">
        <v>750</v>
      </c>
      <c r="I1201" s="34">
        <v>858</v>
      </c>
      <c r="J1201" s="34">
        <v>384</v>
      </c>
      <c r="K1201" s="34">
        <v>333</v>
      </c>
      <c r="L1201" s="34">
        <v>472</v>
      </c>
      <c r="M1201" s="34">
        <v>494</v>
      </c>
      <c r="N1201" s="35">
        <f t="shared" si="126"/>
        <v>0.46707818930041151</v>
      </c>
      <c r="O1201" s="35">
        <f t="shared" si="127"/>
        <v>0.46641791044776121</v>
      </c>
      <c r="P1201" s="35">
        <f t="shared" si="128"/>
        <v>0.53556485355648531</v>
      </c>
      <c r="Q1201" s="35">
        <f t="shared" si="129"/>
        <v>0.48861283643892339</v>
      </c>
      <c r="R1201" s="29">
        <f t="shared" si="130"/>
        <v>0.48322777386816795</v>
      </c>
      <c r="S1201" s="34">
        <f t="shared" si="131"/>
        <v>4263</v>
      </c>
      <c r="U1201" s="32" t="s">
        <v>5894</v>
      </c>
      <c r="V1201" s="32" t="s">
        <v>596</v>
      </c>
      <c r="W1201" s="32" t="s">
        <v>6891</v>
      </c>
      <c r="X1201" s="34">
        <f t="shared" si="132"/>
        <v>74</v>
      </c>
    </row>
    <row r="1202" spans="1:24" x14ac:dyDescent="0.4">
      <c r="A1202" s="32" t="s">
        <v>36</v>
      </c>
      <c r="B1202" s="37" t="s">
        <v>7089</v>
      </c>
      <c r="C1202" s="33" t="s">
        <v>10090</v>
      </c>
      <c r="D1202" s="33" t="s">
        <v>13091</v>
      </c>
      <c r="E1202" s="33" t="s">
        <v>16092</v>
      </c>
      <c r="F1202" s="34">
        <v>251</v>
      </c>
      <c r="G1202" s="34">
        <v>263</v>
      </c>
      <c r="H1202" s="34">
        <v>98</v>
      </c>
      <c r="I1202" s="34">
        <v>109</v>
      </c>
      <c r="J1202" s="34">
        <v>189</v>
      </c>
      <c r="K1202" s="34">
        <v>248</v>
      </c>
      <c r="L1202" s="34">
        <v>396</v>
      </c>
      <c r="M1202" s="34">
        <v>379</v>
      </c>
      <c r="N1202" s="35">
        <f t="shared" si="126"/>
        <v>0.48832684824902722</v>
      </c>
      <c r="O1202" s="35">
        <f t="shared" si="127"/>
        <v>0.47342995169082125</v>
      </c>
      <c r="P1202" s="35">
        <f t="shared" si="128"/>
        <v>0.43249427917620137</v>
      </c>
      <c r="Q1202" s="35">
        <f t="shared" si="129"/>
        <v>0.51096774193548389</v>
      </c>
      <c r="R1202" s="29">
        <f t="shared" si="130"/>
        <v>0.48318675633729952</v>
      </c>
      <c r="S1202" s="34">
        <f t="shared" si="131"/>
        <v>1933</v>
      </c>
      <c r="U1202" s="34" t="s">
        <v>6500</v>
      </c>
      <c r="V1202" s="41" t="s">
        <v>6881</v>
      </c>
      <c r="W1202" s="41" t="s">
        <v>605</v>
      </c>
      <c r="X1202" s="34">
        <f t="shared" si="132"/>
        <v>86</v>
      </c>
    </row>
    <row r="1203" spans="1:24" x14ac:dyDescent="0.4">
      <c r="A1203" s="32" t="s">
        <v>5553</v>
      </c>
      <c r="B1203" s="33" t="s">
        <v>9599</v>
      </c>
      <c r="C1203" s="33" t="s">
        <v>12600</v>
      </c>
      <c r="D1203" s="33" t="s">
        <v>15601</v>
      </c>
      <c r="E1203" s="33" t="s">
        <v>18602</v>
      </c>
      <c r="F1203" s="34">
        <v>211</v>
      </c>
      <c r="G1203" s="34">
        <v>194</v>
      </c>
      <c r="H1203" s="34">
        <v>382</v>
      </c>
      <c r="I1203" s="34">
        <v>434</v>
      </c>
      <c r="J1203" s="34">
        <v>493</v>
      </c>
      <c r="K1203" s="34">
        <v>499</v>
      </c>
      <c r="L1203" s="34">
        <v>449</v>
      </c>
      <c r="M1203" s="34">
        <v>515</v>
      </c>
      <c r="N1203" s="35">
        <f t="shared" si="126"/>
        <v>0.5209876543209877</v>
      </c>
      <c r="O1203" s="35">
        <f t="shared" si="127"/>
        <v>0.46813725490196079</v>
      </c>
      <c r="P1203" s="35">
        <f t="shared" si="128"/>
        <v>0.49697580645161288</v>
      </c>
      <c r="Q1203" s="35">
        <f t="shared" si="129"/>
        <v>0.46576763485477179</v>
      </c>
      <c r="R1203" s="29">
        <f t="shared" si="130"/>
        <v>0.48316021403840098</v>
      </c>
      <c r="S1203" s="34">
        <f t="shared" si="131"/>
        <v>3177</v>
      </c>
      <c r="U1203" s="32" t="s">
        <v>5554</v>
      </c>
      <c r="V1203" s="32" t="s">
        <v>596</v>
      </c>
      <c r="W1203" s="32" t="s">
        <v>6870</v>
      </c>
      <c r="X1203" s="34">
        <f t="shared" si="132"/>
        <v>74</v>
      </c>
    </row>
    <row r="1204" spans="1:24" x14ac:dyDescent="0.4">
      <c r="A1204" s="36" t="s">
        <v>2727</v>
      </c>
      <c r="B1204" s="33" t="s">
        <v>8186</v>
      </c>
      <c r="C1204" s="33" t="s">
        <v>11187</v>
      </c>
      <c r="D1204" s="33" t="s">
        <v>14188</v>
      </c>
      <c r="E1204" s="33" t="s">
        <v>17189</v>
      </c>
      <c r="F1204" s="34">
        <v>133</v>
      </c>
      <c r="G1204" s="34">
        <v>152</v>
      </c>
      <c r="H1204" s="34">
        <v>309</v>
      </c>
      <c r="I1204" s="34">
        <v>285</v>
      </c>
      <c r="J1204" s="34">
        <v>295</v>
      </c>
      <c r="K1204" s="34">
        <v>313</v>
      </c>
      <c r="L1204" s="34">
        <v>138</v>
      </c>
      <c r="M1204" s="34">
        <v>186</v>
      </c>
      <c r="N1204" s="35">
        <f t="shared" si="126"/>
        <v>0.46666666666666667</v>
      </c>
      <c r="O1204" s="35">
        <f t="shared" si="127"/>
        <v>0.52020202020202022</v>
      </c>
      <c r="P1204" s="35">
        <f t="shared" si="128"/>
        <v>0.48519736842105265</v>
      </c>
      <c r="Q1204" s="35">
        <f t="shared" si="129"/>
        <v>0.42592592592592593</v>
      </c>
      <c r="R1204" s="29">
        <f t="shared" si="130"/>
        <v>0.48315847598012146</v>
      </c>
      <c r="S1204" s="34">
        <f t="shared" si="131"/>
        <v>1811</v>
      </c>
      <c r="U1204" s="36" t="s">
        <v>2728</v>
      </c>
      <c r="V1204" s="36" t="s">
        <v>6843</v>
      </c>
      <c r="W1204" s="36" t="s">
        <v>6920</v>
      </c>
      <c r="X1204" s="34">
        <f t="shared" si="132"/>
        <v>75</v>
      </c>
    </row>
    <row r="1205" spans="1:24" x14ac:dyDescent="0.4">
      <c r="A1205" s="32" t="s">
        <v>5508</v>
      </c>
      <c r="B1205" s="33" t="s">
        <v>9577</v>
      </c>
      <c r="C1205" s="33" t="s">
        <v>12578</v>
      </c>
      <c r="D1205" s="33" t="s">
        <v>15579</v>
      </c>
      <c r="E1205" s="33" t="s">
        <v>18580</v>
      </c>
      <c r="F1205" s="34">
        <v>188</v>
      </c>
      <c r="G1205" s="34">
        <v>209</v>
      </c>
      <c r="H1205" s="34">
        <v>500</v>
      </c>
      <c r="I1205" s="34">
        <v>535</v>
      </c>
      <c r="J1205" s="34">
        <v>119</v>
      </c>
      <c r="K1205" s="34">
        <v>116</v>
      </c>
      <c r="L1205" s="34">
        <v>669</v>
      </c>
      <c r="M1205" s="34">
        <v>719</v>
      </c>
      <c r="N1205" s="35">
        <f t="shared" si="126"/>
        <v>0.47355163727959698</v>
      </c>
      <c r="O1205" s="35">
        <f t="shared" si="127"/>
        <v>0.48309178743961351</v>
      </c>
      <c r="P1205" s="35">
        <f t="shared" si="128"/>
        <v>0.50638297872340421</v>
      </c>
      <c r="Q1205" s="35">
        <f t="shared" si="129"/>
        <v>0.4819884726224784</v>
      </c>
      <c r="R1205" s="29">
        <f t="shared" si="130"/>
        <v>0.48314238952536825</v>
      </c>
      <c r="S1205" s="34">
        <f t="shared" si="131"/>
        <v>3055</v>
      </c>
      <c r="U1205" s="32" t="s">
        <v>5510</v>
      </c>
      <c r="V1205" s="32" t="s">
        <v>596</v>
      </c>
      <c r="W1205" s="32" t="s">
        <v>7012</v>
      </c>
      <c r="X1205" s="34">
        <f t="shared" si="132"/>
        <v>74</v>
      </c>
    </row>
    <row r="1206" spans="1:24" x14ac:dyDescent="0.4">
      <c r="A1206" s="32" t="s">
        <v>3681</v>
      </c>
      <c r="B1206" s="33" t="s">
        <v>8663</v>
      </c>
      <c r="C1206" s="33" t="s">
        <v>11664</v>
      </c>
      <c r="D1206" s="33" t="s">
        <v>14665</v>
      </c>
      <c r="E1206" s="33" t="s">
        <v>17666</v>
      </c>
      <c r="F1206" s="34">
        <v>1156</v>
      </c>
      <c r="G1206" s="34">
        <v>1234</v>
      </c>
      <c r="H1206" s="34">
        <v>484</v>
      </c>
      <c r="I1206" s="34">
        <v>518</v>
      </c>
      <c r="J1206" s="34">
        <v>268</v>
      </c>
      <c r="K1206" s="34">
        <v>298</v>
      </c>
      <c r="L1206" s="34">
        <v>270</v>
      </c>
      <c r="M1206" s="34">
        <v>280</v>
      </c>
      <c r="N1206" s="35">
        <f t="shared" si="126"/>
        <v>0.48368200836820086</v>
      </c>
      <c r="O1206" s="35">
        <f t="shared" si="127"/>
        <v>0.48303393213572854</v>
      </c>
      <c r="P1206" s="35">
        <f t="shared" si="128"/>
        <v>0.47349823321554768</v>
      </c>
      <c r="Q1206" s="35">
        <f t="shared" si="129"/>
        <v>0.49090909090909091</v>
      </c>
      <c r="R1206" s="29">
        <f t="shared" si="130"/>
        <v>0.48314108251996452</v>
      </c>
      <c r="S1206" s="34">
        <f t="shared" si="131"/>
        <v>4508</v>
      </c>
      <c r="U1206" s="32" t="s">
        <v>3682</v>
      </c>
      <c r="V1206" s="32" t="s">
        <v>6850</v>
      </c>
      <c r="W1206" s="32" t="s">
        <v>603</v>
      </c>
      <c r="X1206" s="34">
        <f t="shared" si="132"/>
        <v>75</v>
      </c>
    </row>
    <row r="1207" spans="1:24" x14ac:dyDescent="0.4">
      <c r="A1207" s="32" t="s">
        <v>2227</v>
      </c>
      <c r="B1207" s="33" t="s">
        <v>7937</v>
      </c>
      <c r="C1207" s="33" t="s">
        <v>10938</v>
      </c>
      <c r="D1207" s="33" t="s">
        <v>13939</v>
      </c>
      <c r="E1207" s="33" t="s">
        <v>16940</v>
      </c>
      <c r="F1207" s="34">
        <v>362</v>
      </c>
      <c r="G1207" s="34">
        <v>423</v>
      </c>
      <c r="H1207" s="34">
        <v>325</v>
      </c>
      <c r="I1207" s="34">
        <v>348</v>
      </c>
      <c r="J1207" s="34">
        <v>50</v>
      </c>
      <c r="K1207" s="34">
        <v>72</v>
      </c>
      <c r="L1207" s="34">
        <v>193</v>
      </c>
      <c r="M1207" s="34">
        <v>152</v>
      </c>
      <c r="N1207" s="35">
        <f t="shared" si="126"/>
        <v>0.46114649681528663</v>
      </c>
      <c r="O1207" s="35">
        <f t="shared" si="127"/>
        <v>0.48291233283803864</v>
      </c>
      <c r="P1207" s="35">
        <f t="shared" si="128"/>
        <v>0.4098360655737705</v>
      </c>
      <c r="Q1207" s="35">
        <f t="shared" si="129"/>
        <v>0.55942028985507242</v>
      </c>
      <c r="R1207" s="29">
        <f t="shared" si="130"/>
        <v>0.48311688311688311</v>
      </c>
      <c r="S1207" s="34">
        <f t="shared" si="131"/>
        <v>1925</v>
      </c>
      <c r="U1207" s="32" t="s">
        <v>2228</v>
      </c>
      <c r="V1207" s="32" t="s">
        <v>607</v>
      </c>
      <c r="W1207" s="32" t="s">
        <v>6891</v>
      </c>
      <c r="X1207" s="34">
        <f t="shared" si="132"/>
        <v>75</v>
      </c>
    </row>
    <row r="1208" spans="1:24" x14ac:dyDescent="0.4">
      <c r="A1208" s="32" t="s">
        <v>2622</v>
      </c>
      <c r="B1208" s="33" t="s">
        <v>8134</v>
      </c>
      <c r="C1208" s="33" t="s">
        <v>11135</v>
      </c>
      <c r="D1208" s="33" t="s">
        <v>14136</v>
      </c>
      <c r="E1208" s="33" t="s">
        <v>17137</v>
      </c>
      <c r="F1208" s="34">
        <v>718</v>
      </c>
      <c r="G1208" s="34">
        <v>746</v>
      </c>
      <c r="H1208" s="34">
        <v>23</v>
      </c>
      <c r="I1208" s="34">
        <v>29</v>
      </c>
      <c r="J1208" s="34">
        <v>412</v>
      </c>
      <c r="K1208" s="34">
        <v>499</v>
      </c>
      <c r="L1208" s="34">
        <v>1436</v>
      </c>
      <c r="M1208" s="34">
        <v>1496</v>
      </c>
      <c r="N1208" s="35">
        <f t="shared" si="126"/>
        <v>0.49043715846994534</v>
      </c>
      <c r="O1208" s="35">
        <f t="shared" si="127"/>
        <v>0.44230769230769229</v>
      </c>
      <c r="P1208" s="35">
        <f t="shared" si="128"/>
        <v>0.45225027442371019</v>
      </c>
      <c r="Q1208" s="35">
        <f t="shared" si="129"/>
        <v>0.48976807639836289</v>
      </c>
      <c r="R1208" s="29">
        <f t="shared" si="130"/>
        <v>0.48311252099272251</v>
      </c>
      <c r="S1208" s="34">
        <f t="shared" si="131"/>
        <v>5359</v>
      </c>
      <c r="U1208" s="32" t="s">
        <v>2624</v>
      </c>
      <c r="V1208" s="32" t="s">
        <v>6843</v>
      </c>
      <c r="W1208" s="32" t="s">
        <v>6891</v>
      </c>
      <c r="X1208" s="34">
        <f t="shared" si="132"/>
        <v>75</v>
      </c>
    </row>
    <row r="1209" spans="1:24" x14ac:dyDescent="0.4">
      <c r="A1209" s="32" t="s">
        <v>1948</v>
      </c>
      <c r="B1209" s="33" t="s">
        <v>7798</v>
      </c>
      <c r="C1209" s="33" t="s">
        <v>10799</v>
      </c>
      <c r="D1209" s="33" t="s">
        <v>13800</v>
      </c>
      <c r="E1209" s="33" t="s">
        <v>16801</v>
      </c>
      <c r="F1209" s="34">
        <v>43</v>
      </c>
      <c r="G1209" s="34">
        <v>60</v>
      </c>
      <c r="H1209" s="34">
        <v>1431</v>
      </c>
      <c r="I1209" s="34">
        <v>1567</v>
      </c>
      <c r="J1209" s="34">
        <v>119</v>
      </c>
      <c r="K1209" s="34">
        <v>106</v>
      </c>
      <c r="L1209" s="34">
        <v>981</v>
      </c>
      <c r="M1209" s="34">
        <v>1021</v>
      </c>
      <c r="N1209" s="35">
        <f t="shared" si="126"/>
        <v>0.41747572815533979</v>
      </c>
      <c r="O1209" s="35">
        <f t="shared" si="127"/>
        <v>0.47731821214142761</v>
      </c>
      <c r="P1209" s="35">
        <f t="shared" si="128"/>
        <v>0.52888888888888885</v>
      </c>
      <c r="Q1209" s="35">
        <f t="shared" si="129"/>
        <v>0.49000999000999002</v>
      </c>
      <c r="R1209" s="29">
        <f t="shared" si="130"/>
        <v>0.48310810810810811</v>
      </c>
      <c r="S1209" s="34">
        <f t="shared" si="131"/>
        <v>5328</v>
      </c>
      <c r="U1209" s="32" t="s">
        <v>1950</v>
      </c>
      <c r="V1209" s="32" t="s">
        <v>607</v>
      </c>
      <c r="W1209" s="32" t="s">
        <v>6920</v>
      </c>
      <c r="X1209" s="34">
        <f t="shared" si="132"/>
        <v>73</v>
      </c>
    </row>
    <row r="1210" spans="1:24" x14ac:dyDescent="0.4">
      <c r="A1210" s="32" t="s">
        <v>4530</v>
      </c>
      <c r="B1210" s="33" t="s">
        <v>9088</v>
      </c>
      <c r="C1210" s="33" t="s">
        <v>12089</v>
      </c>
      <c r="D1210" s="33" t="s">
        <v>15090</v>
      </c>
      <c r="E1210" s="33" t="s">
        <v>18091</v>
      </c>
      <c r="F1210" s="34">
        <v>598</v>
      </c>
      <c r="G1210" s="34">
        <v>680</v>
      </c>
      <c r="H1210" s="34">
        <v>346</v>
      </c>
      <c r="I1210" s="34">
        <v>344</v>
      </c>
      <c r="J1210" s="34">
        <v>1262</v>
      </c>
      <c r="K1210" s="34">
        <v>1302</v>
      </c>
      <c r="L1210" s="34">
        <v>120</v>
      </c>
      <c r="M1210" s="34">
        <v>163</v>
      </c>
      <c r="N1210" s="35">
        <f t="shared" si="126"/>
        <v>0.46791862284820029</v>
      </c>
      <c r="O1210" s="35">
        <f t="shared" si="127"/>
        <v>0.50144927536231887</v>
      </c>
      <c r="P1210" s="35">
        <f t="shared" si="128"/>
        <v>0.49219968798751951</v>
      </c>
      <c r="Q1210" s="35">
        <f t="shared" si="129"/>
        <v>0.42402826855123676</v>
      </c>
      <c r="R1210" s="29">
        <f t="shared" si="130"/>
        <v>0.48307372793354103</v>
      </c>
      <c r="S1210" s="34">
        <f t="shared" si="131"/>
        <v>4815</v>
      </c>
      <c r="U1210" s="32" t="s">
        <v>4532</v>
      </c>
      <c r="V1210" s="32" t="s">
        <v>6881</v>
      </c>
      <c r="W1210" s="32" t="s">
        <v>6920</v>
      </c>
      <c r="X1210" s="34">
        <f t="shared" si="132"/>
        <v>74</v>
      </c>
    </row>
    <row r="1211" spans="1:24" x14ac:dyDescent="0.4">
      <c r="A1211" s="32" t="s">
        <v>2457</v>
      </c>
      <c r="B1211" s="33" t="s">
        <v>8051</v>
      </c>
      <c r="C1211" s="33" t="s">
        <v>11052</v>
      </c>
      <c r="D1211" s="33" t="s">
        <v>14053</v>
      </c>
      <c r="E1211" s="33" t="s">
        <v>17054</v>
      </c>
      <c r="F1211" s="34">
        <v>155</v>
      </c>
      <c r="G1211" s="34">
        <v>103</v>
      </c>
      <c r="H1211" s="34">
        <v>367</v>
      </c>
      <c r="I1211" s="34">
        <v>363</v>
      </c>
      <c r="J1211" s="34">
        <v>185</v>
      </c>
      <c r="K1211" s="34">
        <v>250</v>
      </c>
      <c r="L1211" s="34">
        <v>417</v>
      </c>
      <c r="M1211" s="34">
        <v>487</v>
      </c>
      <c r="N1211" s="35">
        <f t="shared" si="126"/>
        <v>0.60077519379844957</v>
      </c>
      <c r="O1211" s="35">
        <f t="shared" si="127"/>
        <v>0.50273972602739725</v>
      </c>
      <c r="P1211" s="35">
        <f t="shared" si="128"/>
        <v>0.42528735632183906</v>
      </c>
      <c r="Q1211" s="35">
        <f t="shared" si="129"/>
        <v>0.46128318584070799</v>
      </c>
      <c r="R1211" s="29">
        <f t="shared" si="130"/>
        <v>0.48302535453373441</v>
      </c>
      <c r="S1211" s="34">
        <f t="shared" si="131"/>
        <v>2327</v>
      </c>
      <c r="U1211" s="32" t="s">
        <v>2458</v>
      </c>
      <c r="V1211" s="32" t="s">
        <v>6843</v>
      </c>
      <c r="W1211" s="32" t="s">
        <v>6920</v>
      </c>
      <c r="X1211" s="34">
        <f t="shared" si="132"/>
        <v>76</v>
      </c>
    </row>
    <row r="1212" spans="1:24" x14ac:dyDescent="0.4">
      <c r="A1212" s="32" t="s">
        <v>2029</v>
      </c>
      <c r="B1212" s="33" t="s">
        <v>7838</v>
      </c>
      <c r="C1212" s="33" t="s">
        <v>10839</v>
      </c>
      <c r="D1212" s="33" t="s">
        <v>13840</v>
      </c>
      <c r="E1212" s="33" t="s">
        <v>16841</v>
      </c>
      <c r="F1212" s="34">
        <v>212</v>
      </c>
      <c r="G1212" s="34">
        <v>290</v>
      </c>
      <c r="H1212" s="34">
        <v>138</v>
      </c>
      <c r="I1212" s="34">
        <v>153</v>
      </c>
      <c r="J1212" s="34">
        <v>417</v>
      </c>
      <c r="K1212" s="34">
        <v>410</v>
      </c>
      <c r="L1212" s="34">
        <v>511</v>
      </c>
      <c r="M1212" s="34">
        <v>515</v>
      </c>
      <c r="N1212" s="35">
        <f t="shared" si="126"/>
        <v>0.42231075697211157</v>
      </c>
      <c r="O1212" s="35">
        <f t="shared" si="127"/>
        <v>0.47422680412371132</v>
      </c>
      <c r="P1212" s="35">
        <f t="shared" si="128"/>
        <v>0.50423216444981867</v>
      </c>
      <c r="Q1212" s="35">
        <f t="shared" si="129"/>
        <v>0.49805068226120858</v>
      </c>
      <c r="R1212" s="29">
        <f t="shared" si="130"/>
        <v>0.48299319727891155</v>
      </c>
      <c r="S1212" s="34">
        <f t="shared" si="131"/>
        <v>2646</v>
      </c>
      <c r="U1212" s="32" t="s">
        <v>2030</v>
      </c>
      <c r="V1212" s="32" t="s">
        <v>607</v>
      </c>
      <c r="W1212" s="32" t="s">
        <v>603</v>
      </c>
      <c r="X1212" s="34">
        <f t="shared" si="132"/>
        <v>75</v>
      </c>
    </row>
    <row r="1213" spans="1:24" x14ac:dyDescent="0.4">
      <c r="A1213" s="32" t="s">
        <v>4943</v>
      </c>
      <c r="B1213" s="33" t="s">
        <v>9294</v>
      </c>
      <c r="C1213" s="33" t="s">
        <v>12295</v>
      </c>
      <c r="D1213" s="33" t="s">
        <v>15296</v>
      </c>
      <c r="E1213" s="33" t="s">
        <v>18297</v>
      </c>
      <c r="F1213" s="34">
        <v>195</v>
      </c>
      <c r="G1213" s="34">
        <v>213</v>
      </c>
      <c r="H1213" s="34">
        <v>236</v>
      </c>
      <c r="I1213" s="34">
        <v>236</v>
      </c>
      <c r="J1213" s="34">
        <v>88</v>
      </c>
      <c r="K1213" s="34">
        <v>120</v>
      </c>
      <c r="L1213" s="34">
        <v>276</v>
      </c>
      <c r="M1213" s="34">
        <v>282</v>
      </c>
      <c r="N1213" s="35">
        <f t="shared" si="126"/>
        <v>0.47794117647058826</v>
      </c>
      <c r="O1213" s="35">
        <f t="shared" si="127"/>
        <v>0.5</v>
      </c>
      <c r="P1213" s="35">
        <f t="shared" si="128"/>
        <v>0.42307692307692307</v>
      </c>
      <c r="Q1213" s="35">
        <f t="shared" si="129"/>
        <v>0.4946236559139785</v>
      </c>
      <c r="R1213" s="29">
        <f t="shared" si="130"/>
        <v>0.48298906439854195</v>
      </c>
      <c r="S1213" s="34">
        <f t="shared" si="131"/>
        <v>1646</v>
      </c>
      <c r="U1213" s="32" t="s">
        <v>4945</v>
      </c>
      <c r="V1213" s="32" t="s">
        <v>6881</v>
      </c>
      <c r="W1213" s="32" t="s">
        <v>603</v>
      </c>
      <c r="X1213" s="34">
        <f t="shared" si="132"/>
        <v>81</v>
      </c>
    </row>
    <row r="1214" spans="1:24" x14ac:dyDescent="0.4">
      <c r="A1214" s="32" t="s">
        <v>5229</v>
      </c>
      <c r="B1214" s="33" t="s">
        <v>9437</v>
      </c>
      <c r="C1214" s="33" t="s">
        <v>12438</v>
      </c>
      <c r="D1214" s="33" t="s">
        <v>15439</v>
      </c>
      <c r="E1214" s="33" t="s">
        <v>18440</v>
      </c>
      <c r="F1214" s="34">
        <v>268</v>
      </c>
      <c r="G1214" s="34">
        <v>269</v>
      </c>
      <c r="H1214" s="34">
        <v>128</v>
      </c>
      <c r="I1214" s="34">
        <v>188</v>
      </c>
      <c r="J1214" s="34">
        <v>272</v>
      </c>
      <c r="K1214" s="34">
        <v>335</v>
      </c>
      <c r="L1214" s="34">
        <v>846</v>
      </c>
      <c r="M1214" s="34">
        <v>829</v>
      </c>
      <c r="N1214" s="35">
        <f t="shared" si="126"/>
        <v>0.49906890130353815</v>
      </c>
      <c r="O1214" s="35">
        <f t="shared" si="127"/>
        <v>0.4050632911392405</v>
      </c>
      <c r="P1214" s="35">
        <f t="shared" si="128"/>
        <v>0.44810543657331137</v>
      </c>
      <c r="Q1214" s="35">
        <f t="shared" si="129"/>
        <v>0.50507462686567162</v>
      </c>
      <c r="R1214" s="29">
        <f t="shared" si="130"/>
        <v>0.48293460925039872</v>
      </c>
      <c r="S1214" s="34">
        <f t="shared" si="131"/>
        <v>3135</v>
      </c>
      <c r="U1214" s="32" t="s">
        <v>5230</v>
      </c>
      <c r="V1214" s="32" t="s">
        <v>6881</v>
      </c>
      <c r="W1214" s="32" t="s">
        <v>6891</v>
      </c>
      <c r="X1214" s="34">
        <f t="shared" si="132"/>
        <v>75</v>
      </c>
    </row>
    <row r="1215" spans="1:24" x14ac:dyDescent="0.4">
      <c r="A1215" s="32" t="s">
        <v>5573</v>
      </c>
      <c r="B1215" s="33" t="s">
        <v>9609</v>
      </c>
      <c r="C1215" s="33" t="s">
        <v>12610</v>
      </c>
      <c r="D1215" s="33" t="s">
        <v>15611</v>
      </c>
      <c r="E1215" s="33" t="s">
        <v>18612</v>
      </c>
      <c r="F1215" s="34">
        <v>260</v>
      </c>
      <c r="G1215" s="34">
        <v>313</v>
      </c>
      <c r="H1215" s="34">
        <v>415</v>
      </c>
      <c r="I1215" s="34">
        <v>427</v>
      </c>
      <c r="J1215" s="34">
        <v>302</v>
      </c>
      <c r="K1215" s="34">
        <v>353</v>
      </c>
      <c r="L1215" s="34">
        <v>545</v>
      </c>
      <c r="M1215" s="34">
        <v>537</v>
      </c>
      <c r="N1215" s="35">
        <f t="shared" si="126"/>
        <v>0.4537521815008726</v>
      </c>
      <c r="O1215" s="35">
        <f t="shared" si="127"/>
        <v>0.49287410926365793</v>
      </c>
      <c r="P1215" s="35">
        <f t="shared" si="128"/>
        <v>0.46106870229007635</v>
      </c>
      <c r="Q1215" s="35">
        <f t="shared" si="129"/>
        <v>0.50369685767097971</v>
      </c>
      <c r="R1215" s="29">
        <f t="shared" si="130"/>
        <v>0.48286802030456855</v>
      </c>
      <c r="S1215" s="34">
        <f t="shared" si="131"/>
        <v>3152</v>
      </c>
      <c r="U1215" s="32" t="s">
        <v>5575</v>
      </c>
      <c r="V1215" s="32" t="s">
        <v>596</v>
      </c>
      <c r="W1215" s="32" t="s">
        <v>603</v>
      </c>
      <c r="X1215" s="34">
        <f t="shared" si="132"/>
        <v>82</v>
      </c>
    </row>
    <row r="1216" spans="1:24" x14ac:dyDescent="0.4">
      <c r="A1216" s="32" t="s">
        <v>2520</v>
      </c>
      <c r="B1216" s="33" t="s">
        <v>8083</v>
      </c>
      <c r="C1216" s="33" t="s">
        <v>11084</v>
      </c>
      <c r="D1216" s="33" t="s">
        <v>14085</v>
      </c>
      <c r="E1216" s="33" t="s">
        <v>17086</v>
      </c>
      <c r="F1216" s="34">
        <v>1083</v>
      </c>
      <c r="G1216" s="34">
        <v>1022</v>
      </c>
      <c r="H1216" s="34">
        <v>381</v>
      </c>
      <c r="I1216" s="34">
        <v>574</v>
      </c>
      <c r="J1216" s="34">
        <v>1595</v>
      </c>
      <c r="K1216" s="34">
        <v>1571</v>
      </c>
      <c r="L1216" s="34">
        <v>624</v>
      </c>
      <c r="M1216" s="34">
        <v>778</v>
      </c>
      <c r="N1216" s="35">
        <f t="shared" si="126"/>
        <v>0.51448931116389551</v>
      </c>
      <c r="O1216" s="35">
        <f t="shared" si="127"/>
        <v>0.39895287958115183</v>
      </c>
      <c r="P1216" s="35">
        <f t="shared" si="128"/>
        <v>0.50379027163613388</v>
      </c>
      <c r="Q1216" s="35">
        <f t="shared" si="129"/>
        <v>0.44507845934379459</v>
      </c>
      <c r="R1216" s="29">
        <f t="shared" si="130"/>
        <v>0.48282642894598848</v>
      </c>
      <c r="S1216" s="34">
        <f t="shared" si="131"/>
        <v>7628</v>
      </c>
      <c r="U1216" s="32" t="s">
        <v>2522</v>
      </c>
      <c r="V1216" s="32" t="s">
        <v>6843</v>
      </c>
      <c r="W1216" s="32" t="s">
        <v>6920</v>
      </c>
      <c r="X1216" s="34">
        <f t="shared" si="132"/>
        <v>74</v>
      </c>
    </row>
    <row r="1217" spans="1:24" x14ac:dyDescent="0.4">
      <c r="A1217" s="32" t="s">
        <v>164</v>
      </c>
      <c r="B1217" s="33" t="s">
        <v>7217</v>
      </c>
      <c r="C1217" s="33" t="s">
        <v>10218</v>
      </c>
      <c r="D1217" s="33" t="s">
        <v>13219</v>
      </c>
      <c r="E1217" s="33" t="s">
        <v>16220</v>
      </c>
      <c r="F1217" s="34">
        <v>110</v>
      </c>
      <c r="G1217" s="34">
        <v>173</v>
      </c>
      <c r="H1217" s="34">
        <v>876</v>
      </c>
      <c r="I1217" s="34">
        <v>1027</v>
      </c>
      <c r="J1217" s="34">
        <v>1277</v>
      </c>
      <c r="K1217" s="34">
        <v>1324</v>
      </c>
      <c r="L1217" s="34">
        <v>2579</v>
      </c>
      <c r="M1217" s="34">
        <v>2663</v>
      </c>
      <c r="N1217" s="35">
        <f t="shared" si="126"/>
        <v>0.38869257950530034</v>
      </c>
      <c r="O1217" s="35">
        <f t="shared" si="127"/>
        <v>0.46032580136626378</v>
      </c>
      <c r="P1217" s="35">
        <f t="shared" si="128"/>
        <v>0.49096501345636295</v>
      </c>
      <c r="Q1217" s="35">
        <f t="shared" si="129"/>
        <v>0.49198779091949635</v>
      </c>
      <c r="R1217" s="29">
        <f t="shared" si="130"/>
        <v>0.48279988034699373</v>
      </c>
      <c r="S1217" s="34">
        <f t="shared" si="131"/>
        <v>10029</v>
      </c>
      <c r="U1217" s="34" t="s">
        <v>6628</v>
      </c>
      <c r="V1217" s="41" t="s">
        <v>6863</v>
      </c>
      <c r="W1217" s="41" t="s">
        <v>6969</v>
      </c>
      <c r="X1217" s="34">
        <f t="shared" si="132"/>
        <v>73</v>
      </c>
    </row>
    <row r="1218" spans="1:24" x14ac:dyDescent="0.4">
      <c r="A1218" s="32" t="s">
        <v>4653</v>
      </c>
      <c r="B1218" s="33" t="s">
        <v>9149</v>
      </c>
      <c r="C1218" s="33" t="s">
        <v>12150</v>
      </c>
      <c r="D1218" s="33" t="s">
        <v>15151</v>
      </c>
      <c r="E1218" s="33" t="s">
        <v>18152</v>
      </c>
      <c r="F1218" s="34">
        <v>287</v>
      </c>
      <c r="G1218" s="34">
        <v>267</v>
      </c>
      <c r="H1218" s="34">
        <v>164</v>
      </c>
      <c r="I1218" s="34">
        <v>165</v>
      </c>
      <c r="J1218" s="34">
        <v>457</v>
      </c>
      <c r="K1218" s="34">
        <v>454</v>
      </c>
      <c r="L1218" s="34">
        <v>523</v>
      </c>
      <c r="M1218" s="34">
        <v>647</v>
      </c>
      <c r="N1218" s="35">
        <f t="shared" ref="N1218:N1281" si="133">F1218/(F1218+G1218)</f>
        <v>0.51805054151624552</v>
      </c>
      <c r="O1218" s="35">
        <f t="shared" ref="O1218:O1281" si="134">H1218/(H1218+I1218)</f>
        <v>0.49848024316109424</v>
      </c>
      <c r="P1218" s="35">
        <f t="shared" ref="P1218:P1281" si="135">J1218/(J1218+K1218)</f>
        <v>0.50164654226125138</v>
      </c>
      <c r="Q1218" s="35">
        <f t="shared" ref="Q1218:Q1281" si="136">L1218/(L1218+M1218)</f>
        <v>0.44700854700854703</v>
      </c>
      <c r="R1218" s="29">
        <f t="shared" ref="R1218:R1281" si="137">SUM(F1218,H1218,J1218,L1218)/SUM(F1218:M1218)</f>
        <v>0.48279352226720645</v>
      </c>
      <c r="S1218" s="34">
        <f t="shared" ref="S1218:S1281" si="138">SUM(F1218:M1218)</f>
        <v>2964</v>
      </c>
      <c r="U1218" s="32" t="s">
        <v>4654</v>
      </c>
      <c r="V1218" s="32" t="s">
        <v>6881</v>
      </c>
      <c r="W1218" s="32" t="s">
        <v>6870</v>
      </c>
      <c r="X1218" s="34">
        <f t="shared" ref="X1218:X1281" si="139">LEN(U1218)+LEN(V1218)+LEN(W1218)</f>
        <v>74</v>
      </c>
    </row>
    <row r="1219" spans="1:24" x14ac:dyDescent="0.4">
      <c r="A1219" s="32" t="s">
        <v>6324</v>
      </c>
      <c r="B1219" s="33" t="s">
        <v>9985</v>
      </c>
      <c r="C1219" s="33" t="s">
        <v>12986</v>
      </c>
      <c r="D1219" s="33" t="s">
        <v>15987</v>
      </c>
      <c r="E1219" s="33" t="s">
        <v>18988</v>
      </c>
      <c r="F1219" s="34">
        <v>324</v>
      </c>
      <c r="G1219" s="34">
        <v>380</v>
      </c>
      <c r="H1219" s="34">
        <v>528</v>
      </c>
      <c r="I1219" s="34">
        <v>616</v>
      </c>
      <c r="J1219" s="34">
        <v>389</v>
      </c>
      <c r="K1219" s="34">
        <v>380</v>
      </c>
      <c r="L1219" s="34">
        <v>245</v>
      </c>
      <c r="M1219" s="34">
        <v>216</v>
      </c>
      <c r="N1219" s="35">
        <f t="shared" si="133"/>
        <v>0.46022727272727271</v>
      </c>
      <c r="O1219" s="35">
        <f t="shared" si="134"/>
        <v>0.46153846153846156</v>
      </c>
      <c r="P1219" s="35">
        <f t="shared" si="135"/>
        <v>0.50585175552665795</v>
      </c>
      <c r="Q1219" s="35">
        <f t="shared" si="136"/>
        <v>0.53145336225596529</v>
      </c>
      <c r="R1219" s="29">
        <f t="shared" si="137"/>
        <v>0.48278102664067574</v>
      </c>
      <c r="S1219" s="34">
        <f t="shared" si="138"/>
        <v>3078</v>
      </c>
      <c r="U1219" s="32" t="s">
        <v>6326</v>
      </c>
      <c r="V1219" s="32" t="s">
        <v>596</v>
      </c>
      <c r="W1219" s="32" t="s">
        <v>603</v>
      </c>
      <c r="X1219" s="34">
        <f t="shared" si="139"/>
        <v>74</v>
      </c>
    </row>
    <row r="1220" spans="1:24" x14ac:dyDescent="0.4">
      <c r="A1220" s="32" t="s">
        <v>4515</v>
      </c>
      <c r="B1220" s="33" t="s">
        <v>9080</v>
      </c>
      <c r="C1220" s="33" t="s">
        <v>12081</v>
      </c>
      <c r="D1220" s="33" t="s">
        <v>15082</v>
      </c>
      <c r="E1220" s="33" t="s">
        <v>18083</v>
      </c>
      <c r="F1220" s="34">
        <v>49</v>
      </c>
      <c r="G1220" s="34">
        <v>43</v>
      </c>
      <c r="H1220" s="34">
        <v>194</v>
      </c>
      <c r="I1220" s="34">
        <v>166</v>
      </c>
      <c r="J1220" s="34">
        <v>263</v>
      </c>
      <c r="K1220" s="34">
        <v>304</v>
      </c>
      <c r="L1220" s="34">
        <v>152</v>
      </c>
      <c r="M1220" s="34">
        <v>192</v>
      </c>
      <c r="N1220" s="35">
        <f t="shared" si="133"/>
        <v>0.53260869565217395</v>
      </c>
      <c r="O1220" s="35">
        <f t="shared" si="134"/>
        <v>0.53888888888888886</v>
      </c>
      <c r="P1220" s="35">
        <f t="shared" si="135"/>
        <v>0.46384479717813049</v>
      </c>
      <c r="Q1220" s="35">
        <f t="shared" si="136"/>
        <v>0.44186046511627908</v>
      </c>
      <c r="R1220" s="29">
        <f t="shared" si="137"/>
        <v>0.48275862068965519</v>
      </c>
      <c r="S1220" s="34">
        <f t="shared" si="138"/>
        <v>1363</v>
      </c>
      <c r="U1220" s="32" t="s">
        <v>4516</v>
      </c>
      <c r="V1220" s="32" t="s">
        <v>6881</v>
      </c>
      <c r="W1220" s="32" t="s">
        <v>7012</v>
      </c>
      <c r="X1220" s="34">
        <f t="shared" si="139"/>
        <v>75</v>
      </c>
    </row>
    <row r="1221" spans="1:24" x14ac:dyDescent="0.4">
      <c r="A1221" s="32" t="s">
        <v>317</v>
      </c>
      <c r="B1221" s="33" t="s">
        <v>7370</v>
      </c>
      <c r="C1221" s="33" t="s">
        <v>10371</v>
      </c>
      <c r="D1221" s="33" t="s">
        <v>13372</v>
      </c>
      <c r="E1221" s="33" t="s">
        <v>16373</v>
      </c>
      <c r="F1221" s="34">
        <v>436</v>
      </c>
      <c r="G1221" s="34">
        <v>488</v>
      </c>
      <c r="H1221" s="34">
        <v>199</v>
      </c>
      <c r="I1221" s="34">
        <v>218</v>
      </c>
      <c r="J1221" s="34">
        <v>68</v>
      </c>
      <c r="K1221" s="34">
        <v>110</v>
      </c>
      <c r="L1221" s="34">
        <v>188</v>
      </c>
      <c r="M1221" s="34">
        <v>139</v>
      </c>
      <c r="N1221" s="35">
        <f t="shared" si="133"/>
        <v>0.47186147186147187</v>
      </c>
      <c r="O1221" s="35">
        <f t="shared" si="134"/>
        <v>0.47721822541966424</v>
      </c>
      <c r="P1221" s="35">
        <f t="shared" si="135"/>
        <v>0.38202247191011235</v>
      </c>
      <c r="Q1221" s="35">
        <f t="shared" si="136"/>
        <v>0.57492354740061158</v>
      </c>
      <c r="R1221" s="29">
        <f t="shared" si="137"/>
        <v>0.48266522210184182</v>
      </c>
      <c r="S1221" s="34">
        <f t="shared" si="138"/>
        <v>1846</v>
      </c>
      <c r="U1221" s="34" t="s">
        <v>6778</v>
      </c>
      <c r="V1221" s="41" t="s">
        <v>619</v>
      </c>
      <c r="W1221" s="41" t="s">
        <v>7028</v>
      </c>
      <c r="X1221" s="34">
        <f t="shared" si="139"/>
        <v>75</v>
      </c>
    </row>
    <row r="1222" spans="1:24" x14ac:dyDescent="0.4">
      <c r="A1222" s="32" t="s">
        <v>15</v>
      </c>
      <c r="B1222" s="37" t="s">
        <v>7068</v>
      </c>
      <c r="C1222" s="33" t="s">
        <v>10069</v>
      </c>
      <c r="D1222" s="33" t="s">
        <v>13070</v>
      </c>
      <c r="E1222" s="33" t="s">
        <v>16071</v>
      </c>
      <c r="F1222" s="34">
        <v>182</v>
      </c>
      <c r="G1222" s="34">
        <v>142</v>
      </c>
      <c r="H1222" s="34">
        <v>276</v>
      </c>
      <c r="I1222" s="34">
        <v>323</v>
      </c>
      <c r="J1222" s="34">
        <v>118</v>
      </c>
      <c r="K1222" s="34">
        <v>117</v>
      </c>
      <c r="L1222" s="34">
        <v>244</v>
      </c>
      <c r="M1222" s="34">
        <v>297</v>
      </c>
      <c r="N1222" s="35">
        <f t="shared" si="133"/>
        <v>0.56172839506172845</v>
      </c>
      <c r="O1222" s="35">
        <f t="shared" si="134"/>
        <v>0.46076794657762937</v>
      </c>
      <c r="P1222" s="35">
        <f t="shared" si="135"/>
        <v>0.50212765957446803</v>
      </c>
      <c r="Q1222" s="35">
        <f t="shared" si="136"/>
        <v>0.4510166358595194</v>
      </c>
      <c r="R1222" s="29">
        <f t="shared" si="137"/>
        <v>0.4826368452030606</v>
      </c>
      <c r="S1222" s="34">
        <f t="shared" si="138"/>
        <v>1699</v>
      </c>
      <c r="U1222" s="34" t="s">
        <v>6479</v>
      </c>
      <c r="V1222" s="41" t="s">
        <v>6861</v>
      </c>
      <c r="W1222" s="41" t="s">
        <v>591</v>
      </c>
      <c r="X1222" s="34">
        <f t="shared" si="139"/>
        <v>88</v>
      </c>
    </row>
    <row r="1223" spans="1:24" x14ac:dyDescent="0.4">
      <c r="A1223" s="32" t="s">
        <v>83</v>
      </c>
      <c r="B1223" s="33" t="s">
        <v>7136</v>
      </c>
      <c r="C1223" s="33" t="s">
        <v>10137</v>
      </c>
      <c r="D1223" s="33" t="s">
        <v>13138</v>
      </c>
      <c r="E1223" s="33" t="s">
        <v>16139</v>
      </c>
      <c r="F1223" s="34">
        <v>2140</v>
      </c>
      <c r="G1223" s="34">
        <v>2308</v>
      </c>
      <c r="H1223" s="34">
        <v>752</v>
      </c>
      <c r="I1223" s="34">
        <v>849</v>
      </c>
      <c r="J1223" s="34">
        <v>509</v>
      </c>
      <c r="K1223" s="34">
        <v>541</v>
      </c>
      <c r="L1223" s="34">
        <v>384</v>
      </c>
      <c r="M1223" s="34">
        <v>360</v>
      </c>
      <c r="N1223" s="35">
        <f t="shared" si="133"/>
        <v>0.48111510791366907</v>
      </c>
      <c r="O1223" s="35">
        <f t="shared" si="134"/>
        <v>0.46970643347907559</v>
      </c>
      <c r="P1223" s="35">
        <f t="shared" si="135"/>
        <v>0.48476190476190478</v>
      </c>
      <c r="Q1223" s="35">
        <f t="shared" si="136"/>
        <v>0.5161290322580645</v>
      </c>
      <c r="R1223" s="29">
        <f t="shared" si="137"/>
        <v>0.48259594542904499</v>
      </c>
      <c r="S1223" s="34">
        <f t="shared" si="138"/>
        <v>7843</v>
      </c>
      <c r="U1223" s="34" t="s">
        <v>6547</v>
      </c>
      <c r="V1223" s="41" t="s">
        <v>615</v>
      </c>
      <c r="W1223" s="41" t="s">
        <v>6915</v>
      </c>
      <c r="X1223" s="34">
        <f t="shared" si="139"/>
        <v>73</v>
      </c>
    </row>
    <row r="1224" spans="1:24" x14ac:dyDescent="0.4">
      <c r="A1224" s="32" t="s">
        <v>4689</v>
      </c>
      <c r="B1224" s="33" t="s">
        <v>9167</v>
      </c>
      <c r="C1224" s="33" t="s">
        <v>12168</v>
      </c>
      <c r="D1224" s="33" t="s">
        <v>15169</v>
      </c>
      <c r="E1224" s="33" t="s">
        <v>18170</v>
      </c>
      <c r="F1224" s="34">
        <v>16</v>
      </c>
      <c r="G1224" s="34">
        <v>17</v>
      </c>
      <c r="H1224" s="34">
        <v>743</v>
      </c>
      <c r="I1224" s="34">
        <v>842</v>
      </c>
      <c r="J1224" s="34">
        <v>73</v>
      </c>
      <c r="K1224" s="34">
        <v>64</v>
      </c>
      <c r="L1224" s="34">
        <v>78</v>
      </c>
      <c r="M1224" s="34">
        <v>53</v>
      </c>
      <c r="N1224" s="35">
        <f t="shared" si="133"/>
        <v>0.48484848484848486</v>
      </c>
      <c r="O1224" s="35">
        <f t="shared" si="134"/>
        <v>0.46876971608832807</v>
      </c>
      <c r="P1224" s="35">
        <f t="shared" si="135"/>
        <v>0.53284671532846717</v>
      </c>
      <c r="Q1224" s="35">
        <f t="shared" si="136"/>
        <v>0.59541984732824427</v>
      </c>
      <c r="R1224" s="29">
        <f t="shared" si="137"/>
        <v>0.48250265111346763</v>
      </c>
      <c r="S1224" s="34">
        <f t="shared" si="138"/>
        <v>1886</v>
      </c>
      <c r="U1224" s="32" t="s">
        <v>4690</v>
      </c>
      <c r="V1224" s="32" t="s">
        <v>6881</v>
      </c>
      <c r="W1224" s="32" t="s">
        <v>6891</v>
      </c>
      <c r="X1224" s="34">
        <f t="shared" si="139"/>
        <v>75</v>
      </c>
    </row>
    <row r="1225" spans="1:24" x14ac:dyDescent="0.4">
      <c r="A1225" s="32" t="s">
        <v>3221</v>
      </c>
      <c r="B1225" s="33" t="s">
        <v>8433</v>
      </c>
      <c r="C1225" s="33" t="s">
        <v>11434</v>
      </c>
      <c r="D1225" s="33" t="s">
        <v>14435</v>
      </c>
      <c r="E1225" s="33" t="s">
        <v>17436</v>
      </c>
      <c r="F1225" s="34">
        <v>379</v>
      </c>
      <c r="G1225" s="34">
        <v>345</v>
      </c>
      <c r="H1225" s="34">
        <v>285</v>
      </c>
      <c r="I1225" s="34">
        <v>316</v>
      </c>
      <c r="J1225" s="34">
        <v>132</v>
      </c>
      <c r="K1225" s="34">
        <v>153</v>
      </c>
      <c r="L1225" s="34">
        <v>168</v>
      </c>
      <c r="M1225" s="34">
        <v>220</v>
      </c>
      <c r="N1225" s="35">
        <f t="shared" si="133"/>
        <v>0.52348066298342544</v>
      </c>
      <c r="O1225" s="35">
        <f t="shared" si="134"/>
        <v>0.47420965058236275</v>
      </c>
      <c r="P1225" s="35">
        <f t="shared" si="135"/>
        <v>0.4631578947368421</v>
      </c>
      <c r="Q1225" s="35">
        <f t="shared" si="136"/>
        <v>0.4329896907216495</v>
      </c>
      <c r="R1225" s="29">
        <f t="shared" si="137"/>
        <v>0.48248248248248249</v>
      </c>
      <c r="S1225" s="34">
        <f t="shared" si="138"/>
        <v>1998</v>
      </c>
      <c r="U1225" s="32" t="s">
        <v>3223</v>
      </c>
      <c r="V1225" s="32" t="s">
        <v>6843</v>
      </c>
      <c r="W1225" s="32" t="s">
        <v>6891</v>
      </c>
      <c r="X1225" s="34">
        <f t="shared" si="139"/>
        <v>83</v>
      </c>
    </row>
    <row r="1226" spans="1:24" x14ac:dyDescent="0.4">
      <c r="A1226" s="32" t="s">
        <v>2453</v>
      </c>
      <c r="B1226" s="33" t="s">
        <v>8049</v>
      </c>
      <c r="C1226" s="33" t="s">
        <v>11050</v>
      </c>
      <c r="D1226" s="33" t="s">
        <v>14051</v>
      </c>
      <c r="E1226" s="33" t="s">
        <v>17052</v>
      </c>
      <c r="F1226" s="34">
        <v>258</v>
      </c>
      <c r="G1226" s="34">
        <v>299</v>
      </c>
      <c r="H1226" s="34">
        <v>282</v>
      </c>
      <c r="I1226" s="34">
        <v>295</v>
      </c>
      <c r="J1226" s="34">
        <v>37</v>
      </c>
      <c r="K1226" s="34">
        <v>52</v>
      </c>
      <c r="L1226" s="34">
        <v>288</v>
      </c>
      <c r="M1226" s="34">
        <v>282</v>
      </c>
      <c r="N1226" s="35">
        <f t="shared" si="133"/>
        <v>0.46319569120287252</v>
      </c>
      <c r="O1226" s="35">
        <f t="shared" si="134"/>
        <v>0.48873483535528595</v>
      </c>
      <c r="P1226" s="35">
        <f t="shared" si="135"/>
        <v>0.4157303370786517</v>
      </c>
      <c r="Q1226" s="35">
        <f t="shared" si="136"/>
        <v>0.50526315789473686</v>
      </c>
      <c r="R1226" s="29">
        <f t="shared" si="137"/>
        <v>0.48243167875069715</v>
      </c>
      <c r="S1226" s="34">
        <f t="shared" si="138"/>
        <v>1793</v>
      </c>
      <c r="U1226" s="32" t="s">
        <v>2455</v>
      </c>
      <c r="V1226" s="32" t="s">
        <v>6843</v>
      </c>
      <c r="W1226" s="32" t="s">
        <v>603</v>
      </c>
      <c r="X1226" s="34">
        <f t="shared" si="139"/>
        <v>83</v>
      </c>
    </row>
    <row r="1227" spans="1:24" x14ac:dyDescent="0.4">
      <c r="A1227" s="32" t="s">
        <v>2466</v>
      </c>
      <c r="B1227" s="33" t="s">
        <v>8056</v>
      </c>
      <c r="C1227" s="33" t="s">
        <v>11057</v>
      </c>
      <c r="D1227" s="33" t="s">
        <v>14058</v>
      </c>
      <c r="E1227" s="33" t="s">
        <v>17059</v>
      </c>
      <c r="F1227" s="34">
        <v>1100</v>
      </c>
      <c r="G1227" s="34">
        <v>1182</v>
      </c>
      <c r="H1227" s="34">
        <v>297</v>
      </c>
      <c r="I1227" s="34">
        <v>314</v>
      </c>
      <c r="J1227" s="34">
        <v>112</v>
      </c>
      <c r="K1227" s="34">
        <v>178</v>
      </c>
      <c r="L1227" s="34">
        <v>555</v>
      </c>
      <c r="M1227" s="34">
        <v>541</v>
      </c>
      <c r="N1227" s="35">
        <f t="shared" si="133"/>
        <v>0.48203330411919371</v>
      </c>
      <c r="O1227" s="35">
        <f t="shared" si="134"/>
        <v>0.48608837970540097</v>
      </c>
      <c r="P1227" s="35">
        <f t="shared" si="135"/>
        <v>0.38620689655172413</v>
      </c>
      <c r="Q1227" s="35">
        <f t="shared" si="136"/>
        <v>0.50638686131386856</v>
      </c>
      <c r="R1227" s="29">
        <f t="shared" si="137"/>
        <v>0.48235569058191169</v>
      </c>
      <c r="S1227" s="34">
        <f t="shared" si="138"/>
        <v>4279</v>
      </c>
      <c r="U1227" s="32" t="s">
        <v>2468</v>
      </c>
      <c r="V1227" s="32" t="s">
        <v>6843</v>
      </c>
      <c r="W1227" s="32" t="s">
        <v>6870</v>
      </c>
      <c r="X1227" s="34">
        <f t="shared" si="139"/>
        <v>75</v>
      </c>
    </row>
    <row r="1228" spans="1:24" x14ac:dyDescent="0.4">
      <c r="A1228" s="32" t="s">
        <v>6000</v>
      </c>
      <c r="B1228" s="33" t="s">
        <v>9823</v>
      </c>
      <c r="C1228" s="33" t="s">
        <v>12824</v>
      </c>
      <c r="D1228" s="33" t="s">
        <v>15825</v>
      </c>
      <c r="E1228" s="33" t="s">
        <v>18826</v>
      </c>
      <c r="F1228" s="34">
        <v>1114</v>
      </c>
      <c r="G1228" s="34">
        <v>1147</v>
      </c>
      <c r="H1228" s="34">
        <v>1589</v>
      </c>
      <c r="I1228" s="34">
        <v>1570</v>
      </c>
      <c r="J1228" s="34">
        <v>378</v>
      </c>
      <c r="K1228" s="34">
        <v>445</v>
      </c>
      <c r="L1228" s="34">
        <v>498</v>
      </c>
      <c r="M1228" s="34">
        <v>679</v>
      </c>
      <c r="N1228" s="35">
        <f t="shared" si="133"/>
        <v>0.49270234409553293</v>
      </c>
      <c r="O1228" s="35">
        <f t="shared" si="134"/>
        <v>0.50300728078505852</v>
      </c>
      <c r="P1228" s="35">
        <f t="shared" si="135"/>
        <v>0.45929526123936815</v>
      </c>
      <c r="Q1228" s="35">
        <f t="shared" si="136"/>
        <v>0.42310960067969416</v>
      </c>
      <c r="R1228" s="29">
        <f t="shared" si="137"/>
        <v>0.48234501347708897</v>
      </c>
      <c r="S1228" s="34">
        <f t="shared" si="138"/>
        <v>7420</v>
      </c>
      <c r="U1228" s="32" t="s">
        <v>6002</v>
      </c>
      <c r="V1228" s="32" t="s">
        <v>596</v>
      </c>
      <c r="W1228" s="32" t="s">
        <v>6920</v>
      </c>
      <c r="X1228" s="34">
        <f t="shared" si="139"/>
        <v>73</v>
      </c>
    </row>
    <row r="1229" spans="1:24" x14ac:dyDescent="0.4">
      <c r="A1229" s="32" t="s">
        <v>211</v>
      </c>
      <c r="B1229" s="33" t="s">
        <v>7264</v>
      </c>
      <c r="C1229" s="33" t="s">
        <v>10265</v>
      </c>
      <c r="D1229" s="33" t="s">
        <v>13266</v>
      </c>
      <c r="E1229" s="33" t="s">
        <v>16267</v>
      </c>
      <c r="F1229" s="34">
        <v>29</v>
      </c>
      <c r="G1229" s="34">
        <v>28</v>
      </c>
      <c r="H1229" s="34">
        <v>386</v>
      </c>
      <c r="I1229" s="34">
        <v>429</v>
      </c>
      <c r="J1229" s="34">
        <v>135</v>
      </c>
      <c r="K1229" s="34">
        <v>141</v>
      </c>
      <c r="L1229" s="34">
        <v>454</v>
      </c>
      <c r="M1229" s="34">
        <v>480</v>
      </c>
      <c r="N1229" s="35">
        <f t="shared" si="133"/>
        <v>0.50877192982456143</v>
      </c>
      <c r="O1229" s="35">
        <f t="shared" si="134"/>
        <v>0.47361963190184048</v>
      </c>
      <c r="P1229" s="35">
        <f t="shared" si="135"/>
        <v>0.4891304347826087</v>
      </c>
      <c r="Q1229" s="35">
        <f t="shared" si="136"/>
        <v>0.48608137044967881</v>
      </c>
      <c r="R1229" s="29">
        <f t="shared" si="137"/>
        <v>0.48222862632084534</v>
      </c>
      <c r="S1229" s="34">
        <f t="shared" si="138"/>
        <v>2082</v>
      </c>
      <c r="U1229" s="34" t="s">
        <v>6675</v>
      </c>
      <c r="V1229" s="41" t="s">
        <v>6863</v>
      </c>
      <c r="W1229" s="41" t="s">
        <v>6992</v>
      </c>
      <c r="X1229" s="34">
        <f t="shared" si="139"/>
        <v>79</v>
      </c>
    </row>
    <row r="1230" spans="1:24" x14ac:dyDescent="0.4">
      <c r="A1230" s="32" t="s">
        <v>3921</v>
      </c>
      <c r="B1230" s="33" t="s">
        <v>8783</v>
      </c>
      <c r="C1230" s="33" t="s">
        <v>11784</v>
      </c>
      <c r="D1230" s="33" t="s">
        <v>14785</v>
      </c>
      <c r="E1230" s="33" t="s">
        <v>17786</v>
      </c>
      <c r="F1230" s="34">
        <v>16</v>
      </c>
      <c r="G1230" s="34">
        <v>31</v>
      </c>
      <c r="H1230" s="34">
        <v>295</v>
      </c>
      <c r="I1230" s="34">
        <v>332</v>
      </c>
      <c r="J1230" s="34">
        <v>544</v>
      </c>
      <c r="K1230" s="34">
        <v>535</v>
      </c>
      <c r="L1230" s="34">
        <v>294</v>
      </c>
      <c r="M1230" s="34">
        <v>336</v>
      </c>
      <c r="N1230" s="35">
        <f t="shared" si="133"/>
        <v>0.34042553191489361</v>
      </c>
      <c r="O1230" s="35">
        <f t="shared" si="134"/>
        <v>0.47049441786283891</v>
      </c>
      <c r="P1230" s="35">
        <f t="shared" si="135"/>
        <v>0.50417052826691378</v>
      </c>
      <c r="Q1230" s="35">
        <f t="shared" si="136"/>
        <v>0.46666666666666667</v>
      </c>
      <c r="R1230" s="29">
        <f t="shared" si="137"/>
        <v>0.48216533780948384</v>
      </c>
      <c r="S1230" s="34">
        <f t="shared" si="138"/>
        <v>2383</v>
      </c>
      <c r="U1230" s="32" t="s">
        <v>3922</v>
      </c>
      <c r="V1230" s="32" t="s">
        <v>6850</v>
      </c>
      <c r="W1230" s="32" t="s">
        <v>603</v>
      </c>
      <c r="X1230" s="34">
        <f t="shared" si="139"/>
        <v>75</v>
      </c>
    </row>
    <row r="1231" spans="1:24" x14ac:dyDescent="0.4">
      <c r="A1231" s="32" t="s">
        <v>2481</v>
      </c>
      <c r="B1231" s="33" t="s">
        <v>8063</v>
      </c>
      <c r="C1231" s="33" t="s">
        <v>11064</v>
      </c>
      <c r="D1231" s="33" t="s">
        <v>14065</v>
      </c>
      <c r="E1231" s="33" t="s">
        <v>17066</v>
      </c>
      <c r="F1231" s="34">
        <v>357</v>
      </c>
      <c r="G1231" s="34">
        <v>385</v>
      </c>
      <c r="H1231" s="34">
        <v>204</v>
      </c>
      <c r="I1231" s="34">
        <v>211</v>
      </c>
      <c r="J1231" s="34">
        <v>486</v>
      </c>
      <c r="K1231" s="34">
        <v>526</v>
      </c>
      <c r="L1231" s="34">
        <v>181</v>
      </c>
      <c r="M1231" s="34">
        <v>197</v>
      </c>
      <c r="N1231" s="35">
        <f t="shared" si="133"/>
        <v>0.48113207547169812</v>
      </c>
      <c r="O1231" s="35">
        <f t="shared" si="134"/>
        <v>0.49156626506024098</v>
      </c>
      <c r="P1231" s="35">
        <f t="shared" si="135"/>
        <v>0.48023715415019763</v>
      </c>
      <c r="Q1231" s="35">
        <f t="shared" si="136"/>
        <v>0.47883597883597884</v>
      </c>
      <c r="R1231" s="29">
        <f t="shared" si="137"/>
        <v>0.48213584609344329</v>
      </c>
      <c r="S1231" s="34">
        <f t="shared" si="138"/>
        <v>2547</v>
      </c>
      <c r="U1231" s="32" t="s">
        <v>2482</v>
      </c>
      <c r="V1231" s="32" t="s">
        <v>6843</v>
      </c>
      <c r="W1231" s="32" t="s">
        <v>603</v>
      </c>
      <c r="X1231" s="34">
        <f t="shared" si="139"/>
        <v>75</v>
      </c>
    </row>
    <row r="1232" spans="1:24" x14ac:dyDescent="0.4">
      <c r="A1232" s="32" t="s">
        <v>1245</v>
      </c>
      <c r="B1232" s="33" t="s">
        <v>7446</v>
      </c>
      <c r="C1232" s="33" t="s">
        <v>10447</v>
      </c>
      <c r="D1232" s="33" t="s">
        <v>13448</v>
      </c>
      <c r="E1232" s="33" t="s">
        <v>16449</v>
      </c>
      <c r="F1232" s="34">
        <v>273</v>
      </c>
      <c r="G1232" s="34">
        <v>314</v>
      </c>
      <c r="H1232" s="34">
        <v>406</v>
      </c>
      <c r="I1232" s="34">
        <v>399</v>
      </c>
      <c r="J1232" s="34">
        <v>242</v>
      </c>
      <c r="K1232" s="34">
        <v>286</v>
      </c>
      <c r="L1232" s="34">
        <v>89</v>
      </c>
      <c r="M1232" s="34">
        <v>86</v>
      </c>
      <c r="N1232" s="35">
        <f t="shared" si="133"/>
        <v>0.46507666098807493</v>
      </c>
      <c r="O1232" s="35">
        <f t="shared" si="134"/>
        <v>0.5043478260869565</v>
      </c>
      <c r="P1232" s="35">
        <f t="shared" si="135"/>
        <v>0.45833333333333331</v>
      </c>
      <c r="Q1232" s="35">
        <f t="shared" si="136"/>
        <v>0.50857142857142856</v>
      </c>
      <c r="R1232" s="29">
        <f t="shared" si="137"/>
        <v>0.4821002386634845</v>
      </c>
      <c r="S1232" s="34">
        <f t="shared" si="138"/>
        <v>2095</v>
      </c>
      <c r="U1232" s="32" t="s">
        <v>1247</v>
      </c>
      <c r="V1232" s="32" t="s">
        <v>607</v>
      </c>
      <c r="W1232" s="32" t="s">
        <v>7012</v>
      </c>
      <c r="X1232" s="34">
        <f t="shared" si="139"/>
        <v>83</v>
      </c>
    </row>
    <row r="1233" spans="1:24" x14ac:dyDescent="0.4">
      <c r="A1233" s="32" t="s">
        <v>1615</v>
      </c>
      <c r="B1233" s="33" t="s">
        <v>7631</v>
      </c>
      <c r="C1233" s="33" t="s">
        <v>10632</v>
      </c>
      <c r="D1233" s="33" t="s">
        <v>13633</v>
      </c>
      <c r="E1233" s="33" t="s">
        <v>16634</v>
      </c>
      <c r="F1233" s="34">
        <v>201</v>
      </c>
      <c r="G1233" s="34">
        <v>240</v>
      </c>
      <c r="H1233" s="34">
        <v>42</v>
      </c>
      <c r="I1233" s="34">
        <v>47</v>
      </c>
      <c r="J1233" s="34">
        <v>515</v>
      </c>
      <c r="K1233" s="34">
        <v>485</v>
      </c>
      <c r="L1233" s="34">
        <v>116</v>
      </c>
      <c r="M1233" s="34">
        <v>167</v>
      </c>
      <c r="N1233" s="35">
        <f t="shared" si="133"/>
        <v>0.45578231292517007</v>
      </c>
      <c r="O1233" s="35">
        <f t="shared" si="134"/>
        <v>0.47191011235955055</v>
      </c>
      <c r="P1233" s="35">
        <f t="shared" si="135"/>
        <v>0.51500000000000001</v>
      </c>
      <c r="Q1233" s="35">
        <f t="shared" si="136"/>
        <v>0.40989399293286222</v>
      </c>
      <c r="R1233" s="29">
        <f t="shared" si="137"/>
        <v>0.48207391064533922</v>
      </c>
      <c r="S1233" s="34">
        <f t="shared" si="138"/>
        <v>1813</v>
      </c>
      <c r="U1233" s="32" t="s">
        <v>1616</v>
      </c>
      <c r="V1233" s="32" t="s">
        <v>607</v>
      </c>
      <c r="W1233" s="32" t="s">
        <v>6920</v>
      </c>
      <c r="X1233" s="34">
        <f t="shared" si="139"/>
        <v>75</v>
      </c>
    </row>
    <row r="1234" spans="1:24" x14ac:dyDescent="0.4">
      <c r="A1234" s="32" t="s">
        <v>1285</v>
      </c>
      <c r="B1234" s="33" t="s">
        <v>7466</v>
      </c>
      <c r="C1234" s="33" t="s">
        <v>10467</v>
      </c>
      <c r="D1234" s="33" t="s">
        <v>13468</v>
      </c>
      <c r="E1234" s="33" t="s">
        <v>16469</v>
      </c>
      <c r="F1234" s="34">
        <v>329</v>
      </c>
      <c r="G1234" s="34">
        <v>391</v>
      </c>
      <c r="H1234" s="34">
        <v>243</v>
      </c>
      <c r="I1234" s="34">
        <v>249</v>
      </c>
      <c r="J1234" s="34">
        <v>385</v>
      </c>
      <c r="K1234" s="34">
        <v>385</v>
      </c>
      <c r="L1234" s="34">
        <v>293</v>
      </c>
      <c r="M1234" s="34">
        <v>318</v>
      </c>
      <c r="N1234" s="35">
        <f t="shared" si="133"/>
        <v>0.45694444444444443</v>
      </c>
      <c r="O1234" s="35">
        <f t="shared" si="134"/>
        <v>0.49390243902439024</v>
      </c>
      <c r="P1234" s="35">
        <f t="shared" si="135"/>
        <v>0.5</v>
      </c>
      <c r="Q1234" s="35">
        <f t="shared" si="136"/>
        <v>0.47954173486088381</v>
      </c>
      <c r="R1234" s="29">
        <f t="shared" si="137"/>
        <v>0.48206710374084072</v>
      </c>
      <c r="S1234" s="34">
        <f t="shared" si="138"/>
        <v>2593</v>
      </c>
      <c r="U1234" s="32" t="s">
        <v>1286</v>
      </c>
      <c r="V1234" s="32" t="s">
        <v>607</v>
      </c>
      <c r="W1234" s="32" t="s">
        <v>6920</v>
      </c>
      <c r="X1234" s="34">
        <f t="shared" si="139"/>
        <v>75</v>
      </c>
    </row>
    <row r="1235" spans="1:24" x14ac:dyDescent="0.4">
      <c r="A1235" s="32" t="s">
        <v>1804</v>
      </c>
      <c r="B1235" s="33" t="s">
        <v>7726</v>
      </c>
      <c r="C1235" s="33" t="s">
        <v>10727</v>
      </c>
      <c r="D1235" s="33" t="s">
        <v>13728</v>
      </c>
      <c r="E1235" s="33" t="s">
        <v>16729</v>
      </c>
      <c r="F1235" s="34">
        <v>210</v>
      </c>
      <c r="G1235" s="34">
        <v>296</v>
      </c>
      <c r="H1235" s="34">
        <v>625</v>
      </c>
      <c r="I1235" s="34">
        <v>660</v>
      </c>
      <c r="J1235" s="34">
        <v>1304</v>
      </c>
      <c r="K1235" s="34">
        <v>1309</v>
      </c>
      <c r="L1235" s="34">
        <v>1269</v>
      </c>
      <c r="M1235" s="34">
        <v>1397</v>
      </c>
      <c r="N1235" s="35">
        <f t="shared" si="133"/>
        <v>0.41501976284584979</v>
      </c>
      <c r="O1235" s="35">
        <f t="shared" si="134"/>
        <v>0.48638132295719844</v>
      </c>
      <c r="P1235" s="35">
        <f t="shared" si="135"/>
        <v>0.49904324531190203</v>
      </c>
      <c r="Q1235" s="35">
        <f t="shared" si="136"/>
        <v>0.47599399849962493</v>
      </c>
      <c r="R1235" s="29">
        <f t="shared" si="137"/>
        <v>0.48203677510608206</v>
      </c>
      <c r="S1235" s="34">
        <f t="shared" si="138"/>
        <v>7070</v>
      </c>
      <c r="U1235" s="32" t="s">
        <v>1806</v>
      </c>
      <c r="V1235" s="32" t="s">
        <v>607</v>
      </c>
      <c r="W1235" s="32" t="s">
        <v>6870</v>
      </c>
      <c r="X1235" s="34">
        <f t="shared" si="139"/>
        <v>73</v>
      </c>
    </row>
    <row r="1236" spans="1:24" x14ac:dyDescent="0.4">
      <c r="A1236" s="32" t="s">
        <v>301</v>
      </c>
      <c r="B1236" s="33" t="s">
        <v>7354</v>
      </c>
      <c r="C1236" s="33" t="s">
        <v>10355</v>
      </c>
      <c r="D1236" s="33" t="s">
        <v>13356</v>
      </c>
      <c r="E1236" s="33" t="s">
        <v>16357</v>
      </c>
      <c r="F1236" s="34">
        <v>80</v>
      </c>
      <c r="G1236" s="34">
        <v>85</v>
      </c>
      <c r="H1236" s="34">
        <v>34</v>
      </c>
      <c r="I1236" s="34">
        <v>42</v>
      </c>
      <c r="J1236" s="34">
        <v>38</v>
      </c>
      <c r="K1236" s="34">
        <v>33</v>
      </c>
      <c r="L1236" s="34">
        <v>9</v>
      </c>
      <c r="M1236" s="34">
        <v>13</v>
      </c>
      <c r="N1236" s="35">
        <f t="shared" si="133"/>
        <v>0.48484848484848486</v>
      </c>
      <c r="O1236" s="35">
        <f t="shared" si="134"/>
        <v>0.44736842105263158</v>
      </c>
      <c r="P1236" s="35">
        <f t="shared" si="135"/>
        <v>0.53521126760563376</v>
      </c>
      <c r="Q1236" s="35">
        <f t="shared" si="136"/>
        <v>0.40909090909090912</v>
      </c>
      <c r="R1236" s="29">
        <f t="shared" si="137"/>
        <v>0.4820359281437126</v>
      </c>
      <c r="S1236" s="34">
        <f t="shared" si="138"/>
        <v>334</v>
      </c>
      <c r="U1236" s="34" t="s">
        <v>6762</v>
      </c>
      <c r="V1236" s="41" t="s">
        <v>7021</v>
      </c>
      <c r="W1236" s="41" t="s">
        <v>7022</v>
      </c>
      <c r="X1236" s="34">
        <f t="shared" si="139"/>
        <v>100</v>
      </c>
    </row>
    <row r="1237" spans="1:24" x14ac:dyDescent="0.4">
      <c r="A1237" s="32" t="s">
        <v>3168</v>
      </c>
      <c r="B1237" s="33" t="s">
        <v>8407</v>
      </c>
      <c r="C1237" s="33" t="s">
        <v>11408</v>
      </c>
      <c r="D1237" s="33" t="s">
        <v>14409</v>
      </c>
      <c r="E1237" s="33" t="s">
        <v>17410</v>
      </c>
      <c r="F1237" s="34">
        <v>379</v>
      </c>
      <c r="G1237" s="34">
        <v>384</v>
      </c>
      <c r="H1237" s="34">
        <v>623</v>
      </c>
      <c r="I1237" s="34">
        <v>686</v>
      </c>
      <c r="J1237" s="34">
        <v>1561</v>
      </c>
      <c r="K1237" s="34">
        <v>1758</v>
      </c>
      <c r="L1237" s="34">
        <v>831</v>
      </c>
      <c r="M1237" s="34">
        <v>819</v>
      </c>
      <c r="N1237" s="35">
        <f t="shared" si="133"/>
        <v>0.49672346002621232</v>
      </c>
      <c r="O1237" s="35">
        <f t="shared" si="134"/>
        <v>0.47593582887700536</v>
      </c>
      <c r="P1237" s="35">
        <f t="shared" si="135"/>
        <v>0.47032238626092199</v>
      </c>
      <c r="Q1237" s="35">
        <f t="shared" si="136"/>
        <v>0.50363636363636366</v>
      </c>
      <c r="R1237" s="29">
        <f t="shared" si="137"/>
        <v>0.48203380201675899</v>
      </c>
      <c r="S1237" s="34">
        <f t="shared" si="138"/>
        <v>7041</v>
      </c>
      <c r="U1237" s="32" t="s">
        <v>3170</v>
      </c>
      <c r="V1237" s="32" t="s">
        <v>6843</v>
      </c>
      <c r="W1237" s="32" t="s">
        <v>7012</v>
      </c>
      <c r="X1237" s="34">
        <f t="shared" si="139"/>
        <v>74</v>
      </c>
    </row>
    <row r="1238" spans="1:24" x14ac:dyDescent="0.4">
      <c r="A1238" s="32" t="s">
        <v>2925</v>
      </c>
      <c r="B1238" s="33" t="s">
        <v>8285</v>
      </c>
      <c r="C1238" s="33" t="s">
        <v>11286</v>
      </c>
      <c r="D1238" s="33" t="s">
        <v>14287</v>
      </c>
      <c r="E1238" s="33" t="s">
        <v>17288</v>
      </c>
      <c r="F1238" s="34">
        <v>964</v>
      </c>
      <c r="G1238" s="34">
        <v>1059</v>
      </c>
      <c r="H1238" s="34">
        <v>455</v>
      </c>
      <c r="I1238" s="34">
        <v>505</v>
      </c>
      <c r="J1238" s="34">
        <v>267</v>
      </c>
      <c r="K1238" s="34">
        <v>226</v>
      </c>
      <c r="L1238" s="34">
        <v>228</v>
      </c>
      <c r="M1238" s="34">
        <v>267</v>
      </c>
      <c r="N1238" s="35">
        <f t="shared" si="133"/>
        <v>0.47652001977261493</v>
      </c>
      <c r="O1238" s="35">
        <f t="shared" si="134"/>
        <v>0.47395833333333331</v>
      </c>
      <c r="P1238" s="35">
        <f t="shared" si="135"/>
        <v>0.54158215010141986</v>
      </c>
      <c r="Q1238" s="35">
        <f t="shared" si="136"/>
        <v>0.46060606060606063</v>
      </c>
      <c r="R1238" s="29">
        <f t="shared" si="137"/>
        <v>0.48199445983379502</v>
      </c>
      <c r="S1238" s="34">
        <f t="shared" si="138"/>
        <v>3971</v>
      </c>
      <c r="U1238" s="32" t="s">
        <v>2926</v>
      </c>
      <c r="V1238" s="32" t="s">
        <v>6843</v>
      </c>
      <c r="W1238" s="32" t="s">
        <v>7012</v>
      </c>
      <c r="X1238" s="34">
        <f t="shared" si="139"/>
        <v>75</v>
      </c>
    </row>
    <row r="1239" spans="1:24" x14ac:dyDescent="0.4">
      <c r="A1239" s="32" t="s">
        <v>5316</v>
      </c>
      <c r="B1239" s="33" t="s">
        <v>9481</v>
      </c>
      <c r="C1239" s="33" t="s">
        <v>12482</v>
      </c>
      <c r="D1239" s="33" t="s">
        <v>15483</v>
      </c>
      <c r="E1239" s="33" t="s">
        <v>18484</v>
      </c>
      <c r="F1239" s="34">
        <v>243</v>
      </c>
      <c r="G1239" s="34">
        <v>250</v>
      </c>
      <c r="H1239" s="34">
        <v>347</v>
      </c>
      <c r="I1239" s="34">
        <v>399</v>
      </c>
      <c r="J1239" s="34">
        <v>284</v>
      </c>
      <c r="K1239" s="34">
        <v>306</v>
      </c>
      <c r="L1239" s="34">
        <v>116</v>
      </c>
      <c r="M1239" s="34">
        <v>109</v>
      </c>
      <c r="N1239" s="35">
        <f t="shared" si="133"/>
        <v>0.49290060851926976</v>
      </c>
      <c r="O1239" s="35">
        <f t="shared" si="134"/>
        <v>0.4651474530831099</v>
      </c>
      <c r="P1239" s="35">
        <f t="shared" si="135"/>
        <v>0.48135593220338985</v>
      </c>
      <c r="Q1239" s="35">
        <f t="shared" si="136"/>
        <v>0.51555555555555554</v>
      </c>
      <c r="R1239" s="29">
        <f t="shared" si="137"/>
        <v>0.48198636806231743</v>
      </c>
      <c r="S1239" s="34">
        <f t="shared" si="138"/>
        <v>2054</v>
      </c>
      <c r="U1239" s="32" t="s">
        <v>5318</v>
      </c>
      <c r="V1239" s="32" t="s">
        <v>6881</v>
      </c>
      <c r="W1239" s="32" t="s">
        <v>6870</v>
      </c>
      <c r="X1239" s="34">
        <f t="shared" si="139"/>
        <v>75</v>
      </c>
    </row>
    <row r="1240" spans="1:24" x14ac:dyDescent="0.4">
      <c r="A1240" s="32" t="s">
        <v>2215</v>
      </c>
      <c r="B1240" s="33" t="s">
        <v>7931</v>
      </c>
      <c r="C1240" s="33" t="s">
        <v>10932</v>
      </c>
      <c r="D1240" s="33" t="s">
        <v>13933</v>
      </c>
      <c r="E1240" s="33" t="s">
        <v>16934</v>
      </c>
      <c r="F1240" s="34">
        <v>118</v>
      </c>
      <c r="G1240" s="34">
        <v>151</v>
      </c>
      <c r="H1240" s="34">
        <v>181</v>
      </c>
      <c r="I1240" s="34">
        <v>173</v>
      </c>
      <c r="J1240" s="34">
        <v>447</v>
      </c>
      <c r="K1240" s="34">
        <v>433</v>
      </c>
      <c r="L1240" s="34">
        <v>150</v>
      </c>
      <c r="M1240" s="34">
        <v>206</v>
      </c>
      <c r="N1240" s="35">
        <f t="shared" si="133"/>
        <v>0.43866171003717475</v>
      </c>
      <c r="O1240" s="35">
        <f t="shared" si="134"/>
        <v>0.51129943502824859</v>
      </c>
      <c r="P1240" s="35">
        <f t="shared" si="135"/>
        <v>0.50795454545454544</v>
      </c>
      <c r="Q1240" s="35">
        <f t="shared" si="136"/>
        <v>0.42134831460674155</v>
      </c>
      <c r="R1240" s="29">
        <f t="shared" si="137"/>
        <v>0.48197955890263583</v>
      </c>
      <c r="S1240" s="34">
        <f t="shared" si="138"/>
        <v>1859</v>
      </c>
      <c r="U1240" s="32" t="s">
        <v>2216</v>
      </c>
      <c r="V1240" s="32" t="s">
        <v>607</v>
      </c>
      <c r="W1240" s="32" t="s">
        <v>6920</v>
      </c>
      <c r="X1240" s="34">
        <f t="shared" si="139"/>
        <v>75</v>
      </c>
    </row>
    <row r="1241" spans="1:24" x14ac:dyDescent="0.4">
      <c r="A1241" s="32" t="s">
        <v>3323</v>
      </c>
      <c r="B1241" s="33" t="s">
        <v>8484</v>
      </c>
      <c r="C1241" s="33" t="s">
        <v>11485</v>
      </c>
      <c r="D1241" s="33" t="s">
        <v>14486</v>
      </c>
      <c r="E1241" s="33" t="s">
        <v>17487</v>
      </c>
      <c r="F1241" s="34">
        <v>166</v>
      </c>
      <c r="G1241" s="34">
        <v>191</v>
      </c>
      <c r="H1241" s="34">
        <v>291</v>
      </c>
      <c r="I1241" s="34">
        <v>315</v>
      </c>
      <c r="J1241" s="34">
        <v>249</v>
      </c>
      <c r="K1241" s="34">
        <v>248</v>
      </c>
      <c r="L1241" s="34">
        <v>374</v>
      </c>
      <c r="M1241" s="34">
        <v>407</v>
      </c>
      <c r="N1241" s="35">
        <f t="shared" si="133"/>
        <v>0.46498599439775912</v>
      </c>
      <c r="O1241" s="35">
        <f t="shared" si="134"/>
        <v>0.48019801980198018</v>
      </c>
      <c r="P1241" s="35">
        <f t="shared" si="135"/>
        <v>0.50100603621730377</v>
      </c>
      <c r="Q1241" s="35">
        <f t="shared" si="136"/>
        <v>0.47887323943661969</v>
      </c>
      <c r="R1241" s="29">
        <f t="shared" si="137"/>
        <v>0.48192771084337349</v>
      </c>
      <c r="S1241" s="34">
        <f t="shared" si="138"/>
        <v>2241</v>
      </c>
      <c r="U1241" s="32" t="s">
        <v>3325</v>
      </c>
      <c r="V1241" s="32" t="s">
        <v>6850</v>
      </c>
      <c r="W1241" s="32" t="s">
        <v>603</v>
      </c>
      <c r="X1241" s="34">
        <f t="shared" si="139"/>
        <v>82</v>
      </c>
    </row>
    <row r="1242" spans="1:24" x14ac:dyDescent="0.4">
      <c r="A1242" s="32" t="s">
        <v>1672</v>
      </c>
      <c r="B1242" s="33" t="s">
        <v>7660</v>
      </c>
      <c r="C1242" s="33" t="s">
        <v>10661</v>
      </c>
      <c r="D1242" s="33" t="s">
        <v>13662</v>
      </c>
      <c r="E1242" s="33" t="s">
        <v>16663</v>
      </c>
      <c r="F1242" s="34">
        <v>1312</v>
      </c>
      <c r="G1242" s="34">
        <v>1355</v>
      </c>
      <c r="H1242" s="34">
        <v>517</v>
      </c>
      <c r="I1242" s="34">
        <v>583</v>
      </c>
      <c r="J1242" s="34">
        <v>1014</v>
      </c>
      <c r="K1242" s="34">
        <v>1029</v>
      </c>
      <c r="L1242" s="34">
        <v>361</v>
      </c>
      <c r="M1242" s="34">
        <v>478</v>
      </c>
      <c r="N1242" s="35">
        <f t="shared" si="133"/>
        <v>0.49193850768653918</v>
      </c>
      <c r="O1242" s="35">
        <f t="shared" si="134"/>
        <v>0.47</v>
      </c>
      <c r="P1242" s="35">
        <f t="shared" si="135"/>
        <v>0.49632892804698975</v>
      </c>
      <c r="Q1242" s="35">
        <f t="shared" si="136"/>
        <v>0.43027413587604291</v>
      </c>
      <c r="R1242" s="29">
        <f t="shared" si="137"/>
        <v>0.48187697398104978</v>
      </c>
      <c r="S1242" s="34">
        <f t="shared" si="138"/>
        <v>6649</v>
      </c>
      <c r="U1242" s="32" t="s">
        <v>1674</v>
      </c>
      <c r="V1242" s="32" t="s">
        <v>607</v>
      </c>
      <c r="W1242" s="32" t="s">
        <v>603</v>
      </c>
      <c r="X1242" s="34">
        <f t="shared" si="139"/>
        <v>74</v>
      </c>
    </row>
    <row r="1243" spans="1:24" x14ac:dyDescent="0.4">
      <c r="A1243" s="32" t="s">
        <v>3383</v>
      </c>
      <c r="B1243" s="33" t="s">
        <v>8514</v>
      </c>
      <c r="C1243" s="33" t="s">
        <v>11515</v>
      </c>
      <c r="D1243" s="33" t="s">
        <v>14516</v>
      </c>
      <c r="E1243" s="33" t="s">
        <v>17517</v>
      </c>
      <c r="F1243" s="34">
        <v>421</v>
      </c>
      <c r="G1243" s="34">
        <v>390</v>
      </c>
      <c r="H1243" s="34">
        <v>193</v>
      </c>
      <c r="I1243" s="34">
        <v>247</v>
      </c>
      <c r="J1243" s="34">
        <v>240</v>
      </c>
      <c r="K1243" s="34">
        <v>266</v>
      </c>
      <c r="L1243" s="34">
        <v>209</v>
      </c>
      <c r="M1243" s="34">
        <v>240</v>
      </c>
      <c r="N1243" s="35">
        <f t="shared" si="133"/>
        <v>0.51911220715166462</v>
      </c>
      <c r="O1243" s="35">
        <f t="shared" si="134"/>
        <v>0.43863636363636366</v>
      </c>
      <c r="P1243" s="35">
        <f t="shared" si="135"/>
        <v>0.4743083003952569</v>
      </c>
      <c r="Q1243" s="35">
        <f t="shared" si="136"/>
        <v>0.46547884187082406</v>
      </c>
      <c r="R1243" s="29">
        <f t="shared" si="137"/>
        <v>0.48186763372620128</v>
      </c>
      <c r="S1243" s="34">
        <f t="shared" si="138"/>
        <v>2206</v>
      </c>
      <c r="U1243" s="32" t="s">
        <v>3385</v>
      </c>
      <c r="V1243" s="32" t="s">
        <v>6850</v>
      </c>
      <c r="W1243" s="32" t="s">
        <v>603</v>
      </c>
      <c r="X1243" s="34">
        <f t="shared" si="139"/>
        <v>82</v>
      </c>
    </row>
    <row r="1244" spans="1:24" x14ac:dyDescent="0.4">
      <c r="A1244" s="32" t="s">
        <v>5405</v>
      </c>
      <c r="B1244" s="33" t="s">
        <v>9525</v>
      </c>
      <c r="C1244" s="33" t="s">
        <v>12526</v>
      </c>
      <c r="D1244" s="33" t="s">
        <v>15527</v>
      </c>
      <c r="E1244" s="33" t="s">
        <v>18528</v>
      </c>
      <c r="F1244" s="34">
        <v>286</v>
      </c>
      <c r="G1244" s="34">
        <v>311</v>
      </c>
      <c r="H1244" s="34">
        <v>401</v>
      </c>
      <c r="I1244" s="34">
        <v>425</v>
      </c>
      <c r="J1244" s="34">
        <v>194</v>
      </c>
      <c r="K1244" s="34">
        <v>203</v>
      </c>
      <c r="L1244" s="34">
        <v>75</v>
      </c>
      <c r="M1244" s="34">
        <v>89</v>
      </c>
      <c r="N1244" s="35">
        <f t="shared" si="133"/>
        <v>0.47906197654941374</v>
      </c>
      <c r="O1244" s="35">
        <f t="shared" si="134"/>
        <v>0.4854721549636804</v>
      </c>
      <c r="P1244" s="35">
        <f t="shared" si="135"/>
        <v>0.48866498740554154</v>
      </c>
      <c r="Q1244" s="35">
        <f t="shared" si="136"/>
        <v>0.45731707317073172</v>
      </c>
      <c r="R1244" s="29">
        <f t="shared" si="137"/>
        <v>0.48185483870967744</v>
      </c>
      <c r="S1244" s="34">
        <f t="shared" si="138"/>
        <v>1984</v>
      </c>
      <c r="U1244" s="32" t="s">
        <v>5407</v>
      </c>
      <c r="V1244" s="32" t="s">
        <v>6881</v>
      </c>
      <c r="W1244" s="32" t="s">
        <v>6870</v>
      </c>
      <c r="X1244" s="34">
        <f t="shared" si="139"/>
        <v>81</v>
      </c>
    </row>
    <row r="1245" spans="1:24" x14ac:dyDescent="0.4">
      <c r="A1245" s="32" t="s">
        <v>5591</v>
      </c>
      <c r="B1245" s="33" t="s">
        <v>9618</v>
      </c>
      <c r="C1245" s="33" t="s">
        <v>12619</v>
      </c>
      <c r="D1245" s="33" t="s">
        <v>15620</v>
      </c>
      <c r="E1245" s="33" t="s">
        <v>18621</v>
      </c>
      <c r="F1245" s="34">
        <v>584</v>
      </c>
      <c r="G1245" s="34">
        <v>662</v>
      </c>
      <c r="H1245" s="34">
        <v>333</v>
      </c>
      <c r="I1245" s="34">
        <v>365</v>
      </c>
      <c r="J1245" s="34">
        <v>265</v>
      </c>
      <c r="K1245" s="34">
        <v>312</v>
      </c>
      <c r="L1245" s="34">
        <v>831</v>
      </c>
      <c r="M1245" s="34">
        <v>826</v>
      </c>
      <c r="N1245" s="35">
        <f t="shared" si="133"/>
        <v>0.46869983948635635</v>
      </c>
      <c r="O1245" s="35">
        <f t="shared" si="134"/>
        <v>0.47707736389684813</v>
      </c>
      <c r="P1245" s="35">
        <f t="shared" si="135"/>
        <v>0.45927209705372618</v>
      </c>
      <c r="Q1245" s="35">
        <f t="shared" si="136"/>
        <v>0.5015087507543754</v>
      </c>
      <c r="R1245" s="29">
        <f t="shared" si="137"/>
        <v>0.48180947821924364</v>
      </c>
      <c r="S1245" s="34">
        <f t="shared" si="138"/>
        <v>4178</v>
      </c>
      <c r="U1245" s="32" t="s">
        <v>5593</v>
      </c>
      <c r="V1245" s="32" t="s">
        <v>596</v>
      </c>
      <c r="W1245" s="32" t="s">
        <v>6891</v>
      </c>
      <c r="X1245" s="34">
        <f t="shared" si="139"/>
        <v>82</v>
      </c>
    </row>
    <row r="1246" spans="1:24" x14ac:dyDescent="0.4">
      <c r="A1246" s="32" t="s">
        <v>5967</v>
      </c>
      <c r="B1246" s="33" t="s">
        <v>9806</v>
      </c>
      <c r="C1246" s="33" t="s">
        <v>12807</v>
      </c>
      <c r="D1246" s="33" t="s">
        <v>15808</v>
      </c>
      <c r="E1246" s="33" t="s">
        <v>18809</v>
      </c>
      <c r="F1246" s="34">
        <v>387</v>
      </c>
      <c r="G1246" s="34">
        <v>377</v>
      </c>
      <c r="H1246" s="34">
        <v>144</v>
      </c>
      <c r="I1246" s="34">
        <v>150</v>
      </c>
      <c r="J1246" s="34">
        <v>472</v>
      </c>
      <c r="K1246" s="34">
        <v>511</v>
      </c>
      <c r="L1246" s="34">
        <v>175</v>
      </c>
      <c r="M1246" s="34">
        <v>229</v>
      </c>
      <c r="N1246" s="35">
        <f t="shared" si="133"/>
        <v>0.50654450261780104</v>
      </c>
      <c r="O1246" s="35">
        <f t="shared" si="134"/>
        <v>0.48979591836734693</v>
      </c>
      <c r="P1246" s="35">
        <f t="shared" si="135"/>
        <v>0.48016276703967448</v>
      </c>
      <c r="Q1246" s="35">
        <f t="shared" si="136"/>
        <v>0.43316831683168316</v>
      </c>
      <c r="R1246" s="29">
        <f t="shared" si="137"/>
        <v>0.481799591002045</v>
      </c>
      <c r="S1246" s="34">
        <f t="shared" si="138"/>
        <v>2445</v>
      </c>
      <c r="U1246" s="32" t="s">
        <v>5968</v>
      </c>
      <c r="V1246" s="32" t="s">
        <v>596</v>
      </c>
      <c r="W1246" s="32" t="s">
        <v>6920</v>
      </c>
      <c r="X1246" s="34">
        <f t="shared" si="139"/>
        <v>75</v>
      </c>
    </row>
    <row r="1247" spans="1:24" x14ac:dyDescent="0.4">
      <c r="A1247" s="32" t="s">
        <v>3477</v>
      </c>
      <c r="B1247" s="33" t="s">
        <v>8561</v>
      </c>
      <c r="C1247" s="33" t="s">
        <v>11562</v>
      </c>
      <c r="D1247" s="33" t="s">
        <v>14563</v>
      </c>
      <c r="E1247" s="33" t="s">
        <v>17564</v>
      </c>
      <c r="F1247" s="34">
        <v>182</v>
      </c>
      <c r="G1247" s="34">
        <v>238</v>
      </c>
      <c r="H1247" s="34">
        <v>324</v>
      </c>
      <c r="I1247" s="34">
        <v>318</v>
      </c>
      <c r="J1247" s="34">
        <v>90</v>
      </c>
      <c r="K1247" s="34">
        <v>135</v>
      </c>
      <c r="L1247" s="34">
        <v>250</v>
      </c>
      <c r="M1247" s="34">
        <v>219</v>
      </c>
      <c r="N1247" s="35">
        <f t="shared" si="133"/>
        <v>0.43333333333333335</v>
      </c>
      <c r="O1247" s="35">
        <f t="shared" si="134"/>
        <v>0.50467289719626163</v>
      </c>
      <c r="P1247" s="35">
        <f t="shared" si="135"/>
        <v>0.4</v>
      </c>
      <c r="Q1247" s="35">
        <f t="shared" si="136"/>
        <v>0.53304904051172708</v>
      </c>
      <c r="R1247" s="29">
        <f t="shared" si="137"/>
        <v>0.48177676537585423</v>
      </c>
      <c r="S1247" s="34">
        <f t="shared" si="138"/>
        <v>1756</v>
      </c>
      <c r="U1247" s="32" t="s">
        <v>3478</v>
      </c>
      <c r="V1247" s="32" t="s">
        <v>6850</v>
      </c>
      <c r="W1247" s="32" t="s">
        <v>6920</v>
      </c>
      <c r="X1247" s="34">
        <f t="shared" si="139"/>
        <v>75</v>
      </c>
    </row>
    <row r="1248" spans="1:24" x14ac:dyDescent="0.4">
      <c r="A1248" s="32" t="s">
        <v>2115</v>
      </c>
      <c r="B1248" s="33" t="s">
        <v>7881</v>
      </c>
      <c r="C1248" s="33" t="s">
        <v>10882</v>
      </c>
      <c r="D1248" s="33" t="s">
        <v>13883</v>
      </c>
      <c r="E1248" s="33" t="s">
        <v>16884</v>
      </c>
      <c r="F1248" s="34">
        <v>46</v>
      </c>
      <c r="G1248" s="34">
        <v>45</v>
      </c>
      <c r="H1248" s="34">
        <v>725</v>
      </c>
      <c r="I1248" s="34">
        <v>752</v>
      </c>
      <c r="J1248" s="34">
        <v>150</v>
      </c>
      <c r="K1248" s="34">
        <v>196</v>
      </c>
      <c r="L1248" s="34">
        <v>304</v>
      </c>
      <c r="M1248" s="34">
        <v>325</v>
      </c>
      <c r="N1248" s="35">
        <f t="shared" si="133"/>
        <v>0.50549450549450547</v>
      </c>
      <c r="O1248" s="35">
        <f t="shared" si="134"/>
        <v>0.49085985104942453</v>
      </c>
      <c r="P1248" s="35">
        <f t="shared" si="135"/>
        <v>0.43352601156069365</v>
      </c>
      <c r="Q1248" s="35">
        <f t="shared" si="136"/>
        <v>0.48330683624801274</v>
      </c>
      <c r="R1248" s="29">
        <f t="shared" si="137"/>
        <v>0.48171451042076285</v>
      </c>
      <c r="S1248" s="34">
        <f t="shared" si="138"/>
        <v>2543</v>
      </c>
      <c r="U1248" s="32" t="s">
        <v>2117</v>
      </c>
      <c r="V1248" s="32" t="s">
        <v>607</v>
      </c>
      <c r="W1248" s="32" t="s">
        <v>7012</v>
      </c>
      <c r="X1248" s="34">
        <f t="shared" si="139"/>
        <v>82</v>
      </c>
    </row>
    <row r="1249" spans="1:24" x14ac:dyDescent="0.4">
      <c r="A1249" s="32" t="s">
        <v>28</v>
      </c>
      <c r="B1249" s="37" t="s">
        <v>7081</v>
      </c>
      <c r="C1249" s="33" t="s">
        <v>10082</v>
      </c>
      <c r="D1249" s="33" t="s">
        <v>13083</v>
      </c>
      <c r="E1249" s="33" t="s">
        <v>16084</v>
      </c>
      <c r="F1249" s="34">
        <v>13</v>
      </c>
      <c r="G1249" s="34">
        <v>17</v>
      </c>
      <c r="H1249" s="34">
        <v>380</v>
      </c>
      <c r="I1249" s="34">
        <v>504</v>
      </c>
      <c r="J1249" s="34">
        <v>377</v>
      </c>
      <c r="K1249" s="34">
        <v>392</v>
      </c>
      <c r="L1249" s="34">
        <v>612</v>
      </c>
      <c r="M1249" s="34">
        <v>574</v>
      </c>
      <c r="N1249" s="35">
        <f t="shared" si="133"/>
        <v>0.43333333333333335</v>
      </c>
      <c r="O1249" s="35">
        <f t="shared" si="134"/>
        <v>0.42986425339366519</v>
      </c>
      <c r="P1249" s="35">
        <f t="shared" si="135"/>
        <v>0.49024707412223667</v>
      </c>
      <c r="Q1249" s="35">
        <f t="shared" si="136"/>
        <v>0.51602023608768977</v>
      </c>
      <c r="R1249" s="29">
        <f t="shared" si="137"/>
        <v>0.48170094109445799</v>
      </c>
      <c r="S1249" s="34">
        <f t="shared" si="138"/>
        <v>2869</v>
      </c>
      <c r="U1249" s="34" t="s">
        <v>6492</v>
      </c>
      <c r="V1249" s="41" t="s">
        <v>6850</v>
      </c>
      <c r="W1249" s="41" t="s">
        <v>600</v>
      </c>
      <c r="X1249" s="34">
        <f t="shared" si="139"/>
        <v>76</v>
      </c>
    </row>
    <row r="1250" spans="1:24" x14ac:dyDescent="0.4">
      <c r="A1250" s="32" t="s">
        <v>321</v>
      </c>
      <c r="B1250" s="33" t="s">
        <v>7374</v>
      </c>
      <c r="C1250" s="33" t="s">
        <v>10375</v>
      </c>
      <c r="D1250" s="33" t="s">
        <v>13376</v>
      </c>
      <c r="E1250" s="33" t="s">
        <v>16377</v>
      </c>
      <c r="F1250" s="34">
        <v>971</v>
      </c>
      <c r="G1250" s="34">
        <v>1045</v>
      </c>
      <c r="H1250" s="34">
        <v>424</v>
      </c>
      <c r="I1250" s="34">
        <v>462</v>
      </c>
      <c r="J1250" s="34">
        <v>33</v>
      </c>
      <c r="K1250" s="34">
        <v>22</v>
      </c>
      <c r="L1250" s="34">
        <v>242</v>
      </c>
      <c r="M1250" s="34">
        <v>268</v>
      </c>
      <c r="N1250" s="35">
        <f t="shared" si="133"/>
        <v>0.48164682539682541</v>
      </c>
      <c r="O1250" s="35">
        <f t="shared" si="134"/>
        <v>0.47855530474040631</v>
      </c>
      <c r="P1250" s="35">
        <f t="shared" si="135"/>
        <v>0.6</v>
      </c>
      <c r="Q1250" s="35">
        <f t="shared" si="136"/>
        <v>0.47450980392156861</v>
      </c>
      <c r="R1250" s="29">
        <f t="shared" si="137"/>
        <v>0.48168445341794058</v>
      </c>
      <c r="S1250" s="34">
        <f t="shared" si="138"/>
        <v>3467</v>
      </c>
      <c r="U1250" s="34" t="s">
        <v>6782</v>
      </c>
      <c r="V1250" s="41" t="s">
        <v>7030</v>
      </c>
      <c r="W1250" s="41" t="s">
        <v>605</v>
      </c>
      <c r="X1250" s="34">
        <f t="shared" si="139"/>
        <v>78</v>
      </c>
    </row>
    <row r="1251" spans="1:24" x14ac:dyDescent="0.4">
      <c r="A1251" s="32" t="s">
        <v>1557</v>
      </c>
      <c r="B1251" s="33" t="s">
        <v>7602</v>
      </c>
      <c r="C1251" s="33" t="s">
        <v>10603</v>
      </c>
      <c r="D1251" s="33" t="s">
        <v>13604</v>
      </c>
      <c r="E1251" s="33" t="s">
        <v>16605</v>
      </c>
      <c r="F1251" s="34">
        <v>273</v>
      </c>
      <c r="G1251" s="34">
        <v>281</v>
      </c>
      <c r="H1251" s="34">
        <v>97</v>
      </c>
      <c r="I1251" s="34">
        <v>90</v>
      </c>
      <c r="J1251" s="34">
        <v>294</v>
      </c>
      <c r="K1251" s="34">
        <v>339</v>
      </c>
      <c r="L1251" s="34">
        <v>243</v>
      </c>
      <c r="M1251" s="34">
        <v>266</v>
      </c>
      <c r="N1251" s="35">
        <f t="shared" si="133"/>
        <v>0.49277978339350181</v>
      </c>
      <c r="O1251" s="35">
        <f t="shared" si="134"/>
        <v>0.51871657754010692</v>
      </c>
      <c r="P1251" s="35">
        <f t="shared" si="135"/>
        <v>0.46445497630331756</v>
      </c>
      <c r="Q1251" s="35">
        <f t="shared" si="136"/>
        <v>0.47740667976424361</v>
      </c>
      <c r="R1251" s="29">
        <f t="shared" si="137"/>
        <v>0.48167817312798727</v>
      </c>
      <c r="S1251" s="34">
        <f t="shared" si="138"/>
        <v>1883</v>
      </c>
      <c r="U1251" s="32" t="s">
        <v>1559</v>
      </c>
      <c r="V1251" s="32" t="s">
        <v>607</v>
      </c>
      <c r="W1251" s="32" t="s">
        <v>6920</v>
      </c>
      <c r="X1251" s="34">
        <f t="shared" si="139"/>
        <v>83</v>
      </c>
    </row>
    <row r="1252" spans="1:24" x14ac:dyDescent="0.4">
      <c r="A1252" s="32" t="s">
        <v>336</v>
      </c>
      <c r="B1252" s="33" t="s">
        <v>7389</v>
      </c>
      <c r="C1252" s="33" t="s">
        <v>10390</v>
      </c>
      <c r="D1252" s="33" t="s">
        <v>13391</v>
      </c>
      <c r="E1252" s="33" t="s">
        <v>16392</v>
      </c>
      <c r="F1252" s="34">
        <v>164</v>
      </c>
      <c r="G1252" s="34">
        <v>223</v>
      </c>
      <c r="H1252" s="34">
        <v>206</v>
      </c>
      <c r="I1252" s="34">
        <v>179</v>
      </c>
      <c r="J1252" s="34">
        <v>70</v>
      </c>
      <c r="K1252" s="34">
        <v>84</v>
      </c>
      <c r="L1252" s="34">
        <v>203</v>
      </c>
      <c r="M1252" s="34">
        <v>206</v>
      </c>
      <c r="N1252" s="35">
        <f t="shared" si="133"/>
        <v>0.42377260981912146</v>
      </c>
      <c r="O1252" s="35">
        <f t="shared" si="134"/>
        <v>0.53506493506493502</v>
      </c>
      <c r="P1252" s="35">
        <f t="shared" si="135"/>
        <v>0.45454545454545453</v>
      </c>
      <c r="Q1252" s="35">
        <f t="shared" si="136"/>
        <v>0.49633251833740832</v>
      </c>
      <c r="R1252" s="29">
        <f t="shared" si="137"/>
        <v>0.48164794007490636</v>
      </c>
      <c r="S1252" s="34">
        <f t="shared" si="138"/>
        <v>1335</v>
      </c>
      <c r="U1252" s="34" t="s">
        <v>6797</v>
      </c>
      <c r="V1252" s="41" t="s">
        <v>6862</v>
      </c>
      <c r="W1252" s="41" t="s">
        <v>648</v>
      </c>
      <c r="X1252" s="34">
        <f t="shared" si="139"/>
        <v>81</v>
      </c>
    </row>
    <row r="1253" spans="1:24" x14ac:dyDescent="0.4">
      <c r="A1253" s="32" t="s">
        <v>4583</v>
      </c>
      <c r="B1253" s="33" t="s">
        <v>9114</v>
      </c>
      <c r="C1253" s="33" t="s">
        <v>12115</v>
      </c>
      <c r="D1253" s="33" t="s">
        <v>15116</v>
      </c>
      <c r="E1253" s="33" t="s">
        <v>18117</v>
      </c>
      <c r="F1253" s="34">
        <v>118</v>
      </c>
      <c r="G1253" s="34">
        <v>125</v>
      </c>
      <c r="H1253" s="34">
        <v>339</v>
      </c>
      <c r="I1253" s="34">
        <v>390</v>
      </c>
      <c r="J1253" s="34">
        <v>216</v>
      </c>
      <c r="K1253" s="34">
        <v>218</v>
      </c>
      <c r="L1253" s="34">
        <v>480</v>
      </c>
      <c r="M1253" s="34">
        <v>508</v>
      </c>
      <c r="N1253" s="35">
        <f t="shared" si="133"/>
        <v>0.48559670781893005</v>
      </c>
      <c r="O1253" s="35">
        <f t="shared" si="134"/>
        <v>0.46502057613168724</v>
      </c>
      <c r="P1253" s="35">
        <f t="shared" si="135"/>
        <v>0.49769585253456222</v>
      </c>
      <c r="Q1253" s="35">
        <f t="shared" si="136"/>
        <v>0.48582995951417002</v>
      </c>
      <c r="R1253" s="29">
        <f t="shared" si="137"/>
        <v>0.48162071846282373</v>
      </c>
      <c r="S1253" s="34">
        <f t="shared" si="138"/>
        <v>2394</v>
      </c>
      <c r="U1253" s="32" t="s">
        <v>4585</v>
      </c>
      <c r="V1253" s="32" t="s">
        <v>6881</v>
      </c>
      <c r="W1253" s="32" t="s">
        <v>603</v>
      </c>
      <c r="X1253" s="34">
        <f t="shared" si="139"/>
        <v>82</v>
      </c>
    </row>
    <row r="1254" spans="1:24" x14ac:dyDescent="0.4">
      <c r="A1254" s="32" t="s">
        <v>3803</v>
      </c>
      <c r="B1254" s="33" t="s">
        <v>8724</v>
      </c>
      <c r="C1254" s="33" t="s">
        <v>11725</v>
      </c>
      <c r="D1254" s="33" t="s">
        <v>14726</v>
      </c>
      <c r="E1254" s="33" t="s">
        <v>17727</v>
      </c>
      <c r="F1254" s="34">
        <v>285</v>
      </c>
      <c r="G1254" s="34">
        <v>339</v>
      </c>
      <c r="H1254" s="34">
        <v>270</v>
      </c>
      <c r="I1254" s="34">
        <v>303</v>
      </c>
      <c r="J1254" s="34">
        <v>362</v>
      </c>
      <c r="K1254" s="34">
        <v>332</v>
      </c>
      <c r="L1254" s="34">
        <v>222</v>
      </c>
      <c r="M1254" s="34">
        <v>252</v>
      </c>
      <c r="N1254" s="35">
        <f t="shared" si="133"/>
        <v>0.45673076923076922</v>
      </c>
      <c r="O1254" s="35">
        <f t="shared" si="134"/>
        <v>0.47120418848167539</v>
      </c>
      <c r="P1254" s="35">
        <f t="shared" si="135"/>
        <v>0.52161383285302598</v>
      </c>
      <c r="Q1254" s="35">
        <f t="shared" si="136"/>
        <v>0.46835443037974683</v>
      </c>
      <c r="R1254" s="29">
        <f t="shared" si="137"/>
        <v>0.48160676532769559</v>
      </c>
      <c r="S1254" s="34">
        <f t="shared" si="138"/>
        <v>2365</v>
      </c>
      <c r="U1254" s="32" t="s">
        <v>3805</v>
      </c>
      <c r="V1254" s="32" t="s">
        <v>6850</v>
      </c>
      <c r="W1254" s="32" t="s">
        <v>603</v>
      </c>
      <c r="X1254" s="34">
        <f t="shared" si="139"/>
        <v>83</v>
      </c>
    </row>
    <row r="1255" spans="1:24" x14ac:dyDescent="0.4">
      <c r="A1255" s="32" t="s">
        <v>2104</v>
      </c>
      <c r="B1255" s="33" t="s">
        <v>7876</v>
      </c>
      <c r="C1255" s="33" t="s">
        <v>10877</v>
      </c>
      <c r="D1255" s="33" t="s">
        <v>13878</v>
      </c>
      <c r="E1255" s="33" t="s">
        <v>16879</v>
      </c>
      <c r="F1255" s="34">
        <v>1480</v>
      </c>
      <c r="G1255" s="34">
        <v>1590</v>
      </c>
      <c r="H1255" s="34">
        <v>700</v>
      </c>
      <c r="I1255" s="34">
        <v>740</v>
      </c>
      <c r="J1255" s="34">
        <v>516</v>
      </c>
      <c r="K1255" s="34">
        <v>637</v>
      </c>
      <c r="L1255" s="34">
        <v>548</v>
      </c>
      <c r="M1255" s="34">
        <v>525</v>
      </c>
      <c r="N1255" s="35">
        <f t="shared" si="133"/>
        <v>0.48208469055374592</v>
      </c>
      <c r="O1255" s="35">
        <f t="shared" si="134"/>
        <v>0.4861111111111111</v>
      </c>
      <c r="P1255" s="35">
        <f t="shared" si="135"/>
        <v>0.44752818733738076</v>
      </c>
      <c r="Q1255" s="35">
        <f t="shared" si="136"/>
        <v>0.51071761416589001</v>
      </c>
      <c r="R1255" s="29">
        <f t="shared" si="137"/>
        <v>0.48159144893111638</v>
      </c>
      <c r="S1255" s="34">
        <f t="shared" si="138"/>
        <v>6736</v>
      </c>
      <c r="U1255" s="32" t="s">
        <v>2106</v>
      </c>
      <c r="V1255" s="32" t="s">
        <v>607</v>
      </c>
      <c r="W1255" s="32" t="s">
        <v>6870</v>
      </c>
      <c r="X1255" s="34">
        <f t="shared" si="139"/>
        <v>73</v>
      </c>
    </row>
    <row r="1256" spans="1:24" x14ac:dyDescent="0.4">
      <c r="A1256" s="32" t="s">
        <v>5289</v>
      </c>
      <c r="B1256" s="33" t="s">
        <v>9467</v>
      </c>
      <c r="C1256" s="33" t="s">
        <v>12468</v>
      </c>
      <c r="D1256" s="33" t="s">
        <v>15469</v>
      </c>
      <c r="E1256" s="33" t="s">
        <v>18470</v>
      </c>
      <c r="F1256" s="34">
        <v>687</v>
      </c>
      <c r="G1256" s="34">
        <v>682</v>
      </c>
      <c r="H1256" s="34">
        <v>399</v>
      </c>
      <c r="I1256" s="34">
        <v>393</v>
      </c>
      <c r="J1256" s="34">
        <v>432</v>
      </c>
      <c r="K1256" s="34">
        <v>494</v>
      </c>
      <c r="L1256" s="34">
        <v>361</v>
      </c>
      <c r="M1256" s="34">
        <v>454</v>
      </c>
      <c r="N1256" s="35">
        <f t="shared" si="133"/>
        <v>0.50182615047479917</v>
      </c>
      <c r="O1256" s="35">
        <f t="shared" si="134"/>
        <v>0.50378787878787878</v>
      </c>
      <c r="P1256" s="35">
        <f t="shared" si="135"/>
        <v>0.46652267818574517</v>
      </c>
      <c r="Q1256" s="35">
        <f t="shared" si="136"/>
        <v>0.44294478527607362</v>
      </c>
      <c r="R1256" s="29">
        <f t="shared" si="137"/>
        <v>0.48154792414146591</v>
      </c>
      <c r="S1256" s="34">
        <f t="shared" si="138"/>
        <v>3902</v>
      </c>
      <c r="U1256" s="32" t="s">
        <v>5290</v>
      </c>
      <c r="V1256" s="32" t="s">
        <v>6881</v>
      </c>
      <c r="W1256" s="32" t="s">
        <v>6891</v>
      </c>
      <c r="X1256" s="34">
        <f t="shared" si="139"/>
        <v>75</v>
      </c>
    </row>
    <row r="1257" spans="1:24" x14ac:dyDescent="0.4">
      <c r="A1257" s="32" t="s">
        <v>3429</v>
      </c>
      <c r="B1257" s="33" t="s">
        <v>8537</v>
      </c>
      <c r="C1257" s="33" t="s">
        <v>11538</v>
      </c>
      <c r="D1257" s="33" t="s">
        <v>14539</v>
      </c>
      <c r="E1257" s="33" t="s">
        <v>17540</v>
      </c>
      <c r="F1257" s="34">
        <v>353</v>
      </c>
      <c r="G1257" s="34">
        <v>368</v>
      </c>
      <c r="H1257" s="34">
        <v>237</v>
      </c>
      <c r="I1257" s="34">
        <v>276</v>
      </c>
      <c r="J1257" s="34">
        <v>1150</v>
      </c>
      <c r="K1257" s="34">
        <v>1249</v>
      </c>
      <c r="L1257" s="34">
        <v>190</v>
      </c>
      <c r="M1257" s="34">
        <v>185</v>
      </c>
      <c r="N1257" s="35">
        <f t="shared" si="133"/>
        <v>0.48959778085991679</v>
      </c>
      <c r="O1257" s="35">
        <f t="shared" si="134"/>
        <v>0.46198830409356723</v>
      </c>
      <c r="P1257" s="35">
        <f t="shared" si="135"/>
        <v>0.47936640266777825</v>
      </c>
      <c r="Q1257" s="35">
        <f t="shared" si="136"/>
        <v>0.50666666666666671</v>
      </c>
      <c r="R1257" s="29">
        <f t="shared" si="137"/>
        <v>0.4815369261477046</v>
      </c>
      <c r="S1257" s="34">
        <f t="shared" si="138"/>
        <v>4008</v>
      </c>
      <c r="U1257" s="32" t="s">
        <v>3430</v>
      </c>
      <c r="V1257" s="32" t="s">
        <v>6850</v>
      </c>
      <c r="W1257" s="32" t="s">
        <v>6891</v>
      </c>
      <c r="X1257" s="34">
        <f t="shared" si="139"/>
        <v>75</v>
      </c>
    </row>
    <row r="1258" spans="1:24" x14ac:dyDescent="0.4">
      <c r="A1258" s="32" t="s">
        <v>23</v>
      </c>
      <c r="B1258" s="37" t="s">
        <v>7076</v>
      </c>
      <c r="C1258" s="33" t="s">
        <v>10077</v>
      </c>
      <c r="D1258" s="33" t="s">
        <v>13078</v>
      </c>
      <c r="E1258" s="33" t="s">
        <v>16079</v>
      </c>
      <c r="F1258" s="34">
        <v>1537</v>
      </c>
      <c r="G1258" s="34">
        <v>1639</v>
      </c>
      <c r="H1258" s="34">
        <v>965</v>
      </c>
      <c r="I1258" s="34">
        <v>1027</v>
      </c>
      <c r="J1258" s="34">
        <v>368</v>
      </c>
      <c r="K1258" s="34">
        <v>432</v>
      </c>
      <c r="L1258" s="34">
        <v>536</v>
      </c>
      <c r="M1258" s="34">
        <v>570</v>
      </c>
      <c r="N1258" s="35">
        <f t="shared" si="133"/>
        <v>0.4839420654911839</v>
      </c>
      <c r="O1258" s="35">
        <f t="shared" si="134"/>
        <v>0.48443775100401604</v>
      </c>
      <c r="P1258" s="35">
        <f t="shared" si="135"/>
        <v>0.46</v>
      </c>
      <c r="Q1258" s="35">
        <f t="shared" si="136"/>
        <v>0.48462929475587702</v>
      </c>
      <c r="R1258" s="29">
        <f t="shared" si="137"/>
        <v>0.48148148148148145</v>
      </c>
      <c r="S1258" s="34">
        <f t="shared" si="138"/>
        <v>7074</v>
      </c>
      <c r="U1258" s="34" t="s">
        <v>6487</v>
      </c>
      <c r="V1258" s="41" t="s">
        <v>595</v>
      </c>
      <c r="W1258" s="41" t="s">
        <v>6867</v>
      </c>
      <c r="X1258" s="34">
        <f t="shared" si="139"/>
        <v>75</v>
      </c>
    </row>
    <row r="1259" spans="1:24" x14ac:dyDescent="0.4">
      <c r="A1259" s="32" t="s">
        <v>6075</v>
      </c>
      <c r="B1259" s="33" t="s">
        <v>9860</v>
      </c>
      <c r="C1259" s="33" t="s">
        <v>12861</v>
      </c>
      <c r="D1259" s="33" t="s">
        <v>15862</v>
      </c>
      <c r="E1259" s="33" t="s">
        <v>18863</v>
      </c>
      <c r="F1259" s="34">
        <v>9</v>
      </c>
      <c r="G1259" s="34">
        <v>26</v>
      </c>
      <c r="H1259" s="34">
        <v>127</v>
      </c>
      <c r="I1259" s="34">
        <v>149</v>
      </c>
      <c r="J1259" s="34">
        <v>258</v>
      </c>
      <c r="K1259" s="34">
        <v>267</v>
      </c>
      <c r="L1259" s="34">
        <v>529</v>
      </c>
      <c r="M1259" s="34">
        <v>552</v>
      </c>
      <c r="N1259" s="35">
        <f t="shared" si="133"/>
        <v>0.25714285714285712</v>
      </c>
      <c r="O1259" s="35">
        <f t="shared" si="134"/>
        <v>0.46014492753623187</v>
      </c>
      <c r="P1259" s="35">
        <f t="shared" si="135"/>
        <v>0.49142857142857144</v>
      </c>
      <c r="Q1259" s="35">
        <f t="shared" si="136"/>
        <v>0.48936170212765956</v>
      </c>
      <c r="R1259" s="29">
        <f t="shared" si="137"/>
        <v>0.48148148148148145</v>
      </c>
      <c r="S1259" s="34">
        <f t="shared" si="138"/>
        <v>1917</v>
      </c>
      <c r="U1259" s="32" t="s">
        <v>6076</v>
      </c>
      <c r="V1259" s="32" t="s">
        <v>596</v>
      </c>
      <c r="W1259" s="32" t="s">
        <v>7012</v>
      </c>
      <c r="X1259" s="34">
        <f t="shared" si="139"/>
        <v>75</v>
      </c>
    </row>
    <row r="1260" spans="1:24" x14ac:dyDescent="0.4">
      <c r="A1260" s="32" t="s">
        <v>6339</v>
      </c>
      <c r="B1260" s="33" t="s">
        <v>9992</v>
      </c>
      <c r="C1260" s="33" t="s">
        <v>12993</v>
      </c>
      <c r="D1260" s="33" t="s">
        <v>15994</v>
      </c>
      <c r="E1260" s="33" t="s">
        <v>18995</v>
      </c>
      <c r="F1260" s="34">
        <v>312</v>
      </c>
      <c r="G1260" s="34">
        <v>293</v>
      </c>
      <c r="H1260" s="34">
        <v>250</v>
      </c>
      <c r="I1260" s="34">
        <v>267</v>
      </c>
      <c r="J1260" s="34">
        <v>481</v>
      </c>
      <c r="K1260" s="34">
        <v>569</v>
      </c>
      <c r="L1260" s="34">
        <v>214</v>
      </c>
      <c r="M1260" s="34">
        <v>225</v>
      </c>
      <c r="N1260" s="35">
        <f t="shared" si="133"/>
        <v>0.51570247933884295</v>
      </c>
      <c r="O1260" s="35">
        <f t="shared" si="134"/>
        <v>0.48355899419729209</v>
      </c>
      <c r="P1260" s="35">
        <f t="shared" si="135"/>
        <v>0.45809523809523811</v>
      </c>
      <c r="Q1260" s="35">
        <f t="shared" si="136"/>
        <v>0.48747152619589978</v>
      </c>
      <c r="R1260" s="29">
        <f t="shared" si="137"/>
        <v>0.48142474147836078</v>
      </c>
      <c r="S1260" s="34">
        <f t="shared" si="138"/>
        <v>2611</v>
      </c>
      <c r="U1260" s="32" t="s">
        <v>6340</v>
      </c>
      <c r="V1260" s="32" t="s">
        <v>596</v>
      </c>
      <c r="W1260" s="32" t="s">
        <v>6891</v>
      </c>
      <c r="X1260" s="34">
        <f t="shared" si="139"/>
        <v>75</v>
      </c>
    </row>
    <row r="1261" spans="1:24" x14ac:dyDescent="0.4">
      <c r="A1261" s="32" t="s">
        <v>2873</v>
      </c>
      <c r="B1261" s="33" t="s">
        <v>8259</v>
      </c>
      <c r="C1261" s="33" t="s">
        <v>11260</v>
      </c>
      <c r="D1261" s="33" t="s">
        <v>14261</v>
      </c>
      <c r="E1261" s="33" t="s">
        <v>17262</v>
      </c>
      <c r="F1261" s="34">
        <v>187</v>
      </c>
      <c r="G1261" s="34">
        <v>245</v>
      </c>
      <c r="H1261" s="34">
        <v>295</v>
      </c>
      <c r="I1261" s="34">
        <v>252</v>
      </c>
      <c r="J1261" s="34">
        <v>299</v>
      </c>
      <c r="K1261" s="34">
        <v>321</v>
      </c>
      <c r="L1261" s="34">
        <v>294</v>
      </c>
      <c r="M1261" s="34">
        <v>340</v>
      </c>
      <c r="N1261" s="35">
        <f t="shared" si="133"/>
        <v>0.43287037037037035</v>
      </c>
      <c r="O1261" s="35">
        <f t="shared" si="134"/>
        <v>0.53930530164533819</v>
      </c>
      <c r="P1261" s="35">
        <f t="shared" si="135"/>
        <v>0.48225806451612901</v>
      </c>
      <c r="Q1261" s="35">
        <f t="shared" si="136"/>
        <v>0.4637223974763407</v>
      </c>
      <c r="R1261" s="29">
        <f t="shared" si="137"/>
        <v>0.48141513658755036</v>
      </c>
      <c r="S1261" s="34">
        <f t="shared" si="138"/>
        <v>2233</v>
      </c>
      <c r="U1261" s="32" t="s">
        <v>2875</v>
      </c>
      <c r="V1261" s="32" t="s">
        <v>6843</v>
      </c>
      <c r="W1261" s="32" t="s">
        <v>603</v>
      </c>
      <c r="X1261" s="34">
        <f t="shared" si="139"/>
        <v>82</v>
      </c>
    </row>
    <row r="1262" spans="1:24" x14ac:dyDescent="0.4">
      <c r="A1262" s="32" t="s">
        <v>5219</v>
      </c>
      <c r="B1262" s="33" t="s">
        <v>9432</v>
      </c>
      <c r="C1262" s="33" t="s">
        <v>12433</v>
      </c>
      <c r="D1262" s="33" t="s">
        <v>15434</v>
      </c>
      <c r="E1262" s="33" t="s">
        <v>18435</v>
      </c>
      <c r="F1262" s="34">
        <v>313</v>
      </c>
      <c r="G1262" s="34">
        <v>364</v>
      </c>
      <c r="H1262" s="34">
        <v>667</v>
      </c>
      <c r="I1262" s="34">
        <v>647</v>
      </c>
      <c r="J1262" s="34">
        <v>242</v>
      </c>
      <c r="K1262" s="34">
        <v>316</v>
      </c>
      <c r="L1262" s="34">
        <v>155</v>
      </c>
      <c r="M1262" s="34">
        <v>157</v>
      </c>
      <c r="N1262" s="35">
        <f t="shared" si="133"/>
        <v>0.46233382570162479</v>
      </c>
      <c r="O1262" s="35">
        <f t="shared" si="134"/>
        <v>0.50761035007610356</v>
      </c>
      <c r="P1262" s="35">
        <f t="shared" si="135"/>
        <v>0.43369175627240142</v>
      </c>
      <c r="Q1262" s="35">
        <f t="shared" si="136"/>
        <v>0.49679487179487181</v>
      </c>
      <c r="R1262" s="29">
        <f t="shared" si="137"/>
        <v>0.4813002446696959</v>
      </c>
      <c r="S1262" s="34">
        <f t="shared" si="138"/>
        <v>2861</v>
      </c>
      <c r="U1262" s="32" t="s">
        <v>5221</v>
      </c>
      <c r="V1262" s="32" t="s">
        <v>6881</v>
      </c>
      <c r="W1262" s="32" t="s">
        <v>6920</v>
      </c>
      <c r="X1262" s="34">
        <f t="shared" si="139"/>
        <v>82</v>
      </c>
    </row>
    <row r="1263" spans="1:24" x14ac:dyDescent="0.4">
      <c r="A1263" s="32" t="s">
        <v>289</v>
      </c>
      <c r="B1263" s="33" t="s">
        <v>7342</v>
      </c>
      <c r="C1263" s="33" t="s">
        <v>10343</v>
      </c>
      <c r="D1263" s="33" t="s">
        <v>13344</v>
      </c>
      <c r="E1263" s="33" t="s">
        <v>16345</v>
      </c>
      <c r="F1263" s="34">
        <v>38</v>
      </c>
      <c r="G1263" s="34">
        <v>58</v>
      </c>
      <c r="H1263" s="34">
        <v>427</v>
      </c>
      <c r="I1263" s="34">
        <v>444</v>
      </c>
      <c r="J1263" s="34">
        <v>186</v>
      </c>
      <c r="K1263" s="34">
        <v>209</v>
      </c>
      <c r="L1263" s="34">
        <v>339</v>
      </c>
      <c r="M1263" s="34">
        <v>356</v>
      </c>
      <c r="N1263" s="35">
        <f t="shared" si="133"/>
        <v>0.39583333333333331</v>
      </c>
      <c r="O1263" s="35">
        <f t="shared" si="134"/>
        <v>0.49024110218140071</v>
      </c>
      <c r="P1263" s="35">
        <f t="shared" si="135"/>
        <v>0.4708860759493671</v>
      </c>
      <c r="Q1263" s="35">
        <f t="shared" si="136"/>
        <v>0.48776978417266187</v>
      </c>
      <c r="R1263" s="29">
        <f t="shared" si="137"/>
        <v>0.48128342245989303</v>
      </c>
      <c r="S1263" s="34">
        <f t="shared" si="138"/>
        <v>2057</v>
      </c>
      <c r="U1263" s="34" t="s">
        <v>6750</v>
      </c>
      <c r="V1263" s="41" t="s">
        <v>607</v>
      </c>
      <c r="W1263" s="41" t="s">
        <v>7012</v>
      </c>
      <c r="X1263" s="34">
        <f t="shared" si="139"/>
        <v>75</v>
      </c>
    </row>
    <row r="1264" spans="1:24" x14ac:dyDescent="0.4">
      <c r="A1264" s="32" t="s">
        <v>3420</v>
      </c>
      <c r="B1264" s="33" t="s">
        <v>8533</v>
      </c>
      <c r="C1264" s="33" t="s">
        <v>11534</v>
      </c>
      <c r="D1264" s="33" t="s">
        <v>14535</v>
      </c>
      <c r="E1264" s="33" t="s">
        <v>17536</v>
      </c>
      <c r="F1264" s="34">
        <v>910</v>
      </c>
      <c r="G1264" s="34">
        <v>858</v>
      </c>
      <c r="H1264" s="34">
        <v>237</v>
      </c>
      <c r="I1264" s="34">
        <v>359</v>
      </c>
      <c r="J1264" s="34">
        <v>56</v>
      </c>
      <c r="K1264" s="34">
        <v>51</v>
      </c>
      <c r="L1264" s="34">
        <v>706</v>
      </c>
      <c r="M1264" s="34">
        <v>790</v>
      </c>
      <c r="N1264" s="35">
        <f t="shared" si="133"/>
        <v>0.51470588235294112</v>
      </c>
      <c r="O1264" s="35">
        <f t="shared" si="134"/>
        <v>0.3976510067114094</v>
      </c>
      <c r="P1264" s="35">
        <f t="shared" si="135"/>
        <v>0.52336448598130836</v>
      </c>
      <c r="Q1264" s="35">
        <f t="shared" si="136"/>
        <v>0.47192513368983957</v>
      </c>
      <c r="R1264" s="29">
        <f t="shared" si="137"/>
        <v>0.48122006554071084</v>
      </c>
      <c r="S1264" s="34">
        <f t="shared" si="138"/>
        <v>3967</v>
      </c>
      <c r="U1264" s="32" t="s">
        <v>3422</v>
      </c>
      <c r="V1264" s="32" t="s">
        <v>6850</v>
      </c>
      <c r="W1264" s="32" t="s">
        <v>6920</v>
      </c>
      <c r="X1264" s="34">
        <f t="shared" si="139"/>
        <v>74</v>
      </c>
    </row>
    <row r="1265" spans="1:24" x14ac:dyDescent="0.4">
      <c r="A1265" s="32" t="s">
        <v>5067</v>
      </c>
      <c r="B1265" s="33" t="s">
        <v>9356</v>
      </c>
      <c r="C1265" s="33" t="s">
        <v>12357</v>
      </c>
      <c r="D1265" s="33" t="s">
        <v>15358</v>
      </c>
      <c r="E1265" s="33" t="s">
        <v>18359</v>
      </c>
      <c r="F1265" s="34">
        <v>104</v>
      </c>
      <c r="G1265" s="34">
        <v>129</v>
      </c>
      <c r="H1265" s="34">
        <v>257</v>
      </c>
      <c r="I1265" s="34">
        <v>249</v>
      </c>
      <c r="J1265" s="34">
        <v>48</v>
      </c>
      <c r="K1265" s="34">
        <v>63</v>
      </c>
      <c r="L1265" s="34">
        <v>129</v>
      </c>
      <c r="M1265" s="34">
        <v>139</v>
      </c>
      <c r="N1265" s="35">
        <f t="shared" si="133"/>
        <v>0.44635193133047213</v>
      </c>
      <c r="O1265" s="35">
        <f t="shared" si="134"/>
        <v>0.5079051383399209</v>
      </c>
      <c r="P1265" s="35">
        <f t="shared" si="135"/>
        <v>0.43243243243243246</v>
      </c>
      <c r="Q1265" s="35">
        <f t="shared" si="136"/>
        <v>0.48134328358208955</v>
      </c>
      <c r="R1265" s="29">
        <f t="shared" si="137"/>
        <v>0.481216457960644</v>
      </c>
      <c r="S1265" s="34">
        <f t="shared" si="138"/>
        <v>1118</v>
      </c>
      <c r="U1265" s="32" t="s">
        <v>5068</v>
      </c>
      <c r="V1265" s="32" t="s">
        <v>6881</v>
      </c>
      <c r="W1265" s="32" t="s">
        <v>6920</v>
      </c>
      <c r="X1265" s="34">
        <f t="shared" si="139"/>
        <v>75</v>
      </c>
    </row>
    <row r="1266" spans="1:24" x14ac:dyDescent="0.4">
      <c r="A1266" s="32" t="s">
        <v>2079</v>
      </c>
      <c r="B1266" s="33" t="s">
        <v>7863</v>
      </c>
      <c r="C1266" s="33" t="s">
        <v>10864</v>
      </c>
      <c r="D1266" s="33" t="s">
        <v>13865</v>
      </c>
      <c r="E1266" s="33" t="s">
        <v>16866</v>
      </c>
      <c r="F1266" s="34">
        <v>888</v>
      </c>
      <c r="G1266" s="34">
        <v>961</v>
      </c>
      <c r="H1266" s="34">
        <v>287</v>
      </c>
      <c r="I1266" s="34">
        <v>356</v>
      </c>
      <c r="J1266" s="34">
        <v>563</v>
      </c>
      <c r="K1266" s="34">
        <v>571</v>
      </c>
      <c r="L1266" s="34">
        <v>834</v>
      </c>
      <c r="M1266" s="34">
        <v>885</v>
      </c>
      <c r="N1266" s="35">
        <f t="shared" si="133"/>
        <v>0.48025959978366684</v>
      </c>
      <c r="O1266" s="35">
        <f t="shared" si="134"/>
        <v>0.4463452566096423</v>
      </c>
      <c r="P1266" s="35">
        <f t="shared" si="135"/>
        <v>0.49647266313932981</v>
      </c>
      <c r="Q1266" s="35">
        <f t="shared" si="136"/>
        <v>0.4851657940663176</v>
      </c>
      <c r="R1266" s="29">
        <f t="shared" si="137"/>
        <v>0.4811973807296539</v>
      </c>
      <c r="S1266" s="34">
        <f t="shared" si="138"/>
        <v>5345</v>
      </c>
      <c r="U1266" s="32" t="s">
        <v>2081</v>
      </c>
      <c r="V1266" s="32" t="s">
        <v>607</v>
      </c>
      <c r="W1266" s="32" t="s">
        <v>6891</v>
      </c>
      <c r="X1266" s="34">
        <f t="shared" si="139"/>
        <v>82</v>
      </c>
    </row>
    <row r="1267" spans="1:24" x14ac:dyDescent="0.4">
      <c r="A1267" s="32" t="s">
        <v>48</v>
      </c>
      <c r="B1267" s="37" t="s">
        <v>7101</v>
      </c>
      <c r="C1267" s="33" t="s">
        <v>10102</v>
      </c>
      <c r="D1267" s="33" t="s">
        <v>13103</v>
      </c>
      <c r="E1267" s="33" t="s">
        <v>16104</v>
      </c>
      <c r="F1267" s="34">
        <v>207</v>
      </c>
      <c r="G1267" s="34">
        <v>216</v>
      </c>
      <c r="H1267" s="34">
        <v>384</v>
      </c>
      <c r="I1267" s="34">
        <v>415</v>
      </c>
      <c r="J1267" s="34">
        <v>38</v>
      </c>
      <c r="K1267" s="34">
        <v>43</v>
      </c>
      <c r="L1267" s="34">
        <v>317</v>
      </c>
      <c r="M1267" s="34">
        <v>346</v>
      </c>
      <c r="N1267" s="35">
        <f t="shared" si="133"/>
        <v>0.48936170212765956</v>
      </c>
      <c r="O1267" s="35">
        <f t="shared" si="134"/>
        <v>0.48060075093867333</v>
      </c>
      <c r="P1267" s="35">
        <f t="shared" si="135"/>
        <v>0.46913580246913578</v>
      </c>
      <c r="Q1267" s="35">
        <f t="shared" si="136"/>
        <v>0.47812971342383109</v>
      </c>
      <c r="R1267" s="29">
        <f t="shared" si="137"/>
        <v>0.48118006103763988</v>
      </c>
      <c r="S1267" s="34">
        <f t="shared" si="138"/>
        <v>1966</v>
      </c>
      <c r="U1267" s="34" t="s">
        <v>6512</v>
      </c>
      <c r="V1267" s="41" t="s">
        <v>6858</v>
      </c>
      <c r="W1267" s="41" t="s">
        <v>6853</v>
      </c>
      <c r="X1267" s="34">
        <f t="shared" si="139"/>
        <v>82</v>
      </c>
    </row>
    <row r="1268" spans="1:24" x14ac:dyDescent="0.4">
      <c r="A1268" s="32" t="s">
        <v>5349</v>
      </c>
      <c r="B1268" s="33" t="s">
        <v>9497</v>
      </c>
      <c r="C1268" s="33" t="s">
        <v>12498</v>
      </c>
      <c r="D1268" s="33" t="s">
        <v>15499</v>
      </c>
      <c r="E1268" s="33" t="s">
        <v>18500</v>
      </c>
      <c r="F1268" s="34">
        <v>470</v>
      </c>
      <c r="G1268" s="34">
        <v>557</v>
      </c>
      <c r="H1268" s="34">
        <v>407</v>
      </c>
      <c r="I1268" s="34">
        <v>456</v>
      </c>
      <c r="J1268" s="34">
        <v>257</v>
      </c>
      <c r="K1268" s="34">
        <v>264</v>
      </c>
      <c r="L1268" s="34">
        <v>1105</v>
      </c>
      <c r="M1268" s="34">
        <v>1138</v>
      </c>
      <c r="N1268" s="35">
        <f t="shared" si="133"/>
        <v>0.45764362220058424</v>
      </c>
      <c r="O1268" s="35">
        <f t="shared" si="134"/>
        <v>0.47161066048667438</v>
      </c>
      <c r="P1268" s="35">
        <f t="shared" si="135"/>
        <v>0.49328214971209211</v>
      </c>
      <c r="Q1268" s="35">
        <f t="shared" si="136"/>
        <v>0.49264378065091396</v>
      </c>
      <c r="R1268" s="29">
        <f t="shared" si="137"/>
        <v>0.48109153416415984</v>
      </c>
      <c r="S1268" s="34">
        <f t="shared" si="138"/>
        <v>4654</v>
      </c>
      <c r="U1268" s="32" t="s">
        <v>5350</v>
      </c>
      <c r="V1268" s="32" t="s">
        <v>6881</v>
      </c>
      <c r="W1268" s="32" t="s">
        <v>6891</v>
      </c>
      <c r="X1268" s="34">
        <f t="shared" si="139"/>
        <v>75</v>
      </c>
    </row>
    <row r="1269" spans="1:24" x14ac:dyDescent="0.4">
      <c r="A1269" s="32" t="s">
        <v>3113</v>
      </c>
      <c r="B1269" s="33" t="s">
        <v>8379</v>
      </c>
      <c r="C1269" s="33" t="s">
        <v>11380</v>
      </c>
      <c r="D1269" s="33" t="s">
        <v>14381</v>
      </c>
      <c r="E1269" s="33" t="s">
        <v>17382</v>
      </c>
      <c r="F1269" s="34">
        <v>69</v>
      </c>
      <c r="G1269" s="34">
        <v>56</v>
      </c>
      <c r="H1269" s="34">
        <v>87</v>
      </c>
      <c r="I1269" s="34">
        <v>97</v>
      </c>
      <c r="J1269" s="34">
        <v>394</v>
      </c>
      <c r="K1269" s="34">
        <v>417</v>
      </c>
      <c r="L1269" s="34">
        <v>451</v>
      </c>
      <c r="M1269" s="34">
        <v>510</v>
      </c>
      <c r="N1269" s="35">
        <f t="shared" si="133"/>
        <v>0.55200000000000005</v>
      </c>
      <c r="O1269" s="35">
        <f t="shared" si="134"/>
        <v>0.47282608695652173</v>
      </c>
      <c r="P1269" s="35">
        <f t="shared" si="135"/>
        <v>0.48581997533908755</v>
      </c>
      <c r="Q1269" s="35">
        <f t="shared" si="136"/>
        <v>0.46930280957336107</v>
      </c>
      <c r="R1269" s="29">
        <f t="shared" si="137"/>
        <v>0.48101874098990871</v>
      </c>
      <c r="S1269" s="34">
        <f t="shared" si="138"/>
        <v>2081</v>
      </c>
      <c r="U1269" s="32" t="s">
        <v>3115</v>
      </c>
      <c r="V1269" s="32" t="s">
        <v>6843</v>
      </c>
      <c r="W1269" s="32" t="s">
        <v>603</v>
      </c>
      <c r="X1269" s="34">
        <f t="shared" si="139"/>
        <v>82</v>
      </c>
    </row>
    <row r="1270" spans="1:24" x14ac:dyDescent="0.4">
      <c r="A1270" s="32" t="s">
        <v>2931</v>
      </c>
      <c r="B1270" s="33" t="s">
        <v>8288</v>
      </c>
      <c r="C1270" s="33" t="s">
        <v>11289</v>
      </c>
      <c r="D1270" s="33" t="s">
        <v>14290</v>
      </c>
      <c r="E1270" s="33" t="s">
        <v>17291</v>
      </c>
      <c r="F1270" s="34">
        <v>267</v>
      </c>
      <c r="G1270" s="34">
        <v>269</v>
      </c>
      <c r="H1270" s="34">
        <v>239</v>
      </c>
      <c r="I1270" s="34">
        <v>250</v>
      </c>
      <c r="J1270" s="34">
        <v>138</v>
      </c>
      <c r="K1270" s="34">
        <v>163</v>
      </c>
      <c r="L1270" s="34">
        <v>280</v>
      </c>
      <c r="M1270" s="34">
        <v>315</v>
      </c>
      <c r="N1270" s="35">
        <f t="shared" si="133"/>
        <v>0.49813432835820898</v>
      </c>
      <c r="O1270" s="35">
        <f t="shared" si="134"/>
        <v>0.4887525562372188</v>
      </c>
      <c r="P1270" s="35">
        <f t="shared" si="135"/>
        <v>0.4584717607973422</v>
      </c>
      <c r="Q1270" s="35">
        <f t="shared" si="136"/>
        <v>0.47058823529411764</v>
      </c>
      <c r="R1270" s="29">
        <f t="shared" si="137"/>
        <v>0.48099947943779281</v>
      </c>
      <c r="S1270" s="34">
        <f t="shared" si="138"/>
        <v>1921</v>
      </c>
      <c r="U1270" s="32" t="s">
        <v>2932</v>
      </c>
      <c r="V1270" s="32" t="s">
        <v>6843</v>
      </c>
      <c r="W1270" s="32" t="s">
        <v>603</v>
      </c>
      <c r="X1270" s="34">
        <f t="shared" si="139"/>
        <v>75</v>
      </c>
    </row>
    <row r="1271" spans="1:24" x14ac:dyDescent="0.4">
      <c r="A1271" s="32" t="s">
        <v>4167</v>
      </c>
      <c r="B1271" s="33" t="s">
        <v>8906</v>
      </c>
      <c r="C1271" s="33" t="s">
        <v>11907</v>
      </c>
      <c r="D1271" s="33" t="s">
        <v>14908</v>
      </c>
      <c r="E1271" s="33" t="s">
        <v>17909</v>
      </c>
      <c r="F1271" s="34">
        <v>45</v>
      </c>
      <c r="G1271" s="34">
        <v>50</v>
      </c>
      <c r="H1271" s="34">
        <v>274</v>
      </c>
      <c r="I1271" s="34">
        <v>297</v>
      </c>
      <c r="J1271" s="34">
        <v>538</v>
      </c>
      <c r="K1271" s="34">
        <v>500</v>
      </c>
      <c r="L1271" s="34">
        <v>228</v>
      </c>
      <c r="M1271" s="34">
        <v>324</v>
      </c>
      <c r="N1271" s="35">
        <f t="shared" si="133"/>
        <v>0.47368421052631576</v>
      </c>
      <c r="O1271" s="35">
        <f t="shared" si="134"/>
        <v>0.47985989492119091</v>
      </c>
      <c r="P1271" s="35">
        <f t="shared" si="135"/>
        <v>0.51830443159922923</v>
      </c>
      <c r="Q1271" s="35">
        <f t="shared" si="136"/>
        <v>0.41304347826086957</v>
      </c>
      <c r="R1271" s="29">
        <f t="shared" si="137"/>
        <v>0.48093971631205673</v>
      </c>
      <c r="S1271" s="34">
        <f t="shared" si="138"/>
        <v>2256</v>
      </c>
      <c r="U1271" s="32" t="s">
        <v>4168</v>
      </c>
      <c r="V1271" s="32" t="s">
        <v>6850</v>
      </c>
      <c r="W1271" s="32" t="s">
        <v>6920</v>
      </c>
      <c r="X1271" s="34">
        <f t="shared" si="139"/>
        <v>75</v>
      </c>
    </row>
    <row r="1272" spans="1:24" x14ac:dyDescent="0.4">
      <c r="A1272" s="32" t="s">
        <v>6387</v>
      </c>
      <c r="B1272" s="33" t="s">
        <v>10016</v>
      </c>
      <c r="C1272" s="33" t="s">
        <v>13017</v>
      </c>
      <c r="D1272" s="33" t="s">
        <v>16018</v>
      </c>
      <c r="E1272" s="33" t="s">
        <v>19019</v>
      </c>
      <c r="F1272" s="34">
        <v>132</v>
      </c>
      <c r="G1272" s="34">
        <v>148</v>
      </c>
      <c r="H1272" s="34">
        <v>522</v>
      </c>
      <c r="I1272" s="34">
        <v>556</v>
      </c>
      <c r="J1272" s="34">
        <v>185</v>
      </c>
      <c r="K1272" s="34">
        <v>221</v>
      </c>
      <c r="L1272" s="34">
        <v>270</v>
      </c>
      <c r="M1272" s="34">
        <v>272</v>
      </c>
      <c r="N1272" s="35">
        <f t="shared" si="133"/>
        <v>0.47142857142857142</v>
      </c>
      <c r="O1272" s="35">
        <f t="shared" si="134"/>
        <v>0.48423005565862709</v>
      </c>
      <c r="P1272" s="35">
        <f t="shared" si="135"/>
        <v>0.45566502463054187</v>
      </c>
      <c r="Q1272" s="35">
        <f t="shared" si="136"/>
        <v>0.49815498154981552</v>
      </c>
      <c r="R1272" s="29">
        <f t="shared" si="137"/>
        <v>0.48091934084995663</v>
      </c>
      <c r="S1272" s="34">
        <f t="shared" si="138"/>
        <v>2306</v>
      </c>
      <c r="U1272" s="32" t="s">
        <v>6388</v>
      </c>
      <c r="V1272" s="32" t="s">
        <v>596</v>
      </c>
      <c r="W1272" s="32" t="s">
        <v>6920</v>
      </c>
      <c r="X1272" s="34">
        <f t="shared" si="139"/>
        <v>75</v>
      </c>
    </row>
    <row r="1273" spans="1:24" x14ac:dyDescent="0.4">
      <c r="A1273" s="32" t="s">
        <v>6108</v>
      </c>
      <c r="B1273" s="33" t="s">
        <v>9877</v>
      </c>
      <c r="C1273" s="33" t="s">
        <v>12878</v>
      </c>
      <c r="D1273" s="33" t="s">
        <v>15879</v>
      </c>
      <c r="E1273" s="33" t="s">
        <v>18880</v>
      </c>
      <c r="F1273" s="34">
        <v>443</v>
      </c>
      <c r="G1273" s="34">
        <v>466</v>
      </c>
      <c r="H1273" s="34">
        <v>897</v>
      </c>
      <c r="I1273" s="34">
        <v>952</v>
      </c>
      <c r="J1273" s="34">
        <v>398</v>
      </c>
      <c r="K1273" s="34">
        <v>477</v>
      </c>
      <c r="L1273" s="34">
        <v>656</v>
      </c>
      <c r="M1273" s="34">
        <v>690</v>
      </c>
      <c r="N1273" s="35">
        <f t="shared" si="133"/>
        <v>0.48734873487348734</v>
      </c>
      <c r="O1273" s="35">
        <f t="shared" si="134"/>
        <v>0.48512709572742024</v>
      </c>
      <c r="P1273" s="35">
        <f t="shared" si="135"/>
        <v>0.45485714285714285</v>
      </c>
      <c r="Q1273" s="35">
        <f t="shared" si="136"/>
        <v>0.48736998514115898</v>
      </c>
      <c r="R1273" s="29">
        <f t="shared" si="137"/>
        <v>0.48081944165495077</v>
      </c>
      <c r="S1273" s="34">
        <f t="shared" si="138"/>
        <v>4979</v>
      </c>
      <c r="U1273" s="32" t="s">
        <v>6110</v>
      </c>
      <c r="V1273" s="32" t="s">
        <v>596</v>
      </c>
      <c r="W1273" s="32" t="s">
        <v>7012</v>
      </c>
      <c r="X1273" s="34">
        <f t="shared" si="139"/>
        <v>74</v>
      </c>
    </row>
    <row r="1274" spans="1:24" x14ac:dyDescent="0.4">
      <c r="A1274" s="32" t="s">
        <v>2363</v>
      </c>
      <c r="B1274" s="33" t="s">
        <v>8004</v>
      </c>
      <c r="C1274" s="33" t="s">
        <v>11005</v>
      </c>
      <c r="D1274" s="33" t="s">
        <v>14006</v>
      </c>
      <c r="E1274" s="33" t="s">
        <v>17007</v>
      </c>
      <c r="F1274" s="34">
        <v>176</v>
      </c>
      <c r="G1274" s="34">
        <v>168</v>
      </c>
      <c r="H1274" s="34">
        <v>294</v>
      </c>
      <c r="I1274" s="34">
        <v>302</v>
      </c>
      <c r="J1274" s="34">
        <v>98</v>
      </c>
      <c r="K1274" s="34">
        <v>109</v>
      </c>
      <c r="L1274" s="34">
        <v>95</v>
      </c>
      <c r="M1274" s="34">
        <v>137</v>
      </c>
      <c r="N1274" s="35">
        <f t="shared" si="133"/>
        <v>0.51162790697674421</v>
      </c>
      <c r="O1274" s="35">
        <f t="shared" si="134"/>
        <v>0.49328859060402686</v>
      </c>
      <c r="P1274" s="35">
        <f t="shared" si="135"/>
        <v>0.47342995169082125</v>
      </c>
      <c r="Q1274" s="35">
        <f t="shared" si="136"/>
        <v>0.40948275862068967</v>
      </c>
      <c r="R1274" s="29">
        <f t="shared" si="137"/>
        <v>0.48078317621464828</v>
      </c>
      <c r="S1274" s="34">
        <f t="shared" si="138"/>
        <v>1379</v>
      </c>
      <c r="U1274" s="32" t="s">
        <v>2365</v>
      </c>
      <c r="V1274" s="32" t="s">
        <v>6843</v>
      </c>
      <c r="W1274" s="32" t="s">
        <v>603</v>
      </c>
      <c r="X1274" s="34">
        <f t="shared" si="139"/>
        <v>82</v>
      </c>
    </row>
    <row r="1275" spans="1:24" x14ac:dyDescent="0.4">
      <c r="A1275" s="32" t="s">
        <v>3861</v>
      </c>
      <c r="B1275" s="33" t="s">
        <v>8753</v>
      </c>
      <c r="C1275" s="33" t="s">
        <v>11754</v>
      </c>
      <c r="D1275" s="33" t="s">
        <v>14755</v>
      </c>
      <c r="E1275" s="33" t="s">
        <v>17756</v>
      </c>
      <c r="F1275" s="34">
        <v>155</v>
      </c>
      <c r="G1275" s="34">
        <v>140</v>
      </c>
      <c r="H1275" s="34">
        <v>354</v>
      </c>
      <c r="I1275" s="34">
        <v>418</v>
      </c>
      <c r="J1275" s="34">
        <v>394</v>
      </c>
      <c r="K1275" s="34">
        <v>388</v>
      </c>
      <c r="L1275" s="34">
        <v>410</v>
      </c>
      <c r="M1275" s="34">
        <v>472</v>
      </c>
      <c r="N1275" s="35">
        <f t="shared" si="133"/>
        <v>0.52542372881355937</v>
      </c>
      <c r="O1275" s="35">
        <f t="shared" si="134"/>
        <v>0.45854922279792748</v>
      </c>
      <c r="P1275" s="35">
        <f t="shared" si="135"/>
        <v>0.50383631713554988</v>
      </c>
      <c r="Q1275" s="35">
        <f t="shared" si="136"/>
        <v>0.46485260770975056</v>
      </c>
      <c r="R1275" s="29">
        <f t="shared" si="137"/>
        <v>0.48077627242768217</v>
      </c>
      <c r="S1275" s="34">
        <f t="shared" si="138"/>
        <v>2731</v>
      </c>
      <c r="U1275" s="32" t="s">
        <v>3862</v>
      </c>
      <c r="V1275" s="32" t="s">
        <v>6850</v>
      </c>
      <c r="W1275" s="32" t="s">
        <v>603</v>
      </c>
      <c r="X1275" s="34">
        <f t="shared" si="139"/>
        <v>75</v>
      </c>
    </row>
    <row r="1276" spans="1:24" x14ac:dyDescent="0.4">
      <c r="A1276" s="32" t="s">
        <v>3627</v>
      </c>
      <c r="B1276" s="33" t="s">
        <v>8636</v>
      </c>
      <c r="C1276" s="33" t="s">
        <v>11637</v>
      </c>
      <c r="D1276" s="33" t="s">
        <v>14638</v>
      </c>
      <c r="E1276" s="33" t="s">
        <v>17639</v>
      </c>
      <c r="F1276" s="34">
        <v>277</v>
      </c>
      <c r="G1276" s="34">
        <v>303</v>
      </c>
      <c r="H1276" s="34">
        <v>208</v>
      </c>
      <c r="I1276" s="34">
        <v>242</v>
      </c>
      <c r="J1276" s="34">
        <v>76</v>
      </c>
      <c r="K1276" s="34">
        <v>94</v>
      </c>
      <c r="L1276" s="34">
        <v>426</v>
      </c>
      <c r="M1276" s="34">
        <v>427</v>
      </c>
      <c r="N1276" s="35">
        <f t="shared" si="133"/>
        <v>0.47758620689655173</v>
      </c>
      <c r="O1276" s="35">
        <f t="shared" si="134"/>
        <v>0.4622222222222222</v>
      </c>
      <c r="P1276" s="35">
        <f t="shared" si="135"/>
        <v>0.44705882352941179</v>
      </c>
      <c r="Q1276" s="35">
        <f t="shared" si="136"/>
        <v>0.49941383352872215</v>
      </c>
      <c r="R1276" s="29">
        <f t="shared" si="137"/>
        <v>0.48075986361422307</v>
      </c>
      <c r="S1276" s="34">
        <f t="shared" si="138"/>
        <v>2053</v>
      </c>
      <c r="U1276" s="32" t="s">
        <v>3628</v>
      </c>
      <c r="V1276" s="32" t="s">
        <v>6850</v>
      </c>
      <c r="W1276" s="32" t="s">
        <v>6920</v>
      </c>
      <c r="X1276" s="34">
        <f t="shared" si="139"/>
        <v>75</v>
      </c>
    </row>
    <row r="1277" spans="1:24" x14ac:dyDescent="0.4">
      <c r="A1277" s="32" t="s">
        <v>3807</v>
      </c>
      <c r="B1277" s="33" t="s">
        <v>8726</v>
      </c>
      <c r="C1277" s="33" t="s">
        <v>11727</v>
      </c>
      <c r="D1277" s="33" t="s">
        <v>14728</v>
      </c>
      <c r="E1277" s="33" t="s">
        <v>17729</v>
      </c>
      <c r="F1277" s="34">
        <v>257</v>
      </c>
      <c r="G1277" s="34">
        <v>311</v>
      </c>
      <c r="H1277" s="34">
        <v>266</v>
      </c>
      <c r="I1277" s="34">
        <v>299</v>
      </c>
      <c r="J1277" s="34">
        <v>303</v>
      </c>
      <c r="K1277" s="34">
        <v>271</v>
      </c>
      <c r="L1277" s="34">
        <v>86</v>
      </c>
      <c r="M1277" s="34">
        <v>104</v>
      </c>
      <c r="N1277" s="35">
        <f t="shared" si="133"/>
        <v>0.45246478873239437</v>
      </c>
      <c r="O1277" s="35">
        <f t="shared" si="134"/>
        <v>0.47079646017699117</v>
      </c>
      <c r="P1277" s="35">
        <f t="shared" si="135"/>
        <v>0.52787456445993031</v>
      </c>
      <c r="Q1277" s="35">
        <f t="shared" si="136"/>
        <v>0.45263157894736844</v>
      </c>
      <c r="R1277" s="29">
        <f t="shared" si="137"/>
        <v>0.48075909330521877</v>
      </c>
      <c r="S1277" s="34">
        <f t="shared" si="138"/>
        <v>1897</v>
      </c>
      <c r="U1277" s="32" t="s">
        <v>3808</v>
      </c>
      <c r="V1277" s="32" t="s">
        <v>6850</v>
      </c>
      <c r="W1277" s="32" t="s">
        <v>6920</v>
      </c>
      <c r="X1277" s="34">
        <f t="shared" si="139"/>
        <v>76</v>
      </c>
    </row>
    <row r="1278" spans="1:24" x14ac:dyDescent="0.4">
      <c r="A1278" s="32" t="s">
        <v>1609</v>
      </c>
      <c r="B1278" s="33" t="s">
        <v>7628</v>
      </c>
      <c r="C1278" s="33" t="s">
        <v>10629</v>
      </c>
      <c r="D1278" s="33" t="s">
        <v>13630</v>
      </c>
      <c r="E1278" s="33" t="s">
        <v>16631</v>
      </c>
      <c r="F1278" s="34">
        <v>53</v>
      </c>
      <c r="G1278" s="34">
        <v>84</v>
      </c>
      <c r="H1278" s="34">
        <v>156</v>
      </c>
      <c r="I1278" s="34">
        <v>218</v>
      </c>
      <c r="J1278" s="34">
        <v>768</v>
      </c>
      <c r="K1278" s="34">
        <v>798</v>
      </c>
      <c r="L1278" s="34">
        <v>856</v>
      </c>
      <c r="M1278" s="34">
        <v>880</v>
      </c>
      <c r="N1278" s="35">
        <f t="shared" si="133"/>
        <v>0.38686131386861317</v>
      </c>
      <c r="O1278" s="35">
        <f t="shared" si="134"/>
        <v>0.41711229946524064</v>
      </c>
      <c r="P1278" s="35">
        <f t="shared" si="135"/>
        <v>0.49042145593869729</v>
      </c>
      <c r="Q1278" s="35">
        <f t="shared" si="136"/>
        <v>0.49308755760368661</v>
      </c>
      <c r="R1278" s="29">
        <f t="shared" si="137"/>
        <v>0.48072383949645947</v>
      </c>
      <c r="S1278" s="34">
        <f t="shared" si="138"/>
        <v>3813</v>
      </c>
      <c r="U1278" s="32" t="s">
        <v>1610</v>
      </c>
      <c r="V1278" s="32" t="s">
        <v>607</v>
      </c>
      <c r="W1278" s="32" t="s">
        <v>603</v>
      </c>
      <c r="X1278" s="34">
        <f t="shared" si="139"/>
        <v>75</v>
      </c>
    </row>
    <row r="1279" spans="1:24" x14ac:dyDescent="0.4">
      <c r="A1279" s="32" t="s">
        <v>1390</v>
      </c>
      <c r="B1279" s="33" t="s">
        <v>7519</v>
      </c>
      <c r="C1279" s="33" t="s">
        <v>10520</v>
      </c>
      <c r="D1279" s="33" t="s">
        <v>13521</v>
      </c>
      <c r="E1279" s="33" t="s">
        <v>16522</v>
      </c>
      <c r="F1279" s="34">
        <v>652</v>
      </c>
      <c r="G1279" s="34">
        <v>677</v>
      </c>
      <c r="H1279" s="34">
        <v>804</v>
      </c>
      <c r="I1279" s="34">
        <v>851</v>
      </c>
      <c r="J1279" s="34">
        <v>464</v>
      </c>
      <c r="K1279" s="34">
        <v>479</v>
      </c>
      <c r="L1279" s="34">
        <v>985</v>
      </c>
      <c r="M1279" s="34">
        <v>1131</v>
      </c>
      <c r="N1279" s="35">
        <f t="shared" si="133"/>
        <v>0.49059443190368696</v>
      </c>
      <c r="O1279" s="35">
        <f t="shared" si="134"/>
        <v>0.48580060422960725</v>
      </c>
      <c r="P1279" s="35">
        <f t="shared" si="135"/>
        <v>0.49204665959703076</v>
      </c>
      <c r="Q1279" s="35">
        <f t="shared" si="136"/>
        <v>0.46550094517958412</v>
      </c>
      <c r="R1279" s="29">
        <f t="shared" si="137"/>
        <v>0.48072149594572233</v>
      </c>
      <c r="S1279" s="34">
        <f t="shared" si="138"/>
        <v>6043</v>
      </c>
      <c r="U1279" s="32" t="s">
        <v>1392</v>
      </c>
      <c r="V1279" s="32" t="s">
        <v>607</v>
      </c>
      <c r="W1279" s="32" t="s">
        <v>6891</v>
      </c>
      <c r="X1279" s="34">
        <f t="shared" si="139"/>
        <v>74</v>
      </c>
    </row>
    <row r="1280" spans="1:24" x14ac:dyDescent="0.4">
      <c r="A1280" s="32" t="s">
        <v>4365</v>
      </c>
      <c r="B1280" s="33" t="s">
        <v>9005</v>
      </c>
      <c r="C1280" s="33" t="s">
        <v>12006</v>
      </c>
      <c r="D1280" s="33" t="s">
        <v>15007</v>
      </c>
      <c r="E1280" s="33" t="s">
        <v>18008</v>
      </c>
      <c r="F1280" s="34">
        <v>264</v>
      </c>
      <c r="G1280" s="34">
        <v>307</v>
      </c>
      <c r="H1280" s="34">
        <v>149</v>
      </c>
      <c r="I1280" s="34">
        <v>142</v>
      </c>
      <c r="J1280" s="34">
        <v>151</v>
      </c>
      <c r="K1280" s="34">
        <v>161</v>
      </c>
      <c r="L1280" s="34">
        <v>342</v>
      </c>
      <c r="M1280" s="34">
        <v>369</v>
      </c>
      <c r="N1280" s="35">
        <f t="shared" si="133"/>
        <v>0.46234676007005254</v>
      </c>
      <c r="O1280" s="35">
        <f t="shared" si="134"/>
        <v>0.51202749140893467</v>
      </c>
      <c r="P1280" s="35">
        <f t="shared" si="135"/>
        <v>0.48397435897435898</v>
      </c>
      <c r="Q1280" s="35">
        <f t="shared" si="136"/>
        <v>0.48101265822784811</v>
      </c>
      <c r="R1280" s="29">
        <f t="shared" si="137"/>
        <v>0.48063660477453579</v>
      </c>
      <c r="S1280" s="34">
        <f t="shared" si="138"/>
        <v>1885</v>
      </c>
      <c r="U1280" s="32" t="s">
        <v>4366</v>
      </c>
      <c r="V1280" s="32" t="s">
        <v>6881</v>
      </c>
      <c r="W1280" s="32" t="s">
        <v>7012</v>
      </c>
      <c r="X1280" s="34">
        <f t="shared" si="139"/>
        <v>75</v>
      </c>
    </row>
    <row r="1281" spans="1:24" x14ac:dyDescent="0.4">
      <c r="A1281" s="32" t="s">
        <v>1279</v>
      </c>
      <c r="B1281" s="33" t="s">
        <v>7463</v>
      </c>
      <c r="C1281" s="33" t="s">
        <v>10464</v>
      </c>
      <c r="D1281" s="33" t="s">
        <v>13465</v>
      </c>
      <c r="E1281" s="33" t="s">
        <v>16466</v>
      </c>
      <c r="F1281" s="34">
        <v>501</v>
      </c>
      <c r="G1281" s="34">
        <v>562</v>
      </c>
      <c r="H1281" s="34">
        <v>449</v>
      </c>
      <c r="I1281" s="34">
        <v>495</v>
      </c>
      <c r="J1281" s="34">
        <v>306</v>
      </c>
      <c r="K1281" s="34">
        <v>306</v>
      </c>
      <c r="L1281" s="34">
        <v>442</v>
      </c>
      <c r="M1281" s="34">
        <v>472</v>
      </c>
      <c r="N1281" s="35">
        <f t="shared" si="133"/>
        <v>0.47130761994355597</v>
      </c>
      <c r="O1281" s="35">
        <f t="shared" si="134"/>
        <v>0.47563559322033899</v>
      </c>
      <c r="P1281" s="35">
        <f t="shared" si="135"/>
        <v>0.5</v>
      </c>
      <c r="Q1281" s="35">
        <f t="shared" si="136"/>
        <v>0.48358862144420134</v>
      </c>
      <c r="R1281" s="29">
        <f t="shared" si="137"/>
        <v>0.48061137843192753</v>
      </c>
      <c r="S1281" s="34">
        <f t="shared" si="138"/>
        <v>3533</v>
      </c>
      <c r="U1281" s="32" t="s">
        <v>1280</v>
      </c>
      <c r="V1281" s="32" t="s">
        <v>607</v>
      </c>
      <c r="W1281" s="32" t="s">
        <v>603</v>
      </c>
      <c r="X1281" s="34">
        <f t="shared" si="139"/>
        <v>75</v>
      </c>
    </row>
    <row r="1282" spans="1:24" x14ac:dyDescent="0.4">
      <c r="A1282" s="32" t="s">
        <v>6147</v>
      </c>
      <c r="B1282" s="33" t="s">
        <v>9896</v>
      </c>
      <c r="C1282" s="33" t="s">
        <v>12897</v>
      </c>
      <c r="D1282" s="33" t="s">
        <v>15898</v>
      </c>
      <c r="E1282" s="33" t="s">
        <v>18899</v>
      </c>
      <c r="F1282" s="34">
        <v>2677</v>
      </c>
      <c r="G1282" s="34">
        <v>2703</v>
      </c>
      <c r="H1282" s="34">
        <v>866</v>
      </c>
      <c r="I1282" s="34">
        <v>1046</v>
      </c>
      <c r="J1282" s="34">
        <v>297</v>
      </c>
      <c r="K1282" s="34">
        <v>336</v>
      </c>
      <c r="L1282" s="34">
        <v>120</v>
      </c>
      <c r="M1282" s="34">
        <v>195</v>
      </c>
      <c r="N1282" s="35">
        <f t="shared" ref="N1282:N1345" si="140">F1282/(F1282+G1282)</f>
        <v>0.49758364312267656</v>
      </c>
      <c r="O1282" s="35">
        <f t="shared" ref="O1282:O1345" si="141">H1282/(H1282+I1282)</f>
        <v>0.45292887029288703</v>
      </c>
      <c r="P1282" s="35">
        <f t="shared" ref="P1282:P1345" si="142">J1282/(J1282+K1282)</f>
        <v>0.46919431279620855</v>
      </c>
      <c r="Q1282" s="35">
        <f t="shared" ref="Q1282:Q1345" si="143">L1282/(L1282+M1282)</f>
        <v>0.38095238095238093</v>
      </c>
      <c r="R1282" s="29">
        <f t="shared" ref="R1282:R1345" si="144">SUM(F1282,H1282,J1282,L1282)/SUM(F1282:M1282)</f>
        <v>0.48058252427184467</v>
      </c>
      <c r="S1282" s="34">
        <f t="shared" ref="S1282:S1345" si="145">SUM(F1282:M1282)</f>
        <v>8240</v>
      </c>
      <c r="U1282" s="32" t="s">
        <v>6148</v>
      </c>
      <c r="V1282" s="32" t="s">
        <v>596</v>
      </c>
      <c r="W1282" s="32" t="s">
        <v>6920</v>
      </c>
      <c r="X1282" s="34">
        <f t="shared" ref="X1282:X1345" si="146">LEN(U1282)+LEN(V1282)+LEN(W1282)</f>
        <v>74</v>
      </c>
    </row>
    <row r="1283" spans="1:24" x14ac:dyDescent="0.4">
      <c r="A1283" s="32" t="s">
        <v>5255</v>
      </c>
      <c r="B1283" s="33" t="s">
        <v>9450</v>
      </c>
      <c r="C1283" s="33" t="s">
        <v>12451</v>
      </c>
      <c r="D1283" s="33" t="s">
        <v>15452</v>
      </c>
      <c r="E1283" s="33" t="s">
        <v>18453</v>
      </c>
      <c r="F1283" s="34">
        <v>330</v>
      </c>
      <c r="G1283" s="34">
        <v>385</v>
      </c>
      <c r="H1283" s="34">
        <v>273</v>
      </c>
      <c r="I1283" s="34">
        <v>257</v>
      </c>
      <c r="J1283" s="34">
        <v>59</v>
      </c>
      <c r="K1283" s="34">
        <v>49</v>
      </c>
      <c r="L1283" s="34">
        <v>5</v>
      </c>
      <c r="M1283" s="34">
        <v>30</v>
      </c>
      <c r="N1283" s="35">
        <f t="shared" si="140"/>
        <v>0.46153846153846156</v>
      </c>
      <c r="O1283" s="35">
        <f t="shared" si="141"/>
        <v>0.51509433962264151</v>
      </c>
      <c r="P1283" s="35">
        <f t="shared" si="142"/>
        <v>0.54629629629629628</v>
      </c>
      <c r="Q1283" s="35">
        <f t="shared" si="143"/>
        <v>0.14285714285714285</v>
      </c>
      <c r="R1283" s="29">
        <f t="shared" si="144"/>
        <v>0.48054755043227665</v>
      </c>
      <c r="S1283" s="34">
        <f t="shared" si="145"/>
        <v>1388</v>
      </c>
      <c r="U1283" s="32" t="s">
        <v>5257</v>
      </c>
      <c r="V1283" s="32" t="s">
        <v>6881</v>
      </c>
      <c r="W1283" s="32" t="s">
        <v>6870</v>
      </c>
      <c r="X1283" s="34">
        <f t="shared" si="146"/>
        <v>81</v>
      </c>
    </row>
    <row r="1284" spans="1:24" x14ac:dyDescent="0.4">
      <c r="A1284" s="32" t="s">
        <v>1309</v>
      </c>
      <c r="B1284" s="33" t="s">
        <v>7478</v>
      </c>
      <c r="C1284" s="33" t="s">
        <v>10479</v>
      </c>
      <c r="D1284" s="33" t="s">
        <v>13480</v>
      </c>
      <c r="E1284" s="33" t="s">
        <v>16481</v>
      </c>
      <c r="F1284" s="34">
        <v>192</v>
      </c>
      <c r="G1284" s="34">
        <v>247</v>
      </c>
      <c r="H1284" s="34">
        <v>317</v>
      </c>
      <c r="I1284" s="34">
        <v>287</v>
      </c>
      <c r="J1284" s="34">
        <v>269</v>
      </c>
      <c r="K1284" s="34">
        <v>296</v>
      </c>
      <c r="L1284" s="34">
        <v>295</v>
      </c>
      <c r="M1284" s="34">
        <v>330</v>
      </c>
      <c r="N1284" s="35">
        <f t="shared" si="140"/>
        <v>0.43735763097949887</v>
      </c>
      <c r="O1284" s="35">
        <f t="shared" si="141"/>
        <v>0.52483443708609268</v>
      </c>
      <c r="P1284" s="35">
        <f t="shared" si="142"/>
        <v>0.47610619469026549</v>
      </c>
      <c r="Q1284" s="35">
        <f t="shared" si="143"/>
        <v>0.47199999999999998</v>
      </c>
      <c r="R1284" s="29">
        <f t="shared" si="144"/>
        <v>0.48051948051948051</v>
      </c>
      <c r="S1284" s="34">
        <f t="shared" si="145"/>
        <v>2233</v>
      </c>
      <c r="U1284" s="32" t="s">
        <v>1310</v>
      </c>
      <c r="V1284" s="32" t="s">
        <v>607</v>
      </c>
      <c r="W1284" s="32" t="s">
        <v>603</v>
      </c>
      <c r="X1284" s="34">
        <f t="shared" si="146"/>
        <v>75</v>
      </c>
    </row>
    <row r="1285" spans="1:24" x14ac:dyDescent="0.4">
      <c r="A1285" s="32" t="s">
        <v>275</v>
      </c>
      <c r="B1285" s="33" t="s">
        <v>7328</v>
      </c>
      <c r="C1285" s="33" t="s">
        <v>10329</v>
      </c>
      <c r="D1285" s="33" t="s">
        <v>13330</v>
      </c>
      <c r="E1285" s="33" t="s">
        <v>16331</v>
      </c>
      <c r="F1285" s="34">
        <v>78</v>
      </c>
      <c r="G1285" s="34">
        <v>87</v>
      </c>
      <c r="H1285" s="34">
        <v>465</v>
      </c>
      <c r="I1285" s="34">
        <v>469</v>
      </c>
      <c r="J1285" s="34">
        <v>57</v>
      </c>
      <c r="K1285" s="34">
        <v>89</v>
      </c>
      <c r="L1285" s="34">
        <v>989</v>
      </c>
      <c r="M1285" s="34">
        <v>1073</v>
      </c>
      <c r="N1285" s="35">
        <f t="shared" si="140"/>
        <v>0.47272727272727272</v>
      </c>
      <c r="O1285" s="35">
        <f t="shared" si="141"/>
        <v>0.49785867237687365</v>
      </c>
      <c r="P1285" s="35">
        <f t="shared" si="142"/>
        <v>0.3904109589041096</v>
      </c>
      <c r="Q1285" s="35">
        <f t="shared" si="143"/>
        <v>0.47963142580019397</v>
      </c>
      <c r="R1285" s="29">
        <f t="shared" si="144"/>
        <v>0.48049591775022676</v>
      </c>
      <c r="S1285" s="34">
        <f t="shared" si="145"/>
        <v>3307</v>
      </c>
      <c r="U1285" s="34" t="s">
        <v>6737</v>
      </c>
      <c r="V1285" s="41" t="s">
        <v>607</v>
      </c>
      <c r="W1285" s="41" t="s">
        <v>7012</v>
      </c>
      <c r="X1285" s="34">
        <f t="shared" si="146"/>
        <v>75</v>
      </c>
    </row>
    <row r="1286" spans="1:24" x14ac:dyDescent="0.4">
      <c r="A1286" s="32" t="s">
        <v>5759</v>
      </c>
      <c r="B1286" s="33" t="s">
        <v>9702</v>
      </c>
      <c r="C1286" s="33" t="s">
        <v>12703</v>
      </c>
      <c r="D1286" s="33" t="s">
        <v>15704</v>
      </c>
      <c r="E1286" s="33" t="s">
        <v>18705</v>
      </c>
      <c r="F1286" s="34">
        <v>238</v>
      </c>
      <c r="G1286" s="34">
        <v>291</v>
      </c>
      <c r="H1286" s="34">
        <v>262</v>
      </c>
      <c r="I1286" s="34">
        <v>256</v>
      </c>
      <c r="J1286" s="34">
        <v>438</v>
      </c>
      <c r="K1286" s="34">
        <v>459</v>
      </c>
      <c r="L1286" s="34">
        <v>180</v>
      </c>
      <c r="M1286" s="34">
        <v>203</v>
      </c>
      <c r="N1286" s="35">
        <f t="shared" si="140"/>
        <v>0.44990548204158792</v>
      </c>
      <c r="O1286" s="35">
        <f t="shared" si="141"/>
        <v>0.50579150579150578</v>
      </c>
      <c r="P1286" s="35">
        <f t="shared" si="142"/>
        <v>0.48829431438127091</v>
      </c>
      <c r="Q1286" s="35">
        <f t="shared" si="143"/>
        <v>0.4699738903394256</v>
      </c>
      <c r="R1286" s="29">
        <f t="shared" si="144"/>
        <v>0.48044692737430167</v>
      </c>
      <c r="S1286" s="34">
        <f t="shared" si="145"/>
        <v>2327</v>
      </c>
      <c r="U1286" s="32" t="s">
        <v>5761</v>
      </c>
      <c r="V1286" s="32" t="s">
        <v>596</v>
      </c>
      <c r="W1286" s="32" t="s">
        <v>6920</v>
      </c>
      <c r="X1286" s="34">
        <f t="shared" si="146"/>
        <v>83</v>
      </c>
    </row>
    <row r="1287" spans="1:24" x14ac:dyDescent="0.4">
      <c r="A1287" s="32" t="s">
        <v>2323</v>
      </c>
      <c r="B1287" s="33" t="s">
        <v>7985</v>
      </c>
      <c r="C1287" s="33" t="s">
        <v>10986</v>
      </c>
      <c r="D1287" s="33" t="s">
        <v>13987</v>
      </c>
      <c r="E1287" s="33" t="s">
        <v>16988</v>
      </c>
      <c r="F1287" s="34">
        <v>275</v>
      </c>
      <c r="G1287" s="34">
        <v>317</v>
      </c>
      <c r="H1287" s="34">
        <v>87</v>
      </c>
      <c r="I1287" s="34">
        <v>70</v>
      </c>
      <c r="J1287" s="34">
        <v>226</v>
      </c>
      <c r="K1287" s="34">
        <v>245</v>
      </c>
      <c r="L1287" s="34">
        <v>357</v>
      </c>
      <c r="M1287" s="34">
        <v>390</v>
      </c>
      <c r="N1287" s="35">
        <f t="shared" si="140"/>
        <v>0.46452702702702703</v>
      </c>
      <c r="O1287" s="35">
        <f t="shared" si="141"/>
        <v>0.55414012738853502</v>
      </c>
      <c r="P1287" s="35">
        <f t="shared" si="142"/>
        <v>0.47983014861995754</v>
      </c>
      <c r="Q1287" s="35">
        <f t="shared" si="143"/>
        <v>0.47791164658634538</v>
      </c>
      <c r="R1287" s="29">
        <f t="shared" si="144"/>
        <v>0.4804270462633452</v>
      </c>
      <c r="S1287" s="34">
        <f t="shared" si="145"/>
        <v>1967</v>
      </c>
      <c r="U1287" s="38" t="s">
        <v>2324</v>
      </c>
      <c r="V1287" s="32" t="s">
        <v>6843</v>
      </c>
      <c r="W1287" s="32" t="s">
        <v>7012</v>
      </c>
      <c r="X1287" s="34">
        <f t="shared" si="146"/>
        <v>75</v>
      </c>
    </row>
    <row r="1288" spans="1:24" x14ac:dyDescent="0.4">
      <c r="A1288" s="32" t="s">
        <v>3819</v>
      </c>
      <c r="B1288" s="33" t="s">
        <v>8732</v>
      </c>
      <c r="C1288" s="33" t="s">
        <v>11733</v>
      </c>
      <c r="D1288" s="33" t="s">
        <v>14734</v>
      </c>
      <c r="E1288" s="33" t="s">
        <v>17735</v>
      </c>
      <c r="F1288" s="34">
        <v>633</v>
      </c>
      <c r="G1288" s="34">
        <v>698</v>
      </c>
      <c r="H1288" s="34">
        <v>359</v>
      </c>
      <c r="I1288" s="34">
        <v>358</v>
      </c>
      <c r="J1288" s="34">
        <v>171</v>
      </c>
      <c r="K1288" s="34">
        <v>175</v>
      </c>
      <c r="L1288" s="34">
        <v>518</v>
      </c>
      <c r="M1288" s="34">
        <v>587</v>
      </c>
      <c r="N1288" s="35">
        <f t="shared" si="140"/>
        <v>0.47558226897069872</v>
      </c>
      <c r="O1288" s="35">
        <f t="shared" si="141"/>
        <v>0.50069735006973504</v>
      </c>
      <c r="P1288" s="35">
        <f t="shared" si="142"/>
        <v>0.49421965317919075</v>
      </c>
      <c r="Q1288" s="35">
        <f t="shared" si="143"/>
        <v>0.46877828054298643</v>
      </c>
      <c r="R1288" s="29">
        <f t="shared" si="144"/>
        <v>0.48042297799371247</v>
      </c>
      <c r="S1288" s="34">
        <f t="shared" si="145"/>
        <v>3499</v>
      </c>
      <c r="U1288" s="32" t="s">
        <v>3820</v>
      </c>
      <c r="V1288" s="32" t="s">
        <v>6850</v>
      </c>
      <c r="W1288" s="32" t="s">
        <v>6891</v>
      </c>
      <c r="X1288" s="34">
        <f t="shared" si="146"/>
        <v>76</v>
      </c>
    </row>
    <row r="1289" spans="1:24" x14ac:dyDescent="0.4">
      <c r="A1289" s="32" t="s">
        <v>3041</v>
      </c>
      <c r="B1289" s="33" t="s">
        <v>8343</v>
      </c>
      <c r="C1289" s="33" t="s">
        <v>11344</v>
      </c>
      <c r="D1289" s="33" t="s">
        <v>14345</v>
      </c>
      <c r="E1289" s="33" t="s">
        <v>17346</v>
      </c>
      <c r="F1289" s="34">
        <v>832</v>
      </c>
      <c r="G1289" s="34">
        <v>862</v>
      </c>
      <c r="H1289" s="34">
        <v>357</v>
      </c>
      <c r="I1289" s="34">
        <v>372</v>
      </c>
      <c r="J1289" s="34">
        <v>656</v>
      </c>
      <c r="K1289" s="34">
        <v>705</v>
      </c>
      <c r="L1289" s="34">
        <v>254</v>
      </c>
      <c r="M1289" s="34">
        <v>332</v>
      </c>
      <c r="N1289" s="35">
        <f t="shared" si="140"/>
        <v>0.49114521841794567</v>
      </c>
      <c r="O1289" s="35">
        <f t="shared" si="141"/>
        <v>0.48971193415637859</v>
      </c>
      <c r="P1289" s="35">
        <f t="shared" si="142"/>
        <v>0.48199853049228508</v>
      </c>
      <c r="Q1289" s="35">
        <f t="shared" si="143"/>
        <v>0.43344709897610922</v>
      </c>
      <c r="R1289" s="29">
        <f t="shared" si="144"/>
        <v>0.48032036613272311</v>
      </c>
      <c r="S1289" s="34">
        <f t="shared" si="145"/>
        <v>4370</v>
      </c>
      <c r="U1289" s="32" t="s">
        <v>3043</v>
      </c>
      <c r="V1289" s="32" t="s">
        <v>6843</v>
      </c>
      <c r="W1289" s="32" t="s">
        <v>6891</v>
      </c>
      <c r="X1289" s="34">
        <f t="shared" si="146"/>
        <v>82</v>
      </c>
    </row>
    <row r="1290" spans="1:24" x14ac:dyDescent="0.4">
      <c r="A1290" s="32" t="s">
        <v>4995</v>
      </c>
      <c r="B1290" s="33" t="s">
        <v>9320</v>
      </c>
      <c r="C1290" s="33" t="s">
        <v>12321</v>
      </c>
      <c r="D1290" s="33" t="s">
        <v>15322</v>
      </c>
      <c r="E1290" s="33" t="s">
        <v>18323</v>
      </c>
      <c r="F1290" s="34">
        <v>607</v>
      </c>
      <c r="G1290" s="34">
        <v>650</v>
      </c>
      <c r="H1290" s="34">
        <v>273</v>
      </c>
      <c r="I1290" s="34">
        <v>352</v>
      </c>
      <c r="J1290" s="34">
        <v>99</v>
      </c>
      <c r="K1290" s="34">
        <v>104</v>
      </c>
      <c r="L1290" s="34">
        <v>351</v>
      </c>
      <c r="M1290" s="34">
        <v>333</v>
      </c>
      <c r="N1290" s="35">
        <f t="shared" si="140"/>
        <v>0.48289578361177404</v>
      </c>
      <c r="O1290" s="35">
        <f t="shared" si="141"/>
        <v>0.43680000000000002</v>
      </c>
      <c r="P1290" s="35">
        <f t="shared" si="142"/>
        <v>0.48768472906403942</v>
      </c>
      <c r="Q1290" s="35">
        <f t="shared" si="143"/>
        <v>0.51315789473684215</v>
      </c>
      <c r="R1290" s="29">
        <f t="shared" si="144"/>
        <v>0.48031780426146625</v>
      </c>
      <c r="S1290" s="34">
        <f t="shared" si="145"/>
        <v>2769</v>
      </c>
      <c r="U1290" s="32" t="s">
        <v>4996</v>
      </c>
      <c r="V1290" s="32" t="s">
        <v>6881</v>
      </c>
      <c r="W1290" s="32" t="s">
        <v>7012</v>
      </c>
      <c r="X1290" s="34">
        <f t="shared" si="146"/>
        <v>76</v>
      </c>
    </row>
    <row r="1291" spans="1:24" x14ac:dyDescent="0.4">
      <c r="A1291" s="32" t="s">
        <v>1395</v>
      </c>
      <c r="B1291" s="33" t="s">
        <v>7521</v>
      </c>
      <c r="C1291" s="33" t="s">
        <v>10522</v>
      </c>
      <c r="D1291" s="33" t="s">
        <v>13523</v>
      </c>
      <c r="E1291" s="33" t="s">
        <v>16524</v>
      </c>
      <c r="F1291" s="34">
        <v>167</v>
      </c>
      <c r="G1291" s="34">
        <v>188</v>
      </c>
      <c r="H1291" s="34">
        <v>196</v>
      </c>
      <c r="I1291" s="34">
        <v>236</v>
      </c>
      <c r="J1291" s="34">
        <v>476</v>
      </c>
      <c r="K1291" s="34">
        <v>512</v>
      </c>
      <c r="L1291" s="34">
        <v>893</v>
      </c>
      <c r="M1291" s="34">
        <v>938</v>
      </c>
      <c r="N1291" s="35">
        <f t="shared" si="140"/>
        <v>0.47042253521126759</v>
      </c>
      <c r="O1291" s="35">
        <f t="shared" si="141"/>
        <v>0.45370370370370372</v>
      </c>
      <c r="P1291" s="35">
        <f t="shared" si="142"/>
        <v>0.48178137651821862</v>
      </c>
      <c r="Q1291" s="35">
        <f t="shared" si="143"/>
        <v>0.48771163298743858</v>
      </c>
      <c r="R1291" s="29">
        <f t="shared" si="144"/>
        <v>0.48031059345535221</v>
      </c>
      <c r="S1291" s="34">
        <f t="shared" si="145"/>
        <v>3606</v>
      </c>
      <c r="U1291" s="32" t="s">
        <v>1397</v>
      </c>
      <c r="V1291" s="32" t="s">
        <v>607</v>
      </c>
      <c r="W1291" s="32" t="s">
        <v>7012</v>
      </c>
      <c r="X1291" s="34">
        <f t="shared" si="146"/>
        <v>83</v>
      </c>
    </row>
    <row r="1292" spans="1:24" x14ac:dyDescent="0.4">
      <c r="A1292" s="32" t="s">
        <v>1987</v>
      </c>
      <c r="B1292" s="33" t="s">
        <v>7817</v>
      </c>
      <c r="C1292" s="33" t="s">
        <v>10818</v>
      </c>
      <c r="D1292" s="33" t="s">
        <v>13819</v>
      </c>
      <c r="E1292" s="33" t="s">
        <v>16820</v>
      </c>
      <c r="F1292" s="34">
        <v>272</v>
      </c>
      <c r="G1292" s="34">
        <v>363</v>
      </c>
      <c r="H1292" s="34">
        <v>88</v>
      </c>
      <c r="I1292" s="34">
        <v>70</v>
      </c>
      <c r="J1292" s="34">
        <v>372</v>
      </c>
      <c r="K1292" s="34">
        <v>381</v>
      </c>
      <c r="L1292" s="34">
        <v>303</v>
      </c>
      <c r="M1292" s="34">
        <v>306</v>
      </c>
      <c r="N1292" s="35">
        <f t="shared" si="140"/>
        <v>0.42834645669291338</v>
      </c>
      <c r="O1292" s="35">
        <f t="shared" si="141"/>
        <v>0.55696202531645567</v>
      </c>
      <c r="P1292" s="35">
        <f t="shared" si="142"/>
        <v>0.49402390438247012</v>
      </c>
      <c r="Q1292" s="35">
        <f t="shared" si="143"/>
        <v>0.49753694581280788</v>
      </c>
      <c r="R1292" s="29">
        <f t="shared" si="144"/>
        <v>0.48027842227378192</v>
      </c>
      <c r="S1292" s="34">
        <f t="shared" si="145"/>
        <v>2155</v>
      </c>
      <c r="U1292" s="32" t="s">
        <v>1988</v>
      </c>
      <c r="V1292" s="32" t="s">
        <v>607</v>
      </c>
      <c r="W1292" s="32" t="s">
        <v>6891</v>
      </c>
      <c r="X1292" s="34">
        <f t="shared" si="146"/>
        <v>75</v>
      </c>
    </row>
    <row r="1293" spans="1:24" x14ac:dyDescent="0.4">
      <c r="A1293" s="36" t="s">
        <v>2721</v>
      </c>
      <c r="B1293" s="33" t="s">
        <v>8183</v>
      </c>
      <c r="C1293" s="33" t="s">
        <v>11184</v>
      </c>
      <c r="D1293" s="33" t="s">
        <v>14185</v>
      </c>
      <c r="E1293" s="33" t="s">
        <v>17186</v>
      </c>
      <c r="F1293" s="34">
        <v>664</v>
      </c>
      <c r="G1293" s="34">
        <v>718</v>
      </c>
      <c r="H1293" s="34">
        <v>139</v>
      </c>
      <c r="I1293" s="34">
        <v>124</v>
      </c>
      <c r="J1293" s="34">
        <v>299</v>
      </c>
      <c r="K1293" s="34">
        <v>313</v>
      </c>
      <c r="L1293" s="34">
        <v>345</v>
      </c>
      <c r="M1293" s="34">
        <v>411</v>
      </c>
      <c r="N1293" s="35">
        <f t="shared" si="140"/>
        <v>0.48046309696092621</v>
      </c>
      <c r="O1293" s="35">
        <f t="shared" si="141"/>
        <v>0.52851711026615966</v>
      </c>
      <c r="P1293" s="35">
        <f t="shared" si="142"/>
        <v>0.48856209150326796</v>
      </c>
      <c r="Q1293" s="35">
        <f t="shared" si="143"/>
        <v>0.45634920634920634</v>
      </c>
      <c r="R1293" s="29">
        <f t="shared" si="144"/>
        <v>0.4802522402920677</v>
      </c>
      <c r="S1293" s="34">
        <f t="shared" si="145"/>
        <v>3013</v>
      </c>
      <c r="U1293" s="36" t="s">
        <v>2722</v>
      </c>
      <c r="V1293" s="36" t="s">
        <v>6843</v>
      </c>
      <c r="W1293" s="36" t="s">
        <v>603</v>
      </c>
      <c r="X1293" s="34">
        <f t="shared" si="146"/>
        <v>75</v>
      </c>
    </row>
    <row r="1294" spans="1:24" x14ac:dyDescent="0.4">
      <c r="A1294" s="32" t="s">
        <v>4841</v>
      </c>
      <c r="B1294" s="33" t="s">
        <v>9243</v>
      </c>
      <c r="C1294" s="33" t="s">
        <v>12244</v>
      </c>
      <c r="D1294" s="33" t="s">
        <v>15245</v>
      </c>
      <c r="E1294" s="33" t="s">
        <v>18246</v>
      </c>
      <c r="F1294" s="34">
        <v>195</v>
      </c>
      <c r="G1294" s="34">
        <v>219</v>
      </c>
      <c r="H1294" s="34">
        <v>237</v>
      </c>
      <c r="I1294" s="34">
        <v>278</v>
      </c>
      <c r="J1294" s="34">
        <v>167</v>
      </c>
      <c r="K1294" s="34">
        <v>163</v>
      </c>
      <c r="L1294" s="34">
        <v>69</v>
      </c>
      <c r="M1294" s="34">
        <v>63</v>
      </c>
      <c r="N1294" s="35">
        <f t="shared" si="140"/>
        <v>0.47101449275362317</v>
      </c>
      <c r="O1294" s="35">
        <f t="shared" si="141"/>
        <v>0.46019417475728153</v>
      </c>
      <c r="P1294" s="35">
        <f t="shared" si="142"/>
        <v>0.5060606060606061</v>
      </c>
      <c r="Q1294" s="35">
        <f t="shared" si="143"/>
        <v>0.52272727272727271</v>
      </c>
      <c r="R1294" s="29">
        <f t="shared" si="144"/>
        <v>0.4802300503235083</v>
      </c>
      <c r="S1294" s="34">
        <f t="shared" si="145"/>
        <v>1391</v>
      </c>
      <c r="U1294" s="32" t="s">
        <v>4843</v>
      </c>
      <c r="V1294" s="32" t="s">
        <v>6881</v>
      </c>
      <c r="W1294" s="32" t="s">
        <v>6891</v>
      </c>
      <c r="X1294" s="34">
        <f t="shared" si="146"/>
        <v>82</v>
      </c>
    </row>
    <row r="1295" spans="1:24" x14ac:dyDescent="0.4">
      <c r="A1295" s="32" t="s">
        <v>3780</v>
      </c>
      <c r="B1295" s="33" t="s">
        <v>8713</v>
      </c>
      <c r="C1295" s="33" t="s">
        <v>11714</v>
      </c>
      <c r="D1295" s="33" t="s">
        <v>14715</v>
      </c>
      <c r="E1295" s="33" t="s">
        <v>17716</v>
      </c>
      <c r="F1295" s="34">
        <v>2154</v>
      </c>
      <c r="G1295" s="34">
        <v>2302</v>
      </c>
      <c r="H1295" s="34">
        <v>1574</v>
      </c>
      <c r="I1295" s="34">
        <v>1692</v>
      </c>
      <c r="J1295" s="34">
        <v>589</v>
      </c>
      <c r="K1295" s="34">
        <v>737</v>
      </c>
      <c r="L1295" s="34">
        <v>315</v>
      </c>
      <c r="M1295" s="34">
        <v>283</v>
      </c>
      <c r="N1295" s="35">
        <f t="shared" si="140"/>
        <v>0.48339317773788149</v>
      </c>
      <c r="O1295" s="35">
        <f t="shared" si="141"/>
        <v>0.48193508879363134</v>
      </c>
      <c r="P1295" s="35">
        <f t="shared" si="142"/>
        <v>0.44419306184012064</v>
      </c>
      <c r="Q1295" s="35">
        <f t="shared" si="143"/>
        <v>0.52675585284280935</v>
      </c>
      <c r="R1295" s="29">
        <f t="shared" si="144"/>
        <v>0.48019904623678211</v>
      </c>
      <c r="S1295" s="34">
        <f t="shared" si="145"/>
        <v>9646</v>
      </c>
      <c r="U1295" s="32" t="s">
        <v>3782</v>
      </c>
      <c r="V1295" s="32" t="s">
        <v>6850</v>
      </c>
      <c r="W1295" s="32" t="s">
        <v>6920</v>
      </c>
      <c r="X1295" s="34">
        <f t="shared" si="146"/>
        <v>74</v>
      </c>
    </row>
    <row r="1296" spans="1:24" x14ac:dyDescent="0.4">
      <c r="A1296" s="32" t="s">
        <v>265</v>
      </c>
      <c r="B1296" s="33" t="s">
        <v>7318</v>
      </c>
      <c r="C1296" s="33" t="s">
        <v>10319</v>
      </c>
      <c r="D1296" s="33" t="s">
        <v>13320</v>
      </c>
      <c r="E1296" s="33" t="s">
        <v>16321</v>
      </c>
      <c r="F1296" s="34">
        <v>185</v>
      </c>
      <c r="G1296" s="34">
        <v>201</v>
      </c>
      <c r="H1296" s="34">
        <v>335</v>
      </c>
      <c r="I1296" s="34">
        <v>341</v>
      </c>
      <c r="J1296" s="34">
        <v>92</v>
      </c>
      <c r="K1296" s="34">
        <v>103</v>
      </c>
      <c r="L1296" s="34">
        <v>74</v>
      </c>
      <c r="M1296" s="34">
        <v>98</v>
      </c>
      <c r="N1296" s="35">
        <f t="shared" si="140"/>
        <v>0.47927461139896371</v>
      </c>
      <c r="O1296" s="35">
        <f t="shared" si="141"/>
        <v>0.49556213017751477</v>
      </c>
      <c r="P1296" s="35">
        <f t="shared" si="142"/>
        <v>0.47179487179487178</v>
      </c>
      <c r="Q1296" s="35">
        <f t="shared" si="143"/>
        <v>0.43023255813953487</v>
      </c>
      <c r="R1296" s="29">
        <f t="shared" si="144"/>
        <v>0.48005598320503851</v>
      </c>
      <c r="S1296" s="34">
        <f t="shared" si="145"/>
        <v>1429</v>
      </c>
      <c r="U1296" s="34" t="s">
        <v>2326</v>
      </c>
      <c r="V1296" s="41" t="s">
        <v>6843</v>
      </c>
      <c r="W1296" s="41" t="s">
        <v>6928</v>
      </c>
      <c r="X1296" s="34">
        <f t="shared" si="146"/>
        <v>85</v>
      </c>
    </row>
    <row r="1297" spans="1:24" x14ac:dyDescent="0.4">
      <c r="A1297" s="32" t="s">
        <v>2489</v>
      </c>
      <c r="B1297" s="33" t="s">
        <v>8067</v>
      </c>
      <c r="C1297" s="33" t="s">
        <v>11068</v>
      </c>
      <c r="D1297" s="33" t="s">
        <v>14069</v>
      </c>
      <c r="E1297" s="33" t="s">
        <v>17070</v>
      </c>
      <c r="F1297" s="34">
        <v>83</v>
      </c>
      <c r="G1297" s="34">
        <v>93</v>
      </c>
      <c r="H1297" s="34">
        <v>229</v>
      </c>
      <c r="I1297" s="34">
        <v>248</v>
      </c>
      <c r="J1297" s="34">
        <v>233</v>
      </c>
      <c r="K1297" s="34">
        <v>200</v>
      </c>
      <c r="L1297" s="34">
        <v>177</v>
      </c>
      <c r="M1297" s="34">
        <v>241</v>
      </c>
      <c r="N1297" s="35">
        <f t="shared" si="140"/>
        <v>0.47159090909090912</v>
      </c>
      <c r="O1297" s="35">
        <f t="shared" si="141"/>
        <v>0.48008385744234799</v>
      </c>
      <c r="P1297" s="35">
        <f t="shared" si="142"/>
        <v>0.53810623556581982</v>
      </c>
      <c r="Q1297" s="35">
        <f t="shared" si="143"/>
        <v>0.42344497607655501</v>
      </c>
      <c r="R1297" s="29">
        <f t="shared" si="144"/>
        <v>0.48005319148936171</v>
      </c>
      <c r="S1297" s="34">
        <f t="shared" si="145"/>
        <v>1504</v>
      </c>
      <c r="U1297" s="32" t="s">
        <v>2491</v>
      </c>
      <c r="V1297" s="32" t="s">
        <v>6843</v>
      </c>
      <c r="W1297" s="32" t="s">
        <v>6920</v>
      </c>
      <c r="X1297" s="34">
        <f t="shared" si="146"/>
        <v>82</v>
      </c>
    </row>
    <row r="1298" spans="1:24" x14ac:dyDescent="0.4">
      <c r="A1298" s="32" t="s">
        <v>2927</v>
      </c>
      <c r="B1298" s="33" t="s">
        <v>8286</v>
      </c>
      <c r="C1298" s="33" t="s">
        <v>11287</v>
      </c>
      <c r="D1298" s="33" t="s">
        <v>14288</v>
      </c>
      <c r="E1298" s="33" t="s">
        <v>17289</v>
      </c>
      <c r="F1298" s="34">
        <v>596</v>
      </c>
      <c r="G1298" s="34">
        <v>587</v>
      </c>
      <c r="H1298" s="34">
        <v>292</v>
      </c>
      <c r="I1298" s="34">
        <v>337</v>
      </c>
      <c r="J1298" s="34">
        <v>176</v>
      </c>
      <c r="K1298" s="34">
        <v>217</v>
      </c>
      <c r="L1298" s="34">
        <v>440</v>
      </c>
      <c r="M1298" s="34">
        <v>488</v>
      </c>
      <c r="N1298" s="35">
        <f t="shared" si="140"/>
        <v>0.50380388841927304</v>
      </c>
      <c r="O1298" s="35">
        <f t="shared" si="141"/>
        <v>0.46422893481717009</v>
      </c>
      <c r="P1298" s="35">
        <f t="shared" si="142"/>
        <v>0.44783715012722647</v>
      </c>
      <c r="Q1298" s="35">
        <f t="shared" si="143"/>
        <v>0.47413793103448276</v>
      </c>
      <c r="R1298" s="29">
        <f t="shared" si="144"/>
        <v>0.48005106926268754</v>
      </c>
      <c r="S1298" s="34">
        <f t="shared" si="145"/>
        <v>3133</v>
      </c>
      <c r="U1298" s="32" t="s">
        <v>2929</v>
      </c>
      <c r="V1298" s="32" t="s">
        <v>6843</v>
      </c>
      <c r="W1298" s="32" t="s">
        <v>7012</v>
      </c>
      <c r="X1298" s="34">
        <f t="shared" si="146"/>
        <v>82</v>
      </c>
    </row>
    <row r="1299" spans="1:24" x14ac:dyDescent="0.4">
      <c r="A1299" s="32" t="s">
        <v>3209</v>
      </c>
      <c r="B1299" s="33" t="s">
        <v>8427</v>
      </c>
      <c r="C1299" s="33" t="s">
        <v>11428</v>
      </c>
      <c r="D1299" s="33" t="s">
        <v>14429</v>
      </c>
      <c r="E1299" s="33" t="s">
        <v>17430</v>
      </c>
      <c r="F1299" s="34">
        <v>666</v>
      </c>
      <c r="G1299" s="34">
        <v>691</v>
      </c>
      <c r="H1299" s="34">
        <v>69</v>
      </c>
      <c r="I1299" s="34">
        <v>70</v>
      </c>
      <c r="J1299" s="34">
        <v>40</v>
      </c>
      <c r="K1299" s="34">
        <v>41</v>
      </c>
      <c r="L1299" s="34">
        <v>221</v>
      </c>
      <c r="M1299" s="34">
        <v>277</v>
      </c>
      <c r="N1299" s="35">
        <f t="shared" si="140"/>
        <v>0.49078850405305824</v>
      </c>
      <c r="O1299" s="35">
        <f t="shared" si="141"/>
        <v>0.49640287769784175</v>
      </c>
      <c r="P1299" s="35">
        <f t="shared" si="142"/>
        <v>0.49382716049382713</v>
      </c>
      <c r="Q1299" s="35">
        <f t="shared" si="143"/>
        <v>0.44377510040160645</v>
      </c>
      <c r="R1299" s="29">
        <f t="shared" si="144"/>
        <v>0.48</v>
      </c>
      <c r="S1299" s="34">
        <f t="shared" si="145"/>
        <v>2075</v>
      </c>
      <c r="U1299" s="32" t="s">
        <v>3211</v>
      </c>
      <c r="V1299" s="32" t="s">
        <v>6843</v>
      </c>
      <c r="W1299" s="32" t="s">
        <v>6920</v>
      </c>
      <c r="X1299" s="34">
        <f t="shared" si="146"/>
        <v>83</v>
      </c>
    </row>
    <row r="1300" spans="1:24" x14ac:dyDescent="0.4">
      <c r="A1300" s="32" t="s">
        <v>3005</v>
      </c>
      <c r="B1300" s="33" t="s">
        <v>8325</v>
      </c>
      <c r="C1300" s="33" t="s">
        <v>11326</v>
      </c>
      <c r="D1300" s="33" t="s">
        <v>14327</v>
      </c>
      <c r="E1300" s="33" t="s">
        <v>17328</v>
      </c>
      <c r="F1300" s="34">
        <v>394</v>
      </c>
      <c r="G1300" s="34">
        <v>414</v>
      </c>
      <c r="H1300" s="34">
        <v>85</v>
      </c>
      <c r="I1300" s="34">
        <v>105</v>
      </c>
      <c r="J1300" s="34">
        <v>448</v>
      </c>
      <c r="K1300" s="34">
        <v>509</v>
      </c>
      <c r="L1300" s="34">
        <v>351</v>
      </c>
      <c r="M1300" s="34">
        <v>357</v>
      </c>
      <c r="N1300" s="35">
        <f t="shared" si="140"/>
        <v>0.48762376237623761</v>
      </c>
      <c r="O1300" s="35">
        <f t="shared" si="141"/>
        <v>0.44736842105263158</v>
      </c>
      <c r="P1300" s="35">
        <f t="shared" si="142"/>
        <v>0.46812957157784746</v>
      </c>
      <c r="Q1300" s="35">
        <f t="shared" si="143"/>
        <v>0.49576271186440679</v>
      </c>
      <c r="R1300" s="29">
        <f t="shared" si="144"/>
        <v>0.47990987607960944</v>
      </c>
      <c r="S1300" s="34">
        <f t="shared" si="145"/>
        <v>2663</v>
      </c>
      <c r="U1300" s="32" t="s">
        <v>3007</v>
      </c>
      <c r="V1300" s="32" t="s">
        <v>6843</v>
      </c>
      <c r="W1300" s="32" t="s">
        <v>6870</v>
      </c>
      <c r="X1300" s="34">
        <f t="shared" si="146"/>
        <v>81</v>
      </c>
    </row>
    <row r="1301" spans="1:24" x14ac:dyDescent="0.4">
      <c r="A1301" s="32" t="s">
        <v>5475</v>
      </c>
      <c r="B1301" s="33" t="s">
        <v>9560</v>
      </c>
      <c r="C1301" s="33" t="s">
        <v>12561</v>
      </c>
      <c r="D1301" s="33" t="s">
        <v>15562</v>
      </c>
      <c r="E1301" s="33" t="s">
        <v>18563</v>
      </c>
      <c r="F1301" s="34">
        <v>174</v>
      </c>
      <c r="G1301" s="34">
        <v>227</v>
      </c>
      <c r="H1301" s="34">
        <v>588</v>
      </c>
      <c r="I1301" s="34">
        <v>535</v>
      </c>
      <c r="J1301" s="34">
        <v>746</v>
      </c>
      <c r="K1301" s="34">
        <v>845</v>
      </c>
      <c r="L1301" s="34">
        <v>403</v>
      </c>
      <c r="M1301" s="34">
        <v>464</v>
      </c>
      <c r="N1301" s="35">
        <f t="shared" si="140"/>
        <v>0.43391521197007482</v>
      </c>
      <c r="O1301" s="35">
        <f t="shared" si="141"/>
        <v>0.52359750667853966</v>
      </c>
      <c r="P1301" s="35">
        <f t="shared" si="142"/>
        <v>0.46888749214330611</v>
      </c>
      <c r="Q1301" s="35">
        <f t="shared" si="143"/>
        <v>0.46482122260668973</v>
      </c>
      <c r="R1301" s="29">
        <f t="shared" si="144"/>
        <v>0.47990959316926168</v>
      </c>
      <c r="S1301" s="34">
        <f t="shared" si="145"/>
        <v>3982</v>
      </c>
      <c r="U1301" s="32" t="s">
        <v>5476</v>
      </c>
      <c r="V1301" s="32" t="s">
        <v>596</v>
      </c>
      <c r="W1301" s="32" t="s">
        <v>7012</v>
      </c>
      <c r="X1301" s="34">
        <f t="shared" si="146"/>
        <v>75</v>
      </c>
    </row>
    <row r="1302" spans="1:24" x14ac:dyDescent="0.4">
      <c r="A1302" s="32" t="s">
        <v>2229</v>
      </c>
      <c r="B1302" s="33" t="s">
        <v>7938</v>
      </c>
      <c r="C1302" s="33" t="s">
        <v>10939</v>
      </c>
      <c r="D1302" s="33" t="s">
        <v>13940</v>
      </c>
      <c r="E1302" s="33" t="s">
        <v>16941</v>
      </c>
      <c r="F1302" s="34">
        <v>462</v>
      </c>
      <c r="G1302" s="34">
        <v>545</v>
      </c>
      <c r="H1302" s="34">
        <v>381</v>
      </c>
      <c r="I1302" s="34">
        <v>431</v>
      </c>
      <c r="J1302" s="34">
        <v>112</v>
      </c>
      <c r="K1302" s="34">
        <v>89</v>
      </c>
      <c r="L1302" s="34">
        <v>153</v>
      </c>
      <c r="M1302" s="34">
        <v>136</v>
      </c>
      <c r="N1302" s="35">
        <f t="shared" si="140"/>
        <v>0.45878848063555117</v>
      </c>
      <c r="O1302" s="35">
        <f t="shared" si="141"/>
        <v>0.46921182266009853</v>
      </c>
      <c r="P1302" s="35">
        <f t="shared" si="142"/>
        <v>0.55721393034825872</v>
      </c>
      <c r="Q1302" s="35">
        <f t="shared" si="143"/>
        <v>0.52941176470588236</v>
      </c>
      <c r="R1302" s="29">
        <f t="shared" si="144"/>
        <v>0.47986141186660891</v>
      </c>
      <c r="S1302" s="34">
        <f t="shared" si="145"/>
        <v>2309</v>
      </c>
      <c r="U1302" s="32" t="s">
        <v>2231</v>
      </c>
      <c r="V1302" s="32" t="s">
        <v>607</v>
      </c>
      <c r="W1302" s="32" t="s">
        <v>6891</v>
      </c>
      <c r="X1302" s="34">
        <f t="shared" si="146"/>
        <v>82</v>
      </c>
    </row>
    <row r="1303" spans="1:24" x14ac:dyDescent="0.4">
      <c r="A1303" s="32" t="s">
        <v>2049</v>
      </c>
      <c r="B1303" s="33" t="s">
        <v>7848</v>
      </c>
      <c r="C1303" s="33" t="s">
        <v>10849</v>
      </c>
      <c r="D1303" s="33" t="s">
        <v>13850</v>
      </c>
      <c r="E1303" s="33" t="s">
        <v>16851</v>
      </c>
      <c r="F1303" s="34">
        <v>352</v>
      </c>
      <c r="G1303" s="34">
        <v>374</v>
      </c>
      <c r="H1303" s="34">
        <v>126</v>
      </c>
      <c r="I1303" s="34">
        <v>118</v>
      </c>
      <c r="J1303" s="34">
        <v>273</v>
      </c>
      <c r="K1303" s="34">
        <v>305</v>
      </c>
      <c r="L1303" s="34">
        <v>415</v>
      </c>
      <c r="M1303" s="34">
        <v>467</v>
      </c>
      <c r="N1303" s="35">
        <f t="shared" si="140"/>
        <v>0.48484848484848486</v>
      </c>
      <c r="O1303" s="35">
        <f t="shared" si="141"/>
        <v>0.51639344262295084</v>
      </c>
      <c r="P1303" s="35">
        <f t="shared" si="142"/>
        <v>0.47231833910034604</v>
      </c>
      <c r="Q1303" s="35">
        <f t="shared" si="143"/>
        <v>0.47052154195011336</v>
      </c>
      <c r="R1303" s="29">
        <f t="shared" si="144"/>
        <v>0.47983539094650207</v>
      </c>
      <c r="S1303" s="34">
        <f t="shared" si="145"/>
        <v>2430</v>
      </c>
      <c r="U1303" s="32" t="s">
        <v>2051</v>
      </c>
      <c r="V1303" s="32" t="s">
        <v>607</v>
      </c>
      <c r="W1303" s="32" t="s">
        <v>6891</v>
      </c>
      <c r="X1303" s="34">
        <f t="shared" si="146"/>
        <v>82</v>
      </c>
    </row>
    <row r="1304" spans="1:24" x14ac:dyDescent="0.4">
      <c r="A1304" s="32" t="s">
        <v>6213</v>
      </c>
      <c r="B1304" s="33" t="s">
        <v>9929</v>
      </c>
      <c r="C1304" s="33" t="s">
        <v>12930</v>
      </c>
      <c r="D1304" s="33" t="s">
        <v>15931</v>
      </c>
      <c r="E1304" s="33" t="s">
        <v>18932</v>
      </c>
      <c r="F1304" s="34">
        <v>1300</v>
      </c>
      <c r="G1304" s="34">
        <v>1292</v>
      </c>
      <c r="H1304" s="34">
        <v>1102</v>
      </c>
      <c r="I1304" s="34">
        <v>1339</v>
      </c>
      <c r="J1304" s="34">
        <v>232</v>
      </c>
      <c r="K1304" s="34">
        <v>242</v>
      </c>
      <c r="L1304" s="34">
        <v>363</v>
      </c>
      <c r="M1304" s="34">
        <v>376</v>
      </c>
      <c r="N1304" s="35">
        <f t="shared" si="140"/>
        <v>0.50154320987654322</v>
      </c>
      <c r="O1304" s="35">
        <f t="shared" si="141"/>
        <v>0.45145432199918067</v>
      </c>
      <c r="P1304" s="35">
        <f t="shared" si="142"/>
        <v>0.48945147679324896</v>
      </c>
      <c r="Q1304" s="35">
        <f t="shared" si="143"/>
        <v>0.49120433017591342</v>
      </c>
      <c r="R1304" s="29">
        <f t="shared" si="144"/>
        <v>0.47982708933717577</v>
      </c>
      <c r="S1304" s="34">
        <f t="shared" si="145"/>
        <v>6246</v>
      </c>
      <c r="U1304" s="32" t="s">
        <v>6214</v>
      </c>
      <c r="V1304" s="32" t="s">
        <v>596</v>
      </c>
      <c r="W1304" s="32" t="s">
        <v>6870</v>
      </c>
      <c r="X1304" s="34">
        <f t="shared" si="146"/>
        <v>76</v>
      </c>
    </row>
    <row r="1305" spans="1:24" x14ac:dyDescent="0.4">
      <c r="A1305" s="32" t="s">
        <v>3981</v>
      </c>
      <c r="B1305" s="33" t="s">
        <v>8813</v>
      </c>
      <c r="C1305" s="33" t="s">
        <v>11814</v>
      </c>
      <c r="D1305" s="33" t="s">
        <v>14815</v>
      </c>
      <c r="E1305" s="33" t="s">
        <v>17816</v>
      </c>
      <c r="F1305" s="34">
        <v>414</v>
      </c>
      <c r="G1305" s="34">
        <v>527</v>
      </c>
      <c r="H1305" s="34">
        <v>317</v>
      </c>
      <c r="I1305" s="34">
        <v>357</v>
      </c>
      <c r="J1305" s="34">
        <v>124</v>
      </c>
      <c r="K1305" s="34">
        <v>156</v>
      </c>
      <c r="L1305" s="34">
        <v>583</v>
      </c>
      <c r="M1305" s="34">
        <v>519</v>
      </c>
      <c r="N1305" s="35">
        <f t="shared" si="140"/>
        <v>0.43995749202975559</v>
      </c>
      <c r="O1305" s="35">
        <f t="shared" si="141"/>
        <v>0.47032640949554894</v>
      </c>
      <c r="P1305" s="35">
        <f t="shared" si="142"/>
        <v>0.44285714285714284</v>
      </c>
      <c r="Q1305" s="35">
        <f t="shared" si="143"/>
        <v>0.52903811252268607</v>
      </c>
      <c r="R1305" s="29">
        <f t="shared" si="144"/>
        <v>0.47981314647981316</v>
      </c>
      <c r="S1305" s="34">
        <f t="shared" si="145"/>
        <v>2997</v>
      </c>
      <c r="U1305" s="32" t="s">
        <v>3982</v>
      </c>
      <c r="V1305" s="32" t="s">
        <v>6850</v>
      </c>
      <c r="W1305" s="32" t="s">
        <v>603</v>
      </c>
      <c r="X1305" s="34">
        <f t="shared" si="146"/>
        <v>75</v>
      </c>
    </row>
    <row r="1306" spans="1:24" x14ac:dyDescent="0.4">
      <c r="A1306" s="32" t="s">
        <v>263</v>
      </c>
      <c r="B1306" s="33" t="s">
        <v>7316</v>
      </c>
      <c r="C1306" s="33" t="s">
        <v>10317</v>
      </c>
      <c r="D1306" s="33" t="s">
        <v>13318</v>
      </c>
      <c r="E1306" s="33" t="s">
        <v>16319</v>
      </c>
      <c r="F1306" s="34">
        <v>252</v>
      </c>
      <c r="G1306" s="34">
        <v>268</v>
      </c>
      <c r="H1306" s="34">
        <v>134</v>
      </c>
      <c r="I1306" s="34">
        <v>128</v>
      </c>
      <c r="J1306" s="34">
        <v>252</v>
      </c>
      <c r="K1306" s="34">
        <v>270</v>
      </c>
      <c r="L1306" s="34">
        <v>27</v>
      </c>
      <c r="M1306" s="34">
        <v>55</v>
      </c>
      <c r="N1306" s="35">
        <f t="shared" si="140"/>
        <v>0.48461538461538461</v>
      </c>
      <c r="O1306" s="35">
        <f t="shared" si="141"/>
        <v>0.51145038167938928</v>
      </c>
      <c r="P1306" s="35">
        <f t="shared" si="142"/>
        <v>0.48275862068965519</v>
      </c>
      <c r="Q1306" s="35">
        <f t="shared" si="143"/>
        <v>0.32926829268292684</v>
      </c>
      <c r="R1306" s="29">
        <f t="shared" si="144"/>
        <v>0.47979797979797978</v>
      </c>
      <c r="S1306" s="34">
        <f t="shared" si="145"/>
        <v>1386</v>
      </c>
      <c r="U1306" s="34" t="s">
        <v>6726</v>
      </c>
      <c r="V1306" s="41" t="s">
        <v>6858</v>
      </c>
      <c r="W1306" s="41" t="s">
        <v>6928</v>
      </c>
      <c r="X1306" s="34">
        <f t="shared" si="146"/>
        <v>85</v>
      </c>
    </row>
    <row r="1307" spans="1:24" x14ac:dyDescent="0.4">
      <c r="A1307" s="32" t="s">
        <v>3387</v>
      </c>
      <c r="B1307" s="33" t="s">
        <v>8516</v>
      </c>
      <c r="C1307" s="33" t="s">
        <v>11517</v>
      </c>
      <c r="D1307" s="33" t="s">
        <v>14518</v>
      </c>
      <c r="E1307" s="33" t="s">
        <v>17519</v>
      </c>
      <c r="F1307" s="34">
        <v>173</v>
      </c>
      <c r="G1307" s="34">
        <v>214</v>
      </c>
      <c r="H1307" s="34">
        <v>413</v>
      </c>
      <c r="I1307" s="34">
        <v>419</v>
      </c>
      <c r="J1307" s="34">
        <v>233</v>
      </c>
      <c r="K1307" s="34">
        <v>262</v>
      </c>
      <c r="L1307" s="34">
        <v>247</v>
      </c>
      <c r="M1307" s="34">
        <v>261</v>
      </c>
      <c r="N1307" s="35">
        <f t="shared" si="140"/>
        <v>0.44702842377260982</v>
      </c>
      <c r="O1307" s="35">
        <f t="shared" si="141"/>
        <v>0.49639423076923078</v>
      </c>
      <c r="P1307" s="35">
        <f t="shared" si="142"/>
        <v>0.47070707070707068</v>
      </c>
      <c r="Q1307" s="35">
        <f t="shared" si="143"/>
        <v>0.48622047244094491</v>
      </c>
      <c r="R1307" s="29">
        <f t="shared" si="144"/>
        <v>0.47974797479747977</v>
      </c>
      <c r="S1307" s="34">
        <f t="shared" si="145"/>
        <v>2222</v>
      </c>
      <c r="U1307" s="32" t="s">
        <v>3388</v>
      </c>
      <c r="V1307" s="32" t="s">
        <v>6850</v>
      </c>
      <c r="W1307" s="32" t="s">
        <v>6920</v>
      </c>
      <c r="X1307" s="34">
        <f t="shared" si="146"/>
        <v>75</v>
      </c>
    </row>
    <row r="1308" spans="1:24" x14ac:dyDescent="0.4">
      <c r="A1308" s="32" t="s">
        <v>2867</v>
      </c>
      <c r="B1308" s="33" t="s">
        <v>8256</v>
      </c>
      <c r="C1308" s="33" t="s">
        <v>11257</v>
      </c>
      <c r="D1308" s="33" t="s">
        <v>14258</v>
      </c>
      <c r="E1308" s="33" t="s">
        <v>17259</v>
      </c>
      <c r="F1308" s="34">
        <v>45</v>
      </c>
      <c r="G1308" s="34">
        <v>44</v>
      </c>
      <c r="H1308" s="34">
        <v>365</v>
      </c>
      <c r="I1308" s="34">
        <v>416</v>
      </c>
      <c r="J1308" s="34">
        <v>238</v>
      </c>
      <c r="K1308" s="34">
        <v>252</v>
      </c>
      <c r="L1308" s="34">
        <v>181</v>
      </c>
      <c r="M1308" s="34">
        <v>187</v>
      </c>
      <c r="N1308" s="35">
        <f t="shared" si="140"/>
        <v>0.5056179775280899</v>
      </c>
      <c r="O1308" s="35">
        <f t="shared" si="141"/>
        <v>0.4673495518565941</v>
      </c>
      <c r="P1308" s="35">
        <f t="shared" si="142"/>
        <v>0.48571428571428571</v>
      </c>
      <c r="Q1308" s="35">
        <f t="shared" si="143"/>
        <v>0.49184782608695654</v>
      </c>
      <c r="R1308" s="29">
        <f t="shared" si="144"/>
        <v>0.47974537037037035</v>
      </c>
      <c r="S1308" s="34">
        <f t="shared" si="145"/>
        <v>1728</v>
      </c>
      <c r="U1308" s="32" t="s">
        <v>2869</v>
      </c>
      <c r="V1308" s="32" t="s">
        <v>6843</v>
      </c>
      <c r="W1308" s="32" t="s">
        <v>7012</v>
      </c>
      <c r="X1308" s="34">
        <f t="shared" si="146"/>
        <v>82</v>
      </c>
    </row>
    <row r="1309" spans="1:24" x14ac:dyDescent="0.4">
      <c r="A1309" s="32" t="s">
        <v>5739</v>
      </c>
      <c r="B1309" s="33" t="s">
        <v>9692</v>
      </c>
      <c r="C1309" s="33" t="s">
        <v>12693</v>
      </c>
      <c r="D1309" s="33" t="s">
        <v>15694</v>
      </c>
      <c r="E1309" s="33" t="s">
        <v>18695</v>
      </c>
      <c r="F1309" s="34">
        <v>872</v>
      </c>
      <c r="G1309" s="34">
        <v>913</v>
      </c>
      <c r="H1309" s="34">
        <v>291</v>
      </c>
      <c r="I1309" s="34">
        <v>345</v>
      </c>
      <c r="J1309" s="34">
        <v>550</v>
      </c>
      <c r="K1309" s="34">
        <v>569</v>
      </c>
      <c r="L1309" s="34">
        <v>169</v>
      </c>
      <c r="M1309" s="34">
        <v>214</v>
      </c>
      <c r="N1309" s="35">
        <f t="shared" si="140"/>
        <v>0.48851540616246497</v>
      </c>
      <c r="O1309" s="35">
        <f t="shared" si="141"/>
        <v>0.45754716981132076</v>
      </c>
      <c r="P1309" s="35">
        <f t="shared" si="142"/>
        <v>0.49151027703306521</v>
      </c>
      <c r="Q1309" s="35">
        <f t="shared" si="143"/>
        <v>0.44125326370757179</v>
      </c>
      <c r="R1309" s="29">
        <f t="shared" si="144"/>
        <v>0.47973489676268161</v>
      </c>
      <c r="S1309" s="34">
        <f t="shared" si="145"/>
        <v>3923</v>
      </c>
      <c r="U1309" s="32" t="s">
        <v>5740</v>
      </c>
      <c r="V1309" s="32" t="s">
        <v>596</v>
      </c>
      <c r="W1309" s="32" t="s">
        <v>6891</v>
      </c>
      <c r="X1309" s="34">
        <f t="shared" si="146"/>
        <v>75</v>
      </c>
    </row>
    <row r="1310" spans="1:24" x14ac:dyDescent="0.4">
      <c r="A1310" s="32" t="s">
        <v>6060</v>
      </c>
      <c r="B1310" s="33" t="s">
        <v>9853</v>
      </c>
      <c r="C1310" s="33" t="s">
        <v>12854</v>
      </c>
      <c r="D1310" s="33" t="s">
        <v>15855</v>
      </c>
      <c r="E1310" s="33" t="s">
        <v>18856</v>
      </c>
      <c r="F1310" s="34">
        <v>1232</v>
      </c>
      <c r="G1310" s="34">
        <v>1346</v>
      </c>
      <c r="H1310" s="34">
        <v>593</v>
      </c>
      <c r="I1310" s="34">
        <v>653</v>
      </c>
      <c r="J1310" s="34">
        <v>253</v>
      </c>
      <c r="K1310" s="34">
        <v>233</v>
      </c>
      <c r="L1310" s="34">
        <v>584</v>
      </c>
      <c r="M1310" s="34">
        <v>655</v>
      </c>
      <c r="N1310" s="35">
        <f t="shared" si="140"/>
        <v>0.47788983708301008</v>
      </c>
      <c r="O1310" s="35">
        <f t="shared" si="141"/>
        <v>0.47592295345104335</v>
      </c>
      <c r="P1310" s="35">
        <f t="shared" si="142"/>
        <v>0.52057613168724282</v>
      </c>
      <c r="Q1310" s="35">
        <f t="shared" si="143"/>
        <v>0.47134786117836963</v>
      </c>
      <c r="R1310" s="29">
        <f t="shared" si="144"/>
        <v>0.47972607677058932</v>
      </c>
      <c r="S1310" s="34">
        <f t="shared" si="145"/>
        <v>5549</v>
      </c>
      <c r="U1310" s="32" t="s">
        <v>6062</v>
      </c>
      <c r="V1310" s="32" t="s">
        <v>596</v>
      </c>
      <c r="W1310" s="32" t="s">
        <v>6920</v>
      </c>
      <c r="X1310" s="34">
        <f t="shared" si="146"/>
        <v>75</v>
      </c>
    </row>
    <row r="1311" spans="1:24" x14ac:dyDescent="0.4">
      <c r="A1311" s="32" t="s">
        <v>5787</v>
      </c>
      <c r="B1311" s="33" t="s">
        <v>9716</v>
      </c>
      <c r="C1311" s="33" t="s">
        <v>12717</v>
      </c>
      <c r="D1311" s="33" t="s">
        <v>15718</v>
      </c>
      <c r="E1311" s="33" t="s">
        <v>18719</v>
      </c>
      <c r="F1311" s="34">
        <v>41</v>
      </c>
      <c r="G1311" s="34">
        <v>60</v>
      </c>
      <c r="H1311" s="34">
        <v>1532</v>
      </c>
      <c r="I1311" s="34">
        <v>1603</v>
      </c>
      <c r="J1311" s="34">
        <v>46</v>
      </c>
      <c r="K1311" s="34">
        <v>84</v>
      </c>
      <c r="L1311" s="34">
        <v>616</v>
      </c>
      <c r="M1311" s="34">
        <v>678</v>
      </c>
      <c r="N1311" s="35">
        <f t="shared" si="140"/>
        <v>0.40594059405940597</v>
      </c>
      <c r="O1311" s="35">
        <f t="shared" si="141"/>
        <v>0.4886762360446571</v>
      </c>
      <c r="P1311" s="35">
        <f t="shared" si="142"/>
        <v>0.35384615384615387</v>
      </c>
      <c r="Q1311" s="35">
        <f t="shared" si="143"/>
        <v>0.47604327666151469</v>
      </c>
      <c r="R1311" s="29">
        <f t="shared" si="144"/>
        <v>0.47961373390557938</v>
      </c>
      <c r="S1311" s="34">
        <f t="shared" si="145"/>
        <v>4660</v>
      </c>
      <c r="U1311" s="32" t="s">
        <v>5788</v>
      </c>
      <c r="V1311" s="32" t="s">
        <v>596</v>
      </c>
      <c r="W1311" s="32" t="s">
        <v>6920</v>
      </c>
      <c r="X1311" s="34">
        <f t="shared" si="146"/>
        <v>75</v>
      </c>
    </row>
    <row r="1312" spans="1:24" x14ac:dyDescent="0.4">
      <c r="A1312" s="32" t="s">
        <v>3639</v>
      </c>
      <c r="B1312" s="33" t="s">
        <v>8642</v>
      </c>
      <c r="C1312" s="33" t="s">
        <v>11643</v>
      </c>
      <c r="D1312" s="33" t="s">
        <v>14644</v>
      </c>
      <c r="E1312" s="33" t="s">
        <v>17645</v>
      </c>
      <c r="F1312" s="34">
        <v>100</v>
      </c>
      <c r="G1312" s="34">
        <v>110</v>
      </c>
      <c r="H1312" s="34">
        <v>99</v>
      </c>
      <c r="I1312" s="34">
        <v>103</v>
      </c>
      <c r="J1312" s="34">
        <v>229</v>
      </c>
      <c r="K1312" s="34">
        <v>248</v>
      </c>
      <c r="L1312" s="34">
        <v>533</v>
      </c>
      <c r="M1312" s="34">
        <v>582</v>
      </c>
      <c r="N1312" s="35">
        <f t="shared" si="140"/>
        <v>0.47619047619047616</v>
      </c>
      <c r="O1312" s="35">
        <f t="shared" si="141"/>
        <v>0.49009900990099009</v>
      </c>
      <c r="P1312" s="35">
        <f t="shared" si="142"/>
        <v>0.48008385744234799</v>
      </c>
      <c r="Q1312" s="35">
        <f t="shared" si="143"/>
        <v>0.47802690582959639</v>
      </c>
      <c r="R1312" s="29">
        <f t="shared" si="144"/>
        <v>0.47954091816367267</v>
      </c>
      <c r="S1312" s="34">
        <f t="shared" si="145"/>
        <v>2004</v>
      </c>
      <c r="U1312" s="32" t="s">
        <v>3640</v>
      </c>
      <c r="V1312" s="32" t="s">
        <v>6850</v>
      </c>
      <c r="W1312" s="32" t="s">
        <v>6891</v>
      </c>
      <c r="X1312" s="34">
        <f t="shared" si="146"/>
        <v>75</v>
      </c>
    </row>
    <row r="1313" spans="1:24" x14ac:dyDescent="0.4">
      <c r="A1313" s="32" t="s">
        <v>5604</v>
      </c>
      <c r="B1313" s="33" t="s">
        <v>9625</v>
      </c>
      <c r="C1313" s="33" t="s">
        <v>12626</v>
      </c>
      <c r="D1313" s="33" t="s">
        <v>15627</v>
      </c>
      <c r="E1313" s="33" t="s">
        <v>18628</v>
      </c>
      <c r="F1313" s="34">
        <v>290</v>
      </c>
      <c r="G1313" s="34">
        <v>366</v>
      </c>
      <c r="H1313" s="34">
        <v>298</v>
      </c>
      <c r="I1313" s="34">
        <v>404</v>
      </c>
      <c r="J1313" s="34">
        <v>562</v>
      </c>
      <c r="K1313" s="34">
        <v>471</v>
      </c>
      <c r="L1313" s="34">
        <v>284</v>
      </c>
      <c r="M1313" s="34">
        <v>316</v>
      </c>
      <c r="N1313" s="35">
        <f t="shared" si="140"/>
        <v>0.44207317073170732</v>
      </c>
      <c r="O1313" s="35">
        <f t="shared" si="141"/>
        <v>0.42450142450142453</v>
      </c>
      <c r="P1313" s="35">
        <f t="shared" si="142"/>
        <v>0.54404646660212974</v>
      </c>
      <c r="Q1313" s="35">
        <f t="shared" si="143"/>
        <v>0.47333333333333333</v>
      </c>
      <c r="R1313" s="29">
        <f t="shared" si="144"/>
        <v>0.47943831494483452</v>
      </c>
      <c r="S1313" s="34">
        <f t="shared" si="145"/>
        <v>2991</v>
      </c>
      <c r="U1313" s="32" t="s">
        <v>5606</v>
      </c>
      <c r="V1313" s="32" t="s">
        <v>596</v>
      </c>
      <c r="W1313" s="32" t="s">
        <v>603</v>
      </c>
      <c r="X1313" s="34">
        <f t="shared" si="146"/>
        <v>75</v>
      </c>
    </row>
    <row r="1314" spans="1:24" x14ac:dyDescent="0.4">
      <c r="A1314" s="32" t="s">
        <v>1839</v>
      </c>
      <c r="B1314" s="33" t="s">
        <v>7743</v>
      </c>
      <c r="C1314" s="33" t="s">
        <v>10744</v>
      </c>
      <c r="D1314" s="33" t="s">
        <v>13745</v>
      </c>
      <c r="E1314" s="33" t="s">
        <v>16746</v>
      </c>
      <c r="F1314" s="34">
        <v>257</v>
      </c>
      <c r="G1314" s="34">
        <v>200</v>
      </c>
      <c r="H1314" s="34">
        <v>327</v>
      </c>
      <c r="I1314" s="34">
        <v>388</v>
      </c>
      <c r="J1314" s="34">
        <v>375</v>
      </c>
      <c r="K1314" s="34">
        <v>428</v>
      </c>
      <c r="L1314" s="34">
        <v>159</v>
      </c>
      <c r="M1314" s="34">
        <v>198</v>
      </c>
      <c r="N1314" s="35">
        <f t="shared" si="140"/>
        <v>0.56236323851203496</v>
      </c>
      <c r="O1314" s="35">
        <f t="shared" si="141"/>
        <v>0.45734265734265733</v>
      </c>
      <c r="P1314" s="35">
        <f t="shared" si="142"/>
        <v>0.46699875466998753</v>
      </c>
      <c r="Q1314" s="35">
        <f t="shared" si="143"/>
        <v>0.44537815126050423</v>
      </c>
      <c r="R1314" s="29">
        <f t="shared" si="144"/>
        <v>0.47941680960548883</v>
      </c>
      <c r="S1314" s="34">
        <f t="shared" si="145"/>
        <v>2332</v>
      </c>
      <c r="U1314" s="32" t="s">
        <v>1841</v>
      </c>
      <c r="V1314" s="32" t="s">
        <v>607</v>
      </c>
      <c r="W1314" s="32" t="s">
        <v>6891</v>
      </c>
      <c r="X1314" s="34">
        <f t="shared" si="146"/>
        <v>82</v>
      </c>
    </row>
    <row r="1315" spans="1:24" x14ac:dyDescent="0.4">
      <c r="A1315" s="32" t="s">
        <v>3342</v>
      </c>
      <c r="B1315" s="33" t="s">
        <v>8494</v>
      </c>
      <c r="C1315" s="33" t="s">
        <v>11495</v>
      </c>
      <c r="D1315" s="33" t="s">
        <v>14496</v>
      </c>
      <c r="E1315" s="33" t="s">
        <v>17497</v>
      </c>
      <c r="F1315" s="34">
        <v>724</v>
      </c>
      <c r="G1315" s="34">
        <v>760</v>
      </c>
      <c r="H1315" s="34">
        <v>1568</v>
      </c>
      <c r="I1315" s="34">
        <v>1754</v>
      </c>
      <c r="J1315" s="34">
        <v>491</v>
      </c>
      <c r="K1315" s="34">
        <v>486</v>
      </c>
      <c r="L1315" s="34">
        <v>1862</v>
      </c>
      <c r="M1315" s="34">
        <v>2046</v>
      </c>
      <c r="N1315" s="35">
        <f t="shared" si="140"/>
        <v>0.48787061994609165</v>
      </c>
      <c r="O1315" s="35">
        <f t="shared" si="141"/>
        <v>0.47200481637567732</v>
      </c>
      <c r="P1315" s="35">
        <f t="shared" si="142"/>
        <v>0.50255885363357211</v>
      </c>
      <c r="Q1315" s="35">
        <f t="shared" si="143"/>
        <v>0.47645854657113612</v>
      </c>
      <c r="R1315" s="29">
        <f t="shared" si="144"/>
        <v>0.47931070065008768</v>
      </c>
      <c r="S1315" s="34">
        <f t="shared" si="145"/>
        <v>9691</v>
      </c>
      <c r="U1315" s="32" t="s">
        <v>3344</v>
      </c>
      <c r="V1315" s="32" t="s">
        <v>6850</v>
      </c>
      <c r="W1315" s="32" t="s">
        <v>6891</v>
      </c>
      <c r="X1315" s="34">
        <f t="shared" si="146"/>
        <v>74</v>
      </c>
    </row>
    <row r="1316" spans="1:24" x14ac:dyDescent="0.4">
      <c r="A1316" s="32" t="s">
        <v>2173</v>
      </c>
      <c r="B1316" s="33" t="s">
        <v>7910</v>
      </c>
      <c r="C1316" s="33" t="s">
        <v>10911</v>
      </c>
      <c r="D1316" s="33" t="s">
        <v>13912</v>
      </c>
      <c r="E1316" s="33" t="s">
        <v>16913</v>
      </c>
      <c r="F1316" s="34">
        <v>123</v>
      </c>
      <c r="G1316" s="34">
        <v>125</v>
      </c>
      <c r="H1316" s="34">
        <v>121</v>
      </c>
      <c r="I1316" s="34">
        <v>110</v>
      </c>
      <c r="J1316" s="34">
        <v>561</v>
      </c>
      <c r="K1316" s="34">
        <v>648</v>
      </c>
      <c r="L1316" s="34">
        <v>71</v>
      </c>
      <c r="M1316" s="34">
        <v>69</v>
      </c>
      <c r="N1316" s="35">
        <f t="shared" si="140"/>
        <v>0.49596774193548387</v>
      </c>
      <c r="O1316" s="35">
        <f t="shared" si="141"/>
        <v>0.52380952380952384</v>
      </c>
      <c r="P1316" s="35">
        <f t="shared" si="142"/>
        <v>0.4640198511166253</v>
      </c>
      <c r="Q1316" s="35">
        <f t="shared" si="143"/>
        <v>0.50714285714285712</v>
      </c>
      <c r="R1316" s="29">
        <f t="shared" si="144"/>
        <v>0.47921225382932164</v>
      </c>
      <c r="S1316" s="34">
        <f t="shared" si="145"/>
        <v>1828</v>
      </c>
      <c r="U1316" s="32" t="s">
        <v>2174</v>
      </c>
      <c r="V1316" s="32" t="s">
        <v>607</v>
      </c>
      <c r="W1316" s="32" t="s">
        <v>7012</v>
      </c>
      <c r="X1316" s="34">
        <f t="shared" si="146"/>
        <v>75</v>
      </c>
    </row>
    <row r="1317" spans="1:24" x14ac:dyDescent="0.4">
      <c r="A1317" s="32" t="s">
        <v>5783</v>
      </c>
      <c r="B1317" s="33" t="s">
        <v>9714</v>
      </c>
      <c r="C1317" s="33" t="s">
        <v>12715</v>
      </c>
      <c r="D1317" s="33" t="s">
        <v>15716</v>
      </c>
      <c r="E1317" s="33" t="s">
        <v>18717</v>
      </c>
      <c r="F1317" s="34">
        <v>315</v>
      </c>
      <c r="G1317" s="34">
        <v>296</v>
      </c>
      <c r="H1317" s="34">
        <v>720</v>
      </c>
      <c r="I1317" s="34">
        <v>801</v>
      </c>
      <c r="J1317" s="34">
        <v>152</v>
      </c>
      <c r="K1317" s="34">
        <v>199</v>
      </c>
      <c r="L1317" s="34">
        <v>505</v>
      </c>
      <c r="M1317" s="34">
        <v>543</v>
      </c>
      <c r="N1317" s="35">
        <f t="shared" si="140"/>
        <v>0.51554828150572829</v>
      </c>
      <c r="O1317" s="35">
        <f t="shared" si="141"/>
        <v>0.47337278106508873</v>
      </c>
      <c r="P1317" s="35">
        <f t="shared" si="142"/>
        <v>0.43304843304843305</v>
      </c>
      <c r="Q1317" s="35">
        <f t="shared" si="143"/>
        <v>0.4818702290076336</v>
      </c>
      <c r="R1317" s="29">
        <f t="shared" si="144"/>
        <v>0.4791843670348343</v>
      </c>
      <c r="S1317" s="34">
        <f t="shared" si="145"/>
        <v>3531</v>
      </c>
      <c r="U1317" s="32" t="s">
        <v>5785</v>
      </c>
      <c r="V1317" s="32" t="s">
        <v>596</v>
      </c>
      <c r="W1317" s="32" t="s">
        <v>603</v>
      </c>
      <c r="X1317" s="34">
        <f t="shared" si="146"/>
        <v>82</v>
      </c>
    </row>
    <row r="1318" spans="1:24" x14ac:dyDescent="0.4">
      <c r="A1318" s="32" t="s">
        <v>6303</v>
      </c>
      <c r="B1318" s="33" t="s">
        <v>9974</v>
      </c>
      <c r="C1318" s="33" t="s">
        <v>12975</v>
      </c>
      <c r="D1318" s="33" t="s">
        <v>15976</v>
      </c>
      <c r="E1318" s="33" t="s">
        <v>18977</v>
      </c>
      <c r="F1318" s="34">
        <v>472</v>
      </c>
      <c r="G1318" s="34">
        <v>529</v>
      </c>
      <c r="H1318" s="34">
        <v>1092</v>
      </c>
      <c r="I1318" s="34">
        <v>1210</v>
      </c>
      <c r="J1318" s="34">
        <v>195</v>
      </c>
      <c r="K1318" s="34">
        <v>157</v>
      </c>
      <c r="L1318" s="34">
        <v>426</v>
      </c>
      <c r="M1318" s="34">
        <v>480</v>
      </c>
      <c r="N1318" s="35">
        <f t="shared" si="140"/>
        <v>0.47152847152847155</v>
      </c>
      <c r="O1318" s="35">
        <f t="shared" si="141"/>
        <v>0.47437011294526499</v>
      </c>
      <c r="P1318" s="35">
        <f t="shared" si="142"/>
        <v>0.55397727272727271</v>
      </c>
      <c r="Q1318" s="35">
        <f t="shared" si="143"/>
        <v>0.47019867549668876</v>
      </c>
      <c r="R1318" s="29">
        <f t="shared" si="144"/>
        <v>0.47906160929620695</v>
      </c>
      <c r="S1318" s="34">
        <f t="shared" si="145"/>
        <v>4561</v>
      </c>
      <c r="U1318" s="32" t="s">
        <v>6304</v>
      </c>
      <c r="V1318" s="32" t="s">
        <v>596</v>
      </c>
      <c r="W1318" s="32" t="s">
        <v>6870</v>
      </c>
      <c r="X1318" s="34">
        <f t="shared" si="146"/>
        <v>74</v>
      </c>
    </row>
    <row r="1319" spans="1:24" x14ac:dyDescent="0.4">
      <c r="A1319" s="32" t="s">
        <v>1339</v>
      </c>
      <c r="B1319" s="33" t="s">
        <v>7493</v>
      </c>
      <c r="C1319" s="33" t="s">
        <v>10494</v>
      </c>
      <c r="D1319" s="33" t="s">
        <v>13495</v>
      </c>
      <c r="E1319" s="33" t="s">
        <v>16496</v>
      </c>
      <c r="F1319" s="34">
        <v>72</v>
      </c>
      <c r="G1319" s="34">
        <v>80</v>
      </c>
      <c r="H1319" s="34">
        <v>305</v>
      </c>
      <c r="I1319" s="34">
        <v>312</v>
      </c>
      <c r="J1319" s="34">
        <v>1798</v>
      </c>
      <c r="K1319" s="34">
        <v>2009</v>
      </c>
      <c r="L1319" s="34">
        <v>392</v>
      </c>
      <c r="M1319" s="34">
        <v>391</v>
      </c>
      <c r="N1319" s="35">
        <f t="shared" si="140"/>
        <v>0.47368421052631576</v>
      </c>
      <c r="O1319" s="35">
        <f t="shared" si="141"/>
        <v>0.49432739059967584</v>
      </c>
      <c r="P1319" s="35">
        <f t="shared" si="142"/>
        <v>0.47228789072760702</v>
      </c>
      <c r="Q1319" s="35">
        <f t="shared" si="143"/>
        <v>0.50063856960408681</v>
      </c>
      <c r="R1319" s="29">
        <f t="shared" si="144"/>
        <v>0.47900727747714128</v>
      </c>
      <c r="S1319" s="34">
        <f t="shared" si="145"/>
        <v>5359</v>
      </c>
      <c r="U1319" s="32" t="s">
        <v>1340</v>
      </c>
      <c r="V1319" s="32" t="s">
        <v>607</v>
      </c>
      <c r="W1319" s="32" t="s">
        <v>603</v>
      </c>
      <c r="X1319" s="34">
        <f t="shared" si="146"/>
        <v>74</v>
      </c>
    </row>
    <row r="1320" spans="1:24" x14ac:dyDescent="0.4">
      <c r="A1320" s="32" t="s">
        <v>1624</v>
      </c>
      <c r="B1320" s="33" t="s">
        <v>7636</v>
      </c>
      <c r="C1320" s="33" t="s">
        <v>10637</v>
      </c>
      <c r="D1320" s="33" t="s">
        <v>13638</v>
      </c>
      <c r="E1320" s="33" t="s">
        <v>16639</v>
      </c>
      <c r="F1320" s="34">
        <v>833</v>
      </c>
      <c r="G1320" s="34">
        <v>834</v>
      </c>
      <c r="H1320" s="34">
        <v>2018</v>
      </c>
      <c r="I1320" s="34">
        <v>2213</v>
      </c>
      <c r="J1320" s="34">
        <v>616</v>
      </c>
      <c r="K1320" s="34">
        <v>686</v>
      </c>
      <c r="L1320" s="34">
        <v>1860</v>
      </c>
      <c r="M1320" s="34">
        <v>2061</v>
      </c>
      <c r="N1320" s="35">
        <f t="shared" si="140"/>
        <v>0.49970005998800238</v>
      </c>
      <c r="O1320" s="35">
        <f t="shared" si="141"/>
        <v>0.47695580241077762</v>
      </c>
      <c r="P1320" s="35">
        <f t="shared" si="142"/>
        <v>0.4731182795698925</v>
      </c>
      <c r="Q1320" s="35">
        <f t="shared" si="143"/>
        <v>0.47436878347360367</v>
      </c>
      <c r="R1320" s="29">
        <f t="shared" si="144"/>
        <v>0.47900368671882027</v>
      </c>
      <c r="S1320" s="34">
        <f t="shared" si="145"/>
        <v>11121</v>
      </c>
      <c r="U1320" s="32" t="s">
        <v>1626</v>
      </c>
      <c r="V1320" s="32" t="s">
        <v>607</v>
      </c>
      <c r="W1320" s="32" t="s">
        <v>6870</v>
      </c>
      <c r="X1320" s="34">
        <f t="shared" si="146"/>
        <v>74</v>
      </c>
    </row>
    <row r="1321" spans="1:24" x14ac:dyDescent="0.4">
      <c r="A1321" s="32" t="s">
        <v>3480</v>
      </c>
      <c r="B1321" s="33" t="s">
        <v>8563</v>
      </c>
      <c r="C1321" s="33" t="s">
        <v>11564</v>
      </c>
      <c r="D1321" s="33" t="s">
        <v>14565</v>
      </c>
      <c r="E1321" s="33" t="s">
        <v>17566</v>
      </c>
      <c r="F1321" s="34">
        <v>241</v>
      </c>
      <c r="G1321" s="34">
        <v>247</v>
      </c>
      <c r="H1321" s="34">
        <v>820</v>
      </c>
      <c r="I1321" s="34">
        <v>905</v>
      </c>
      <c r="J1321" s="34">
        <v>423</v>
      </c>
      <c r="K1321" s="34">
        <v>538</v>
      </c>
      <c r="L1321" s="34">
        <v>592</v>
      </c>
      <c r="M1321" s="34">
        <v>568</v>
      </c>
      <c r="N1321" s="35">
        <f t="shared" si="140"/>
        <v>0.49385245901639346</v>
      </c>
      <c r="O1321" s="35">
        <f t="shared" si="141"/>
        <v>0.47536231884057972</v>
      </c>
      <c r="P1321" s="35">
        <f t="shared" si="142"/>
        <v>0.44016649323621226</v>
      </c>
      <c r="Q1321" s="35">
        <f t="shared" si="143"/>
        <v>0.51034482758620692</v>
      </c>
      <c r="R1321" s="29">
        <f t="shared" si="144"/>
        <v>0.47900323027226582</v>
      </c>
      <c r="S1321" s="34">
        <f t="shared" si="145"/>
        <v>4334</v>
      </c>
      <c r="U1321" s="32" t="s">
        <v>3482</v>
      </c>
      <c r="V1321" s="32" t="s">
        <v>6850</v>
      </c>
      <c r="W1321" s="32" t="s">
        <v>6920</v>
      </c>
      <c r="X1321" s="34">
        <f t="shared" si="146"/>
        <v>74</v>
      </c>
    </row>
    <row r="1322" spans="1:24" x14ac:dyDescent="0.4">
      <c r="A1322" s="32" t="s">
        <v>4997</v>
      </c>
      <c r="B1322" s="33" t="s">
        <v>9321</v>
      </c>
      <c r="C1322" s="33" t="s">
        <v>12322</v>
      </c>
      <c r="D1322" s="33" t="s">
        <v>15323</v>
      </c>
      <c r="E1322" s="33" t="s">
        <v>18324</v>
      </c>
      <c r="F1322" s="34">
        <v>33</v>
      </c>
      <c r="G1322" s="34">
        <v>64</v>
      </c>
      <c r="H1322" s="34">
        <v>182</v>
      </c>
      <c r="I1322" s="34">
        <v>158</v>
      </c>
      <c r="J1322" s="34">
        <v>191</v>
      </c>
      <c r="K1322" s="34">
        <v>186</v>
      </c>
      <c r="L1322" s="34">
        <v>194</v>
      </c>
      <c r="M1322" s="34">
        <v>245</v>
      </c>
      <c r="N1322" s="35">
        <f t="shared" si="140"/>
        <v>0.34020618556701032</v>
      </c>
      <c r="O1322" s="35">
        <f t="shared" si="141"/>
        <v>0.53529411764705881</v>
      </c>
      <c r="P1322" s="35">
        <f t="shared" si="142"/>
        <v>0.50663129973474796</v>
      </c>
      <c r="Q1322" s="35">
        <f t="shared" si="143"/>
        <v>0.44191343963553531</v>
      </c>
      <c r="R1322" s="29">
        <f t="shared" si="144"/>
        <v>0.4788507581803671</v>
      </c>
      <c r="S1322" s="34">
        <f t="shared" si="145"/>
        <v>1253</v>
      </c>
      <c r="U1322" s="32" t="s">
        <v>4999</v>
      </c>
      <c r="V1322" s="32" t="s">
        <v>6881</v>
      </c>
      <c r="W1322" s="32" t="s">
        <v>7012</v>
      </c>
      <c r="X1322" s="34">
        <f t="shared" si="146"/>
        <v>83</v>
      </c>
    </row>
    <row r="1323" spans="1:24" x14ac:dyDescent="0.4">
      <c r="A1323" s="32" t="s">
        <v>247</v>
      </c>
      <c r="B1323" s="33" t="s">
        <v>7300</v>
      </c>
      <c r="C1323" s="33" t="s">
        <v>10301</v>
      </c>
      <c r="D1323" s="33" t="s">
        <v>13302</v>
      </c>
      <c r="E1323" s="33" t="s">
        <v>16303</v>
      </c>
      <c r="F1323" s="34">
        <v>55</v>
      </c>
      <c r="G1323" s="34">
        <v>63</v>
      </c>
      <c r="H1323" s="34">
        <v>398</v>
      </c>
      <c r="I1323" s="34">
        <v>432</v>
      </c>
      <c r="J1323" s="34">
        <v>123</v>
      </c>
      <c r="K1323" s="34">
        <v>123</v>
      </c>
      <c r="L1323" s="34">
        <v>148</v>
      </c>
      <c r="M1323" s="34">
        <v>170</v>
      </c>
      <c r="N1323" s="35">
        <f t="shared" si="140"/>
        <v>0.46610169491525422</v>
      </c>
      <c r="O1323" s="35">
        <f t="shared" si="141"/>
        <v>0.4795180722891566</v>
      </c>
      <c r="P1323" s="35">
        <f t="shared" si="142"/>
        <v>0.5</v>
      </c>
      <c r="Q1323" s="35">
        <f t="shared" si="143"/>
        <v>0.46540880503144655</v>
      </c>
      <c r="R1323" s="29">
        <f t="shared" si="144"/>
        <v>0.47883597883597884</v>
      </c>
      <c r="S1323" s="34">
        <f t="shared" si="145"/>
        <v>1512</v>
      </c>
      <c r="U1323" s="34" t="s">
        <v>6711</v>
      </c>
      <c r="V1323" s="41" t="s">
        <v>6977</v>
      </c>
      <c r="W1323" s="41" t="s">
        <v>6928</v>
      </c>
      <c r="X1323" s="34">
        <f t="shared" si="146"/>
        <v>86</v>
      </c>
    </row>
    <row r="1324" spans="1:24" x14ac:dyDescent="0.4">
      <c r="A1324" s="32" t="s">
        <v>6006</v>
      </c>
      <c r="B1324" s="33" t="s">
        <v>9826</v>
      </c>
      <c r="C1324" s="33" t="s">
        <v>12827</v>
      </c>
      <c r="D1324" s="33" t="s">
        <v>15828</v>
      </c>
      <c r="E1324" s="33" t="s">
        <v>18829</v>
      </c>
      <c r="F1324" s="34">
        <v>428</v>
      </c>
      <c r="G1324" s="34">
        <v>483</v>
      </c>
      <c r="H1324" s="34">
        <v>329</v>
      </c>
      <c r="I1324" s="34">
        <v>332</v>
      </c>
      <c r="J1324" s="34">
        <v>598</v>
      </c>
      <c r="K1324" s="34">
        <v>655</v>
      </c>
      <c r="L1324" s="34">
        <v>1120</v>
      </c>
      <c r="M1324" s="34">
        <v>1224</v>
      </c>
      <c r="N1324" s="35">
        <f t="shared" si="140"/>
        <v>0.46981339187705817</v>
      </c>
      <c r="O1324" s="35">
        <f t="shared" si="141"/>
        <v>0.4977307110438729</v>
      </c>
      <c r="P1324" s="35">
        <f t="shared" si="142"/>
        <v>0.47725458898643258</v>
      </c>
      <c r="Q1324" s="35">
        <f t="shared" si="143"/>
        <v>0.47781569965870307</v>
      </c>
      <c r="R1324" s="29">
        <f t="shared" si="144"/>
        <v>0.4788160185722577</v>
      </c>
      <c r="S1324" s="34">
        <f t="shared" si="145"/>
        <v>5169</v>
      </c>
      <c r="U1324" s="32" t="s">
        <v>6008</v>
      </c>
      <c r="V1324" s="32" t="s">
        <v>596</v>
      </c>
      <c r="W1324" s="32" t="s">
        <v>6870</v>
      </c>
      <c r="X1324" s="34">
        <f t="shared" si="146"/>
        <v>73</v>
      </c>
    </row>
    <row r="1325" spans="1:24" x14ac:dyDescent="0.4">
      <c r="A1325" s="32" t="s">
        <v>1378</v>
      </c>
      <c r="B1325" s="33" t="s">
        <v>7513</v>
      </c>
      <c r="C1325" s="33" t="s">
        <v>10514</v>
      </c>
      <c r="D1325" s="33" t="s">
        <v>13515</v>
      </c>
      <c r="E1325" s="33" t="s">
        <v>16516</v>
      </c>
      <c r="F1325" s="34">
        <v>458</v>
      </c>
      <c r="G1325" s="34">
        <v>562</v>
      </c>
      <c r="H1325" s="34">
        <v>645</v>
      </c>
      <c r="I1325" s="34">
        <v>701</v>
      </c>
      <c r="J1325" s="34">
        <v>417</v>
      </c>
      <c r="K1325" s="34">
        <v>441</v>
      </c>
      <c r="L1325" s="34">
        <v>621</v>
      </c>
      <c r="M1325" s="34">
        <v>627</v>
      </c>
      <c r="N1325" s="35">
        <f t="shared" si="140"/>
        <v>0.44901960784313727</v>
      </c>
      <c r="O1325" s="35">
        <f t="shared" si="141"/>
        <v>0.47919762258543835</v>
      </c>
      <c r="P1325" s="35">
        <f t="shared" si="142"/>
        <v>0.48601398601398599</v>
      </c>
      <c r="Q1325" s="35">
        <f t="shared" si="143"/>
        <v>0.49759615384615385</v>
      </c>
      <c r="R1325" s="29">
        <f t="shared" si="144"/>
        <v>0.47875670840787121</v>
      </c>
      <c r="S1325" s="34">
        <f t="shared" si="145"/>
        <v>4472</v>
      </c>
      <c r="U1325" s="32" t="s">
        <v>1380</v>
      </c>
      <c r="V1325" s="32" t="s">
        <v>607</v>
      </c>
      <c r="W1325" s="32" t="s">
        <v>6920</v>
      </c>
      <c r="X1325" s="34">
        <f t="shared" si="146"/>
        <v>74</v>
      </c>
    </row>
    <row r="1326" spans="1:24" x14ac:dyDescent="0.4">
      <c r="A1326" s="32" t="s">
        <v>1879</v>
      </c>
      <c r="B1326" s="33" t="s">
        <v>7763</v>
      </c>
      <c r="C1326" s="33" t="s">
        <v>10764</v>
      </c>
      <c r="D1326" s="33" t="s">
        <v>13765</v>
      </c>
      <c r="E1326" s="33" t="s">
        <v>16766</v>
      </c>
      <c r="F1326" s="34">
        <v>155</v>
      </c>
      <c r="G1326" s="34">
        <v>197</v>
      </c>
      <c r="H1326" s="34">
        <v>332</v>
      </c>
      <c r="I1326" s="34">
        <v>428</v>
      </c>
      <c r="J1326" s="34">
        <v>438</v>
      </c>
      <c r="K1326" s="34">
        <v>401</v>
      </c>
      <c r="L1326" s="34">
        <v>211</v>
      </c>
      <c r="M1326" s="34">
        <v>211</v>
      </c>
      <c r="N1326" s="35">
        <f t="shared" si="140"/>
        <v>0.44034090909090912</v>
      </c>
      <c r="O1326" s="35">
        <f t="shared" si="141"/>
        <v>0.43684210526315792</v>
      </c>
      <c r="P1326" s="35">
        <f t="shared" si="142"/>
        <v>0.5220500595947557</v>
      </c>
      <c r="Q1326" s="35">
        <f t="shared" si="143"/>
        <v>0.5</v>
      </c>
      <c r="R1326" s="29">
        <f t="shared" si="144"/>
        <v>0.47871892119679732</v>
      </c>
      <c r="S1326" s="34">
        <f t="shared" si="145"/>
        <v>2373</v>
      </c>
      <c r="U1326" s="32" t="s">
        <v>1880</v>
      </c>
      <c r="V1326" s="32" t="s">
        <v>607</v>
      </c>
      <c r="W1326" s="32" t="s">
        <v>603</v>
      </c>
      <c r="X1326" s="34">
        <f t="shared" si="146"/>
        <v>75</v>
      </c>
    </row>
    <row r="1327" spans="1:24" x14ac:dyDescent="0.4">
      <c r="A1327" s="32" t="s">
        <v>3657</v>
      </c>
      <c r="B1327" s="33" t="s">
        <v>8651</v>
      </c>
      <c r="C1327" s="33" t="s">
        <v>11652</v>
      </c>
      <c r="D1327" s="33" t="s">
        <v>14653</v>
      </c>
      <c r="E1327" s="33" t="s">
        <v>17654</v>
      </c>
      <c r="F1327" s="34">
        <v>440</v>
      </c>
      <c r="G1327" s="34">
        <v>424</v>
      </c>
      <c r="H1327" s="34">
        <v>247</v>
      </c>
      <c r="I1327" s="34">
        <v>309</v>
      </c>
      <c r="J1327" s="34">
        <v>401</v>
      </c>
      <c r="K1327" s="34">
        <v>444</v>
      </c>
      <c r="L1327" s="34">
        <v>419</v>
      </c>
      <c r="M1327" s="34">
        <v>464</v>
      </c>
      <c r="N1327" s="35">
        <f t="shared" si="140"/>
        <v>0.5092592592592593</v>
      </c>
      <c r="O1327" s="35">
        <f t="shared" si="141"/>
        <v>0.44424460431654678</v>
      </c>
      <c r="P1327" s="35">
        <f t="shared" si="142"/>
        <v>0.47455621301775147</v>
      </c>
      <c r="Q1327" s="35">
        <f t="shared" si="143"/>
        <v>0.47451868629671573</v>
      </c>
      <c r="R1327" s="29">
        <f t="shared" si="144"/>
        <v>0.47871664548919951</v>
      </c>
      <c r="S1327" s="34">
        <f t="shared" si="145"/>
        <v>3148</v>
      </c>
      <c r="U1327" s="32" t="s">
        <v>3658</v>
      </c>
      <c r="V1327" s="32" t="s">
        <v>6850</v>
      </c>
      <c r="W1327" s="32" t="s">
        <v>6920</v>
      </c>
      <c r="X1327" s="34">
        <f t="shared" si="146"/>
        <v>76</v>
      </c>
    </row>
    <row r="1328" spans="1:24" x14ac:dyDescent="0.4">
      <c r="A1328" s="32" t="s">
        <v>6153</v>
      </c>
      <c r="B1328" s="33" t="s">
        <v>9899</v>
      </c>
      <c r="C1328" s="33" t="s">
        <v>12900</v>
      </c>
      <c r="D1328" s="33" t="s">
        <v>15901</v>
      </c>
      <c r="E1328" s="33" t="s">
        <v>18902</v>
      </c>
      <c r="F1328" s="34">
        <v>148</v>
      </c>
      <c r="G1328" s="34">
        <v>190</v>
      </c>
      <c r="H1328" s="34">
        <v>870</v>
      </c>
      <c r="I1328" s="34">
        <v>926</v>
      </c>
      <c r="J1328" s="34">
        <v>369</v>
      </c>
      <c r="K1328" s="34">
        <v>332</v>
      </c>
      <c r="L1328" s="34">
        <v>466</v>
      </c>
      <c r="M1328" s="34">
        <v>570</v>
      </c>
      <c r="N1328" s="35">
        <f t="shared" si="140"/>
        <v>0.43786982248520712</v>
      </c>
      <c r="O1328" s="35">
        <f t="shared" si="141"/>
        <v>0.4844097995545657</v>
      </c>
      <c r="P1328" s="35">
        <f t="shared" si="142"/>
        <v>0.52639087018544939</v>
      </c>
      <c r="Q1328" s="35">
        <f t="shared" si="143"/>
        <v>0.4498069498069498</v>
      </c>
      <c r="R1328" s="29">
        <f t="shared" si="144"/>
        <v>0.47868767760268666</v>
      </c>
      <c r="S1328" s="34">
        <f t="shared" si="145"/>
        <v>3871</v>
      </c>
      <c r="U1328" s="32" t="s">
        <v>6154</v>
      </c>
      <c r="V1328" s="32" t="s">
        <v>596</v>
      </c>
      <c r="W1328" s="32" t="s">
        <v>6870</v>
      </c>
      <c r="X1328" s="34">
        <f t="shared" si="146"/>
        <v>74</v>
      </c>
    </row>
    <row r="1329" spans="1:24" x14ac:dyDescent="0.4">
      <c r="A1329" s="32" t="s">
        <v>5907</v>
      </c>
      <c r="B1329" s="33" t="s">
        <v>9776</v>
      </c>
      <c r="C1329" s="33" t="s">
        <v>12777</v>
      </c>
      <c r="D1329" s="33" t="s">
        <v>15778</v>
      </c>
      <c r="E1329" s="33" t="s">
        <v>18779</v>
      </c>
      <c r="F1329" s="34">
        <v>484</v>
      </c>
      <c r="G1329" s="34">
        <v>605</v>
      </c>
      <c r="H1329" s="34">
        <v>222</v>
      </c>
      <c r="I1329" s="34">
        <v>220</v>
      </c>
      <c r="J1329" s="34">
        <v>189</v>
      </c>
      <c r="K1329" s="34">
        <v>182</v>
      </c>
      <c r="L1329" s="34">
        <v>371</v>
      </c>
      <c r="M1329" s="34">
        <v>372</v>
      </c>
      <c r="N1329" s="35">
        <f t="shared" si="140"/>
        <v>0.44444444444444442</v>
      </c>
      <c r="O1329" s="35">
        <f t="shared" si="141"/>
        <v>0.50226244343891402</v>
      </c>
      <c r="P1329" s="35">
        <f t="shared" si="142"/>
        <v>0.50943396226415094</v>
      </c>
      <c r="Q1329" s="35">
        <f t="shared" si="143"/>
        <v>0.49932705248990578</v>
      </c>
      <c r="R1329" s="29">
        <f t="shared" si="144"/>
        <v>0.47863894139886576</v>
      </c>
      <c r="S1329" s="34">
        <f t="shared" si="145"/>
        <v>2645</v>
      </c>
      <c r="U1329" s="32" t="s">
        <v>5908</v>
      </c>
      <c r="V1329" s="32" t="s">
        <v>596</v>
      </c>
      <c r="W1329" s="32" t="s">
        <v>6920</v>
      </c>
      <c r="X1329" s="34">
        <f t="shared" si="146"/>
        <v>76</v>
      </c>
    </row>
    <row r="1330" spans="1:24" x14ac:dyDescent="0.4">
      <c r="A1330" s="32" t="s">
        <v>3567</v>
      </c>
      <c r="B1330" s="33" t="s">
        <v>8606</v>
      </c>
      <c r="C1330" s="33" t="s">
        <v>11607</v>
      </c>
      <c r="D1330" s="33" t="s">
        <v>14608</v>
      </c>
      <c r="E1330" s="33" t="s">
        <v>17609</v>
      </c>
      <c r="F1330" s="34">
        <v>131</v>
      </c>
      <c r="G1330" s="34">
        <v>145</v>
      </c>
      <c r="H1330" s="34">
        <v>330</v>
      </c>
      <c r="I1330" s="34">
        <v>395</v>
      </c>
      <c r="J1330" s="34">
        <v>248</v>
      </c>
      <c r="K1330" s="34">
        <v>299</v>
      </c>
      <c r="L1330" s="34">
        <v>521</v>
      </c>
      <c r="M1330" s="34">
        <v>501</v>
      </c>
      <c r="N1330" s="35">
        <f t="shared" si="140"/>
        <v>0.47463768115942029</v>
      </c>
      <c r="O1330" s="35">
        <f t="shared" si="141"/>
        <v>0.45517241379310347</v>
      </c>
      <c r="P1330" s="35">
        <f t="shared" si="142"/>
        <v>0.45338208409506398</v>
      </c>
      <c r="Q1330" s="35">
        <f t="shared" si="143"/>
        <v>0.50978473581213313</v>
      </c>
      <c r="R1330" s="29">
        <f t="shared" si="144"/>
        <v>0.47859922178988329</v>
      </c>
      <c r="S1330" s="34">
        <f t="shared" si="145"/>
        <v>2570</v>
      </c>
      <c r="U1330" s="32" t="s">
        <v>3568</v>
      </c>
      <c r="V1330" s="32" t="s">
        <v>6850</v>
      </c>
      <c r="W1330" s="32" t="s">
        <v>6920</v>
      </c>
      <c r="X1330" s="34">
        <f t="shared" si="146"/>
        <v>75</v>
      </c>
    </row>
    <row r="1331" spans="1:24" x14ac:dyDescent="0.4">
      <c r="A1331" s="32" t="s">
        <v>1900</v>
      </c>
      <c r="B1331" s="33" t="s">
        <v>7774</v>
      </c>
      <c r="C1331" s="33" t="s">
        <v>10775</v>
      </c>
      <c r="D1331" s="33" t="s">
        <v>13776</v>
      </c>
      <c r="E1331" s="33" t="s">
        <v>16777</v>
      </c>
      <c r="F1331" s="34">
        <v>274</v>
      </c>
      <c r="G1331" s="34">
        <v>378</v>
      </c>
      <c r="H1331" s="34">
        <v>2028</v>
      </c>
      <c r="I1331" s="34">
        <v>2215</v>
      </c>
      <c r="J1331" s="34">
        <v>2208</v>
      </c>
      <c r="K1331" s="34">
        <v>2324</v>
      </c>
      <c r="L1331" s="34">
        <v>218</v>
      </c>
      <c r="M1331" s="34">
        <v>234</v>
      </c>
      <c r="N1331" s="35">
        <f t="shared" si="140"/>
        <v>0.42024539877300615</v>
      </c>
      <c r="O1331" s="35">
        <f t="shared" si="141"/>
        <v>0.47796370492576007</v>
      </c>
      <c r="P1331" s="35">
        <f t="shared" si="142"/>
        <v>0.48720211827007942</v>
      </c>
      <c r="Q1331" s="35">
        <f t="shared" si="143"/>
        <v>0.48230088495575218</v>
      </c>
      <c r="R1331" s="29">
        <f t="shared" si="144"/>
        <v>0.47859095050106287</v>
      </c>
      <c r="S1331" s="34">
        <f t="shared" si="145"/>
        <v>9879</v>
      </c>
      <c r="U1331" s="32" t="s">
        <v>1902</v>
      </c>
      <c r="V1331" s="32" t="s">
        <v>607</v>
      </c>
      <c r="W1331" s="32" t="s">
        <v>6891</v>
      </c>
      <c r="X1331" s="34">
        <f t="shared" si="146"/>
        <v>74</v>
      </c>
    </row>
    <row r="1332" spans="1:24" x14ac:dyDescent="0.4">
      <c r="A1332" s="32" t="s">
        <v>148</v>
      </c>
      <c r="B1332" s="33" t="s">
        <v>7201</v>
      </c>
      <c r="C1332" s="33" t="s">
        <v>10202</v>
      </c>
      <c r="D1332" s="33" t="s">
        <v>13203</v>
      </c>
      <c r="E1332" s="33" t="s">
        <v>16204</v>
      </c>
      <c r="F1332" s="34">
        <v>307</v>
      </c>
      <c r="G1332" s="34">
        <v>314</v>
      </c>
      <c r="H1332" s="34">
        <v>109</v>
      </c>
      <c r="I1332" s="34">
        <v>119</v>
      </c>
      <c r="J1332" s="34">
        <v>267</v>
      </c>
      <c r="K1332" s="34">
        <v>292</v>
      </c>
      <c r="L1332" s="34">
        <v>163</v>
      </c>
      <c r="M1332" s="34">
        <v>197</v>
      </c>
      <c r="N1332" s="35">
        <f t="shared" si="140"/>
        <v>0.49436392914653782</v>
      </c>
      <c r="O1332" s="35">
        <f t="shared" si="141"/>
        <v>0.47807017543859648</v>
      </c>
      <c r="P1332" s="35">
        <f t="shared" si="142"/>
        <v>0.47763864042933812</v>
      </c>
      <c r="Q1332" s="35">
        <f t="shared" si="143"/>
        <v>0.45277777777777778</v>
      </c>
      <c r="R1332" s="29">
        <f t="shared" si="144"/>
        <v>0.47850678733031676</v>
      </c>
      <c r="S1332" s="34">
        <f t="shared" si="145"/>
        <v>1768</v>
      </c>
      <c r="U1332" s="34" t="s">
        <v>6612</v>
      </c>
      <c r="V1332" s="41" t="s">
        <v>6965</v>
      </c>
      <c r="W1332" s="41" t="s">
        <v>6901</v>
      </c>
      <c r="X1332" s="34">
        <f t="shared" si="146"/>
        <v>83</v>
      </c>
    </row>
    <row r="1333" spans="1:24" x14ac:dyDescent="0.4">
      <c r="A1333" s="32" t="s">
        <v>5447</v>
      </c>
      <c r="B1333" s="33" t="s">
        <v>9546</v>
      </c>
      <c r="C1333" s="33" t="s">
        <v>12547</v>
      </c>
      <c r="D1333" s="33" t="s">
        <v>15548</v>
      </c>
      <c r="E1333" s="33" t="s">
        <v>18549</v>
      </c>
      <c r="F1333" s="34">
        <v>254</v>
      </c>
      <c r="G1333" s="34">
        <v>266</v>
      </c>
      <c r="H1333" s="34">
        <v>411</v>
      </c>
      <c r="I1333" s="34">
        <v>405</v>
      </c>
      <c r="J1333" s="34">
        <v>108</v>
      </c>
      <c r="K1333" s="34">
        <v>163</v>
      </c>
      <c r="L1333" s="34">
        <v>184</v>
      </c>
      <c r="M1333" s="34">
        <v>209</v>
      </c>
      <c r="N1333" s="35">
        <f t="shared" si="140"/>
        <v>0.48846153846153845</v>
      </c>
      <c r="O1333" s="35">
        <f t="shared" si="141"/>
        <v>0.50367647058823528</v>
      </c>
      <c r="P1333" s="35">
        <f t="shared" si="142"/>
        <v>0.39852398523985239</v>
      </c>
      <c r="Q1333" s="35">
        <f t="shared" si="143"/>
        <v>0.4681933842239186</v>
      </c>
      <c r="R1333" s="29">
        <f t="shared" si="144"/>
        <v>0.47849999999999998</v>
      </c>
      <c r="S1333" s="34">
        <f t="shared" si="145"/>
        <v>2000</v>
      </c>
      <c r="U1333" s="32" t="s">
        <v>5449</v>
      </c>
      <c r="V1333" s="32" t="s">
        <v>596</v>
      </c>
      <c r="W1333" s="32" t="s">
        <v>7012</v>
      </c>
      <c r="X1333" s="34">
        <f t="shared" si="146"/>
        <v>83</v>
      </c>
    </row>
    <row r="1334" spans="1:24" x14ac:dyDescent="0.4">
      <c r="A1334" s="32" t="s">
        <v>4305</v>
      </c>
      <c r="B1334" s="33" t="s">
        <v>8975</v>
      </c>
      <c r="C1334" s="33" t="s">
        <v>11976</v>
      </c>
      <c r="D1334" s="33" t="s">
        <v>14977</v>
      </c>
      <c r="E1334" s="33" t="s">
        <v>17978</v>
      </c>
      <c r="F1334" s="34">
        <v>146</v>
      </c>
      <c r="G1334" s="34">
        <v>132</v>
      </c>
      <c r="H1334" s="34">
        <v>205</v>
      </c>
      <c r="I1334" s="34">
        <v>204</v>
      </c>
      <c r="J1334" s="34">
        <v>290</v>
      </c>
      <c r="K1334" s="34">
        <v>321</v>
      </c>
      <c r="L1334" s="34">
        <v>405</v>
      </c>
      <c r="M1334" s="34">
        <v>483</v>
      </c>
      <c r="N1334" s="35">
        <f t="shared" si="140"/>
        <v>0.52517985611510787</v>
      </c>
      <c r="O1334" s="35">
        <f t="shared" si="141"/>
        <v>0.5012224938875306</v>
      </c>
      <c r="P1334" s="35">
        <f t="shared" si="142"/>
        <v>0.4746317512274959</v>
      </c>
      <c r="Q1334" s="35">
        <f t="shared" si="143"/>
        <v>0.45608108108108109</v>
      </c>
      <c r="R1334" s="29">
        <f t="shared" si="144"/>
        <v>0.47849954254345839</v>
      </c>
      <c r="S1334" s="34">
        <f t="shared" si="145"/>
        <v>2186</v>
      </c>
      <c r="U1334" s="32" t="s">
        <v>4306</v>
      </c>
      <c r="V1334" s="32" t="s">
        <v>6850</v>
      </c>
      <c r="W1334" s="32" t="s">
        <v>7012</v>
      </c>
      <c r="X1334" s="34">
        <f t="shared" si="146"/>
        <v>75</v>
      </c>
    </row>
    <row r="1335" spans="1:24" x14ac:dyDescent="0.4">
      <c r="A1335" s="32" t="s">
        <v>5682</v>
      </c>
      <c r="B1335" s="33" t="s">
        <v>9664</v>
      </c>
      <c r="C1335" s="33" t="s">
        <v>12665</v>
      </c>
      <c r="D1335" s="33" t="s">
        <v>15666</v>
      </c>
      <c r="E1335" s="33" t="s">
        <v>18667</v>
      </c>
      <c r="F1335" s="34">
        <v>656</v>
      </c>
      <c r="G1335" s="34">
        <v>642</v>
      </c>
      <c r="H1335" s="34">
        <v>508</v>
      </c>
      <c r="I1335" s="34">
        <v>661</v>
      </c>
      <c r="J1335" s="34">
        <v>411</v>
      </c>
      <c r="K1335" s="34">
        <v>426</v>
      </c>
      <c r="L1335" s="34">
        <v>1091</v>
      </c>
      <c r="M1335" s="34">
        <v>1177</v>
      </c>
      <c r="N1335" s="35">
        <f t="shared" si="140"/>
        <v>0.50539291217257321</v>
      </c>
      <c r="O1335" s="35">
        <f t="shared" si="141"/>
        <v>0.4345594525235244</v>
      </c>
      <c r="P1335" s="35">
        <f t="shared" si="142"/>
        <v>0.49103942652329752</v>
      </c>
      <c r="Q1335" s="35">
        <f t="shared" si="143"/>
        <v>0.48104056437389769</v>
      </c>
      <c r="R1335" s="29">
        <f t="shared" si="144"/>
        <v>0.47846374730796842</v>
      </c>
      <c r="S1335" s="34">
        <f t="shared" si="145"/>
        <v>5572</v>
      </c>
      <c r="U1335" s="32" t="s">
        <v>5684</v>
      </c>
      <c r="V1335" s="32" t="s">
        <v>596</v>
      </c>
      <c r="W1335" s="32" t="s">
        <v>6891</v>
      </c>
      <c r="X1335" s="34">
        <f t="shared" si="146"/>
        <v>74</v>
      </c>
    </row>
    <row r="1336" spans="1:24" x14ac:dyDescent="0.4">
      <c r="A1336" s="32" t="s">
        <v>1300</v>
      </c>
      <c r="B1336" s="33" t="s">
        <v>7474</v>
      </c>
      <c r="C1336" s="33" t="s">
        <v>10475</v>
      </c>
      <c r="D1336" s="33" t="s">
        <v>13476</v>
      </c>
      <c r="E1336" s="33" t="s">
        <v>16477</v>
      </c>
      <c r="F1336" s="34">
        <v>1907</v>
      </c>
      <c r="G1336" s="34">
        <v>1981</v>
      </c>
      <c r="H1336" s="34">
        <v>1661</v>
      </c>
      <c r="I1336" s="34">
        <v>1933</v>
      </c>
      <c r="J1336" s="34">
        <v>620</v>
      </c>
      <c r="K1336" s="34">
        <v>650</v>
      </c>
      <c r="L1336" s="34">
        <v>788</v>
      </c>
      <c r="M1336" s="34">
        <v>860</v>
      </c>
      <c r="N1336" s="35">
        <f t="shared" si="140"/>
        <v>0.4904835390946502</v>
      </c>
      <c r="O1336" s="35">
        <f t="shared" si="141"/>
        <v>0.46215915414579856</v>
      </c>
      <c r="P1336" s="35">
        <f t="shared" si="142"/>
        <v>0.48818897637795278</v>
      </c>
      <c r="Q1336" s="35">
        <f t="shared" si="143"/>
        <v>0.47815533980582525</v>
      </c>
      <c r="R1336" s="29">
        <f t="shared" si="144"/>
        <v>0.47846153846153844</v>
      </c>
      <c r="S1336" s="34">
        <f t="shared" si="145"/>
        <v>10400</v>
      </c>
      <c r="U1336" s="32" t="s">
        <v>1302</v>
      </c>
      <c r="V1336" s="32" t="s">
        <v>607</v>
      </c>
      <c r="W1336" s="32" t="s">
        <v>6891</v>
      </c>
      <c r="X1336" s="34">
        <f t="shared" si="146"/>
        <v>74</v>
      </c>
    </row>
    <row r="1337" spans="1:24" x14ac:dyDescent="0.4">
      <c r="A1337" s="32" t="s">
        <v>5781</v>
      </c>
      <c r="B1337" s="33" t="s">
        <v>9713</v>
      </c>
      <c r="C1337" s="33" t="s">
        <v>12714</v>
      </c>
      <c r="D1337" s="33" t="s">
        <v>15715</v>
      </c>
      <c r="E1337" s="33" t="s">
        <v>18716</v>
      </c>
      <c r="F1337" s="34">
        <v>130</v>
      </c>
      <c r="G1337" s="34">
        <v>132</v>
      </c>
      <c r="H1337" s="34">
        <v>295</v>
      </c>
      <c r="I1337" s="34">
        <v>348</v>
      </c>
      <c r="J1337" s="34">
        <v>238</v>
      </c>
      <c r="K1337" s="34">
        <v>261</v>
      </c>
      <c r="L1337" s="34">
        <v>713</v>
      </c>
      <c r="M1337" s="34">
        <v>759</v>
      </c>
      <c r="N1337" s="35">
        <f t="shared" si="140"/>
        <v>0.49618320610687022</v>
      </c>
      <c r="O1337" s="35">
        <f t="shared" si="141"/>
        <v>0.45878693623639194</v>
      </c>
      <c r="P1337" s="35">
        <f t="shared" si="142"/>
        <v>0.47695390781563124</v>
      </c>
      <c r="Q1337" s="35">
        <f t="shared" si="143"/>
        <v>0.484375</v>
      </c>
      <c r="R1337" s="29">
        <f t="shared" si="144"/>
        <v>0.47844228094575797</v>
      </c>
      <c r="S1337" s="34">
        <f t="shared" si="145"/>
        <v>2876</v>
      </c>
      <c r="U1337" s="32" t="s">
        <v>5782</v>
      </c>
      <c r="V1337" s="32" t="s">
        <v>596</v>
      </c>
      <c r="W1337" s="32" t="s">
        <v>603</v>
      </c>
      <c r="X1337" s="34">
        <f t="shared" si="146"/>
        <v>75</v>
      </c>
    </row>
    <row r="1338" spans="1:24" x14ac:dyDescent="0.4">
      <c r="A1338" s="32" t="s">
        <v>123</v>
      </c>
      <c r="B1338" s="33" t="s">
        <v>7176</v>
      </c>
      <c r="C1338" s="33" t="s">
        <v>10177</v>
      </c>
      <c r="D1338" s="33" t="s">
        <v>13178</v>
      </c>
      <c r="E1338" s="33" t="s">
        <v>16179</v>
      </c>
      <c r="F1338" s="34">
        <v>450</v>
      </c>
      <c r="G1338" s="34">
        <v>476</v>
      </c>
      <c r="H1338" s="34">
        <v>736</v>
      </c>
      <c r="I1338" s="34">
        <v>797</v>
      </c>
      <c r="J1338" s="34">
        <v>46</v>
      </c>
      <c r="K1338" s="34">
        <v>56</v>
      </c>
      <c r="L1338" s="34">
        <v>54</v>
      </c>
      <c r="M1338" s="34">
        <v>73</v>
      </c>
      <c r="N1338" s="35">
        <f t="shared" si="140"/>
        <v>0.48596112311015116</v>
      </c>
      <c r="O1338" s="35">
        <f t="shared" si="141"/>
        <v>0.48010437051532939</v>
      </c>
      <c r="P1338" s="35">
        <f t="shared" si="142"/>
        <v>0.45098039215686275</v>
      </c>
      <c r="Q1338" s="35">
        <f t="shared" si="143"/>
        <v>0.42519685039370081</v>
      </c>
      <c r="R1338" s="29">
        <f t="shared" si="144"/>
        <v>0.47842261904761907</v>
      </c>
      <c r="S1338" s="34">
        <f t="shared" si="145"/>
        <v>2688</v>
      </c>
      <c r="U1338" s="34" t="s">
        <v>6587</v>
      </c>
      <c r="V1338" s="41" t="s">
        <v>6950</v>
      </c>
      <c r="W1338" s="41" t="s">
        <v>6951</v>
      </c>
      <c r="X1338" s="34">
        <f t="shared" si="146"/>
        <v>76</v>
      </c>
    </row>
    <row r="1339" spans="1:24" x14ac:dyDescent="0.4">
      <c r="A1339" s="32" t="s">
        <v>6003</v>
      </c>
      <c r="B1339" s="33" t="s">
        <v>9824</v>
      </c>
      <c r="C1339" s="33" t="s">
        <v>12825</v>
      </c>
      <c r="D1339" s="33" t="s">
        <v>15826</v>
      </c>
      <c r="E1339" s="33" t="s">
        <v>18827</v>
      </c>
      <c r="F1339" s="34">
        <v>329</v>
      </c>
      <c r="G1339" s="34">
        <v>323</v>
      </c>
      <c r="H1339" s="34">
        <v>318</v>
      </c>
      <c r="I1339" s="34">
        <v>341</v>
      </c>
      <c r="J1339" s="34">
        <v>255</v>
      </c>
      <c r="K1339" s="34">
        <v>301</v>
      </c>
      <c r="L1339" s="34">
        <v>273</v>
      </c>
      <c r="M1339" s="34">
        <v>316</v>
      </c>
      <c r="N1339" s="35">
        <f t="shared" si="140"/>
        <v>0.504601226993865</v>
      </c>
      <c r="O1339" s="35">
        <f t="shared" si="141"/>
        <v>0.48254931714719274</v>
      </c>
      <c r="P1339" s="35">
        <f t="shared" si="142"/>
        <v>0.45863309352517984</v>
      </c>
      <c r="Q1339" s="35">
        <f t="shared" si="143"/>
        <v>0.46349745331069608</v>
      </c>
      <c r="R1339" s="29">
        <f t="shared" si="144"/>
        <v>0.4784201954397394</v>
      </c>
      <c r="S1339" s="34">
        <f t="shared" si="145"/>
        <v>2456</v>
      </c>
      <c r="U1339" s="32" t="s">
        <v>6004</v>
      </c>
      <c r="V1339" s="32" t="s">
        <v>596</v>
      </c>
      <c r="W1339" s="32" t="s">
        <v>6870</v>
      </c>
      <c r="X1339" s="34">
        <f t="shared" si="146"/>
        <v>74</v>
      </c>
    </row>
    <row r="1340" spans="1:24" x14ac:dyDescent="0.4">
      <c r="A1340" s="32" t="s">
        <v>3813</v>
      </c>
      <c r="B1340" s="33" t="s">
        <v>8729</v>
      </c>
      <c r="C1340" s="33" t="s">
        <v>11730</v>
      </c>
      <c r="D1340" s="33" t="s">
        <v>14731</v>
      </c>
      <c r="E1340" s="33" t="s">
        <v>17732</v>
      </c>
      <c r="F1340" s="34">
        <v>517</v>
      </c>
      <c r="G1340" s="34">
        <v>528</v>
      </c>
      <c r="H1340" s="34">
        <v>291</v>
      </c>
      <c r="I1340" s="34">
        <v>337</v>
      </c>
      <c r="J1340" s="34">
        <v>213</v>
      </c>
      <c r="K1340" s="34">
        <v>219</v>
      </c>
      <c r="L1340" s="34">
        <v>219</v>
      </c>
      <c r="M1340" s="34">
        <v>268</v>
      </c>
      <c r="N1340" s="35">
        <f t="shared" si="140"/>
        <v>0.49473684210526314</v>
      </c>
      <c r="O1340" s="35">
        <f t="shared" si="141"/>
        <v>0.46337579617834396</v>
      </c>
      <c r="P1340" s="35">
        <f t="shared" si="142"/>
        <v>0.49305555555555558</v>
      </c>
      <c r="Q1340" s="35">
        <f t="shared" si="143"/>
        <v>0.44969199178644764</v>
      </c>
      <c r="R1340" s="29">
        <f t="shared" si="144"/>
        <v>0.47839506172839508</v>
      </c>
      <c r="S1340" s="34">
        <f t="shared" si="145"/>
        <v>2592</v>
      </c>
      <c r="U1340" s="32" t="s">
        <v>3814</v>
      </c>
      <c r="V1340" s="32" t="s">
        <v>6850</v>
      </c>
      <c r="W1340" s="32" t="s">
        <v>6870</v>
      </c>
      <c r="X1340" s="34">
        <f t="shared" si="146"/>
        <v>76</v>
      </c>
    </row>
    <row r="1341" spans="1:24" x14ac:dyDescent="0.4">
      <c r="A1341" s="32" t="s">
        <v>124</v>
      </c>
      <c r="B1341" s="33" t="s">
        <v>7177</v>
      </c>
      <c r="C1341" s="33" t="s">
        <v>10178</v>
      </c>
      <c r="D1341" s="33" t="s">
        <v>13179</v>
      </c>
      <c r="E1341" s="33" t="s">
        <v>16180</v>
      </c>
      <c r="F1341" s="34">
        <v>90</v>
      </c>
      <c r="G1341" s="34">
        <v>107</v>
      </c>
      <c r="H1341" s="34">
        <v>313</v>
      </c>
      <c r="I1341" s="34">
        <v>337</v>
      </c>
      <c r="J1341" s="34">
        <v>987</v>
      </c>
      <c r="K1341" s="34">
        <v>1059</v>
      </c>
      <c r="L1341" s="34">
        <v>223</v>
      </c>
      <c r="M1341" s="34">
        <v>256</v>
      </c>
      <c r="N1341" s="35">
        <f t="shared" si="140"/>
        <v>0.45685279187817257</v>
      </c>
      <c r="O1341" s="35">
        <f t="shared" si="141"/>
        <v>0.48153846153846153</v>
      </c>
      <c r="P1341" s="35">
        <f t="shared" si="142"/>
        <v>0.48240469208211145</v>
      </c>
      <c r="Q1341" s="35">
        <f t="shared" si="143"/>
        <v>0.46555323590814196</v>
      </c>
      <c r="R1341" s="29">
        <f t="shared" si="144"/>
        <v>0.47835112692763937</v>
      </c>
      <c r="S1341" s="34">
        <f t="shared" si="145"/>
        <v>3372</v>
      </c>
      <c r="U1341" s="34" t="s">
        <v>6588</v>
      </c>
      <c r="V1341" s="41" t="s">
        <v>6864</v>
      </c>
      <c r="W1341" s="41" t="s">
        <v>6874</v>
      </c>
      <c r="X1341" s="34">
        <f t="shared" si="146"/>
        <v>75</v>
      </c>
    </row>
    <row r="1342" spans="1:24" x14ac:dyDescent="0.4">
      <c r="A1342" s="32" t="s">
        <v>226</v>
      </c>
      <c r="B1342" s="33" t="s">
        <v>7279</v>
      </c>
      <c r="C1342" s="33" t="s">
        <v>10280</v>
      </c>
      <c r="D1342" s="33" t="s">
        <v>13281</v>
      </c>
      <c r="E1342" s="33" t="s">
        <v>16282</v>
      </c>
      <c r="F1342" s="34">
        <v>28</v>
      </c>
      <c r="G1342" s="34">
        <v>47</v>
      </c>
      <c r="H1342" s="34">
        <v>1106</v>
      </c>
      <c r="I1342" s="34">
        <v>1131</v>
      </c>
      <c r="J1342" s="34">
        <v>473</v>
      </c>
      <c r="K1342" s="34">
        <v>549</v>
      </c>
      <c r="L1342" s="34">
        <v>345</v>
      </c>
      <c r="M1342" s="34">
        <v>402</v>
      </c>
      <c r="N1342" s="35">
        <f t="shared" si="140"/>
        <v>0.37333333333333335</v>
      </c>
      <c r="O1342" s="35">
        <f t="shared" si="141"/>
        <v>0.49441215914170766</v>
      </c>
      <c r="P1342" s="35">
        <f t="shared" si="142"/>
        <v>0.46281800391389433</v>
      </c>
      <c r="Q1342" s="35">
        <f t="shared" si="143"/>
        <v>0.46184738955823296</v>
      </c>
      <c r="R1342" s="29">
        <f t="shared" si="144"/>
        <v>0.47831413869149719</v>
      </c>
      <c r="S1342" s="34">
        <f t="shared" si="145"/>
        <v>4081</v>
      </c>
      <c r="U1342" s="34" t="s">
        <v>6690</v>
      </c>
      <c r="V1342" s="41" t="s">
        <v>6888</v>
      </c>
      <c r="W1342" s="41" t="s">
        <v>609</v>
      </c>
      <c r="X1342" s="34">
        <f t="shared" si="146"/>
        <v>72</v>
      </c>
    </row>
    <row r="1343" spans="1:24" x14ac:dyDescent="0.4">
      <c r="A1343" s="32" t="s">
        <v>2967</v>
      </c>
      <c r="B1343" s="33" t="s">
        <v>8306</v>
      </c>
      <c r="C1343" s="33" t="s">
        <v>11307</v>
      </c>
      <c r="D1343" s="33" t="s">
        <v>14308</v>
      </c>
      <c r="E1343" s="33" t="s">
        <v>17309</v>
      </c>
      <c r="F1343" s="34">
        <v>1632</v>
      </c>
      <c r="G1343" s="34">
        <v>1797</v>
      </c>
      <c r="H1343" s="34">
        <v>206</v>
      </c>
      <c r="I1343" s="34">
        <v>241</v>
      </c>
      <c r="J1343" s="34">
        <v>352</v>
      </c>
      <c r="K1343" s="34">
        <v>343</v>
      </c>
      <c r="L1343" s="34">
        <v>444</v>
      </c>
      <c r="M1343" s="34">
        <v>492</v>
      </c>
      <c r="N1343" s="35">
        <f t="shared" si="140"/>
        <v>0.4759405074365704</v>
      </c>
      <c r="O1343" s="35">
        <f t="shared" si="141"/>
        <v>0.46085011185682329</v>
      </c>
      <c r="P1343" s="35">
        <f t="shared" si="142"/>
        <v>0.5064748201438849</v>
      </c>
      <c r="Q1343" s="35">
        <f t="shared" si="143"/>
        <v>0.47435897435897434</v>
      </c>
      <c r="R1343" s="29">
        <f t="shared" si="144"/>
        <v>0.47830034501543489</v>
      </c>
      <c r="S1343" s="34">
        <f t="shared" si="145"/>
        <v>5507</v>
      </c>
      <c r="U1343" s="32" t="s">
        <v>2968</v>
      </c>
      <c r="V1343" s="32" t="s">
        <v>6843</v>
      </c>
      <c r="W1343" s="32" t="s">
        <v>6920</v>
      </c>
      <c r="X1343" s="34">
        <f t="shared" si="146"/>
        <v>75</v>
      </c>
    </row>
    <row r="1344" spans="1:24" x14ac:dyDescent="0.4">
      <c r="A1344" s="32" t="s">
        <v>2790</v>
      </c>
      <c r="B1344" s="33" t="s">
        <v>8218</v>
      </c>
      <c r="C1344" s="33" t="s">
        <v>11219</v>
      </c>
      <c r="D1344" s="33" t="s">
        <v>14220</v>
      </c>
      <c r="E1344" s="33" t="s">
        <v>17221</v>
      </c>
      <c r="F1344" s="34">
        <v>693</v>
      </c>
      <c r="G1344" s="34">
        <v>771</v>
      </c>
      <c r="H1344" s="34">
        <v>581</v>
      </c>
      <c r="I1344" s="34">
        <v>582</v>
      </c>
      <c r="J1344" s="34">
        <v>204</v>
      </c>
      <c r="K1344" s="34">
        <v>229</v>
      </c>
      <c r="L1344" s="34">
        <v>129</v>
      </c>
      <c r="M1344" s="34">
        <v>171</v>
      </c>
      <c r="N1344" s="35">
        <f t="shared" si="140"/>
        <v>0.47336065573770492</v>
      </c>
      <c r="O1344" s="35">
        <f t="shared" si="141"/>
        <v>0.49957007738607051</v>
      </c>
      <c r="P1344" s="35">
        <f t="shared" si="142"/>
        <v>0.47113163972286376</v>
      </c>
      <c r="Q1344" s="35">
        <f t="shared" si="143"/>
        <v>0.43</v>
      </c>
      <c r="R1344" s="29">
        <f t="shared" si="144"/>
        <v>0.47827380952380955</v>
      </c>
      <c r="S1344" s="34">
        <f t="shared" si="145"/>
        <v>3360</v>
      </c>
      <c r="U1344" s="32" t="s">
        <v>2792</v>
      </c>
      <c r="V1344" s="32" t="s">
        <v>6843</v>
      </c>
      <c r="W1344" s="32" t="s">
        <v>6920</v>
      </c>
      <c r="X1344" s="34">
        <f t="shared" si="146"/>
        <v>74</v>
      </c>
    </row>
    <row r="1345" spans="1:24" x14ac:dyDescent="0.4">
      <c r="A1345" s="32" t="s">
        <v>2001</v>
      </c>
      <c r="B1345" s="33" t="s">
        <v>7824</v>
      </c>
      <c r="C1345" s="33" t="s">
        <v>10825</v>
      </c>
      <c r="D1345" s="33" t="s">
        <v>13826</v>
      </c>
      <c r="E1345" s="33" t="s">
        <v>16827</v>
      </c>
      <c r="F1345" s="34">
        <v>213</v>
      </c>
      <c r="G1345" s="34">
        <v>193</v>
      </c>
      <c r="H1345" s="34">
        <v>452</v>
      </c>
      <c r="I1345" s="34">
        <v>437</v>
      </c>
      <c r="J1345" s="34">
        <v>129</v>
      </c>
      <c r="K1345" s="34">
        <v>184</v>
      </c>
      <c r="L1345" s="34">
        <v>305</v>
      </c>
      <c r="M1345" s="34">
        <v>385</v>
      </c>
      <c r="N1345" s="35">
        <f t="shared" si="140"/>
        <v>0.52463054187192115</v>
      </c>
      <c r="O1345" s="35">
        <f t="shared" si="141"/>
        <v>0.50843644544431943</v>
      </c>
      <c r="P1345" s="35">
        <f t="shared" si="142"/>
        <v>0.41214057507987223</v>
      </c>
      <c r="Q1345" s="35">
        <f t="shared" si="143"/>
        <v>0.4420289855072464</v>
      </c>
      <c r="R1345" s="29">
        <f t="shared" si="144"/>
        <v>0.47824194952132287</v>
      </c>
      <c r="S1345" s="34">
        <f t="shared" si="145"/>
        <v>2298</v>
      </c>
      <c r="U1345" s="32" t="s">
        <v>2003</v>
      </c>
      <c r="V1345" s="32" t="s">
        <v>607</v>
      </c>
      <c r="W1345" s="32" t="s">
        <v>603</v>
      </c>
      <c r="X1345" s="34">
        <f t="shared" si="146"/>
        <v>83</v>
      </c>
    </row>
    <row r="1346" spans="1:24" x14ac:dyDescent="0.4">
      <c r="A1346" s="32" t="s">
        <v>5931</v>
      </c>
      <c r="B1346" s="33" t="s">
        <v>9788</v>
      </c>
      <c r="C1346" s="33" t="s">
        <v>12789</v>
      </c>
      <c r="D1346" s="33" t="s">
        <v>15790</v>
      </c>
      <c r="E1346" s="33" t="s">
        <v>18791</v>
      </c>
      <c r="F1346" s="34">
        <v>727</v>
      </c>
      <c r="G1346" s="34">
        <v>760</v>
      </c>
      <c r="H1346" s="34">
        <v>222</v>
      </c>
      <c r="I1346" s="34">
        <v>271</v>
      </c>
      <c r="J1346" s="34">
        <v>739</v>
      </c>
      <c r="K1346" s="34">
        <v>764</v>
      </c>
      <c r="L1346" s="34">
        <v>274</v>
      </c>
      <c r="M1346" s="34">
        <v>346</v>
      </c>
      <c r="N1346" s="35">
        <f t="shared" ref="N1346:N1409" si="147">F1346/(F1346+G1346)</f>
        <v>0.48890383322125086</v>
      </c>
      <c r="O1346" s="35">
        <f t="shared" ref="O1346:O1409" si="148">H1346/(H1346+I1346)</f>
        <v>0.45030425963488846</v>
      </c>
      <c r="P1346" s="35">
        <f t="shared" ref="P1346:P1409" si="149">J1346/(J1346+K1346)</f>
        <v>0.4916833000665336</v>
      </c>
      <c r="Q1346" s="35">
        <f t="shared" ref="Q1346:Q1409" si="150">L1346/(L1346+M1346)</f>
        <v>0.44193548387096776</v>
      </c>
      <c r="R1346" s="29">
        <f t="shared" ref="R1346:R1409" si="151">SUM(F1346,H1346,J1346,L1346)/SUM(F1346:M1346)</f>
        <v>0.47818669266390446</v>
      </c>
      <c r="S1346" s="34">
        <f t="shared" ref="S1346:S1409" si="152">SUM(F1346:M1346)</f>
        <v>4103</v>
      </c>
      <c r="U1346" s="32" t="s">
        <v>5932</v>
      </c>
      <c r="V1346" s="32" t="s">
        <v>596</v>
      </c>
      <c r="W1346" s="32" t="s">
        <v>603</v>
      </c>
      <c r="X1346" s="34">
        <f t="shared" ref="X1346:X1409" si="153">LEN(U1346)+LEN(V1346)+LEN(W1346)</f>
        <v>75</v>
      </c>
    </row>
    <row r="1347" spans="1:24" x14ac:dyDescent="0.4">
      <c r="A1347" s="32" t="s">
        <v>6089</v>
      </c>
      <c r="B1347" s="33" t="s">
        <v>9867</v>
      </c>
      <c r="C1347" s="33" t="s">
        <v>12868</v>
      </c>
      <c r="D1347" s="33" t="s">
        <v>15869</v>
      </c>
      <c r="E1347" s="33" t="s">
        <v>18870</v>
      </c>
      <c r="F1347" s="34">
        <v>637</v>
      </c>
      <c r="G1347" s="34">
        <v>743</v>
      </c>
      <c r="H1347" s="34">
        <v>294</v>
      </c>
      <c r="I1347" s="34">
        <v>371</v>
      </c>
      <c r="J1347" s="34">
        <v>720</v>
      </c>
      <c r="K1347" s="34">
        <v>740</v>
      </c>
      <c r="L1347" s="34">
        <v>486</v>
      </c>
      <c r="M1347" s="34">
        <v>478</v>
      </c>
      <c r="N1347" s="35">
        <f t="shared" si="147"/>
        <v>0.46159420289855074</v>
      </c>
      <c r="O1347" s="35">
        <f t="shared" si="148"/>
        <v>0.44210526315789472</v>
      </c>
      <c r="P1347" s="35">
        <f t="shared" si="149"/>
        <v>0.49315068493150682</v>
      </c>
      <c r="Q1347" s="35">
        <f t="shared" si="150"/>
        <v>0.50414937759336098</v>
      </c>
      <c r="R1347" s="29">
        <f t="shared" si="151"/>
        <v>0.47818303871112106</v>
      </c>
      <c r="S1347" s="34">
        <f t="shared" si="152"/>
        <v>4469</v>
      </c>
      <c r="U1347" s="32" t="s">
        <v>6091</v>
      </c>
      <c r="V1347" s="32" t="s">
        <v>596</v>
      </c>
      <c r="W1347" s="32" t="s">
        <v>6920</v>
      </c>
      <c r="X1347" s="34">
        <f t="shared" si="153"/>
        <v>82</v>
      </c>
    </row>
    <row r="1348" spans="1:24" x14ac:dyDescent="0.4">
      <c r="A1348" s="32" t="s">
        <v>3231</v>
      </c>
      <c r="B1348" s="33" t="s">
        <v>8438</v>
      </c>
      <c r="C1348" s="33" t="s">
        <v>11439</v>
      </c>
      <c r="D1348" s="33" t="s">
        <v>14440</v>
      </c>
      <c r="E1348" s="33" t="s">
        <v>17441</v>
      </c>
      <c r="F1348" s="34">
        <v>60</v>
      </c>
      <c r="G1348" s="34">
        <v>61</v>
      </c>
      <c r="H1348" s="34">
        <v>68</v>
      </c>
      <c r="I1348" s="34">
        <v>98</v>
      </c>
      <c r="J1348" s="34">
        <v>65</v>
      </c>
      <c r="K1348" s="34">
        <v>76</v>
      </c>
      <c r="L1348" s="34">
        <v>300</v>
      </c>
      <c r="M1348" s="34">
        <v>303</v>
      </c>
      <c r="N1348" s="35">
        <f t="shared" si="147"/>
        <v>0.49586776859504134</v>
      </c>
      <c r="O1348" s="35">
        <f t="shared" si="148"/>
        <v>0.40963855421686746</v>
      </c>
      <c r="P1348" s="35">
        <f t="shared" si="149"/>
        <v>0.46099290780141844</v>
      </c>
      <c r="Q1348" s="35">
        <f t="shared" si="150"/>
        <v>0.49751243781094528</v>
      </c>
      <c r="R1348" s="29">
        <f t="shared" si="151"/>
        <v>0.47817652764306501</v>
      </c>
      <c r="S1348" s="34">
        <f t="shared" si="152"/>
        <v>1031</v>
      </c>
      <c r="U1348" s="32" t="s">
        <v>3232</v>
      </c>
      <c r="V1348" s="32" t="s">
        <v>6843</v>
      </c>
      <c r="W1348" s="32" t="s">
        <v>603</v>
      </c>
      <c r="X1348" s="34">
        <f t="shared" si="153"/>
        <v>75</v>
      </c>
    </row>
    <row r="1349" spans="1:24" x14ac:dyDescent="0.4">
      <c r="A1349" s="32" t="s">
        <v>5057</v>
      </c>
      <c r="B1349" s="33" t="s">
        <v>9351</v>
      </c>
      <c r="C1349" s="33" t="s">
        <v>12352</v>
      </c>
      <c r="D1349" s="33" t="s">
        <v>15353</v>
      </c>
      <c r="E1349" s="33" t="s">
        <v>18354</v>
      </c>
      <c r="F1349" s="34">
        <v>50</v>
      </c>
      <c r="G1349" s="34">
        <v>44</v>
      </c>
      <c r="H1349" s="34">
        <v>193</v>
      </c>
      <c r="I1349" s="34">
        <v>202</v>
      </c>
      <c r="J1349" s="34">
        <v>35</v>
      </c>
      <c r="K1349" s="34">
        <v>40</v>
      </c>
      <c r="L1349" s="34">
        <v>1144</v>
      </c>
      <c r="M1349" s="34">
        <v>1266</v>
      </c>
      <c r="N1349" s="35">
        <f t="shared" si="147"/>
        <v>0.53191489361702127</v>
      </c>
      <c r="O1349" s="35">
        <f t="shared" si="148"/>
        <v>0.48860759493670886</v>
      </c>
      <c r="P1349" s="35">
        <f t="shared" si="149"/>
        <v>0.46666666666666667</v>
      </c>
      <c r="Q1349" s="35">
        <f t="shared" si="150"/>
        <v>0.4746887966804979</v>
      </c>
      <c r="R1349" s="29">
        <f t="shared" si="151"/>
        <v>0.47814391392064559</v>
      </c>
      <c r="S1349" s="34">
        <f t="shared" si="152"/>
        <v>2974</v>
      </c>
      <c r="U1349" s="32" t="s">
        <v>5059</v>
      </c>
      <c r="V1349" s="32" t="s">
        <v>6881</v>
      </c>
      <c r="W1349" s="32" t="s">
        <v>7012</v>
      </c>
      <c r="X1349" s="34">
        <f t="shared" si="153"/>
        <v>82</v>
      </c>
    </row>
    <row r="1350" spans="1:24" x14ac:dyDescent="0.4">
      <c r="A1350" s="32" t="s">
        <v>5763</v>
      </c>
      <c r="B1350" s="33" t="s">
        <v>9704</v>
      </c>
      <c r="C1350" s="33" t="s">
        <v>12705</v>
      </c>
      <c r="D1350" s="33" t="s">
        <v>15706</v>
      </c>
      <c r="E1350" s="33" t="s">
        <v>18707</v>
      </c>
      <c r="F1350" s="34">
        <v>524</v>
      </c>
      <c r="G1350" s="34">
        <v>560</v>
      </c>
      <c r="H1350" s="34">
        <v>63</v>
      </c>
      <c r="I1350" s="34">
        <v>65</v>
      </c>
      <c r="J1350" s="34">
        <v>199</v>
      </c>
      <c r="K1350" s="34">
        <v>221</v>
      </c>
      <c r="L1350" s="34">
        <v>56</v>
      </c>
      <c r="M1350" s="34">
        <v>73</v>
      </c>
      <c r="N1350" s="35">
        <f t="shared" si="147"/>
        <v>0.48339483394833949</v>
      </c>
      <c r="O1350" s="35">
        <f t="shared" si="148"/>
        <v>0.4921875</v>
      </c>
      <c r="P1350" s="35">
        <f t="shared" si="149"/>
        <v>0.47380952380952379</v>
      </c>
      <c r="Q1350" s="35">
        <f t="shared" si="150"/>
        <v>0.43410852713178294</v>
      </c>
      <c r="R1350" s="29">
        <f t="shared" si="151"/>
        <v>0.47813742191936398</v>
      </c>
      <c r="S1350" s="34">
        <f t="shared" si="152"/>
        <v>1761</v>
      </c>
      <c r="U1350" s="32" t="s">
        <v>5764</v>
      </c>
      <c r="V1350" s="32" t="s">
        <v>596</v>
      </c>
      <c r="W1350" s="32" t="s">
        <v>6870</v>
      </c>
      <c r="X1350" s="34">
        <f t="shared" si="153"/>
        <v>76</v>
      </c>
    </row>
    <row r="1351" spans="1:24" x14ac:dyDescent="0.4">
      <c r="A1351" s="32" t="s">
        <v>2381</v>
      </c>
      <c r="B1351" s="33" t="s">
        <v>8013</v>
      </c>
      <c r="C1351" s="33" t="s">
        <v>11014</v>
      </c>
      <c r="D1351" s="33" t="s">
        <v>14015</v>
      </c>
      <c r="E1351" s="33" t="s">
        <v>17016</v>
      </c>
      <c r="F1351" s="34">
        <v>328</v>
      </c>
      <c r="G1351" s="34">
        <v>375</v>
      </c>
      <c r="H1351" s="34">
        <v>44</v>
      </c>
      <c r="I1351" s="34">
        <v>56</v>
      </c>
      <c r="J1351" s="34">
        <v>375</v>
      </c>
      <c r="K1351" s="34">
        <v>435</v>
      </c>
      <c r="L1351" s="34">
        <v>1065</v>
      </c>
      <c r="M1351" s="34">
        <v>1112</v>
      </c>
      <c r="N1351" s="35">
        <f t="shared" si="147"/>
        <v>0.46657183499288762</v>
      </c>
      <c r="O1351" s="35">
        <f t="shared" si="148"/>
        <v>0.44</v>
      </c>
      <c r="P1351" s="35">
        <f t="shared" si="149"/>
        <v>0.46296296296296297</v>
      </c>
      <c r="Q1351" s="35">
        <f t="shared" si="150"/>
        <v>0.48920532843362424</v>
      </c>
      <c r="R1351" s="29">
        <f t="shared" si="151"/>
        <v>0.47810026385224275</v>
      </c>
      <c r="S1351" s="34">
        <f t="shared" si="152"/>
        <v>3790</v>
      </c>
      <c r="U1351" s="32" t="s">
        <v>2383</v>
      </c>
      <c r="V1351" s="32" t="s">
        <v>6843</v>
      </c>
      <c r="W1351" s="32" t="s">
        <v>6891</v>
      </c>
      <c r="X1351" s="34">
        <f t="shared" si="153"/>
        <v>82</v>
      </c>
    </row>
    <row r="1352" spans="1:24" x14ac:dyDescent="0.4">
      <c r="A1352" s="32" t="s">
        <v>4557</v>
      </c>
      <c r="B1352" s="33" t="s">
        <v>9101</v>
      </c>
      <c r="C1352" s="33" t="s">
        <v>12102</v>
      </c>
      <c r="D1352" s="33" t="s">
        <v>15103</v>
      </c>
      <c r="E1352" s="33" t="s">
        <v>18104</v>
      </c>
      <c r="F1352" s="34">
        <v>217</v>
      </c>
      <c r="G1352" s="34">
        <v>247</v>
      </c>
      <c r="H1352" s="34">
        <v>162</v>
      </c>
      <c r="I1352" s="34">
        <v>172</v>
      </c>
      <c r="J1352" s="34">
        <v>204</v>
      </c>
      <c r="K1352" s="34">
        <v>237</v>
      </c>
      <c r="L1352" s="34">
        <v>300</v>
      </c>
      <c r="M1352" s="34">
        <v>308</v>
      </c>
      <c r="N1352" s="35">
        <f t="shared" si="147"/>
        <v>0.46767241379310343</v>
      </c>
      <c r="O1352" s="35">
        <f t="shared" si="148"/>
        <v>0.48502994011976047</v>
      </c>
      <c r="P1352" s="35">
        <f t="shared" si="149"/>
        <v>0.46258503401360546</v>
      </c>
      <c r="Q1352" s="35">
        <f t="shared" si="150"/>
        <v>0.49342105263157893</v>
      </c>
      <c r="R1352" s="29">
        <f t="shared" si="151"/>
        <v>0.4780725500812128</v>
      </c>
      <c r="S1352" s="34">
        <f t="shared" si="152"/>
        <v>1847</v>
      </c>
      <c r="U1352" s="32" t="s">
        <v>4558</v>
      </c>
      <c r="V1352" s="32" t="s">
        <v>6881</v>
      </c>
      <c r="W1352" s="32" t="s">
        <v>6920</v>
      </c>
      <c r="X1352" s="34">
        <f t="shared" si="153"/>
        <v>76</v>
      </c>
    </row>
    <row r="1353" spans="1:24" x14ac:dyDescent="0.4">
      <c r="A1353" s="32" t="s">
        <v>1995</v>
      </c>
      <c r="B1353" s="33" t="s">
        <v>7821</v>
      </c>
      <c r="C1353" s="33" t="s">
        <v>10822</v>
      </c>
      <c r="D1353" s="33" t="s">
        <v>13823</v>
      </c>
      <c r="E1353" s="33" t="s">
        <v>16824</v>
      </c>
      <c r="F1353" s="34">
        <v>115</v>
      </c>
      <c r="G1353" s="34">
        <v>142</v>
      </c>
      <c r="H1353" s="34">
        <v>298</v>
      </c>
      <c r="I1353" s="34">
        <v>370</v>
      </c>
      <c r="J1353" s="34">
        <v>161</v>
      </c>
      <c r="K1353" s="34">
        <v>179</v>
      </c>
      <c r="L1353" s="34">
        <v>722</v>
      </c>
      <c r="M1353" s="34">
        <v>724</v>
      </c>
      <c r="N1353" s="35">
        <f t="shared" si="147"/>
        <v>0.44747081712062259</v>
      </c>
      <c r="O1353" s="35">
        <f t="shared" si="148"/>
        <v>0.44610778443113774</v>
      </c>
      <c r="P1353" s="35">
        <f t="shared" si="149"/>
        <v>0.47352941176470587</v>
      </c>
      <c r="Q1353" s="35">
        <f t="shared" si="150"/>
        <v>0.49930843706777317</v>
      </c>
      <c r="R1353" s="29">
        <f t="shared" si="151"/>
        <v>0.47805237919586868</v>
      </c>
      <c r="S1353" s="34">
        <f t="shared" si="152"/>
        <v>2711</v>
      </c>
      <c r="U1353" s="32" t="s">
        <v>1997</v>
      </c>
      <c r="V1353" s="32" t="s">
        <v>607</v>
      </c>
      <c r="W1353" s="32" t="s">
        <v>7012</v>
      </c>
      <c r="X1353" s="34">
        <f t="shared" si="153"/>
        <v>83</v>
      </c>
    </row>
    <row r="1354" spans="1:24" x14ac:dyDescent="0.4">
      <c r="A1354" s="32" t="s">
        <v>5064</v>
      </c>
      <c r="B1354" s="33" t="s">
        <v>9355</v>
      </c>
      <c r="C1354" s="33" t="s">
        <v>12356</v>
      </c>
      <c r="D1354" s="33" t="s">
        <v>15357</v>
      </c>
      <c r="E1354" s="33" t="s">
        <v>18358</v>
      </c>
      <c r="F1354" s="34">
        <v>1296</v>
      </c>
      <c r="G1354" s="34">
        <v>1454</v>
      </c>
      <c r="H1354" s="34">
        <v>1637</v>
      </c>
      <c r="I1354" s="34">
        <v>1700</v>
      </c>
      <c r="J1354" s="34">
        <v>483</v>
      </c>
      <c r="K1354" s="34">
        <v>566</v>
      </c>
      <c r="L1354" s="34">
        <v>231</v>
      </c>
      <c r="M1354" s="34">
        <v>262</v>
      </c>
      <c r="N1354" s="35">
        <f t="shared" si="147"/>
        <v>0.47127272727272729</v>
      </c>
      <c r="O1354" s="35">
        <f t="shared" si="148"/>
        <v>0.49056038357806414</v>
      </c>
      <c r="P1354" s="35">
        <f t="shared" si="149"/>
        <v>0.46043851286939941</v>
      </c>
      <c r="Q1354" s="35">
        <f t="shared" si="150"/>
        <v>0.46855983772819471</v>
      </c>
      <c r="R1354" s="29">
        <f t="shared" si="151"/>
        <v>0.47804430462708086</v>
      </c>
      <c r="S1354" s="34">
        <f t="shared" si="152"/>
        <v>7629</v>
      </c>
      <c r="U1354" s="32" t="s">
        <v>5066</v>
      </c>
      <c r="V1354" s="32" t="s">
        <v>6881</v>
      </c>
      <c r="W1354" s="32" t="s">
        <v>603</v>
      </c>
      <c r="X1354" s="34">
        <f t="shared" si="153"/>
        <v>74</v>
      </c>
    </row>
    <row r="1355" spans="1:24" x14ac:dyDescent="0.4">
      <c r="A1355" s="32" t="s">
        <v>2206</v>
      </c>
      <c r="B1355" s="33" t="s">
        <v>7927</v>
      </c>
      <c r="C1355" s="33" t="s">
        <v>10928</v>
      </c>
      <c r="D1355" s="33" t="s">
        <v>13929</v>
      </c>
      <c r="E1355" s="33" t="s">
        <v>16930</v>
      </c>
      <c r="F1355" s="34">
        <v>1496</v>
      </c>
      <c r="G1355" s="34">
        <v>1645</v>
      </c>
      <c r="H1355" s="34">
        <v>370</v>
      </c>
      <c r="I1355" s="34">
        <v>390</v>
      </c>
      <c r="J1355" s="34">
        <v>384</v>
      </c>
      <c r="K1355" s="34">
        <v>472</v>
      </c>
      <c r="L1355" s="34">
        <v>556</v>
      </c>
      <c r="M1355" s="34">
        <v>557</v>
      </c>
      <c r="N1355" s="35">
        <f t="shared" si="147"/>
        <v>0.47628143903215536</v>
      </c>
      <c r="O1355" s="35">
        <f t="shared" si="148"/>
        <v>0.48684210526315791</v>
      </c>
      <c r="P1355" s="35">
        <f t="shared" si="149"/>
        <v>0.44859813084112149</v>
      </c>
      <c r="Q1355" s="35">
        <f t="shared" si="150"/>
        <v>0.49955076370170709</v>
      </c>
      <c r="R1355" s="29">
        <f t="shared" si="151"/>
        <v>0.47802385008517889</v>
      </c>
      <c r="S1355" s="34">
        <f t="shared" si="152"/>
        <v>5870</v>
      </c>
      <c r="U1355" s="32" t="s">
        <v>2208</v>
      </c>
      <c r="V1355" s="32" t="s">
        <v>607</v>
      </c>
      <c r="W1355" s="32" t="s">
        <v>7012</v>
      </c>
      <c r="X1355" s="34">
        <f t="shared" si="153"/>
        <v>74</v>
      </c>
    </row>
    <row r="1356" spans="1:24" x14ac:dyDescent="0.4">
      <c r="A1356" s="32" t="s">
        <v>59</v>
      </c>
      <c r="B1356" s="37" t="s">
        <v>7112</v>
      </c>
      <c r="C1356" s="33" t="s">
        <v>10113</v>
      </c>
      <c r="D1356" s="33" t="s">
        <v>13114</v>
      </c>
      <c r="E1356" s="33" t="s">
        <v>16115</v>
      </c>
      <c r="F1356" s="34">
        <v>16</v>
      </c>
      <c r="G1356" s="34">
        <v>20</v>
      </c>
      <c r="H1356" s="34">
        <v>450</v>
      </c>
      <c r="I1356" s="34">
        <v>436</v>
      </c>
      <c r="J1356" s="34">
        <v>51</v>
      </c>
      <c r="K1356" s="34">
        <v>58</v>
      </c>
      <c r="L1356" s="34">
        <v>168</v>
      </c>
      <c r="M1356" s="34">
        <v>234</v>
      </c>
      <c r="N1356" s="35">
        <f t="shared" si="147"/>
        <v>0.44444444444444442</v>
      </c>
      <c r="O1356" s="35">
        <f t="shared" si="148"/>
        <v>0.50790067720090293</v>
      </c>
      <c r="P1356" s="35">
        <f t="shared" si="149"/>
        <v>0.46788990825688076</v>
      </c>
      <c r="Q1356" s="35">
        <f t="shared" si="150"/>
        <v>0.41791044776119401</v>
      </c>
      <c r="R1356" s="29">
        <f t="shared" si="151"/>
        <v>0.47801814375436147</v>
      </c>
      <c r="S1356" s="34">
        <f t="shared" si="152"/>
        <v>1433</v>
      </c>
      <c r="U1356" s="34" t="s">
        <v>6523</v>
      </c>
      <c r="V1356" s="41" t="s">
        <v>6894</v>
      </c>
      <c r="W1356" s="41" t="s">
        <v>6895</v>
      </c>
      <c r="X1356" s="34">
        <f t="shared" si="153"/>
        <v>84</v>
      </c>
    </row>
    <row r="1357" spans="1:24" x14ac:dyDescent="0.4">
      <c r="A1357" s="32" t="s">
        <v>318</v>
      </c>
      <c r="B1357" s="33" t="s">
        <v>7371</v>
      </c>
      <c r="C1357" s="33" t="s">
        <v>10372</v>
      </c>
      <c r="D1357" s="33" t="s">
        <v>13373</v>
      </c>
      <c r="E1357" s="33" t="s">
        <v>16374</v>
      </c>
      <c r="F1357" s="34">
        <v>981</v>
      </c>
      <c r="G1357" s="34">
        <v>1104</v>
      </c>
      <c r="H1357" s="34">
        <v>318</v>
      </c>
      <c r="I1357" s="34">
        <v>322</v>
      </c>
      <c r="J1357" s="34">
        <v>112</v>
      </c>
      <c r="K1357" s="34">
        <v>128</v>
      </c>
      <c r="L1357" s="34">
        <v>209</v>
      </c>
      <c r="M1357" s="34">
        <v>215</v>
      </c>
      <c r="N1357" s="35">
        <f t="shared" si="147"/>
        <v>0.47050359712230216</v>
      </c>
      <c r="O1357" s="35">
        <f t="shared" si="148"/>
        <v>0.49687500000000001</v>
      </c>
      <c r="P1357" s="35">
        <f t="shared" si="149"/>
        <v>0.46666666666666667</v>
      </c>
      <c r="Q1357" s="35">
        <f t="shared" si="150"/>
        <v>0.49292452830188677</v>
      </c>
      <c r="R1357" s="29">
        <f t="shared" si="151"/>
        <v>0.47801711419297727</v>
      </c>
      <c r="S1357" s="34">
        <f t="shared" si="152"/>
        <v>3389</v>
      </c>
      <c r="U1357" s="34" t="s">
        <v>6779</v>
      </c>
      <c r="V1357" s="41" t="s">
        <v>619</v>
      </c>
      <c r="W1357" s="41" t="s">
        <v>6996</v>
      </c>
      <c r="X1357" s="34">
        <f t="shared" si="153"/>
        <v>75</v>
      </c>
    </row>
    <row r="1358" spans="1:24" x14ac:dyDescent="0.4">
      <c r="A1358" s="32" t="s">
        <v>5871</v>
      </c>
      <c r="B1358" s="33" t="s">
        <v>9758</v>
      </c>
      <c r="C1358" s="33" t="s">
        <v>12759</v>
      </c>
      <c r="D1358" s="33" t="s">
        <v>15760</v>
      </c>
      <c r="E1358" s="33" t="s">
        <v>18761</v>
      </c>
      <c r="F1358" s="34">
        <v>192</v>
      </c>
      <c r="G1358" s="34">
        <v>259</v>
      </c>
      <c r="H1358" s="34">
        <v>32</v>
      </c>
      <c r="I1358" s="34">
        <v>20</v>
      </c>
      <c r="J1358" s="34">
        <v>410</v>
      </c>
      <c r="K1358" s="34">
        <v>392</v>
      </c>
      <c r="L1358" s="34">
        <v>430</v>
      </c>
      <c r="M1358" s="34">
        <v>491</v>
      </c>
      <c r="N1358" s="35">
        <f t="shared" si="147"/>
        <v>0.42572062084257206</v>
      </c>
      <c r="O1358" s="35">
        <f t="shared" si="148"/>
        <v>0.61538461538461542</v>
      </c>
      <c r="P1358" s="35">
        <f t="shared" si="149"/>
        <v>0.51122194513715713</v>
      </c>
      <c r="Q1358" s="35">
        <f t="shared" si="150"/>
        <v>0.46688382193268185</v>
      </c>
      <c r="R1358" s="29">
        <f t="shared" si="151"/>
        <v>0.4779874213836478</v>
      </c>
      <c r="S1358" s="34">
        <f t="shared" si="152"/>
        <v>2226</v>
      </c>
      <c r="U1358" s="32" t="s">
        <v>5872</v>
      </c>
      <c r="V1358" s="32" t="s">
        <v>596</v>
      </c>
      <c r="W1358" s="32" t="s">
        <v>603</v>
      </c>
      <c r="X1358" s="34">
        <f t="shared" si="153"/>
        <v>75</v>
      </c>
    </row>
    <row r="1359" spans="1:24" x14ac:dyDescent="0.4">
      <c r="A1359" s="32" t="s">
        <v>2579</v>
      </c>
      <c r="B1359" s="33" t="s">
        <v>8112</v>
      </c>
      <c r="C1359" s="33" t="s">
        <v>11113</v>
      </c>
      <c r="D1359" s="33" t="s">
        <v>14114</v>
      </c>
      <c r="E1359" s="33" t="s">
        <v>17115</v>
      </c>
      <c r="F1359" s="34">
        <v>333</v>
      </c>
      <c r="G1359" s="34">
        <v>366</v>
      </c>
      <c r="H1359" s="34">
        <v>239</v>
      </c>
      <c r="I1359" s="34">
        <v>245</v>
      </c>
      <c r="J1359" s="34">
        <v>158</v>
      </c>
      <c r="K1359" s="34">
        <v>155</v>
      </c>
      <c r="L1359" s="34">
        <v>527</v>
      </c>
      <c r="M1359" s="34">
        <v>607</v>
      </c>
      <c r="N1359" s="35">
        <f t="shared" si="147"/>
        <v>0.47639484978540775</v>
      </c>
      <c r="O1359" s="35">
        <f t="shared" si="148"/>
        <v>0.493801652892562</v>
      </c>
      <c r="P1359" s="35">
        <f t="shared" si="149"/>
        <v>0.50479233226837061</v>
      </c>
      <c r="Q1359" s="35">
        <f t="shared" si="150"/>
        <v>0.46472663139329806</v>
      </c>
      <c r="R1359" s="29">
        <f t="shared" si="151"/>
        <v>0.47794676806083652</v>
      </c>
      <c r="S1359" s="34">
        <f t="shared" si="152"/>
        <v>2630</v>
      </c>
      <c r="U1359" s="32" t="s">
        <v>2581</v>
      </c>
      <c r="V1359" s="32" t="s">
        <v>6843</v>
      </c>
      <c r="W1359" s="32" t="s">
        <v>6920</v>
      </c>
      <c r="X1359" s="34">
        <f t="shared" si="153"/>
        <v>82</v>
      </c>
    </row>
    <row r="1360" spans="1:24" x14ac:dyDescent="0.4">
      <c r="A1360" s="32" t="s">
        <v>2640</v>
      </c>
      <c r="B1360" s="33" t="s">
        <v>8143</v>
      </c>
      <c r="C1360" s="33" t="s">
        <v>11144</v>
      </c>
      <c r="D1360" s="33" t="s">
        <v>14145</v>
      </c>
      <c r="E1360" s="33" t="s">
        <v>17146</v>
      </c>
      <c r="F1360" s="34">
        <v>277</v>
      </c>
      <c r="G1360" s="34">
        <v>291</v>
      </c>
      <c r="H1360" s="34">
        <v>27</v>
      </c>
      <c r="I1360" s="34">
        <v>59</v>
      </c>
      <c r="J1360" s="34">
        <v>897</v>
      </c>
      <c r="K1360" s="34">
        <v>901</v>
      </c>
      <c r="L1360" s="34">
        <v>1179</v>
      </c>
      <c r="M1360" s="34">
        <v>1349</v>
      </c>
      <c r="N1360" s="35">
        <f t="shared" si="147"/>
        <v>0.48767605633802819</v>
      </c>
      <c r="O1360" s="35">
        <f t="shared" si="148"/>
        <v>0.31395348837209303</v>
      </c>
      <c r="P1360" s="35">
        <f t="shared" si="149"/>
        <v>0.4988876529477197</v>
      </c>
      <c r="Q1360" s="35">
        <f t="shared" si="150"/>
        <v>0.466376582278481</v>
      </c>
      <c r="R1360" s="29">
        <f t="shared" si="151"/>
        <v>0.47791164658634538</v>
      </c>
      <c r="S1360" s="34">
        <f t="shared" si="152"/>
        <v>4980</v>
      </c>
      <c r="U1360" s="32" t="s">
        <v>2642</v>
      </c>
      <c r="V1360" s="32" t="s">
        <v>6843</v>
      </c>
      <c r="W1360" s="32" t="s">
        <v>6920</v>
      </c>
      <c r="X1360" s="34">
        <f t="shared" si="153"/>
        <v>74</v>
      </c>
    </row>
    <row r="1361" spans="1:24" x14ac:dyDescent="0.4">
      <c r="A1361" s="32" t="s">
        <v>2203</v>
      </c>
      <c r="B1361" s="33" t="s">
        <v>7925</v>
      </c>
      <c r="C1361" s="33" t="s">
        <v>10926</v>
      </c>
      <c r="D1361" s="33" t="s">
        <v>13927</v>
      </c>
      <c r="E1361" s="33" t="s">
        <v>16928</v>
      </c>
      <c r="F1361" s="34">
        <v>350</v>
      </c>
      <c r="G1361" s="34">
        <v>347</v>
      </c>
      <c r="H1361" s="34">
        <v>152</v>
      </c>
      <c r="I1361" s="34">
        <v>179</v>
      </c>
      <c r="J1361" s="34">
        <v>726</v>
      </c>
      <c r="K1361" s="34">
        <v>824</v>
      </c>
      <c r="L1361" s="34">
        <v>122</v>
      </c>
      <c r="M1361" s="34">
        <v>125</v>
      </c>
      <c r="N1361" s="35">
        <f t="shared" si="147"/>
        <v>0.5021520803443329</v>
      </c>
      <c r="O1361" s="35">
        <f t="shared" si="148"/>
        <v>0.45921450151057402</v>
      </c>
      <c r="P1361" s="35">
        <f t="shared" si="149"/>
        <v>0.46838709677419355</v>
      </c>
      <c r="Q1361" s="35">
        <f t="shared" si="150"/>
        <v>0.49392712550607287</v>
      </c>
      <c r="R1361" s="29">
        <f t="shared" si="151"/>
        <v>0.47787610619469029</v>
      </c>
      <c r="S1361" s="34">
        <f t="shared" si="152"/>
        <v>2825</v>
      </c>
      <c r="U1361" s="32" t="s">
        <v>2204</v>
      </c>
      <c r="V1361" s="32" t="s">
        <v>607</v>
      </c>
      <c r="W1361" s="32" t="s">
        <v>7012</v>
      </c>
      <c r="X1361" s="34">
        <f t="shared" si="153"/>
        <v>75</v>
      </c>
    </row>
    <row r="1362" spans="1:24" x14ac:dyDescent="0.4">
      <c r="A1362" s="32" t="s">
        <v>6327</v>
      </c>
      <c r="B1362" s="33" t="s">
        <v>9986</v>
      </c>
      <c r="C1362" s="33" t="s">
        <v>12987</v>
      </c>
      <c r="D1362" s="33" t="s">
        <v>15988</v>
      </c>
      <c r="E1362" s="33" t="s">
        <v>18989</v>
      </c>
      <c r="F1362" s="34">
        <v>423</v>
      </c>
      <c r="G1362" s="34">
        <v>491</v>
      </c>
      <c r="H1362" s="34">
        <v>205</v>
      </c>
      <c r="I1362" s="34">
        <v>175</v>
      </c>
      <c r="J1362" s="34">
        <v>295</v>
      </c>
      <c r="K1362" s="34">
        <v>358</v>
      </c>
      <c r="L1362" s="34">
        <v>255</v>
      </c>
      <c r="M1362" s="34">
        <v>264</v>
      </c>
      <c r="N1362" s="35">
        <f t="shared" si="147"/>
        <v>0.46280087527352298</v>
      </c>
      <c r="O1362" s="35">
        <f t="shared" si="148"/>
        <v>0.53947368421052633</v>
      </c>
      <c r="P1362" s="35">
        <f t="shared" si="149"/>
        <v>0.45176110260336905</v>
      </c>
      <c r="Q1362" s="35">
        <f t="shared" si="150"/>
        <v>0.4913294797687861</v>
      </c>
      <c r="R1362" s="29">
        <f t="shared" si="151"/>
        <v>0.47769667477696676</v>
      </c>
      <c r="S1362" s="34">
        <f t="shared" si="152"/>
        <v>2466</v>
      </c>
      <c r="U1362" s="32" t="s">
        <v>6328</v>
      </c>
      <c r="V1362" s="32" t="s">
        <v>596</v>
      </c>
      <c r="W1362" s="32" t="s">
        <v>6920</v>
      </c>
      <c r="X1362" s="34">
        <f t="shared" si="153"/>
        <v>75</v>
      </c>
    </row>
    <row r="1363" spans="1:24" x14ac:dyDescent="0.4">
      <c r="A1363" s="32" t="s">
        <v>4379</v>
      </c>
      <c r="B1363" s="33" t="s">
        <v>9012</v>
      </c>
      <c r="C1363" s="33" t="s">
        <v>12013</v>
      </c>
      <c r="D1363" s="33" t="s">
        <v>15014</v>
      </c>
      <c r="E1363" s="33" t="s">
        <v>18015</v>
      </c>
      <c r="F1363" s="34">
        <v>35</v>
      </c>
      <c r="G1363" s="34">
        <v>24</v>
      </c>
      <c r="H1363" s="34">
        <v>557</v>
      </c>
      <c r="I1363" s="34">
        <v>600</v>
      </c>
      <c r="J1363" s="34">
        <v>251</v>
      </c>
      <c r="K1363" s="34">
        <v>232</v>
      </c>
      <c r="L1363" s="34">
        <v>324</v>
      </c>
      <c r="M1363" s="34">
        <v>420</v>
      </c>
      <c r="N1363" s="35">
        <f t="shared" si="147"/>
        <v>0.59322033898305082</v>
      </c>
      <c r="O1363" s="35">
        <f t="shared" si="148"/>
        <v>0.48141745894554883</v>
      </c>
      <c r="P1363" s="35">
        <f t="shared" si="149"/>
        <v>0.51966873706004135</v>
      </c>
      <c r="Q1363" s="35">
        <f t="shared" si="150"/>
        <v>0.43548387096774194</v>
      </c>
      <c r="R1363" s="29">
        <f t="shared" si="151"/>
        <v>0.47769136307818255</v>
      </c>
      <c r="S1363" s="34">
        <f t="shared" si="152"/>
        <v>2443</v>
      </c>
      <c r="U1363" s="32" t="s">
        <v>4381</v>
      </c>
      <c r="V1363" s="32" t="s">
        <v>6881</v>
      </c>
      <c r="W1363" s="32" t="s">
        <v>6920</v>
      </c>
      <c r="X1363" s="34">
        <f t="shared" si="153"/>
        <v>82</v>
      </c>
    </row>
    <row r="1364" spans="1:24" x14ac:dyDescent="0.4">
      <c r="A1364" s="32" t="s">
        <v>4839</v>
      </c>
      <c r="B1364" s="33" t="s">
        <v>9242</v>
      </c>
      <c r="C1364" s="33" t="s">
        <v>12243</v>
      </c>
      <c r="D1364" s="33" t="s">
        <v>15244</v>
      </c>
      <c r="E1364" s="33" t="s">
        <v>18245</v>
      </c>
      <c r="F1364" s="34">
        <v>243</v>
      </c>
      <c r="G1364" s="34">
        <v>262</v>
      </c>
      <c r="H1364" s="34">
        <v>24</v>
      </c>
      <c r="I1364" s="34">
        <v>32</v>
      </c>
      <c r="J1364" s="34">
        <v>153</v>
      </c>
      <c r="K1364" s="34">
        <v>134</v>
      </c>
      <c r="L1364" s="34">
        <v>70</v>
      </c>
      <c r="M1364" s="34">
        <v>108</v>
      </c>
      <c r="N1364" s="35">
        <f t="shared" si="147"/>
        <v>0.48118811881188117</v>
      </c>
      <c r="O1364" s="35">
        <f t="shared" si="148"/>
        <v>0.42857142857142855</v>
      </c>
      <c r="P1364" s="35">
        <f t="shared" si="149"/>
        <v>0.5331010452961672</v>
      </c>
      <c r="Q1364" s="35">
        <f t="shared" si="150"/>
        <v>0.39325842696629215</v>
      </c>
      <c r="R1364" s="29">
        <f t="shared" si="151"/>
        <v>0.47758284600389861</v>
      </c>
      <c r="S1364" s="34">
        <f t="shared" si="152"/>
        <v>1026</v>
      </c>
      <c r="U1364" s="32" t="s">
        <v>4840</v>
      </c>
      <c r="V1364" s="32" t="s">
        <v>6881</v>
      </c>
      <c r="W1364" s="32" t="s">
        <v>6891</v>
      </c>
      <c r="X1364" s="34">
        <f t="shared" si="153"/>
        <v>75</v>
      </c>
    </row>
    <row r="1365" spans="1:24" x14ac:dyDescent="0.4">
      <c r="A1365" s="32" t="s">
        <v>122</v>
      </c>
      <c r="B1365" s="33" t="s">
        <v>7175</v>
      </c>
      <c r="C1365" s="33" t="s">
        <v>10176</v>
      </c>
      <c r="D1365" s="33" t="s">
        <v>13177</v>
      </c>
      <c r="E1365" s="33" t="s">
        <v>16178</v>
      </c>
      <c r="F1365" s="34">
        <v>216</v>
      </c>
      <c r="G1365" s="34">
        <v>217</v>
      </c>
      <c r="H1365" s="34">
        <v>25</v>
      </c>
      <c r="I1365" s="34">
        <v>50</v>
      </c>
      <c r="J1365" s="34">
        <v>131</v>
      </c>
      <c r="K1365" s="34">
        <v>168</v>
      </c>
      <c r="L1365" s="34">
        <v>192</v>
      </c>
      <c r="M1365" s="34">
        <v>182</v>
      </c>
      <c r="N1365" s="35">
        <f t="shared" si="147"/>
        <v>0.49884526558891457</v>
      </c>
      <c r="O1365" s="35">
        <f t="shared" si="148"/>
        <v>0.33333333333333331</v>
      </c>
      <c r="P1365" s="35">
        <f t="shared" si="149"/>
        <v>0.43812709030100333</v>
      </c>
      <c r="Q1365" s="35">
        <f t="shared" si="150"/>
        <v>0.5133689839572193</v>
      </c>
      <c r="R1365" s="29">
        <f t="shared" si="151"/>
        <v>0.47756138865368331</v>
      </c>
      <c r="S1365" s="34">
        <f t="shared" si="152"/>
        <v>1181</v>
      </c>
      <c r="U1365" s="34" t="s">
        <v>6586</v>
      </c>
      <c r="V1365" s="41" t="s">
        <v>623</v>
      </c>
      <c r="W1365" s="41" t="s">
        <v>6949</v>
      </c>
      <c r="X1365" s="34">
        <f t="shared" si="153"/>
        <v>79</v>
      </c>
    </row>
    <row r="1366" spans="1:24" x14ac:dyDescent="0.4">
      <c r="A1366" s="32" t="s">
        <v>3431</v>
      </c>
      <c r="B1366" s="33" t="s">
        <v>8538</v>
      </c>
      <c r="C1366" s="33" t="s">
        <v>11539</v>
      </c>
      <c r="D1366" s="33" t="s">
        <v>14540</v>
      </c>
      <c r="E1366" s="33" t="s">
        <v>17541</v>
      </c>
      <c r="F1366" s="34">
        <v>61</v>
      </c>
      <c r="G1366" s="34">
        <v>75</v>
      </c>
      <c r="H1366" s="34">
        <v>276</v>
      </c>
      <c r="I1366" s="34">
        <v>330</v>
      </c>
      <c r="J1366" s="34">
        <v>401</v>
      </c>
      <c r="K1366" s="34">
        <v>417</v>
      </c>
      <c r="L1366" s="34">
        <v>283</v>
      </c>
      <c r="M1366" s="34">
        <v>295</v>
      </c>
      <c r="N1366" s="35">
        <f t="shared" si="147"/>
        <v>0.4485294117647059</v>
      </c>
      <c r="O1366" s="35">
        <f t="shared" si="148"/>
        <v>0.45544554455445546</v>
      </c>
      <c r="P1366" s="35">
        <f t="shared" si="149"/>
        <v>0.49022004889975551</v>
      </c>
      <c r="Q1366" s="35">
        <f t="shared" si="150"/>
        <v>0.48961937716262977</v>
      </c>
      <c r="R1366" s="29">
        <f t="shared" si="151"/>
        <v>0.47754911131898969</v>
      </c>
      <c r="S1366" s="34">
        <f t="shared" si="152"/>
        <v>2138</v>
      </c>
      <c r="U1366" s="32" t="s">
        <v>3433</v>
      </c>
      <c r="V1366" s="32" t="s">
        <v>6850</v>
      </c>
      <c r="W1366" s="32" t="s">
        <v>6891</v>
      </c>
      <c r="X1366" s="34">
        <f t="shared" si="153"/>
        <v>82</v>
      </c>
    </row>
    <row r="1367" spans="1:24" x14ac:dyDescent="0.4">
      <c r="A1367" s="32" t="s">
        <v>4295</v>
      </c>
      <c r="B1367" s="33" t="s">
        <v>8970</v>
      </c>
      <c r="C1367" s="33" t="s">
        <v>11971</v>
      </c>
      <c r="D1367" s="33" t="s">
        <v>14972</v>
      </c>
      <c r="E1367" s="33" t="s">
        <v>17973</v>
      </c>
      <c r="F1367" s="34">
        <v>195</v>
      </c>
      <c r="G1367" s="34">
        <v>204</v>
      </c>
      <c r="H1367" s="34">
        <v>458</v>
      </c>
      <c r="I1367" s="34">
        <v>484</v>
      </c>
      <c r="J1367" s="34">
        <v>458</v>
      </c>
      <c r="K1367" s="34">
        <v>471</v>
      </c>
      <c r="L1367" s="34">
        <v>229</v>
      </c>
      <c r="M1367" s="34">
        <v>307</v>
      </c>
      <c r="N1367" s="35">
        <f t="shared" si="147"/>
        <v>0.48872180451127817</v>
      </c>
      <c r="O1367" s="35">
        <f t="shared" si="148"/>
        <v>0.4861995753715499</v>
      </c>
      <c r="P1367" s="35">
        <f t="shared" si="149"/>
        <v>0.49300322927879442</v>
      </c>
      <c r="Q1367" s="35">
        <f t="shared" si="150"/>
        <v>0.42723880597014924</v>
      </c>
      <c r="R1367" s="29">
        <f t="shared" si="151"/>
        <v>0.47754811119030649</v>
      </c>
      <c r="S1367" s="34">
        <f t="shared" si="152"/>
        <v>2806</v>
      </c>
      <c r="U1367" s="32" t="s">
        <v>4297</v>
      </c>
      <c r="V1367" s="32" t="s">
        <v>6850</v>
      </c>
      <c r="W1367" s="32" t="s">
        <v>6870</v>
      </c>
      <c r="X1367" s="34">
        <f t="shared" si="153"/>
        <v>82</v>
      </c>
    </row>
    <row r="1368" spans="1:24" x14ac:dyDescent="0.4">
      <c r="A1368" s="32" t="s">
        <v>5211</v>
      </c>
      <c r="B1368" s="33" t="s">
        <v>9428</v>
      </c>
      <c r="C1368" s="33" t="s">
        <v>12429</v>
      </c>
      <c r="D1368" s="33" t="s">
        <v>15430</v>
      </c>
      <c r="E1368" s="33" t="s">
        <v>18431</v>
      </c>
      <c r="F1368" s="34">
        <v>548</v>
      </c>
      <c r="G1368" s="34">
        <v>587</v>
      </c>
      <c r="H1368" s="34">
        <v>107</v>
      </c>
      <c r="I1368" s="34">
        <v>164</v>
      </c>
      <c r="J1368" s="34">
        <v>238</v>
      </c>
      <c r="K1368" s="34">
        <v>289</v>
      </c>
      <c r="L1368" s="34">
        <v>531</v>
      </c>
      <c r="M1368" s="34">
        <v>518</v>
      </c>
      <c r="N1368" s="35">
        <f t="shared" si="147"/>
        <v>0.48281938325991192</v>
      </c>
      <c r="O1368" s="35">
        <f t="shared" si="148"/>
        <v>0.39483394833948338</v>
      </c>
      <c r="P1368" s="35">
        <f t="shared" si="149"/>
        <v>0.45161290322580644</v>
      </c>
      <c r="Q1368" s="35">
        <f t="shared" si="150"/>
        <v>0.50619637750238322</v>
      </c>
      <c r="R1368" s="29">
        <f t="shared" si="151"/>
        <v>0.47753185781354796</v>
      </c>
      <c r="S1368" s="34">
        <f t="shared" si="152"/>
        <v>2982</v>
      </c>
      <c r="U1368" s="32" t="s">
        <v>5212</v>
      </c>
      <c r="V1368" s="32" t="s">
        <v>6881</v>
      </c>
      <c r="W1368" s="32" t="s">
        <v>603</v>
      </c>
      <c r="X1368" s="34">
        <f t="shared" si="153"/>
        <v>75</v>
      </c>
    </row>
    <row r="1369" spans="1:24" x14ac:dyDescent="0.4">
      <c r="A1369" s="32" t="s">
        <v>259</v>
      </c>
      <c r="B1369" s="33" t="s">
        <v>7312</v>
      </c>
      <c r="C1369" s="33" t="s">
        <v>10313</v>
      </c>
      <c r="D1369" s="33" t="s">
        <v>13314</v>
      </c>
      <c r="E1369" s="33" t="s">
        <v>16315</v>
      </c>
      <c r="F1369" s="34">
        <v>112</v>
      </c>
      <c r="G1369" s="34">
        <v>125</v>
      </c>
      <c r="H1369" s="34">
        <v>143</v>
      </c>
      <c r="I1369" s="34">
        <v>162</v>
      </c>
      <c r="J1369" s="34">
        <v>225</v>
      </c>
      <c r="K1369" s="34">
        <v>222</v>
      </c>
      <c r="L1369" s="34">
        <v>199</v>
      </c>
      <c r="M1369" s="34">
        <v>234</v>
      </c>
      <c r="N1369" s="35">
        <f t="shared" si="147"/>
        <v>0.47257383966244726</v>
      </c>
      <c r="O1369" s="35">
        <f t="shared" si="148"/>
        <v>0.46885245901639344</v>
      </c>
      <c r="P1369" s="35">
        <f t="shared" si="149"/>
        <v>0.50335570469798663</v>
      </c>
      <c r="Q1369" s="35">
        <f t="shared" si="150"/>
        <v>0.45958429561200925</v>
      </c>
      <c r="R1369" s="29">
        <f t="shared" si="151"/>
        <v>0.47749648382559773</v>
      </c>
      <c r="S1369" s="34">
        <f t="shared" si="152"/>
        <v>1422</v>
      </c>
      <c r="U1369" s="34" t="s">
        <v>6723</v>
      </c>
      <c r="V1369" s="41" t="s">
        <v>6843</v>
      </c>
      <c r="W1369" s="41" t="s">
        <v>6928</v>
      </c>
      <c r="X1369" s="34">
        <f t="shared" si="153"/>
        <v>85</v>
      </c>
    </row>
    <row r="1370" spans="1:24" x14ac:dyDescent="0.4">
      <c r="A1370" s="32" t="s">
        <v>6408</v>
      </c>
      <c r="B1370" s="33" t="s">
        <v>10027</v>
      </c>
      <c r="C1370" s="33" t="s">
        <v>13028</v>
      </c>
      <c r="D1370" s="33" t="s">
        <v>16029</v>
      </c>
      <c r="E1370" s="33" t="s">
        <v>19030</v>
      </c>
      <c r="F1370" s="34">
        <v>138</v>
      </c>
      <c r="G1370" s="34">
        <v>174</v>
      </c>
      <c r="H1370" s="34">
        <v>259</v>
      </c>
      <c r="I1370" s="34">
        <v>357</v>
      </c>
      <c r="J1370" s="34">
        <v>282</v>
      </c>
      <c r="K1370" s="34">
        <v>339</v>
      </c>
      <c r="L1370" s="34">
        <v>1293</v>
      </c>
      <c r="M1370" s="34">
        <v>1288</v>
      </c>
      <c r="N1370" s="35">
        <f t="shared" si="147"/>
        <v>0.44230769230769229</v>
      </c>
      <c r="O1370" s="35">
        <f t="shared" si="148"/>
        <v>0.42045454545454547</v>
      </c>
      <c r="P1370" s="35">
        <f t="shared" si="149"/>
        <v>0.45410628019323673</v>
      </c>
      <c r="Q1370" s="35">
        <f t="shared" si="150"/>
        <v>0.50096861681518789</v>
      </c>
      <c r="R1370" s="29">
        <f t="shared" si="151"/>
        <v>0.4774818401937046</v>
      </c>
      <c r="S1370" s="34">
        <f t="shared" si="152"/>
        <v>4130</v>
      </c>
      <c r="U1370" s="32" t="s">
        <v>6410</v>
      </c>
      <c r="V1370" s="32" t="s">
        <v>596</v>
      </c>
      <c r="W1370" s="32" t="s">
        <v>7012</v>
      </c>
      <c r="X1370" s="34">
        <f t="shared" si="153"/>
        <v>74</v>
      </c>
    </row>
    <row r="1371" spans="1:24" x14ac:dyDescent="0.4">
      <c r="A1371" s="32" t="s">
        <v>6429</v>
      </c>
      <c r="B1371" s="33" t="s">
        <v>10037</v>
      </c>
      <c r="C1371" s="33" t="s">
        <v>13038</v>
      </c>
      <c r="D1371" s="33" t="s">
        <v>16039</v>
      </c>
      <c r="E1371" s="33" t="s">
        <v>19040</v>
      </c>
      <c r="F1371" s="34">
        <v>197</v>
      </c>
      <c r="G1371" s="34">
        <v>276</v>
      </c>
      <c r="H1371" s="34">
        <v>928</v>
      </c>
      <c r="I1371" s="34">
        <v>906</v>
      </c>
      <c r="J1371" s="34">
        <v>171</v>
      </c>
      <c r="K1371" s="34">
        <v>235</v>
      </c>
      <c r="L1371" s="34">
        <v>187</v>
      </c>
      <c r="M1371" s="34">
        <v>206</v>
      </c>
      <c r="N1371" s="35">
        <f t="shared" si="147"/>
        <v>0.41649048625792812</v>
      </c>
      <c r="O1371" s="35">
        <f t="shared" si="148"/>
        <v>0.50599781897491825</v>
      </c>
      <c r="P1371" s="35">
        <f t="shared" si="149"/>
        <v>0.4211822660098522</v>
      </c>
      <c r="Q1371" s="35">
        <f t="shared" si="150"/>
        <v>0.4758269720101781</v>
      </c>
      <c r="R1371" s="29">
        <f t="shared" si="151"/>
        <v>0.47746297488731487</v>
      </c>
      <c r="S1371" s="34">
        <f t="shared" si="152"/>
        <v>3106</v>
      </c>
      <c r="U1371" s="32" t="s">
        <v>6430</v>
      </c>
      <c r="V1371" s="32" t="s">
        <v>596</v>
      </c>
      <c r="W1371" s="32" t="s">
        <v>6891</v>
      </c>
      <c r="X1371" s="34">
        <f t="shared" si="153"/>
        <v>75</v>
      </c>
    </row>
    <row r="1372" spans="1:24" x14ac:dyDescent="0.4">
      <c r="A1372" s="32" t="s">
        <v>5873</v>
      </c>
      <c r="B1372" s="33" t="s">
        <v>9759</v>
      </c>
      <c r="C1372" s="33" t="s">
        <v>12760</v>
      </c>
      <c r="D1372" s="33" t="s">
        <v>15761</v>
      </c>
      <c r="E1372" s="33" t="s">
        <v>18762</v>
      </c>
      <c r="F1372" s="34">
        <v>255</v>
      </c>
      <c r="G1372" s="34">
        <v>280</v>
      </c>
      <c r="H1372" s="34">
        <v>153</v>
      </c>
      <c r="I1372" s="34">
        <v>117</v>
      </c>
      <c r="J1372" s="34">
        <v>296</v>
      </c>
      <c r="K1372" s="34">
        <v>345</v>
      </c>
      <c r="L1372" s="34">
        <v>491</v>
      </c>
      <c r="M1372" s="34">
        <v>566</v>
      </c>
      <c r="N1372" s="35">
        <f t="shared" si="147"/>
        <v>0.47663551401869159</v>
      </c>
      <c r="O1372" s="35">
        <f t="shared" si="148"/>
        <v>0.56666666666666665</v>
      </c>
      <c r="P1372" s="35">
        <f t="shared" si="149"/>
        <v>0.46177847113884557</v>
      </c>
      <c r="Q1372" s="35">
        <f t="shared" si="150"/>
        <v>0.46452223273415327</v>
      </c>
      <c r="R1372" s="29">
        <f t="shared" si="151"/>
        <v>0.47742708749500601</v>
      </c>
      <c r="S1372" s="34">
        <f t="shared" si="152"/>
        <v>2503</v>
      </c>
      <c r="U1372" s="32" t="s">
        <v>5875</v>
      </c>
      <c r="V1372" s="32" t="s">
        <v>596</v>
      </c>
      <c r="W1372" s="32" t="s">
        <v>603</v>
      </c>
      <c r="X1372" s="34">
        <f t="shared" si="153"/>
        <v>82</v>
      </c>
    </row>
    <row r="1373" spans="1:24" x14ac:dyDescent="0.4">
      <c r="A1373" s="32" t="s">
        <v>252</v>
      </c>
      <c r="B1373" s="33" t="s">
        <v>7305</v>
      </c>
      <c r="C1373" s="33" t="s">
        <v>10306</v>
      </c>
      <c r="D1373" s="33" t="s">
        <v>13307</v>
      </c>
      <c r="E1373" s="33" t="s">
        <v>16308</v>
      </c>
      <c r="F1373" s="34">
        <v>18</v>
      </c>
      <c r="G1373" s="34">
        <v>44</v>
      </c>
      <c r="H1373" s="34">
        <v>237</v>
      </c>
      <c r="I1373" s="34">
        <v>238</v>
      </c>
      <c r="J1373" s="34">
        <v>158</v>
      </c>
      <c r="K1373" s="34">
        <v>180</v>
      </c>
      <c r="L1373" s="34">
        <v>315</v>
      </c>
      <c r="M1373" s="34">
        <v>335</v>
      </c>
      <c r="N1373" s="35">
        <f t="shared" si="147"/>
        <v>0.29032258064516131</v>
      </c>
      <c r="O1373" s="35">
        <f t="shared" si="148"/>
        <v>0.49894736842105264</v>
      </c>
      <c r="P1373" s="35">
        <f t="shared" si="149"/>
        <v>0.46745562130177515</v>
      </c>
      <c r="Q1373" s="35">
        <f t="shared" si="150"/>
        <v>0.48461538461538461</v>
      </c>
      <c r="R1373" s="29">
        <f t="shared" si="151"/>
        <v>0.47737704918032786</v>
      </c>
      <c r="S1373" s="34">
        <f t="shared" si="152"/>
        <v>1525</v>
      </c>
      <c r="U1373" s="34" t="s">
        <v>6716</v>
      </c>
      <c r="V1373" s="41" t="s">
        <v>7017</v>
      </c>
      <c r="W1373" s="41" t="s">
        <v>7012</v>
      </c>
      <c r="X1373" s="34">
        <f t="shared" si="153"/>
        <v>83</v>
      </c>
    </row>
    <row r="1374" spans="1:24" x14ac:dyDescent="0.4">
      <c r="A1374" s="32" t="s">
        <v>1363</v>
      </c>
      <c r="B1374" s="33" t="s">
        <v>7505</v>
      </c>
      <c r="C1374" s="33" t="s">
        <v>10506</v>
      </c>
      <c r="D1374" s="33" t="s">
        <v>13507</v>
      </c>
      <c r="E1374" s="33" t="s">
        <v>16508</v>
      </c>
      <c r="F1374" s="34">
        <v>85</v>
      </c>
      <c r="G1374" s="34">
        <v>81</v>
      </c>
      <c r="H1374" s="34">
        <v>400</v>
      </c>
      <c r="I1374" s="34">
        <v>447</v>
      </c>
      <c r="J1374" s="34">
        <v>309</v>
      </c>
      <c r="K1374" s="34">
        <v>337</v>
      </c>
      <c r="L1374" s="34">
        <v>261</v>
      </c>
      <c r="M1374" s="34">
        <v>290</v>
      </c>
      <c r="N1374" s="35">
        <f t="shared" si="147"/>
        <v>0.51204819277108438</v>
      </c>
      <c r="O1374" s="35">
        <f t="shared" si="148"/>
        <v>0.47225501770956319</v>
      </c>
      <c r="P1374" s="35">
        <f t="shared" si="149"/>
        <v>0.47832817337461303</v>
      </c>
      <c r="Q1374" s="35">
        <f t="shared" si="150"/>
        <v>0.47368421052631576</v>
      </c>
      <c r="R1374" s="29">
        <f t="shared" si="151"/>
        <v>0.47737556561085975</v>
      </c>
      <c r="S1374" s="34">
        <f t="shared" si="152"/>
        <v>2210</v>
      </c>
      <c r="U1374" s="32" t="s">
        <v>1364</v>
      </c>
      <c r="V1374" s="32" t="s">
        <v>607</v>
      </c>
      <c r="W1374" s="32" t="s">
        <v>7012</v>
      </c>
      <c r="X1374" s="34">
        <f t="shared" si="153"/>
        <v>75</v>
      </c>
    </row>
    <row r="1375" spans="1:24" x14ac:dyDescent="0.4">
      <c r="A1375" s="32" t="s">
        <v>2982</v>
      </c>
      <c r="B1375" s="33" t="s">
        <v>8314</v>
      </c>
      <c r="C1375" s="33" t="s">
        <v>11315</v>
      </c>
      <c r="D1375" s="33" t="s">
        <v>14316</v>
      </c>
      <c r="E1375" s="33" t="s">
        <v>17317</v>
      </c>
      <c r="F1375" s="34">
        <v>1687</v>
      </c>
      <c r="G1375" s="34">
        <v>1888</v>
      </c>
      <c r="H1375" s="34">
        <v>244</v>
      </c>
      <c r="I1375" s="34">
        <v>239</v>
      </c>
      <c r="J1375" s="34">
        <v>865</v>
      </c>
      <c r="K1375" s="34">
        <v>959</v>
      </c>
      <c r="L1375" s="34">
        <v>266</v>
      </c>
      <c r="M1375" s="34">
        <v>267</v>
      </c>
      <c r="N1375" s="35">
        <f t="shared" si="147"/>
        <v>0.47188811188811186</v>
      </c>
      <c r="O1375" s="35">
        <f t="shared" si="148"/>
        <v>0.50517598343685299</v>
      </c>
      <c r="P1375" s="35">
        <f t="shared" si="149"/>
        <v>0.47423245614035087</v>
      </c>
      <c r="Q1375" s="35">
        <f t="shared" si="150"/>
        <v>0.49906191369606001</v>
      </c>
      <c r="R1375" s="29">
        <f t="shared" si="151"/>
        <v>0.47731878409976619</v>
      </c>
      <c r="S1375" s="34">
        <f t="shared" si="152"/>
        <v>6415</v>
      </c>
      <c r="U1375" s="32" t="s">
        <v>2984</v>
      </c>
      <c r="V1375" s="32" t="s">
        <v>6843</v>
      </c>
      <c r="W1375" s="32" t="s">
        <v>6891</v>
      </c>
      <c r="X1375" s="34">
        <f t="shared" si="153"/>
        <v>74</v>
      </c>
    </row>
    <row r="1376" spans="1:24" x14ac:dyDescent="0.4">
      <c r="A1376" s="32" t="s">
        <v>303</v>
      </c>
      <c r="B1376" s="33" t="s">
        <v>7356</v>
      </c>
      <c r="C1376" s="33" t="s">
        <v>10357</v>
      </c>
      <c r="D1376" s="33" t="s">
        <v>13358</v>
      </c>
      <c r="E1376" s="33" t="s">
        <v>16359</v>
      </c>
      <c r="F1376" s="34">
        <v>287</v>
      </c>
      <c r="G1376" s="34">
        <v>367</v>
      </c>
      <c r="H1376" s="34">
        <v>366</v>
      </c>
      <c r="I1376" s="34">
        <v>336</v>
      </c>
      <c r="J1376" s="34">
        <v>292</v>
      </c>
      <c r="K1376" s="34">
        <v>364</v>
      </c>
      <c r="L1376" s="34">
        <v>208</v>
      </c>
      <c r="M1376" s="34">
        <v>196</v>
      </c>
      <c r="N1376" s="35">
        <f t="shared" si="147"/>
        <v>0.43883792048929665</v>
      </c>
      <c r="O1376" s="35">
        <f t="shared" si="148"/>
        <v>0.5213675213675214</v>
      </c>
      <c r="P1376" s="35">
        <f t="shared" si="149"/>
        <v>0.4451219512195122</v>
      </c>
      <c r="Q1376" s="35">
        <f t="shared" si="150"/>
        <v>0.51485148514851486</v>
      </c>
      <c r="R1376" s="29">
        <f t="shared" si="151"/>
        <v>0.47723509933774833</v>
      </c>
      <c r="S1376" s="34">
        <f t="shared" si="152"/>
        <v>2416</v>
      </c>
      <c r="U1376" s="34" t="s">
        <v>6764</v>
      </c>
      <c r="V1376" s="41" t="s">
        <v>7024</v>
      </c>
      <c r="W1376" s="41" t="s">
        <v>7025</v>
      </c>
      <c r="X1376" s="34">
        <f t="shared" si="153"/>
        <v>77</v>
      </c>
    </row>
    <row r="1377" spans="1:24" x14ac:dyDescent="0.4">
      <c r="A1377" s="32" t="s">
        <v>3057</v>
      </c>
      <c r="B1377" s="33" t="s">
        <v>8351</v>
      </c>
      <c r="C1377" s="33" t="s">
        <v>11352</v>
      </c>
      <c r="D1377" s="33" t="s">
        <v>14353</v>
      </c>
      <c r="E1377" s="33" t="s">
        <v>17354</v>
      </c>
      <c r="F1377" s="34">
        <v>285</v>
      </c>
      <c r="G1377" s="34">
        <v>307</v>
      </c>
      <c r="H1377" s="34">
        <v>101</v>
      </c>
      <c r="I1377" s="34">
        <v>138</v>
      </c>
      <c r="J1377" s="34">
        <v>313</v>
      </c>
      <c r="K1377" s="34">
        <v>360</v>
      </c>
      <c r="L1377" s="34">
        <v>630</v>
      </c>
      <c r="M1377" s="34">
        <v>651</v>
      </c>
      <c r="N1377" s="35">
        <f t="shared" si="147"/>
        <v>0.48141891891891891</v>
      </c>
      <c r="O1377" s="35">
        <f t="shared" si="148"/>
        <v>0.42259414225941422</v>
      </c>
      <c r="P1377" s="35">
        <f t="shared" si="149"/>
        <v>0.46508172362555722</v>
      </c>
      <c r="Q1377" s="35">
        <f t="shared" si="150"/>
        <v>0.49180327868852458</v>
      </c>
      <c r="R1377" s="29">
        <f t="shared" si="151"/>
        <v>0.47719928186714544</v>
      </c>
      <c r="S1377" s="34">
        <f t="shared" si="152"/>
        <v>2785</v>
      </c>
      <c r="U1377" s="32" t="s">
        <v>3058</v>
      </c>
      <c r="V1377" s="32" t="s">
        <v>6843</v>
      </c>
      <c r="W1377" s="32" t="s">
        <v>6920</v>
      </c>
      <c r="X1377" s="34">
        <f t="shared" si="153"/>
        <v>76</v>
      </c>
    </row>
    <row r="1378" spans="1:24" x14ac:dyDescent="0.4">
      <c r="A1378" s="32" t="s">
        <v>2637</v>
      </c>
      <c r="B1378" s="33" t="s">
        <v>8141</v>
      </c>
      <c r="C1378" s="33" t="s">
        <v>11142</v>
      </c>
      <c r="D1378" s="33" t="s">
        <v>14143</v>
      </c>
      <c r="E1378" s="33" t="s">
        <v>17144</v>
      </c>
      <c r="F1378" s="34">
        <v>235</v>
      </c>
      <c r="G1378" s="34">
        <v>279</v>
      </c>
      <c r="H1378" s="34">
        <v>246</v>
      </c>
      <c r="I1378" s="34">
        <v>240</v>
      </c>
      <c r="J1378" s="34">
        <v>289</v>
      </c>
      <c r="K1378" s="34">
        <v>315</v>
      </c>
      <c r="L1378" s="34">
        <v>202</v>
      </c>
      <c r="M1378" s="34">
        <v>231</v>
      </c>
      <c r="N1378" s="35">
        <f t="shared" si="147"/>
        <v>0.45719844357976652</v>
      </c>
      <c r="O1378" s="35">
        <f t="shared" si="148"/>
        <v>0.50617283950617287</v>
      </c>
      <c r="P1378" s="35">
        <f t="shared" si="149"/>
        <v>0.47847682119205298</v>
      </c>
      <c r="Q1378" s="35">
        <f t="shared" si="150"/>
        <v>0.46651270207852191</v>
      </c>
      <c r="R1378" s="29">
        <f t="shared" si="151"/>
        <v>0.47717231222385864</v>
      </c>
      <c r="S1378" s="34">
        <f t="shared" si="152"/>
        <v>2037</v>
      </c>
      <c r="U1378" s="32" t="s">
        <v>2638</v>
      </c>
      <c r="V1378" s="32" t="s">
        <v>6843</v>
      </c>
      <c r="W1378" s="32" t="s">
        <v>6920</v>
      </c>
      <c r="X1378" s="34">
        <f t="shared" si="153"/>
        <v>75</v>
      </c>
    </row>
    <row r="1379" spans="1:24" x14ac:dyDescent="0.4">
      <c r="A1379" s="32" t="s">
        <v>3000</v>
      </c>
      <c r="B1379" s="33" t="s">
        <v>8323</v>
      </c>
      <c r="C1379" s="33" t="s">
        <v>11324</v>
      </c>
      <c r="D1379" s="33" t="s">
        <v>14325</v>
      </c>
      <c r="E1379" s="33" t="s">
        <v>17326</v>
      </c>
      <c r="F1379" s="34">
        <v>453</v>
      </c>
      <c r="G1379" s="34">
        <v>438</v>
      </c>
      <c r="H1379" s="34">
        <v>3691</v>
      </c>
      <c r="I1379" s="34">
        <v>3993</v>
      </c>
      <c r="J1379" s="34">
        <v>282</v>
      </c>
      <c r="K1379" s="34">
        <v>387</v>
      </c>
      <c r="L1379" s="34">
        <v>396</v>
      </c>
      <c r="M1379" s="34">
        <v>466</v>
      </c>
      <c r="N1379" s="35">
        <f t="shared" si="147"/>
        <v>0.50841750841750843</v>
      </c>
      <c r="O1379" s="35">
        <f t="shared" si="148"/>
        <v>0.48034877667881309</v>
      </c>
      <c r="P1379" s="35">
        <f t="shared" si="149"/>
        <v>0.42152466367713004</v>
      </c>
      <c r="Q1379" s="35">
        <f t="shared" si="150"/>
        <v>0.45939675174013922</v>
      </c>
      <c r="R1379" s="29">
        <f t="shared" si="151"/>
        <v>0.47714229170789629</v>
      </c>
      <c r="S1379" s="34">
        <f t="shared" si="152"/>
        <v>10106</v>
      </c>
      <c r="U1379" s="32" t="s">
        <v>3002</v>
      </c>
      <c r="V1379" s="32" t="s">
        <v>6843</v>
      </c>
      <c r="W1379" s="32" t="s">
        <v>6920</v>
      </c>
      <c r="X1379" s="34">
        <f t="shared" si="153"/>
        <v>73</v>
      </c>
    </row>
    <row r="1380" spans="1:24" x14ac:dyDescent="0.4">
      <c r="A1380" s="32" t="s">
        <v>3087</v>
      </c>
      <c r="B1380" s="33" t="s">
        <v>8366</v>
      </c>
      <c r="C1380" s="33" t="s">
        <v>11367</v>
      </c>
      <c r="D1380" s="33" t="s">
        <v>14368</v>
      </c>
      <c r="E1380" s="33" t="s">
        <v>17369</v>
      </c>
      <c r="F1380" s="34">
        <v>263</v>
      </c>
      <c r="G1380" s="34">
        <v>329</v>
      </c>
      <c r="H1380" s="34">
        <v>580</v>
      </c>
      <c r="I1380" s="34">
        <v>595</v>
      </c>
      <c r="J1380" s="34">
        <v>155</v>
      </c>
      <c r="K1380" s="34">
        <v>190</v>
      </c>
      <c r="L1380" s="34">
        <v>212</v>
      </c>
      <c r="M1380" s="34">
        <v>212</v>
      </c>
      <c r="N1380" s="35">
        <f t="shared" si="147"/>
        <v>0.44425675675675674</v>
      </c>
      <c r="O1380" s="35">
        <f t="shared" si="148"/>
        <v>0.49361702127659574</v>
      </c>
      <c r="P1380" s="35">
        <f t="shared" si="149"/>
        <v>0.44927536231884058</v>
      </c>
      <c r="Q1380" s="35">
        <f t="shared" si="150"/>
        <v>0.5</v>
      </c>
      <c r="R1380" s="29">
        <f t="shared" si="151"/>
        <v>0.47712933753943215</v>
      </c>
      <c r="S1380" s="34">
        <f t="shared" si="152"/>
        <v>2536</v>
      </c>
      <c r="U1380" s="32" t="s">
        <v>3088</v>
      </c>
      <c r="V1380" s="32" t="s">
        <v>6843</v>
      </c>
      <c r="W1380" s="32" t="s">
        <v>6920</v>
      </c>
      <c r="X1380" s="34">
        <f t="shared" si="153"/>
        <v>75</v>
      </c>
    </row>
    <row r="1381" spans="1:24" x14ac:dyDescent="0.4">
      <c r="A1381" s="32" t="s">
        <v>5307</v>
      </c>
      <c r="B1381" s="33" t="s">
        <v>9476</v>
      </c>
      <c r="C1381" s="33" t="s">
        <v>12477</v>
      </c>
      <c r="D1381" s="33" t="s">
        <v>15478</v>
      </c>
      <c r="E1381" s="33" t="s">
        <v>18479</v>
      </c>
      <c r="F1381" s="34">
        <v>478</v>
      </c>
      <c r="G1381" s="34">
        <v>521</v>
      </c>
      <c r="H1381" s="34">
        <v>188</v>
      </c>
      <c r="I1381" s="34">
        <v>215</v>
      </c>
      <c r="J1381" s="34">
        <v>259</v>
      </c>
      <c r="K1381" s="34">
        <v>236</v>
      </c>
      <c r="L1381" s="34">
        <v>293</v>
      </c>
      <c r="M1381" s="34">
        <v>363</v>
      </c>
      <c r="N1381" s="35">
        <f t="shared" si="147"/>
        <v>0.47847847847847846</v>
      </c>
      <c r="O1381" s="35">
        <f t="shared" si="148"/>
        <v>0.4665012406947891</v>
      </c>
      <c r="P1381" s="35">
        <f t="shared" si="149"/>
        <v>0.52323232323232327</v>
      </c>
      <c r="Q1381" s="35">
        <f t="shared" si="150"/>
        <v>0.44664634146341464</v>
      </c>
      <c r="R1381" s="29">
        <f t="shared" si="151"/>
        <v>0.47708578143360753</v>
      </c>
      <c r="S1381" s="34">
        <f t="shared" si="152"/>
        <v>2553</v>
      </c>
      <c r="U1381" s="32" t="s">
        <v>5308</v>
      </c>
      <c r="V1381" s="32" t="s">
        <v>6881</v>
      </c>
      <c r="W1381" s="32" t="s">
        <v>6920</v>
      </c>
      <c r="X1381" s="34">
        <f t="shared" si="153"/>
        <v>76</v>
      </c>
    </row>
    <row r="1382" spans="1:24" x14ac:dyDescent="0.4">
      <c r="A1382" s="32" t="s">
        <v>4830</v>
      </c>
      <c r="B1382" s="33" t="s">
        <v>9238</v>
      </c>
      <c r="C1382" s="33" t="s">
        <v>12239</v>
      </c>
      <c r="D1382" s="33" t="s">
        <v>15240</v>
      </c>
      <c r="E1382" s="33" t="s">
        <v>18241</v>
      </c>
      <c r="F1382" s="34">
        <v>1197</v>
      </c>
      <c r="G1382" s="34">
        <v>1385</v>
      </c>
      <c r="H1382" s="34">
        <v>326</v>
      </c>
      <c r="I1382" s="34">
        <v>365</v>
      </c>
      <c r="J1382" s="34">
        <v>530</v>
      </c>
      <c r="K1382" s="34">
        <v>536</v>
      </c>
      <c r="L1382" s="34">
        <v>378</v>
      </c>
      <c r="M1382" s="34">
        <v>379</v>
      </c>
      <c r="N1382" s="35">
        <f t="shared" si="147"/>
        <v>0.46359411309062742</v>
      </c>
      <c r="O1382" s="35">
        <f t="shared" si="148"/>
        <v>0.47178002894356008</v>
      </c>
      <c r="P1382" s="35">
        <f t="shared" si="149"/>
        <v>0.49718574108818009</v>
      </c>
      <c r="Q1382" s="35">
        <f t="shared" si="150"/>
        <v>0.49933949801849403</v>
      </c>
      <c r="R1382" s="29">
        <f t="shared" si="151"/>
        <v>0.47704081632653061</v>
      </c>
      <c r="S1382" s="34">
        <f t="shared" si="152"/>
        <v>5096</v>
      </c>
      <c r="U1382" s="32" t="s">
        <v>4832</v>
      </c>
      <c r="V1382" s="32" t="s">
        <v>6881</v>
      </c>
      <c r="W1382" s="32" t="s">
        <v>6920</v>
      </c>
      <c r="X1382" s="34">
        <f t="shared" si="153"/>
        <v>74</v>
      </c>
    </row>
    <row r="1383" spans="1:24" x14ac:dyDescent="0.4">
      <c r="A1383" s="32" t="s">
        <v>6317</v>
      </c>
      <c r="B1383" s="33" t="s">
        <v>9981</v>
      </c>
      <c r="C1383" s="33" t="s">
        <v>12982</v>
      </c>
      <c r="D1383" s="33" t="s">
        <v>15983</v>
      </c>
      <c r="E1383" s="33" t="s">
        <v>18984</v>
      </c>
      <c r="F1383" s="34">
        <v>148</v>
      </c>
      <c r="G1383" s="34">
        <v>164</v>
      </c>
      <c r="H1383" s="34">
        <v>140</v>
      </c>
      <c r="I1383" s="34">
        <v>183</v>
      </c>
      <c r="J1383" s="34">
        <v>263</v>
      </c>
      <c r="K1383" s="34">
        <v>292</v>
      </c>
      <c r="L1383" s="34">
        <v>124</v>
      </c>
      <c r="M1383" s="34">
        <v>101</v>
      </c>
      <c r="N1383" s="35">
        <f t="shared" si="147"/>
        <v>0.47435897435897434</v>
      </c>
      <c r="O1383" s="35">
        <f t="shared" si="148"/>
        <v>0.43343653250773995</v>
      </c>
      <c r="P1383" s="35">
        <f t="shared" si="149"/>
        <v>0.47387387387387386</v>
      </c>
      <c r="Q1383" s="35">
        <f t="shared" si="150"/>
        <v>0.55111111111111111</v>
      </c>
      <c r="R1383" s="29">
        <f t="shared" si="151"/>
        <v>0.47703180212014135</v>
      </c>
      <c r="S1383" s="34">
        <f t="shared" si="152"/>
        <v>1415</v>
      </c>
      <c r="U1383" s="32" t="s">
        <v>6319</v>
      </c>
      <c r="V1383" s="32" t="s">
        <v>596</v>
      </c>
      <c r="W1383" s="32" t="s">
        <v>7012</v>
      </c>
      <c r="X1383" s="34">
        <f t="shared" si="153"/>
        <v>82</v>
      </c>
    </row>
    <row r="1384" spans="1:24" x14ac:dyDescent="0.4">
      <c r="A1384" s="32" t="s">
        <v>5187</v>
      </c>
      <c r="B1384" s="33" t="s">
        <v>9416</v>
      </c>
      <c r="C1384" s="33" t="s">
        <v>12417</v>
      </c>
      <c r="D1384" s="33" t="s">
        <v>15418</v>
      </c>
      <c r="E1384" s="33" t="s">
        <v>18419</v>
      </c>
      <c r="F1384" s="34">
        <v>361</v>
      </c>
      <c r="G1384" s="34">
        <v>470</v>
      </c>
      <c r="H1384" s="34">
        <v>969</v>
      </c>
      <c r="I1384" s="34">
        <v>884</v>
      </c>
      <c r="J1384" s="34">
        <v>399</v>
      </c>
      <c r="K1384" s="34">
        <v>503</v>
      </c>
      <c r="L1384" s="34">
        <v>145</v>
      </c>
      <c r="M1384" s="34">
        <v>198</v>
      </c>
      <c r="N1384" s="35">
        <f t="shared" si="147"/>
        <v>0.43441636582430804</v>
      </c>
      <c r="O1384" s="35">
        <f t="shared" si="148"/>
        <v>0.52293577981651373</v>
      </c>
      <c r="P1384" s="35">
        <f t="shared" si="149"/>
        <v>0.44235033259423501</v>
      </c>
      <c r="Q1384" s="35">
        <f t="shared" si="150"/>
        <v>0.42274052478134111</v>
      </c>
      <c r="R1384" s="29">
        <f t="shared" si="151"/>
        <v>0.47696614914736574</v>
      </c>
      <c r="S1384" s="34">
        <f t="shared" si="152"/>
        <v>3929</v>
      </c>
      <c r="U1384" s="32" t="s">
        <v>5188</v>
      </c>
      <c r="V1384" s="32" t="s">
        <v>6881</v>
      </c>
      <c r="W1384" s="32" t="s">
        <v>6920</v>
      </c>
      <c r="X1384" s="34">
        <f t="shared" si="153"/>
        <v>75</v>
      </c>
    </row>
    <row r="1385" spans="1:24" x14ac:dyDescent="0.4">
      <c r="A1385" s="32" t="s">
        <v>100</v>
      </c>
      <c r="B1385" s="33" t="s">
        <v>7153</v>
      </c>
      <c r="C1385" s="33" t="s">
        <v>10154</v>
      </c>
      <c r="D1385" s="33" t="s">
        <v>13155</v>
      </c>
      <c r="E1385" s="33" t="s">
        <v>16156</v>
      </c>
      <c r="F1385" s="34">
        <v>385</v>
      </c>
      <c r="G1385" s="34">
        <v>385</v>
      </c>
      <c r="H1385" s="34">
        <v>502</v>
      </c>
      <c r="I1385" s="34">
        <v>637</v>
      </c>
      <c r="J1385" s="34">
        <v>258</v>
      </c>
      <c r="K1385" s="34">
        <v>239</v>
      </c>
      <c r="L1385" s="34">
        <v>54</v>
      </c>
      <c r="M1385" s="34">
        <v>54</v>
      </c>
      <c r="N1385" s="35">
        <f t="shared" si="147"/>
        <v>0.5</v>
      </c>
      <c r="O1385" s="35">
        <f t="shared" si="148"/>
        <v>0.44073748902546095</v>
      </c>
      <c r="P1385" s="35">
        <f t="shared" si="149"/>
        <v>0.51911468812877259</v>
      </c>
      <c r="Q1385" s="35">
        <f t="shared" si="150"/>
        <v>0.5</v>
      </c>
      <c r="R1385" s="29">
        <f t="shared" si="151"/>
        <v>0.47692919649960225</v>
      </c>
      <c r="S1385" s="34">
        <f t="shared" si="152"/>
        <v>2514</v>
      </c>
      <c r="U1385" s="34" t="s">
        <v>6564</v>
      </c>
      <c r="V1385" s="41" t="s">
        <v>6928</v>
      </c>
      <c r="W1385" s="41" t="s">
        <v>6920</v>
      </c>
      <c r="X1385" s="34">
        <f t="shared" si="153"/>
        <v>79</v>
      </c>
    </row>
    <row r="1386" spans="1:24" x14ac:dyDescent="0.4">
      <c r="A1386" s="32" t="s">
        <v>3015</v>
      </c>
      <c r="B1386" s="33" t="s">
        <v>8330</v>
      </c>
      <c r="C1386" s="33" t="s">
        <v>11331</v>
      </c>
      <c r="D1386" s="33" t="s">
        <v>14332</v>
      </c>
      <c r="E1386" s="33" t="s">
        <v>17333</v>
      </c>
      <c r="F1386" s="34">
        <v>89</v>
      </c>
      <c r="G1386" s="34">
        <v>113</v>
      </c>
      <c r="H1386" s="34">
        <v>742</v>
      </c>
      <c r="I1386" s="34">
        <v>797</v>
      </c>
      <c r="J1386" s="34">
        <v>470</v>
      </c>
      <c r="K1386" s="34">
        <v>526</v>
      </c>
      <c r="L1386" s="34">
        <v>352</v>
      </c>
      <c r="M1386" s="34">
        <v>377</v>
      </c>
      <c r="N1386" s="35">
        <f t="shared" si="147"/>
        <v>0.4405940594059406</v>
      </c>
      <c r="O1386" s="35">
        <f t="shared" si="148"/>
        <v>0.4821312540610786</v>
      </c>
      <c r="P1386" s="35">
        <f t="shared" si="149"/>
        <v>0.4718875502008032</v>
      </c>
      <c r="Q1386" s="35">
        <f t="shared" si="150"/>
        <v>0.48285322359396432</v>
      </c>
      <c r="R1386" s="29">
        <f t="shared" si="151"/>
        <v>0.4769186381996538</v>
      </c>
      <c r="S1386" s="34">
        <f t="shared" si="152"/>
        <v>3466</v>
      </c>
      <c r="U1386" s="32" t="s">
        <v>3016</v>
      </c>
      <c r="V1386" s="32" t="s">
        <v>6843</v>
      </c>
      <c r="W1386" s="32" t="s">
        <v>7012</v>
      </c>
      <c r="X1386" s="34">
        <f t="shared" si="153"/>
        <v>75</v>
      </c>
    </row>
    <row r="1387" spans="1:24" x14ac:dyDescent="0.4">
      <c r="A1387" s="32" t="s">
        <v>2035</v>
      </c>
      <c r="B1387" s="33" t="s">
        <v>7841</v>
      </c>
      <c r="C1387" s="33" t="s">
        <v>10842</v>
      </c>
      <c r="D1387" s="33" t="s">
        <v>13843</v>
      </c>
      <c r="E1387" s="33" t="s">
        <v>16844</v>
      </c>
      <c r="F1387" s="34">
        <v>130</v>
      </c>
      <c r="G1387" s="34">
        <v>150</v>
      </c>
      <c r="H1387" s="34">
        <v>43</v>
      </c>
      <c r="I1387" s="34">
        <v>47</v>
      </c>
      <c r="J1387" s="34">
        <v>748</v>
      </c>
      <c r="K1387" s="34">
        <v>817</v>
      </c>
      <c r="L1387" s="34">
        <v>293</v>
      </c>
      <c r="M1387" s="34">
        <v>318</v>
      </c>
      <c r="N1387" s="35">
        <f t="shared" si="147"/>
        <v>0.4642857142857143</v>
      </c>
      <c r="O1387" s="35">
        <f t="shared" si="148"/>
        <v>0.4777777777777778</v>
      </c>
      <c r="P1387" s="35">
        <f t="shared" si="149"/>
        <v>0.47795527156549522</v>
      </c>
      <c r="Q1387" s="35">
        <f t="shared" si="150"/>
        <v>0.47954173486088381</v>
      </c>
      <c r="R1387" s="29">
        <f t="shared" si="151"/>
        <v>0.47682639434406915</v>
      </c>
      <c r="S1387" s="34">
        <f t="shared" si="152"/>
        <v>2546</v>
      </c>
      <c r="U1387" s="32" t="s">
        <v>2036</v>
      </c>
      <c r="V1387" s="32" t="s">
        <v>607</v>
      </c>
      <c r="W1387" s="32" t="s">
        <v>6920</v>
      </c>
      <c r="X1387" s="34">
        <f t="shared" si="153"/>
        <v>75</v>
      </c>
    </row>
    <row r="1388" spans="1:24" x14ac:dyDescent="0.4">
      <c r="A1388" s="32" t="s">
        <v>3630</v>
      </c>
      <c r="B1388" s="33" t="s">
        <v>8638</v>
      </c>
      <c r="C1388" s="33" t="s">
        <v>11639</v>
      </c>
      <c r="D1388" s="33" t="s">
        <v>14640</v>
      </c>
      <c r="E1388" s="33" t="s">
        <v>17641</v>
      </c>
      <c r="F1388" s="34">
        <v>744</v>
      </c>
      <c r="G1388" s="34">
        <v>783</v>
      </c>
      <c r="H1388" s="34">
        <v>1361</v>
      </c>
      <c r="I1388" s="34">
        <v>1466</v>
      </c>
      <c r="J1388" s="34">
        <v>1880</v>
      </c>
      <c r="K1388" s="34">
        <v>2086</v>
      </c>
      <c r="L1388" s="34">
        <v>826</v>
      </c>
      <c r="M1388" s="34">
        <v>944</v>
      </c>
      <c r="N1388" s="35">
        <f t="shared" si="147"/>
        <v>0.48722986247544203</v>
      </c>
      <c r="O1388" s="35">
        <f t="shared" si="148"/>
        <v>0.48142907675981605</v>
      </c>
      <c r="P1388" s="35">
        <f t="shared" si="149"/>
        <v>0.47402924861321233</v>
      </c>
      <c r="Q1388" s="35">
        <f t="shared" si="150"/>
        <v>0.46666666666666667</v>
      </c>
      <c r="R1388" s="29">
        <f t="shared" si="151"/>
        <v>0.47680872150644205</v>
      </c>
      <c r="S1388" s="34">
        <f t="shared" si="152"/>
        <v>10090</v>
      </c>
      <c r="U1388" s="32" t="s">
        <v>3632</v>
      </c>
      <c r="V1388" s="32" t="s">
        <v>6850</v>
      </c>
      <c r="W1388" s="32" t="s">
        <v>6920</v>
      </c>
      <c r="X1388" s="34">
        <f t="shared" si="153"/>
        <v>74</v>
      </c>
    </row>
    <row r="1389" spans="1:24" x14ac:dyDescent="0.4">
      <c r="A1389" s="32" t="s">
        <v>2007</v>
      </c>
      <c r="B1389" s="33" t="s">
        <v>7827</v>
      </c>
      <c r="C1389" s="33" t="s">
        <v>10828</v>
      </c>
      <c r="D1389" s="33" t="s">
        <v>13829</v>
      </c>
      <c r="E1389" s="33" t="s">
        <v>16830</v>
      </c>
      <c r="F1389" s="34">
        <v>256</v>
      </c>
      <c r="G1389" s="34">
        <v>296</v>
      </c>
      <c r="H1389" s="34">
        <v>165</v>
      </c>
      <c r="I1389" s="34">
        <v>206</v>
      </c>
      <c r="J1389" s="34">
        <v>211</v>
      </c>
      <c r="K1389" s="34">
        <v>279</v>
      </c>
      <c r="L1389" s="34">
        <v>457</v>
      </c>
      <c r="M1389" s="34">
        <v>414</v>
      </c>
      <c r="N1389" s="35">
        <f t="shared" si="147"/>
        <v>0.46376811594202899</v>
      </c>
      <c r="O1389" s="35">
        <f t="shared" si="148"/>
        <v>0.44474393530997303</v>
      </c>
      <c r="P1389" s="35">
        <f t="shared" si="149"/>
        <v>0.43061224489795918</v>
      </c>
      <c r="Q1389" s="35">
        <f t="shared" si="150"/>
        <v>0.52468427095292769</v>
      </c>
      <c r="R1389" s="29">
        <f t="shared" si="151"/>
        <v>0.47679509632224171</v>
      </c>
      <c r="S1389" s="34">
        <f t="shared" si="152"/>
        <v>2284</v>
      </c>
      <c r="U1389" s="32" t="s">
        <v>2009</v>
      </c>
      <c r="V1389" s="32" t="s">
        <v>607</v>
      </c>
      <c r="W1389" s="32" t="s">
        <v>6920</v>
      </c>
      <c r="X1389" s="34">
        <f t="shared" si="153"/>
        <v>83</v>
      </c>
    </row>
    <row r="1390" spans="1:24" x14ac:dyDescent="0.4">
      <c r="A1390" s="32" t="s">
        <v>3564</v>
      </c>
      <c r="B1390" s="33" t="s">
        <v>8605</v>
      </c>
      <c r="C1390" s="33" t="s">
        <v>11606</v>
      </c>
      <c r="D1390" s="33" t="s">
        <v>14607</v>
      </c>
      <c r="E1390" s="33" t="s">
        <v>17608</v>
      </c>
      <c r="F1390" s="34">
        <v>354</v>
      </c>
      <c r="G1390" s="34">
        <v>338</v>
      </c>
      <c r="H1390" s="34">
        <v>553</v>
      </c>
      <c r="I1390" s="34">
        <v>587</v>
      </c>
      <c r="J1390" s="34">
        <v>371</v>
      </c>
      <c r="K1390" s="34">
        <v>457</v>
      </c>
      <c r="L1390" s="34">
        <v>1145</v>
      </c>
      <c r="M1390" s="34">
        <v>1277</v>
      </c>
      <c r="N1390" s="35">
        <f t="shared" si="147"/>
        <v>0.51156069364161849</v>
      </c>
      <c r="O1390" s="35">
        <f t="shared" si="148"/>
        <v>0.48508771929824562</v>
      </c>
      <c r="P1390" s="35">
        <f t="shared" si="149"/>
        <v>0.44806763285024154</v>
      </c>
      <c r="Q1390" s="35">
        <f t="shared" si="150"/>
        <v>0.47274979355904212</v>
      </c>
      <c r="R1390" s="29">
        <f t="shared" si="151"/>
        <v>0.47678079496261316</v>
      </c>
      <c r="S1390" s="34">
        <f t="shared" si="152"/>
        <v>5082</v>
      </c>
      <c r="U1390" s="32" t="s">
        <v>3566</v>
      </c>
      <c r="V1390" s="32" t="s">
        <v>6850</v>
      </c>
      <c r="W1390" s="32" t="s">
        <v>603</v>
      </c>
      <c r="X1390" s="34">
        <f t="shared" si="153"/>
        <v>74</v>
      </c>
    </row>
    <row r="1391" spans="1:24" x14ac:dyDescent="0.4">
      <c r="A1391" s="32" t="s">
        <v>5981</v>
      </c>
      <c r="B1391" s="33" t="s">
        <v>9813</v>
      </c>
      <c r="C1391" s="33" t="s">
        <v>12814</v>
      </c>
      <c r="D1391" s="33" t="s">
        <v>15815</v>
      </c>
      <c r="E1391" s="33" t="s">
        <v>18816</v>
      </c>
      <c r="F1391" s="34">
        <v>845</v>
      </c>
      <c r="G1391" s="34">
        <v>961</v>
      </c>
      <c r="H1391" s="34">
        <v>270</v>
      </c>
      <c r="I1391" s="34">
        <v>303</v>
      </c>
      <c r="J1391" s="34">
        <v>52</v>
      </c>
      <c r="K1391" s="34">
        <v>53</v>
      </c>
      <c r="L1391" s="34">
        <v>443</v>
      </c>
      <c r="M1391" s="34">
        <v>450</v>
      </c>
      <c r="N1391" s="35">
        <f t="shared" si="147"/>
        <v>0.4678848283499446</v>
      </c>
      <c r="O1391" s="35">
        <f t="shared" si="148"/>
        <v>0.47120418848167539</v>
      </c>
      <c r="P1391" s="35">
        <f t="shared" si="149"/>
        <v>0.49523809523809526</v>
      </c>
      <c r="Q1391" s="35">
        <f t="shared" si="150"/>
        <v>0.49608062709966405</v>
      </c>
      <c r="R1391" s="29">
        <f t="shared" si="151"/>
        <v>0.4767545158424637</v>
      </c>
      <c r="S1391" s="34">
        <f t="shared" si="152"/>
        <v>3377</v>
      </c>
      <c r="U1391" s="32" t="s">
        <v>5983</v>
      </c>
      <c r="V1391" s="32" t="s">
        <v>596</v>
      </c>
      <c r="W1391" s="32" t="s">
        <v>6891</v>
      </c>
      <c r="X1391" s="34">
        <f t="shared" si="153"/>
        <v>82</v>
      </c>
    </row>
    <row r="1392" spans="1:24" x14ac:dyDescent="0.4">
      <c r="A1392" s="32" t="s">
        <v>210</v>
      </c>
      <c r="B1392" s="33" t="s">
        <v>7263</v>
      </c>
      <c r="C1392" s="33" t="s">
        <v>10264</v>
      </c>
      <c r="D1392" s="33" t="s">
        <v>13265</v>
      </c>
      <c r="E1392" s="33" t="s">
        <v>16266</v>
      </c>
      <c r="F1392" s="34">
        <v>195</v>
      </c>
      <c r="G1392" s="34">
        <v>150</v>
      </c>
      <c r="H1392" s="34">
        <v>193</v>
      </c>
      <c r="I1392" s="34">
        <v>171</v>
      </c>
      <c r="J1392" s="34">
        <v>368</v>
      </c>
      <c r="K1392" s="34">
        <v>503</v>
      </c>
      <c r="L1392" s="34">
        <v>43</v>
      </c>
      <c r="M1392" s="34">
        <v>53</v>
      </c>
      <c r="N1392" s="35">
        <f t="shared" si="147"/>
        <v>0.56521739130434778</v>
      </c>
      <c r="O1392" s="35">
        <f t="shared" si="148"/>
        <v>0.53021978021978022</v>
      </c>
      <c r="P1392" s="35">
        <f t="shared" si="149"/>
        <v>0.4225028702640643</v>
      </c>
      <c r="Q1392" s="35">
        <f t="shared" si="150"/>
        <v>0.44791666666666669</v>
      </c>
      <c r="R1392" s="29">
        <f t="shared" si="151"/>
        <v>0.47673031026252982</v>
      </c>
      <c r="S1392" s="34">
        <f t="shared" si="152"/>
        <v>1676</v>
      </c>
      <c r="U1392" s="34" t="s">
        <v>6674</v>
      </c>
      <c r="V1392" s="41" t="s">
        <v>609</v>
      </c>
      <c r="W1392" s="41" t="s">
        <v>6991</v>
      </c>
      <c r="X1392" s="34">
        <f t="shared" si="153"/>
        <v>83</v>
      </c>
    </row>
    <row r="1393" spans="1:24" x14ac:dyDescent="0.4">
      <c r="A1393" s="32" t="s">
        <v>2116</v>
      </c>
      <c r="B1393" s="33" t="s">
        <v>7882</v>
      </c>
      <c r="C1393" s="33" t="s">
        <v>10883</v>
      </c>
      <c r="D1393" s="33" t="s">
        <v>13884</v>
      </c>
      <c r="E1393" s="33" t="s">
        <v>16885</v>
      </c>
      <c r="F1393" s="34">
        <v>213</v>
      </c>
      <c r="G1393" s="34">
        <v>228</v>
      </c>
      <c r="H1393" s="34">
        <v>171</v>
      </c>
      <c r="I1393" s="34">
        <v>220</v>
      </c>
      <c r="J1393" s="34">
        <v>235</v>
      </c>
      <c r="K1393" s="34">
        <v>259</v>
      </c>
      <c r="L1393" s="34">
        <v>180</v>
      </c>
      <c r="M1393" s="34">
        <v>170</v>
      </c>
      <c r="N1393" s="35">
        <f t="shared" si="147"/>
        <v>0.48299319727891155</v>
      </c>
      <c r="O1393" s="35">
        <f t="shared" si="148"/>
        <v>0.4373401534526854</v>
      </c>
      <c r="P1393" s="35">
        <f t="shared" si="149"/>
        <v>0.47570850202429149</v>
      </c>
      <c r="Q1393" s="35">
        <f t="shared" si="150"/>
        <v>0.51428571428571423</v>
      </c>
      <c r="R1393" s="29">
        <f t="shared" si="151"/>
        <v>0.47673031026252982</v>
      </c>
      <c r="S1393" s="34">
        <f t="shared" si="152"/>
        <v>1676</v>
      </c>
      <c r="U1393" s="32" t="s">
        <v>2118</v>
      </c>
      <c r="V1393" s="32" t="s">
        <v>607</v>
      </c>
      <c r="W1393" s="32" t="s">
        <v>7012</v>
      </c>
      <c r="X1393" s="34">
        <f t="shared" si="153"/>
        <v>74</v>
      </c>
    </row>
    <row r="1394" spans="1:24" x14ac:dyDescent="0.4">
      <c r="A1394" s="32" t="s">
        <v>2367</v>
      </c>
      <c r="B1394" s="33" t="s">
        <v>8006</v>
      </c>
      <c r="C1394" s="33" t="s">
        <v>11007</v>
      </c>
      <c r="D1394" s="33" t="s">
        <v>14008</v>
      </c>
      <c r="E1394" s="33" t="s">
        <v>17009</v>
      </c>
      <c r="F1394" s="34">
        <v>247</v>
      </c>
      <c r="G1394" s="34">
        <v>291</v>
      </c>
      <c r="H1394" s="34">
        <v>176</v>
      </c>
      <c r="I1394" s="34">
        <v>191</v>
      </c>
      <c r="J1394" s="34">
        <v>227</v>
      </c>
      <c r="K1394" s="34">
        <v>208</v>
      </c>
      <c r="L1394" s="34">
        <v>393</v>
      </c>
      <c r="M1394" s="34">
        <v>455</v>
      </c>
      <c r="N1394" s="35">
        <f t="shared" si="147"/>
        <v>0.45910780669144979</v>
      </c>
      <c r="O1394" s="35">
        <f t="shared" si="148"/>
        <v>0.47956403269754766</v>
      </c>
      <c r="P1394" s="35">
        <f t="shared" si="149"/>
        <v>0.52183908045977012</v>
      </c>
      <c r="Q1394" s="35">
        <f t="shared" si="150"/>
        <v>0.46344339622641512</v>
      </c>
      <c r="R1394" s="29">
        <f t="shared" si="151"/>
        <v>0.47669104204753199</v>
      </c>
      <c r="S1394" s="34">
        <f t="shared" si="152"/>
        <v>2188</v>
      </c>
      <c r="U1394" s="32" t="s">
        <v>2368</v>
      </c>
      <c r="V1394" s="32" t="s">
        <v>6843</v>
      </c>
      <c r="W1394" s="32" t="s">
        <v>6920</v>
      </c>
      <c r="X1394" s="34">
        <f t="shared" si="153"/>
        <v>75</v>
      </c>
    </row>
    <row r="1395" spans="1:24" x14ac:dyDescent="0.4">
      <c r="A1395" s="32" t="s">
        <v>1888</v>
      </c>
      <c r="B1395" s="33" t="s">
        <v>7768</v>
      </c>
      <c r="C1395" s="33" t="s">
        <v>10769</v>
      </c>
      <c r="D1395" s="33" t="s">
        <v>13770</v>
      </c>
      <c r="E1395" s="33" t="s">
        <v>16771</v>
      </c>
      <c r="F1395" s="34">
        <v>1749</v>
      </c>
      <c r="G1395" s="34">
        <v>1903</v>
      </c>
      <c r="H1395" s="34">
        <v>530</v>
      </c>
      <c r="I1395" s="34">
        <v>609</v>
      </c>
      <c r="J1395" s="34">
        <v>510</v>
      </c>
      <c r="K1395" s="34">
        <v>603</v>
      </c>
      <c r="L1395" s="34">
        <v>665</v>
      </c>
      <c r="M1395" s="34">
        <v>678</v>
      </c>
      <c r="N1395" s="35">
        <f t="shared" si="147"/>
        <v>0.47891566265060243</v>
      </c>
      <c r="O1395" s="35">
        <f t="shared" si="148"/>
        <v>0.46532045654082527</v>
      </c>
      <c r="P1395" s="35">
        <f t="shared" si="149"/>
        <v>0.4582210242587601</v>
      </c>
      <c r="Q1395" s="35">
        <f t="shared" si="150"/>
        <v>0.49516008935219658</v>
      </c>
      <c r="R1395" s="29">
        <f t="shared" si="151"/>
        <v>0.47661101145301504</v>
      </c>
      <c r="S1395" s="34">
        <f t="shared" si="152"/>
        <v>7247</v>
      </c>
      <c r="U1395" s="32" t="s">
        <v>1890</v>
      </c>
      <c r="V1395" s="32" t="s">
        <v>607</v>
      </c>
      <c r="W1395" s="32" t="s">
        <v>6920</v>
      </c>
      <c r="X1395" s="34">
        <f t="shared" si="153"/>
        <v>74</v>
      </c>
    </row>
    <row r="1396" spans="1:24" x14ac:dyDescent="0.4">
      <c r="A1396" s="32" t="s">
        <v>3305</v>
      </c>
      <c r="B1396" s="33" t="s">
        <v>8475</v>
      </c>
      <c r="C1396" s="33" t="s">
        <v>11476</v>
      </c>
      <c r="D1396" s="33" t="s">
        <v>14477</v>
      </c>
      <c r="E1396" s="33" t="s">
        <v>17478</v>
      </c>
      <c r="F1396" s="34">
        <v>481</v>
      </c>
      <c r="G1396" s="34">
        <v>601</v>
      </c>
      <c r="H1396" s="34">
        <v>338</v>
      </c>
      <c r="I1396" s="34">
        <v>327</v>
      </c>
      <c r="J1396" s="34">
        <v>324</v>
      </c>
      <c r="K1396" s="34">
        <v>356</v>
      </c>
      <c r="L1396" s="34">
        <v>140</v>
      </c>
      <c r="M1396" s="34">
        <v>125</v>
      </c>
      <c r="N1396" s="35">
        <f t="shared" si="147"/>
        <v>0.44454713493530501</v>
      </c>
      <c r="O1396" s="35">
        <f t="shared" si="148"/>
        <v>0.50827067669172932</v>
      </c>
      <c r="P1396" s="35">
        <f t="shared" si="149"/>
        <v>0.47647058823529409</v>
      </c>
      <c r="Q1396" s="35">
        <f t="shared" si="150"/>
        <v>0.52830188679245282</v>
      </c>
      <c r="R1396" s="29">
        <f t="shared" si="151"/>
        <v>0.47659732540861816</v>
      </c>
      <c r="S1396" s="34">
        <f t="shared" si="152"/>
        <v>2692</v>
      </c>
      <c r="U1396" s="32" t="s">
        <v>3307</v>
      </c>
      <c r="V1396" s="32" t="s">
        <v>6843</v>
      </c>
      <c r="W1396" s="32" t="s">
        <v>6870</v>
      </c>
      <c r="X1396" s="34">
        <f t="shared" si="153"/>
        <v>81</v>
      </c>
    </row>
    <row r="1397" spans="1:24" x14ac:dyDescent="0.4">
      <c r="A1397" s="32" t="s">
        <v>1303</v>
      </c>
      <c r="B1397" s="33" t="s">
        <v>7475</v>
      </c>
      <c r="C1397" s="33" t="s">
        <v>10476</v>
      </c>
      <c r="D1397" s="33" t="s">
        <v>13477</v>
      </c>
      <c r="E1397" s="33" t="s">
        <v>16478</v>
      </c>
      <c r="F1397" s="34">
        <v>366</v>
      </c>
      <c r="G1397" s="34">
        <v>411</v>
      </c>
      <c r="H1397" s="34">
        <v>568</v>
      </c>
      <c r="I1397" s="34">
        <v>568</v>
      </c>
      <c r="J1397" s="34">
        <v>194</v>
      </c>
      <c r="K1397" s="34">
        <v>197</v>
      </c>
      <c r="L1397" s="34">
        <v>267</v>
      </c>
      <c r="M1397" s="34">
        <v>356</v>
      </c>
      <c r="N1397" s="35">
        <f t="shared" si="147"/>
        <v>0.47104247104247104</v>
      </c>
      <c r="O1397" s="35">
        <f t="shared" si="148"/>
        <v>0.5</v>
      </c>
      <c r="P1397" s="35">
        <f t="shared" si="149"/>
        <v>0.49616368286445012</v>
      </c>
      <c r="Q1397" s="35">
        <f t="shared" si="150"/>
        <v>0.42857142857142855</v>
      </c>
      <c r="R1397" s="29">
        <f t="shared" si="151"/>
        <v>0.47659719849675436</v>
      </c>
      <c r="S1397" s="34">
        <f t="shared" si="152"/>
        <v>2927</v>
      </c>
      <c r="U1397" s="32" t="s">
        <v>1304</v>
      </c>
      <c r="V1397" s="32" t="s">
        <v>607</v>
      </c>
      <c r="W1397" s="32" t="s">
        <v>7012</v>
      </c>
      <c r="X1397" s="34">
        <f t="shared" si="153"/>
        <v>75</v>
      </c>
    </row>
    <row r="1398" spans="1:24" x14ac:dyDescent="0.4">
      <c r="A1398" s="32" t="s">
        <v>4239</v>
      </c>
      <c r="B1398" s="33" t="s">
        <v>8942</v>
      </c>
      <c r="C1398" s="33" t="s">
        <v>11943</v>
      </c>
      <c r="D1398" s="33" t="s">
        <v>14944</v>
      </c>
      <c r="E1398" s="33" t="s">
        <v>17945</v>
      </c>
      <c r="F1398" s="34">
        <v>807</v>
      </c>
      <c r="G1398" s="34">
        <v>868</v>
      </c>
      <c r="H1398" s="34">
        <v>321</v>
      </c>
      <c r="I1398" s="34">
        <v>346</v>
      </c>
      <c r="J1398" s="34">
        <v>139</v>
      </c>
      <c r="K1398" s="34">
        <v>177</v>
      </c>
      <c r="L1398" s="34">
        <v>319</v>
      </c>
      <c r="M1398" s="34">
        <v>351</v>
      </c>
      <c r="N1398" s="35">
        <f t="shared" si="147"/>
        <v>0.48179104477611939</v>
      </c>
      <c r="O1398" s="35">
        <f t="shared" si="148"/>
        <v>0.48125937031484256</v>
      </c>
      <c r="P1398" s="35">
        <f t="shared" si="149"/>
        <v>0.439873417721519</v>
      </c>
      <c r="Q1398" s="35">
        <f t="shared" si="150"/>
        <v>0.4761194029850746</v>
      </c>
      <c r="R1398" s="29">
        <f t="shared" si="151"/>
        <v>0.4765625</v>
      </c>
      <c r="S1398" s="34">
        <f t="shared" si="152"/>
        <v>3328</v>
      </c>
      <c r="U1398" s="32" t="s">
        <v>4240</v>
      </c>
      <c r="V1398" s="32" t="s">
        <v>6850</v>
      </c>
      <c r="W1398" s="32" t="s">
        <v>6891</v>
      </c>
      <c r="X1398" s="34">
        <f t="shared" si="153"/>
        <v>75</v>
      </c>
    </row>
    <row r="1399" spans="1:24" x14ac:dyDescent="0.4">
      <c r="A1399" s="32" t="s">
        <v>5309</v>
      </c>
      <c r="B1399" s="33" t="s">
        <v>9477</v>
      </c>
      <c r="C1399" s="33" t="s">
        <v>12478</v>
      </c>
      <c r="D1399" s="33" t="s">
        <v>15479</v>
      </c>
      <c r="E1399" s="33" t="s">
        <v>18480</v>
      </c>
      <c r="F1399" s="34">
        <v>192</v>
      </c>
      <c r="G1399" s="34">
        <v>240</v>
      </c>
      <c r="H1399" s="34">
        <v>373</v>
      </c>
      <c r="I1399" s="34">
        <v>411</v>
      </c>
      <c r="J1399" s="34">
        <v>192</v>
      </c>
      <c r="K1399" s="34">
        <v>208</v>
      </c>
      <c r="L1399" s="34">
        <v>450</v>
      </c>
      <c r="M1399" s="34">
        <v>467</v>
      </c>
      <c r="N1399" s="35">
        <f t="shared" si="147"/>
        <v>0.44444444444444442</v>
      </c>
      <c r="O1399" s="35">
        <f t="shared" si="148"/>
        <v>0.47576530612244899</v>
      </c>
      <c r="P1399" s="35">
        <f t="shared" si="149"/>
        <v>0.48</v>
      </c>
      <c r="Q1399" s="35">
        <f t="shared" si="150"/>
        <v>0.49073064340239914</v>
      </c>
      <c r="R1399" s="29">
        <f t="shared" si="151"/>
        <v>0.47651006711409394</v>
      </c>
      <c r="S1399" s="34">
        <f t="shared" si="152"/>
        <v>2533</v>
      </c>
      <c r="U1399" s="32" t="s">
        <v>5311</v>
      </c>
      <c r="V1399" s="32" t="s">
        <v>6881</v>
      </c>
      <c r="W1399" s="32" t="s">
        <v>6920</v>
      </c>
      <c r="X1399" s="34">
        <f t="shared" si="153"/>
        <v>83</v>
      </c>
    </row>
    <row r="1400" spans="1:24" x14ac:dyDescent="0.4">
      <c r="A1400" s="32" t="s">
        <v>5903</v>
      </c>
      <c r="B1400" s="33" t="s">
        <v>9774</v>
      </c>
      <c r="C1400" s="33" t="s">
        <v>12775</v>
      </c>
      <c r="D1400" s="33" t="s">
        <v>15776</v>
      </c>
      <c r="E1400" s="33" t="s">
        <v>18777</v>
      </c>
      <c r="F1400" s="34">
        <v>136</v>
      </c>
      <c r="G1400" s="34">
        <v>167</v>
      </c>
      <c r="H1400" s="34">
        <v>483</v>
      </c>
      <c r="I1400" s="34">
        <v>532</v>
      </c>
      <c r="J1400" s="34">
        <v>295</v>
      </c>
      <c r="K1400" s="34">
        <v>322</v>
      </c>
      <c r="L1400" s="34">
        <v>311</v>
      </c>
      <c r="M1400" s="34">
        <v>325</v>
      </c>
      <c r="N1400" s="35">
        <f t="shared" si="147"/>
        <v>0.44884488448844884</v>
      </c>
      <c r="O1400" s="35">
        <f t="shared" si="148"/>
        <v>0.47586206896551725</v>
      </c>
      <c r="P1400" s="35">
        <f t="shared" si="149"/>
        <v>0.47811993517017826</v>
      </c>
      <c r="Q1400" s="35">
        <f t="shared" si="150"/>
        <v>0.4889937106918239</v>
      </c>
      <c r="R1400" s="29">
        <f t="shared" si="151"/>
        <v>0.47646830027226761</v>
      </c>
      <c r="S1400" s="34">
        <f t="shared" si="152"/>
        <v>2571</v>
      </c>
      <c r="U1400" s="32" t="s">
        <v>5905</v>
      </c>
      <c r="V1400" s="32" t="s">
        <v>596</v>
      </c>
      <c r="W1400" s="32" t="s">
        <v>603</v>
      </c>
      <c r="X1400" s="34">
        <f t="shared" si="153"/>
        <v>83</v>
      </c>
    </row>
    <row r="1401" spans="1:24" x14ac:dyDescent="0.4">
      <c r="A1401" s="32" t="s">
        <v>314</v>
      </c>
      <c r="B1401" s="33" t="s">
        <v>7367</v>
      </c>
      <c r="C1401" s="33" t="s">
        <v>10368</v>
      </c>
      <c r="D1401" s="33" t="s">
        <v>13369</v>
      </c>
      <c r="E1401" s="33" t="s">
        <v>16370</v>
      </c>
      <c r="F1401" s="34">
        <v>220</v>
      </c>
      <c r="G1401" s="34">
        <v>258</v>
      </c>
      <c r="H1401" s="34">
        <v>172</v>
      </c>
      <c r="I1401" s="34">
        <v>203</v>
      </c>
      <c r="J1401" s="34">
        <v>451</v>
      </c>
      <c r="K1401" s="34">
        <v>486</v>
      </c>
      <c r="L1401" s="34">
        <v>856</v>
      </c>
      <c r="M1401" s="34">
        <v>920</v>
      </c>
      <c r="N1401" s="35">
        <f t="shared" si="147"/>
        <v>0.46025104602510458</v>
      </c>
      <c r="O1401" s="35">
        <f t="shared" si="148"/>
        <v>0.45866666666666667</v>
      </c>
      <c r="P1401" s="35">
        <f t="shared" si="149"/>
        <v>0.48132337246531481</v>
      </c>
      <c r="Q1401" s="35">
        <f t="shared" si="150"/>
        <v>0.481981981981982</v>
      </c>
      <c r="R1401" s="29">
        <f t="shared" si="151"/>
        <v>0.47644419517666853</v>
      </c>
      <c r="S1401" s="34">
        <f t="shared" si="152"/>
        <v>3566</v>
      </c>
      <c r="U1401" s="34" t="s">
        <v>6775</v>
      </c>
      <c r="V1401" s="41" t="s">
        <v>6905</v>
      </c>
      <c r="W1401" s="41" t="s">
        <v>605</v>
      </c>
      <c r="X1401" s="34">
        <f t="shared" si="153"/>
        <v>77</v>
      </c>
    </row>
    <row r="1402" spans="1:24" x14ac:dyDescent="0.4">
      <c r="A1402" s="32" t="s">
        <v>4409</v>
      </c>
      <c r="B1402" s="33" t="s">
        <v>9027</v>
      </c>
      <c r="C1402" s="33" t="s">
        <v>12028</v>
      </c>
      <c r="D1402" s="33" t="s">
        <v>15029</v>
      </c>
      <c r="E1402" s="33" t="s">
        <v>18030</v>
      </c>
      <c r="F1402" s="34">
        <v>162</v>
      </c>
      <c r="G1402" s="34">
        <v>183</v>
      </c>
      <c r="H1402" s="34">
        <v>116</v>
      </c>
      <c r="I1402" s="34">
        <v>116</v>
      </c>
      <c r="J1402" s="34">
        <v>356</v>
      </c>
      <c r="K1402" s="34">
        <v>407</v>
      </c>
      <c r="L1402" s="34">
        <v>245</v>
      </c>
      <c r="M1402" s="34">
        <v>260</v>
      </c>
      <c r="N1402" s="35">
        <f t="shared" si="147"/>
        <v>0.46956521739130436</v>
      </c>
      <c r="O1402" s="35">
        <f t="shared" si="148"/>
        <v>0.5</v>
      </c>
      <c r="P1402" s="35">
        <f t="shared" si="149"/>
        <v>0.46657929226736566</v>
      </c>
      <c r="Q1402" s="35">
        <f t="shared" si="150"/>
        <v>0.48514851485148514</v>
      </c>
      <c r="R1402" s="29">
        <f t="shared" si="151"/>
        <v>0.47642276422764229</v>
      </c>
      <c r="S1402" s="34">
        <f t="shared" si="152"/>
        <v>1845</v>
      </c>
      <c r="U1402" s="32" t="s">
        <v>4411</v>
      </c>
      <c r="V1402" s="32" t="s">
        <v>6881</v>
      </c>
      <c r="W1402" s="32" t="s">
        <v>6920</v>
      </c>
      <c r="X1402" s="34">
        <f t="shared" si="153"/>
        <v>83</v>
      </c>
    </row>
    <row r="1403" spans="1:24" x14ac:dyDescent="0.4">
      <c r="A1403" s="32" t="s">
        <v>3255</v>
      </c>
      <c r="B1403" s="33" t="s">
        <v>8450</v>
      </c>
      <c r="C1403" s="33" t="s">
        <v>11451</v>
      </c>
      <c r="D1403" s="33" t="s">
        <v>14452</v>
      </c>
      <c r="E1403" s="33" t="s">
        <v>17453</v>
      </c>
      <c r="F1403" s="34">
        <v>237</v>
      </c>
      <c r="G1403" s="34">
        <v>217</v>
      </c>
      <c r="H1403" s="34">
        <v>46</v>
      </c>
      <c r="I1403" s="34">
        <v>77</v>
      </c>
      <c r="J1403" s="34">
        <v>282</v>
      </c>
      <c r="K1403" s="34">
        <v>297</v>
      </c>
      <c r="L1403" s="34">
        <v>253</v>
      </c>
      <c r="M1403" s="34">
        <v>308</v>
      </c>
      <c r="N1403" s="35">
        <f t="shared" si="147"/>
        <v>0.52202643171806162</v>
      </c>
      <c r="O1403" s="35">
        <f t="shared" si="148"/>
        <v>0.37398373983739835</v>
      </c>
      <c r="P1403" s="35">
        <f t="shared" si="149"/>
        <v>0.48704663212435234</v>
      </c>
      <c r="Q1403" s="35">
        <f t="shared" si="150"/>
        <v>0.45098039215686275</v>
      </c>
      <c r="R1403" s="29">
        <f t="shared" si="151"/>
        <v>0.47641234711706465</v>
      </c>
      <c r="S1403" s="34">
        <f t="shared" si="152"/>
        <v>1717</v>
      </c>
      <c r="U1403" s="32" t="s">
        <v>3256</v>
      </c>
      <c r="V1403" s="32" t="s">
        <v>6843</v>
      </c>
      <c r="W1403" s="32" t="s">
        <v>7012</v>
      </c>
      <c r="X1403" s="34">
        <f t="shared" si="153"/>
        <v>75</v>
      </c>
    </row>
    <row r="1404" spans="1:24" x14ac:dyDescent="0.4">
      <c r="A1404" s="32" t="s">
        <v>5723</v>
      </c>
      <c r="B1404" s="33" t="s">
        <v>9684</v>
      </c>
      <c r="C1404" s="33" t="s">
        <v>12685</v>
      </c>
      <c r="D1404" s="33" t="s">
        <v>15686</v>
      </c>
      <c r="E1404" s="33" t="s">
        <v>18687</v>
      </c>
      <c r="F1404" s="34">
        <v>331</v>
      </c>
      <c r="G1404" s="34">
        <v>375</v>
      </c>
      <c r="H1404" s="34">
        <v>969</v>
      </c>
      <c r="I1404" s="34">
        <v>992</v>
      </c>
      <c r="J1404" s="34">
        <v>451</v>
      </c>
      <c r="K1404" s="34">
        <v>486</v>
      </c>
      <c r="L1404" s="34">
        <v>235</v>
      </c>
      <c r="M1404" s="34">
        <v>330</v>
      </c>
      <c r="N1404" s="35">
        <f t="shared" si="147"/>
        <v>0.46883852691218131</v>
      </c>
      <c r="O1404" s="35">
        <f t="shared" si="148"/>
        <v>0.49413564507904129</v>
      </c>
      <c r="P1404" s="35">
        <f t="shared" si="149"/>
        <v>0.48132337246531481</v>
      </c>
      <c r="Q1404" s="35">
        <f t="shared" si="150"/>
        <v>0.41592920353982299</v>
      </c>
      <c r="R1404" s="29">
        <f t="shared" si="151"/>
        <v>0.47637323099064521</v>
      </c>
      <c r="S1404" s="34">
        <f t="shared" si="152"/>
        <v>4169</v>
      </c>
      <c r="U1404" s="32" t="s">
        <v>5725</v>
      </c>
      <c r="V1404" s="32" t="s">
        <v>596</v>
      </c>
      <c r="W1404" s="32" t="s">
        <v>603</v>
      </c>
      <c r="X1404" s="34">
        <f t="shared" si="153"/>
        <v>82</v>
      </c>
    </row>
    <row r="1405" spans="1:24" x14ac:dyDescent="0.4">
      <c r="A1405" s="32" t="s">
        <v>2981</v>
      </c>
      <c r="B1405" s="33" t="s">
        <v>8313</v>
      </c>
      <c r="C1405" s="33" t="s">
        <v>11314</v>
      </c>
      <c r="D1405" s="33" t="s">
        <v>14315</v>
      </c>
      <c r="E1405" s="33" t="s">
        <v>17316</v>
      </c>
      <c r="F1405" s="34">
        <v>16</v>
      </c>
      <c r="G1405" s="34">
        <v>22</v>
      </c>
      <c r="H1405" s="34">
        <v>624</v>
      </c>
      <c r="I1405" s="34">
        <v>734</v>
      </c>
      <c r="J1405" s="34">
        <v>428</v>
      </c>
      <c r="K1405" s="34">
        <v>445</v>
      </c>
      <c r="L1405" s="34">
        <v>561</v>
      </c>
      <c r="M1405" s="34">
        <v>590</v>
      </c>
      <c r="N1405" s="35">
        <f t="shared" si="147"/>
        <v>0.42105263157894735</v>
      </c>
      <c r="O1405" s="35">
        <f t="shared" si="148"/>
        <v>0.45949926362297494</v>
      </c>
      <c r="P1405" s="35">
        <f t="shared" si="149"/>
        <v>0.49026345933562426</v>
      </c>
      <c r="Q1405" s="35">
        <f t="shared" si="150"/>
        <v>0.48740225890529976</v>
      </c>
      <c r="R1405" s="29">
        <f t="shared" si="151"/>
        <v>0.47631578947368419</v>
      </c>
      <c r="S1405" s="34">
        <f t="shared" si="152"/>
        <v>3420</v>
      </c>
      <c r="U1405" s="32" t="s">
        <v>2983</v>
      </c>
      <c r="V1405" s="32" t="s">
        <v>6843</v>
      </c>
      <c r="W1405" s="32" t="s">
        <v>6891</v>
      </c>
      <c r="X1405" s="34">
        <f t="shared" si="153"/>
        <v>82</v>
      </c>
    </row>
    <row r="1406" spans="1:24" x14ac:dyDescent="0.4">
      <c r="A1406" s="32" t="s">
        <v>5829</v>
      </c>
      <c r="B1406" s="33" t="s">
        <v>9737</v>
      </c>
      <c r="C1406" s="33" t="s">
        <v>12738</v>
      </c>
      <c r="D1406" s="33" t="s">
        <v>15739</v>
      </c>
      <c r="E1406" s="33" t="s">
        <v>18740</v>
      </c>
      <c r="F1406" s="34">
        <v>353</v>
      </c>
      <c r="G1406" s="34">
        <v>358</v>
      </c>
      <c r="H1406" s="34">
        <v>337</v>
      </c>
      <c r="I1406" s="34">
        <v>429</v>
      </c>
      <c r="J1406" s="34">
        <v>300</v>
      </c>
      <c r="K1406" s="34">
        <v>283</v>
      </c>
      <c r="L1406" s="34">
        <v>1058</v>
      </c>
      <c r="M1406" s="34">
        <v>1182</v>
      </c>
      <c r="N1406" s="35">
        <f t="shared" si="147"/>
        <v>0.49648382559774967</v>
      </c>
      <c r="O1406" s="35">
        <f t="shared" si="148"/>
        <v>0.43994778067885115</v>
      </c>
      <c r="P1406" s="35">
        <f t="shared" si="149"/>
        <v>0.51457975986277871</v>
      </c>
      <c r="Q1406" s="35">
        <f t="shared" si="150"/>
        <v>0.47232142857142856</v>
      </c>
      <c r="R1406" s="29">
        <f t="shared" si="151"/>
        <v>0.47627906976744189</v>
      </c>
      <c r="S1406" s="34">
        <f t="shared" si="152"/>
        <v>4300</v>
      </c>
      <c r="U1406" s="32" t="s">
        <v>5830</v>
      </c>
      <c r="V1406" s="32" t="s">
        <v>596</v>
      </c>
      <c r="W1406" s="32" t="s">
        <v>6891</v>
      </c>
      <c r="X1406" s="34">
        <f t="shared" si="153"/>
        <v>75</v>
      </c>
    </row>
    <row r="1407" spans="1:24" x14ac:dyDescent="0.4">
      <c r="A1407" s="32" t="s">
        <v>5790</v>
      </c>
      <c r="B1407" s="33" t="s">
        <v>9718</v>
      </c>
      <c r="C1407" s="33" t="s">
        <v>12719</v>
      </c>
      <c r="D1407" s="33" t="s">
        <v>15720</v>
      </c>
      <c r="E1407" s="33" t="s">
        <v>18721</v>
      </c>
      <c r="F1407" s="34">
        <v>528</v>
      </c>
      <c r="G1407" s="34">
        <v>653</v>
      </c>
      <c r="H1407" s="34">
        <v>257</v>
      </c>
      <c r="I1407" s="34">
        <v>269</v>
      </c>
      <c r="J1407" s="34">
        <v>1137</v>
      </c>
      <c r="K1407" s="34">
        <v>1215</v>
      </c>
      <c r="L1407" s="34">
        <v>180</v>
      </c>
      <c r="M1407" s="34">
        <v>175</v>
      </c>
      <c r="N1407" s="35">
        <f t="shared" si="147"/>
        <v>0.44707874682472482</v>
      </c>
      <c r="O1407" s="35">
        <f t="shared" si="148"/>
        <v>0.48859315589353614</v>
      </c>
      <c r="P1407" s="35">
        <f t="shared" si="149"/>
        <v>0.48341836734693877</v>
      </c>
      <c r="Q1407" s="35">
        <f t="shared" si="150"/>
        <v>0.50704225352112675</v>
      </c>
      <c r="R1407" s="29">
        <f t="shared" si="151"/>
        <v>0.47621205256003624</v>
      </c>
      <c r="S1407" s="34">
        <f t="shared" si="152"/>
        <v>4414</v>
      </c>
      <c r="U1407" s="32" t="s">
        <v>5792</v>
      </c>
      <c r="V1407" s="32" t="s">
        <v>596</v>
      </c>
      <c r="W1407" s="32" t="s">
        <v>6920</v>
      </c>
      <c r="X1407" s="34">
        <f t="shared" si="153"/>
        <v>74</v>
      </c>
    </row>
    <row r="1408" spans="1:24" x14ac:dyDescent="0.4">
      <c r="A1408" s="32" t="s">
        <v>4860</v>
      </c>
      <c r="B1408" s="33" t="s">
        <v>9253</v>
      </c>
      <c r="C1408" s="33" t="s">
        <v>12254</v>
      </c>
      <c r="D1408" s="33" t="s">
        <v>15255</v>
      </c>
      <c r="E1408" s="33" t="s">
        <v>18256</v>
      </c>
      <c r="F1408" s="34">
        <v>276</v>
      </c>
      <c r="G1408" s="34">
        <v>291</v>
      </c>
      <c r="H1408" s="34">
        <v>529</v>
      </c>
      <c r="I1408" s="34">
        <v>562</v>
      </c>
      <c r="J1408" s="34">
        <v>291</v>
      </c>
      <c r="K1408" s="34">
        <v>375</v>
      </c>
      <c r="L1408" s="34">
        <v>295</v>
      </c>
      <c r="M1408" s="34">
        <v>302</v>
      </c>
      <c r="N1408" s="35">
        <f t="shared" si="147"/>
        <v>0.48677248677248675</v>
      </c>
      <c r="O1408" s="35">
        <f t="shared" si="148"/>
        <v>0.48487626031164072</v>
      </c>
      <c r="P1408" s="35">
        <f t="shared" si="149"/>
        <v>0.43693693693693691</v>
      </c>
      <c r="Q1408" s="35">
        <f t="shared" si="150"/>
        <v>0.49413735343383586</v>
      </c>
      <c r="R1408" s="29">
        <f t="shared" si="151"/>
        <v>0.47620677850051352</v>
      </c>
      <c r="S1408" s="34">
        <f t="shared" si="152"/>
        <v>2921</v>
      </c>
      <c r="U1408" s="32" t="s">
        <v>4862</v>
      </c>
      <c r="V1408" s="32" t="s">
        <v>6881</v>
      </c>
      <c r="W1408" s="32" t="s">
        <v>6920</v>
      </c>
      <c r="X1408" s="34">
        <f t="shared" si="153"/>
        <v>75</v>
      </c>
    </row>
    <row r="1409" spans="1:24" x14ac:dyDescent="0.4">
      <c r="A1409" s="32" t="s">
        <v>5507</v>
      </c>
      <c r="B1409" s="33" t="s">
        <v>9576</v>
      </c>
      <c r="C1409" s="33" t="s">
        <v>12577</v>
      </c>
      <c r="D1409" s="33" t="s">
        <v>15578</v>
      </c>
      <c r="E1409" s="33" t="s">
        <v>18579</v>
      </c>
      <c r="F1409" s="34">
        <v>556</v>
      </c>
      <c r="G1409" s="34">
        <v>672</v>
      </c>
      <c r="H1409" s="34">
        <v>106</v>
      </c>
      <c r="I1409" s="34">
        <v>139</v>
      </c>
      <c r="J1409" s="34">
        <v>1074</v>
      </c>
      <c r="K1409" s="34">
        <v>1076</v>
      </c>
      <c r="L1409" s="34">
        <v>252</v>
      </c>
      <c r="M1409" s="34">
        <v>300</v>
      </c>
      <c r="N1409" s="35">
        <f t="shared" si="147"/>
        <v>0.45276872964169379</v>
      </c>
      <c r="O1409" s="35">
        <f t="shared" si="148"/>
        <v>0.43265306122448982</v>
      </c>
      <c r="P1409" s="35">
        <f t="shared" si="149"/>
        <v>0.49953488372093025</v>
      </c>
      <c r="Q1409" s="35">
        <f t="shared" si="150"/>
        <v>0.45652173913043476</v>
      </c>
      <c r="R1409" s="29">
        <f t="shared" si="151"/>
        <v>0.47616766467065869</v>
      </c>
      <c r="S1409" s="34">
        <f t="shared" si="152"/>
        <v>4175</v>
      </c>
      <c r="U1409" s="32" t="s">
        <v>5509</v>
      </c>
      <c r="V1409" s="32" t="s">
        <v>596</v>
      </c>
      <c r="W1409" s="32" t="s">
        <v>7012</v>
      </c>
      <c r="X1409" s="34">
        <f t="shared" si="153"/>
        <v>82</v>
      </c>
    </row>
    <row r="1410" spans="1:24" x14ac:dyDescent="0.4">
      <c r="A1410" s="32" t="s">
        <v>1846</v>
      </c>
      <c r="B1410" s="33" t="s">
        <v>7747</v>
      </c>
      <c r="C1410" s="33" t="s">
        <v>10748</v>
      </c>
      <c r="D1410" s="33" t="s">
        <v>13749</v>
      </c>
      <c r="E1410" s="33" t="s">
        <v>16750</v>
      </c>
      <c r="F1410" s="34">
        <v>77</v>
      </c>
      <c r="G1410" s="34">
        <v>106</v>
      </c>
      <c r="H1410" s="34">
        <v>749</v>
      </c>
      <c r="I1410" s="34">
        <v>763</v>
      </c>
      <c r="J1410" s="34">
        <v>917</v>
      </c>
      <c r="K1410" s="34">
        <v>1014</v>
      </c>
      <c r="L1410" s="34">
        <v>511</v>
      </c>
      <c r="M1410" s="34">
        <v>597</v>
      </c>
      <c r="N1410" s="35">
        <f t="shared" ref="N1410:N1473" si="154">F1410/(F1410+G1410)</f>
        <v>0.42076502732240439</v>
      </c>
      <c r="O1410" s="35">
        <f t="shared" ref="O1410:O1473" si="155">H1410/(H1410+I1410)</f>
        <v>0.49537037037037035</v>
      </c>
      <c r="P1410" s="35">
        <f t="shared" ref="P1410:P1473" si="156">J1410/(J1410+K1410)</f>
        <v>0.47488348006214398</v>
      </c>
      <c r="Q1410" s="35">
        <f t="shared" ref="Q1410:Q1473" si="157">L1410/(L1410+M1410)</f>
        <v>0.46119133574007221</v>
      </c>
      <c r="R1410" s="29">
        <f t="shared" ref="R1410:R1473" si="158">SUM(F1410,H1410,J1410,L1410)/SUM(F1410:M1410)</f>
        <v>0.47613012251795522</v>
      </c>
      <c r="S1410" s="34">
        <f t="shared" ref="S1410:S1473" si="159">SUM(F1410:M1410)</f>
        <v>4734</v>
      </c>
      <c r="U1410" s="32" t="s">
        <v>1848</v>
      </c>
      <c r="V1410" s="32" t="s">
        <v>607</v>
      </c>
      <c r="W1410" s="32" t="s">
        <v>7012</v>
      </c>
      <c r="X1410" s="34">
        <f t="shared" ref="X1410:X1473" si="160">LEN(U1410)+LEN(V1410)+LEN(W1410)</f>
        <v>75</v>
      </c>
    </row>
    <row r="1411" spans="1:24" x14ac:dyDescent="0.4">
      <c r="A1411" s="32" t="s">
        <v>116</v>
      </c>
      <c r="B1411" s="33" t="s">
        <v>7169</v>
      </c>
      <c r="C1411" s="33" t="s">
        <v>10170</v>
      </c>
      <c r="D1411" s="33" t="s">
        <v>13171</v>
      </c>
      <c r="E1411" s="33" t="s">
        <v>16172</v>
      </c>
      <c r="F1411" s="34">
        <v>1428</v>
      </c>
      <c r="G1411" s="34">
        <v>1535</v>
      </c>
      <c r="H1411" s="34">
        <v>410</v>
      </c>
      <c r="I1411" s="34">
        <v>517</v>
      </c>
      <c r="J1411" s="34">
        <v>90</v>
      </c>
      <c r="K1411" s="34">
        <v>100</v>
      </c>
      <c r="L1411" s="34">
        <v>695</v>
      </c>
      <c r="M1411" s="34">
        <v>734</v>
      </c>
      <c r="N1411" s="35">
        <f t="shared" si="154"/>
        <v>0.48194397570030373</v>
      </c>
      <c r="O1411" s="35">
        <f t="shared" si="155"/>
        <v>0.44228694714131606</v>
      </c>
      <c r="P1411" s="35">
        <f t="shared" si="156"/>
        <v>0.47368421052631576</v>
      </c>
      <c r="Q1411" s="35">
        <f t="shared" si="157"/>
        <v>0.48635409377186845</v>
      </c>
      <c r="R1411" s="29">
        <f t="shared" si="158"/>
        <v>0.47612996914140499</v>
      </c>
      <c r="S1411" s="34">
        <f t="shared" si="159"/>
        <v>5509</v>
      </c>
      <c r="U1411" s="34" t="s">
        <v>6580</v>
      </c>
      <c r="V1411" s="41" t="s">
        <v>6943</v>
      </c>
      <c r="W1411" s="41" t="s">
        <v>6944</v>
      </c>
      <c r="X1411" s="34">
        <f t="shared" si="160"/>
        <v>78</v>
      </c>
    </row>
    <row r="1412" spans="1:24" x14ac:dyDescent="0.4">
      <c r="A1412" s="32" t="s">
        <v>5055</v>
      </c>
      <c r="B1412" s="33" t="s">
        <v>9350</v>
      </c>
      <c r="C1412" s="33" t="s">
        <v>12351</v>
      </c>
      <c r="D1412" s="33" t="s">
        <v>15352</v>
      </c>
      <c r="E1412" s="33" t="s">
        <v>18353</v>
      </c>
      <c r="F1412" s="34">
        <v>202</v>
      </c>
      <c r="G1412" s="34">
        <v>200</v>
      </c>
      <c r="H1412" s="34">
        <v>628</v>
      </c>
      <c r="I1412" s="34">
        <v>632</v>
      </c>
      <c r="J1412" s="34">
        <v>201</v>
      </c>
      <c r="K1412" s="34">
        <v>306</v>
      </c>
      <c r="L1412" s="34">
        <v>285</v>
      </c>
      <c r="M1412" s="34">
        <v>310</v>
      </c>
      <c r="N1412" s="35">
        <f t="shared" si="154"/>
        <v>0.50248756218905477</v>
      </c>
      <c r="O1412" s="35">
        <f t="shared" si="155"/>
        <v>0.49841269841269842</v>
      </c>
      <c r="P1412" s="35">
        <f t="shared" si="156"/>
        <v>0.39644970414201186</v>
      </c>
      <c r="Q1412" s="35">
        <f t="shared" si="157"/>
        <v>0.47899159663865548</v>
      </c>
      <c r="R1412" s="29">
        <f t="shared" si="158"/>
        <v>0.47612156295224312</v>
      </c>
      <c r="S1412" s="34">
        <f t="shared" si="159"/>
        <v>2764</v>
      </c>
      <c r="U1412" s="32" t="s">
        <v>5056</v>
      </c>
      <c r="V1412" s="32" t="s">
        <v>6881</v>
      </c>
      <c r="W1412" s="32" t="s">
        <v>7012</v>
      </c>
      <c r="X1412" s="34">
        <f t="shared" si="160"/>
        <v>75</v>
      </c>
    </row>
    <row r="1413" spans="1:24" x14ac:dyDescent="0.4">
      <c r="A1413" s="32" t="s">
        <v>6083</v>
      </c>
      <c r="B1413" s="33" t="s">
        <v>9864</v>
      </c>
      <c r="C1413" s="33" t="s">
        <v>12865</v>
      </c>
      <c r="D1413" s="33" t="s">
        <v>15866</v>
      </c>
      <c r="E1413" s="33" t="s">
        <v>18867</v>
      </c>
      <c r="F1413" s="34">
        <v>484</v>
      </c>
      <c r="G1413" s="34">
        <v>568</v>
      </c>
      <c r="H1413" s="34">
        <v>160</v>
      </c>
      <c r="I1413" s="34">
        <v>216</v>
      </c>
      <c r="J1413" s="34">
        <v>875</v>
      </c>
      <c r="K1413" s="34">
        <v>859</v>
      </c>
      <c r="L1413" s="34">
        <v>523</v>
      </c>
      <c r="M1413" s="34">
        <v>604</v>
      </c>
      <c r="N1413" s="35">
        <f t="shared" si="154"/>
        <v>0.46007604562737642</v>
      </c>
      <c r="O1413" s="35">
        <f t="shared" si="155"/>
        <v>0.42553191489361702</v>
      </c>
      <c r="P1413" s="35">
        <f t="shared" si="156"/>
        <v>0.50461361014994233</v>
      </c>
      <c r="Q1413" s="35">
        <f t="shared" si="157"/>
        <v>0.46406388642413487</v>
      </c>
      <c r="R1413" s="29">
        <f t="shared" si="158"/>
        <v>0.47610165539752858</v>
      </c>
      <c r="S1413" s="34">
        <f t="shared" si="159"/>
        <v>4289</v>
      </c>
      <c r="U1413" s="32" t="s">
        <v>6085</v>
      </c>
      <c r="V1413" s="32" t="s">
        <v>596</v>
      </c>
      <c r="W1413" s="32" t="s">
        <v>603</v>
      </c>
      <c r="X1413" s="34">
        <f t="shared" si="160"/>
        <v>82</v>
      </c>
    </row>
    <row r="1414" spans="1:24" x14ac:dyDescent="0.4">
      <c r="A1414" s="32" t="s">
        <v>2067</v>
      </c>
      <c r="B1414" s="33" t="s">
        <v>7857</v>
      </c>
      <c r="C1414" s="33" t="s">
        <v>10858</v>
      </c>
      <c r="D1414" s="33" t="s">
        <v>13859</v>
      </c>
      <c r="E1414" s="33" t="s">
        <v>16860</v>
      </c>
      <c r="F1414" s="34">
        <v>140</v>
      </c>
      <c r="G1414" s="34">
        <v>193</v>
      </c>
      <c r="H1414" s="34">
        <v>91</v>
      </c>
      <c r="I1414" s="34">
        <v>112</v>
      </c>
      <c r="J1414" s="34">
        <v>167</v>
      </c>
      <c r="K1414" s="34">
        <v>220</v>
      </c>
      <c r="L1414" s="34">
        <v>986</v>
      </c>
      <c r="M1414" s="34">
        <v>998</v>
      </c>
      <c r="N1414" s="35">
        <f t="shared" si="154"/>
        <v>0.42042042042042044</v>
      </c>
      <c r="O1414" s="35">
        <f t="shared" si="155"/>
        <v>0.44827586206896552</v>
      </c>
      <c r="P1414" s="35">
        <f t="shared" si="156"/>
        <v>0.4315245478036176</v>
      </c>
      <c r="Q1414" s="35">
        <f t="shared" si="157"/>
        <v>0.49697580645161288</v>
      </c>
      <c r="R1414" s="29">
        <f t="shared" si="158"/>
        <v>0.47609219126246988</v>
      </c>
      <c r="S1414" s="34">
        <f t="shared" si="159"/>
        <v>2907</v>
      </c>
      <c r="U1414" s="32" t="s">
        <v>2069</v>
      </c>
      <c r="V1414" s="32" t="s">
        <v>607</v>
      </c>
      <c r="W1414" s="32" t="s">
        <v>6920</v>
      </c>
      <c r="X1414" s="34">
        <f t="shared" si="160"/>
        <v>82</v>
      </c>
    </row>
    <row r="1415" spans="1:24" x14ac:dyDescent="0.4">
      <c r="A1415" s="32" t="s">
        <v>338</v>
      </c>
      <c r="B1415" s="33" t="s">
        <v>7391</v>
      </c>
      <c r="C1415" s="33" t="s">
        <v>10392</v>
      </c>
      <c r="D1415" s="33" t="s">
        <v>13393</v>
      </c>
      <c r="E1415" s="33" t="s">
        <v>16394</v>
      </c>
      <c r="F1415" s="34">
        <v>169</v>
      </c>
      <c r="G1415" s="34">
        <v>182</v>
      </c>
      <c r="H1415" s="34">
        <v>137</v>
      </c>
      <c r="I1415" s="34">
        <v>142</v>
      </c>
      <c r="J1415" s="34">
        <v>118</v>
      </c>
      <c r="K1415" s="34">
        <v>164</v>
      </c>
      <c r="L1415" s="34">
        <v>103</v>
      </c>
      <c r="M1415" s="34">
        <v>92</v>
      </c>
      <c r="N1415" s="35">
        <f t="shared" si="154"/>
        <v>0.48148148148148145</v>
      </c>
      <c r="O1415" s="35">
        <f t="shared" si="155"/>
        <v>0.49103942652329752</v>
      </c>
      <c r="P1415" s="35">
        <f t="shared" si="156"/>
        <v>0.41843971631205673</v>
      </c>
      <c r="Q1415" s="35">
        <f t="shared" si="157"/>
        <v>0.52820512820512822</v>
      </c>
      <c r="R1415" s="29">
        <f t="shared" si="158"/>
        <v>0.47606142728093948</v>
      </c>
      <c r="S1415" s="34">
        <f t="shared" si="159"/>
        <v>1107</v>
      </c>
      <c r="U1415" s="34" t="s">
        <v>6799</v>
      </c>
      <c r="V1415" s="41" t="s">
        <v>6892</v>
      </c>
      <c r="W1415" s="41" t="s">
        <v>627</v>
      </c>
      <c r="X1415" s="34">
        <f t="shared" si="160"/>
        <v>82</v>
      </c>
    </row>
    <row r="1416" spans="1:24" x14ac:dyDescent="0.4">
      <c r="A1416" s="32" t="s">
        <v>4215</v>
      </c>
      <c r="B1416" s="33" t="s">
        <v>8930</v>
      </c>
      <c r="C1416" s="33" t="s">
        <v>11931</v>
      </c>
      <c r="D1416" s="33" t="s">
        <v>14932</v>
      </c>
      <c r="E1416" s="33" t="s">
        <v>17933</v>
      </c>
      <c r="F1416" s="34">
        <v>311</v>
      </c>
      <c r="G1416" s="34">
        <v>358</v>
      </c>
      <c r="H1416" s="34">
        <v>180</v>
      </c>
      <c r="I1416" s="34">
        <v>229</v>
      </c>
      <c r="J1416" s="34">
        <v>1155</v>
      </c>
      <c r="K1416" s="34">
        <v>1227</v>
      </c>
      <c r="L1416" s="34">
        <v>51</v>
      </c>
      <c r="M1416" s="34">
        <v>54</v>
      </c>
      <c r="N1416" s="35">
        <f t="shared" si="154"/>
        <v>0.46487294469357249</v>
      </c>
      <c r="O1416" s="35">
        <f t="shared" si="155"/>
        <v>0.44009779951100242</v>
      </c>
      <c r="P1416" s="35">
        <f t="shared" si="156"/>
        <v>0.48488664987405544</v>
      </c>
      <c r="Q1416" s="35">
        <f t="shared" si="157"/>
        <v>0.48571428571428571</v>
      </c>
      <c r="R1416" s="29">
        <f t="shared" si="158"/>
        <v>0.47601683029453018</v>
      </c>
      <c r="S1416" s="34">
        <f t="shared" si="159"/>
        <v>3565</v>
      </c>
      <c r="U1416" s="32" t="s">
        <v>4216</v>
      </c>
      <c r="V1416" s="32" t="s">
        <v>6850</v>
      </c>
      <c r="W1416" s="32" t="s">
        <v>7012</v>
      </c>
      <c r="X1416" s="34">
        <f t="shared" si="160"/>
        <v>75</v>
      </c>
    </row>
    <row r="1417" spans="1:24" x14ac:dyDescent="0.4">
      <c r="A1417" s="32" t="s">
        <v>3963</v>
      </c>
      <c r="B1417" s="33" t="s">
        <v>8804</v>
      </c>
      <c r="C1417" s="33" t="s">
        <v>11805</v>
      </c>
      <c r="D1417" s="33" t="s">
        <v>14806</v>
      </c>
      <c r="E1417" s="33" t="s">
        <v>17807</v>
      </c>
      <c r="F1417" s="34">
        <v>246</v>
      </c>
      <c r="G1417" s="34">
        <v>302</v>
      </c>
      <c r="H1417" s="34">
        <v>275</v>
      </c>
      <c r="I1417" s="34">
        <v>311</v>
      </c>
      <c r="J1417" s="34">
        <v>294</v>
      </c>
      <c r="K1417" s="34">
        <v>387</v>
      </c>
      <c r="L1417" s="34">
        <v>485</v>
      </c>
      <c r="M1417" s="34">
        <v>431</v>
      </c>
      <c r="N1417" s="35">
        <f t="shared" si="154"/>
        <v>0.4489051094890511</v>
      </c>
      <c r="O1417" s="35">
        <f t="shared" si="155"/>
        <v>0.46928327645051193</v>
      </c>
      <c r="P1417" s="35">
        <f t="shared" si="156"/>
        <v>0.43171806167400884</v>
      </c>
      <c r="Q1417" s="35">
        <f t="shared" si="157"/>
        <v>0.52947598253275108</v>
      </c>
      <c r="R1417" s="29">
        <f t="shared" si="158"/>
        <v>0.47601611131453681</v>
      </c>
      <c r="S1417" s="34">
        <f t="shared" si="159"/>
        <v>2731</v>
      </c>
      <c r="U1417" s="32" t="s">
        <v>3964</v>
      </c>
      <c r="V1417" s="32" t="s">
        <v>6850</v>
      </c>
      <c r="W1417" s="32" t="s">
        <v>6870</v>
      </c>
      <c r="X1417" s="34">
        <f t="shared" si="160"/>
        <v>76</v>
      </c>
    </row>
    <row r="1418" spans="1:24" x14ac:dyDescent="0.4">
      <c r="A1418" s="32" t="s">
        <v>3999</v>
      </c>
      <c r="B1418" s="33" t="s">
        <v>8822</v>
      </c>
      <c r="C1418" s="33" t="s">
        <v>11823</v>
      </c>
      <c r="D1418" s="33" t="s">
        <v>14824</v>
      </c>
      <c r="E1418" s="33" t="s">
        <v>17825</v>
      </c>
      <c r="F1418" s="34">
        <v>173</v>
      </c>
      <c r="G1418" s="34">
        <v>237</v>
      </c>
      <c r="H1418" s="34">
        <v>114</v>
      </c>
      <c r="I1418" s="34">
        <v>142</v>
      </c>
      <c r="J1418" s="34">
        <v>484</v>
      </c>
      <c r="K1418" s="34">
        <v>491</v>
      </c>
      <c r="L1418" s="34">
        <v>261</v>
      </c>
      <c r="M1418" s="34">
        <v>266</v>
      </c>
      <c r="N1418" s="35">
        <f t="shared" si="154"/>
        <v>0.42195121951219511</v>
      </c>
      <c r="O1418" s="35">
        <f t="shared" si="155"/>
        <v>0.4453125</v>
      </c>
      <c r="P1418" s="35">
        <f t="shared" si="156"/>
        <v>0.49641025641025643</v>
      </c>
      <c r="Q1418" s="35">
        <f t="shared" si="157"/>
        <v>0.49525616698292219</v>
      </c>
      <c r="R1418" s="29">
        <f t="shared" si="158"/>
        <v>0.47601476014760147</v>
      </c>
      <c r="S1418" s="34">
        <f t="shared" si="159"/>
        <v>2168</v>
      </c>
      <c r="U1418" s="32" t="s">
        <v>4000</v>
      </c>
      <c r="V1418" s="32" t="s">
        <v>6850</v>
      </c>
      <c r="W1418" s="32" t="s">
        <v>6891</v>
      </c>
      <c r="X1418" s="34">
        <f t="shared" si="160"/>
        <v>75</v>
      </c>
    </row>
    <row r="1419" spans="1:24" x14ac:dyDescent="0.4">
      <c r="A1419" s="32" t="s">
        <v>1930</v>
      </c>
      <c r="B1419" s="33" t="s">
        <v>7789</v>
      </c>
      <c r="C1419" s="33" t="s">
        <v>10790</v>
      </c>
      <c r="D1419" s="33" t="s">
        <v>13791</v>
      </c>
      <c r="E1419" s="33" t="s">
        <v>16792</v>
      </c>
      <c r="F1419" s="34">
        <v>399</v>
      </c>
      <c r="G1419" s="34">
        <v>461</v>
      </c>
      <c r="H1419" s="34">
        <v>208</v>
      </c>
      <c r="I1419" s="34">
        <v>212</v>
      </c>
      <c r="J1419" s="34">
        <v>1090</v>
      </c>
      <c r="K1419" s="34">
        <v>1252</v>
      </c>
      <c r="L1419" s="34">
        <v>1213</v>
      </c>
      <c r="M1419" s="34">
        <v>1279</v>
      </c>
      <c r="N1419" s="35">
        <f t="shared" si="154"/>
        <v>0.46395348837209305</v>
      </c>
      <c r="O1419" s="35">
        <f t="shared" si="155"/>
        <v>0.49523809523809526</v>
      </c>
      <c r="P1419" s="35">
        <f t="shared" si="156"/>
        <v>0.46541417591801881</v>
      </c>
      <c r="Q1419" s="35">
        <f t="shared" si="157"/>
        <v>0.48675762439807385</v>
      </c>
      <c r="R1419" s="29">
        <f t="shared" si="158"/>
        <v>0.4759568204121688</v>
      </c>
      <c r="S1419" s="34">
        <f t="shared" si="159"/>
        <v>6114</v>
      </c>
      <c r="U1419" s="32" t="s">
        <v>1932</v>
      </c>
      <c r="V1419" s="32" t="s">
        <v>607</v>
      </c>
      <c r="W1419" s="32" t="s">
        <v>6891</v>
      </c>
      <c r="X1419" s="34">
        <f t="shared" si="160"/>
        <v>74</v>
      </c>
    </row>
    <row r="1420" spans="1:24" x14ac:dyDescent="0.4">
      <c r="A1420" s="32" t="s">
        <v>2769</v>
      </c>
      <c r="B1420" s="33" t="s">
        <v>8207</v>
      </c>
      <c r="C1420" s="33" t="s">
        <v>11208</v>
      </c>
      <c r="D1420" s="33" t="s">
        <v>14209</v>
      </c>
      <c r="E1420" s="33" t="s">
        <v>17210</v>
      </c>
      <c r="F1420" s="34">
        <v>307</v>
      </c>
      <c r="G1420" s="34">
        <v>276</v>
      </c>
      <c r="H1420" s="34">
        <v>326</v>
      </c>
      <c r="I1420" s="34">
        <v>340</v>
      </c>
      <c r="J1420" s="34">
        <v>397</v>
      </c>
      <c r="K1420" s="34">
        <v>437</v>
      </c>
      <c r="L1420" s="34">
        <v>266</v>
      </c>
      <c r="M1420" s="34">
        <v>374</v>
      </c>
      <c r="N1420" s="35">
        <f t="shared" si="154"/>
        <v>0.52658662092624353</v>
      </c>
      <c r="O1420" s="35">
        <f t="shared" si="155"/>
        <v>0.4894894894894895</v>
      </c>
      <c r="P1420" s="35">
        <f t="shared" si="156"/>
        <v>0.47601918465227816</v>
      </c>
      <c r="Q1420" s="35">
        <f t="shared" si="157"/>
        <v>0.41562500000000002</v>
      </c>
      <c r="R1420" s="29">
        <f t="shared" si="158"/>
        <v>0.47594564818215201</v>
      </c>
      <c r="S1420" s="34">
        <f t="shared" si="159"/>
        <v>2723</v>
      </c>
      <c r="U1420" s="32" t="s">
        <v>2770</v>
      </c>
      <c r="V1420" s="32" t="s">
        <v>6843</v>
      </c>
      <c r="W1420" s="32" t="s">
        <v>6891</v>
      </c>
      <c r="X1420" s="34">
        <f t="shared" si="160"/>
        <v>76</v>
      </c>
    </row>
    <row r="1421" spans="1:24" x14ac:dyDescent="0.4">
      <c r="A1421" s="32" t="s">
        <v>6455</v>
      </c>
      <c r="B1421" s="33" t="s">
        <v>10050</v>
      </c>
      <c r="C1421" s="33" t="s">
        <v>13051</v>
      </c>
      <c r="D1421" s="33" t="s">
        <v>16052</v>
      </c>
      <c r="E1421" s="33" t="s">
        <v>19053</v>
      </c>
      <c r="F1421" s="34">
        <v>293</v>
      </c>
      <c r="G1421" s="34">
        <v>208</v>
      </c>
      <c r="H1421" s="34">
        <v>273</v>
      </c>
      <c r="I1421" s="34">
        <v>331</v>
      </c>
      <c r="J1421" s="34">
        <v>256</v>
      </c>
      <c r="K1421" s="34">
        <v>361</v>
      </c>
      <c r="L1421" s="34">
        <v>638</v>
      </c>
      <c r="M1421" s="34">
        <v>708</v>
      </c>
      <c r="N1421" s="35">
        <f t="shared" si="154"/>
        <v>0.58483033932135731</v>
      </c>
      <c r="O1421" s="35">
        <f t="shared" si="155"/>
        <v>0.45198675496688739</v>
      </c>
      <c r="P1421" s="35">
        <f t="shared" si="156"/>
        <v>0.41491085899513774</v>
      </c>
      <c r="Q1421" s="35">
        <f t="shared" si="157"/>
        <v>0.4739970282317979</v>
      </c>
      <c r="R1421" s="29">
        <f t="shared" si="158"/>
        <v>0.47588005215123858</v>
      </c>
      <c r="S1421" s="34">
        <f t="shared" si="159"/>
        <v>3068</v>
      </c>
      <c r="U1421" s="32" t="s">
        <v>6457</v>
      </c>
      <c r="V1421" s="32" t="s">
        <v>596</v>
      </c>
      <c r="W1421" s="32" t="s">
        <v>6870</v>
      </c>
      <c r="X1421" s="34">
        <f t="shared" si="160"/>
        <v>81</v>
      </c>
    </row>
    <row r="1422" spans="1:24" x14ac:dyDescent="0.4">
      <c r="A1422" s="32" t="s">
        <v>2897</v>
      </c>
      <c r="B1422" s="33" t="s">
        <v>8271</v>
      </c>
      <c r="C1422" s="33" t="s">
        <v>11272</v>
      </c>
      <c r="D1422" s="33" t="s">
        <v>14273</v>
      </c>
      <c r="E1422" s="33" t="s">
        <v>17274</v>
      </c>
      <c r="F1422" s="34">
        <v>141</v>
      </c>
      <c r="G1422" s="34">
        <v>191</v>
      </c>
      <c r="H1422" s="34">
        <v>181</v>
      </c>
      <c r="I1422" s="34">
        <v>175</v>
      </c>
      <c r="J1422" s="34">
        <v>139</v>
      </c>
      <c r="K1422" s="34">
        <v>139</v>
      </c>
      <c r="L1422" s="34">
        <v>150</v>
      </c>
      <c r="M1422" s="34">
        <v>168</v>
      </c>
      <c r="N1422" s="35">
        <f t="shared" si="154"/>
        <v>0.4246987951807229</v>
      </c>
      <c r="O1422" s="35">
        <f t="shared" si="155"/>
        <v>0.5084269662921348</v>
      </c>
      <c r="P1422" s="35">
        <f t="shared" si="156"/>
        <v>0.5</v>
      </c>
      <c r="Q1422" s="35">
        <f t="shared" si="157"/>
        <v>0.47169811320754718</v>
      </c>
      <c r="R1422" s="29">
        <f t="shared" si="158"/>
        <v>0.47585669781931467</v>
      </c>
      <c r="S1422" s="34">
        <f t="shared" si="159"/>
        <v>1284</v>
      </c>
      <c r="U1422" s="32" t="s">
        <v>2899</v>
      </c>
      <c r="V1422" s="32" t="s">
        <v>6843</v>
      </c>
      <c r="W1422" s="32" t="s">
        <v>7012</v>
      </c>
      <c r="X1422" s="34">
        <f t="shared" si="160"/>
        <v>83</v>
      </c>
    </row>
    <row r="1423" spans="1:24" x14ac:dyDescent="0.4">
      <c r="A1423" s="32" t="s">
        <v>4817</v>
      </c>
      <c r="B1423" s="33" t="s">
        <v>9231</v>
      </c>
      <c r="C1423" s="33" t="s">
        <v>12232</v>
      </c>
      <c r="D1423" s="33" t="s">
        <v>15233</v>
      </c>
      <c r="E1423" s="33" t="s">
        <v>18234</v>
      </c>
      <c r="F1423" s="34">
        <v>382</v>
      </c>
      <c r="G1423" s="34">
        <v>463</v>
      </c>
      <c r="H1423" s="34">
        <v>225</v>
      </c>
      <c r="I1423" s="34">
        <v>239</v>
      </c>
      <c r="J1423" s="34">
        <v>294</v>
      </c>
      <c r="K1423" s="34">
        <v>322</v>
      </c>
      <c r="L1423" s="34">
        <v>261</v>
      </c>
      <c r="M1423" s="34">
        <v>256</v>
      </c>
      <c r="N1423" s="35">
        <f t="shared" si="154"/>
        <v>0.45207100591715976</v>
      </c>
      <c r="O1423" s="35">
        <f t="shared" si="155"/>
        <v>0.48491379310344829</v>
      </c>
      <c r="P1423" s="35">
        <f t="shared" si="156"/>
        <v>0.47727272727272729</v>
      </c>
      <c r="Q1423" s="35">
        <f t="shared" si="157"/>
        <v>0.50483558994197297</v>
      </c>
      <c r="R1423" s="29">
        <f t="shared" si="158"/>
        <v>0.47583947583947583</v>
      </c>
      <c r="S1423" s="34">
        <f t="shared" si="159"/>
        <v>2442</v>
      </c>
      <c r="U1423" s="32" t="s">
        <v>4819</v>
      </c>
      <c r="V1423" s="32" t="s">
        <v>6881</v>
      </c>
      <c r="W1423" s="32" t="s">
        <v>7012</v>
      </c>
      <c r="X1423" s="34">
        <f t="shared" si="160"/>
        <v>82</v>
      </c>
    </row>
    <row r="1424" spans="1:24" x14ac:dyDescent="0.4">
      <c r="A1424" s="32" t="s">
        <v>5051</v>
      </c>
      <c r="B1424" s="33" t="s">
        <v>9348</v>
      </c>
      <c r="C1424" s="33" t="s">
        <v>12349</v>
      </c>
      <c r="D1424" s="33" t="s">
        <v>15350</v>
      </c>
      <c r="E1424" s="33" t="s">
        <v>18351</v>
      </c>
      <c r="F1424" s="34">
        <v>775</v>
      </c>
      <c r="G1424" s="34">
        <v>846</v>
      </c>
      <c r="H1424" s="34">
        <v>150</v>
      </c>
      <c r="I1424" s="34">
        <v>164</v>
      </c>
      <c r="J1424" s="34">
        <v>352</v>
      </c>
      <c r="K1424" s="34">
        <v>429</v>
      </c>
      <c r="L1424" s="34">
        <v>530</v>
      </c>
      <c r="M1424" s="34">
        <v>552</v>
      </c>
      <c r="N1424" s="35">
        <f t="shared" si="154"/>
        <v>0.47809993830968539</v>
      </c>
      <c r="O1424" s="35">
        <f t="shared" si="155"/>
        <v>0.47770700636942676</v>
      </c>
      <c r="P1424" s="35">
        <f t="shared" si="156"/>
        <v>0.45070422535211269</v>
      </c>
      <c r="Q1424" s="35">
        <f t="shared" si="157"/>
        <v>0.4898336414048059</v>
      </c>
      <c r="R1424" s="29">
        <f t="shared" si="158"/>
        <v>0.47577672459189047</v>
      </c>
      <c r="S1424" s="34">
        <f t="shared" si="159"/>
        <v>3798</v>
      </c>
      <c r="U1424" s="32" t="s">
        <v>5053</v>
      </c>
      <c r="V1424" s="32" t="s">
        <v>6881</v>
      </c>
      <c r="W1424" s="32" t="s">
        <v>6891</v>
      </c>
      <c r="X1424" s="34">
        <f t="shared" si="160"/>
        <v>82</v>
      </c>
    </row>
    <row r="1425" spans="1:24" x14ac:dyDescent="0.4">
      <c r="A1425" s="32" t="s">
        <v>2212</v>
      </c>
      <c r="B1425" s="33" t="s">
        <v>7930</v>
      </c>
      <c r="C1425" s="33" t="s">
        <v>10931</v>
      </c>
      <c r="D1425" s="33" t="s">
        <v>13932</v>
      </c>
      <c r="E1425" s="33" t="s">
        <v>16933</v>
      </c>
      <c r="F1425" s="34">
        <v>136</v>
      </c>
      <c r="G1425" s="34">
        <v>171</v>
      </c>
      <c r="H1425" s="34">
        <v>386</v>
      </c>
      <c r="I1425" s="34">
        <v>401</v>
      </c>
      <c r="J1425" s="34">
        <v>152</v>
      </c>
      <c r="K1425" s="34">
        <v>196</v>
      </c>
      <c r="L1425" s="34">
        <v>346</v>
      </c>
      <c r="M1425" s="34">
        <v>356</v>
      </c>
      <c r="N1425" s="35">
        <f t="shared" si="154"/>
        <v>0.44299674267100975</v>
      </c>
      <c r="O1425" s="35">
        <f t="shared" si="155"/>
        <v>0.49047013977128334</v>
      </c>
      <c r="P1425" s="35">
        <f t="shared" si="156"/>
        <v>0.43678160919540232</v>
      </c>
      <c r="Q1425" s="35">
        <f t="shared" si="157"/>
        <v>0.49287749287749288</v>
      </c>
      <c r="R1425" s="29">
        <f t="shared" si="158"/>
        <v>0.47574626865671643</v>
      </c>
      <c r="S1425" s="34">
        <f t="shared" si="159"/>
        <v>2144</v>
      </c>
      <c r="U1425" s="32" t="s">
        <v>2214</v>
      </c>
      <c r="V1425" s="32" t="s">
        <v>607</v>
      </c>
      <c r="W1425" s="32" t="s">
        <v>603</v>
      </c>
      <c r="X1425" s="34">
        <f t="shared" si="160"/>
        <v>74</v>
      </c>
    </row>
    <row r="1426" spans="1:24" x14ac:dyDescent="0.4">
      <c r="A1426" s="32" t="s">
        <v>4055</v>
      </c>
      <c r="B1426" s="33" t="s">
        <v>8850</v>
      </c>
      <c r="C1426" s="33" t="s">
        <v>11851</v>
      </c>
      <c r="D1426" s="33" t="s">
        <v>14852</v>
      </c>
      <c r="E1426" s="33" t="s">
        <v>17853</v>
      </c>
      <c r="F1426" s="34">
        <v>300</v>
      </c>
      <c r="G1426" s="34">
        <v>346</v>
      </c>
      <c r="H1426" s="34">
        <v>166</v>
      </c>
      <c r="I1426" s="34">
        <v>182</v>
      </c>
      <c r="J1426" s="34">
        <v>434</v>
      </c>
      <c r="K1426" s="34">
        <v>411</v>
      </c>
      <c r="L1426" s="34">
        <v>267</v>
      </c>
      <c r="M1426" s="34">
        <v>347</v>
      </c>
      <c r="N1426" s="35">
        <f t="shared" si="154"/>
        <v>0.46439628482972134</v>
      </c>
      <c r="O1426" s="35">
        <f t="shared" si="155"/>
        <v>0.47701149425287354</v>
      </c>
      <c r="P1426" s="35">
        <f t="shared" si="156"/>
        <v>0.5136094674556213</v>
      </c>
      <c r="Q1426" s="35">
        <f t="shared" si="157"/>
        <v>0.43485342019543977</v>
      </c>
      <c r="R1426" s="29">
        <f t="shared" si="158"/>
        <v>0.47574398695474929</v>
      </c>
      <c r="S1426" s="34">
        <f t="shared" si="159"/>
        <v>2453</v>
      </c>
      <c r="U1426" s="32" t="s">
        <v>4057</v>
      </c>
      <c r="V1426" s="32" t="s">
        <v>6850</v>
      </c>
      <c r="W1426" s="32" t="s">
        <v>6870</v>
      </c>
      <c r="X1426" s="34">
        <f t="shared" si="160"/>
        <v>81</v>
      </c>
    </row>
    <row r="1427" spans="1:24" x14ac:dyDescent="0.4">
      <c r="A1427" s="32" t="s">
        <v>1690</v>
      </c>
      <c r="B1427" s="33" t="s">
        <v>7669</v>
      </c>
      <c r="C1427" s="33" t="s">
        <v>10670</v>
      </c>
      <c r="D1427" s="33" t="s">
        <v>13671</v>
      </c>
      <c r="E1427" s="33" t="s">
        <v>16672</v>
      </c>
      <c r="F1427" s="34">
        <v>505</v>
      </c>
      <c r="G1427" s="34">
        <v>570</v>
      </c>
      <c r="H1427" s="34">
        <v>1132</v>
      </c>
      <c r="I1427" s="34">
        <v>1234</v>
      </c>
      <c r="J1427" s="34">
        <v>135</v>
      </c>
      <c r="K1427" s="34">
        <v>228</v>
      </c>
      <c r="L1427" s="34">
        <v>710</v>
      </c>
      <c r="M1427" s="34">
        <v>704</v>
      </c>
      <c r="N1427" s="35">
        <f t="shared" si="154"/>
        <v>0.4697674418604651</v>
      </c>
      <c r="O1427" s="35">
        <f t="shared" si="155"/>
        <v>0.47844463229078615</v>
      </c>
      <c r="P1427" s="35">
        <f t="shared" si="156"/>
        <v>0.37190082644628097</v>
      </c>
      <c r="Q1427" s="35">
        <f t="shared" si="157"/>
        <v>0.50212164073550214</v>
      </c>
      <c r="R1427" s="29">
        <f t="shared" si="158"/>
        <v>0.47566117286316595</v>
      </c>
      <c r="S1427" s="34">
        <f t="shared" si="159"/>
        <v>5218</v>
      </c>
      <c r="U1427" s="32" t="s">
        <v>1692</v>
      </c>
      <c r="V1427" s="32" t="s">
        <v>607</v>
      </c>
      <c r="W1427" s="32" t="s">
        <v>6891</v>
      </c>
      <c r="X1427" s="34">
        <f t="shared" si="160"/>
        <v>74</v>
      </c>
    </row>
    <row r="1428" spans="1:24" x14ac:dyDescent="0.4">
      <c r="A1428" s="32" t="s">
        <v>5939</v>
      </c>
      <c r="B1428" s="33" t="s">
        <v>9792</v>
      </c>
      <c r="C1428" s="33" t="s">
        <v>12793</v>
      </c>
      <c r="D1428" s="33" t="s">
        <v>15794</v>
      </c>
      <c r="E1428" s="33" t="s">
        <v>18795</v>
      </c>
      <c r="F1428" s="34">
        <v>776</v>
      </c>
      <c r="G1428" s="34">
        <v>843</v>
      </c>
      <c r="H1428" s="34">
        <v>512</v>
      </c>
      <c r="I1428" s="34">
        <v>533</v>
      </c>
      <c r="J1428" s="34">
        <v>352</v>
      </c>
      <c r="K1428" s="34">
        <v>424</v>
      </c>
      <c r="L1428" s="34">
        <v>196</v>
      </c>
      <c r="M1428" s="34">
        <v>224</v>
      </c>
      <c r="N1428" s="35">
        <f t="shared" si="154"/>
        <v>0.47930821494749848</v>
      </c>
      <c r="O1428" s="35">
        <f t="shared" si="155"/>
        <v>0.48995215311004786</v>
      </c>
      <c r="P1428" s="35">
        <f t="shared" si="156"/>
        <v>0.45360824742268041</v>
      </c>
      <c r="Q1428" s="35">
        <f t="shared" si="157"/>
        <v>0.46666666666666667</v>
      </c>
      <c r="R1428" s="29">
        <f t="shared" si="158"/>
        <v>0.47564766839378236</v>
      </c>
      <c r="S1428" s="34">
        <f t="shared" si="159"/>
        <v>3860</v>
      </c>
      <c r="U1428" s="32" t="s">
        <v>5941</v>
      </c>
      <c r="V1428" s="32" t="s">
        <v>596</v>
      </c>
      <c r="W1428" s="32" t="s">
        <v>6920</v>
      </c>
      <c r="X1428" s="34">
        <f t="shared" si="160"/>
        <v>82</v>
      </c>
    </row>
    <row r="1429" spans="1:24" x14ac:dyDescent="0.4">
      <c r="A1429" s="32" t="s">
        <v>2427</v>
      </c>
      <c r="B1429" s="33" t="s">
        <v>8036</v>
      </c>
      <c r="C1429" s="33" t="s">
        <v>11037</v>
      </c>
      <c r="D1429" s="33" t="s">
        <v>14038</v>
      </c>
      <c r="E1429" s="33" t="s">
        <v>17039</v>
      </c>
      <c r="F1429" s="34">
        <v>110</v>
      </c>
      <c r="G1429" s="34">
        <v>129</v>
      </c>
      <c r="H1429" s="34">
        <v>310</v>
      </c>
      <c r="I1429" s="34">
        <v>345</v>
      </c>
      <c r="J1429" s="34">
        <v>20</v>
      </c>
      <c r="K1429" s="34">
        <v>16</v>
      </c>
      <c r="L1429" s="34">
        <v>448</v>
      </c>
      <c r="M1429" s="34">
        <v>489</v>
      </c>
      <c r="N1429" s="35">
        <f t="shared" si="154"/>
        <v>0.46025104602510458</v>
      </c>
      <c r="O1429" s="35">
        <f t="shared" si="155"/>
        <v>0.47328244274809161</v>
      </c>
      <c r="P1429" s="35">
        <f t="shared" si="156"/>
        <v>0.55555555555555558</v>
      </c>
      <c r="Q1429" s="35">
        <f t="shared" si="157"/>
        <v>0.47812166488794022</v>
      </c>
      <c r="R1429" s="29">
        <f t="shared" si="158"/>
        <v>0.47562935190144617</v>
      </c>
      <c r="S1429" s="34">
        <f t="shared" si="159"/>
        <v>1867</v>
      </c>
      <c r="U1429" s="32" t="s">
        <v>2428</v>
      </c>
      <c r="V1429" s="32" t="s">
        <v>6843</v>
      </c>
      <c r="W1429" s="32" t="s">
        <v>6920</v>
      </c>
      <c r="X1429" s="34">
        <f t="shared" si="160"/>
        <v>75</v>
      </c>
    </row>
    <row r="1430" spans="1:24" x14ac:dyDescent="0.4">
      <c r="A1430" s="32" t="s">
        <v>4133</v>
      </c>
      <c r="B1430" s="33" t="s">
        <v>8889</v>
      </c>
      <c r="C1430" s="33" t="s">
        <v>11890</v>
      </c>
      <c r="D1430" s="33" t="s">
        <v>14891</v>
      </c>
      <c r="E1430" s="33" t="s">
        <v>17892</v>
      </c>
      <c r="F1430" s="34">
        <v>410</v>
      </c>
      <c r="G1430" s="34">
        <v>388</v>
      </c>
      <c r="H1430" s="34">
        <v>306</v>
      </c>
      <c r="I1430" s="34">
        <v>333</v>
      </c>
      <c r="J1430" s="34">
        <v>209</v>
      </c>
      <c r="K1430" s="34">
        <v>257</v>
      </c>
      <c r="L1430" s="34">
        <v>265</v>
      </c>
      <c r="M1430" s="34">
        <v>334</v>
      </c>
      <c r="N1430" s="35">
        <f t="shared" si="154"/>
        <v>0.51378446115288223</v>
      </c>
      <c r="O1430" s="35">
        <f t="shared" si="155"/>
        <v>0.47887323943661969</v>
      </c>
      <c r="P1430" s="35">
        <f t="shared" si="156"/>
        <v>0.44849785407725323</v>
      </c>
      <c r="Q1430" s="35">
        <f t="shared" si="157"/>
        <v>0.44240400667779634</v>
      </c>
      <c r="R1430" s="29">
        <f t="shared" si="158"/>
        <v>0.47561950439648282</v>
      </c>
      <c r="S1430" s="34">
        <f t="shared" si="159"/>
        <v>2502</v>
      </c>
      <c r="U1430" s="32" t="s">
        <v>4135</v>
      </c>
      <c r="V1430" s="32" t="s">
        <v>6850</v>
      </c>
      <c r="W1430" s="32" t="s">
        <v>603</v>
      </c>
      <c r="X1430" s="34">
        <f t="shared" si="160"/>
        <v>82</v>
      </c>
    </row>
    <row r="1431" spans="1:24" x14ac:dyDescent="0.4">
      <c r="A1431" s="32" t="s">
        <v>345</v>
      </c>
      <c r="B1431" s="33" t="s">
        <v>7398</v>
      </c>
      <c r="C1431" s="33" t="s">
        <v>10399</v>
      </c>
      <c r="D1431" s="33" t="s">
        <v>13400</v>
      </c>
      <c r="E1431" s="33" t="s">
        <v>16401</v>
      </c>
      <c r="F1431" s="34">
        <v>139</v>
      </c>
      <c r="G1431" s="34">
        <v>206</v>
      </c>
      <c r="H1431" s="34">
        <v>100</v>
      </c>
      <c r="I1431" s="34">
        <v>91</v>
      </c>
      <c r="J1431" s="34">
        <v>59</v>
      </c>
      <c r="K1431" s="34">
        <v>91</v>
      </c>
      <c r="L1431" s="34">
        <v>277</v>
      </c>
      <c r="M1431" s="34">
        <v>246</v>
      </c>
      <c r="N1431" s="35">
        <f t="shared" si="154"/>
        <v>0.40289855072463771</v>
      </c>
      <c r="O1431" s="35">
        <f t="shared" si="155"/>
        <v>0.52356020942408377</v>
      </c>
      <c r="P1431" s="35">
        <f t="shared" si="156"/>
        <v>0.39333333333333331</v>
      </c>
      <c r="Q1431" s="35">
        <f t="shared" si="157"/>
        <v>0.5296367112810707</v>
      </c>
      <c r="R1431" s="29">
        <f t="shared" si="158"/>
        <v>0.47559966914805624</v>
      </c>
      <c r="S1431" s="34">
        <f t="shared" si="159"/>
        <v>1209</v>
      </c>
      <c r="U1431" s="34" t="s">
        <v>6806</v>
      </c>
      <c r="V1431" s="41" t="s">
        <v>603</v>
      </c>
      <c r="W1431" s="41" t="s">
        <v>6951</v>
      </c>
      <c r="X1431" s="34">
        <f t="shared" si="160"/>
        <v>84</v>
      </c>
    </row>
    <row r="1432" spans="1:24" x14ac:dyDescent="0.4">
      <c r="A1432" s="32" t="s">
        <v>4179</v>
      </c>
      <c r="B1432" s="33" t="s">
        <v>8912</v>
      </c>
      <c r="C1432" s="33" t="s">
        <v>11913</v>
      </c>
      <c r="D1432" s="33" t="s">
        <v>14914</v>
      </c>
      <c r="E1432" s="33" t="s">
        <v>17915</v>
      </c>
      <c r="F1432" s="34">
        <v>603</v>
      </c>
      <c r="G1432" s="34">
        <v>777</v>
      </c>
      <c r="H1432" s="34">
        <v>270</v>
      </c>
      <c r="I1432" s="34">
        <v>275</v>
      </c>
      <c r="J1432" s="34">
        <v>606</v>
      </c>
      <c r="K1432" s="34">
        <v>605</v>
      </c>
      <c r="L1432" s="34">
        <v>311</v>
      </c>
      <c r="M1432" s="34">
        <v>317</v>
      </c>
      <c r="N1432" s="35">
        <f t="shared" si="154"/>
        <v>0.43695652173913041</v>
      </c>
      <c r="O1432" s="35">
        <f t="shared" si="155"/>
        <v>0.49541284403669728</v>
      </c>
      <c r="P1432" s="35">
        <f t="shared" si="156"/>
        <v>0.50041288191577205</v>
      </c>
      <c r="Q1432" s="35">
        <f t="shared" si="157"/>
        <v>0.49522292993630573</v>
      </c>
      <c r="R1432" s="29">
        <f t="shared" si="158"/>
        <v>0.47555791710945805</v>
      </c>
      <c r="S1432" s="34">
        <f t="shared" si="159"/>
        <v>3764</v>
      </c>
      <c r="U1432" s="32" t="s">
        <v>4180</v>
      </c>
      <c r="V1432" s="32" t="s">
        <v>6850</v>
      </c>
      <c r="W1432" s="32" t="s">
        <v>6891</v>
      </c>
      <c r="X1432" s="34">
        <f t="shared" si="160"/>
        <v>75</v>
      </c>
    </row>
    <row r="1433" spans="1:24" x14ac:dyDescent="0.4">
      <c r="A1433" s="36" t="s">
        <v>2724</v>
      </c>
      <c r="B1433" s="33" t="s">
        <v>8185</v>
      </c>
      <c r="C1433" s="33" t="s">
        <v>11186</v>
      </c>
      <c r="D1433" s="33" t="s">
        <v>14187</v>
      </c>
      <c r="E1433" s="33" t="s">
        <v>17188</v>
      </c>
      <c r="F1433" s="34">
        <v>535</v>
      </c>
      <c r="G1433" s="34">
        <v>531</v>
      </c>
      <c r="H1433" s="34">
        <v>145</v>
      </c>
      <c r="I1433" s="34">
        <v>169</v>
      </c>
      <c r="J1433" s="34">
        <v>1801</v>
      </c>
      <c r="K1433" s="34">
        <v>2107</v>
      </c>
      <c r="L1433" s="34">
        <v>825</v>
      </c>
      <c r="M1433" s="34">
        <v>840</v>
      </c>
      <c r="N1433" s="35">
        <f t="shared" si="154"/>
        <v>0.50187617260787998</v>
      </c>
      <c r="O1433" s="35">
        <f t="shared" si="155"/>
        <v>0.46178343949044587</v>
      </c>
      <c r="P1433" s="35">
        <f t="shared" si="156"/>
        <v>0.46084953940634593</v>
      </c>
      <c r="Q1433" s="35">
        <f t="shared" si="157"/>
        <v>0.49549549549549549</v>
      </c>
      <c r="R1433" s="29">
        <f t="shared" si="158"/>
        <v>0.47547821084423991</v>
      </c>
      <c r="S1433" s="34">
        <f t="shared" si="159"/>
        <v>6953</v>
      </c>
      <c r="U1433" s="36" t="s">
        <v>2726</v>
      </c>
      <c r="V1433" s="36" t="s">
        <v>6843</v>
      </c>
      <c r="W1433" s="36" t="s">
        <v>603</v>
      </c>
      <c r="X1433" s="34">
        <f t="shared" si="160"/>
        <v>74</v>
      </c>
    </row>
    <row r="1434" spans="1:24" x14ac:dyDescent="0.4">
      <c r="A1434" s="32" t="s">
        <v>5418</v>
      </c>
      <c r="B1434" s="33" t="s">
        <v>9532</v>
      </c>
      <c r="C1434" s="33" t="s">
        <v>12533</v>
      </c>
      <c r="D1434" s="33" t="s">
        <v>15534</v>
      </c>
      <c r="E1434" s="33" t="s">
        <v>18535</v>
      </c>
      <c r="F1434" s="34">
        <v>585</v>
      </c>
      <c r="G1434" s="34">
        <v>626</v>
      </c>
      <c r="H1434" s="34">
        <v>534</v>
      </c>
      <c r="I1434" s="34">
        <v>666</v>
      </c>
      <c r="J1434" s="34">
        <v>455</v>
      </c>
      <c r="K1434" s="34">
        <v>497</v>
      </c>
      <c r="L1434" s="34">
        <v>460</v>
      </c>
      <c r="M1434" s="34">
        <v>455</v>
      </c>
      <c r="N1434" s="35">
        <f t="shared" si="154"/>
        <v>0.48307184145334436</v>
      </c>
      <c r="O1434" s="35">
        <f t="shared" si="155"/>
        <v>0.44500000000000001</v>
      </c>
      <c r="P1434" s="35">
        <f t="shared" si="156"/>
        <v>0.47794117647058826</v>
      </c>
      <c r="Q1434" s="35">
        <f t="shared" si="157"/>
        <v>0.50273224043715847</v>
      </c>
      <c r="R1434" s="29">
        <f t="shared" si="158"/>
        <v>0.47545582047685836</v>
      </c>
      <c r="S1434" s="34">
        <f t="shared" si="159"/>
        <v>4278</v>
      </c>
      <c r="U1434" s="32" t="s">
        <v>5420</v>
      </c>
      <c r="V1434" s="32" t="s">
        <v>596</v>
      </c>
      <c r="W1434" s="32" t="s">
        <v>7012</v>
      </c>
      <c r="X1434" s="34">
        <f t="shared" si="160"/>
        <v>74</v>
      </c>
    </row>
    <row r="1435" spans="1:24" s="28" customFormat="1" ht="18" x14ac:dyDescent="0.35">
      <c r="A1435" s="32" t="s">
        <v>3219</v>
      </c>
      <c r="B1435" s="33" t="s">
        <v>8432</v>
      </c>
      <c r="C1435" s="33" t="s">
        <v>11433</v>
      </c>
      <c r="D1435" s="33" t="s">
        <v>14434</v>
      </c>
      <c r="E1435" s="33" t="s">
        <v>17435</v>
      </c>
      <c r="F1435" s="34">
        <v>337</v>
      </c>
      <c r="G1435" s="34">
        <v>415</v>
      </c>
      <c r="H1435" s="34">
        <v>65</v>
      </c>
      <c r="I1435" s="34">
        <v>62</v>
      </c>
      <c r="J1435" s="34">
        <v>254</v>
      </c>
      <c r="K1435" s="34">
        <v>310</v>
      </c>
      <c r="L1435" s="34">
        <v>418</v>
      </c>
      <c r="M1435" s="34">
        <v>398</v>
      </c>
      <c r="N1435" s="35">
        <f t="shared" si="154"/>
        <v>0.44813829787234044</v>
      </c>
      <c r="O1435" s="35">
        <f t="shared" si="155"/>
        <v>0.51181102362204722</v>
      </c>
      <c r="P1435" s="35">
        <f t="shared" si="156"/>
        <v>0.450354609929078</v>
      </c>
      <c r="Q1435" s="35">
        <f t="shared" si="157"/>
        <v>0.51225490196078427</v>
      </c>
      <c r="R1435" s="29">
        <f t="shared" si="158"/>
        <v>0.47543160690571051</v>
      </c>
      <c r="S1435" s="34">
        <f t="shared" si="159"/>
        <v>2259</v>
      </c>
      <c r="U1435" s="32" t="s">
        <v>3220</v>
      </c>
      <c r="V1435" s="32" t="s">
        <v>6843</v>
      </c>
      <c r="W1435" s="32" t="s">
        <v>6891</v>
      </c>
      <c r="X1435" s="34">
        <f t="shared" si="160"/>
        <v>76</v>
      </c>
    </row>
    <row r="1436" spans="1:24" x14ac:dyDescent="0.4">
      <c r="A1436" s="32" t="s">
        <v>5628</v>
      </c>
      <c r="B1436" s="33" t="s">
        <v>9637</v>
      </c>
      <c r="C1436" s="33" t="s">
        <v>12638</v>
      </c>
      <c r="D1436" s="33" t="s">
        <v>15639</v>
      </c>
      <c r="E1436" s="33" t="s">
        <v>18640</v>
      </c>
      <c r="F1436" s="34">
        <v>629</v>
      </c>
      <c r="G1436" s="34">
        <v>636</v>
      </c>
      <c r="H1436" s="34">
        <v>633</v>
      </c>
      <c r="I1436" s="34">
        <v>710</v>
      </c>
      <c r="J1436" s="34">
        <v>869</v>
      </c>
      <c r="K1436" s="34">
        <v>1003</v>
      </c>
      <c r="L1436" s="34">
        <v>187</v>
      </c>
      <c r="M1436" s="34">
        <v>209</v>
      </c>
      <c r="N1436" s="35">
        <f t="shared" si="154"/>
        <v>0.49723320158102768</v>
      </c>
      <c r="O1436" s="35">
        <f t="shared" si="155"/>
        <v>0.47133283693224126</v>
      </c>
      <c r="P1436" s="35">
        <f t="shared" si="156"/>
        <v>0.46420940170940173</v>
      </c>
      <c r="Q1436" s="35">
        <f t="shared" si="157"/>
        <v>0.47222222222222221</v>
      </c>
      <c r="R1436" s="29">
        <f t="shared" si="158"/>
        <v>0.47538966365873669</v>
      </c>
      <c r="S1436" s="34">
        <f t="shared" si="159"/>
        <v>4876</v>
      </c>
      <c r="U1436" s="32" t="s">
        <v>5630</v>
      </c>
      <c r="V1436" s="32" t="s">
        <v>596</v>
      </c>
      <c r="W1436" s="32" t="s">
        <v>7012</v>
      </c>
      <c r="X1436" s="34">
        <f t="shared" si="160"/>
        <v>74</v>
      </c>
    </row>
    <row r="1437" spans="1:24" x14ac:dyDescent="0.4">
      <c r="A1437" s="32" t="s">
        <v>2781</v>
      </c>
      <c r="B1437" s="33" t="s">
        <v>8213</v>
      </c>
      <c r="C1437" s="33" t="s">
        <v>11214</v>
      </c>
      <c r="D1437" s="33" t="s">
        <v>14215</v>
      </c>
      <c r="E1437" s="33" t="s">
        <v>17216</v>
      </c>
      <c r="F1437" s="34">
        <v>358</v>
      </c>
      <c r="G1437" s="34">
        <v>413</v>
      </c>
      <c r="H1437" s="34">
        <v>291</v>
      </c>
      <c r="I1437" s="34">
        <v>359</v>
      </c>
      <c r="J1437" s="34">
        <v>663</v>
      </c>
      <c r="K1437" s="34">
        <v>686</v>
      </c>
      <c r="L1437" s="34">
        <v>262</v>
      </c>
      <c r="M1437" s="34">
        <v>279</v>
      </c>
      <c r="N1437" s="35">
        <f t="shared" si="154"/>
        <v>0.46433203631647213</v>
      </c>
      <c r="O1437" s="35">
        <f t="shared" si="155"/>
        <v>0.44769230769230767</v>
      </c>
      <c r="P1437" s="35">
        <f t="shared" si="156"/>
        <v>0.49147516679021497</v>
      </c>
      <c r="Q1437" s="35">
        <f t="shared" si="157"/>
        <v>0.48428835489833644</v>
      </c>
      <c r="R1437" s="29">
        <f t="shared" si="158"/>
        <v>0.4753850800362428</v>
      </c>
      <c r="S1437" s="34">
        <f t="shared" si="159"/>
        <v>3311</v>
      </c>
      <c r="U1437" s="32" t="s">
        <v>2782</v>
      </c>
      <c r="V1437" s="32" t="s">
        <v>6843</v>
      </c>
      <c r="W1437" s="32" t="s">
        <v>603</v>
      </c>
      <c r="X1437" s="34">
        <f t="shared" si="160"/>
        <v>75</v>
      </c>
    </row>
    <row r="1438" spans="1:24" x14ac:dyDescent="0.4">
      <c r="A1438" s="32" t="s">
        <v>5541</v>
      </c>
      <c r="B1438" s="33" t="s">
        <v>9593</v>
      </c>
      <c r="C1438" s="33" t="s">
        <v>12594</v>
      </c>
      <c r="D1438" s="33" t="s">
        <v>15595</v>
      </c>
      <c r="E1438" s="33" t="s">
        <v>18596</v>
      </c>
      <c r="F1438" s="34">
        <v>347</v>
      </c>
      <c r="G1438" s="34">
        <v>400</v>
      </c>
      <c r="H1438" s="34">
        <v>182</v>
      </c>
      <c r="I1438" s="34">
        <v>163</v>
      </c>
      <c r="J1438" s="34">
        <v>231</v>
      </c>
      <c r="K1438" s="34">
        <v>235</v>
      </c>
      <c r="L1438" s="34">
        <v>186</v>
      </c>
      <c r="M1438" s="34">
        <v>246</v>
      </c>
      <c r="N1438" s="35">
        <f t="shared" si="154"/>
        <v>0.46452476572958501</v>
      </c>
      <c r="O1438" s="35">
        <f t="shared" si="155"/>
        <v>0.52753623188405796</v>
      </c>
      <c r="P1438" s="35">
        <f t="shared" si="156"/>
        <v>0.49570815450643779</v>
      </c>
      <c r="Q1438" s="35">
        <f t="shared" si="157"/>
        <v>0.43055555555555558</v>
      </c>
      <c r="R1438" s="29">
        <f t="shared" si="158"/>
        <v>0.47537688442211057</v>
      </c>
      <c r="S1438" s="34">
        <f t="shared" si="159"/>
        <v>1990</v>
      </c>
      <c r="U1438" s="32" t="s">
        <v>5542</v>
      </c>
      <c r="V1438" s="32" t="s">
        <v>596</v>
      </c>
      <c r="W1438" s="32" t="s">
        <v>603</v>
      </c>
      <c r="X1438" s="34">
        <f t="shared" si="160"/>
        <v>74</v>
      </c>
    </row>
    <row r="1439" spans="1:24" x14ac:dyDescent="0.4">
      <c r="A1439" s="32" t="s">
        <v>6171</v>
      </c>
      <c r="B1439" s="33" t="s">
        <v>9908</v>
      </c>
      <c r="C1439" s="33" t="s">
        <v>12909</v>
      </c>
      <c r="D1439" s="33" t="s">
        <v>15910</v>
      </c>
      <c r="E1439" s="33" t="s">
        <v>18911</v>
      </c>
      <c r="F1439" s="34">
        <v>190</v>
      </c>
      <c r="G1439" s="34">
        <v>229</v>
      </c>
      <c r="H1439" s="34">
        <v>240</v>
      </c>
      <c r="I1439" s="34">
        <v>222</v>
      </c>
      <c r="J1439" s="34">
        <v>439</v>
      </c>
      <c r="K1439" s="34">
        <v>481</v>
      </c>
      <c r="L1439" s="34">
        <v>364</v>
      </c>
      <c r="M1439" s="34">
        <v>429</v>
      </c>
      <c r="N1439" s="35">
        <f t="shared" si="154"/>
        <v>0.45346062052505964</v>
      </c>
      <c r="O1439" s="35">
        <f t="shared" si="155"/>
        <v>0.51948051948051943</v>
      </c>
      <c r="P1439" s="35">
        <f t="shared" si="156"/>
        <v>0.47717391304347828</v>
      </c>
      <c r="Q1439" s="35">
        <f t="shared" si="157"/>
        <v>0.45901639344262296</v>
      </c>
      <c r="R1439" s="29">
        <f t="shared" si="158"/>
        <v>0.47532767925983038</v>
      </c>
      <c r="S1439" s="34">
        <f t="shared" si="159"/>
        <v>2594</v>
      </c>
      <c r="U1439" s="32" t="s">
        <v>6172</v>
      </c>
      <c r="V1439" s="32" t="s">
        <v>596</v>
      </c>
      <c r="W1439" s="32" t="s">
        <v>603</v>
      </c>
      <c r="X1439" s="34">
        <f t="shared" si="160"/>
        <v>75</v>
      </c>
    </row>
    <row r="1440" spans="1:24" x14ac:dyDescent="0.4">
      <c r="A1440" s="32" t="s">
        <v>1761</v>
      </c>
      <c r="B1440" s="33" t="s">
        <v>7704</v>
      </c>
      <c r="C1440" s="33" t="s">
        <v>10705</v>
      </c>
      <c r="D1440" s="33" t="s">
        <v>13706</v>
      </c>
      <c r="E1440" s="33" t="s">
        <v>16707</v>
      </c>
      <c r="F1440" s="34">
        <v>256</v>
      </c>
      <c r="G1440" s="34">
        <v>254</v>
      </c>
      <c r="H1440" s="34">
        <v>129</v>
      </c>
      <c r="I1440" s="34">
        <v>149</v>
      </c>
      <c r="J1440" s="34">
        <v>459</v>
      </c>
      <c r="K1440" s="34">
        <v>503</v>
      </c>
      <c r="L1440" s="34">
        <v>79</v>
      </c>
      <c r="M1440" s="34">
        <v>113</v>
      </c>
      <c r="N1440" s="35">
        <f t="shared" si="154"/>
        <v>0.50196078431372548</v>
      </c>
      <c r="O1440" s="35">
        <f t="shared" si="155"/>
        <v>0.46402877697841727</v>
      </c>
      <c r="P1440" s="35">
        <f t="shared" si="156"/>
        <v>0.47713097713097713</v>
      </c>
      <c r="Q1440" s="35">
        <f t="shared" si="157"/>
        <v>0.41145833333333331</v>
      </c>
      <c r="R1440" s="29">
        <f t="shared" si="158"/>
        <v>0.47528321318228628</v>
      </c>
      <c r="S1440" s="34">
        <f t="shared" si="159"/>
        <v>1942</v>
      </c>
      <c r="U1440" s="32" t="s">
        <v>1763</v>
      </c>
      <c r="V1440" s="32" t="s">
        <v>607</v>
      </c>
      <c r="W1440" s="32" t="s">
        <v>603</v>
      </c>
      <c r="X1440" s="34">
        <f t="shared" si="160"/>
        <v>82</v>
      </c>
    </row>
    <row r="1441" spans="1:24" x14ac:dyDescent="0.4">
      <c r="A1441" s="32" t="s">
        <v>2095</v>
      </c>
      <c r="B1441" s="33" t="s">
        <v>7871</v>
      </c>
      <c r="C1441" s="33" t="s">
        <v>10872</v>
      </c>
      <c r="D1441" s="33" t="s">
        <v>13873</v>
      </c>
      <c r="E1441" s="33" t="s">
        <v>16874</v>
      </c>
      <c r="F1441" s="34">
        <v>528</v>
      </c>
      <c r="G1441" s="34">
        <v>613</v>
      </c>
      <c r="H1441" s="34">
        <v>82</v>
      </c>
      <c r="I1441" s="34">
        <v>82</v>
      </c>
      <c r="J1441" s="34">
        <v>244</v>
      </c>
      <c r="K1441" s="34">
        <v>228</v>
      </c>
      <c r="L1441" s="34">
        <v>201</v>
      </c>
      <c r="M1441" s="34">
        <v>242</v>
      </c>
      <c r="N1441" s="35">
        <f t="shared" si="154"/>
        <v>0.46275197195442597</v>
      </c>
      <c r="O1441" s="35">
        <f t="shared" si="155"/>
        <v>0.5</v>
      </c>
      <c r="P1441" s="35">
        <f t="shared" si="156"/>
        <v>0.51694915254237284</v>
      </c>
      <c r="Q1441" s="35">
        <f t="shared" si="157"/>
        <v>0.45372460496613998</v>
      </c>
      <c r="R1441" s="29">
        <f t="shared" si="158"/>
        <v>0.4752252252252252</v>
      </c>
      <c r="S1441" s="34">
        <f t="shared" si="159"/>
        <v>2220</v>
      </c>
      <c r="U1441" s="32" t="s">
        <v>2096</v>
      </c>
      <c r="V1441" s="32" t="s">
        <v>607</v>
      </c>
      <c r="W1441" s="32" t="s">
        <v>6920</v>
      </c>
      <c r="X1441" s="34">
        <f t="shared" si="160"/>
        <v>74</v>
      </c>
    </row>
    <row r="1442" spans="1:24" x14ac:dyDescent="0.4">
      <c r="A1442" s="32" t="s">
        <v>5103</v>
      </c>
      <c r="B1442" s="33" t="s">
        <v>9374</v>
      </c>
      <c r="C1442" s="33" t="s">
        <v>12375</v>
      </c>
      <c r="D1442" s="33" t="s">
        <v>15376</v>
      </c>
      <c r="E1442" s="33" t="s">
        <v>18377</v>
      </c>
      <c r="F1442" s="34">
        <v>200</v>
      </c>
      <c r="G1442" s="34">
        <v>244</v>
      </c>
      <c r="H1442" s="34">
        <v>217</v>
      </c>
      <c r="I1442" s="34">
        <v>225</v>
      </c>
      <c r="J1442" s="34">
        <v>394</v>
      </c>
      <c r="K1442" s="34">
        <v>379</v>
      </c>
      <c r="L1442" s="34">
        <v>167</v>
      </c>
      <c r="M1442" s="34">
        <v>232</v>
      </c>
      <c r="N1442" s="35">
        <f t="shared" si="154"/>
        <v>0.45045045045045046</v>
      </c>
      <c r="O1442" s="35">
        <f t="shared" si="155"/>
        <v>0.49095022624434387</v>
      </c>
      <c r="P1442" s="35">
        <f t="shared" si="156"/>
        <v>0.50970245795601554</v>
      </c>
      <c r="Q1442" s="35">
        <f t="shared" si="157"/>
        <v>0.41854636591478694</v>
      </c>
      <c r="R1442" s="29">
        <f t="shared" si="158"/>
        <v>0.47521865889212828</v>
      </c>
      <c r="S1442" s="34">
        <f t="shared" si="159"/>
        <v>2058</v>
      </c>
      <c r="U1442" s="32" t="s">
        <v>5104</v>
      </c>
      <c r="V1442" s="32" t="s">
        <v>6881</v>
      </c>
      <c r="W1442" s="32" t="s">
        <v>6870</v>
      </c>
      <c r="X1442" s="34">
        <f t="shared" si="160"/>
        <v>74</v>
      </c>
    </row>
    <row r="1443" spans="1:24" x14ac:dyDescent="0.4">
      <c r="A1443" s="32" t="s">
        <v>3177</v>
      </c>
      <c r="B1443" s="33" t="s">
        <v>8411</v>
      </c>
      <c r="C1443" s="33" t="s">
        <v>11412</v>
      </c>
      <c r="D1443" s="33" t="s">
        <v>14413</v>
      </c>
      <c r="E1443" s="33" t="s">
        <v>17414</v>
      </c>
      <c r="F1443" s="34">
        <v>252</v>
      </c>
      <c r="G1443" s="34">
        <v>305</v>
      </c>
      <c r="H1443" s="34">
        <v>466</v>
      </c>
      <c r="I1443" s="34">
        <v>527</v>
      </c>
      <c r="J1443" s="34">
        <v>432</v>
      </c>
      <c r="K1443" s="34">
        <v>422</v>
      </c>
      <c r="L1443" s="34">
        <v>287</v>
      </c>
      <c r="M1443" s="34">
        <v>333</v>
      </c>
      <c r="N1443" s="35">
        <f t="shared" si="154"/>
        <v>0.4524236983842011</v>
      </c>
      <c r="O1443" s="35">
        <f t="shared" si="155"/>
        <v>0.46928499496475329</v>
      </c>
      <c r="P1443" s="35">
        <f t="shared" si="156"/>
        <v>0.50585480093676816</v>
      </c>
      <c r="Q1443" s="35">
        <f t="shared" si="157"/>
        <v>0.4629032258064516</v>
      </c>
      <c r="R1443" s="29">
        <f t="shared" si="158"/>
        <v>0.47519841269841268</v>
      </c>
      <c r="S1443" s="34">
        <f t="shared" si="159"/>
        <v>3024</v>
      </c>
      <c r="U1443" s="32" t="s">
        <v>3178</v>
      </c>
      <c r="V1443" s="32" t="s">
        <v>6843</v>
      </c>
      <c r="W1443" s="32" t="s">
        <v>6920</v>
      </c>
      <c r="X1443" s="34">
        <f t="shared" si="160"/>
        <v>75</v>
      </c>
    </row>
    <row r="1444" spans="1:24" x14ac:dyDescent="0.4">
      <c r="A1444" s="32" t="s">
        <v>6281</v>
      </c>
      <c r="B1444" s="33" t="s">
        <v>9963</v>
      </c>
      <c r="C1444" s="33" t="s">
        <v>12964</v>
      </c>
      <c r="D1444" s="33" t="s">
        <v>15965</v>
      </c>
      <c r="E1444" s="33" t="s">
        <v>18966</v>
      </c>
      <c r="F1444" s="34">
        <v>182</v>
      </c>
      <c r="G1444" s="34">
        <v>243</v>
      </c>
      <c r="H1444" s="34">
        <v>355</v>
      </c>
      <c r="I1444" s="34">
        <v>415</v>
      </c>
      <c r="J1444" s="34">
        <v>176</v>
      </c>
      <c r="K1444" s="34">
        <v>217</v>
      </c>
      <c r="L1444" s="34">
        <v>647</v>
      </c>
      <c r="M1444" s="34">
        <v>627</v>
      </c>
      <c r="N1444" s="35">
        <f t="shared" si="154"/>
        <v>0.42823529411764705</v>
      </c>
      <c r="O1444" s="35">
        <f t="shared" si="155"/>
        <v>0.46103896103896103</v>
      </c>
      <c r="P1444" s="35">
        <f t="shared" si="156"/>
        <v>0.44783715012722647</v>
      </c>
      <c r="Q1444" s="35">
        <f t="shared" si="157"/>
        <v>0.50784929356357933</v>
      </c>
      <c r="R1444" s="29">
        <f t="shared" si="158"/>
        <v>0.47519217330538083</v>
      </c>
      <c r="S1444" s="34">
        <f t="shared" si="159"/>
        <v>2862</v>
      </c>
      <c r="U1444" s="32" t="s">
        <v>6283</v>
      </c>
      <c r="V1444" s="32" t="s">
        <v>596</v>
      </c>
      <c r="W1444" s="32" t="s">
        <v>6891</v>
      </c>
      <c r="X1444" s="34">
        <f t="shared" si="160"/>
        <v>82</v>
      </c>
    </row>
    <row r="1445" spans="1:24" x14ac:dyDescent="0.4">
      <c r="A1445" s="32" t="s">
        <v>1348</v>
      </c>
      <c r="B1445" s="33" t="s">
        <v>7498</v>
      </c>
      <c r="C1445" s="33" t="s">
        <v>10499</v>
      </c>
      <c r="D1445" s="33" t="s">
        <v>13500</v>
      </c>
      <c r="E1445" s="33" t="s">
        <v>16501</v>
      </c>
      <c r="F1445" s="34">
        <v>168</v>
      </c>
      <c r="G1445" s="34">
        <v>187</v>
      </c>
      <c r="H1445" s="34">
        <v>477</v>
      </c>
      <c r="I1445" s="34">
        <v>587</v>
      </c>
      <c r="J1445" s="34">
        <v>505</v>
      </c>
      <c r="K1445" s="34">
        <v>495</v>
      </c>
      <c r="L1445" s="34">
        <v>311</v>
      </c>
      <c r="M1445" s="34">
        <v>345</v>
      </c>
      <c r="N1445" s="35">
        <f t="shared" si="154"/>
        <v>0.47323943661971829</v>
      </c>
      <c r="O1445" s="35">
        <f t="shared" si="155"/>
        <v>0.44830827067669171</v>
      </c>
      <c r="P1445" s="35">
        <f t="shared" si="156"/>
        <v>0.505</v>
      </c>
      <c r="Q1445" s="35">
        <f t="shared" si="157"/>
        <v>0.47408536585365851</v>
      </c>
      <c r="R1445" s="29">
        <f t="shared" si="158"/>
        <v>0.47512195121951217</v>
      </c>
      <c r="S1445" s="34">
        <f t="shared" si="159"/>
        <v>3075</v>
      </c>
      <c r="U1445" s="32" t="s">
        <v>1350</v>
      </c>
      <c r="V1445" s="32" t="s">
        <v>607</v>
      </c>
      <c r="W1445" s="32" t="s">
        <v>6920</v>
      </c>
      <c r="X1445" s="34">
        <f t="shared" si="160"/>
        <v>73</v>
      </c>
    </row>
    <row r="1446" spans="1:24" x14ac:dyDescent="0.4">
      <c r="A1446" s="32" t="s">
        <v>2855</v>
      </c>
      <c r="B1446" s="33" t="s">
        <v>8250</v>
      </c>
      <c r="C1446" s="33" t="s">
        <v>11251</v>
      </c>
      <c r="D1446" s="33" t="s">
        <v>14252</v>
      </c>
      <c r="E1446" s="33" t="s">
        <v>17253</v>
      </c>
      <c r="F1446" s="34">
        <v>308</v>
      </c>
      <c r="G1446" s="34">
        <v>358</v>
      </c>
      <c r="H1446" s="34">
        <v>69</v>
      </c>
      <c r="I1446" s="34">
        <v>74</v>
      </c>
      <c r="J1446" s="34">
        <v>290</v>
      </c>
      <c r="K1446" s="34">
        <v>270</v>
      </c>
      <c r="L1446" s="34">
        <v>364</v>
      </c>
      <c r="M1446" s="34">
        <v>437</v>
      </c>
      <c r="N1446" s="35">
        <f t="shared" si="154"/>
        <v>0.46246246246246248</v>
      </c>
      <c r="O1446" s="35">
        <f t="shared" si="155"/>
        <v>0.4825174825174825</v>
      </c>
      <c r="P1446" s="35">
        <f t="shared" si="156"/>
        <v>0.5178571428571429</v>
      </c>
      <c r="Q1446" s="35">
        <f t="shared" si="157"/>
        <v>0.45443196004993758</v>
      </c>
      <c r="R1446" s="29">
        <f t="shared" si="158"/>
        <v>0.4751152073732719</v>
      </c>
      <c r="S1446" s="34">
        <f t="shared" si="159"/>
        <v>2170</v>
      </c>
      <c r="U1446" s="32" t="s">
        <v>2857</v>
      </c>
      <c r="V1446" s="32" t="s">
        <v>6843</v>
      </c>
      <c r="W1446" s="32" t="s">
        <v>6870</v>
      </c>
      <c r="X1446" s="34">
        <f t="shared" si="160"/>
        <v>81</v>
      </c>
    </row>
    <row r="1447" spans="1:24" x14ac:dyDescent="0.4">
      <c r="A1447" s="32" t="s">
        <v>6264</v>
      </c>
      <c r="B1447" s="33" t="s">
        <v>9955</v>
      </c>
      <c r="C1447" s="33" t="s">
        <v>12956</v>
      </c>
      <c r="D1447" s="33" t="s">
        <v>15957</v>
      </c>
      <c r="E1447" s="33" t="s">
        <v>18958</v>
      </c>
      <c r="F1447" s="34">
        <v>102</v>
      </c>
      <c r="G1447" s="34">
        <v>104</v>
      </c>
      <c r="H1447" s="34">
        <v>426</v>
      </c>
      <c r="I1447" s="34">
        <v>394</v>
      </c>
      <c r="J1447" s="34">
        <v>362</v>
      </c>
      <c r="K1447" s="34">
        <v>520</v>
      </c>
      <c r="L1447" s="34">
        <v>226</v>
      </c>
      <c r="M1447" s="34">
        <v>215</v>
      </c>
      <c r="N1447" s="35">
        <f t="shared" si="154"/>
        <v>0.49514563106796117</v>
      </c>
      <c r="O1447" s="35">
        <f t="shared" si="155"/>
        <v>0.51951219512195124</v>
      </c>
      <c r="P1447" s="35">
        <f t="shared" si="156"/>
        <v>0.41043083900226757</v>
      </c>
      <c r="Q1447" s="35">
        <f t="shared" si="157"/>
        <v>0.51247165532879824</v>
      </c>
      <c r="R1447" s="29">
        <f t="shared" si="158"/>
        <v>0.47509578544061304</v>
      </c>
      <c r="S1447" s="34">
        <f t="shared" si="159"/>
        <v>2349</v>
      </c>
      <c r="U1447" s="32" t="s">
        <v>6266</v>
      </c>
      <c r="V1447" s="32" t="s">
        <v>596</v>
      </c>
      <c r="W1447" s="32" t="s">
        <v>603</v>
      </c>
      <c r="X1447" s="34">
        <f t="shared" si="160"/>
        <v>74</v>
      </c>
    </row>
    <row r="1448" spans="1:24" x14ac:dyDescent="0.4">
      <c r="A1448" s="32" t="s">
        <v>31</v>
      </c>
      <c r="B1448" s="37" t="s">
        <v>7084</v>
      </c>
      <c r="C1448" s="33" t="s">
        <v>10085</v>
      </c>
      <c r="D1448" s="33" t="s">
        <v>13086</v>
      </c>
      <c r="E1448" s="33" t="s">
        <v>16087</v>
      </c>
      <c r="F1448" s="34">
        <v>625</v>
      </c>
      <c r="G1448" s="34">
        <v>703</v>
      </c>
      <c r="H1448" s="34">
        <v>89</v>
      </c>
      <c r="I1448" s="34">
        <v>112</v>
      </c>
      <c r="J1448" s="34">
        <v>94</v>
      </c>
      <c r="K1448" s="34">
        <v>110</v>
      </c>
      <c r="L1448" s="34">
        <v>144</v>
      </c>
      <c r="M1448" s="34">
        <v>127</v>
      </c>
      <c r="N1448" s="35">
        <f t="shared" si="154"/>
        <v>0.47063253012048195</v>
      </c>
      <c r="O1448" s="35">
        <f t="shared" si="155"/>
        <v>0.44278606965174128</v>
      </c>
      <c r="P1448" s="35">
        <f t="shared" si="156"/>
        <v>0.46078431372549017</v>
      </c>
      <c r="Q1448" s="35">
        <f t="shared" si="157"/>
        <v>0.53136531365313655</v>
      </c>
      <c r="R1448" s="29">
        <f t="shared" si="158"/>
        <v>0.47504990019960081</v>
      </c>
      <c r="S1448" s="34">
        <f t="shared" si="159"/>
        <v>2004</v>
      </c>
      <c r="U1448" s="34" t="s">
        <v>6495</v>
      </c>
      <c r="V1448" s="41" t="s">
        <v>601</v>
      </c>
      <c r="W1448" s="41" t="s">
        <v>6875</v>
      </c>
      <c r="X1448" s="34">
        <f t="shared" si="160"/>
        <v>81</v>
      </c>
    </row>
    <row r="1449" spans="1:24" x14ac:dyDescent="0.4">
      <c r="A1449" s="32" t="s">
        <v>1747</v>
      </c>
      <c r="B1449" s="33" t="s">
        <v>7697</v>
      </c>
      <c r="C1449" s="33" t="s">
        <v>10698</v>
      </c>
      <c r="D1449" s="33" t="s">
        <v>13699</v>
      </c>
      <c r="E1449" s="33" t="s">
        <v>16700</v>
      </c>
      <c r="F1449" s="34">
        <v>592</v>
      </c>
      <c r="G1449" s="34">
        <v>612</v>
      </c>
      <c r="H1449" s="34">
        <v>264</v>
      </c>
      <c r="I1449" s="34">
        <v>331</v>
      </c>
      <c r="J1449" s="34">
        <v>161</v>
      </c>
      <c r="K1449" s="34">
        <v>243</v>
      </c>
      <c r="L1449" s="34">
        <v>673</v>
      </c>
      <c r="M1449" s="34">
        <v>682</v>
      </c>
      <c r="N1449" s="35">
        <f t="shared" si="154"/>
        <v>0.49169435215946844</v>
      </c>
      <c r="O1449" s="35">
        <f t="shared" si="155"/>
        <v>0.44369747899159662</v>
      </c>
      <c r="P1449" s="35">
        <f t="shared" si="156"/>
        <v>0.39851485148514854</v>
      </c>
      <c r="Q1449" s="35">
        <f t="shared" si="157"/>
        <v>0.49667896678966789</v>
      </c>
      <c r="R1449" s="29">
        <f t="shared" si="158"/>
        <v>0.47498594716132658</v>
      </c>
      <c r="S1449" s="34">
        <f t="shared" si="159"/>
        <v>3558</v>
      </c>
      <c r="U1449" s="32" t="s">
        <v>1748</v>
      </c>
      <c r="V1449" s="32" t="s">
        <v>607</v>
      </c>
      <c r="W1449" s="32" t="s">
        <v>6891</v>
      </c>
      <c r="X1449" s="34">
        <f t="shared" si="160"/>
        <v>75</v>
      </c>
    </row>
    <row r="1450" spans="1:24" x14ac:dyDescent="0.4">
      <c r="A1450" s="32" t="s">
        <v>5049</v>
      </c>
      <c r="B1450" s="33" t="s">
        <v>9347</v>
      </c>
      <c r="C1450" s="33" t="s">
        <v>12348</v>
      </c>
      <c r="D1450" s="33" t="s">
        <v>15349</v>
      </c>
      <c r="E1450" s="33" t="s">
        <v>18350</v>
      </c>
      <c r="F1450" s="34">
        <v>196</v>
      </c>
      <c r="G1450" s="34">
        <v>250</v>
      </c>
      <c r="H1450" s="34">
        <v>421</v>
      </c>
      <c r="I1450" s="34">
        <v>449</v>
      </c>
      <c r="J1450" s="34">
        <v>391</v>
      </c>
      <c r="K1450" s="34">
        <v>438</v>
      </c>
      <c r="L1450" s="34">
        <v>349</v>
      </c>
      <c r="M1450" s="34">
        <v>363</v>
      </c>
      <c r="N1450" s="35">
        <f t="shared" si="154"/>
        <v>0.43946188340807174</v>
      </c>
      <c r="O1450" s="35">
        <f t="shared" si="155"/>
        <v>0.48390804597701148</v>
      </c>
      <c r="P1450" s="35">
        <f t="shared" si="156"/>
        <v>0.47165259348612787</v>
      </c>
      <c r="Q1450" s="35">
        <f t="shared" si="157"/>
        <v>0.4901685393258427</v>
      </c>
      <c r="R1450" s="29">
        <f t="shared" si="158"/>
        <v>0.47497374868743436</v>
      </c>
      <c r="S1450" s="34">
        <f t="shared" si="159"/>
        <v>2857</v>
      </c>
      <c r="U1450" s="32" t="s">
        <v>5050</v>
      </c>
      <c r="V1450" s="32" t="s">
        <v>6881</v>
      </c>
      <c r="W1450" s="32" t="s">
        <v>6891</v>
      </c>
      <c r="X1450" s="34">
        <f t="shared" si="160"/>
        <v>75</v>
      </c>
    </row>
    <row r="1451" spans="1:24" x14ac:dyDescent="0.4">
      <c r="A1451" s="32" t="s">
        <v>3879</v>
      </c>
      <c r="B1451" s="33" t="s">
        <v>8762</v>
      </c>
      <c r="C1451" s="33" t="s">
        <v>11763</v>
      </c>
      <c r="D1451" s="33" t="s">
        <v>14764</v>
      </c>
      <c r="E1451" s="33" t="s">
        <v>17765</v>
      </c>
      <c r="F1451" s="34">
        <v>169</v>
      </c>
      <c r="G1451" s="34">
        <v>233</v>
      </c>
      <c r="H1451" s="34">
        <v>392</v>
      </c>
      <c r="I1451" s="34">
        <v>394</v>
      </c>
      <c r="J1451" s="34">
        <v>425</v>
      </c>
      <c r="K1451" s="34">
        <v>427</v>
      </c>
      <c r="L1451" s="34">
        <v>238</v>
      </c>
      <c r="M1451" s="34">
        <v>299</v>
      </c>
      <c r="N1451" s="35">
        <f t="shared" si="154"/>
        <v>0.42039800995024873</v>
      </c>
      <c r="O1451" s="35">
        <f t="shared" si="155"/>
        <v>0.49872773536895676</v>
      </c>
      <c r="P1451" s="35">
        <f t="shared" si="156"/>
        <v>0.49882629107981219</v>
      </c>
      <c r="Q1451" s="35">
        <f t="shared" si="157"/>
        <v>0.44320297951582865</v>
      </c>
      <c r="R1451" s="29">
        <f t="shared" si="158"/>
        <v>0.47497089639115253</v>
      </c>
      <c r="S1451" s="34">
        <f t="shared" si="159"/>
        <v>2577</v>
      </c>
      <c r="U1451" s="32" t="s">
        <v>3880</v>
      </c>
      <c r="V1451" s="32" t="s">
        <v>6850</v>
      </c>
      <c r="W1451" s="32" t="s">
        <v>6891</v>
      </c>
      <c r="X1451" s="34">
        <f t="shared" si="160"/>
        <v>75</v>
      </c>
    </row>
    <row r="1452" spans="1:24" x14ac:dyDescent="0.4">
      <c r="A1452" s="32" t="s">
        <v>3729</v>
      </c>
      <c r="B1452" s="33" t="s">
        <v>8687</v>
      </c>
      <c r="C1452" s="33" t="s">
        <v>11688</v>
      </c>
      <c r="D1452" s="33" t="s">
        <v>14689</v>
      </c>
      <c r="E1452" s="33" t="s">
        <v>17690</v>
      </c>
      <c r="F1452" s="34">
        <v>1016</v>
      </c>
      <c r="G1452" s="34">
        <v>1130</v>
      </c>
      <c r="H1452" s="34">
        <v>565</v>
      </c>
      <c r="I1452" s="34">
        <v>607</v>
      </c>
      <c r="J1452" s="34">
        <v>690</v>
      </c>
      <c r="K1452" s="34">
        <v>719</v>
      </c>
      <c r="L1452" s="34">
        <v>451</v>
      </c>
      <c r="M1452" s="34">
        <v>553</v>
      </c>
      <c r="N1452" s="35">
        <f t="shared" si="154"/>
        <v>0.47343895619757687</v>
      </c>
      <c r="O1452" s="35">
        <f t="shared" si="155"/>
        <v>0.48208191126279865</v>
      </c>
      <c r="P1452" s="35">
        <f t="shared" si="156"/>
        <v>0.48970901348474094</v>
      </c>
      <c r="Q1452" s="35">
        <f t="shared" si="157"/>
        <v>0.44920318725099601</v>
      </c>
      <c r="R1452" s="29">
        <f t="shared" si="158"/>
        <v>0.47496073983597975</v>
      </c>
      <c r="S1452" s="34">
        <f t="shared" si="159"/>
        <v>5731</v>
      </c>
      <c r="U1452" s="32" t="s">
        <v>3730</v>
      </c>
      <c r="V1452" s="32" t="s">
        <v>6850</v>
      </c>
      <c r="W1452" s="32" t="s">
        <v>6891</v>
      </c>
      <c r="X1452" s="34">
        <f t="shared" si="160"/>
        <v>75</v>
      </c>
    </row>
    <row r="1453" spans="1:24" x14ac:dyDescent="0.4">
      <c r="A1453" s="32" t="s">
        <v>3765</v>
      </c>
      <c r="B1453" s="33" t="s">
        <v>8705</v>
      </c>
      <c r="C1453" s="33" t="s">
        <v>11706</v>
      </c>
      <c r="D1453" s="33" t="s">
        <v>14707</v>
      </c>
      <c r="E1453" s="33" t="s">
        <v>17708</v>
      </c>
      <c r="F1453" s="34">
        <v>319</v>
      </c>
      <c r="G1453" s="34">
        <v>423</v>
      </c>
      <c r="H1453" s="34">
        <v>116</v>
      </c>
      <c r="I1453" s="34">
        <v>137</v>
      </c>
      <c r="J1453" s="34">
        <v>480</v>
      </c>
      <c r="K1453" s="34">
        <v>542</v>
      </c>
      <c r="L1453" s="34">
        <v>874</v>
      </c>
      <c r="M1453" s="34">
        <v>876</v>
      </c>
      <c r="N1453" s="35">
        <f t="shared" si="154"/>
        <v>0.42991913746630728</v>
      </c>
      <c r="O1453" s="35">
        <f t="shared" si="155"/>
        <v>0.45849802371541504</v>
      </c>
      <c r="P1453" s="35">
        <f t="shared" si="156"/>
        <v>0.46966731898238745</v>
      </c>
      <c r="Q1453" s="35">
        <f t="shared" si="157"/>
        <v>0.49942857142857144</v>
      </c>
      <c r="R1453" s="29">
        <f t="shared" si="158"/>
        <v>0.4749137244491638</v>
      </c>
      <c r="S1453" s="34">
        <f t="shared" si="159"/>
        <v>3767</v>
      </c>
      <c r="U1453" s="32" t="s">
        <v>3766</v>
      </c>
      <c r="V1453" s="32" t="s">
        <v>6850</v>
      </c>
      <c r="W1453" s="32" t="s">
        <v>7012</v>
      </c>
      <c r="X1453" s="34">
        <f t="shared" si="160"/>
        <v>75</v>
      </c>
    </row>
    <row r="1454" spans="1:24" x14ac:dyDescent="0.4">
      <c r="A1454" s="32" t="s">
        <v>3171</v>
      </c>
      <c r="B1454" s="33" t="s">
        <v>8408</v>
      </c>
      <c r="C1454" s="33" t="s">
        <v>11409</v>
      </c>
      <c r="D1454" s="33" t="s">
        <v>14410</v>
      </c>
      <c r="E1454" s="33" t="s">
        <v>17411</v>
      </c>
      <c r="F1454" s="34">
        <v>199</v>
      </c>
      <c r="G1454" s="34">
        <v>249</v>
      </c>
      <c r="H1454" s="34">
        <v>309</v>
      </c>
      <c r="I1454" s="34">
        <v>358</v>
      </c>
      <c r="J1454" s="34">
        <v>226</v>
      </c>
      <c r="K1454" s="34">
        <v>277</v>
      </c>
      <c r="L1454" s="34">
        <v>854</v>
      </c>
      <c r="M1454" s="34">
        <v>872</v>
      </c>
      <c r="N1454" s="35">
        <f t="shared" si="154"/>
        <v>0.44419642857142855</v>
      </c>
      <c r="O1454" s="35">
        <f t="shared" si="155"/>
        <v>0.46326836581709147</v>
      </c>
      <c r="P1454" s="35">
        <f t="shared" si="156"/>
        <v>0.44930417495029823</v>
      </c>
      <c r="Q1454" s="35">
        <f t="shared" si="157"/>
        <v>0.49478563151796062</v>
      </c>
      <c r="R1454" s="29">
        <f t="shared" si="158"/>
        <v>0.47488038277511962</v>
      </c>
      <c r="S1454" s="34">
        <f t="shared" si="159"/>
        <v>3344</v>
      </c>
      <c r="U1454" s="32" t="s">
        <v>3172</v>
      </c>
      <c r="V1454" s="32" t="s">
        <v>6843</v>
      </c>
      <c r="W1454" s="32" t="s">
        <v>603</v>
      </c>
      <c r="X1454" s="34">
        <f t="shared" si="160"/>
        <v>75</v>
      </c>
    </row>
    <row r="1455" spans="1:24" x14ac:dyDescent="0.4">
      <c r="A1455" s="32" t="s">
        <v>2571</v>
      </c>
      <c r="B1455" s="33" t="s">
        <v>8108</v>
      </c>
      <c r="C1455" s="33" t="s">
        <v>11109</v>
      </c>
      <c r="D1455" s="33" t="s">
        <v>14110</v>
      </c>
      <c r="E1455" s="33" t="s">
        <v>17111</v>
      </c>
      <c r="F1455" s="34">
        <v>527</v>
      </c>
      <c r="G1455" s="34">
        <v>575</v>
      </c>
      <c r="H1455" s="34">
        <v>263</v>
      </c>
      <c r="I1455" s="34">
        <v>248</v>
      </c>
      <c r="J1455" s="34">
        <v>350</v>
      </c>
      <c r="K1455" s="34">
        <v>412</v>
      </c>
      <c r="L1455" s="34">
        <v>709</v>
      </c>
      <c r="M1455" s="34">
        <v>810</v>
      </c>
      <c r="N1455" s="35">
        <f t="shared" si="154"/>
        <v>0.47822141560798548</v>
      </c>
      <c r="O1455" s="35">
        <f t="shared" si="155"/>
        <v>0.51467710371819964</v>
      </c>
      <c r="P1455" s="35">
        <f t="shared" si="156"/>
        <v>0.45931758530183725</v>
      </c>
      <c r="Q1455" s="35">
        <f t="shared" si="157"/>
        <v>0.46675444371296904</v>
      </c>
      <c r="R1455" s="29">
        <f t="shared" si="158"/>
        <v>0.47483307652799178</v>
      </c>
      <c r="S1455" s="34">
        <f t="shared" si="159"/>
        <v>3894</v>
      </c>
      <c r="U1455" s="32" t="s">
        <v>2572</v>
      </c>
      <c r="V1455" s="32" t="s">
        <v>6843</v>
      </c>
      <c r="W1455" s="32" t="s">
        <v>603</v>
      </c>
      <c r="X1455" s="34">
        <f t="shared" si="160"/>
        <v>75</v>
      </c>
    </row>
    <row r="1456" spans="1:24" x14ac:dyDescent="0.4">
      <c r="A1456" s="32" t="s">
        <v>2031</v>
      </c>
      <c r="B1456" s="33" t="s">
        <v>7839</v>
      </c>
      <c r="C1456" s="33" t="s">
        <v>10840</v>
      </c>
      <c r="D1456" s="33" t="s">
        <v>13841</v>
      </c>
      <c r="E1456" s="33" t="s">
        <v>16842</v>
      </c>
      <c r="F1456" s="34">
        <v>157</v>
      </c>
      <c r="G1456" s="34">
        <v>171</v>
      </c>
      <c r="H1456" s="34">
        <v>436</v>
      </c>
      <c r="I1456" s="34">
        <v>531</v>
      </c>
      <c r="J1456" s="34">
        <v>294</v>
      </c>
      <c r="K1456" s="34">
        <v>331</v>
      </c>
      <c r="L1456" s="34">
        <v>811</v>
      </c>
      <c r="M1456" s="34">
        <v>845</v>
      </c>
      <c r="N1456" s="35">
        <f t="shared" si="154"/>
        <v>0.47865853658536583</v>
      </c>
      <c r="O1456" s="35">
        <f t="shared" si="155"/>
        <v>0.45087900723888313</v>
      </c>
      <c r="P1456" s="35">
        <f t="shared" si="156"/>
        <v>0.47039999999999998</v>
      </c>
      <c r="Q1456" s="35">
        <f t="shared" si="157"/>
        <v>0.48973429951690822</v>
      </c>
      <c r="R1456" s="29">
        <f t="shared" si="158"/>
        <v>0.47483221476510068</v>
      </c>
      <c r="S1456" s="34">
        <f t="shared" si="159"/>
        <v>3576</v>
      </c>
      <c r="U1456" s="32" t="s">
        <v>2033</v>
      </c>
      <c r="V1456" s="32" t="s">
        <v>607</v>
      </c>
      <c r="W1456" s="32" t="s">
        <v>603</v>
      </c>
      <c r="X1456" s="34">
        <f t="shared" si="160"/>
        <v>82</v>
      </c>
    </row>
    <row r="1457" spans="1:24" x14ac:dyDescent="0.4">
      <c r="A1457" s="32" t="s">
        <v>3252</v>
      </c>
      <c r="B1457" s="33" t="s">
        <v>8449</v>
      </c>
      <c r="C1457" s="33" t="s">
        <v>11450</v>
      </c>
      <c r="D1457" s="33" t="s">
        <v>14451</v>
      </c>
      <c r="E1457" s="33" t="s">
        <v>17452</v>
      </c>
      <c r="F1457" s="34">
        <v>1935</v>
      </c>
      <c r="G1457" s="34">
        <v>2067</v>
      </c>
      <c r="H1457" s="34">
        <v>398</v>
      </c>
      <c r="I1457" s="34">
        <v>451</v>
      </c>
      <c r="J1457" s="34">
        <v>289</v>
      </c>
      <c r="K1457" s="34">
        <v>319</v>
      </c>
      <c r="L1457" s="34">
        <v>295</v>
      </c>
      <c r="M1457" s="34">
        <v>390</v>
      </c>
      <c r="N1457" s="35">
        <f t="shared" si="154"/>
        <v>0.48350824587706148</v>
      </c>
      <c r="O1457" s="35">
        <f t="shared" si="155"/>
        <v>0.46878680800942285</v>
      </c>
      <c r="P1457" s="35">
        <f t="shared" si="156"/>
        <v>0.47532894736842107</v>
      </c>
      <c r="Q1457" s="35">
        <f t="shared" si="157"/>
        <v>0.43065693430656932</v>
      </c>
      <c r="R1457" s="29">
        <f t="shared" si="158"/>
        <v>0.47477213541666669</v>
      </c>
      <c r="S1457" s="34">
        <f t="shared" si="159"/>
        <v>6144</v>
      </c>
      <c r="U1457" s="32" t="s">
        <v>3254</v>
      </c>
      <c r="V1457" s="32" t="s">
        <v>6843</v>
      </c>
      <c r="W1457" s="32" t="s">
        <v>6891</v>
      </c>
      <c r="X1457" s="34">
        <f t="shared" si="160"/>
        <v>74</v>
      </c>
    </row>
    <row r="1458" spans="1:24" x14ac:dyDescent="0.4">
      <c r="A1458" s="32" t="s">
        <v>6099</v>
      </c>
      <c r="B1458" s="33" t="s">
        <v>9872</v>
      </c>
      <c r="C1458" s="33" t="s">
        <v>12873</v>
      </c>
      <c r="D1458" s="33" t="s">
        <v>15874</v>
      </c>
      <c r="E1458" s="33" t="s">
        <v>18875</v>
      </c>
      <c r="F1458" s="34">
        <v>359</v>
      </c>
      <c r="G1458" s="34">
        <v>351</v>
      </c>
      <c r="H1458" s="34">
        <v>50</v>
      </c>
      <c r="I1458" s="34">
        <v>52</v>
      </c>
      <c r="J1458" s="34">
        <v>123</v>
      </c>
      <c r="K1458" s="34">
        <v>126</v>
      </c>
      <c r="L1458" s="34">
        <v>98</v>
      </c>
      <c r="M1458" s="34">
        <v>168</v>
      </c>
      <c r="N1458" s="35">
        <f t="shared" si="154"/>
        <v>0.5056338028169014</v>
      </c>
      <c r="O1458" s="35">
        <f t="shared" si="155"/>
        <v>0.49019607843137253</v>
      </c>
      <c r="P1458" s="35">
        <f t="shared" si="156"/>
        <v>0.49397590361445781</v>
      </c>
      <c r="Q1458" s="35">
        <f t="shared" si="157"/>
        <v>0.36842105263157893</v>
      </c>
      <c r="R1458" s="29">
        <f t="shared" si="158"/>
        <v>0.47475508666164279</v>
      </c>
      <c r="S1458" s="34">
        <f t="shared" si="159"/>
        <v>1327</v>
      </c>
      <c r="U1458" s="32" t="s">
        <v>6100</v>
      </c>
      <c r="V1458" s="32" t="s">
        <v>596</v>
      </c>
      <c r="W1458" s="32" t="s">
        <v>6891</v>
      </c>
      <c r="X1458" s="34">
        <f t="shared" si="160"/>
        <v>75</v>
      </c>
    </row>
    <row r="1459" spans="1:24" x14ac:dyDescent="0.4">
      <c r="A1459" s="32" t="s">
        <v>1875</v>
      </c>
      <c r="B1459" s="33" t="s">
        <v>7761</v>
      </c>
      <c r="C1459" s="33" t="s">
        <v>10762</v>
      </c>
      <c r="D1459" s="33" t="s">
        <v>13763</v>
      </c>
      <c r="E1459" s="33" t="s">
        <v>16764</v>
      </c>
      <c r="F1459" s="34">
        <v>134</v>
      </c>
      <c r="G1459" s="34">
        <v>176</v>
      </c>
      <c r="H1459" s="34">
        <v>245</v>
      </c>
      <c r="I1459" s="34">
        <v>231</v>
      </c>
      <c r="J1459" s="34">
        <v>196</v>
      </c>
      <c r="K1459" s="34">
        <v>233</v>
      </c>
      <c r="L1459" s="34">
        <v>17</v>
      </c>
      <c r="M1459" s="34">
        <v>15</v>
      </c>
      <c r="N1459" s="35">
        <f t="shared" si="154"/>
        <v>0.43225806451612903</v>
      </c>
      <c r="O1459" s="35">
        <f t="shared" si="155"/>
        <v>0.51470588235294112</v>
      </c>
      <c r="P1459" s="35">
        <f t="shared" si="156"/>
        <v>0.45687645687645689</v>
      </c>
      <c r="Q1459" s="35">
        <f t="shared" si="157"/>
        <v>0.53125</v>
      </c>
      <c r="R1459" s="29">
        <f t="shared" si="158"/>
        <v>0.47473937449879711</v>
      </c>
      <c r="S1459" s="34">
        <f t="shared" si="159"/>
        <v>1247</v>
      </c>
      <c r="U1459" s="32" t="s">
        <v>1877</v>
      </c>
      <c r="V1459" s="32" t="s">
        <v>607</v>
      </c>
      <c r="W1459" s="32" t="s">
        <v>7012</v>
      </c>
      <c r="X1459" s="34">
        <f t="shared" si="160"/>
        <v>82</v>
      </c>
    </row>
    <row r="1460" spans="1:24" x14ac:dyDescent="0.4">
      <c r="A1460" s="36" t="s">
        <v>2723</v>
      </c>
      <c r="B1460" s="33" t="s">
        <v>8184</v>
      </c>
      <c r="C1460" s="33" t="s">
        <v>11185</v>
      </c>
      <c r="D1460" s="33" t="s">
        <v>14186</v>
      </c>
      <c r="E1460" s="33" t="s">
        <v>17187</v>
      </c>
      <c r="F1460" s="34">
        <v>125</v>
      </c>
      <c r="G1460" s="34">
        <v>125</v>
      </c>
      <c r="H1460" s="34">
        <v>245</v>
      </c>
      <c r="I1460" s="34">
        <v>294</v>
      </c>
      <c r="J1460" s="34">
        <v>483</v>
      </c>
      <c r="K1460" s="34">
        <v>481</v>
      </c>
      <c r="L1460" s="34">
        <v>133</v>
      </c>
      <c r="M1460" s="34">
        <v>191</v>
      </c>
      <c r="N1460" s="35">
        <f t="shared" si="154"/>
        <v>0.5</v>
      </c>
      <c r="O1460" s="35">
        <f t="shared" si="155"/>
        <v>0.45454545454545453</v>
      </c>
      <c r="P1460" s="35">
        <f t="shared" si="156"/>
        <v>0.50103734439834025</v>
      </c>
      <c r="Q1460" s="35">
        <f t="shared" si="157"/>
        <v>0.41049382716049382</v>
      </c>
      <c r="R1460" s="29">
        <f t="shared" si="158"/>
        <v>0.47472315840154067</v>
      </c>
      <c r="S1460" s="34">
        <f t="shared" si="159"/>
        <v>2077</v>
      </c>
      <c r="U1460" s="36" t="s">
        <v>2725</v>
      </c>
      <c r="V1460" s="36" t="s">
        <v>6843</v>
      </c>
      <c r="W1460" s="36" t="s">
        <v>603</v>
      </c>
      <c r="X1460" s="34">
        <f t="shared" si="160"/>
        <v>82</v>
      </c>
    </row>
    <row r="1461" spans="1:24" x14ac:dyDescent="0.4">
      <c r="A1461" s="32" t="s">
        <v>4230</v>
      </c>
      <c r="B1461" s="33" t="s">
        <v>8938</v>
      </c>
      <c r="C1461" s="33" t="s">
        <v>11939</v>
      </c>
      <c r="D1461" s="33" t="s">
        <v>14940</v>
      </c>
      <c r="E1461" s="33" t="s">
        <v>17941</v>
      </c>
      <c r="F1461" s="34">
        <v>850</v>
      </c>
      <c r="G1461" s="34">
        <v>888</v>
      </c>
      <c r="H1461" s="34">
        <v>650</v>
      </c>
      <c r="I1461" s="34">
        <v>779</v>
      </c>
      <c r="J1461" s="34">
        <v>607</v>
      </c>
      <c r="K1461" s="34">
        <v>710</v>
      </c>
      <c r="L1461" s="34">
        <v>933</v>
      </c>
      <c r="M1461" s="34">
        <v>987</v>
      </c>
      <c r="N1461" s="35">
        <f t="shared" si="154"/>
        <v>0.48906789413118529</v>
      </c>
      <c r="O1461" s="35">
        <f t="shared" si="155"/>
        <v>0.45486354093771869</v>
      </c>
      <c r="P1461" s="35">
        <f t="shared" si="156"/>
        <v>0.46089597570235386</v>
      </c>
      <c r="Q1461" s="35">
        <f t="shared" si="157"/>
        <v>0.48593750000000002</v>
      </c>
      <c r="R1461" s="29">
        <f t="shared" si="158"/>
        <v>0.47470331043098063</v>
      </c>
      <c r="S1461" s="34">
        <f t="shared" si="159"/>
        <v>6404</v>
      </c>
      <c r="U1461" s="32" t="s">
        <v>4232</v>
      </c>
      <c r="V1461" s="32" t="s">
        <v>6850</v>
      </c>
      <c r="W1461" s="32" t="s">
        <v>6920</v>
      </c>
      <c r="X1461" s="34">
        <f t="shared" si="160"/>
        <v>74</v>
      </c>
    </row>
    <row r="1462" spans="1:24" x14ac:dyDescent="0.4">
      <c r="A1462" s="32" t="s">
        <v>4527</v>
      </c>
      <c r="B1462" s="33" t="s">
        <v>9086</v>
      </c>
      <c r="C1462" s="33" t="s">
        <v>12087</v>
      </c>
      <c r="D1462" s="33" t="s">
        <v>15088</v>
      </c>
      <c r="E1462" s="33" t="s">
        <v>18089</v>
      </c>
      <c r="F1462" s="34">
        <v>136</v>
      </c>
      <c r="G1462" s="34">
        <v>187</v>
      </c>
      <c r="H1462" s="34">
        <v>43</v>
      </c>
      <c r="I1462" s="34">
        <v>41</v>
      </c>
      <c r="J1462" s="34">
        <v>397</v>
      </c>
      <c r="K1462" s="34">
        <v>420</v>
      </c>
      <c r="L1462" s="34">
        <v>484</v>
      </c>
      <c r="M1462" s="34">
        <v>525</v>
      </c>
      <c r="N1462" s="35">
        <f t="shared" si="154"/>
        <v>0.42105263157894735</v>
      </c>
      <c r="O1462" s="35">
        <f t="shared" si="155"/>
        <v>0.51190476190476186</v>
      </c>
      <c r="P1462" s="35">
        <f t="shared" si="156"/>
        <v>0.48592411260709917</v>
      </c>
      <c r="Q1462" s="35">
        <f t="shared" si="157"/>
        <v>0.47968285431119922</v>
      </c>
      <c r="R1462" s="29">
        <f t="shared" si="158"/>
        <v>0.47469771607702643</v>
      </c>
      <c r="S1462" s="34">
        <f t="shared" si="159"/>
        <v>2233</v>
      </c>
      <c r="U1462" s="32" t="s">
        <v>4528</v>
      </c>
      <c r="V1462" s="32" t="s">
        <v>6881</v>
      </c>
      <c r="W1462" s="32" t="s">
        <v>6920</v>
      </c>
      <c r="X1462" s="34">
        <f t="shared" si="160"/>
        <v>75</v>
      </c>
    </row>
    <row r="1463" spans="1:24" x14ac:dyDescent="0.4">
      <c r="A1463" s="32" t="s">
        <v>1297</v>
      </c>
      <c r="B1463" s="33" t="s">
        <v>7472</v>
      </c>
      <c r="C1463" s="33" t="s">
        <v>10473</v>
      </c>
      <c r="D1463" s="33" t="s">
        <v>13474</v>
      </c>
      <c r="E1463" s="33" t="s">
        <v>16475</v>
      </c>
      <c r="F1463" s="34">
        <v>521</v>
      </c>
      <c r="G1463" s="34">
        <v>679</v>
      </c>
      <c r="H1463" s="34">
        <v>521</v>
      </c>
      <c r="I1463" s="34">
        <v>546</v>
      </c>
      <c r="J1463" s="34">
        <v>288</v>
      </c>
      <c r="K1463" s="34">
        <v>266</v>
      </c>
      <c r="L1463" s="34">
        <v>152</v>
      </c>
      <c r="M1463" s="34">
        <v>149</v>
      </c>
      <c r="N1463" s="35">
        <f t="shared" si="154"/>
        <v>0.43416666666666665</v>
      </c>
      <c r="O1463" s="35">
        <f t="shared" si="155"/>
        <v>0.48828491096532334</v>
      </c>
      <c r="P1463" s="35">
        <f t="shared" si="156"/>
        <v>0.51985559566786999</v>
      </c>
      <c r="Q1463" s="35">
        <f t="shared" si="157"/>
        <v>0.50498338870431891</v>
      </c>
      <c r="R1463" s="29">
        <f t="shared" si="158"/>
        <v>0.47469570787956439</v>
      </c>
      <c r="S1463" s="34">
        <f t="shared" si="159"/>
        <v>3122</v>
      </c>
      <c r="U1463" s="32" t="s">
        <v>1298</v>
      </c>
      <c r="V1463" s="32" t="s">
        <v>607</v>
      </c>
      <c r="W1463" s="32" t="s">
        <v>6891</v>
      </c>
      <c r="X1463" s="34">
        <f t="shared" si="160"/>
        <v>75</v>
      </c>
    </row>
    <row r="1464" spans="1:24" x14ac:dyDescent="0.4">
      <c r="A1464" s="32" t="s">
        <v>2577</v>
      </c>
      <c r="B1464" s="33" t="s">
        <v>8111</v>
      </c>
      <c r="C1464" s="33" t="s">
        <v>11112</v>
      </c>
      <c r="D1464" s="33" t="s">
        <v>14113</v>
      </c>
      <c r="E1464" s="33" t="s">
        <v>17114</v>
      </c>
      <c r="F1464" s="34">
        <v>346</v>
      </c>
      <c r="G1464" s="34">
        <v>360</v>
      </c>
      <c r="H1464" s="34">
        <v>347</v>
      </c>
      <c r="I1464" s="34">
        <v>378</v>
      </c>
      <c r="J1464" s="34">
        <v>488</v>
      </c>
      <c r="K1464" s="34">
        <v>494</v>
      </c>
      <c r="L1464" s="34">
        <v>476</v>
      </c>
      <c r="M1464" s="34">
        <v>602</v>
      </c>
      <c r="N1464" s="35">
        <f t="shared" si="154"/>
        <v>0.49008498583569404</v>
      </c>
      <c r="O1464" s="35">
        <f t="shared" si="155"/>
        <v>0.4786206896551724</v>
      </c>
      <c r="P1464" s="35">
        <f t="shared" si="156"/>
        <v>0.4969450101832994</v>
      </c>
      <c r="Q1464" s="35">
        <f t="shared" si="157"/>
        <v>0.44155844155844154</v>
      </c>
      <c r="R1464" s="29">
        <f t="shared" si="158"/>
        <v>0.47464909767974794</v>
      </c>
      <c r="S1464" s="34">
        <f t="shared" si="159"/>
        <v>3491</v>
      </c>
      <c r="U1464" s="32" t="s">
        <v>2578</v>
      </c>
      <c r="V1464" s="32" t="s">
        <v>6843</v>
      </c>
      <c r="W1464" s="32" t="s">
        <v>6920</v>
      </c>
      <c r="X1464" s="34">
        <f t="shared" si="160"/>
        <v>75</v>
      </c>
    </row>
    <row r="1465" spans="1:24" x14ac:dyDescent="0.4">
      <c r="A1465" s="32" t="s">
        <v>138</v>
      </c>
      <c r="B1465" s="33" t="s">
        <v>7191</v>
      </c>
      <c r="C1465" s="33" t="s">
        <v>10192</v>
      </c>
      <c r="D1465" s="33" t="s">
        <v>13193</v>
      </c>
      <c r="E1465" s="33" t="s">
        <v>16194</v>
      </c>
      <c r="F1465" s="34">
        <v>466</v>
      </c>
      <c r="G1465" s="34">
        <v>466</v>
      </c>
      <c r="H1465" s="34">
        <v>329</v>
      </c>
      <c r="I1465" s="34">
        <v>312</v>
      </c>
      <c r="J1465" s="34">
        <v>339</v>
      </c>
      <c r="K1465" s="34">
        <v>407</v>
      </c>
      <c r="L1465" s="34">
        <v>139</v>
      </c>
      <c r="M1465" s="34">
        <v>224</v>
      </c>
      <c r="N1465" s="35">
        <f t="shared" si="154"/>
        <v>0.5</v>
      </c>
      <c r="O1465" s="35">
        <f t="shared" si="155"/>
        <v>0.51326053042121689</v>
      </c>
      <c r="P1465" s="35">
        <f t="shared" si="156"/>
        <v>0.45442359249329761</v>
      </c>
      <c r="Q1465" s="35">
        <f t="shared" si="157"/>
        <v>0.38292011019283745</v>
      </c>
      <c r="R1465" s="29">
        <f t="shared" si="158"/>
        <v>0.47464578672632363</v>
      </c>
      <c r="S1465" s="34">
        <f t="shared" si="159"/>
        <v>2682</v>
      </c>
      <c r="U1465" s="34" t="s">
        <v>6602</v>
      </c>
      <c r="V1465" s="41" t="s">
        <v>6850</v>
      </c>
      <c r="W1465" s="41" t="s">
        <v>6958</v>
      </c>
      <c r="X1465" s="34">
        <f t="shared" si="160"/>
        <v>88</v>
      </c>
    </row>
    <row r="1466" spans="1:24" x14ac:dyDescent="0.4">
      <c r="A1466" s="32" t="s">
        <v>2817</v>
      </c>
      <c r="B1466" s="33" t="s">
        <v>8231</v>
      </c>
      <c r="C1466" s="33" t="s">
        <v>11232</v>
      </c>
      <c r="D1466" s="33" t="s">
        <v>14233</v>
      </c>
      <c r="E1466" s="33" t="s">
        <v>17234</v>
      </c>
      <c r="F1466" s="34">
        <v>82</v>
      </c>
      <c r="G1466" s="34">
        <v>85</v>
      </c>
      <c r="H1466" s="34">
        <v>638</v>
      </c>
      <c r="I1466" s="34">
        <v>776</v>
      </c>
      <c r="J1466" s="34">
        <v>1035</v>
      </c>
      <c r="K1466" s="34">
        <v>1134</v>
      </c>
      <c r="L1466" s="34">
        <v>454</v>
      </c>
      <c r="M1466" s="34">
        <v>450</v>
      </c>
      <c r="N1466" s="35">
        <f t="shared" si="154"/>
        <v>0.49101796407185627</v>
      </c>
      <c r="O1466" s="35">
        <f t="shared" si="155"/>
        <v>0.45120226308345118</v>
      </c>
      <c r="P1466" s="35">
        <f t="shared" si="156"/>
        <v>0.47717842323651455</v>
      </c>
      <c r="Q1466" s="35">
        <f t="shared" si="157"/>
        <v>0.50221238938053092</v>
      </c>
      <c r="R1466" s="29">
        <f t="shared" si="158"/>
        <v>0.47464546626557802</v>
      </c>
      <c r="S1466" s="34">
        <f t="shared" si="159"/>
        <v>4654</v>
      </c>
      <c r="U1466" s="32" t="s">
        <v>2818</v>
      </c>
      <c r="V1466" s="32" t="s">
        <v>6843</v>
      </c>
      <c r="W1466" s="32" t="s">
        <v>6920</v>
      </c>
      <c r="X1466" s="34">
        <f t="shared" si="160"/>
        <v>75</v>
      </c>
    </row>
    <row r="1467" spans="1:24" x14ac:dyDescent="0.4">
      <c r="A1467" s="32" t="s">
        <v>2483</v>
      </c>
      <c r="B1467" s="33" t="s">
        <v>8064</v>
      </c>
      <c r="C1467" s="33" t="s">
        <v>11065</v>
      </c>
      <c r="D1467" s="33" t="s">
        <v>14066</v>
      </c>
      <c r="E1467" s="33" t="s">
        <v>17067</v>
      </c>
      <c r="F1467" s="34">
        <v>382</v>
      </c>
      <c r="G1467" s="34">
        <v>442</v>
      </c>
      <c r="H1467" s="34">
        <v>343</v>
      </c>
      <c r="I1467" s="34">
        <v>372</v>
      </c>
      <c r="J1467" s="34">
        <v>252</v>
      </c>
      <c r="K1467" s="34">
        <v>378</v>
      </c>
      <c r="L1467" s="34">
        <v>1192</v>
      </c>
      <c r="M1467" s="34">
        <v>1209</v>
      </c>
      <c r="N1467" s="35">
        <f t="shared" si="154"/>
        <v>0.46359223300970875</v>
      </c>
      <c r="O1467" s="35">
        <f t="shared" si="155"/>
        <v>0.4797202797202797</v>
      </c>
      <c r="P1467" s="35">
        <f t="shared" si="156"/>
        <v>0.4</v>
      </c>
      <c r="Q1467" s="35">
        <f t="shared" si="157"/>
        <v>0.49645980841316117</v>
      </c>
      <c r="R1467" s="29">
        <f t="shared" si="158"/>
        <v>0.474617067833698</v>
      </c>
      <c r="S1467" s="34">
        <f t="shared" si="159"/>
        <v>4570</v>
      </c>
      <c r="U1467" s="32" t="s">
        <v>2485</v>
      </c>
      <c r="V1467" s="32" t="s">
        <v>6843</v>
      </c>
      <c r="W1467" s="32" t="s">
        <v>603</v>
      </c>
      <c r="X1467" s="34">
        <f t="shared" si="160"/>
        <v>82</v>
      </c>
    </row>
    <row r="1468" spans="1:24" x14ac:dyDescent="0.4">
      <c r="A1468" s="32" t="s">
        <v>1431</v>
      </c>
      <c r="B1468" s="33" t="s">
        <v>7539</v>
      </c>
      <c r="C1468" s="33" t="s">
        <v>10540</v>
      </c>
      <c r="D1468" s="33" t="s">
        <v>13541</v>
      </c>
      <c r="E1468" s="33" t="s">
        <v>16542</v>
      </c>
      <c r="F1468" s="34">
        <v>328</v>
      </c>
      <c r="G1468" s="34">
        <v>325</v>
      </c>
      <c r="H1468" s="34">
        <v>164</v>
      </c>
      <c r="I1468" s="34">
        <v>170</v>
      </c>
      <c r="J1468" s="34">
        <v>678</v>
      </c>
      <c r="K1468" s="34">
        <v>845</v>
      </c>
      <c r="L1468" s="34">
        <v>694</v>
      </c>
      <c r="M1468" s="34">
        <v>724</v>
      </c>
      <c r="N1468" s="35">
        <f t="shared" si="154"/>
        <v>0.50229709035222048</v>
      </c>
      <c r="O1468" s="35">
        <f t="shared" si="155"/>
        <v>0.49101796407185627</v>
      </c>
      <c r="P1468" s="35">
        <f t="shared" si="156"/>
        <v>0.44517399868680235</v>
      </c>
      <c r="Q1468" s="35">
        <f t="shared" si="157"/>
        <v>0.48942172073342738</v>
      </c>
      <c r="R1468" s="29">
        <f t="shared" si="158"/>
        <v>0.47454175152749489</v>
      </c>
      <c r="S1468" s="34">
        <f t="shared" si="159"/>
        <v>3928</v>
      </c>
      <c r="U1468" s="32" t="s">
        <v>1433</v>
      </c>
      <c r="V1468" s="32" t="s">
        <v>607</v>
      </c>
      <c r="W1468" s="32" t="s">
        <v>603</v>
      </c>
      <c r="X1468" s="34">
        <f t="shared" si="160"/>
        <v>82</v>
      </c>
    </row>
    <row r="1469" spans="1:24" x14ac:dyDescent="0.4">
      <c r="A1469" s="32" t="s">
        <v>3773</v>
      </c>
      <c r="B1469" s="33" t="s">
        <v>8709</v>
      </c>
      <c r="C1469" s="33" t="s">
        <v>11710</v>
      </c>
      <c r="D1469" s="33" t="s">
        <v>14711</v>
      </c>
      <c r="E1469" s="33" t="s">
        <v>17712</v>
      </c>
      <c r="F1469" s="34">
        <v>198</v>
      </c>
      <c r="G1469" s="34">
        <v>246</v>
      </c>
      <c r="H1469" s="34">
        <v>709</v>
      </c>
      <c r="I1469" s="34">
        <v>770</v>
      </c>
      <c r="J1469" s="34">
        <v>303</v>
      </c>
      <c r="K1469" s="34">
        <v>349</v>
      </c>
      <c r="L1469" s="34">
        <v>280</v>
      </c>
      <c r="M1469" s="34">
        <v>285</v>
      </c>
      <c r="N1469" s="35">
        <f t="shared" si="154"/>
        <v>0.44594594594594594</v>
      </c>
      <c r="O1469" s="35">
        <f t="shared" si="155"/>
        <v>0.47937795807978362</v>
      </c>
      <c r="P1469" s="35">
        <f t="shared" si="156"/>
        <v>0.46472392638036808</v>
      </c>
      <c r="Q1469" s="35">
        <f t="shared" si="157"/>
        <v>0.49557522123893805</v>
      </c>
      <c r="R1469" s="29">
        <f t="shared" si="158"/>
        <v>0.47452229299363058</v>
      </c>
      <c r="S1469" s="34">
        <f t="shared" si="159"/>
        <v>3140</v>
      </c>
      <c r="U1469" s="32" t="s">
        <v>3775</v>
      </c>
      <c r="V1469" s="32" t="s">
        <v>6850</v>
      </c>
      <c r="W1469" s="32" t="s">
        <v>603</v>
      </c>
      <c r="X1469" s="34">
        <f t="shared" si="160"/>
        <v>82</v>
      </c>
    </row>
    <row r="1470" spans="1:24" x14ac:dyDescent="0.4">
      <c r="A1470" s="32" t="s">
        <v>1465</v>
      </c>
      <c r="B1470" s="33" t="s">
        <v>7556</v>
      </c>
      <c r="C1470" s="33" t="s">
        <v>10557</v>
      </c>
      <c r="D1470" s="33" t="s">
        <v>13558</v>
      </c>
      <c r="E1470" s="33" t="s">
        <v>16559</v>
      </c>
      <c r="F1470" s="34">
        <v>727</v>
      </c>
      <c r="G1470" s="34">
        <v>831</v>
      </c>
      <c r="H1470" s="34">
        <v>51</v>
      </c>
      <c r="I1470" s="34">
        <v>41</v>
      </c>
      <c r="J1470" s="34">
        <v>301</v>
      </c>
      <c r="K1470" s="34">
        <v>340</v>
      </c>
      <c r="L1470" s="34">
        <v>223</v>
      </c>
      <c r="M1470" s="34">
        <v>230</v>
      </c>
      <c r="N1470" s="35">
        <f t="shared" si="154"/>
        <v>0.46662387676508343</v>
      </c>
      <c r="O1470" s="35">
        <f t="shared" si="155"/>
        <v>0.55434782608695654</v>
      </c>
      <c r="P1470" s="35">
        <f t="shared" si="156"/>
        <v>0.46957878315132606</v>
      </c>
      <c r="Q1470" s="35">
        <f t="shared" si="157"/>
        <v>0.49227373068432673</v>
      </c>
      <c r="R1470" s="29">
        <f t="shared" si="158"/>
        <v>0.47448979591836737</v>
      </c>
      <c r="S1470" s="34">
        <f t="shared" si="159"/>
        <v>2744</v>
      </c>
      <c r="U1470" s="32" t="s">
        <v>1466</v>
      </c>
      <c r="V1470" s="32" t="s">
        <v>607</v>
      </c>
      <c r="W1470" s="32" t="s">
        <v>6920</v>
      </c>
      <c r="X1470" s="34">
        <f t="shared" si="160"/>
        <v>75</v>
      </c>
    </row>
    <row r="1471" spans="1:24" x14ac:dyDescent="0.4">
      <c r="A1471" s="32" t="s">
        <v>93</v>
      </c>
      <c r="B1471" s="33" t="s">
        <v>7146</v>
      </c>
      <c r="C1471" s="33" t="s">
        <v>10147</v>
      </c>
      <c r="D1471" s="33" t="s">
        <v>13148</v>
      </c>
      <c r="E1471" s="33" t="s">
        <v>16149</v>
      </c>
      <c r="F1471" s="34">
        <v>137</v>
      </c>
      <c r="G1471" s="34">
        <v>147</v>
      </c>
      <c r="H1471" s="34">
        <v>201</v>
      </c>
      <c r="I1471" s="34">
        <v>185</v>
      </c>
      <c r="J1471" s="34">
        <v>270</v>
      </c>
      <c r="K1471" s="34">
        <v>302</v>
      </c>
      <c r="L1471" s="34">
        <v>108</v>
      </c>
      <c r="M1471" s="34">
        <v>159</v>
      </c>
      <c r="N1471" s="35">
        <f t="shared" si="154"/>
        <v>0.48239436619718312</v>
      </c>
      <c r="O1471" s="35">
        <f t="shared" si="155"/>
        <v>0.52072538860103623</v>
      </c>
      <c r="P1471" s="35">
        <f t="shared" si="156"/>
        <v>0.47202797202797203</v>
      </c>
      <c r="Q1471" s="35">
        <f t="shared" si="157"/>
        <v>0.4044943820224719</v>
      </c>
      <c r="R1471" s="29">
        <f t="shared" si="158"/>
        <v>0.47448641484426773</v>
      </c>
      <c r="S1471" s="34">
        <f t="shared" si="159"/>
        <v>1509</v>
      </c>
      <c r="U1471" s="34" t="s">
        <v>6557</v>
      </c>
      <c r="V1471" s="41" t="s">
        <v>6887</v>
      </c>
      <c r="W1471" s="41" t="s">
        <v>6874</v>
      </c>
      <c r="X1471" s="34">
        <f t="shared" si="160"/>
        <v>87</v>
      </c>
    </row>
    <row r="1472" spans="1:24" x14ac:dyDescent="0.4">
      <c r="A1472" s="32" t="s">
        <v>2589</v>
      </c>
      <c r="B1472" s="33" t="s">
        <v>8117</v>
      </c>
      <c r="C1472" s="33" t="s">
        <v>11118</v>
      </c>
      <c r="D1472" s="33" t="s">
        <v>14119</v>
      </c>
      <c r="E1472" s="33" t="s">
        <v>17120</v>
      </c>
      <c r="F1472" s="34">
        <v>345</v>
      </c>
      <c r="G1472" s="34">
        <v>425</v>
      </c>
      <c r="H1472" s="34">
        <v>1519</v>
      </c>
      <c r="I1472" s="34">
        <v>1701</v>
      </c>
      <c r="J1472" s="34">
        <v>558</v>
      </c>
      <c r="K1472" s="34">
        <v>613</v>
      </c>
      <c r="L1472" s="34">
        <v>543</v>
      </c>
      <c r="M1472" s="34">
        <v>545</v>
      </c>
      <c r="N1472" s="35">
        <f t="shared" si="154"/>
        <v>0.44805194805194803</v>
      </c>
      <c r="O1472" s="35">
        <f t="shared" si="155"/>
        <v>0.47173913043478261</v>
      </c>
      <c r="P1472" s="35">
        <f t="shared" si="156"/>
        <v>0.47651579846285225</v>
      </c>
      <c r="Q1472" s="35">
        <f t="shared" si="157"/>
        <v>0.49908088235294118</v>
      </c>
      <c r="R1472" s="29">
        <f t="shared" si="158"/>
        <v>0.47447591614658347</v>
      </c>
      <c r="S1472" s="34">
        <f t="shared" si="159"/>
        <v>6249</v>
      </c>
      <c r="U1472" s="32" t="s">
        <v>2590</v>
      </c>
      <c r="V1472" s="32" t="s">
        <v>6843</v>
      </c>
      <c r="W1472" s="32" t="s">
        <v>6891</v>
      </c>
      <c r="X1472" s="34">
        <f t="shared" si="160"/>
        <v>75</v>
      </c>
    </row>
    <row r="1473" spans="1:24" x14ac:dyDescent="0.4">
      <c r="A1473" s="32" t="s">
        <v>5963</v>
      </c>
      <c r="B1473" s="33" t="s">
        <v>9804</v>
      </c>
      <c r="C1473" s="33" t="s">
        <v>12805</v>
      </c>
      <c r="D1473" s="33" t="s">
        <v>15806</v>
      </c>
      <c r="E1473" s="33" t="s">
        <v>18807</v>
      </c>
      <c r="F1473" s="34">
        <v>217</v>
      </c>
      <c r="G1473" s="34">
        <v>244</v>
      </c>
      <c r="H1473" s="34">
        <v>329</v>
      </c>
      <c r="I1473" s="34">
        <v>349</v>
      </c>
      <c r="J1473" s="34">
        <v>156</v>
      </c>
      <c r="K1473" s="34">
        <v>172</v>
      </c>
      <c r="L1473" s="34">
        <v>469</v>
      </c>
      <c r="M1473" s="34">
        <v>532</v>
      </c>
      <c r="N1473" s="35">
        <f t="shared" si="154"/>
        <v>0.47071583514099785</v>
      </c>
      <c r="O1473" s="35">
        <f t="shared" si="155"/>
        <v>0.48525073746312686</v>
      </c>
      <c r="P1473" s="35">
        <f t="shared" si="156"/>
        <v>0.47560975609756095</v>
      </c>
      <c r="Q1473" s="35">
        <f t="shared" si="157"/>
        <v>0.46853146853146854</v>
      </c>
      <c r="R1473" s="29">
        <f t="shared" si="158"/>
        <v>0.47447325769854132</v>
      </c>
      <c r="S1473" s="34">
        <f t="shared" si="159"/>
        <v>2468</v>
      </c>
      <c r="U1473" s="32" t="s">
        <v>5965</v>
      </c>
      <c r="V1473" s="32" t="s">
        <v>596</v>
      </c>
      <c r="W1473" s="32" t="s">
        <v>603</v>
      </c>
      <c r="X1473" s="34">
        <f t="shared" si="160"/>
        <v>82</v>
      </c>
    </row>
    <row r="1474" spans="1:24" x14ac:dyDescent="0.4">
      <c r="A1474" s="32" t="s">
        <v>4092</v>
      </c>
      <c r="B1474" s="33" t="s">
        <v>8869</v>
      </c>
      <c r="C1474" s="33" t="s">
        <v>11870</v>
      </c>
      <c r="D1474" s="33" t="s">
        <v>14871</v>
      </c>
      <c r="E1474" s="33" t="s">
        <v>17872</v>
      </c>
      <c r="F1474" s="34">
        <v>526</v>
      </c>
      <c r="G1474" s="34">
        <v>643</v>
      </c>
      <c r="H1474" s="34">
        <v>960</v>
      </c>
      <c r="I1474" s="34">
        <v>995</v>
      </c>
      <c r="J1474" s="34">
        <v>2042</v>
      </c>
      <c r="K1474" s="34">
        <v>2224</v>
      </c>
      <c r="L1474" s="34">
        <v>1274</v>
      </c>
      <c r="M1474" s="34">
        <v>1457</v>
      </c>
      <c r="N1474" s="35">
        <f t="shared" ref="N1474:N1537" si="161">F1474/(F1474+G1474)</f>
        <v>0.44995722840034219</v>
      </c>
      <c r="O1474" s="35">
        <f t="shared" ref="O1474:O1537" si="162">H1474/(H1474+I1474)</f>
        <v>0.49104859335038364</v>
      </c>
      <c r="P1474" s="35">
        <f t="shared" ref="P1474:P1537" si="163">J1474/(J1474+K1474)</f>
        <v>0.47866854195968123</v>
      </c>
      <c r="Q1474" s="35">
        <f t="shared" ref="Q1474:Q1537" si="164">L1474/(L1474+M1474)</f>
        <v>0.46649578908824607</v>
      </c>
      <c r="R1474" s="29">
        <f t="shared" ref="R1474:R1537" si="165">SUM(F1474,H1474,J1474,L1474)/SUM(F1474:M1474)</f>
        <v>0.47445904554885882</v>
      </c>
      <c r="S1474" s="34">
        <f t="shared" ref="S1474:S1537" si="166">SUM(F1474:M1474)</f>
        <v>10121</v>
      </c>
      <c r="U1474" s="32" t="s">
        <v>4094</v>
      </c>
      <c r="V1474" s="32" t="s">
        <v>6850</v>
      </c>
      <c r="W1474" s="32" t="s">
        <v>6891</v>
      </c>
      <c r="X1474" s="34">
        <f t="shared" ref="X1474:X1537" si="167">LEN(U1474)+LEN(V1474)+LEN(W1474)</f>
        <v>74</v>
      </c>
    </row>
    <row r="1475" spans="1:24" x14ac:dyDescent="0.4">
      <c r="A1475" s="32" t="s">
        <v>6227</v>
      </c>
      <c r="B1475" s="33" t="s">
        <v>9936</v>
      </c>
      <c r="C1475" s="33" t="s">
        <v>12937</v>
      </c>
      <c r="D1475" s="33" t="s">
        <v>15938</v>
      </c>
      <c r="E1475" s="33" t="s">
        <v>18939</v>
      </c>
      <c r="F1475" s="34">
        <v>1155</v>
      </c>
      <c r="G1475" s="34">
        <v>1347</v>
      </c>
      <c r="H1475" s="34">
        <v>406</v>
      </c>
      <c r="I1475" s="34">
        <v>402</v>
      </c>
      <c r="J1475" s="34">
        <v>425</v>
      </c>
      <c r="K1475" s="34">
        <v>432</v>
      </c>
      <c r="L1475" s="34">
        <v>456</v>
      </c>
      <c r="M1475" s="34">
        <v>524</v>
      </c>
      <c r="N1475" s="35">
        <f t="shared" si="161"/>
        <v>0.4616306954436451</v>
      </c>
      <c r="O1475" s="35">
        <f t="shared" si="162"/>
        <v>0.50247524752475248</v>
      </c>
      <c r="P1475" s="35">
        <f t="shared" si="163"/>
        <v>0.49591598599766629</v>
      </c>
      <c r="Q1475" s="35">
        <f t="shared" si="164"/>
        <v>0.46530612244897956</v>
      </c>
      <c r="R1475" s="29">
        <f t="shared" si="165"/>
        <v>0.47445113658441812</v>
      </c>
      <c r="S1475" s="34">
        <f t="shared" si="166"/>
        <v>5147</v>
      </c>
      <c r="U1475" s="32" t="s">
        <v>6229</v>
      </c>
      <c r="V1475" s="32" t="s">
        <v>596</v>
      </c>
      <c r="W1475" s="32" t="s">
        <v>7012</v>
      </c>
      <c r="X1475" s="34">
        <f t="shared" si="167"/>
        <v>82</v>
      </c>
    </row>
    <row r="1476" spans="1:24" x14ac:dyDescent="0.4">
      <c r="A1476" s="32" t="s">
        <v>2511</v>
      </c>
      <c r="B1476" s="33" t="s">
        <v>8078</v>
      </c>
      <c r="C1476" s="33" t="s">
        <v>11079</v>
      </c>
      <c r="D1476" s="33" t="s">
        <v>14080</v>
      </c>
      <c r="E1476" s="33" t="s">
        <v>17081</v>
      </c>
      <c r="F1476" s="34">
        <v>339</v>
      </c>
      <c r="G1476" s="34">
        <v>359</v>
      </c>
      <c r="H1476" s="34">
        <v>480</v>
      </c>
      <c r="I1476" s="34">
        <v>483</v>
      </c>
      <c r="J1476" s="34">
        <v>135</v>
      </c>
      <c r="K1476" s="34">
        <v>175</v>
      </c>
      <c r="L1476" s="34">
        <v>332</v>
      </c>
      <c r="M1476" s="34">
        <v>408</v>
      </c>
      <c r="N1476" s="35">
        <f t="shared" si="161"/>
        <v>0.48567335243553006</v>
      </c>
      <c r="O1476" s="35">
        <f t="shared" si="162"/>
        <v>0.49844236760124611</v>
      </c>
      <c r="P1476" s="35">
        <f t="shared" si="163"/>
        <v>0.43548387096774194</v>
      </c>
      <c r="Q1476" s="35">
        <f t="shared" si="164"/>
        <v>0.44864864864864867</v>
      </c>
      <c r="R1476" s="29">
        <f t="shared" si="165"/>
        <v>0.47436370343046846</v>
      </c>
      <c r="S1476" s="34">
        <f t="shared" si="166"/>
        <v>2711</v>
      </c>
      <c r="U1476" s="32" t="s">
        <v>2512</v>
      </c>
      <c r="V1476" s="32" t="s">
        <v>6843</v>
      </c>
      <c r="W1476" s="32" t="s">
        <v>603</v>
      </c>
      <c r="X1476" s="34">
        <f t="shared" si="167"/>
        <v>75</v>
      </c>
    </row>
    <row r="1477" spans="1:24" x14ac:dyDescent="0.4">
      <c r="A1477" s="32" t="s">
        <v>1711</v>
      </c>
      <c r="B1477" s="33" t="s">
        <v>7679</v>
      </c>
      <c r="C1477" s="33" t="s">
        <v>10680</v>
      </c>
      <c r="D1477" s="33" t="s">
        <v>13681</v>
      </c>
      <c r="E1477" s="33" t="s">
        <v>16682</v>
      </c>
      <c r="F1477" s="34">
        <v>290</v>
      </c>
      <c r="G1477" s="34">
        <v>266</v>
      </c>
      <c r="H1477" s="34">
        <v>370</v>
      </c>
      <c r="I1477" s="34">
        <v>403</v>
      </c>
      <c r="J1477" s="34">
        <v>34</v>
      </c>
      <c r="K1477" s="34">
        <v>38</v>
      </c>
      <c r="L1477" s="34">
        <v>206</v>
      </c>
      <c r="M1477" s="34">
        <v>291</v>
      </c>
      <c r="N1477" s="35">
        <f t="shared" si="161"/>
        <v>0.52158273381294962</v>
      </c>
      <c r="O1477" s="35">
        <f t="shared" si="162"/>
        <v>0.47865459249676584</v>
      </c>
      <c r="P1477" s="35">
        <f t="shared" si="163"/>
        <v>0.47222222222222221</v>
      </c>
      <c r="Q1477" s="35">
        <f t="shared" si="164"/>
        <v>0.41448692152917505</v>
      </c>
      <c r="R1477" s="29">
        <f t="shared" si="165"/>
        <v>0.47418335089567965</v>
      </c>
      <c r="S1477" s="34">
        <f t="shared" si="166"/>
        <v>1898</v>
      </c>
      <c r="U1477" s="32" t="s">
        <v>1712</v>
      </c>
      <c r="V1477" s="32" t="s">
        <v>607</v>
      </c>
      <c r="W1477" s="32" t="s">
        <v>6870</v>
      </c>
      <c r="X1477" s="34">
        <f t="shared" si="167"/>
        <v>76</v>
      </c>
    </row>
    <row r="1478" spans="1:24" x14ac:dyDescent="0.4">
      <c r="A1478" s="32" t="s">
        <v>4134</v>
      </c>
      <c r="B1478" s="33" t="s">
        <v>8890</v>
      </c>
      <c r="C1478" s="33" t="s">
        <v>11891</v>
      </c>
      <c r="D1478" s="33" t="s">
        <v>14892</v>
      </c>
      <c r="E1478" s="33" t="s">
        <v>17893</v>
      </c>
      <c r="F1478" s="34">
        <v>309</v>
      </c>
      <c r="G1478" s="34">
        <v>366</v>
      </c>
      <c r="H1478" s="34">
        <v>833</v>
      </c>
      <c r="I1478" s="34">
        <v>858</v>
      </c>
      <c r="J1478" s="34">
        <v>154</v>
      </c>
      <c r="K1478" s="34">
        <v>219</v>
      </c>
      <c r="L1478" s="34">
        <v>286</v>
      </c>
      <c r="M1478" s="34">
        <v>312</v>
      </c>
      <c r="N1478" s="35">
        <f t="shared" si="161"/>
        <v>0.45777777777777778</v>
      </c>
      <c r="O1478" s="35">
        <f t="shared" si="162"/>
        <v>0.49260792430514488</v>
      </c>
      <c r="P1478" s="35">
        <f t="shared" si="163"/>
        <v>0.4128686327077748</v>
      </c>
      <c r="Q1478" s="35">
        <f t="shared" si="164"/>
        <v>0.47826086956521741</v>
      </c>
      <c r="R1478" s="29">
        <f t="shared" si="165"/>
        <v>0.47407851363500148</v>
      </c>
      <c r="S1478" s="34">
        <f t="shared" si="166"/>
        <v>3337</v>
      </c>
      <c r="U1478" s="32" t="s">
        <v>4136</v>
      </c>
      <c r="V1478" s="32" t="s">
        <v>6850</v>
      </c>
      <c r="W1478" s="32" t="s">
        <v>603</v>
      </c>
      <c r="X1478" s="34">
        <f t="shared" si="167"/>
        <v>74</v>
      </c>
    </row>
    <row r="1479" spans="1:24" x14ac:dyDescent="0.4">
      <c r="A1479" s="32" t="s">
        <v>2754</v>
      </c>
      <c r="B1479" s="33" t="s">
        <v>8200</v>
      </c>
      <c r="C1479" s="33" t="s">
        <v>11201</v>
      </c>
      <c r="D1479" s="33" t="s">
        <v>14202</v>
      </c>
      <c r="E1479" s="33" t="s">
        <v>17203</v>
      </c>
      <c r="F1479" s="34">
        <v>314</v>
      </c>
      <c r="G1479" s="34">
        <v>378</v>
      </c>
      <c r="H1479" s="34">
        <v>162</v>
      </c>
      <c r="I1479" s="34">
        <v>193</v>
      </c>
      <c r="J1479" s="34">
        <v>159</v>
      </c>
      <c r="K1479" s="34">
        <v>142</v>
      </c>
      <c r="L1479" s="34">
        <v>422</v>
      </c>
      <c r="M1479" s="34">
        <v>460</v>
      </c>
      <c r="N1479" s="35">
        <f t="shared" si="161"/>
        <v>0.45375722543352603</v>
      </c>
      <c r="O1479" s="35">
        <f t="shared" si="162"/>
        <v>0.45633802816901409</v>
      </c>
      <c r="P1479" s="35">
        <f t="shared" si="163"/>
        <v>0.52823920265780733</v>
      </c>
      <c r="Q1479" s="35">
        <f t="shared" si="164"/>
        <v>0.47845804988662133</v>
      </c>
      <c r="R1479" s="29">
        <f t="shared" si="165"/>
        <v>0.47399103139013454</v>
      </c>
      <c r="S1479" s="34">
        <f t="shared" si="166"/>
        <v>2230</v>
      </c>
      <c r="U1479" s="32" t="s">
        <v>2756</v>
      </c>
      <c r="V1479" s="32" t="s">
        <v>6843</v>
      </c>
      <c r="W1479" s="32" t="s">
        <v>603</v>
      </c>
      <c r="X1479" s="34">
        <f t="shared" si="167"/>
        <v>75</v>
      </c>
    </row>
    <row r="1480" spans="1:24" x14ac:dyDescent="0.4">
      <c r="A1480" s="32" t="s">
        <v>3021</v>
      </c>
      <c r="B1480" s="33" t="s">
        <v>8333</v>
      </c>
      <c r="C1480" s="33" t="s">
        <v>11334</v>
      </c>
      <c r="D1480" s="33" t="s">
        <v>14335</v>
      </c>
      <c r="E1480" s="33" t="s">
        <v>17336</v>
      </c>
      <c r="F1480" s="34">
        <v>199</v>
      </c>
      <c r="G1480" s="34">
        <v>187</v>
      </c>
      <c r="H1480" s="34">
        <v>438</v>
      </c>
      <c r="I1480" s="34">
        <v>522</v>
      </c>
      <c r="J1480" s="34">
        <v>286</v>
      </c>
      <c r="K1480" s="34">
        <v>341</v>
      </c>
      <c r="L1480" s="34">
        <v>398</v>
      </c>
      <c r="M1480" s="34">
        <v>416</v>
      </c>
      <c r="N1480" s="35">
        <f t="shared" si="161"/>
        <v>0.51554404145077726</v>
      </c>
      <c r="O1480" s="35">
        <f t="shared" si="162"/>
        <v>0.45624999999999999</v>
      </c>
      <c r="P1480" s="35">
        <f t="shared" si="163"/>
        <v>0.45614035087719296</v>
      </c>
      <c r="Q1480" s="35">
        <f t="shared" si="164"/>
        <v>0.48894348894348894</v>
      </c>
      <c r="R1480" s="29">
        <f t="shared" si="165"/>
        <v>0.47398636526731253</v>
      </c>
      <c r="S1480" s="34">
        <f t="shared" si="166"/>
        <v>2787</v>
      </c>
      <c r="U1480" s="32" t="s">
        <v>3022</v>
      </c>
      <c r="V1480" s="32" t="s">
        <v>6843</v>
      </c>
      <c r="W1480" s="32" t="s">
        <v>603</v>
      </c>
      <c r="X1480" s="34">
        <f t="shared" si="167"/>
        <v>75</v>
      </c>
    </row>
    <row r="1481" spans="1:24" x14ac:dyDescent="0.4">
      <c r="A1481" s="32" t="s">
        <v>1701</v>
      </c>
      <c r="B1481" s="33" t="s">
        <v>7674</v>
      </c>
      <c r="C1481" s="33" t="s">
        <v>10675</v>
      </c>
      <c r="D1481" s="33" t="s">
        <v>13676</v>
      </c>
      <c r="E1481" s="33" t="s">
        <v>16677</v>
      </c>
      <c r="F1481" s="34">
        <v>16</v>
      </c>
      <c r="G1481" s="34">
        <v>13</v>
      </c>
      <c r="H1481" s="34">
        <v>396</v>
      </c>
      <c r="I1481" s="34">
        <v>476</v>
      </c>
      <c r="J1481" s="34">
        <v>193</v>
      </c>
      <c r="K1481" s="34">
        <v>203</v>
      </c>
      <c r="L1481" s="34">
        <v>69</v>
      </c>
      <c r="M1481" s="34">
        <v>56</v>
      </c>
      <c r="N1481" s="35">
        <f t="shared" si="161"/>
        <v>0.55172413793103448</v>
      </c>
      <c r="O1481" s="35">
        <f t="shared" si="162"/>
        <v>0.45412844036697247</v>
      </c>
      <c r="P1481" s="35">
        <f t="shared" si="163"/>
        <v>0.48737373737373735</v>
      </c>
      <c r="Q1481" s="35">
        <f t="shared" si="164"/>
        <v>0.55200000000000005</v>
      </c>
      <c r="R1481" s="29">
        <f t="shared" si="165"/>
        <v>0.4739803094233474</v>
      </c>
      <c r="S1481" s="34">
        <f t="shared" si="166"/>
        <v>1422</v>
      </c>
      <c r="U1481" s="32" t="s">
        <v>1703</v>
      </c>
      <c r="V1481" s="32" t="s">
        <v>607</v>
      </c>
      <c r="W1481" s="32" t="s">
        <v>603</v>
      </c>
      <c r="X1481" s="34">
        <f t="shared" si="167"/>
        <v>83</v>
      </c>
    </row>
    <row r="1482" spans="1:24" x14ac:dyDescent="0.4">
      <c r="A1482" s="32" t="s">
        <v>1801</v>
      </c>
      <c r="B1482" s="33" t="s">
        <v>7724</v>
      </c>
      <c r="C1482" s="33" t="s">
        <v>10725</v>
      </c>
      <c r="D1482" s="33" t="s">
        <v>13726</v>
      </c>
      <c r="E1482" s="33" t="s">
        <v>16727</v>
      </c>
      <c r="F1482" s="34">
        <v>343</v>
      </c>
      <c r="G1482" s="34">
        <v>326</v>
      </c>
      <c r="H1482" s="34">
        <v>266</v>
      </c>
      <c r="I1482" s="34">
        <v>287</v>
      </c>
      <c r="J1482" s="34">
        <v>813</v>
      </c>
      <c r="K1482" s="34">
        <v>903</v>
      </c>
      <c r="L1482" s="34">
        <v>880</v>
      </c>
      <c r="M1482" s="34">
        <v>1039</v>
      </c>
      <c r="N1482" s="35">
        <f t="shared" si="161"/>
        <v>0.51270553064275037</v>
      </c>
      <c r="O1482" s="35">
        <f t="shared" si="162"/>
        <v>0.48101265822784811</v>
      </c>
      <c r="P1482" s="35">
        <f t="shared" si="163"/>
        <v>0.4737762237762238</v>
      </c>
      <c r="Q1482" s="35">
        <f t="shared" si="164"/>
        <v>0.45857217300677439</v>
      </c>
      <c r="R1482" s="29">
        <f t="shared" si="165"/>
        <v>0.47395511632695081</v>
      </c>
      <c r="S1482" s="34">
        <f t="shared" si="166"/>
        <v>4857</v>
      </c>
      <c r="U1482" s="32" t="s">
        <v>1802</v>
      </c>
      <c r="V1482" s="32" t="s">
        <v>607</v>
      </c>
      <c r="W1482" s="32" t="s">
        <v>6870</v>
      </c>
      <c r="X1482" s="34">
        <f t="shared" si="167"/>
        <v>74</v>
      </c>
    </row>
    <row r="1483" spans="1:24" x14ac:dyDescent="0.4">
      <c r="A1483" s="32" t="s">
        <v>3447</v>
      </c>
      <c r="B1483" s="33" t="s">
        <v>8546</v>
      </c>
      <c r="C1483" s="33" t="s">
        <v>11547</v>
      </c>
      <c r="D1483" s="33" t="s">
        <v>14548</v>
      </c>
      <c r="E1483" s="33" t="s">
        <v>17549</v>
      </c>
      <c r="F1483" s="34">
        <v>426</v>
      </c>
      <c r="G1483" s="34">
        <v>504</v>
      </c>
      <c r="H1483" s="34">
        <v>354</v>
      </c>
      <c r="I1483" s="34">
        <v>367</v>
      </c>
      <c r="J1483" s="34">
        <v>167</v>
      </c>
      <c r="K1483" s="34">
        <v>186</v>
      </c>
      <c r="L1483" s="34">
        <v>257</v>
      </c>
      <c r="M1483" s="34">
        <v>280</v>
      </c>
      <c r="N1483" s="35">
        <f t="shared" si="161"/>
        <v>0.45806451612903226</v>
      </c>
      <c r="O1483" s="35">
        <f t="shared" si="162"/>
        <v>0.49098474341192788</v>
      </c>
      <c r="P1483" s="35">
        <f t="shared" si="163"/>
        <v>0.47308781869688388</v>
      </c>
      <c r="Q1483" s="35">
        <f t="shared" si="164"/>
        <v>0.47858472998137802</v>
      </c>
      <c r="R1483" s="29">
        <f t="shared" si="165"/>
        <v>0.47382920110192839</v>
      </c>
      <c r="S1483" s="34">
        <f t="shared" si="166"/>
        <v>2541</v>
      </c>
      <c r="U1483" s="32" t="s">
        <v>3448</v>
      </c>
      <c r="V1483" s="32" t="s">
        <v>6850</v>
      </c>
      <c r="W1483" s="32" t="s">
        <v>6920</v>
      </c>
      <c r="X1483" s="34">
        <f t="shared" si="167"/>
        <v>74</v>
      </c>
    </row>
    <row r="1484" spans="1:24" x14ac:dyDescent="0.4">
      <c r="A1484" s="32" t="s">
        <v>2879</v>
      </c>
      <c r="B1484" s="33" t="s">
        <v>8262</v>
      </c>
      <c r="C1484" s="33" t="s">
        <v>11263</v>
      </c>
      <c r="D1484" s="33" t="s">
        <v>14264</v>
      </c>
      <c r="E1484" s="33" t="s">
        <v>17265</v>
      </c>
      <c r="F1484" s="34">
        <v>194</v>
      </c>
      <c r="G1484" s="34">
        <v>176</v>
      </c>
      <c r="H1484" s="34">
        <v>167</v>
      </c>
      <c r="I1484" s="34">
        <v>204</v>
      </c>
      <c r="J1484" s="34">
        <v>418</v>
      </c>
      <c r="K1484" s="34">
        <v>488</v>
      </c>
      <c r="L1484" s="34">
        <v>171</v>
      </c>
      <c r="M1484" s="34">
        <v>187</v>
      </c>
      <c r="N1484" s="35">
        <f t="shared" si="161"/>
        <v>0.5243243243243243</v>
      </c>
      <c r="O1484" s="35">
        <f t="shared" si="162"/>
        <v>0.45013477088948789</v>
      </c>
      <c r="P1484" s="35">
        <f t="shared" si="163"/>
        <v>0.46136865342163358</v>
      </c>
      <c r="Q1484" s="35">
        <f t="shared" si="164"/>
        <v>0.47765363128491622</v>
      </c>
      <c r="R1484" s="29">
        <f t="shared" si="165"/>
        <v>0.47381546134663344</v>
      </c>
      <c r="S1484" s="34">
        <f t="shared" si="166"/>
        <v>2005</v>
      </c>
      <c r="U1484" s="32" t="s">
        <v>2881</v>
      </c>
      <c r="V1484" s="32" t="s">
        <v>6843</v>
      </c>
      <c r="W1484" s="32" t="s">
        <v>6920</v>
      </c>
      <c r="X1484" s="34">
        <f t="shared" si="167"/>
        <v>82</v>
      </c>
    </row>
    <row r="1485" spans="1:24" x14ac:dyDescent="0.4">
      <c r="A1485" s="32" t="s">
        <v>189</v>
      </c>
      <c r="B1485" s="33" t="s">
        <v>7242</v>
      </c>
      <c r="C1485" s="33" t="s">
        <v>10243</v>
      </c>
      <c r="D1485" s="33" t="s">
        <v>13244</v>
      </c>
      <c r="E1485" s="33" t="s">
        <v>16245</v>
      </c>
      <c r="F1485" s="34">
        <v>28</v>
      </c>
      <c r="G1485" s="34">
        <v>32</v>
      </c>
      <c r="H1485" s="34">
        <v>52</v>
      </c>
      <c r="I1485" s="34">
        <v>47</v>
      </c>
      <c r="J1485" s="34">
        <v>99</v>
      </c>
      <c r="K1485" s="34">
        <v>109</v>
      </c>
      <c r="L1485" s="34">
        <v>29</v>
      </c>
      <c r="M1485" s="34">
        <v>43</v>
      </c>
      <c r="N1485" s="35">
        <f t="shared" si="161"/>
        <v>0.46666666666666667</v>
      </c>
      <c r="O1485" s="35">
        <f t="shared" si="162"/>
        <v>0.5252525252525253</v>
      </c>
      <c r="P1485" s="35">
        <f t="shared" si="163"/>
        <v>0.47596153846153844</v>
      </c>
      <c r="Q1485" s="35">
        <f t="shared" si="164"/>
        <v>0.40277777777777779</v>
      </c>
      <c r="R1485" s="29">
        <f t="shared" si="165"/>
        <v>0.47380410022779046</v>
      </c>
      <c r="S1485" s="34">
        <f t="shared" si="166"/>
        <v>439</v>
      </c>
      <c r="U1485" s="34" t="s">
        <v>6653</v>
      </c>
      <c r="V1485" s="41" t="s">
        <v>6980</v>
      </c>
      <c r="W1485" s="42" t="s">
        <v>6981</v>
      </c>
      <c r="X1485" s="34">
        <f t="shared" si="167"/>
        <v>98</v>
      </c>
    </row>
    <row r="1486" spans="1:24" x14ac:dyDescent="0.4">
      <c r="A1486" s="32" t="s">
        <v>5933</v>
      </c>
      <c r="B1486" s="33" t="s">
        <v>9789</v>
      </c>
      <c r="C1486" s="33" t="s">
        <v>12790</v>
      </c>
      <c r="D1486" s="33" t="s">
        <v>15791</v>
      </c>
      <c r="E1486" s="33" t="s">
        <v>18792</v>
      </c>
      <c r="F1486" s="34">
        <v>130</v>
      </c>
      <c r="G1486" s="34">
        <v>164</v>
      </c>
      <c r="H1486" s="34">
        <v>129</v>
      </c>
      <c r="I1486" s="34">
        <v>176</v>
      </c>
      <c r="J1486" s="34">
        <v>235</v>
      </c>
      <c r="K1486" s="34">
        <v>277</v>
      </c>
      <c r="L1486" s="34">
        <v>436</v>
      </c>
      <c r="M1486" s="34">
        <v>416</v>
      </c>
      <c r="N1486" s="35">
        <f t="shared" si="161"/>
        <v>0.44217687074829931</v>
      </c>
      <c r="O1486" s="35">
        <f t="shared" si="162"/>
        <v>0.42295081967213116</v>
      </c>
      <c r="P1486" s="35">
        <f t="shared" si="163"/>
        <v>0.458984375</v>
      </c>
      <c r="Q1486" s="35">
        <f t="shared" si="164"/>
        <v>0.51173708920187788</v>
      </c>
      <c r="R1486" s="29">
        <f t="shared" si="165"/>
        <v>0.47376464595007639</v>
      </c>
      <c r="S1486" s="34">
        <f t="shared" si="166"/>
        <v>1963</v>
      </c>
      <c r="U1486" s="32" t="s">
        <v>5935</v>
      </c>
      <c r="V1486" s="32" t="s">
        <v>596</v>
      </c>
      <c r="W1486" s="32" t="s">
        <v>603</v>
      </c>
      <c r="X1486" s="34">
        <f t="shared" si="167"/>
        <v>82</v>
      </c>
    </row>
    <row r="1487" spans="1:24" x14ac:dyDescent="0.4">
      <c r="A1487" s="32" t="s">
        <v>20</v>
      </c>
      <c r="B1487" s="37" t="s">
        <v>7073</v>
      </c>
      <c r="C1487" s="33" t="s">
        <v>10074</v>
      </c>
      <c r="D1487" s="33" t="s">
        <v>13075</v>
      </c>
      <c r="E1487" s="33" t="s">
        <v>16076</v>
      </c>
      <c r="F1487" s="34">
        <v>435</v>
      </c>
      <c r="G1487" s="34">
        <v>443</v>
      </c>
      <c r="H1487" s="34">
        <v>478</v>
      </c>
      <c r="I1487" s="34">
        <v>580</v>
      </c>
      <c r="J1487" s="34">
        <v>50</v>
      </c>
      <c r="K1487" s="34">
        <v>50</v>
      </c>
      <c r="L1487" s="34">
        <v>147</v>
      </c>
      <c r="M1487" s="34">
        <v>160</v>
      </c>
      <c r="N1487" s="35">
        <f t="shared" si="161"/>
        <v>0.49544419134396356</v>
      </c>
      <c r="O1487" s="35">
        <f t="shared" si="162"/>
        <v>0.45179584120982985</v>
      </c>
      <c r="P1487" s="35">
        <f t="shared" si="163"/>
        <v>0.5</v>
      </c>
      <c r="Q1487" s="35">
        <f t="shared" si="164"/>
        <v>0.47882736156351791</v>
      </c>
      <c r="R1487" s="29">
        <f t="shared" si="165"/>
        <v>0.47375160051216392</v>
      </c>
      <c r="S1487" s="34">
        <f t="shared" si="166"/>
        <v>2343</v>
      </c>
      <c r="U1487" s="34" t="s">
        <v>6484</v>
      </c>
      <c r="V1487" s="41" t="s">
        <v>6850</v>
      </c>
      <c r="W1487" s="41" t="s">
        <v>6866</v>
      </c>
      <c r="X1487" s="34">
        <f t="shared" si="167"/>
        <v>78</v>
      </c>
    </row>
    <row r="1488" spans="1:24" x14ac:dyDescent="0.4">
      <c r="A1488" s="32" t="s">
        <v>2939</v>
      </c>
      <c r="B1488" s="33" t="s">
        <v>8292</v>
      </c>
      <c r="C1488" s="33" t="s">
        <v>11293</v>
      </c>
      <c r="D1488" s="33" t="s">
        <v>14294</v>
      </c>
      <c r="E1488" s="33" t="s">
        <v>17295</v>
      </c>
      <c r="F1488" s="34">
        <v>241</v>
      </c>
      <c r="G1488" s="34">
        <v>268</v>
      </c>
      <c r="H1488" s="34">
        <v>304</v>
      </c>
      <c r="I1488" s="34">
        <v>332</v>
      </c>
      <c r="J1488" s="34">
        <v>282</v>
      </c>
      <c r="K1488" s="34">
        <v>287</v>
      </c>
      <c r="L1488" s="34">
        <v>282</v>
      </c>
      <c r="M1488" s="34">
        <v>345</v>
      </c>
      <c r="N1488" s="35">
        <f t="shared" si="161"/>
        <v>0.47347740667976423</v>
      </c>
      <c r="O1488" s="35">
        <f t="shared" si="162"/>
        <v>0.4779874213836478</v>
      </c>
      <c r="P1488" s="35">
        <f t="shared" si="163"/>
        <v>0.49560632688927941</v>
      </c>
      <c r="Q1488" s="35">
        <f t="shared" si="164"/>
        <v>0.44976076555023925</v>
      </c>
      <c r="R1488" s="29">
        <f t="shared" si="165"/>
        <v>0.47372917556599742</v>
      </c>
      <c r="S1488" s="34">
        <f t="shared" si="166"/>
        <v>2341</v>
      </c>
      <c r="U1488" s="32" t="s">
        <v>2941</v>
      </c>
      <c r="V1488" s="32" t="s">
        <v>6843</v>
      </c>
      <c r="W1488" s="32" t="s">
        <v>6920</v>
      </c>
      <c r="X1488" s="34">
        <f t="shared" si="167"/>
        <v>82</v>
      </c>
    </row>
    <row r="1489" spans="1:24" x14ac:dyDescent="0.4">
      <c r="A1489" s="32" t="s">
        <v>1990</v>
      </c>
      <c r="B1489" s="33" t="s">
        <v>7819</v>
      </c>
      <c r="C1489" s="33" t="s">
        <v>10820</v>
      </c>
      <c r="D1489" s="33" t="s">
        <v>13821</v>
      </c>
      <c r="E1489" s="33" t="s">
        <v>16822</v>
      </c>
      <c r="F1489" s="34">
        <v>704</v>
      </c>
      <c r="G1489" s="34">
        <v>879</v>
      </c>
      <c r="H1489" s="34">
        <v>245</v>
      </c>
      <c r="I1489" s="34">
        <v>275</v>
      </c>
      <c r="J1489" s="34">
        <v>432</v>
      </c>
      <c r="K1489" s="34">
        <v>436</v>
      </c>
      <c r="L1489" s="34">
        <v>1435</v>
      </c>
      <c r="M1489" s="34">
        <v>1540</v>
      </c>
      <c r="N1489" s="35">
        <f t="shared" si="161"/>
        <v>0.44472520530638027</v>
      </c>
      <c r="O1489" s="35">
        <f t="shared" si="162"/>
        <v>0.47115384615384615</v>
      </c>
      <c r="P1489" s="35">
        <f t="shared" si="163"/>
        <v>0.49769585253456222</v>
      </c>
      <c r="Q1489" s="35">
        <f t="shared" si="164"/>
        <v>0.4823529411764706</v>
      </c>
      <c r="R1489" s="29">
        <f t="shared" si="165"/>
        <v>0.47359569458459466</v>
      </c>
      <c r="S1489" s="34">
        <f t="shared" si="166"/>
        <v>5946</v>
      </c>
      <c r="U1489" s="32" t="s">
        <v>1992</v>
      </c>
      <c r="V1489" s="32" t="s">
        <v>607</v>
      </c>
      <c r="W1489" s="32" t="s">
        <v>6891</v>
      </c>
      <c r="X1489" s="34">
        <f t="shared" si="167"/>
        <v>74</v>
      </c>
    </row>
    <row r="1490" spans="1:24" x14ac:dyDescent="0.4">
      <c r="A1490" s="32" t="s">
        <v>2065</v>
      </c>
      <c r="B1490" s="33" t="s">
        <v>7856</v>
      </c>
      <c r="C1490" s="33" t="s">
        <v>10857</v>
      </c>
      <c r="D1490" s="33" t="s">
        <v>13858</v>
      </c>
      <c r="E1490" s="33" t="s">
        <v>16859</v>
      </c>
      <c r="F1490" s="34">
        <v>149</v>
      </c>
      <c r="G1490" s="34">
        <v>137</v>
      </c>
      <c r="H1490" s="34">
        <v>85</v>
      </c>
      <c r="I1490" s="34">
        <v>88</v>
      </c>
      <c r="J1490" s="34">
        <v>130</v>
      </c>
      <c r="K1490" s="34">
        <v>164</v>
      </c>
      <c r="L1490" s="34">
        <v>245</v>
      </c>
      <c r="M1490" s="34">
        <v>288</v>
      </c>
      <c r="N1490" s="35">
        <f t="shared" si="161"/>
        <v>0.52097902097902093</v>
      </c>
      <c r="O1490" s="35">
        <f t="shared" si="162"/>
        <v>0.4913294797687861</v>
      </c>
      <c r="P1490" s="35">
        <f t="shared" si="163"/>
        <v>0.44217687074829931</v>
      </c>
      <c r="Q1490" s="35">
        <f t="shared" si="164"/>
        <v>0.45966228893058159</v>
      </c>
      <c r="R1490" s="29">
        <f t="shared" si="165"/>
        <v>0.4735614307931571</v>
      </c>
      <c r="S1490" s="34">
        <f t="shared" si="166"/>
        <v>1286</v>
      </c>
      <c r="U1490" s="32" t="s">
        <v>2066</v>
      </c>
      <c r="V1490" s="32" t="s">
        <v>607</v>
      </c>
      <c r="W1490" s="32" t="s">
        <v>6920</v>
      </c>
      <c r="X1490" s="34">
        <f t="shared" si="167"/>
        <v>75</v>
      </c>
    </row>
    <row r="1491" spans="1:24" x14ac:dyDescent="0.4">
      <c r="A1491" s="32" t="s">
        <v>1996</v>
      </c>
      <c r="B1491" s="33" t="s">
        <v>7822</v>
      </c>
      <c r="C1491" s="33" t="s">
        <v>10823</v>
      </c>
      <c r="D1491" s="33" t="s">
        <v>13824</v>
      </c>
      <c r="E1491" s="33" t="s">
        <v>16825</v>
      </c>
      <c r="F1491" s="34">
        <v>266</v>
      </c>
      <c r="G1491" s="34">
        <v>297</v>
      </c>
      <c r="H1491" s="34">
        <v>296</v>
      </c>
      <c r="I1491" s="34">
        <v>336</v>
      </c>
      <c r="J1491" s="34">
        <v>219</v>
      </c>
      <c r="K1491" s="34">
        <v>227</v>
      </c>
      <c r="L1491" s="34">
        <v>25</v>
      </c>
      <c r="M1491" s="34">
        <v>36</v>
      </c>
      <c r="N1491" s="35">
        <f t="shared" si="161"/>
        <v>0.47246891651865008</v>
      </c>
      <c r="O1491" s="35">
        <f t="shared" si="162"/>
        <v>0.46835443037974683</v>
      </c>
      <c r="P1491" s="35">
        <f t="shared" si="163"/>
        <v>0.49103139013452912</v>
      </c>
      <c r="Q1491" s="35">
        <f t="shared" si="164"/>
        <v>0.4098360655737705</v>
      </c>
      <c r="R1491" s="29">
        <f t="shared" si="165"/>
        <v>0.47356051703877788</v>
      </c>
      <c r="S1491" s="34">
        <f t="shared" si="166"/>
        <v>1702</v>
      </c>
      <c r="U1491" s="32" t="s">
        <v>1998</v>
      </c>
      <c r="V1491" s="32" t="s">
        <v>607</v>
      </c>
      <c r="W1491" s="32" t="s">
        <v>7012</v>
      </c>
      <c r="X1491" s="34">
        <f t="shared" si="167"/>
        <v>75</v>
      </c>
    </row>
    <row r="1492" spans="1:24" x14ac:dyDescent="0.4">
      <c r="A1492" s="32" t="s">
        <v>4203</v>
      </c>
      <c r="B1492" s="33" t="s">
        <v>8924</v>
      </c>
      <c r="C1492" s="33" t="s">
        <v>11925</v>
      </c>
      <c r="D1492" s="33" t="s">
        <v>14926</v>
      </c>
      <c r="E1492" s="33" t="s">
        <v>17927</v>
      </c>
      <c r="F1492" s="34">
        <v>417</v>
      </c>
      <c r="G1492" s="34">
        <v>524</v>
      </c>
      <c r="H1492" s="34">
        <v>533</v>
      </c>
      <c r="I1492" s="34">
        <v>532</v>
      </c>
      <c r="J1492" s="34">
        <v>525</v>
      </c>
      <c r="K1492" s="34">
        <v>539</v>
      </c>
      <c r="L1492" s="34">
        <v>546</v>
      </c>
      <c r="M1492" s="34">
        <v>652</v>
      </c>
      <c r="N1492" s="35">
        <f t="shared" si="161"/>
        <v>0.44314558979808716</v>
      </c>
      <c r="O1492" s="35">
        <f t="shared" si="162"/>
        <v>0.50046948356807508</v>
      </c>
      <c r="P1492" s="35">
        <f t="shared" si="163"/>
        <v>0.49342105263157893</v>
      </c>
      <c r="Q1492" s="35">
        <f t="shared" si="164"/>
        <v>0.45575959933222038</v>
      </c>
      <c r="R1492" s="29">
        <f t="shared" si="165"/>
        <v>0.47352389878163076</v>
      </c>
      <c r="S1492" s="34">
        <f t="shared" si="166"/>
        <v>4268</v>
      </c>
      <c r="U1492" s="32" t="s">
        <v>4204</v>
      </c>
      <c r="V1492" s="32" t="s">
        <v>6850</v>
      </c>
      <c r="W1492" s="32" t="s">
        <v>6870</v>
      </c>
      <c r="X1492" s="34">
        <f t="shared" si="167"/>
        <v>74</v>
      </c>
    </row>
    <row r="1493" spans="1:24" x14ac:dyDescent="0.4">
      <c r="A1493" s="32" t="s">
        <v>1365</v>
      </c>
      <c r="B1493" s="33" t="s">
        <v>7506</v>
      </c>
      <c r="C1493" s="33" t="s">
        <v>10507</v>
      </c>
      <c r="D1493" s="33" t="s">
        <v>13508</v>
      </c>
      <c r="E1493" s="33" t="s">
        <v>16509</v>
      </c>
      <c r="F1493" s="34">
        <v>501</v>
      </c>
      <c r="G1493" s="34">
        <v>481</v>
      </c>
      <c r="H1493" s="34">
        <v>205</v>
      </c>
      <c r="I1493" s="34">
        <v>266</v>
      </c>
      <c r="J1493" s="34">
        <v>686</v>
      </c>
      <c r="K1493" s="34">
        <v>781</v>
      </c>
      <c r="L1493" s="34">
        <v>126</v>
      </c>
      <c r="M1493" s="34">
        <v>160</v>
      </c>
      <c r="N1493" s="35">
        <f t="shared" si="161"/>
        <v>0.51018329938900209</v>
      </c>
      <c r="O1493" s="35">
        <f t="shared" si="162"/>
        <v>0.43524416135881105</v>
      </c>
      <c r="P1493" s="35">
        <f t="shared" si="163"/>
        <v>0.46762099522835721</v>
      </c>
      <c r="Q1493" s="35">
        <f t="shared" si="164"/>
        <v>0.44055944055944057</v>
      </c>
      <c r="R1493" s="29">
        <f t="shared" si="165"/>
        <v>0.47348721147847783</v>
      </c>
      <c r="S1493" s="34">
        <f t="shared" si="166"/>
        <v>3206</v>
      </c>
      <c r="U1493" s="32" t="s">
        <v>1367</v>
      </c>
      <c r="V1493" s="32" t="s">
        <v>607</v>
      </c>
      <c r="W1493" s="32" t="s">
        <v>7012</v>
      </c>
      <c r="X1493" s="34">
        <f t="shared" si="167"/>
        <v>82</v>
      </c>
    </row>
    <row r="1494" spans="1:24" x14ac:dyDescent="0.4">
      <c r="A1494" s="32" t="s">
        <v>6258</v>
      </c>
      <c r="B1494" s="33" t="s">
        <v>9952</v>
      </c>
      <c r="C1494" s="33" t="s">
        <v>12953</v>
      </c>
      <c r="D1494" s="33" t="s">
        <v>15954</v>
      </c>
      <c r="E1494" s="33" t="s">
        <v>18955</v>
      </c>
      <c r="F1494" s="34">
        <v>544</v>
      </c>
      <c r="G1494" s="34">
        <v>543</v>
      </c>
      <c r="H1494" s="34">
        <v>68</v>
      </c>
      <c r="I1494" s="34">
        <v>79</v>
      </c>
      <c r="J1494" s="34">
        <v>387</v>
      </c>
      <c r="K1494" s="34">
        <v>483</v>
      </c>
      <c r="L1494" s="34">
        <v>283</v>
      </c>
      <c r="M1494" s="34">
        <v>321</v>
      </c>
      <c r="N1494" s="35">
        <f t="shared" si="161"/>
        <v>0.50045998160073601</v>
      </c>
      <c r="O1494" s="35">
        <f t="shared" si="162"/>
        <v>0.46258503401360546</v>
      </c>
      <c r="P1494" s="35">
        <f t="shared" si="163"/>
        <v>0.44482758620689655</v>
      </c>
      <c r="Q1494" s="35">
        <f t="shared" si="164"/>
        <v>0.4685430463576159</v>
      </c>
      <c r="R1494" s="29">
        <f t="shared" si="165"/>
        <v>0.47341211225997049</v>
      </c>
      <c r="S1494" s="34">
        <f t="shared" si="166"/>
        <v>2708</v>
      </c>
      <c r="U1494" s="32" t="s">
        <v>6260</v>
      </c>
      <c r="V1494" s="32" t="s">
        <v>596</v>
      </c>
      <c r="W1494" s="32" t="s">
        <v>7012</v>
      </c>
      <c r="X1494" s="34">
        <f t="shared" si="167"/>
        <v>74</v>
      </c>
    </row>
    <row r="1495" spans="1:24" x14ac:dyDescent="0.4">
      <c r="A1495" s="32" t="s">
        <v>4599</v>
      </c>
      <c r="B1495" s="33" t="s">
        <v>9122</v>
      </c>
      <c r="C1495" s="33" t="s">
        <v>12123</v>
      </c>
      <c r="D1495" s="33" t="s">
        <v>15124</v>
      </c>
      <c r="E1495" s="33" t="s">
        <v>18125</v>
      </c>
      <c r="F1495" s="34">
        <v>96</v>
      </c>
      <c r="G1495" s="34">
        <v>121</v>
      </c>
      <c r="H1495" s="34">
        <v>1163</v>
      </c>
      <c r="I1495" s="34">
        <v>1345</v>
      </c>
      <c r="J1495" s="34">
        <v>641</v>
      </c>
      <c r="K1495" s="34">
        <v>647</v>
      </c>
      <c r="L1495" s="34">
        <v>508</v>
      </c>
      <c r="M1495" s="34">
        <v>566</v>
      </c>
      <c r="N1495" s="35">
        <f t="shared" si="161"/>
        <v>0.44239631336405533</v>
      </c>
      <c r="O1495" s="35">
        <f t="shared" si="162"/>
        <v>0.46371610845295058</v>
      </c>
      <c r="P1495" s="35">
        <f t="shared" si="163"/>
        <v>0.49767080745341613</v>
      </c>
      <c r="Q1495" s="35">
        <f t="shared" si="164"/>
        <v>0.47299813780260708</v>
      </c>
      <c r="R1495" s="29">
        <f t="shared" si="165"/>
        <v>0.47336347552585023</v>
      </c>
      <c r="S1495" s="34">
        <f t="shared" si="166"/>
        <v>5087</v>
      </c>
      <c r="U1495" s="32" t="s">
        <v>4600</v>
      </c>
      <c r="V1495" s="32" t="s">
        <v>6881</v>
      </c>
      <c r="W1495" s="32" t="s">
        <v>6891</v>
      </c>
      <c r="X1495" s="34">
        <f t="shared" si="167"/>
        <v>75</v>
      </c>
    </row>
    <row r="1496" spans="1:24" x14ac:dyDescent="0.4">
      <c r="A1496" s="32" t="s">
        <v>5597</v>
      </c>
      <c r="B1496" s="33" t="s">
        <v>9621</v>
      </c>
      <c r="C1496" s="33" t="s">
        <v>12622</v>
      </c>
      <c r="D1496" s="33" t="s">
        <v>15623</v>
      </c>
      <c r="E1496" s="33" t="s">
        <v>18624</v>
      </c>
      <c r="F1496" s="34">
        <v>79</v>
      </c>
      <c r="G1496" s="34">
        <v>78</v>
      </c>
      <c r="H1496" s="34">
        <v>183</v>
      </c>
      <c r="I1496" s="34">
        <v>233</v>
      </c>
      <c r="J1496" s="34">
        <v>116</v>
      </c>
      <c r="K1496" s="34">
        <v>113</v>
      </c>
      <c r="L1496" s="34">
        <v>146</v>
      </c>
      <c r="M1496" s="34">
        <v>159</v>
      </c>
      <c r="N1496" s="35">
        <f t="shared" si="161"/>
        <v>0.50318471337579618</v>
      </c>
      <c r="O1496" s="35">
        <f t="shared" si="162"/>
        <v>0.43990384615384615</v>
      </c>
      <c r="P1496" s="35">
        <f t="shared" si="163"/>
        <v>0.50655021834061131</v>
      </c>
      <c r="Q1496" s="35">
        <f t="shared" si="164"/>
        <v>0.47868852459016392</v>
      </c>
      <c r="R1496" s="29">
        <f t="shared" si="165"/>
        <v>0.47335140018066846</v>
      </c>
      <c r="S1496" s="34">
        <f t="shared" si="166"/>
        <v>1107</v>
      </c>
      <c r="U1496" s="32" t="s">
        <v>5599</v>
      </c>
      <c r="V1496" s="32" t="s">
        <v>596</v>
      </c>
      <c r="W1496" s="32" t="s">
        <v>7012</v>
      </c>
      <c r="X1496" s="34">
        <f t="shared" si="167"/>
        <v>83</v>
      </c>
    </row>
    <row r="1497" spans="1:24" x14ac:dyDescent="0.4">
      <c r="A1497" s="32" t="s">
        <v>6231</v>
      </c>
      <c r="B1497" s="33" t="s">
        <v>9938</v>
      </c>
      <c r="C1497" s="33" t="s">
        <v>12939</v>
      </c>
      <c r="D1497" s="33" t="s">
        <v>15940</v>
      </c>
      <c r="E1497" s="33" t="s">
        <v>18941</v>
      </c>
      <c r="F1497" s="34">
        <v>105</v>
      </c>
      <c r="G1497" s="34">
        <v>82</v>
      </c>
      <c r="H1497" s="34">
        <v>241</v>
      </c>
      <c r="I1497" s="34">
        <v>247</v>
      </c>
      <c r="J1497" s="34">
        <v>378</v>
      </c>
      <c r="K1497" s="34">
        <v>464</v>
      </c>
      <c r="L1497" s="34">
        <v>412</v>
      </c>
      <c r="M1497" s="34">
        <v>471</v>
      </c>
      <c r="N1497" s="35">
        <f t="shared" si="161"/>
        <v>0.56149732620320858</v>
      </c>
      <c r="O1497" s="35">
        <f t="shared" si="162"/>
        <v>0.49385245901639346</v>
      </c>
      <c r="P1497" s="35">
        <f t="shared" si="163"/>
        <v>0.44893111638954869</v>
      </c>
      <c r="Q1497" s="35">
        <f t="shared" si="164"/>
        <v>0.46659116647791621</v>
      </c>
      <c r="R1497" s="29">
        <f t="shared" si="165"/>
        <v>0.47333333333333333</v>
      </c>
      <c r="S1497" s="34">
        <f t="shared" si="166"/>
        <v>2400</v>
      </c>
      <c r="U1497" s="32" t="s">
        <v>6232</v>
      </c>
      <c r="V1497" s="32" t="s">
        <v>596</v>
      </c>
      <c r="W1497" s="32" t="s">
        <v>603</v>
      </c>
      <c r="X1497" s="34">
        <f t="shared" si="167"/>
        <v>75</v>
      </c>
    </row>
    <row r="1498" spans="1:24" x14ac:dyDescent="0.4">
      <c r="A1498" s="32" t="s">
        <v>3659</v>
      </c>
      <c r="B1498" s="33" t="s">
        <v>8652</v>
      </c>
      <c r="C1498" s="33" t="s">
        <v>11653</v>
      </c>
      <c r="D1498" s="33" t="s">
        <v>14654</v>
      </c>
      <c r="E1498" s="33" t="s">
        <v>17655</v>
      </c>
      <c r="F1498" s="34">
        <v>313</v>
      </c>
      <c r="G1498" s="34">
        <v>354</v>
      </c>
      <c r="H1498" s="34">
        <v>492</v>
      </c>
      <c r="I1498" s="34">
        <v>611</v>
      </c>
      <c r="J1498" s="34">
        <v>999</v>
      </c>
      <c r="K1498" s="34">
        <v>1071</v>
      </c>
      <c r="L1498" s="34">
        <v>174</v>
      </c>
      <c r="M1498" s="34">
        <v>165</v>
      </c>
      <c r="N1498" s="35">
        <f t="shared" si="161"/>
        <v>0.46926536731634183</v>
      </c>
      <c r="O1498" s="35">
        <f t="shared" si="162"/>
        <v>0.44605621033544879</v>
      </c>
      <c r="P1498" s="35">
        <f t="shared" si="163"/>
        <v>0.4826086956521739</v>
      </c>
      <c r="Q1498" s="35">
        <f t="shared" si="164"/>
        <v>0.51327433628318586</v>
      </c>
      <c r="R1498" s="29">
        <f t="shared" si="165"/>
        <v>0.47331897583153865</v>
      </c>
      <c r="S1498" s="34">
        <f t="shared" si="166"/>
        <v>4179</v>
      </c>
      <c r="U1498" s="32" t="s">
        <v>3661</v>
      </c>
      <c r="V1498" s="32" t="s">
        <v>6850</v>
      </c>
      <c r="W1498" s="32" t="s">
        <v>6920</v>
      </c>
      <c r="X1498" s="34">
        <f t="shared" si="167"/>
        <v>83</v>
      </c>
    </row>
    <row r="1499" spans="1:24" x14ac:dyDescent="0.4">
      <c r="A1499" s="32" t="s">
        <v>6402</v>
      </c>
      <c r="B1499" s="33" t="s">
        <v>10024</v>
      </c>
      <c r="C1499" s="33" t="s">
        <v>13025</v>
      </c>
      <c r="D1499" s="33" t="s">
        <v>16026</v>
      </c>
      <c r="E1499" s="33" t="s">
        <v>19027</v>
      </c>
      <c r="F1499" s="34">
        <v>446</v>
      </c>
      <c r="G1499" s="34">
        <v>518</v>
      </c>
      <c r="H1499" s="34">
        <v>174</v>
      </c>
      <c r="I1499" s="34">
        <v>255</v>
      </c>
      <c r="J1499" s="34">
        <v>491</v>
      </c>
      <c r="K1499" s="34">
        <v>506</v>
      </c>
      <c r="L1499" s="34">
        <v>432</v>
      </c>
      <c r="M1499" s="34">
        <v>438</v>
      </c>
      <c r="N1499" s="35">
        <f t="shared" si="161"/>
        <v>0.46265560165975106</v>
      </c>
      <c r="O1499" s="35">
        <f t="shared" si="162"/>
        <v>0.40559440559440557</v>
      </c>
      <c r="P1499" s="35">
        <f t="shared" si="163"/>
        <v>0.49247743229689067</v>
      </c>
      <c r="Q1499" s="35">
        <f t="shared" si="164"/>
        <v>0.49655172413793103</v>
      </c>
      <c r="R1499" s="29">
        <f t="shared" si="165"/>
        <v>0.47331288343558281</v>
      </c>
      <c r="S1499" s="34">
        <f t="shared" si="166"/>
        <v>3260</v>
      </c>
      <c r="U1499" s="32" t="s">
        <v>6404</v>
      </c>
      <c r="V1499" s="32" t="s">
        <v>596</v>
      </c>
      <c r="W1499" s="32" t="s">
        <v>6891</v>
      </c>
      <c r="X1499" s="34">
        <f t="shared" si="167"/>
        <v>74</v>
      </c>
    </row>
    <row r="1500" spans="1:24" x14ac:dyDescent="0.4">
      <c r="A1500" s="32" t="s">
        <v>3111</v>
      </c>
      <c r="B1500" s="33" t="s">
        <v>8378</v>
      </c>
      <c r="C1500" s="33" t="s">
        <v>11379</v>
      </c>
      <c r="D1500" s="33" t="s">
        <v>14380</v>
      </c>
      <c r="E1500" s="33" t="s">
        <v>17381</v>
      </c>
      <c r="F1500" s="34">
        <v>648</v>
      </c>
      <c r="G1500" s="34">
        <v>778</v>
      </c>
      <c r="H1500" s="34">
        <v>1210</v>
      </c>
      <c r="I1500" s="34">
        <v>1335</v>
      </c>
      <c r="J1500" s="34">
        <v>1136</v>
      </c>
      <c r="K1500" s="34">
        <v>1261</v>
      </c>
      <c r="L1500" s="34">
        <v>292</v>
      </c>
      <c r="M1500" s="34">
        <v>283</v>
      </c>
      <c r="N1500" s="35">
        <f t="shared" si="161"/>
        <v>0.45441795231416549</v>
      </c>
      <c r="O1500" s="35">
        <f t="shared" si="162"/>
        <v>0.47544204322200395</v>
      </c>
      <c r="P1500" s="35">
        <f t="shared" si="163"/>
        <v>0.47392574050896957</v>
      </c>
      <c r="Q1500" s="35">
        <f t="shared" si="164"/>
        <v>0.50782608695652176</v>
      </c>
      <c r="R1500" s="29">
        <f t="shared" si="165"/>
        <v>0.47328244274809161</v>
      </c>
      <c r="S1500" s="34">
        <f t="shared" si="166"/>
        <v>6943</v>
      </c>
      <c r="U1500" s="32" t="s">
        <v>3112</v>
      </c>
      <c r="V1500" s="32" t="s">
        <v>6843</v>
      </c>
      <c r="W1500" s="32" t="s">
        <v>603</v>
      </c>
      <c r="X1500" s="34">
        <f t="shared" si="167"/>
        <v>75</v>
      </c>
    </row>
    <row r="1501" spans="1:24" x14ac:dyDescent="0.4">
      <c r="A1501" s="32" t="s">
        <v>6150</v>
      </c>
      <c r="B1501" s="33" t="s">
        <v>9898</v>
      </c>
      <c r="C1501" s="33" t="s">
        <v>12899</v>
      </c>
      <c r="D1501" s="33" t="s">
        <v>15900</v>
      </c>
      <c r="E1501" s="33" t="s">
        <v>18901</v>
      </c>
      <c r="F1501" s="34">
        <v>1556</v>
      </c>
      <c r="G1501" s="34">
        <v>1628</v>
      </c>
      <c r="H1501" s="34">
        <v>280</v>
      </c>
      <c r="I1501" s="34">
        <v>408</v>
      </c>
      <c r="J1501" s="34">
        <v>232</v>
      </c>
      <c r="K1501" s="34">
        <v>285</v>
      </c>
      <c r="L1501" s="34">
        <v>83</v>
      </c>
      <c r="M1501" s="34">
        <v>73</v>
      </c>
      <c r="N1501" s="35">
        <f t="shared" si="161"/>
        <v>0.4886934673366834</v>
      </c>
      <c r="O1501" s="35">
        <f t="shared" si="162"/>
        <v>0.40697674418604651</v>
      </c>
      <c r="P1501" s="35">
        <f t="shared" si="163"/>
        <v>0.44874274661508706</v>
      </c>
      <c r="Q1501" s="35">
        <f t="shared" si="164"/>
        <v>0.53205128205128205</v>
      </c>
      <c r="R1501" s="29">
        <f t="shared" si="165"/>
        <v>0.47326732673267324</v>
      </c>
      <c r="S1501" s="34">
        <f t="shared" si="166"/>
        <v>4545</v>
      </c>
      <c r="U1501" s="32" t="s">
        <v>6152</v>
      </c>
      <c r="V1501" s="32" t="s">
        <v>596</v>
      </c>
      <c r="W1501" s="32" t="s">
        <v>6920</v>
      </c>
      <c r="X1501" s="34">
        <f t="shared" si="167"/>
        <v>73</v>
      </c>
    </row>
    <row r="1502" spans="1:24" x14ac:dyDescent="0.4">
      <c r="A1502" s="32" t="s">
        <v>5801</v>
      </c>
      <c r="B1502" s="33" t="s">
        <v>9723</v>
      </c>
      <c r="C1502" s="33" t="s">
        <v>12724</v>
      </c>
      <c r="D1502" s="33" t="s">
        <v>15725</v>
      </c>
      <c r="E1502" s="33" t="s">
        <v>18726</v>
      </c>
      <c r="F1502" s="34">
        <v>488</v>
      </c>
      <c r="G1502" s="34">
        <v>622</v>
      </c>
      <c r="H1502" s="34">
        <v>46</v>
      </c>
      <c r="I1502" s="34">
        <v>49</v>
      </c>
      <c r="J1502" s="34">
        <v>404</v>
      </c>
      <c r="K1502" s="34">
        <v>416</v>
      </c>
      <c r="L1502" s="34">
        <v>300</v>
      </c>
      <c r="M1502" s="34">
        <v>291</v>
      </c>
      <c r="N1502" s="35">
        <f t="shared" si="161"/>
        <v>0.43963963963963965</v>
      </c>
      <c r="O1502" s="35">
        <f t="shared" si="162"/>
        <v>0.48421052631578948</v>
      </c>
      <c r="P1502" s="35">
        <f t="shared" si="163"/>
        <v>0.49268292682926829</v>
      </c>
      <c r="Q1502" s="35">
        <f t="shared" si="164"/>
        <v>0.50761421319796951</v>
      </c>
      <c r="R1502" s="29">
        <f t="shared" si="165"/>
        <v>0.47324159021406725</v>
      </c>
      <c r="S1502" s="34">
        <f t="shared" si="166"/>
        <v>2616</v>
      </c>
      <c r="U1502" s="32" t="s">
        <v>5803</v>
      </c>
      <c r="V1502" s="32" t="s">
        <v>596</v>
      </c>
      <c r="W1502" s="32" t="s">
        <v>6891</v>
      </c>
      <c r="X1502" s="34">
        <f t="shared" si="167"/>
        <v>82</v>
      </c>
    </row>
    <row r="1503" spans="1:24" x14ac:dyDescent="0.4">
      <c r="A1503" s="32" t="s">
        <v>249</v>
      </c>
      <c r="B1503" s="33" t="s">
        <v>7302</v>
      </c>
      <c r="C1503" s="33" t="s">
        <v>10303</v>
      </c>
      <c r="D1503" s="33" t="s">
        <v>13304</v>
      </c>
      <c r="E1503" s="33" t="s">
        <v>16305</v>
      </c>
      <c r="F1503" s="34">
        <v>584</v>
      </c>
      <c r="G1503" s="34">
        <v>724</v>
      </c>
      <c r="H1503" s="34">
        <v>364</v>
      </c>
      <c r="I1503" s="34">
        <v>413</v>
      </c>
      <c r="J1503" s="34">
        <v>111</v>
      </c>
      <c r="K1503" s="34">
        <v>112</v>
      </c>
      <c r="L1503" s="34">
        <v>347</v>
      </c>
      <c r="M1503" s="34">
        <v>316</v>
      </c>
      <c r="N1503" s="35">
        <f t="shared" si="161"/>
        <v>0.44648318042813456</v>
      </c>
      <c r="O1503" s="35">
        <f t="shared" si="162"/>
        <v>0.46846846846846846</v>
      </c>
      <c r="P1503" s="35">
        <f t="shared" si="163"/>
        <v>0.49775784753363228</v>
      </c>
      <c r="Q1503" s="35">
        <f t="shared" si="164"/>
        <v>0.52337858220211164</v>
      </c>
      <c r="R1503" s="29">
        <f t="shared" si="165"/>
        <v>0.47324133288455067</v>
      </c>
      <c r="S1503" s="34">
        <f t="shared" si="166"/>
        <v>2971</v>
      </c>
      <c r="U1503" s="34" t="s">
        <v>6713</v>
      </c>
      <c r="V1503" s="41" t="s">
        <v>6867</v>
      </c>
      <c r="W1503" s="41" t="s">
        <v>6948</v>
      </c>
      <c r="X1503" s="34">
        <f t="shared" si="167"/>
        <v>85</v>
      </c>
    </row>
    <row r="1504" spans="1:24" x14ac:dyDescent="0.4">
      <c r="A1504" s="32" t="s">
        <v>4170</v>
      </c>
      <c r="B1504" s="33" t="s">
        <v>8908</v>
      </c>
      <c r="C1504" s="33" t="s">
        <v>11909</v>
      </c>
      <c r="D1504" s="33" t="s">
        <v>14910</v>
      </c>
      <c r="E1504" s="33" t="s">
        <v>17911</v>
      </c>
      <c r="F1504" s="34">
        <v>1965</v>
      </c>
      <c r="G1504" s="34">
        <v>2549</v>
      </c>
      <c r="H1504" s="34">
        <v>1565</v>
      </c>
      <c r="I1504" s="34">
        <v>1571</v>
      </c>
      <c r="J1504" s="34">
        <v>619</v>
      </c>
      <c r="K1504" s="34">
        <v>700</v>
      </c>
      <c r="L1504" s="34">
        <v>2251</v>
      </c>
      <c r="M1504" s="34">
        <v>2304</v>
      </c>
      <c r="N1504" s="35">
        <f t="shared" si="161"/>
        <v>0.43531236154186975</v>
      </c>
      <c r="O1504" s="35">
        <f t="shared" si="162"/>
        <v>0.49904336734693877</v>
      </c>
      <c r="P1504" s="35">
        <f t="shared" si="163"/>
        <v>0.46929492039423804</v>
      </c>
      <c r="Q1504" s="35">
        <f t="shared" si="164"/>
        <v>0.49418221734357848</v>
      </c>
      <c r="R1504" s="29">
        <f t="shared" si="165"/>
        <v>0.47323277136941733</v>
      </c>
      <c r="S1504" s="34">
        <f t="shared" si="166"/>
        <v>13524</v>
      </c>
      <c r="U1504" s="32" t="s">
        <v>4172</v>
      </c>
      <c r="V1504" s="32" t="s">
        <v>6850</v>
      </c>
      <c r="W1504" s="32" t="s">
        <v>6920</v>
      </c>
      <c r="X1504" s="34">
        <f t="shared" si="167"/>
        <v>74</v>
      </c>
    </row>
    <row r="1505" spans="1:24" x14ac:dyDescent="0.4">
      <c r="A1505" s="32" t="s">
        <v>3069</v>
      </c>
      <c r="B1505" s="33" t="s">
        <v>8357</v>
      </c>
      <c r="C1505" s="33" t="s">
        <v>11358</v>
      </c>
      <c r="D1505" s="33" t="s">
        <v>14359</v>
      </c>
      <c r="E1505" s="33" t="s">
        <v>17360</v>
      </c>
      <c r="F1505" s="34">
        <v>13</v>
      </c>
      <c r="G1505" s="34">
        <v>18</v>
      </c>
      <c r="H1505" s="34">
        <v>138</v>
      </c>
      <c r="I1505" s="34">
        <v>132</v>
      </c>
      <c r="J1505" s="34">
        <v>72</v>
      </c>
      <c r="K1505" s="34">
        <v>77</v>
      </c>
      <c r="L1505" s="34">
        <v>272</v>
      </c>
      <c r="M1505" s="34">
        <v>324</v>
      </c>
      <c r="N1505" s="35">
        <f t="shared" si="161"/>
        <v>0.41935483870967744</v>
      </c>
      <c r="O1505" s="35">
        <f t="shared" si="162"/>
        <v>0.51111111111111107</v>
      </c>
      <c r="P1505" s="35">
        <f t="shared" si="163"/>
        <v>0.48322147651006714</v>
      </c>
      <c r="Q1505" s="35">
        <f t="shared" si="164"/>
        <v>0.4563758389261745</v>
      </c>
      <c r="R1505" s="29">
        <f t="shared" si="165"/>
        <v>0.47323135755258128</v>
      </c>
      <c r="S1505" s="34">
        <f t="shared" si="166"/>
        <v>1046</v>
      </c>
      <c r="U1505" s="32" t="s">
        <v>3070</v>
      </c>
      <c r="V1505" s="32" t="s">
        <v>6843</v>
      </c>
      <c r="W1505" s="32" t="s">
        <v>6891</v>
      </c>
      <c r="X1505" s="34">
        <f t="shared" si="167"/>
        <v>76</v>
      </c>
    </row>
    <row r="1506" spans="1:24" x14ac:dyDescent="0.4">
      <c r="A1506" s="32" t="s">
        <v>1707</v>
      </c>
      <c r="B1506" s="33" t="s">
        <v>7677</v>
      </c>
      <c r="C1506" s="33" t="s">
        <v>10678</v>
      </c>
      <c r="D1506" s="33" t="s">
        <v>13679</v>
      </c>
      <c r="E1506" s="33" t="s">
        <v>16680</v>
      </c>
      <c r="F1506" s="34">
        <v>122</v>
      </c>
      <c r="G1506" s="34">
        <v>152</v>
      </c>
      <c r="H1506" s="34">
        <v>269</v>
      </c>
      <c r="I1506" s="34">
        <v>288</v>
      </c>
      <c r="J1506" s="34">
        <v>241</v>
      </c>
      <c r="K1506" s="34">
        <v>287</v>
      </c>
      <c r="L1506" s="34">
        <v>234</v>
      </c>
      <c r="M1506" s="34">
        <v>237</v>
      </c>
      <c r="N1506" s="35">
        <f t="shared" si="161"/>
        <v>0.44525547445255476</v>
      </c>
      <c r="O1506" s="35">
        <f t="shared" si="162"/>
        <v>0.48294434470377018</v>
      </c>
      <c r="P1506" s="35">
        <f t="shared" si="163"/>
        <v>0.45643939393939392</v>
      </c>
      <c r="Q1506" s="35">
        <f t="shared" si="164"/>
        <v>0.49681528662420382</v>
      </c>
      <c r="R1506" s="29">
        <f t="shared" si="165"/>
        <v>0.47322404371584698</v>
      </c>
      <c r="S1506" s="34">
        <f t="shared" si="166"/>
        <v>1830</v>
      </c>
      <c r="U1506" s="32" t="s">
        <v>1709</v>
      </c>
      <c r="V1506" s="32" t="s">
        <v>607</v>
      </c>
      <c r="W1506" s="32" t="s">
        <v>6920</v>
      </c>
      <c r="X1506" s="34">
        <f t="shared" si="167"/>
        <v>83</v>
      </c>
    </row>
    <row r="1507" spans="1:24" x14ac:dyDescent="0.4">
      <c r="A1507" s="32" t="s">
        <v>3833</v>
      </c>
      <c r="B1507" s="33" t="s">
        <v>8739</v>
      </c>
      <c r="C1507" s="33" t="s">
        <v>11740</v>
      </c>
      <c r="D1507" s="33" t="s">
        <v>14741</v>
      </c>
      <c r="E1507" s="33" t="s">
        <v>17742</v>
      </c>
      <c r="F1507" s="34">
        <v>269</v>
      </c>
      <c r="G1507" s="34">
        <v>242</v>
      </c>
      <c r="H1507" s="34">
        <v>374</v>
      </c>
      <c r="I1507" s="34">
        <v>379</v>
      </c>
      <c r="J1507" s="34">
        <v>318</v>
      </c>
      <c r="K1507" s="34">
        <v>463</v>
      </c>
      <c r="L1507" s="34">
        <v>503</v>
      </c>
      <c r="M1507" s="34">
        <v>546</v>
      </c>
      <c r="N1507" s="35">
        <f t="shared" si="161"/>
        <v>0.52641878669275932</v>
      </c>
      <c r="O1507" s="35">
        <f t="shared" si="162"/>
        <v>0.49667994687915007</v>
      </c>
      <c r="P1507" s="35">
        <f t="shared" si="163"/>
        <v>0.40717029449423814</v>
      </c>
      <c r="Q1507" s="35">
        <f t="shared" si="164"/>
        <v>0.47950428979980936</v>
      </c>
      <c r="R1507" s="29">
        <f t="shared" si="165"/>
        <v>0.47317388493859081</v>
      </c>
      <c r="S1507" s="34">
        <f t="shared" si="166"/>
        <v>3094</v>
      </c>
      <c r="U1507" s="32" t="s">
        <v>3835</v>
      </c>
      <c r="V1507" s="32" t="s">
        <v>6850</v>
      </c>
      <c r="W1507" s="32" t="s">
        <v>603</v>
      </c>
      <c r="X1507" s="34">
        <f t="shared" si="167"/>
        <v>82</v>
      </c>
    </row>
    <row r="1508" spans="1:24" x14ac:dyDescent="0.4">
      <c r="A1508" s="32" t="s">
        <v>2753</v>
      </c>
      <c r="B1508" s="33" t="s">
        <v>8199</v>
      </c>
      <c r="C1508" s="33" t="s">
        <v>11200</v>
      </c>
      <c r="D1508" s="33" t="s">
        <v>14201</v>
      </c>
      <c r="E1508" s="33" t="s">
        <v>17202</v>
      </c>
      <c r="F1508" s="34">
        <v>361</v>
      </c>
      <c r="G1508" s="34">
        <v>434</v>
      </c>
      <c r="H1508" s="34">
        <v>433</v>
      </c>
      <c r="I1508" s="34">
        <v>467</v>
      </c>
      <c r="J1508" s="34">
        <v>276</v>
      </c>
      <c r="K1508" s="34">
        <v>298</v>
      </c>
      <c r="L1508" s="34">
        <v>48</v>
      </c>
      <c r="M1508" s="34">
        <v>46</v>
      </c>
      <c r="N1508" s="35">
        <f t="shared" si="161"/>
        <v>0.45408805031446542</v>
      </c>
      <c r="O1508" s="35">
        <f t="shared" si="162"/>
        <v>0.4811111111111111</v>
      </c>
      <c r="P1508" s="35">
        <f t="shared" si="163"/>
        <v>0.4808362369337979</v>
      </c>
      <c r="Q1508" s="35">
        <f t="shared" si="164"/>
        <v>0.51063829787234039</v>
      </c>
      <c r="R1508" s="29">
        <f t="shared" si="165"/>
        <v>0.47312738044858232</v>
      </c>
      <c r="S1508" s="34">
        <f t="shared" si="166"/>
        <v>2363</v>
      </c>
      <c r="U1508" s="32" t="s">
        <v>2755</v>
      </c>
      <c r="V1508" s="32" t="s">
        <v>6843</v>
      </c>
      <c r="W1508" s="32" t="s">
        <v>603</v>
      </c>
      <c r="X1508" s="34">
        <f t="shared" si="167"/>
        <v>83</v>
      </c>
    </row>
    <row r="1509" spans="1:24" x14ac:dyDescent="0.4">
      <c r="A1509" s="32" t="s">
        <v>3845</v>
      </c>
      <c r="B1509" s="33" t="s">
        <v>8745</v>
      </c>
      <c r="C1509" s="33" t="s">
        <v>11746</v>
      </c>
      <c r="D1509" s="33" t="s">
        <v>14747</v>
      </c>
      <c r="E1509" s="33" t="s">
        <v>17748</v>
      </c>
      <c r="F1509" s="34">
        <v>219</v>
      </c>
      <c r="G1509" s="34">
        <v>244</v>
      </c>
      <c r="H1509" s="34">
        <v>85</v>
      </c>
      <c r="I1509" s="34">
        <v>138</v>
      </c>
      <c r="J1509" s="34">
        <v>89</v>
      </c>
      <c r="K1509" s="34">
        <v>89</v>
      </c>
      <c r="L1509" s="34">
        <v>355</v>
      </c>
      <c r="M1509" s="34">
        <v>362</v>
      </c>
      <c r="N1509" s="35">
        <f t="shared" si="161"/>
        <v>0.47300215982721383</v>
      </c>
      <c r="O1509" s="35">
        <f t="shared" si="162"/>
        <v>0.3811659192825112</v>
      </c>
      <c r="P1509" s="35">
        <f t="shared" si="163"/>
        <v>0.5</v>
      </c>
      <c r="Q1509" s="35">
        <f t="shared" si="164"/>
        <v>0.49511854951185497</v>
      </c>
      <c r="R1509" s="29">
        <f t="shared" si="165"/>
        <v>0.4731182795698925</v>
      </c>
      <c r="S1509" s="34">
        <f t="shared" si="166"/>
        <v>1581</v>
      </c>
      <c r="U1509" s="32" t="s">
        <v>3847</v>
      </c>
      <c r="V1509" s="32" t="s">
        <v>6850</v>
      </c>
      <c r="W1509" s="32" t="s">
        <v>6870</v>
      </c>
      <c r="X1509" s="34">
        <f t="shared" si="167"/>
        <v>82</v>
      </c>
    </row>
    <row r="1510" spans="1:24" x14ac:dyDescent="0.4">
      <c r="A1510" s="32" t="s">
        <v>3065</v>
      </c>
      <c r="B1510" s="33" t="s">
        <v>8355</v>
      </c>
      <c r="C1510" s="33" t="s">
        <v>11356</v>
      </c>
      <c r="D1510" s="33" t="s">
        <v>14357</v>
      </c>
      <c r="E1510" s="33" t="s">
        <v>17358</v>
      </c>
      <c r="F1510" s="34">
        <v>114</v>
      </c>
      <c r="G1510" s="34">
        <v>159</v>
      </c>
      <c r="H1510" s="34">
        <v>459</v>
      </c>
      <c r="I1510" s="34">
        <v>479</v>
      </c>
      <c r="J1510" s="34">
        <v>55</v>
      </c>
      <c r="K1510" s="34">
        <v>50</v>
      </c>
      <c r="L1510" s="34">
        <v>313</v>
      </c>
      <c r="M1510" s="34">
        <v>360</v>
      </c>
      <c r="N1510" s="35">
        <f t="shared" si="161"/>
        <v>0.4175824175824176</v>
      </c>
      <c r="O1510" s="35">
        <f t="shared" si="162"/>
        <v>0.48933901918976547</v>
      </c>
      <c r="P1510" s="35">
        <f t="shared" si="163"/>
        <v>0.52380952380952384</v>
      </c>
      <c r="Q1510" s="35">
        <f t="shared" si="164"/>
        <v>0.46508172362555722</v>
      </c>
      <c r="R1510" s="29">
        <f t="shared" si="165"/>
        <v>0.47310206133735544</v>
      </c>
      <c r="S1510" s="34">
        <f t="shared" si="166"/>
        <v>1989</v>
      </c>
      <c r="U1510" s="32" t="s">
        <v>3067</v>
      </c>
      <c r="V1510" s="32" t="s">
        <v>6843</v>
      </c>
      <c r="W1510" s="32" t="s">
        <v>6870</v>
      </c>
      <c r="X1510" s="34">
        <f t="shared" si="167"/>
        <v>83</v>
      </c>
    </row>
    <row r="1511" spans="1:24" x14ac:dyDescent="0.4">
      <c r="A1511" s="32" t="s">
        <v>262</v>
      </c>
      <c r="B1511" s="33" t="s">
        <v>7315</v>
      </c>
      <c r="C1511" s="33" t="s">
        <v>10316</v>
      </c>
      <c r="D1511" s="33" t="s">
        <v>13317</v>
      </c>
      <c r="E1511" s="33" t="s">
        <v>16318</v>
      </c>
      <c r="F1511" s="34">
        <v>37</v>
      </c>
      <c r="G1511" s="34">
        <v>32</v>
      </c>
      <c r="H1511" s="34">
        <v>11</v>
      </c>
      <c r="I1511" s="34">
        <v>9</v>
      </c>
      <c r="J1511" s="34">
        <v>367</v>
      </c>
      <c r="K1511" s="34">
        <v>443</v>
      </c>
      <c r="L1511" s="34">
        <v>173</v>
      </c>
      <c r="M1511" s="34">
        <v>171</v>
      </c>
      <c r="N1511" s="35">
        <f t="shared" si="161"/>
        <v>0.53623188405797106</v>
      </c>
      <c r="O1511" s="35">
        <f t="shared" si="162"/>
        <v>0.55000000000000004</v>
      </c>
      <c r="P1511" s="35">
        <f t="shared" si="163"/>
        <v>0.45308641975308644</v>
      </c>
      <c r="Q1511" s="35">
        <f t="shared" si="164"/>
        <v>0.50290697674418605</v>
      </c>
      <c r="R1511" s="29">
        <f t="shared" si="165"/>
        <v>0.47304907481898634</v>
      </c>
      <c r="S1511" s="34">
        <f t="shared" si="166"/>
        <v>1243</v>
      </c>
      <c r="U1511" s="34" t="s">
        <v>6725</v>
      </c>
      <c r="V1511" s="41" t="s">
        <v>607</v>
      </c>
      <c r="W1511" s="41" t="s">
        <v>6928</v>
      </c>
      <c r="X1511" s="34">
        <f t="shared" si="167"/>
        <v>85</v>
      </c>
    </row>
    <row r="1512" spans="1:24" x14ac:dyDescent="0.4">
      <c r="A1512" s="32" t="s">
        <v>354</v>
      </c>
      <c r="B1512" s="33" t="s">
        <v>7407</v>
      </c>
      <c r="C1512" s="33" t="s">
        <v>10408</v>
      </c>
      <c r="D1512" s="33" t="s">
        <v>13409</v>
      </c>
      <c r="E1512" s="33" t="s">
        <v>16410</v>
      </c>
      <c r="F1512" s="34">
        <v>119</v>
      </c>
      <c r="G1512" s="34">
        <v>136</v>
      </c>
      <c r="H1512" s="34">
        <v>131</v>
      </c>
      <c r="I1512" s="34">
        <v>129</v>
      </c>
      <c r="J1512" s="34">
        <v>2227</v>
      </c>
      <c r="K1512" s="34">
        <v>2418</v>
      </c>
      <c r="L1512" s="34">
        <v>1144</v>
      </c>
      <c r="M1512" s="34">
        <v>1352</v>
      </c>
      <c r="N1512" s="35">
        <f t="shared" si="161"/>
        <v>0.46666666666666667</v>
      </c>
      <c r="O1512" s="35">
        <f t="shared" si="162"/>
        <v>0.50384615384615383</v>
      </c>
      <c r="P1512" s="35">
        <f t="shared" si="163"/>
        <v>0.47944025834230353</v>
      </c>
      <c r="Q1512" s="35">
        <f t="shared" si="164"/>
        <v>0.45833333333333331</v>
      </c>
      <c r="R1512" s="29">
        <f t="shared" si="165"/>
        <v>0.47296238244514105</v>
      </c>
      <c r="S1512" s="34">
        <f t="shared" si="166"/>
        <v>7656</v>
      </c>
      <c r="U1512" s="34" t="s">
        <v>6815</v>
      </c>
      <c r="V1512" s="41" t="s">
        <v>7040</v>
      </c>
      <c r="W1512" s="41" t="s">
        <v>6912</v>
      </c>
      <c r="X1512" s="34">
        <f t="shared" si="167"/>
        <v>71</v>
      </c>
    </row>
    <row r="1513" spans="1:24" x14ac:dyDescent="0.4">
      <c r="A1513" s="32" t="s">
        <v>6174</v>
      </c>
      <c r="B1513" s="33" t="s">
        <v>9910</v>
      </c>
      <c r="C1513" s="33" t="s">
        <v>12911</v>
      </c>
      <c r="D1513" s="33" t="s">
        <v>15912</v>
      </c>
      <c r="E1513" s="33" t="s">
        <v>18913</v>
      </c>
      <c r="F1513" s="34">
        <v>38</v>
      </c>
      <c r="G1513" s="34">
        <v>57</v>
      </c>
      <c r="H1513" s="34">
        <v>848</v>
      </c>
      <c r="I1513" s="34">
        <v>1017</v>
      </c>
      <c r="J1513" s="34">
        <v>1053</v>
      </c>
      <c r="K1513" s="34">
        <v>1080</v>
      </c>
      <c r="L1513" s="34">
        <v>342</v>
      </c>
      <c r="M1513" s="34">
        <v>388</v>
      </c>
      <c r="N1513" s="35">
        <f t="shared" si="161"/>
        <v>0.4</v>
      </c>
      <c r="O1513" s="35">
        <f t="shared" si="162"/>
        <v>0.45469168900804291</v>
      </c>
      <c r="P1513" s="35">
        <f t="shared" si="163"/>
        <v>0.49367088607594939</v>
      </c>
      <c r="Q1513" s="35">
        <f t="shared" si="164"/>
        <v>0.46849315068493153</v>
      </c>
      <c r="R1513" s="29">
        <f t="shared" si="165"/>
        <v>0.47294215218743518</v>
      </c>
      <c r="S1513" s="34">
        <f t="shared" si="166"/>
        <v>4823</v>
      </c>
      <c r="U1513" s="32" t="s">
        <v>6176</v>
      </c>
      <c r="V1513" s="32" t="s">
        <v>596</v>
      </c>
      <c r="W1513" s="32" t="s">
        <v>603</v>
      </c>
      <c r="X1513" s="34">
        <f t="shared" si="167"/>
        <v>74</v>
      </c>
    </row>
    <row r="1514" spans="1:24" x14ac:dyDescent="0.4">
      <c r="A1514" s="32" t="s">
        <v>1999</v>
      </c>
      <c r="B1514" s="33" t="s">
        <v>7823</v>
      </c>
      <c r="C1514" s="33" t="s">
        <v>10824</v>
      </c>
      <c r="D1514" s="33" t="s">
        <v>13825</v>
      </c>
      <c r="E1514" s="33" t="s">
        <v>16826</v>
      </c>
      <c r="F1514" s="34">
        <v>1202</v>
      </c>
      <c r="G1514" s="34">
        <v>1269</v>
      </c>
      <c r="H1514" s="34">
        <v>121</v>
      </c>
      <c r="I1514" s="34">
        <v>177</v>
      </c>
      <c r="J1514" s="34">
        <v>213</v>
      </c>
      <c r="K1514" s="34">
        <v>221</v>
      </c>
      <c r="L1514" s="34">
        <v>142</v>
      </c>
      <c r="M1514" s="34">
        <v>204</v>
      </c>
      <c r="N1514" s="35">
        <f t="shared" si="161"/>
        <v>0.48644273573452046</v>
      </c>
      <c r="O1514" s="35">
        <f t="shared" si="162"/>
        <v>0.40604026845637586</v>
      </c>
      <c r="P1514" s="35">
        <f t="shared" si="163"/>
        <v>0.49078341013824883</v>
      </c>
      <c r="Q1514" s="35">
        <f t="shared" si="164"/>
        <v>0.41040462427745666</v>
      </c>
      <c r="R1514" s="29">
        <f t="shared" si="165"/>
        <v>0.47280924204001129</v>
      </c>
      <c r="S1514" s="34">
        <f t="shared" si="166"/>
        <v>3549</v>
      </c>
      <c r="U1514" s="32" t="s">
        <v>2000</v>
      </c>
      <c r="V1514" s="32" t="s">
        <v>607</v>
      </c>
      <c r="W1514" s="32" t="s">
        <v>603</v>
      </c>
      <c r="X1514" s="34">
        <f t="shared" si="167"/>
        <v>76</v>
      </c>
    </row>
    <row r="1515" spans="1:24" x14ac:dyDescent="0.4">
      <c r="A1515" s="32" t="s">
        <v>3510</v>
      </c>
      <c r="B1515" s="33" t="s">
        <v>8578</v>
      </c>
      <c r="C1515" s="33" t="s">
        <v>11579</v>
      </c>
      <c r="D1515" s="33" t="s">
        <v>14580</v>
      </c>
      <c r="E1515" s="33" t="s">
        <v>17581</v>
      </c>
      <c r="F1515" s="34">
        <v>90</v>
      </c>
      <c r="G1515" s="34">
        <v>50</v>
      </c>
      <c r="H1515" s="34">
        <v>592</v>
      </c>
      <c r="I1515" s="34">
        <v>731</v>
      </c>
      <c r="J1515" s="34">
        <v>483</v>
      </c>
      <c r="K1515" s="34">
        <v>512</v>
      </c>
      <c r="L1515" s="34">
        <v>199</v>
      </c>
      <c r="M1515" s="34">
        <v>228</v>
      </c>
      <c r="N1515" s="35">
        <f t="shared" si="161"/>
        <v>0.6428571428571429</v>
      </c>
      <c r="O1515" s="35">
        <f t="shared" si="162"/>
        <v>0.4474678760393046</v>
      </c>
      <c r="P1515" s="35">
        <f t="shared" si="163"/>
        <v>0.48542713567839196</v>
      </c>
      <c r="Q1515" s="35">
        <f t="shared" si="164"/>
        <v>0.46604215456674475</v>
      </c>
      <c r="R1515" s="29">
        <f t="shared" si="165"/>
        <v>0.47279029462738303</v>
      </c>
      <c r="S1515" s="34">
        <f t="shared" si="166"/>
        <v>2885</v>
      </c>
      <c r="U1515" s="32" t="s">
        <v>3512</v>
      </c>
      <c r="V1515" s="32" t="s">
        <v>6850</v>
      </c>
      <c r="W1515" s="32" t="s">
        <v>6920</v>
      </c>
      <c r="X1515" s="34">
        <f t="shared" si="167"/>
        <v>75</v>
      </c>
    </row>
    <row r="1516" spans="1:24" x14ac:dyDescent="0.4">
      <c r="A1516" s="32" t="s">
        <v>5109</v>
      </c>
      <c r="B1516" s="33" t="s">
        <v>9377</v>
      </c>
      <c r="C1516" s="33" t="s">
        <v>12378</v>
      </c>
      <c r="D1516" s="33" t="s">
        <v>15379</v>
      </c>
      <c r="E1516" s="33" t="s">
        <v>18380</v>
      </c>
      <c r="F1516" s="34">
        <v>158</v>
      </c>
      <c r="G1516" s="34">
        <v>184</v>
      </c>
      <c r="H1516" s="34">
        <v>15</v>
      </c>
      <c r="I1516" s="34">
        <v>27</v>
      </c>
      <c r="J1516" s="34">
        <v>585</v>
      </c>
      <c r="K1516" s="34">
        <v>632</v>
      </c>
      <c r="L1516" s="34">
        <v>40</v>
      </c>
      <c r="M1516" s="34">
        <v>47</v>
      </c>
      <c r="N1516" s="35">
        <f t="shared" si="161"/>
        <v>0.46198830409356723</v>
      </c>
      <c r="O1516" s="35">
        <f t="shared" si="162"/>
        <v>0.35714285714285715</v>
      </c>
      <c r="P1516" s="35">
        <f t="shared" si="163"/>
        <v>0.48069022185702548</v>
      </c>
      <c r="Q1516" s="35">
        <f t="shared" si="164"/>
        <v>0.45977011494252873</v>
      </c>
      <c r="R1516" s="29">
        <f t="shared" si="165"/>
        <v>0.4727488151658768</v>
      </c>
      <c r="S1516" s="34">
        <f t="shared" si="166"/>
        <v>1688</v>
      </c>
      <c r="U1516" s="32" t="s">
        <v>5110</v>
      </c>
      <c r="V1516" s="32" t="s">
        <v>6881</v>
      </c>
      <c r="W1516" s="32" t="s">
        <v>6891</v>
      </c>
      <c r="X1516" s="34">
        <f t="shared" si="167"/>
        <v>74</v>
      </c>
    </row>
    <row r="1517" spans="1:24" x14ac:dyDescent="0.4">
      <c r="A1517" s="32" t="s">
        <v>4017</v>
      </c>
      <c r="B1517" s="33" t="s">
        <v>8831</v>
      </c>
      <c r="C1517" s="33" t="s">
        <v>11832</v>
      </c>
      <c r="D1517" s="33" t="s">
        <v>14833</v>
      </c>
      <c r="E1517" s="33" t="s">
        <v>17834</v>
      </c>
      <c r="F1517" s="34">
        <v>212</v>
      </c>
      <c r="G1517" s="34">
        <v>259</v>
      </c>
      <c r="H1517" s="34">
        <v>587</v>
      </c>
      <c r="I1517" s="34">
        <v>566</v>
      </c>
      <c r="J1517" s="34">
        <v>432</v>
      </c>
      <c r="K1517" s="34">
        <v>567</v>
      </c>
      <c r="L1517" s="34">
        <v>338</v>
      </c>
      <c r="M1517" s="34">
        <v>358</v>
      </c>
      <c r="N1517" s="35">
        <f t="shared" si="161"/>
        <v>0.45010615711252655</v>
      </c>
      <c r="O1517" s="35">
        <f t="shared" si="162"/>
        <v>0.50910667823070255</v>
      </c>
      <c r="P1517" s="35">
        <f t="shared" si="163"/>
        <v>0.43243243243243246</v>
      </c>
      <c r="Q1517" s="35">
        <f t="shared" si="164"/>
        <v>0.48563218390804597</v>
      </c>
      <c r="R1517" s="29">
        <f t="shared" si="165"/>
        <v>0.47273275082856281</v>
      </c>
      <c r="S1517" s="34">
        <f t="shared" si="166"/>
        <v>3319</v>
      </c>
      <c r="U1517" s="32" t="s">
        <v>4018</v>
      </c>
      <c r="V1517" s="32" t="s">
        <v>6850</v>
      </c>
      <c r="W1517" s="32" t="s">
        <v>6920</v>
      </c>
      <c r="X1517" s="34">
        <f t="shared" si="167"/>
        <v>75</v>
      </c>
    </row>
    <row r="1518" spans="1:24" x14ac:dyDescent="0.4">
      <c r="A1518" s="32" t="s">
        <v>5160</v>
      </c>
      <c r="B1518" s="33" t="s">
        <v>9403</v>
      </c>
      <c r="C1518" s="33" t="s">
        <v>12404</v>
      </c>
      <c r="D1518" s="33" t="s">
        <v>15405</v>
      </c>
      <c r="E1518" s="33" t="s">
        <v>18406</v>
      </c>
      <c r="F1518" s="34">
        <v>598</v>
      </c>
      <c r="G1518" s="34">
        <v>664</v>
      </c>
      <c r="H1518" s="34">
        <v>797</v>
      </c>
      <c r="I1518" s="34">
        <v>896</v>
      </c>
      <c r="J1518" s="34">
        <v>725</v>
      </c>
      <c r="K1518" s="34">
        <v>823</v>
      </c>
      <c r="L1518" s="34">
        <v>336</v>
      </c>
      <c r="M1518" s="34">
        <v>357</v>
      </c>
      <c r="N1518" s="35">
        <f t="shared" si="161"/>
        <v>0.47385103011093505</v>
      </c>
      <c r="O1518" s="35">
        <f t="shared" si="162"/>
        <v>0.47076196101594803</v>
      </c>
      <c r="P1518" s="35">
        <f t="shared" si="163"/>
        <v>0.46834625322997414</v>
      </c>
      <c r="Q1518" s="35">
        <f t="shared" si="164"/>
        <v>0.48484848484848486</v>
      </c>
      <c r="R1518" s="29">
        <f t="shared" si="165"/>
        <v>0.47267128560431099</v>
      </c>
      <c r="S1518" s="34">
        <f t="shared" si="166"/>
        <v>5196</v>
      </c>
      <c r="U1518" s="32" t="s">
        <v>5162</v>
      </c>
      <c r="V1518" s="32" t="s">
        <v>6881</v>
      </c>
      <c r="W1518" s="32" t="s">
        <v>6920</v>
      </c>
      <c r="X1518" s="34">
        <f t="shared" si="167"/>
        <v>75</v>
      </c>
    </row>
    <row r="1519" spans="1:24" x14ac:dyDescent="0.4">
      <c r="A1519" s="32" t="s">
        <v>3525</v>
      </c>
      <c r="B1519" s="33" t="s">
        <v>8585</v>
      </c>
      <c r="C1519" s="33" t="s">
        <v>11586</v>
      </c>
      <c r="D1519" s="33" t="s">
        <v>14587</v>
      </c>
      <c r="E1519" s="33" t="s">
        <v>17588</v>
      </c>
      <c r="F1519" s="34">
        <v>213</v>
      </c>
      <c r="G1519" s="34">
        <v>229</v>
      </c>
      <c r="H1519" s="34">
        <v>300</v>
      </c>
      <c r="I1519" s="34">
        <v>383</v>
      </c>
      <c r="J1519" s="34">
        <v>320</v>
      </c>
      <c r="K1519" s="34">
        <v>369</v>
      </c>
      <c r="L1519" s="34">
        <v>394</v>
      </c>
      <c r="M1519" s="34">
        <v>388</v>
      </c>
      <c r="N1519" s="35">
        <f t="shared" si="161"/>
        <v>0.48190045248868779</v>
      </c>
      <c r="O1519" s="35">
        <f t="shared" si="162"/>
        <v>0.43923865300146414</v>
      </c>
      <c r="P1519" s="35">
        <f t="shared" si="163"/>
        <v>0.4644412191582003</v>
      </c>
      <c r="Q1519" s="35">
        <f t="shared" si="164"/>
        <v>0.50383631713554988</v>
      </c>
      <c r="R1519" s="29">
        <f t="shared" si="165"/>
        <v>0.47265023112480742</v>
      </c>
      <c r="S1519" s="34">
        <f t="shared" si="166"/>
        <v>2596</v>
      </c>
      <c r="U1519" s="32" t="s">
        <v>3526</v>
      </c>
      <c r="V1519" s="32" t="s">
        <v>6850</v>
      </c>
      <c r="W1519" s="32" t="s">
        <v>7012</v>
      </c>
      <c r="X1519" s="34">
        <f t="shared" si="167"/>
        <v>75</v>
      </c>
    </row>
    <row r="1520" spans="1:24" x14ac:dyDescent="0.4">
      <c r="A1520" s="32" t="s">
        <v>1281</v>
      </c>
      <c r="B1520" s="33" t="s">
        <v>7464</v>
      </c>
      <c r="C1520" s="33" t="s">
        <v>10465</v>
      </c>
      <c r="D1520" s="33" t="s">
        <v>13466</v>
      </c>
      <c r="E1520" s="33" t="s">
        <v>16467</v>
      </c>
      <c r="F1520" s="34">
        <v>318</v>
      </c>
      <c r="G1520" s="34">
        <v>374</v>
      </c>
      <c r="H1520" s="34">
        <v>470</v>
      </c>
      <c r="I1520" s="34">
        <v>491</v>
      </c>
      <c r="J1520" s="34">
        <v>189</v>
      </c>
      <c r="K1520" s="34">
        <v>217</v>
      </c>
      <c r="L1520" s="34">
        <v>85</v>
      </c>
      <c r="M1520" s="34">
        <v>103</v>
      </c>
      <c r="N1520" s="35">
        <f t="shared" si="161"/>
        <v>0.45953757225433528</v>
      </c>
      <c r="O1520" s="35">
        <f t="shared" si="162"/>
        <v>0.48907388137356922</v>
      </c>
      <c r="P1520" s="35">
        <f t="shared" si="163"/>
        <v>0.46551724137931033</v>
      </c>
      <c r="Q1520" s="35">
        <f t="shared" si="164"/>
        <v>0.4521276595744681</v>
      </c>
      <c r="R1520" s="29">
        <f t="shared" si="165"/>
        <v>0.47263017356475301</v>
      </c>
      <c r="S1520" s="34">
        <f t="shared" si="166"/>
        <v>2247</v>
      </c>
      <c r="U1520" s="32" t="s">
        <v>1283</v>
      </c>
      <c r="V1520" s="32" t="s">
        <v>607</v>
      </c>
      <c r="W1520" s="32" t="s">
        <v>603</v>
      </c>
      <c r="X1520" s="34">
        <f t="shared" si="167"/>
        <v>82</v>
      </c>
    </row>
    <row r="1521" spans="1:24" x14ac:dyDescent="0.4">
      <c r="A1521" s="32" t="s">
        <v>232</v>
      </c>
      <c r="B1521" s="33" t="s">
        <v>7285</v>
      </c>
      <c r="C1521" s="33" t="s">
        <v>10286</v>
      </c>
      <c r="D1521" s="33" t="s">
        <v>13287</v>
      </c>
      <c r="E1521" s="33" t="s">
        <v>16288</v>
      </c>
      <c r="F1521" s="34">
        <v>109</v>
      </c>
      <c r="G1521" s="34">
        <v>156</v>
      </c>
      <c r="H1521" s="34">
        <v>270</v>
      </c>
      <c r="I1521" s="34">
        <v>230</v>
      </c>
      <c r="J1521" s="34">
        <v>440</v>
      </c>
      <c r="K1521" s="34">
        <v>527</v>
      </c>
      <c r="L1521" s="34">
        <v>224</v>
      </c>
      <c r="M1521" s="34">
        <v>251</v>
      </c>
      <c r="N1521" s="35">
        <f t="shared" si="161"/>
        <v>0.41132075471698115</v>
      </c>
      <c r="O1521" s="35">
        <f t="shared" si="162"/>
        <v>0.54</v>
      </c>
      <c r="P1521" s="35">
        <f t="shared" si="163"/>
        <v>0.45501551189245087</v>
      </c>
      <c r="Q1521" s="35">
        <f t="shared" si="164"/>
        <v>0.47157894736842104</v>
      </c>
      <c r="R1521" s="29">
        <f t="shared" si="165"/>
        <v>0.47258722247394652</v>
      </c>
      <c r="S1521" s="34">
        <f t="shared" si="166"/>
        <v>2207</v>
      </c>
      <c r="U1521" s="34" t="s">
        <v>6696</v>
      </c>
      <c r="V1521" s="41" t="s">
        <v>6861</v>
      </c>
      <c r="W1521" s="41" t="s">
        <v>7012</v>
      </c>
      <c r="X1521" s="34">
        <f t="shared" si="167"/>
        <v>75</v>
      </c>
    </row>
    <row r="1522" spans="1:24" x14ac:dyDescent="0.4">
      <c r="A1522" s="32" t="s">
        <v>3843</v>
      </c>
      <c r="B1522" s="33" t="s">
        <v>8744</v>
      </c>
      <c r="C1522" s="33" t="s">
        <v>11745</v>
      </c>
      <c r="D1522" s="33" t="s">
        <v>14746</v>
      </c>
      <c r="E1522" s="33" t="s">
        <v>17747</v>
      </c>
      <c r="F1522" s="34">
        <v>234</v>
      </c>
      <c r="G1522" s="34">
        <v>295</v>
      </c>
      <c r="H1522" s="34">
        <v>189</v>
      </c>
      <c r="I1522" s="34">
        <v>222</v>
      </c>
      <c r="J1522" s="34">
        <v>350</v>
      </c>
      <c r="K1522" s="34">
        <v>364</v>
      </c>
      <c r="L1522" s="34">
        <v>215</v>
      </c>
      <c r="M1522" s="34">
        <v>222</v>
      </c>
      <c r="N1522" s="35">
        <f t="shared" si="161"/>
        <v>0.44234404536862004</v>
      </c>
      <c r="O1522" s="35">
        <f t="shared" si="162"/>
        <v>0.45985401459854014</v>
      </c>
      <c r="P1522" s="35">
        <f t="shared" si="163"/>
        <v>0.49019607843137253</v>
      </c>
      <c r="Q1522" s="35">
        <f t="shared" si="164"/>
        <v>0.49199084668192222</v>
      </c>
      <c r="R1522" s="29">
        <f t="shared" si="165"/>
        <v>0.47250119560019127</v>
      </c>
      <c r="S1522" s="34">
        <f t="shared" si="166"/>
        <v>2091</v>
      </c>
      <c r="U1522" s="32" t="s">
        <v>3844</v>
      </c>
      <c r="V1522" s="32" t="s">
        <v>6850</v>
      </c>
      <c r="W1522" s="32" t="s">
        <v>6870</v>
      </c>
      <c r="X1522" s="34">
        <f t="shared" si="167"/>
        <v>75</v>
      </c>
    </row>
    <row r="1523" spans="1:24" x14ac:dyDescent="0.4">
      <c r="A1523" s="32" t="s">
        <v>188</v>
      </c>
      <c r="B1523" s="33" t="s">
        <v>7241</v>
      </c>
      <c r="C1523" s="33" t="s">
        <v>10242</v>
      </c>
      <c r="D1523" s="33" t="s">
        <v>13243</v>
      </c>
      <c r="E1523" s="33" t="s">
        <v>16244</v>
      </c>
      <c r="F1523" s="34">
        <v>47</v>
      </c>
      <c r="G1523" s="34">
        <v>60</v>
      </c>
      <c r="H1523" s="34">
        <v>39</v>
      </c>
      <c r="I1523" s="34">
        <v>32</v>
      </c>
      <c r="J1523" s="34">
        <v>14</v>
      </c>
      <c r="K1523" s="34">
        <v>11</v>
      </c>
      <c r="L1523" s="34">
        <v>46</v>
      </c>
      <c r="M1523" s="34">
        <v>60</v>
      </c>
      <c r="N1523" s="35">
        <f t="shared" si="161"/>
        <v>0.43925233644859812</v>
      </c>
      <c r="O1523" s="35">
        <f t="shared" si="162"/>
        <v>0.54929577464788737</v>
      </c>
      <c r="P1523" s="35">
        <f t="shared" si="163"/>
        <v>0.56000000000000005</v>
      </c>
      <c r="Q1523" s="35">
        <f t="shared" si="164"/>
        <v>0.43396226415094341</v>
      </c>
      <c r="R1523" s="29">
        <f t="shared" si="165"/>
        <v>0.47249190938511326</v>
      </c>
      <c r="S1523" s="34">
        <f t="shared" si="166"/>
        <v>309</v>
      </c>
      <c r="U1523" s="34" t="s">
        <v>6652</v>
      </c>
      <c r="V1523" s="41" t="s">
        <v>6980</v>
      </c>
      <c r="W1523" s="41" t="s">
        <v>6981</v>
      </c>
      <c r="X1523" s="34">
        <f t="shared" si="167"/>
        <v>98</v>
      </c>
    </row>
    <row r="1524" spans="1:24" x14ac:dyDescent="0.4">
      <c r="A1524" s="32" t="s">
        <v>4031</v>
      </c>
      <c r="B1524" s="33" t="s">
        <v>8838</v>
      </c>
      <c r="C1524" s="33" t="s">
        <v>11839</v>
      </c>
      <c r="D1524" s="33" t="s">
        <v>14840</v>
      </c>
      <c r="E1524" s="33" t="s">
        <v>17841</v>
      </c>
      <c r="F1524" s="34">
        <v>541</v>
      </c>
      <c r="G1524" s="34">
        <v>571</v>
      </c>
      <c r="H1524" s="34">
        <v>592</v>
      </c>
      <c r="I1524" s="34">
        <v>656</v>
      </c>
      <c r="J1524" s="34">
        <v>72</v>
      </c>
      <c r="K1524" s="34">
        <v>112</v>
      </c>
      <c r="L1524" s="34">
        <v>253</v>
      </c>
      <c r="M1524" s="34">
        <v>289</v>
      </c>
      <c r="N1524" s="35">
        <f t="shared" si="161"/>
        <v>0.48651079136690645</v>
      </c>
      <c r="O1524" s="35">
        <f t="shared" si="162"/>
        <v>0.47435897435897434</v>
      </c>
      <c r="P1524" s="35">
        <f t="shared" si="163"/>
        <v>0.39130434782608697</v>
      </c>
      <c r="Q1524" s="35">
        <f t="shared" si="164"/>
        <v>0.46678966789667897</v>
      </c>
      <c r="R1524" s="29">
        <f t="shared" si="165"/>
        <v>0.47245625405055086</v>
      </c>
      <c r="S1524" s="34">
        <f t="shared" si="166"/>
        <v>3086</v>
      </c>
      <c r="U1524" s="32" t="s">
        <v>4033</v>
      </c>
      <c r="V1524" s="32" t="s">
        <v>6850</v>
      </c>
      <c r="W1524" s="32" t="s">
        <v>6891</v>
      </c>
      <c r="X1524" s="34">
        <f t="shared" si="167"/>
        <v>82</v>
      </c>
    </row>
    <row r="1525" spans="1:24" x14ac:dyDescent="0.4">
      <c r="A1525" s="32" t="s">
        <v>1837</v>
      </c>
      <c r="B1525" s="33" t="s">
        <v>7742</v>
      </c>
      <c r="C1525" s="33" t="s">
        <v>10743</v>
      </c>
      <c r="D1525" s="33" t="s">
        <v>13744</v>
      </c>
      <c r="E1525" s="33" t="s">
        <v>16745</v>
      </c>
      <c r="F1525" s="34">
        <v>283</v>
      </c>
      <c r="G1525" s="34">
        <v>392</v>
      </c>
      <c r="H1525" s="34">
        <v>175</v>
      </c>
      <c r="I1525" s="34">
        <v>156</v>
      </c>
      <c r="J1525" s="34">
        <v>112</v>
      </c>
      <c r="K1525" s="34">
        <v>159</v>
      </c>
      <c r="L1525" s="34">
        <v>442</v>
      </c>
      <c r="M1525" s="34">
        <v>423</v>
      </c>
      <c r="N1525" s="35">
        <f t="shared" si="161"/>
        <v>0.41925925925925928</v>
      </c>
      <c r="O1525" s="35">
        <f t="shared" si="162"/>
        <v>0.52870090634441091</v>
      </c>
      <c r="P1525" s="35">
        <f t="shared" si="163"/>
        <v>0.41328413284132842</v>
      </c>
      <c r="Q1525" s="35">
        <f t="shared" si="164"/>
        <v>0.51098265895953754</v>
      </c>
      <c r="R1525" s="29">
        <f t="shared" si="165"/>
        <v>0.47245564892623715</v>
      </c>
      <c r="S1525" s="34">
        <f t="shared" si="166"/>
        <v>2142</v>
      </c>
      <c r="U1525" s="32" t="s">
        <v>1838</v>
      </c>
      <c r="V1525" s="32" t="s">
        <v>607</v>
      </c>
      <c r="W1525" s="32" t="s">
        <v>6891</v>
      </c>
      <c r="X1525" s="34">
        <f t="shared" si="167"/>
        <v>75</v>
      </c>
    </row>
    <row r="1526" spans="1:24" x14ac:dyDescent="0.4">
      <c r="A1526" s="32" t="s">
        <v>2475</v>
      </c>
      <c r="B1526" s="33" t="s">
        <v>8060</v>
      </c>
      <c r="C1526" s="33" t="s">
        <v>11061</v>
      </c>
      <c r="D1526" s="33" t="s">
        <v>14062</v>
      </c>
      <c r="E1526" s="33" t="s">
        <v>17063</v>
      </c>
      <c r="F1526" s="34">
        <v>142</v>
      </c>
      <c r="G1526" s="34">
        <v>217</v>
      </c>
      <c r="H1526" s="34">
        <v>334</v>
      </c>
      <c r="I1526" s="34">
        <v>365</v>
      </c>
      <c r="J1526" s="34">
        <v>97</v>
      </c>
      <c r="K1526" s="34">
        <v>106</v>
      </c>
      <c r="L1526" s="34">
        <v>533</v>
      </c>
      <c r="M1526" s="34">
        <v>547</v>
      </c>
      <c r="N1526" s="35">
        <f t="shared" si="161"/>
        <v>0.3955431754874652</v>
      </c>
      <c r="O1526" s="35">
        <f t="shared" si="162"/>
        <v>0.47782546494992845</v>
      </c>
      <c r="P1526" s="35">
        <f t="shared" si="163"/>
        <v>0.47783251231527096</v>
      </c>
      <c r="Q1526" s="35">
        <f t="shared" si="164"/>
        <v>0.49351851851851852</v>
      </c>
      <c r="R1526" s="29">
        <f t="shared" si="165"/>
        <v>0.47244767193507048</v>
      </c>
      <c r="S1526" s="34">
        <f t="shared" si="166"/>
        <v>2341</v>
      </c>
      <c r="U1526" s="32" t="s">
        <v>2476</v>
      </c>
      <c r="V1526" s="32" t="s">
        <v>6843</v>
      </c>
      <c r="W1526" s="32" t="s">
        <v>7012</v>
      </c>
      <c r="X1526" s="34">
        <f t="shared" si="167"/>
        <v>75</v>
      </c>
    </row>
    <row r="1527" spans="1:24" x14ac:dyDescent="0.4">
      <c r="A1527" s="32" t="s">
        <v>313</v>
      </c>
      <c r="B1527" s="33" t="s">
        <v>7366</v>
      </c>
      <c r="C1527" s="33" t="s">
        <v>10367</v>
      </c>
      <c r="D1527" s="33" t="s">
        <v>13368</v>
      </c>
      <c r="E1527" s="33" t="s">
        <v>16369</v>
      </c>
      <c r="F1527" s="34">
        <v>2033</v>
      </c>
      <c r="G1527" s="34">
        <v>2239</v>
      </c>
      <c r="H1527" s="34">
        <v>316</v>
      </c>
      <c r="I1527" s="34">
        <v>323</v>
      </c>
      <c r="J1527" s="34">
        <v>622</v>
      </c>
      <c r="K1527" s="34">
        <v>728</v>
      </c>
      <c r="L1527" s="34">
        <v>449</v>
      </c>
      <c r="M1527" s="34">
        <v>529</v>
      </c>
      <c r="N1527" s="35">
        <f t="shared" si="161"/>
        <v>0.47588951310861421</v>
      </c>
      <c r="O1527" s="35">
        <f t="shared" si="162"/>
        <v>0.49452269170579027</v>
      </c>
      <c r="P1527" s="35">
        <f t="shared" si="163"/>
        <v>0.46074074074074073</v>
      </c>
      <c r="Q1527" s="35">
        <f t="shared" si="164"/>
        <v>0.45910020449897748</v>
      </c>
      <c r="R1527" s="29">
        <f t="shared" si="165"/>
        <v>0.47244094488188976</v>
      </c>
      <c r="S1527" s="34">
        <f t="shared" si="166"/>
        <v>7239</v>
      </c>
      <c r="U1527" s="34" t="s">
        <v>6774</v>
      </c>
      <c r="V1527" s="41" t="s">
        <v>6865</v>
      </c>
      <c r="W1527" s="41" t="s">
        <v>627</v>
      </c>
      <c r="X1527" s="34">
        <f t="shared" si="167"/>
        <v>78</v>
      </c>
    </row>
    <row r="1528" spans="1:24" x14ac:dyDescent="0.4">
      <c r="A1528" s="32" t="s">
        <v>4151</v>
      </c>
      <c r="B1528" s="33" t="s">
        <v>8898</v>
      </c>
      <c r="C1528" s="33" t="s">
        <v>11899</v>
      </c>
      <c r="D1528" s="33" t="s">
        <v>14900</v>
      </c>
      <c r="E1528" s="33" t="s">
        <v>17901</v>
      </c>
      <c r="F1528" s="34">
        <v>66</v>
      </c>
      <c r="G1528" s="34">
        <v>71</v>
      </c>
      <c r="H1528" s="34">
        <v>208</v>
      </c>
      <c r="I1528" s="34">
        <v>221</v>
      </c>
      <c r="J1528" s="34">
        <v>142</v>
      </c>
      <c r="K1528" s="34">
        <v>185</v>
      </c>
      <c r="L1528" s="34">
        <v>184</v>
      </c>
      <c r="M1528" s="34">
        <v>193</v>
      </c>
      <c r="N1528" s="35">
        <f t="shared" si="161"/>
        <v>0.48175182481751827</v>
      </c>
      <c r="O1528" s="35">
        <f t="shared" si="162"/>
        <v>0.48484848484848486</v>
      </c>
      <c r="P1528" s="35">
        <f t="shared" si="163"/>
        <v>0.43425076452599387</v>
      </c>
      <c r="Q1528" s="35">
        <f t="shared" si="164"/>
        <v>0.48806366047745359</v>
      </c>
      <c r="R1528" s="29">
        <f t="shared" si="165"/>
        <v>0.47244094488188976</v>
      </c>
      <c r="S1528" s="34">
        <f t="shared" si="166"/>
        <v>1270</v>
      </c>
      <c r="U1528" s="32" t="s">
        <v>4153</v>
      </c>
      <c r="V1528" s="32" t="s">
        <v>6850</v>
      </c>
      <c r="W1528" s="32" t="s">
        <v>6891</v>
      </c>
      <c r="X1528" s="34">
        <f t="shared" si="167"/>
        <v>82</v>
      </c>
    </row>
    <row r="1529" spans="1:24" x14ac:dyDescent="0.4">
      <c r="A1529" s="32" t="s">
        <v>3777</v>
      </c>
      <c r="B1529" s="33" t="s">
        <v>8711</v>
      </c>
      <c r="C1529" s="33" t="s">
        <v>11712</v>
      </c>
      <c r="D1529" s="33" t="s">
        <v>14713</v>
      </c>
      <c r="E1529" s="33" t="s">
        <v>17714</v>
      </c>
      <c r="F1529" s="34">
        <v>219</v>
      </c>
      <c r="G1529" s="34">
        <v>235</v>
      </c>
      <c r="H1529" s="34">
        <v>488</v>
      </c>
      <c r="I1529" s="34">
        <v>565</v>
      </c>
      <c r="J1529" s="34">
        <v>529</v>
      </c>
      <c r="K1529" s="34">
        <v>594</v>
      </c>
      <c r="L1529" s="34">
        <v>40</v>
      </c>
      <c r="M1529" s="34">
        <v>31</v>
      </c>
      <c r="N1529" s="35">
        <f t="shared" si="161"/>
        <v>0.48237885462555063</v>
      </c>
      <c r="O1529" s="35">
        <f t="shared" si="162"/>
        <v>0.46343779677113012</v>
      </c>
      <c r="P1529" s="35">
        <f t="shared" si="163"/>
        <v>0.47105966162065893</v>
      </c>
      <c r="Q1529" s="35">
        <f t="shared" si="164"/>
        <v>0.56338028169014087</v>
      </c>
      <c r="R1529" s="29">
        <f t="shared" si="165"/>
        <v>0.47241762310255458</v>
      </c>
      <c r="S1529" s="34">
        <f t="shared" si="166"/>
        <v>2701</v>
      </c>
      <c r="U1529" s="32" t="s">
        <v>3778</v>
      </c>
      <c r="V1529" s="32" t="s">
        <v>6850</v>
      </c>
      <c r="W1529" s="32" t="s">
        <v>6920</v>
      </c>
      <c r="X1529" s="34">
        <f t="shared" si="167"/>
        <v>75</v>
      </c>
    </row>
    <row r="1530" spans="1:24" x14ac:dyDescent="0.4">
      <c r="A1530" s="32" t="s">
        <v>1327</v>
      </c>
      <c r="B1530" s="33" t="s">
        <v>7487</v>
      </c>
      <c r="C1530" s="33" t="s">
        <v>10488</v>
      </c>
      <c r="D1530" s="33" t="s">
        <v>13489</v>
      </c>
      <c r="E1530" s="33" t="s">
        <v>16490</v>
      </c>
      <c r="F1530" s="34">
        <v>55</v>
      </c>
      <c r="G1530" s="34">
        <v>68</v>
      </c>
      <c r="H1530" s="34">
        <v>421</v>
      </c>
      <c r="I1530" s="34">
        <v>504</v>
      </c>
      <c r="J1530" s="34">
        <v>562</v>
      </c>
      <c r="K1530" s="34">
        <v>589</v>
      </c>
      <c r="L1530" s="34">
        <v>332</v>
      </c>
      <c r="M1530" s="34">
        <v>369</v>
      </c>
      <c r="N1530" s="35">
        <f t="shared" si="161"/>
        <v>0.44715447154471544</v>
      </c>
      <c r="O1530" s="35">
        <f t="shared" si="162"/>
        <v>0.45513513513513515</v>
      </c>
      <c r="P1530" s="35">
        <f t="shared" si="163"/>
        <v>0.4882710686359687</v>
      </c>
      <c r="Q1530" s="35">
        <f t="shared" si="164"/>
        <v>0.47360912981455067</v>
      </c>
      <c r="R1530" s="29">
        <f t="shared" si="165"/>
        <v>0.47241379310344828</v>
      </c>
      <c r="S1530" s="34">
        <f t="shared" si="166"/>
        <v>2900</v>
      </c>
      <c r="U1530" s="32" t="s">
        <v>1328</v>
      </c>
      <c r="V1530" s="32" t="s">
        <v>607</v>
      </c>
      <c r="W1530" s="32" t="s">
        <v>6891</v>
      </c>
      <c r="X1530" s="34">
        <f t="shared" si="167"/>
        <v>75</v>
      </c>
    </row>
    <row r="1531" spans="1:24" x14ac:dyDescent="0.4">
      <c r="A1531" s="32" t="s">
        <v>5757</v>
      </c>
      <c r="B1531" s="33" t="s">
        <v>9701</v>
      </c>
      <c r="C1531" s="33" t="s">
        <v>12702</v>
      </c>
      <c r="D1531" s="33" t="s">
        <v>15703</v>
      </c>
      <c r="E1531" s="33" t="s">
        <v>18704</v>
      </c>
      <c r="F1531" s="34">
        <v>375</v>
      </c>
      <c r="G1531" s="34">
        <v>384</v>
      </c>
      <c r="H1531" s="34">
        <v>273</v>
      </c>
      <c r="I1531" s="34">
        <v>280</v>
      </c>
      <c r="J1531" s="34">
        <v>246</v>
      </c>
      <c r="K1531" s="34">
        <v>318</v>
      </c>
      <c r="L1531" s="34">
        <v>450</v>
      </c>
      <c r="M1531" s="34">
        <v>519</v>
      </c>
      <c r="N1531" s="35">
        <f t="shared" si="161"/>
        <v>0.49407114624505927</v>
      </c>
      <c r="O1531" s="35">
        <f t="shared" si="162"/>
        <v>0.49367088607594939</v>
      </c>
      <c r="P1531" s="35">
        <f t="shared" si="163"/>
        <v>0.43617021276595747</v>
      </c>
      <c r="Q1531" s="35">
        <f t="shared" si="164"/>
        <v>0.46439628482972134</v>
      </c>
      <c r="R1531" s="29">
        <f t="shared" si="165"/>
        <v>0.47240773286467486</v>
      </c>
      <c r="S1531" s="34">
        <f t="shared" si="166"/>
        <v>2845</v>
      </c>
      <c r="U1531" s="32" t="s">
        <v>5758</v>
      </c>
      <c r="V1531" s="32" t="s">
        <v>596</v>
      </c>
      <c r="W1531" s="32" t="s">
        <v>6920</v>
      </c>
      <c r="X1531" s="34">
        <f t="shared" si="167"/>
        <v>76</v>
      </c>
    </row>
    <row r="1532" spans="1:24" x14ac:dyDescent="0.4">
      <c r="A1532" s="32" t="s">
        <v>2825</v>
      </c>
      <c r="B1532" s="33" t="s">
        <v>8235</v>
      </c>
      <c r="C1532" s="33" t="s">
        <v>11236</v>
      </c>
      <c r="D1532" s="33" t="s">
        <v>14237</v>
      </c>
      <c r="E1532" s="33" t="s">
        <v>17238</v>
      </c>
      <c r="F1532" s="34">
        <v>170</v>
      </c>
      <c r="G1532" s="34">
        <v>252</v>
      </c>
      <c r="H1532" s="34">
        <v>404</v>
      </c>
      <c r="I1532" s="34">
        <v>436</v>
      </c>
      <c r="J1532" s="34">
        <v>399</v>
      </c>
      <c r="K1532" s="34">
        <v>389</v>
      </c>
      <c r="L1532" s="34">
        <v>259</v>
      </c>
      <c r="M1532" s="34">
        <v>299</v>
      </c>
      <c r="N1532" s="35">
        <f t="shared" si="161"/>
        <v>0.40284360189573459</v>
      </c>
      <c r="O1532" s="35">
        <f t="shared" si="162"/>
        <v>0.48095238095238096</v>
      </c>
      <c r="P1532" s="35">
        <f t="shared" si="163"/>
        <v>0.50634517766497467</v>
      </c>
      <c r="Q1532" s="35">
        <f t="shared" si="164"/>
        <v>0.46415770609318996</v>
      </c>
      <c r="R1532" s="29">
        <f t="shared" si="165"/>
        <v>0.47239263803680981</v>
      </c>
      <c r="S1532" s="34">
        <f t="shared" si="166"/>
        <v>2608</v>
      </c>
      <c r="U1532" s="32" t="s">
        <v>2827</v>
      </c>
      <c r="V1532" s="32" t="s">
        <v>6843</v>
      </c>
      <c r="W1532" s="32" t="s">
        <v>6870</v>
      </c>
      <c r="X1532" s="34">
        <f t="shared" si="167"/>
        <v>82</v>
      </c>
    </row>
    <row r="1533" spans="1:24" x14ac:dyDescent="0.4">
      <c r="A1533" s="32" t="s">
        <v>5916</v>
      </c>
      <c r="B1533" s="33" t="s">
        <v>9781</v>
      </c>
      <c r="C1533" s="33" t="s">
        <v>12782</v>
      </c>
      <c r="D1533" s="33" t="s">
        <v>15783</v>
      </c>
      <c r="E1533" s="33" t="s">
        <v>18784</v>
      </c>
      <c r="F1533" s="34">
        <v>1490</v>
      </c>
      <c r="G1533" s="34">
        <v>1595</v>
      </c>
      <c r="H1533" s="34">
        <v>677</v>
      </c>
      <c r="I1533" s="34">
        <v>844</v>
      </c>
      <c r="J1533" s="34">
        <v>800</v>
      </c>
      <c r="K1533" s="34">
        <v>837</v>
      </c>
      <c r="L1533" s="34">
        <v>104</v>
      </c>
      <c r="M1533" s="34">
        <v>154</v>
      </c>
      <c r="N1533" s="35">
        <f t="shared" si="161"/>
        <v>0.48298217179902753</v>
      </c>
      <c r="O1533" s="35">
        <f t="shared" si="162"/>
        <v>0.44510190664036819</v>
      </c>
      <c r="P1533" s="35">
        <f t="shared" si="163"/>
        <v>0.48869883934025654</v>
      </c>
      <c r="Q1533" s="35">
        <f t="shared" si="164"/>
        <v>0.40310077519379844</v>
      </c>
      <c r="R1533" s="29">
        <f t="shared" si="165"/>
        <v>0.4723888632518074</v>
      </c>
      <c r="S1533" s="34">
        <f t="shared" si="166"/>
        <v>6501</v>
      </c>
      <c r="U1533" s="32" t="s">
        <v>5918</v>
      </c>
      <c r="V1533" s="32" t="s">
        <v>596</v>
      </c>
      <c r="W1533" s="32" t="s">
        <v>6870</v>
      </c>
      <c r="X1533" s="34">
        <f t="shared" si="167"/>
        <v>75</v>
      </c>
    </row>
    <row r="1534" spans="1:24" x14ac:dyDescent="0.4">
      <c r="A1534" s="32" t="s">
        <v>5964</v>
      </c>
      <c r="B1534" s="33" t="s">
        <v>9805</v>
      </c>
      <c r="C1534" s="33" t="s">
        <v>12806</v>
      </c>
      <c r="D1534" s="33" t="s">
        <v>15807</v>
      </c>
      <c r="E1534" s="33" t="s">
        <v>18808</v>
      </c>
      <c r="F1534" s="34">
        <v>665</v>
      </c>
      <c r="G1534" s="34">
        <v>725</v>
      </c>
      <c r="H1534" s="34">
        <v>1075</v>
      </c>
      <c r="I1534" s="34">
        <v>1217</v>
      </c>
      <c r="J1534" s="34">
        <v>518</v>
      </c>
      <c r="K1534" s="34">
        <v>507</v>
      </c>
      <c r="L1534" s="34">
        <v>153</v>
      </c>
      <c r="M1534" s="34">
        <v>244</v>
      </c>
      <c r="N1534" s="35">
        <f t="shared" si="161"/>
        <v>0.47841726618705038</v>
      </c>
      <c r="O1534" s="35">
        <f t="shared" si="162"/>
        <v>0.46902268760907506</v>
      </c>
      <c r="P1534" s="35">
        <f t="shared" si="163"/>
        <v>0.50536585365853659</v>
      </c>
      <c r="Q1534" s="35">
        <f t="shared" si="164"/>
        <v>0.38539042821158692</v>
      </c>
      <c r="R1534" s="29">
        <f t="shared" si="165"/>
        <v>0.47237460815047022</v>
      </c>
      <c r="S1534" s="34">
        <f t="shared" si="166"/>
        <v>5104</v>
      </c>
      <c r="U1534" s="32" t="s">
        <v>5966</v>
      </c>
      <c r="V1534" s="32" t="s">
        <v>596</v>
      </c>
      <c r="W1534" s="32" t="s">
        <v>603</v>
      </c>
      <c r="X1534" s="34">
        <f t="shared" si="167"/>
        <v>74</v>
      </c>
    </row>
    <row r="1535" spans="1:24" x14ac:dyDescent="0.4">
      <c r="A1535" s="32" t="s">
        <v>233</v>
      </c>
      <c r="B1535" s="33" t="s">
        <v>7286</v>
      </c>
      <c r="C1535" s="33" t="s">
        <v>10287</v>
      </c>
      <c r="D1535" s="33" t="s">
        <v>13288</v>
      </c>
      <c r="E1535" s="33" t="s">
        <v>16289</v>
      </c>
      <c r="F1535" s="34">
        <v>80</v>
      </c>
      <c r="G1535" s="34">
        <v>126</v>
      </c>
      <c r="H1535" s="34">
        <v>1065</v>
      </c>
      <c r="I1535" s="34">
        <v>1142</v>
      </c>
      <c r="J1535" s="34">
        <v>310</v>
      </c>
      <c r="K1535" s="34">
        <v>388</v>
      </c>
      <c r="L1535" s="34">
        <v>1451</v>
      </c>
      <c r="M1535" s="34">
        <v>1590</v>
      </c>
      <c r="N1535" s="35">
        <f t="shared" si="161"/>
        <v>0.38834951456310679</v>
      </c>
      <c r="O1535" s="35">
        <f t="shared" si="162"/>
        <v>0.48255550521069324</v>
      </c>
      <c r="P1535" s="35">
        <f t="shared" si="163"/>
        <v>0.44412607449856734</v>
      </c>
      <c r="Q1535" s="35">
        <f t="shared" si="164"/>
        <v>0.47714567576455114</v>
      </c>
      <c r="R1535" s="29">
        <f t="shared" si="165"/>
        <v>0.4723667100130039</v>
      </c>
      <c r="S1535" s="34">
        <f t="shared" si="166"/>
        <v>6152</v>
      </c>
      <c r="U1535" s="34" t="s">
        <v>6697</v>
      </c>
      <c r="V1535" s="41" t="s">
        <v>6861</v>
      </c>
      <c r="W1535" s="41" t="s">
        <v>7012</v>
      </c>
      <c r="X1535" s="34">
        <f t="shared" si="167"/>
        <v>75</v>
      </c>
    </row>
    <row r="1536" spans="1:24" x14ac:dyDescent="0.4">
      <c r="A1536" s="32" t="s">
        <v>2157</v>
      </c>
      <c r="B1536" s="33" t="s">
        <v>7902</v>
      </c>
      <c r="C1536" s="33" t="s">
        <v>10903</v>
      </c>
      <c r="D1536" s="33" t="s">
        <v>13904</v>
      </c>
      <c r="E1536" s="33" t="s">
        <v>16905</v>
      </c>
      <c r="F1536" s="34">
        <v>310</v>
      </c>
      <c r="G1536" s="34">
        <v>359</v>
      </c>
      <c r="H1536" s="34">
        <v>182</v>
      </c>
      <c r="I1536" s="34">
        <v>200</v>
      </c>
      <c r="J1536" s="34">
        <v>135</v>
      </c>
      <c r="K1536" s="34">
        <v>218</v>
      </c>
      <c r="L1536" s="34">
        <v>569</v>
      </c>
      <c r="M1536" s="34">
        <v>559</v>
      </c>
      <c r="N1536" s="35">
        <f t="shared" si="161"/>
        <v>0.46337817638266071</v>
      </c>
      <c r="O1536" s="35">
        <f t="shared" si="162"/>
        <v>0.47643979057591623</v>
      </c>
      <c r="P1536" s="35">
        <f t="shared" si="163"/>
        <v>0.38243626062322944</v>
      </c>
      <c r="Q1536" s="35">
        <f t="shared" si="164"/>
        <v>0.50443262411347523</v>
      </c>
      <c r="R1536" s="29">
        <f t="shared" si="165"/>
        <v>0.47235387045813587</v>
      </c>
      <c r="S1536" s="34">
        <f t="shared" si="166"/>
        <v>2532</v>
      </c>
      <c r="U1536" s="32" t="s">
        <v>2159</v>
      </c>
      <c r="V1536" s="32" t="s">
        <v>607</v>
      </c>
      <c r="W1536" s="32" t="s">
        <v>6920</v>
      </c>
      <c r="X1536" s="34">
        <f t="shared" si="167"/>
        <v>83</v>
      </c>
    </row>
    <row r="1537" spans="1:24" x14ac:dyDescent="0.4">
      <c r="A1537" s="32" t="s">
        <v>5627</v>
      </c>
      <c r="B1537" s="33" t="s">
        <v>9636</v>
      </c>
      <c r="C1537" s="33" t="s">
        <v>12637</v>
      </c>
      <c r="D1537" s="33" t="s">
        <v>15638</v>
      </c>
      <c r="E1537" s="33" t="s">
        <v>18639</v>
      </c>
      <c r="F1537" s="34">
        <v>41</v>
      </c>
      <c r="G1537" s="34">
        <v>43</v>
      </c>
      <c r="H1537" s="34">
        <v>43</v>
      </c>
      <c r="I1537" s="34">
        <v>56</v>
      </c>
      <c r="J1537" s="34">
        <v>334</v>
      </c>
      <c r="K1537" s="34">
        <v>333</v>
      </c>
      <c r="L1537" s="34">
        <v>555</v>
      </c>
      <c r="M1537" s="34">
        <v>655</v>
      </c>
      <c r="N1537" s="35">
        <f t="shared" si="161"/>
        <v>0.48809523809523808</v>
      </c>
      <c r="O1537" s="35">
        <f t="shared" si="162"/>
        <v>0.43434343434343436</v>
      </c>
      <c r="P1537" s="35">
        <f t="shared" si="163"/>
        <v>0.50074962518740629</v>
      </c>
      <c r="Q1537" s="35">
        <f t="shared" si="164"/>
        <v>0.45867768595041325</v>
      </c>
      <c r="R1537" s="29">
        <f t="shared" si="165"/>
        <v>0.47233009708737866</v>
      </c>
      <c r="S1537" s="34">
        <f t="shared" si="166"/>
        <v>2060</v>
      </c>
      <c r="U1537" s="32" t="s">
        <v>5629</v>
      </c>
      <c r="V1537" s="32" t="s">
        <v>596</v>
      </c>
      <c r="W1537" s="32" t="s">
        <v>7012</v>
      </c>
      <c r="X1537" s="34">
        <f t="shared" si="167"/>
        <v>82</v>
      </c>
    </row>
    <row r="1538" spans="1:24" x14ac:dyDescent="0.4">
      <c r="A1538" s="32" t="s">
        <v>1789</v>
      </c>
      <c r="B1538" s="33" t="s">
        <v>7718</v>
      </c>
      <c r="C1538" s="33" t="s">
        <v>10719</v>
      </c>
      <c r="D1538" s="33" t="s">
        <v>13720</v>
      </c>
      <c r="E1538" s="33" t="s">
        <v>16721</v>
      </c>
      <c r="F1538" s="34">
        <v>175</v>
      </c>
      <c r="G1538" s="34">
        <v>178</v>
      </c>
      <c r="H1538" s="34">
        <v>261</v>
      </c>
      <c r="I1538" s="34">
        <v>353</v>
      </c>
      <c r="J1538" s="34">
        <v>1315</v>
      </c>
      <c r="K1538" s="34">
        <v>1441</v>
      </c>
      <c r="L1538" s="34">
        <v>328</v>
      </c>
      <c r="M1538" s="34">
        <v>351</v>
      </c>
      <c r="N1538" s="35">
        <f t="shared" ref="N1538:N1601" si="168">F1538/(F1538+G1538)</f>
        <v>0.49575070821529743</v>
      </c>
      <c r="O1538" s="35">
        <f t="shared" ref="O1538:O1601" si="169">H1538/(H1538+I1538)</f>
        <v>0.42508143322475572</v>
      </c>
      <c r="P1538" s="35">
        <f t="shared" ref="P1538:P1601" si="170">J1538/(J1538+K1538)</f>
        <v>0.47714078374455732</v>
      </c>
      <c r="Q1538" s="35">
        <f t="shared" ref="Q1538:Q1601" si="171">L1538/(L1538+M1538)</f>
        <v>0.48306332842415317</v>
      </c>
      <c r="R1538" s="29">
        <f t="shared" ref="R1538:R1601" si="172">SUM(F1538,H1538,J1538,L1538)/SUM(F1538:M1538)</f>
        <v>0.47228532485233987</v>
      </c>
      <c r="S1538" s="34">
        <f t="shared" ref="S1538:S1601" si="173">SUM(F1538:M1538)</f>
        <v>4402</v>
      </c>
      <c r="U1538" s="32" t="s">
        <v>1790</v>
      </c>
      <c r="V1538" s="32" t="s">
        <v>607</v>
      </c>
      <c r="W1538" s="32" t="s">
        <v>603</v>
      </c>
      <c r="X1538" s="34">
        <f t="shared" ref="X1538:X1601" si="174">LEN(U1538)+LEN(V1538)+LEN(W1538)</f>
        <v>74</v>
      </c>
    </row>
    <row r="1539" spans="1:24" x14ac:dyDescent="0.4">
      <c r="A1539" s="32" t="s">
        <v>4989</v>
      </c>
      <c r="B1539" s="33" t="s">
        <v>9317</v>
      </c>
      <c r="C1539" s="33" t="s">
        <v>12318</v>
      </c>
      <c r="D1539" s="33" t="s">
        <v>15319</v>
      </c>
      <c r="E1539" s="33" t="s">
        <v>18320</v>
      </c>
      <c r="F1539" s="34">
        <v>887</v>
      </c>
      <c r="G1539" s="34">
        <v>934</v>
      </c>
      <c r="H1539" s="34">
        <v>1202</v>
      </c>
      <c r="I1539" s="34">
        <v>1380</v>
      </c>
      <c r="J1539" s="34">
        <v>540</v>
      </c>
      <c r="K1539" s="34">
        <v>600</v>
      </c>
      <c r="L1539" s="34">
        <v>148</v>
      </c>
      <c r="M1539" s="34">
        <v>189</v>
      </c>
      <c r="N1539" s="35">
        <f t="shared" si="168"/>
        <v>0.48709500274574408</v>
      </c>
      <c r="O1539" s="35">
        <f t="shared" si="169"/>
        <v>0.46553059643687067</v>
      </c>
      <c r="P1539" s="35">
        <f t="shared" si="170"/>
        <v>0.47368421052631576</v>
      </c>
      <c r="Q1539" s="35">
        <f t="shared" si="171"/>
        <v>0.43916913946587538</v>
      </c>
      <c r="R1539" s="29">
        <f t="shared" si="172"/>
        <v>0.47227891156462587</v>
      </c>
      <c r="S1539" s="34">
        <f t="shared" si="173"/>
        <v>5880</v>
      </c>
      <c r="U1539" s="32" t="s">
        <v>4990</v>
      </c>
      <c r="V1539" s="32" t="s">
        <v>6881</v>
      </c>
      <c r="W1539" s="32" t="s">
        <v>6891</v>
      </c>
      <c r="X1539" s="34">
        <f t="shared" si="174"/>
        <v>75</v>
      </c>
    </row>
    <row r="1540" spans="1:24" x14ac:dyDescent="0.4">
      <c r="A1540" s="32" t="s">
        <v>94</v>
      </c>
      <c r="B1540" s="33" t="s">
        <v>7147</v>
      </c>
      <c r="C1540" s="33" t="s">
        <v>10148</v>
      </c>
      <c r="D1540" s="33" t="s">
        <v>13149</v>
      </c>
      <c r="E1540" s="33" t="s">
        <v>16150</v>
      </c>
      <c r="F1540" s="34">
        <v>144</v>
      </c>
      <c r="G1540" s="34">
        <v>148</v>
      </c>
      <c r="H1540" s="34">
        <v>287</v>
      </c>
      <c r="I1540" s="34">
        <v>437</v>
      </c>
      <c r="J1540" s="34">
        <v>756</v>
      </c>
      <c r="K1540" s="34">
        <v>791</v>
      </c>
      <c r="L1540" s="34">
        <v>252</v>
      </c>
      <c r="M1540" s="34">
        <v>232</v>
      </c>
      <c r="N1540" s="35">
        <f t="shared" si="168"/>
        <v>0.49315068493150682</v>
      </c>
      <c r="O1540" s="35">
        <f t="shared" si="169"/>
        <v>0.39640883977900554</v>
      </c>
      <c r="P1540" s="35">
        <f t="shared" si="170"/>
        <v>0.48868778280542985</v>
      </c>
      <c r="Q1540" s="35">
        <f t="shared" si="171"/>
        <v>0.52066115702479343</v>
      </c>
      <c r="R1540" s="29">
        <f t="shared" si="172"/>
        <v>0.47226780439776828</v>
      </c>
      <c r="S1540" s="34">
        <f t="shared" si="173"/>
        <v>3047</v>
      </c>
      <c r="U1540" s="34" t="s">
        <v>6558</v>
      </c>
      <c r="V1540" s="41" t="s">
        <v>6887</v>
      </c>
      <c r="W1540" s="41" t="s">
        <v>6874</v>
      </c>
      <c r="X1540" s="34">
        <f t="shared" si="174"/>
        <v>85</v>
      </c>
    </row>
    <row r="1541" spans="1:24" x14ac:dyDescent="0.4">
      <c r="A1541" s="32" t="s">
        <v>3039</v>
      </c>
      <c r="B1541" s="33" t="s">
        <v>8342</v>
      </c>
      <c r="C1541" s="33" t="s">
        <v>11343</v>
      </c>
      <c r="D1541" s="33" t="s">
        <v>14344</v>
      </c>
      <c r="E1541" s="33" t="s">
        <v>17345</v>
      </c>
      <c r="F1541" s="34">
        <v>784</v>
      </c>
      <c r="G1541" s="34">
        <v>939</v>
      </c>
      <c r="H1541" s="34">
        <v>335</v>
      </c>
      <c r="I1541" s="34">
        <v>348</v>
      </c>
      <c r="J1541" s="34">
        <v>670</v>
      </c>
      <c r="K1541" s="34">
        <v>745</v>
      </c>
      <c r="L1541" s="34">
        <v>399</v>
      </c>
      <c r="M1541" s="34">
        <v>413</v>
      </c>
      <c r="N1541" s="35">
        <f t="shared" si="168"/>
        <v>0.45502031340684851</v>
      </c>
      <c r="O1541" s="35">
        <f t="shared" si="169"/>
        <v>0.4904831625183016</v>
      </c>
      <c r="P1541" s="35">
        <f t="shared" si="170"/>
        <v>0.47349823321554768</v>
      </c>
      <c r="Q1541" s="35">
        <f t="shared" si="171"/>
        <v>0.49137931034482757</v>
      </c>
      <c r="R1541" s="29">
        <f t="shared" si="172"/>
        <v>0.47226419166846534</v>
      </c>
      <c r="S1541" s="34">
        <f t="shared" si="173"/>
        <v>4633</v>
      </c>
      <c r="U1541" s="32" t="s">
        <v>3040</v>
      </c>
      <c r="V1541" s="32" t="s">
        <v>6843</v>
      </c>
      <c r="W1541" s="32" t="s">
        <v>6891</v>
      </c>
      <c r="X1541" s="34">
        <f t="shared" si="174"/>
        <v>75</v>
      </c>
    </row>
    <row r="1542" spans="1:24" x14ac:dyDescent="0.4">
      <c r="A1542" s="32" t="s">
        <v>3270</v>
      </c>
      <c r="B1542" s="33" t="s">
        <v>8458</v>
      </c>
      <c r="C1542" s="33" t="s">
        <v>11459</v>
      </c>
      <c r="D1542" s="33" t="s">
        <v>14460</v>
      </c>
      <c r="E1542" s="33" t="s">
        <v>17461</v>
      </c>
      <c r="F1542" s="34">
        <v>116</v>
      </c>
      <c r="G1542" s="34">
        <v>141</v>
      </c>
      <c r="H1542" s="34">
        <v>403</v>
      </c>
      <c r="I1542" s="34">
        <v>431</v>
      </c>
      <c r="J1542" s="34">
        <v>1098</v>
      </c>
      <c r="K1542" s="34">
        <v>1199</v>
      </c>
      <c r="L1542" s="34">
        <v>43</v>
      </c>
      <c r="M1542" s="34">
        <v>84</v>
      </c>
      <c r="N1542" s="35">
        <f t="shared" si="168"/>
        <v>0.45136186770428016</v>
      </c>
      <c r="O1542" s="35">
        <f t="shared" si="169"/>
        <v>0.48321342925659472</v>
      </c>
      <c r="P1542" s="35">
        <f t="shared" si="170"/>
        <v>0.47801480191554202</v>
      </c>
      <c r="Q1542" s="35">
        <f t="shared" si="171"/>
        <v>0.33858267716535434</v>
      </c>
      <c r="R1542" s="29">
        <f t="shared" si="172"/>
        <v>0.47226173541963018</v>
      </c>
      <c r="S1542" s="34">
        <f t="shared" si="173"/>
        <v>3515</v>
      </c>
      <c r="U1542" s="32" t="s">
        <v>3272</v>
      </c>
      <c r="V1542" s="32" t="s">
        <v>6843</v>
      </c>
      <c r="W1542" s="32" t="s">
        <v>6920</v>
      </c>
      <c r="X1542" s="34">
        <f t="shared" si="174"/>
        <v>74</v>
      </c>
    </row>
    <row r="1543" spans="1:24" x14ac:dyDescent="0.4">
      <c r="A1543" s="32" t="s">
        <v>2513</v>
      </c>
      <c r="B1543" s="33" t="s">
        <v>8079</v>
      </c>
      <c r="C1543" s="33" t="s">
        <v>11080</v>
      </c>
      <c r="D1543" s="33" t="s">
        <v>14081</v>
      </c>
      <c r="E1543" s="33" t="s">
        <v>17082</v>
      </c>
      <c r="F1543" s="34">
        <v>37</v>
      </c>
      <c r="G1543" s="34">
        <v>34</v>
      </c>
      <c r="H1543" s="34">
        <v>256</v>
      </c>
      <c r="I1543" s="34">
        <v>320</v>
      </c>
      <c r="J1543" s="34">
        <v>559</v>
      </c>
      <c r="K1543" s="34">
        <v>569</v>
      </c>
      <c r="L1543" s="34">
        <v>270</v>
      </c>
      <c r="M1543" s="34">
        <v>331</v>
      </c>
      <c r="N1543" s="35">
        <f t="shared" si="168"/>
        <v>0.52112676056338025</v>
      </c>
      <c r="O1543" s="35">
        <f t="shared" si="169"/>
        <v>0.44444444444444442</v>
      </c>
      <c r="P1543" s="35">
        <f t="shared" si="170"/>
        <v>0.49556737588652483</v>
      </c>
      <c r="Q1543" s="35">
        <f t="shared" si="171"/>
        <v>0.4492512479201331</v>
      </c>
      <c r="R1543" s="29">
        <f t="shared" si="172"/>
        <v>0.47222222222222221</v>
      </c>
      <c r="S1543" s="34">
        <f t="shared" si="173"/>
        <v>2376</v>
      </c>
      <c r="U1543" s="32" t="s">
        <v>2515</v>
      </c>
      <c r="V1543" s="32" t="s">
        <v>6843</v>
      </c>
      <c r="W1543" s="32" t="s">
        <v>603</v>
      </c>
      <c r="X1543" s="34">
        <f t="shared" si="174"/>
        <v>82</v>
      </c>
    </row>
    <row r="1544" spans="1:24" x14ac:dyDescent="0.4">
      <c r="A1544" s="32" t="s">
        <v>4299</v>
      </c>
      <c r="B1544" s="33" t="s">
        <v>8972</v>
      </c>
      <c r="C1544" s="33" t="s">
        <v>11973</v>
      </c>
      <c r="D1544" s="33" t="s">
        <v>14974</v>
      </c>
      <c r="E1544" s="33" t="s">
        <v>17975</v>
      </c>
      <c r="F1544" s="34">
        <v>199</v>
      </c>
      <c r="G1544" s="34">
        <v>254</v>
      </c>
      <c r="H1544" s="34">
        <v>242</v>
      </c>
      <c r="I1544" s="34">
        <v>272</v>
      </c>
      <c r="J1544" s="34">
        <v>390</v>
      </c>
      <c r="K1544" s="34">
        <v>383</v>
      </c>
      <c r="L1544" s="34">
        <v>257</v>
      </c>
      <c r="M1544" s="34">
        <v>307</v>
      </c>
      <c r="N1544" s="35">
        <f t="shared" si="168"/>
        <v>0.43929359823399561</v>
      </c>
      <c r="O1544" s="35">
        <f t="shared" si="169"/>
        <v>0.47081712062256809</v>
      </c>
      <c r="P1544" s="35">
        <f t="shared" si="170"/>
        <v>0.50452781371280719</v>
      </c>
      <c r="Q1544" s="35">
        <f t="shared" si="171"/>
        <v>0.45567375886524825</v>
      </c>
      <c r="R1544" s="29">
        <f t="shared" si="172"/>
        <v>0.47222222222222221</v>
      </c>
      <c r="S1544" s="34">
        <f t="shared" si="173"/>
        <v>2304</v>
      </c>
      <c r="U1544" s="32" t="s">
        <v>4300</v>
      </c>
      <c r="V1544" s="32" t="s">
        <v>6850</v>
      </c>
      <c r="W1544" s="32" t="s">
        <v>6891</v>
      </c>
      <c r="X1544" s="34">
        <f t="shared" si="174"/>
        <v>75</v>
      </c>
    </row>
    <row r="1545" spans="1:24" x14ac:dyDescent="0.4">
      <c r="A1545" s="32" t="s">
        <v>4613</v>
      </c>
      <c r="B1545" s="33" t="s">
        <v>9129</v>
      </c>
      <c r="C1545" s="33" t="s">
        <v>12130</v>
      </c>
      <c r="D1545" s="33" t="s">
        <v>15131</v>
      </c>
      <c r="E1545" s="33" t="s">
        <v>18132</v>
      </c>
      <c r="F1545" s="34">
        <v>194</v>
      </c>
      <c r="G1545" s="34">
        <v>175</v>
      </c>
      <c r="H1545" s="34">
        <v>135</v>
      </c>
      <c r="I1545" s="34">
        <v>128</v>
      </c>
      <c r="J1545" s="34">
        <v>342</v>
      </c>
      <c r="K1545" s="34">
        <v>417</v>
      </c>
      <c r="L1545" s="34">
        <v>247</v>
      </c>
      <c r="M1545" s="34">
        <v>306</v>
      </c>
      <c r="N1545" s="35">
        <f t="shared" si="168"/>
        <v>0.5257452574525745</v>
      </c>
      <c r="O1545" s="35">
        <f t="shared" si="169"/>
        <v>0.51330798479087447</v>
      </c>
      <c r="P1545" s="35">
        <f t="shared" si="170"/>
        <v>0.45059288537549408</v>
      </c>
      <c r="Q1545" s="35">
        <f t="shared" si="171"/>
        <v>0.44665461121157324</v>
      </c>
      <c r="R1545" s="29">
        <f t="shared" si="172"/>
        <v>0.47222222222222221</v>
      </c>
      <c r="S1545" s="34">
        <f t="shared" si="173"/>
        <v>1944</v>
      </c>
      <c r="U1545" s="32" t="s">
        <v>4615</v>
      </c>
      <c r="V1545" s="32" t="s">
        <v>6881</v>
      </c>
      <c r="W1545" s="32" t="s">
        <v>603</v>
      </c>
      <c r="X1545" s="34">
        <f t="shared" si="174"/>
        <v>82</v>
      </c>
    </row>
    <row r="1546" spans="1:24" x14ac:dyDescent="0.4">
      <c r="A1546" s="32" t="s">
        <v>1653</v>
      </c>
      <c r="B1546" s="33" t="s">
        <v>7650</v>
      </c>
      <c r="C1546" s="33" t="s">
        <v>10651</v>
      </c>
      <c r="D1546" s="33" t="s">
        <v>13652</v>
      </c>
      <c r="E1546" s="33" t="s">
        <v>16653</v>
      </c>
      <c r="F1546" s="34">
        <v>986</v>
      </c>
      <c r="G1546" s="34">
        <v>1040</v>
      </c>
      <c r="H1546" s="34">
        <v>281</v>
      </c>
      <c r="I1546" s="34">
        <v>368</v>
      </c>
      <c r="J1546" s="34">
        <v>44</v>
      </c>
      <c r="K1546" s="34">
        <v>44</v>
      </c>
      <c r="L1546" s="34">
        <v>600</v>
      </c>
      <c r="M1546" s="34">
        <v>684</v>
      </c>
      <c r="N1546" s="35">
        <f t="shared" si="168"/>
        <v>0.48667324777887461</v>
      </c>
      <c r="O1546" s="35">
        <f t="shared" si="169"/>
        <v>0.43297380585516176</v>
      </c>
      <c r="P1546" s="35">
        <f t="shared" si="170"/>
        <v>0.5</v>
      </c>
      <c r="Q1546" s="35">
        <f t="shared" si="171"/>
        <v>0.46728971962616822</v>
      </c>
      <c r="R1546" s="29">
        <f t="shared" si="172"/>
        <v>0.47220163083765754</v>
      </c>
      <c r="S1546" s="34">
        <f t="shared" si="173"/>
        <v>4047</v>
      </c>
      <c r="U1546" s="32" t="s">
        <v>1655</v>
      </c>
      <c r="V1546" s="32" t="s">
        <v>607</v>
      </c>
      <c r="W1546" s="32" t="s">
        <v>6870</v>
      </c>
      <c r="X1546" s="34">
        <f t="shared" si="174"/>
        <v>81</v>
      </c>
    </row>
    <row r="1547" spans="1:24" x14ac:dyDescent="0.4">
      <c r="A1547" s="32" t="s">
        <v>1719</v>
      </c>
      <c r="B1547" s="33" t="s">
        <v>7683</v>
      </c>
      <c r="C1547" s="33" t="s">
        <v>10684</v>
      </c>
      <c r="D1547" s="33" t="s">
        <v>13685</v>
      </c>
      <c r="E1547" s="33" t="s">
        <v>16686</v>
      </c>
      <c r="F1547" s="34">
        <v>236</v>
      </c>
      <c r="G1547" s="34">
        <v>281</v>
      </c>
      <c r="H1547" s="34">
        <v>238</v>
      </c>
      <c r="I1547" s="34">
        <v>237</v>
      </c>
      <c r="J1547" s="34">
        <v>123</v>
      </c>
      <c r="K1547" s="34">
        <v>139</v>
      </c>
      <c r="L1547" s="34">
        <v>23</v>
      </c>
      <c r="M1547" s="34">
        <v>36</v>
      </c>
      <c r="N1547" s="35">
        <f t="shared" si="168"/>
        <v>0.45647969052224369</v>
      </c>
      <c r="O1547" s="35">
        <f t="shared" si="169"/>
        <v>0.50105263157894742</v>
      </c>
      <c r="P1547" s="35">
        <f t="shared" si="170"/>
        <v>0.46946564885496184</v>
      </c>
      <c r="Q1547" s="35">
        <f t="shared" si="171"/>
        <v>0.38983050847457629</v>
      </c>
      <c r="R1547" s="29">
        <f t="shared" si="172"/>
        <v>0.4722010662604722</v>
      </c>
      <c r="S1547" s="34">
        <f t="shared" si="173"/>
        <v>1313</v>
      </c>
      <c r="U1547" s="32" t="s">
        <v>1721</v>
      </c>
      <c r="V1547" s="32" t="s">
        <v>607</v>
      </c>
      <c r="W1547" s="32" t="s">
        <v>6891</v>
      </c>
      <c r="X1547" s="34">
        <f t="shared" si="174"/>
        <v>83</v>
      </c>
    </row>
    <row r="1548" spans="1:24" x14ac:dyDescent="0.4">
      <c r="A1548" s="32" t="s">
        <v>347</v>
      </c>
      <c r="B1548" s="33" t="s">
        <v>7400</v>
      </c>
      <c r="C1548" s="33" t="s">
        <v>10401</v>
      </c>
      <c r="D1548" s="33" t="s">
        <v>13402</v>
      </c>
      <c r="E1548" s="33" t="s">
        <v>16403</v>
      </c>
      <c r="F1548" s="34">
        <v>135</v>
      </c>
      <c r="G1548" s="34">
        <v>165</v>
      </c>
      <c r="H1548" s="34">
        <v>116</v>
      </c>
      <c r="I1548" s="34">
        <v>132</v>
      </c>
      <c r="J1548" s="34">
        <v>33</v>
      </c>
      <c r="K1548" s="34">
        <v>42</v>
      </c>
      <c r="L1548" s="34">
        <v>115</v>
      </c>
      <c r="M1548" s="34">
        <v>107</v>
      </c>
      <c r="N1548" s="35">
        <f t="shared" si="168"/>
        <v>0.45</v>
      </c>
      <c r="O1548" s="35">
        <f t="shared" si="169"/>
        <v>0.46774193548387094</v>
      </c>
      <c r="P1548" s="35">
        <f t="shared" si="170"/>
        <v>0.44</v>
      </c>
      <c r="Q1548" s="35">
        <f t="shared" si="171"/>
        <v>0.51801801801801806</v>
      </c>
      <c r="R1548" s="29">
        <f t="shared" si="172"/>
        <v>0.47218934911242605</v>
      </c>
      <c r="S1548" s="34">
        <f t="shared" si="173"/>
        <v>845</v>
      </c>
      <c r="U1548" s="34" t="s">
        <v>6808</v>
      </c>
      <c r="V1548" s="41" t="s">
        <v>7037</v>
      </c>
      <c r="W1548" s="41" t="s">
        <v>6951</v>
      </c>
      <c r="X1548" s="34">
        <f t="shared" si="174"/>
        <v>84</v>
      </c>
    </row>
    <row r="1549" spans="1:24" x14ac:dyDescent="0.4">
      <c r="A1549" s="32" t="s">
        <v>1918</v>
      </c>
      <c r="B1549" s="33" t="s">
        <v>7783</v>
      </c>
      <c r="C1549" s="33" t="s">
        <v>10784</v>
      </c>
      <c r="D1549" s="33" t="s">
        <v>13785</v>
      </c>
      <c r="E1549" s="33" t="s">
        <v>16786</v>
      </c>
      <c r="F1549" s="34">
        <v>722</v>
      </c>
      <c r="G1549" s="34">
        <v>736</v>
      </c>
      <c r="H1549" s="34">
        <v>300</v>
      </c>
      <c r="I1549" s="34">
        <v>290</v>
      </c>
      <c r="J1549" s="34">
        <v>1007</v>
      </c>
      <c r="K1549" s="34">
        <v>1160</v>
      </c>
      <c r="L1549" s="34">
        <v>716</v>
      </c>
      <c r="M1549" s="34">
        <v>883</v>
      </c>
      <c r="N1549" s="35">
        <f t="shared" si="168"/>
        <v>0.49519890260631</v>
      </c>
      <c r="O1549" s="35">
        <f t="shared" si="169"/>
        <v>0.50847457627118642</v>
      </c>
      <c r="P1549" s="35">
        <f t="shared" si="170"/>
        <v>0.46469773880941395</v>
      </c>
      <c r="Q1549" s="35">
        <f t="shared" si="171"/>
        <v>0.44777986241400874</v>
      </c>
      <c r="R1549" s="29">
        <f t="shared" si="172"/>
        <v>0.47213622291021673</v>
      </c>
      <c r="S1549" s="34">
        <f t="shared" si="173"/>
        <v>5814</v>
      </c>
      <c r="U1549" s="32" t="s">
        <v>1920</v>
      </c>
      <c r="V1549" s="32" t="s">
        <v>607</v>
      </c>
      <c r="W1549" s="32" t="s">
        <v>6920</v>
      </c>
      <c r="X1549" s="34">
        <f t="shared" si="174"/>
        <v>74</v>
      </c>
    </row>
    <row r="1550" spans="1:24" x14ac:dyDescent="0.4">
      <c r="A1550" s="32" t="s">
        <v>237</v>
      </c>
      <c r="B1550" s="33" t="s">
        <v>7290</v>
      </c>
      <c r="C1550" s="33" t="s">
        <v>10291</v>
      </c>
      <c r="D1550" s="33" t="s">
        <v>13292</v>
      </c>
      <c r="E1550" s="33" t="s">
        <v>16293</v>
      </c>
      <c r="F1550" s="34">
        <v>82</v>
      </c>
      <c r="G1550" s="34">
        <v>107</v>
      </c>
      <c r="H1550" s="34">
        <v>112</v>
      </c>
      <c r="I1550" s="34">
        <v>140</v>
      </c>
      <c r="J1550" s="34">
        <v>163</v>
      </c>
      <c r="K1550" s="34">
        <v>202</v>
      </c>
      <c r="L1550" s="34">
        <v>260</v>
      </c>
      <c r="M1550" s="34">
        <v>241</v>
      </c>
      <c r="N1550" s="35">
        <f t="shared" si="168"/>
        <v>0.43386243386243384</v>
      </c>
      <c r="O1550" s="35">
        <f t="shared" si="169"/>
        <v>0.44444444444444442</v>
      </c>
      <c r="P1550" s="35">
        <f t="shared" si="170"/>
        <v>0.44657534246575342</v>
      </c>
      <c r="Q1550" s="35">
        <f t="shared" si="171"/>
        <v>0.51896207584830334</v>
      </c>
      <c r="R1550" s="29">
        <f t="shared" si="172"/>
        <v>0.47207345065034428</v>
      </c>
      <c r="S1550" s="34">
        <f t="shared" si="173"/>
        <v>1307</v>
      </c>
      <c r="U1550" s="34" t="s">
        <v>6701</v>
      </c>
      <c r="V1550" s="41" t="s">
        <v>6871</v>
      </c>
      <c r="W1550" s="41" t="s">
        <v>6971</v>
      </c>
      <c r="X1550" s="34">
        <f t="shared" si="174"/>
        <v>87</v>
      </c>
    </row>
    <row r="1551" spans="1:24" x14ac:dyDescent="0.4">
      <c r="A1551" s="32" t="s">
        <v>5772</v>
      </c>
      <c r="B1551" s="33" t="s">
        <v>9709</v>
      </c>
      <c r="C1551" s="33" t="s">
        <v>12710</v>
      </c>
      <c r="D1551" s="33" t="s">
        <v>15711</v>
      </c>
      <c r="E1551" s="33" t="s">
        <v>18712</v>
      </c>
      <c r="F1551" s="34">
        <v>446</v>
      </c>
      <c r="G1551" s="34">
        <v>473</v>
      </c>
      <c r="H1551" s="34">
        <v>315</v>
      </c>
      <c r="I1551" s="34">
        <v>333</v>
      </c>
      <c r="J1551" s="34">
        <v>289</v>
      </c>
      <c r="K1551" s="34">
        <v>372</v>
      </c>
      <c r="L1551" s="34">
        <v>554</v>
      </c>
      <c r="M1551" s="34">
        <v>616</v>
      </c>
      <c r="N1551" s="35">
        <f t="shared" si="168"/>
        <v>0.48531011969532101</v>
      </c>
      <c r="O1551" s="35">
        <f t="shared" si="169"/>
        <v>0.4861111111111111</v>
      </c>
      <c r="P1551" s="35">
        <f t="shared" si="170"/>
        <v>0.43721633888048411</v>
      </c>
      <c r="Q1551" s="35">
        <f t="shared" si="171"/>
        <v>0.47350427350427349</v>
      </c>
      <c r="R1551" s="29">
        <f t="shared" si="172"/>
        <v>0.47204237786933489</v>
      </c>
      <c r="S1551" s="34">
        <f t="shared" si="173"/>
        <v>3398</v>
      </c>
      <c r="U1551" s="32" t="s">
        <v>5774</v>
      </c>
      <c r="V1551" s="32" t="s">
        <v>596</v>
      </c>
      <c r="W1551" s="32" t="s">
        <v>6891</v>
      </c>
      <c r="X1551" s="34">
        <f t="shared" si="174"/>
        <v>75</v>
      </c>
    </row>
    <row r="1552" spans="1:24" x14ac:dyDescent="0.4">
      <c r="A1552" s="32" t="s">
        <v>6045</v>
      </c>
      <c r="B1552" s="33" t="s">
        <v>9845</v>
      </c>
      <c r="C1552" s="33" t="s">
        <v>12846</v>
      </c>
      <c r="D1552" s="33" t="s">
        <v>15847</v>
      </c>
      <c r="E1552" s="33" t="s">
        <v>18848</v>
      </c>
      <c r="F1552" s="34">
        <v>206</v>
      </c>
      <c r="G1552" s="34">
        <v>206</v>
      </c>
      <c r="H1552" s="34">
        <v>578</v>
      </c>
      <c r="I1552" s="34">
        <v>671</v>
      </c>
      <c r="J1552" s="34">
        <v>330</v>
      </c>
      <c r="K1552" s="34">
        <v>360</v>
      </c>
      <c r="L1552" s="34">
        <v>160</v>
      </c>
      <c r="M1552" s="34">
        <v>188</v>
      </c>
      <c r="N1552" s="35">
        <f t="shared" si="168"/>
        <v>0.5</v>
      </c>
      <c r="O1552" s="35">
        <f t="shared" si="169"/>
        <v>0.46277021617293834</v>
      </c>
      <c r="P1552" s="35">
        <f t="shared" si="170"/>
        <v>0.47826086956521741</v>
      </c>
      <c r="Q1552" s="35">
        <f t="shared" si="171"/>
        <v>0.45977011494252873</v>
      </c>
      <c r="R1552" s="29">
        <f t="shared" si="172"/>
        <v>0.47202667654686919</v>
      </c>
      <c r="S1552" s="34">
        <f t="shared" si="173"/>
        <v>2699</v>
      </c>
      <c r="U1552" s="32" t="s">
        <v>6046</v>
      </c>
      <c r="V1552" s="32" t="s">
        <v>596</v>
      </c>
      <c r="W1552" s="32" t="s">
        <v>7012</v>
      </c>
      <c r="X1552" s="34">
        <f t="shared" si="174"/>
        <v>76</v>
      </c>
    </row>
    <row r="1553" spans="1:24" x14ac:dyDescent="0.4">
      <c r="A1553" s="32" t="s">
        <v>5831</v>
      </c>
      <c r="B1553" s="33" t="s">
        <v>9738</v>
      </c>
      <c r="C1553" s="33" t="s">
        <v>12739</v>
      </c>
      <c r="D1553" s="33" t="s">
        <v>15740</v>
      </c>
      <c r="E1553" s="33" t="s">
        <v>18741</v>
      </c>
      <c r="F1553" s="34">
        <v>545</v>
      </c>
      <c r="G1553" s="34">
        <v>726</v>
      </c>
      <c r="H1553" s="34">
        <v>165</v>
      </c>
      <c r="I1553" s="34">
        <v>207</v>
      </c>
      <c r="J1553" s="34">
        <v>292</v>
      </c>
      <c r="K1553" s="34">
        <v>279</v>
      </c>
      <c r="L1553" s="34">
        <v>1030</v>
      </c>
      <c r="M1553" s="34">
        <v>1061</v>
      </c>
      <c r="N1553" s="35">
        <f t="shared" si="168"/>
        <v>0.42879622344610541</v>
      </c>
      <c r="O1553" s="35">
        <f t="shared" si="169"/>
        <v>0.44354838709677419</v>
      </c>
      <c r="P1553" s="35">
        <f t="shared" si="170"/>
        <v>0.51138353765323996</v>
      </c>
      <c r="Q1553" s="35">
        <f t="shared" si="171"/>
        <v>0.49258727881396464</v>
      </c>
      <c r="R1553" s="29">
        <f t="shared" si="172"/>
        <v>0.47200929152148663</v>
      </c>
      <c r="S1553" s="34">
        <f t="shared" si="173"/>
        <v>4305</v>
      </c>
      <c r="U1553" s="32" t="s">
        <v>5833</v>
      </c>
      <c r="V1553" s="32" t="s">
        <v>596</v>
      </c>
      <c r="W1553" s="32" t="s">
        <v>6891</v>
      </c>
      <c r="X1553" s="34">
        <f t="shared" si="174"/>
        <v>82</v>
      </c>
    </row>
    <row r="1554" spans="1:24" x14ac:dyDescent="0.4">
      <c r="A1554" s="32" t="s">
        <v>3753</v>
      </c>
      <c r="B1554" s="33" t="s">
        <v>8699</v>
      </c>
      <c r="C1554" s="33" t="s">
        <v>11700</v>
      </c>
      <c r="D1554" s="33" t="s">
        <v>14701</v>
      </c>
      <c r="E1554" s="33" t="s">
        <v>17702</v>
      </c>
      <c r="F1554" s="34">
        <v>1400</v>
      </c>
      <c r="G1554" s="34">
        <v>1515</v>
      </c>
      <c r="H1554" s="34">
        <v>382</v>
      </c>
      <c r="I1554" s="34">
        <v>403</v>
      </c>
      <c r="J1554" s="34">
        <v>500</v>
      </c>
      <c r="K1554" s="34">
        <v>602</v>
      </c>
      <c r="L1554" s="34">
        <v>207</v>
      </c>
      <c r="M1554" s="34">
        <v>265</v>
      </c>
      <c r="N1554" s="35">
        <f t="shared" si="168"/>
        <v>0.48027444253859347</v>
      </c>
      <c r="O1554" s="35">
        <f t="shared" si="169"/>
        <v>0.48662420382165605</v>
      </c>
      <c r="P1554" s="35">
        <f t="shared" si="170"/>
        <v>0.45372050816696913</v>
      </c>
      <c r="Q1554" s="35">
        <f t="shared" si="171"/>
        <v>0.4385593220338983</v>
      </c>
      <c r="R1554" s="29">
        <f t="shared" si="172"/>
        <v>0.47193780811528252</v>
      </c>
      <c r="S1554" s="34">
        <f t="shared" si="173"/>
        <v>5274</v>
      </c>
      <c r="U1554" s="32" t="s">
        <v>3754</v>
      </c>
      <c r="V1554" s="32" t="s">
        <v>6850</v>
      </c>
      <c r="W1554" s="32" t="s">
        <v>6870</v>
      </c>
      <c r="X1554" s="34">
        <f t="shared" si="174"/>
        <v>74</v>
      </c>
    </row>
    <row r="1555" spans="1:24" x14ac:dyDescent="0.4">
      <c r="A1555" s="32" t="s">
        <v>5940</v>
      </c>
      <c r="B1555" s="33" t="s">
        <v>9793</v>
      </c>
      <c r="C1555" s="33" t="s">
        <v>12794</v>
      </c>
      <c r="D1555" s="33" t="s">
        <v>15795</v>
      </c>
      <c r="E1555" s="33" t="s">
        <v>18796</v>
      </c>
      <c r="F1555" s="34">
        <v>310</v>
      </c>
      <c r="G1555" s="34">
        <v>359</v>
      </c>
      <c r="H1555" s="34">
        <v>679</v>
      </c>
      <c r="I1555" s="34">
        <v>736</v>
      </c>
      <c r="J1555" s="34">
        <v>311</v>
      </c>
      <c r="K1555" s="34">
        <v>325</v>
      </c>
      <c r="L1555" s="34">
        <v>314</v>
      </c>
      <c r="M1555" s="34">
        <v>386</v>
      </c>
      <c r="N1555" s="35">
        <f t="shared" si="168"/>
        <v>0.46337817638266071</v>
      </c>
      <c r="O1555" s="35">
        <f t="shared" si="169"/>
        <v>0.47985865724381627</v>
      </c>
      <c r="P1555" s="35">
        <f t="shared" si="170"/>
        <v>0.4889937106918239</v>
      </c>
      <c r="Q1555" s="35">
        <f t="shared" si="171"/>
        <v>0.44857142857142857</v>
      </c>
      <c r="R1555" s="29">
        <f t="shared" si="172"/>
        <v>0.47192982456140353</v>
      </c>
      <c r="S1555" s="34">
        <f t="shared" si="173"/>
        <v>3420</v>
      </c>
      <c r="U1555" s="32" t="s">
        <v>5942</v>
      </c>
      <c r="V1555" s="32" t="s">
        <v>596</v>
      </c>
      <c r="W1555" s="32" t="s">
        <v>6920</v>
      </c>
      <c r="X1555" s="34">
        <f t="shared" si="174"/>
        <v>74</v>
      </c>
    </row>
    <row r="1556" spans="1:24" x14ac:dyDescent="0.4">
      <c r="A1556" s="32" t="s">
        <v>6081</v>
      </c>
      <c r="B1556" s="33" t="s">
        <v>9863</v>
      </c>
      <c r="C1556" s="33" t="s">
        <v>12864</v>
      </c>
      <c r="D1556" s="33" t="s">
        <v>15865</v>
      </c>
      <c r="E1556" s="33" t="s">
        <v>18866</v>
      </c>
      <c r="F1556" s="34">
        <v>324</v>
      </c>
      <c r="G1556" s="34">
        <v>314</v>
      </c>
      <c r="H1556" s="34">
        <v>64</v>
      </c>
      <c r="I1556" s="34">
        <v>58</v>
      </c>
      <c r="J1556" s="34">
        <v>310</v>
      </c>
      <c r="K1556" s="34">
        <v>402</v>
      </c>
      <c r="L1556" s="34">
        <v>201</v>
      </c>
      <c r="M1556" s="34">
        <v>232</v>
      </c>
      <c r="N1556" s="35">
        <f t="shared" si="168"/>
        <v>0.50783699059561127</v>
      </c>
      <c r="O1556" s="35">
        <f t="shared" si="169"/>
        <v>0.52459016393442626</v>
      </c>
      <c r="P1556" s="35">
        <f t="shared" si="170"/>
        <v>0.4353932584269663</v>
      </c>
      <c r="Q1556" s="35">
        <f t="shared" si="171"/>
        <v>0.46420323325635104</v>
      </c>
      <c r="R1556" s="29">
        <f t="shared" si="172"/>
        <v>0.47191601049868764</v>
      </c>
      <c r="S1556" s="34">
        <f t="shared" si="173"/>
        <v>1905</v>
      </c>
      <c r="U1556" s="32" t="s">
        <v>6082</v>
      </c>
      <c r="V1556" s="32" t="s">
        <v>596</v>
      </c>
      <c r="W1556" s="32" t="s">
        <v>603</v>
      </c>
      <c r="X1556" s="34">
        <f t="shared" si="174"/>
        <v>75</v>
      </c>
    </row>
    <row r="1557" spans="1:24" x14ac:dyDescent="0.4">
      <c r="A1557" s="32" t="s">
        <v>4769</v>
      </c>
      <c r="B1557" s="33" t="s">
        <v>9207</v>
      </c>
      <c r="C1557" s="33" t="s">
        <v>12208</v>
      </c>
      <c r="D1557" s="33" t="s">
        <v>15209</v>
      </c>
      <c r="E1557" s="33" t="s">
        <v>18210</v>
      </c>
      <c r="F1557" s="34">
        <v>25</v>
      </c>
      <c r="G1557" s="34">
        <v>18</v>
      </c>
      <c r="H1557" s="34">
        <v>203</v>
      </c>
      <c r="I1557" s="34">
        <v>220</v>
      </c>
      <c r="J1557" s="34">
        <v>1027</v>
      </c>
      <c r="K1557" s="34">
        <v>1154</v>
      </c>
      <c r="L1557" s="34">
        <v>29</v>
      </c>
      <c r="M1557" s="34">
        <v>45</v>
      </c>
      <c r="N1557" s="35">
        <f t="shared" si="168"/>
        <v>0.58139534883720934</v>
      </c>
      <c r="O1557" s="35">
        <f t="shared" si="169"/>
        <v>0.47990543735224589</v>
      </c>
      <c r="P1557" s="35">
        <f t="shared" si="170"/>
        <v>0.47088491517652453</v>
      </c>
      <c r="Q1557" s="35">
        <f t="shared" si="171"/>
        <v>0.39189189189189189</v>
      </c>
      <c r="R1557" s="29">
        <f t="shared" si="172"/>
        <v>0.47188533627342888</v>
      </c>
      <c r="S1557" s="34">
        <f t="shared" si="173"/>
        <v>2721</v>
      </c>
      <c r="U1557" s="32" t="s">
        <v>4771</v>
      </c>
      <c r="V1557" s="32" t="s">
        <v>6881</v>
      </c>
      <c r="W1557" s="32" t="s">
        <v>6920</v>
      </c>
      <c r="X1557" s="34">
        <f t="shared" si="174"/>
        <v>82</v>
      </c>
    </row>
    <row r="1558" spans="1:24" x14ac:dyDescent="0.4">
      <c r="A1558" s="32" t="s">
        <v>2023</v>
      </c>
      <c r="B1558" s="33" t="s">
        <v>7835</v>
      </c>
      <c r="C1558" s="33" t="s">
        <v>10836</v>
      </c>
      <c r="D1558" s="33" t="s">
        <v>13837</v>
      </c>
      <c r="E1558" s="33" t="s">
        <v>16838</v>
      </c>
      <c r="F1558" s="34">
        <v>144</v>
      </c>
      <c r="G1558" s="34">
        <v>186</v>
      </c>
      <c r="H1558" s="34">
        <v>224</v>
      </c>
      <c r="I1558" s="34">
        <v>219</v>
      </c>
      <c r="J1558" s="34">
        <v>156</v>
      </c>
      <c r="K1558" s="34">
        <v>166</v>
      </c>
      <c r="L1558" s="34">
        <v>55</v>
      </c>
      <c r="M1558" s="34">
        <v>77</v>
      </c>
      <c r="N1558" s="35">
        <f t="shared" si="168"/>
        <v>0.43636363636363634</v>
      </c>
      <c r="O1558" s="35">
        <f t="shared" si="169"/>
        <v>0.50564334085778784</v>
      </c>
      <c r="P1558" s="35">
        <f t="shared" si="170"/>
        <v>0.48447204968944102</v>
      </c>
      <c r="Q1558" s="35">
        <f t="shared" si="171"/>
        <v>0.41666666666666669</v>
      </c>
      <c r="R1558" s="29">
        <f t="shared" si="172"/>
        <v>0.47188264058679708</v>
      </c>
      <c r="S1558" s="34">
        <f t="shared" si="173"/>
        <v>1227</v>
      </c>
      <c r="U1558" s="32" t="s">
        <v>2024</v>
      </c>
      <c r="V1558" s="32" t="s">
        <v>607</v>
      </c>
      <c r="W1558" s="32" t="s">
        <v>7012</v>
      </c>
      <c r="X1558" s="34">
        <f t="shared" si="174"/>
        <v>75</v>
      </c>
    </row>
    <row r="1559" spans="1:24" x14ac:dyDescent="0.4">
      <c r="A1559" s="32" t="s">
        <v>4463</v>
      </c>
      <c r="B1559" s="33" t="s">
        <v>9054</v>
      </c>
      <c r="C1559" s="33" t="s">
        <v>12055</v>
      </c>
      <c r="D1559" s="33" t="s">
        <v>15056</v>
      </c>
      <c r="E1559" s="33" t="s">
        <v>18057</v>
      </c>
      <c r="F1559" s="34">
        <v>396</v>
      </c>
      <c r="G1559" s="34">
        <v>392</v>
      </c>
      <c r="H1559" s="34">
        <v>306</v>
      </c>
      <c r="I1559" s="34">
        <v>368</v>
      </c>
      <c r="J1559" s="34">
        <v>260</v>
      </c>
      <c r="K1559" s="34">
        <v>339</v>
      </c>
      <c r="L1559" s="34">
        <v>400</v>
      </c>
      <c r="M1559" s="34">
        <v>426</v>
      </c>
      <c r="N1559" s="35">
        <f t="shared" si="168"/>
        <v>0.5025380710659898</v>
      </c>
      <c r="O1559" s="35">
        <f t="shared" si="169"/>
        <v>0.45400593471810091</v>
      </c>
      <c r="P1559" s="35">
        <f t="shared" si="170"/>
        <v>0.43405676126878129</v>
      </c>
      <c r="Q1559" s="35">
        <f t="shared" si="171"/>
        <v>0.48426150121065376</v>
      </c>
      <c r="R1559" s="29">
        <f t="shared" si="172"/>
        <v>0.47177000346380327</v>
      </c>
      <c r="S1559" s="34">
        <f t="shared" si="173"/>
        <v>2887</v>
      </c>
      <c r="U1559" s="32" t="s">
        <v>4465</v>
      </c>
      <c r="V1559" s="32" t="s">
        <v>6881</v>
      </c>
      <c r="W1559" s="32" t="s">
        <v>603</v>
      </c>
      <c r="X1559" s="34">
        <f t="shared" si="174"/>
        <v>82</v>
      </c>
    </row>
    <row r="1560" spans="1:24" x14ac:dyDescent="0.4">
      <c r="A1560" s="32" t="s">
        <v>3414</v>
      </c>
      <c r="B1560" s="33" t="s">
        <v>8530</v>
      </c>
      <c r="C1560" s="33" t="s">
        <v>11531</v>
      </c>
      <c r="D1560" s="33" t="s">
        <v>14532</v>
      </c>
      <c r="E1560" s="33" t="s">
        <v>17533</v>
      </c>
      <c r="F1560" s="34">
        <v>668</v>
      </c>
      <c r="G1560" s="34">
        <v>770</v>
      </c>
      <c r="H1560" s="34">
        <v>323</v>
      </c>
      <c r="I1560" s="34">
        <v>369</v>
      </c>
      <c r="J1560" s="34">
        <v>283</v>
      </c>
      <c r="K1560" s="34">
        <v>297</v>
      </c>
      <c r="L1560" s="34">
        <v>937</v>
      </c>
      <c r="M1560" s="34">
        <v>1040</v>
      </c>
      <c r="N1560" s="35">
        <f t="shared" si="168"/>
        <v>0.46453407510431155</v>
      </c>
      <c r="O1560" s="35">
        <f t="shared" si="169"/>
        <v>0.4667630057803468</v>
      </c>
      <c r="P1560" s="35">
        <f t="shared" si="170"/>
        <v>0.4879310344827586</v>
      </c>
      <c r="Q1560" s="35">
        <f t="shared" si="171"/>
        <v>0.47395042994436015</v>
      </c>
      <c r="R1560" s="29">
        <f t="shared" si="172"/>
        <v>0.47173031790057607</v>
      </c>
      <c r="S1560" s="34">
        <f t="shared" si="173"/>
        <v>4687</v>
      </c>
      <c r="U1560" s="32" t="s">
        <v>3416</v>
      </c>
      <c r="V1560" s="32" t="s">
        <v>6850</v>
      </c>
      <c r="W1560" s="32" t="s">
        <v>603</v>
      </c>
      <c r="X1560" s="34">
        <f t="shared" si="174"/>
        <v>74</v>
      </c>
    </row>
    <row r="1561" spans="1:24" x14ac:dyDescent="0.4">
      <c r="A1561" s="32" t="s">
        <v>5919</v>
      </c>
      <c r="B1561" s="33" t="s">
        <v>9782</v>
      </c>
      <c r="C1561" s="33" t="s">
        <v>12783</v>
      </c>
      <c r="D1561" s="33" t="s">
        <v>15784</v>
      </c>
      <c r="E1561" s="33" t="s">
        <v>18785</v>
      </c>
      <c r="F1561" s="34">
        <v>436</v>
      </c>
      <c r="G1561" s="34">
        <v>470</v>
      </c>
      <c r="H1561" s="34">
        <v>53</v>
      </c>
      <c r="I1561" s="34">
        <v>68</v>
      </c>
      <c r="J1561" s="34">
        <v>273</v>
      </c>
      <c r="K1561" s="34">
        <v>302</v>
      </c>
      <c r="L1561" s="34">
        <v>222</v>
      </c>
      <c r="M1561" s="34">
        <v>262</v>
      </c>
      <c r="N1561" s="35">
        <f t="shared" si="168"/>
        <v>0.48123620309050774</v>
      </c>
      <c r="O1561" s="35">
        <f t="shared" si="169"/>
        <v>0.43801652892561982</v>
      </c>
      <c r="P1561" s="35">
        <f t="shared" si="170"/>
        <v>0.4747826086956522</v>
      </c>
      <c r="Q1561" s="35">
        <f t="shared" si="171"/>
        <v>0.45867768595041325</v>
      </c>
      <c r="R1561" s="29">
        <f t="shared" si="172"/>
        <v>0.47171620325982744</v>
      </c>
      <c r="S1561" s="34">
        <f t="shared" si="173"/>
        <v>2086</v>
      </c>
      <c r="U1561" s="32" t="s">
        <v>5920</v>
      </c>
      <c r="V1561" s="32" t="s">
        <v>596</v>
      </c>
      <c r="W1561" s="32" t="s">
        <v>6891</v>
      </c>
      <c r="X1561" s="34">
        <f t="shared" si="174"/>
        <v>76</v>
      </c>
    </row>
    <row r="1562" spans="1:24" x14ac:dyDescent="0.4">
      <c r="A1562" s="32" t="s">
        <v>5961</v>
      </c>
      <c r="B1562" s="33" t="s">
        <v>9803</v>
      </c>
      <c r="C1562" s="33" t="s">
        <v>12804</v>
      </c>
      <c r="D1562" s="33" t="s">
        <v>15805</v>
      </c>
      <c r="E1562" s="33" t="s">
        <v>18806</v>
      </c>
      <c r="F1562" s="34">
        <v>442</v>
      </c>
      <c r="G1562" s="34">
        <v>561</v>
      </c>
      <c r="H1562" s="34">
        <v>191</v>
      </c>
      <c r="I1562" s="34">
        <v>199</v>
      </c>
      <c r="J1562" s="34">
        <v>466</v>
      </c>
      <c r="K1562" s="34">
        <v>501</v>
      </c>
      <c r="L1562" s="34">
        <v>998</v>
      </c>
      <c r="M1562" s="34">
        <v>1088</v>
      </c>
      <c r="N1562" s="35">
        <f t="shared" si="168"/>
        <v>0.44067796610169491</v>
      </c>
      <c r="O1562" s="35">
        <f t="shared" si="169"/>
        <v>0.48974358974358972</v>
      </c>
      <c r="P1562" s="35">
        <f t="shared" si="170"/>
        <v>0.48190279214064113</v>
      </c>
      <c r="Q1562" s="35">
        <f t="shared" si="171"/>
        <v>0.47842761265580058</v>
      </c>
      <c r="R1562" s="29">
        <f t="shared" si="172"/>
        <v>0.47165991902834009</v>
      </c>
      <c r="S1562" s="34">
        <f t="shared" si="173"/>
        <v>4446</v>
      </c>
      <c r="U1562" s="32" t="s">
        <v>5962</v>
      </c>
      <c r="V1562" s="32" t="s">
        <v>596</v>
      </c>
      <c r="W1562" s="32" t="s">
        <v>603</v>
      </c>
      <c r="X1562" s="34">
        <f t="shared" si="174"/>
        <v>75</v>
      </c>
    </row>
    <row r="1563" spans="1:24" x14ac:dyDescent="0.4">
      <c r="A1563" s="32" t="s">
        <v>4065</v>
      </c>
      <c r="B1563" s="33" t="s">
        <v>8855</v>
      </c>
      <c r="C1563" s="33" t="s">
        <v>11856</v>
      </c>
      <c r="D1563" s="33" t="s">
        <v>14857</v>
      </c>
      <c r="E1563" s="33" t="s">
        <v>17858</v>
      </c>
      <c r="F1563" s="34">
        <v>116</v>
      </c>
      <c r="G1563" s="34">
        <v>142</v>
      </c>
      <c r="H1563" s="34">
        <v>288</v>
      </c>
      <c r="I1563" s="34">
        <v>325</v>
      </c>
      <c r="J1563" s="34">
        <v>287</v>
      </c>
      <c r="K1563" s="34">
        <v>338</v>
      </c>
      <c r="L1563" s="34">
        <v>214</v>
      </c>
      <c r="M1563" s="34">
        <v>209</v>
      </c>
      <c r="N1563" s="35">
        <f t="shared" si="168"/>
        <v>0.44961240310077522</v>
      </c>
      <c r="O1563" s="35">
        <f t="shared" si="169"/>
        <v>0.46982055464926592</v>
      </c>
      <c r="P1563" s="35">
        <f t="shared" si="170"/>
        <v>0.4592</v>
      </c>
      <c r="Q1563" s="35">
        <f t="shared" si="171"/>
        <v>0.50591016548463352</v>
      </c>
      <c r="R1563" s="29">
        <f t="shared" si="172"/>
        <v>0.47159979155810317</v>
      </c>
      <c r="S1563" s="34">
        <f t="shared" si="173"/>
        <v>1919</v>
      </c>
      <c r="U1563" s="32" t="s">
        <v>4066</v>
      </c>
      <c r="V1563" s="32" t="s">
        <v>6850</v>
      </c>
      <c r="W1563" s="32" t="s">
        <v>7012</v>
      </c>
      <c r="X1563" s="34">
        <f t="shared" si="174"/>
        <v>75</v>
      </c>
    </row>
    <row r="1564" spans="1:24" x14ac:dyDescent="0.4">
      <c r="A1564" s="32" t="s">
        <v>4872</v>
      </c>
      <c r="B1564" s="33" t="s">
        <v>9259</v>
      </c>
      <c r="C1564" s="33" t="s">
        <v>12260</v>
      </c>
      <c r="D1564" s="33" t="s">
        <v>15261</v>
      </c>
      <c r="E1564" s="33" t="s">
        <v>18262</v>
      </c>
      <c r="F1564" s="34">
        <v>322</v>
      </c>
      <c r="G1564" s="34">
        <v>375</v>
      </c>
      <c r="H1564" s="34">
        <v>945</v>
      </c>
      <c r="I1564" s="34">
        <v>1075</v>
      </c>
      <c r="J1564" s="34">
        <v>958</v>
      </c>
      <c r="K1564" s="34">
        <v>1060</v>
      </c>
      <c r="L1564" s="34">
        <v>49</v>
      </c>
      <c r="M1564" s="34">
        <v>38</v>
      </c>
      <c r="N1564" s="35">
        <f t="shared" si="168"/>
        <v>0.46197991391678622</v>
      </c>
      <c r="O1564" s="35">
        <f t="shared" si="169"/>
        <v>0.46782178217821785</v>
      </c>
      <c r="P1564" s="35">
        <f t="shared" si="170"/>
        <v>0.47472745292368684</v>
      </c>
      <c r="Q1564" s="35">
        <f t="shared" si="171"/>
        <v>0.56321839080459768</v>
      </c>
      <c r="R1564" s="29">
        <f t="shared" si="172"/>
        <v>0.47158855246785564</v>
      </c>
      <c r="S1564" s="34">
        <f t="shared" si="173"/>
        <v>4822</v>
      </c>
      <c r="U1564" s="32" t="s">
        <v>4874</v>
      </c>
      <c r="V1564" s="32" t="s">
        <v>6881</v>
      </c>
      <c r="W1564" s="32" t="s">
        <v>6891</v>
      </c>
      <c r="X1564" s="34">
        <f t="shared" si="174"/>
        <v>75</v>
      </c>
    </row>
    <row r="1565" spans="1:24" x14ac:dyDescent="0.4">
      <c r="A1565" s="32" t="s">
        <v>4163</v>
      </c>
      <c r="B1565" s="33" t="s">
        <v>8904</v>
      </c>
      <c r="C1565" s="33" t="s">
        <v>11905</v>
      </c>
      <c r="D1565" s="33" t="s">
        <v>14906</v>
      </c>
      <c r="E1565" s="33" t="s">
        <v>17907</v>
      </c>
      <c r="F1565" s="34">
        <v>330</v>
      </c>
      <c r="G1565" s="34">
        <v>325</v>
      </c>
      <c r="H1565" s="34">
        <v>318</v>
      </c>
      <c r="I1565" s="34">
        <v>365</v>
      </c>
      <c r="J1565" s="34">
        <v>94</v>
      </c>
      <c r="K1565" s="34">
        <v>110</v>
      </c>
      <c r="L1565" s="34">
        <v>444</v>
      </c>
      <c r="M1565" s="34">
        <v>529</v>
      </c>
      <c r="N1565" s="35">
        <f t="shared" si="168"/>
        <v>0.50381679389312972</v>
      </c>
      <c r="O1565" s="35">
        <f t="shared" si="169"/>
        <v>0.46559297218155199</v>
      </c>
      <c r="P1565" s="35">
        <f t="shared" si="170"/>
        <v>0.46078431372549017</v>
      </c>
      <c r="Q1565" s="35">
        <f t="shared" si="171"/>
        <v>0.4563206577595067</v>
      </c>
      <c r="R1565" s="29">
        <f t="shared" si="172"/>
        <v>0.47157057654075546</v>
      </c>
      <c r="S1565" s="34">
        <f t="shared" si="173"/>
        <v>2515</v>
      </c>
      <c r="U1565" s="32" t="s">
        <v>4165</v>
      </c>
      <c r="V1565" s="32" t="s">
        <v>6850</v>
      </c>
      <c r="W1565" s="32" t="s">
        <v>603</v>
      </c>
      <c r="X1565" s="34">
        <f t="shared" si="174"/>
        <v>82</v>
      </c>
    </row>
    <row r="1566" spans="1:24" x14ac:dyDescent="0.4">
      <c r="A1566" s="32" t="s">
        <v>3432</v>
      </c>
      <c r="B1566" s="33" t="s">
        <v>8539</v>
      </c>
      <c r="C1566" s="33" t="s">
        <v>11540</v>
      </c>
      <c r="D1566" s="33" t="s">
        <v>14541</v>
      </c>
      <c r="E1566" s="33" t="s">
        <v>17542</v>
      </c>
      <c r="F1566" s="34">
        <v>2922</v>
      </c>
      <c r="G1566" s="34">
        <v>3179</v>
      </c>
      <c r="H1566" s="34">
        <v>362</v>
      </c>
      <c r="I1566" s="34">
        <v>455</v>
      </c>
      <c r="J1566" s="34">
        <v>730</v>
      </c>
      <c r="K1566" s="34">
        <v>964</v>
      </c>
      <c r="L1566" s="34">
        <v>1622</v>
      </c>
      <c r="M1566" s="34">
        <v>1718</v>
      </c>
      <c r="N1566" s="35">
        <f t="shared" si="168"/>
        <v>0.47893787903622359</v>
      </c>
      <c r="O1566" s="35">
        <f t="shared" si="169"/>
        <v>0.44308445532435742</v>
      </c>
      <c r="P1566" s="35">
        <f t="shared" si="170"/>
        <v>0.43093270365997638</v>
      </c>
      <c r="Q1566" s="35">
        <f t="shared" si="171"/>
        <v>0.48562874251497007</v>
      </c>
      <c r="R1566" s="29">
        <f t="shared" si="172"/>
        <v>0.47155287817938418</v>
      </c>
      <c r="S1566" s="34">
        <f t="shared" si="173"/>
        <v>11952</v>
      </c>
      <c r="U1566" s="32" t="s">
        <v>3434</v>
      </c>
      <c r="V1566" s="32" t="s">
        <v>6850</v>
      </c>
      <c r="W1566" s="32" t="s">
        <v>6891</v>
      </c>
      <c r="X1566" s="34">
        <f t="shared" si="174"/>
        <v>74</v>
      </c>
    </row>
    <row r="1567" spans="1:24" x14ac:dyDescent="0.4">
      <c r="A1567" s="32" t="s">
        <v>1299</v>
      </c>
      <c r="B1567" s="33" t="s">
        <v>7473</v>
      </c>
      <c r="C1567" s="33" t="s">
        <v>10474</v>
      </c>
      <c r="D1567" s="33" t="s">
        <v>13475</v>
      </c>
      <c r="E1567" s="33" t="s">
        <v>16476</v>
      </c>
      <c r="F1567" s="34">
        <v>384</v>
      </c>
      <c r="G1567" s="34">
        <v>379</v>
      </c>
      <c r="H1567" s="34">
        <v>99</v>
      </c>
      <c r="I1567" s="34">
        <v>112</v>
      </c>
      <c r="J1567" s="34">
        <v>845</v>
      </c>
      <c r="K1567" s="34">
        <v>967</v>
      </c>
      <c r="L1567" s="34">
        <v>81</v>
      </c>
      <c r="M1567" s="34">
        <v>121</v>
      </c>
      <c r="N1567" s="35">
        <f t="shared" si="168"/>
        <v>0.50327653997378763</v>
      </c>
      <c r="O1567" s="35">
        <f t="shared" si="169"/>
        <v>0.46919431279620855</v>
      </c>
      <c r="P1567" s="35">
        <f t="shared" si="170"/>
        <v>0.46633554083885209</v>
      </c>
      <c r="Q1567" s="35">
        <f t="shared" si="171"/>
        <v>0.40099009900990101</v>
      </c>
      <c r="R1567" s="29">
        <f t="shared" si="172"/>
        <v>0.47155287817938418</v>
      </c>
      <c r="S1567" s="34">
        <f t="shared" si="173"/>
        <v>2988</v>
      </c>
      <c r="U1567" s="32" t="s">
        <v>1301</v>
      </c>
      <c r="V1567" s="32" t="s">
        <v>607</v>
      </c>
      <c r="W1567" s="32" t="s">
        <v>6891</v>
      </c>
      <c r="X1567" s="34">
        <f t="shared" si="174"/>
        <v>82</v>
      </c>
    </row>
    <row r="1568" spans="1:24" x14ac:dyDescent="0.4">
      <c r="A1568" s="32" t="s">
        <v>1537</v>
      </c>
      <c r="B1568" s="33" t="s">
        <v>7592</v>
      </c>
      <c r="C1568" s="33" t="s">
        <v>10593</v>
      </c>
      <c r="D1568" s="33" t="s">
        <v>13594</v>
      </c>
      <c r="E1568" s="33" t="s">
        <v>16595</v>
      </c>
      <c r="F1568" s="34">
        <v>459</v>
      </c>
      <c r="G1568" s="34">
        <v>515</v>
      </c>
      <c r="H1568" s="34">
        <v>27</v>
      </c>
      <c r="I1568" s="34">
        <v>74</v>
      </c>
      <c r="J1568" s="34">
        <v>645</v>
      </c>
      <c r="K1568" s="34">
        <v>760</v>
      </c>
      <c r="L1568" s="34">
        <v>840</v>
      </c>
      <c r="M1568" s="34">
        <v>860</v>
      </c>
      <c r="N1568" s="35">
        <f t="shared" si="168"/>
        <v>0.47125256673511295</v>
      </c>
      <c r="O1568" s="35">
        <f t="shared" si="169"/>
        <v>0.26732673267326734</v>
      </c>
      <c r="P1568" s="35">
        <f t="shared" si="170"/>
        <v>0.45907473309608543</v>
      </c>
      <c r="Q1568" s="35">
        <f t="shared" si="171"/>
        <v>0.49411764705882355</v>
      </c>
      <c r="R1568" s="29">
        <f t="shared" si="172"/>
        <v>0.47153110047846891</v>
      </c>
      <c r="S1568" s="34">
        <f t="shared" si="173"/>
        <v>4180</v>
      </c>
      <c r="U1568" s="32" t="s">
        <v>1538</v>
      </c>
      <c r="V1568" s="32" t="s">
        <v>607</v>
      </c>
      <c r="W1568" s="32" t="s">
        <v>6891</v>
      </c>
      <c r="X1568" s="34">
        <f t="shared" si="174"/>
        <v>75</v>
      </c>
    </row>
    <row r="1569" spans="1:24" x14ac:dyDescent="0.4">
      <c r="A1569" s="32" t="s">
        <v>2077</v>
      </c>
      <c r="B1569" s="33" t="s">
        <v>7862</v>
      </c>
      <c r="C1569" s="33" t="s">
        <v>10863</v>
      </c>
      <c r="D1569" s="33" t="s">
        <v>13864</v>
      </c>
      <c r="E1569" s="33" t="s">
        <v>16865</v>
      </c>
      <c r="F1569" s="34">
        <v>94</v>
      </c>
      <c r="G1569" s="34">
        <v>97</v>
      </c>
      <c r="H1569" s="34">
        <v>277</v>
      </c>
      <c r="I1569" s="34">
        <v>327</v>
      </c>
      <c r="J1569" s="34">
        <v>282</v>
      </c>
      <c r="K1569" s="34">
        <v>268</v>
      </c>
      <c r="L1569" s="34">
        <v>274</v>
      </c>
      <c r="M1569" s="34">
        <v>347</v>
      </c>
      <c r="N1569" s="35">
        <f t="shared" si="168"/>
        <v>0.49214659685863876</v>
      </c>
      <c r="O1569" s="35">
        <f t="shared" si="169"/>
        <v>0.45860927152317882</v>
      </c>
      <c r="P1569" s="35">
        <f t="shared" si="170"/>
        <v>0.5127272727272727</v>
      </c>
      <c r="Q1569" s="35">
        <f t="shared" si="171"/>
        <v>0.44122383252818037</v>
      </c>
      <c r="R1569" s="29">
        <f t="shared" si="172"/>
        <v>0.47151576805696849</v>
      </c>
      <c r="S1569" s="34">
        <f t="shared" si="173"/>
        <v>1966</v>
      </c>
      <c r="U1569" s="32" t="s">
        <v>2078</v>
      </c>
      <c r="V1569" s="32" t="s">
        <v>607</v>
      </c>
      <c r="W1569" s="32" t="s">
        <v>6891</v>
      </c>
      <c r="X1569" s="34">
        <f t="shared" si="174"/>
        <v>75</v>
      </c>
    </row>
    <row r="1570" spans="1:24" x14ac:dyDescent="0.4">
      <c r="A1570" s="32" t="s">
        <v>2176</v>
      </c>
      <c r="B1570" s="33" t="s">
        <v>7912</v>
      </c>
      <c r="C1570" s="33" t="s">
        <v>10913</v>
      </c>
      <c r="D1570" s="33" t="s">
        <v>13914</v>
      </c>
      <c r="E1570" s="33" t="s">
        <v>16915</v>
      </c>
      <c r="F1570" s="34">
        <v>252</v>
      </c>
      <c r="G1570" s="34">
        <v>303</v>
      </c>
      <c r="H1570" s="34">
        <v>218</v>
      </c>
      <c r="I1570" s="34">
        <v>242</v>
      </c>
      <c r="J1570" s="34">
        <v>649</v>
      </c>
      <c r="K1570" s="34">
        <v>759</v>
      </c>
      <c r="L1570" s="34">
        <v>757</v>
      </c>
      <c r="M1570" s="34">
        <v>799</v>
      </c>
      <c r="N1570" s="35">
        <f t="shared" si="168"/>
        <v>0.45405405405405408</v>
      </c>
      <c r="O1570" s="35">
        <f t="shared" si="169"/>
        <v>0.47391304347826085</v>
      </c>
      <c r="P1570" s="35">
        <f t="shared" si="170"/>
        <v>0.4609375</v>
      </c>
      <c r="Q1570" s="35">
        <f t="shared" si="171"/>
        <v>0.48650385604113111</v>
      </c>
      <c r="R1570" s="29">
        <f t="shared" si="172"/>
        <v>0.47147524503644134</v>
      </c>
      <c r="S1570" s="34">
        <f t="shared" si="173"/>
        <v>3979</v>
      </c>
      <c r="U1570" s="32" t="s">
        <v>2178</v>
      </c>
      <c r="V1570" s="32" t="s">
        <v>607</v>
      </c>
      <c r="W1570" s="32" t="s">
        <v>7012</v>
      </c>
      <c r="X1570" s="34">
        <f t="shared" si="174"/>
        <v>74</v>
      </c>
    </row>
    <row r="1571" spans="1:24" x14ac:dyDescent="0.4">
      <c r="A1571" s="32" t="s">
        <v>4314</v>
      </c>
      <c r="B1571" s="33" t="s">
        <v>8980</v>
      </c>
      <c r="C1571" s="33" t="s">
        <v>11981</v>
      </c>
      <c r="D1571" s="33" t="s">
        <v>14982</v>
      </c>
      <c r="E1571" s="33" t="s">
        <v>17983</v>
      </c>
      <c r="F1571" s="34">
        <v>208</v>
      </c>
      <c r="G1571" s="34">
        <v>278</v>
      </c>
      <c r="H1571" s="34">
        <v>399</v>
      </c>
      <c r="I1571" s="34">
        <v>449</v>
      </c>
      <c r="J1571" s="34">
        <v>151</v>
      </c>
      <c r="K1571" s="34">
        <v>206</v>
      </c>
      <c r="L1571" s="34">
        <v>1217</v>
      </c>
      <c r="M1571" s="34">
        <v>1281</v>
      </c>
      <c r="N1571" s="35">
        <f t="shared" si="168"/>
        <v>0.4279835390946502</v>
      </c>
      <c r="O1571" s="35">
        <f t="shared" si="169"/>
        <v>0.47051886792452829</v>
      </c>
      <c r="P1571" s="35">
        <f t="shared" si="170"/>
        <v>0.42296918767507002</v>
      </c>
      <c r="Q1571" s="35">
        <f t="shared" si="171"/>
        <v>0.48718975180144114</v>
      </c>
      <c r="R1571" s="29">
        <f t="shared" si="172"/>
        <v>0.47147290522797802</v>
      </c>
      <c r="S1571" s="34">
        <f t="shared" si="173"/>
        <v>4189</v>
      </c>
      <c r="U1571" s="32" t="s">
        <v>4316</v>
      </c>
      <c r="V1571" s="32" t="s">
        <v>6850</v>
      </c>
      <c r="W1571" s="32" t="s">
        <v>603</v>
      </c>
      <c r="X1571" s="34">
        <f t="shared" si="174"/>
        <v>74</v>
      </c>
    </row>
    <row r="1572" spans="1:24" x14ac:dyDescent="0.4">
      <c r="A1572" s="32" t="s">
        <v>6071</v>
      </c>
      <c r="B1572" s="33" t="s">
        <v>9858</v>
      </c>
      <c r="C1572" s="33" t="s">
        <v>12859</v>
      </c>
      <c r="D1572" s="33" t="s">
        <v>15860</v>
      </c>
      <c r="E1572" s="33" t="s">
        <v>18861</v>
      </c>
      <c r="F1572" s="34">
        <v>187</v>
      </c>
      <c r="G1572" s="34">
        <v>227</v>
      </c>
      <c r="H1572" s="34">
        <v>226</v>
      </c>
      <c r="I1572" s="34">
        <v>236</v>
      </c>
      <c r="J1572" s="34">
        <v>250</v>
      </c>
      <c r="K1572" s="34">
        <v>237</v>
      </c>
      <c r="L1572" s="34">
        <v>219</v>
      </c>
      <c r="M1572" s="34">
        <v>289</v>
      </c>
      <c r="N1572" s="35">
        <f t="shared" si="168"/>
        <v>0.45169082125603865</v>
      </c>
      <c r="O1572" s="35">
        <f t="shared" si="169"/>
        <v>0.48917748917748916</v>
      </c>
      <c r="P1572" s="35">
        <f t="shared" si="170"/>
        <v>0.51334702258726894</v>
      </c>
      <c r="Q1572" s="35">
        <f t="shared" si="171"/>
        <v>0.43110236220472442</v>
      </c>
      <c r="R1572" s="29">
        <f t="shared" si="172"/>
        <v>0.47140566541956175</v>
      </c>
      <c r="S1572" s="34">
        <f t="shared" si="173"/>
        <v>1871</v>
      </c>
      <c r="U1572" s="32" t="s">
        <v>6073</v>
      </c>
      <c r="V1572" s="32" t="s">
        <v>596</v>
      </c>
      <c r="W1572" s="32" t="s">
        <v>6891</v>
      </c>
      <c r="X1572" s="34">
        <f t="shared" si="174"/>
        <v>83</v>
      </c>
    </row>
    <row r="1573" spans="1:24" x14ac:dyDescent="0.4">
      <c r="A1573" s="32" t="s">
        <v>3264</v>
      </c>
      <c r="B1573" s="33" t="s">
        <v>8455</v>
      </c>
      <c r="C1573" s="33" t="s">
        <v>11456</v>
      </c>
      <c r="D1573" s="33" t="s">
        <v>14457</v>
      </c>
      <c r="E1573" s="33" t="s">
        <v>17458</v>
      </c>
      <c r="F1573" s="34">
        <v>368</v>
      </c>
      <c r="G1573" s="34">
        <v>365</v>
      </c>
      <c r="H1573" s="34">
        <v>2871</v>
      </c>
      <c r="I1573" s="34">
        <v>3167</v>
      </c>
      <c r="J1573" s="34">
        <v>709</v>
      </c>
      <c r="K1573" s="34">
        <v>784</v>
      </c>
      <c r="L1573" s="34">
        <v>482</v>
      </c>
      <c r="M1573" s="34">
        <v>652</v>
      </c>
      <c r="N1573" s="35">
        <f t="shared" si="168"/>
        <v>0.50204638472032748</v>
      </c>
      <c r="O1573" s="35">
        <f t="shared" si="169"/>
        <v>0.47548857237495862</v>
      </c>
      <c r="P1573" s="35">
        <f t="shared" si="170"/>
        <v>0.47488278633623576</v>
      </c>
      <c r="Q1573" s="35">
        <f t="shared" si="171"/>
        <v>0.42504409171075835</v>
      </c>
      <c r="R1573" s="29">
        <f t="shared" si="172"/>
        <v>0.47137688869972333</v>
      </c>
      <c r="S1573" s="34">
        <f t="shared" si="173"/>
        <v>9398</v>
      </c>
      <c r="U1573" s="32" t="s">
        <v>3266</v>
      </c>
      <c r="V1573" s="32" t="s">
        <v>6843</v>
      </c>
      <c r="W1573" s="32" t="s">
        <v>603</v>
      </c>
      <c r="X1573" s="34">
        <f t="shared" si="174"/>
        <v>74</v>
      </c>
    </row>
    <row r="1574" spans="1:24" x14ac:dyDescent="0.4">
      <c r="A1574" s="32" t="s">
        <v>4007</v>
      </c>
      <c r="B1574" s="33" t="s">
        <v>8826</v>
      </c>
      <c r="C1574" s="33" t="s">
        <v>11827</v>
      </c>
      <c r="D1574" s="33" t="s">
        <v>14828</v>
      </c>
      <c r="E1574" s="33" t="s">
        <v>17829</v>
      </c>
      <c r="F1574" s="34">
        <v>261</v>
      </c>
      <c r="G1574" s="34">
        <v>275</v>
      </c>
      <c r="H1574" s="34">
        <v>361</v>
      </c>
      <c r="I1574" s="34">
        <v>419</v>
      </c>
      <c r="J1574" s="34">
        <v>239</v>
      </c>
      <c r="K1574" s="34">
        <v>290</v>
      </c>
      <c r="L1574" s="34">
        <v>160</v>
      </c>
      <c r="M1574" s="34">
        <v>161</v>
      </c>
      <c r="N1574" s="35">
        <f t="shared" si="168"/>
        <v>0.48694029850746268</v>
      </c>
      <c r="O1574" s="35">
        <f t="shared" si="169"/>
        <v>0.46282051282051284</v>
      </c>
      <c r="P1574" s="35">
        <f t="shared" si="170"/>
        <v>0.45179584120982985</v>
      </c>
      <c r="Q1574" s="35">
        <f t="shared" si="171"/>
        <v>0.49844236760124611</v>
      </c>
      <c r="R1574" s="29">
        <f t="shared" si="172"/>
        <v>0.47137580794090489</v>
      </c>
      <c r="S1574" s="34">
        <f t="shared" si="173"/>
        <v>2166</v>
      </c>
      <c r="U1574" s="32" t="s">
        <v>4009</v>
      </c>
      <c r="V1574" s="32" t="s">
        <v>6850</v>
      </c>
      <c r="W1574" s="32" t="s">
        <v>7012</v>
      </c>
      <c r="X1574" s="34">
        <f t="shared" si="174"/>
        <v>82</v>
      </c>
    </row>
    <row r="1575" spans="1:24" x14ac:dyDescent="0.4">
      <c r="A1575" s="32" t="s">
        <v>40</v>
      </c>
      <c r="B1575" s="37" t="s">
        <v>7093</v>
      </c>
      <c r="C1575" s="33" t="s">
        <v>10094</v>
      </c>
      <c r="D1575" s="33" t="s">
        <v>13095</v>
      </c>
      <c r="E1575" s="33" t="s">
        <v>16096</v>
      </c>
      <c r="F1575" s="34">
        <v>160</v>
      </c>
      <c r="G1575" s="34">
        <v>177</v>
      </c>
      <c r="H1575" s="34">
        <v>748</v>
      </c>
      <c r="I1575" s="34">
        <v>818</v>
      </c>
      <c r="J1575" s="34">
        <v>400</v>
      </c>
      <c r="K1575" s="34">
        <v>483</v>
      </c>
      <c r="L1575" s="34">
        <v>922</v>
      </c>
      <c r="M1575" s="34">
        <v>1024</v>
      </c>
      <c r="N1575" s="35">
        <f t="shared" si="168"/>
        <v>0.47477744807121663</v>
      </c>
      <c r="O1575" s="35">
        <f t="shared" si="169"/>
        <v>0.47765006385696041</v>
      </c>
      <c r="P1575" s="35">
        <f t="shared" si="170"/>
        <v>0.45300113250283125</v>
      </c>
      <c r="Q1575" s="35">
        <f t="shared" si="171"/>
        <v>0.473792394655704</v>
      </c>
      <c r="R1575" s="29">
        <f t="shared" si="172"/>
        <v>0.47125950972104819</v>
      </c>
      <c r="S1575" s="34">
        <f t="shared" si="173"/>
        <v>4732</v>
      </c>
      <c r="U1575" s="34" t="s">
        <v>6504</v>
      </c>
      <c r="V1575" s="41" t="s">
        <v>606</v>
      </c>
      <c r="W1575" s="41" t="s">
        <v>6870</v>
      </c>
      <c r="X1575" s="34">
        <f t="shared" si="174"/>
        <v>75</v>
      </c>
    </row>
    <row r="1576" spans="1:24" x14ac:dyDescent="0.4">
      <c r="A1576" s="32" t="s">
        <v>372</v>
      </c>
      <c r="B1576" s="33" t="s">
        <v>7425</v>
      </c>
      <c r="C1576" s="33" t="s">
        <v>10426</v>
      </c>
      <c r="D1576" s="33" t="s">
        <v>13427</v>
      </c>
      <c r="E1576" s="33" t="s">
        <v>16428</v>
      </c>
      <c r="F1576" s="34">
        <v>850</v>
      </c>
      <c r="G1576" s="34">
        <v>969</v>
      </c>
      <c r="H1576" s="34">
        <v>422</v>
      </c>
      <c r="I1576" s="34">
        <v>442</v>
      </c>
      <c r="J1576" s="34">
        <v>50</v>
      </c>
      <c r="K1576" s="34">
        <v>76</v>
      </c>
      <c r="L1576" s="34">
        <v>96</v>
      </c>
      <c r="M1576" s="34">
        <v>104</v>
      </c>
      <c r="N1576" s="35">
        <f t="shared" si="168"/>
        <v>0.46728971962616822</v>
      </c>
      <c r="O1576" s="35">
        <f t="shared" si="169"/>
        <v>0.48842592592592593</v>
      </c>
      <c r="P1576" s="35">
        <f t="shared" si="170"/>
        <v>0.3968253968253968</v>
      </c>
      <c r="Q1576" s="35">
        <f t="shared" si="171"/>
        <v>0.48</v>
      </c>
      <c r="R1576" s="29">
        <f t="shared" si="172"/>
        <v>0.47125290794283814</v>
      </c>
      <c r="S1576" s="34">
        <f t="shared" si="173"/>
        <v>3009</v>
      </c>
      <c r="U1576" s="34" t="s">
        <v>6833</v>
      </c>
      <c r="V1576" s="41" t="s">
        <v>6850</v>
      </c>
      <c r="W1576" s="41" t="s">
        <v>605</v>
      </c>
      <c r="X1576" s="34">
        <f t="shared" si="174"/>
        <v>81</v>
      </c>
    </row>
    <row r="1577" spans="1:24" x14ac:dyDescent="0.4">
      <c r="A1577" s="32" t="s">
        <v>2783</v>
      </c>
      <c r="B1577" s="33" t="s">
        <v>8214</v>
      </c>
      <c r="C1577" s="33" t="s">
        <v>11215</v>
      </c>
      <c r="D1577" s="33" t="s">
        <v>14216</v>
      </c>
      <c r="E1577" s="33" t="s">
        <v>17217</v>
      </c>
      <c r="F1577" s="34">
        <v>12</v>
      </c>
      <c r="G1577" s="34">
        <v>26</v>
      </c>
      <c r="H1577" s="34">
        <v>470</v>
      </c>
      <c r="I1577" s="34">
        <v>589</v>
      </c>
      <c r="J1577" s="34">
        <v>367</v>
      </c>
      <c r="K1577" s="34">
        <v>364</v>
      </c>
      <c r="L1577" s="34">
        <v>655</v>
      </c>
      <c r="M1577" s="34">
        <v>709</v>
      </c>
      <c r="N1577" s="35">
        <f t="shared" si="168"/>
        <v>0.31578947368421051</v>
      </c>
      <c r="O1577" s="35">
        <f t="shared" si="169"/>
        <v>0.44381491973559961</v>
      </c>
      <c r="P1577" s="35">
        <f t="shared" si="170"/>
        <v>0.50205198358413128</v>
      </c>
      <c r="Q1577" s="35">
        <f t="shared" si="171"/>
        <v>0.48020527859237538</v>
      </c>
      <c r="R1577" s="29">
        <f t="shared" si="172"/>
        <v>0.47117794486215536</v>
      </c>
      <c r="S1577" s="34">
        <f t="shared" si="173"/>
        <v>3192</v>
      </c>
      <c r="U1577" s="32" t="s">
        <v>2785</v>
      </c>
      <c r="V1577" s="32" t="s">
        <v>6843</v>
      </c>
      <c r="W1577" s="32" t="s">
        <v>603</v>
      </c>
      <c r="X1577" s="34">
        <f t="shared" si="174"/>
        <v>82</v>
      </c>
    </row>
    <row r="1578" spans="1:24" x14ac:dyDescent="0.4">
      <c r="A1578" s="32" t="s">
        <v>6057</v>
      </c>
      <c r="B1578" s="33" t="s">
        <v>9851</v>
      </c>
      <c r="C1578" s="33" t="s">
        <v>12852</v>
      </c>
      <c r="D1578" s="33" t="s">
        <v>15853</v>
      </c>
      <c r="E1578" s="33" t="s">
        <v>18854</v>
      </c>
      <c r="F1578" s="34">
        <v>125</v>
      </c>
      <c r="G1578" s="34">
        <v>133</v>
      </c>
      <c r="H1578" s="34">
        <v>710</v>
      </c>
      <c r="I1578" s="34">
        <v>739</v>
      </c>
      <c r="J1578" s="34">
        <v>279</v>
      </c>
      <c r="K1578" s="34">
        <v>352</v>
      </c>
      <c r="L1578" s="34">
        <v>602</v>
      </c>
      <c r="M1578" s="34">
        <v>702</v>
      </c>
      <c r="N1578" s="35">
        <f t="shared" si="168"/>
        <v>0.48449612403100772</v>
      </c>
      <c r="O1578" s="35">
        <f t="shared" si="169"/>
        <v>0.48999309868875085</v>
      </c>
      <c r="P1578" s="35">
        <f t="shared" si="170"/>
        <v>0.44215530903328049</v>
      </c>
      <c r="Q1578" s="35">
        <f t="shared" si="171"/>
        <v>0.46165644171779141</v>
      </c>
      <c r="R1578" s="29">
        <f t="shared" si="172"/>
        <v>0.47116968698517298</v>
      </c>
      <c r="S1578" s="34">
        <f t="shared" si="173"/>
        <v>3642</v>
      </c>
      <c r="U1578" s="32" t="s">
        <v>6058</v>
      </c>
      <c r="V1578" s="32" t="s">
        <v>596</v>
      </c>
      <c r="W1578" s="32" t="s">
        <v>6920</v>
      </c>
      <c r="X1578" s="34">
        <f t="shared" si="174"/>
        <v>76</v>
      </c>
    </row>
    <row r="1579" spans="1:24" x14ac:dyDescent="0.4">
      <c r="A1579" s="32" t="s">
        <v>6077</v>
      </c>
      <c r="B1579" s="33" t="s">
        <v>9861</v>
      </c>
      <c r="C1579" s="33" t="s">
        <v>12862</v>
      </c>
      <c r="D1579" s="33" t="s">
        <v>15863</v>
      </c>
      <c r="E1579" s="33" t="s">
        <v>18864</v>
      </c>
      <c r="F1579" s="34">
        <v>62</v>
      </c>
      <c r="G1579" s="34">
        <v>32</v>
      </c>
      <c r="H1579" s="34">
        <v>316</v>
      </c>
      <c r="I1579" s="34">
        <v>412</v>
      </c>
      <c r="J1579" s="34">
        <v>288</v>
      </c>
      <c r="K1579" s="34">
        <v>343</v>
      </c>
      <c r="L1579" s="34">
        <v>314</v>
      </c>
      <c r="M1579" s="34">
        <v>313</v>
      </c>
      <c r="N1579" s="35">
        <f t="shared" si="168"/>
        <v>0.65957446808510634</v>
      </c>
      <c r="O1579" s="35">
        <f t="shared" si="169"/>
        <v>0.43406593406593408</v>
      </c>
      <c r="P1579" s="35">
        <f t="shared" si="170"/>
        <v>0.45641838351822506</v>
      </c>
      <c r="Q1579" s="35">
        <f t="shared" si="171"/>
        <v>0.50079744816586924</v>
      </c>
      <c r="R1579" s="29">
        <f t="shared" si="172"/>
        <v>0.47115384615384615</v>
      </c>
      <c r="S1579" s="34">
        <f t="shared" si="173"/>
        <v>2080</v>
      </c>
      <c r="U1579" s="32" t="s">
        <v>6079</v>
      </c>
      <c r="V1579" s="32" t="s">
        <v>596</v>
      </c>
      <c r="W1579" s="32" t="s">
        <v>7012</v>
      </c>
      <c r="X1579" s="34">
        <f t="shared" si="174"/>
        <v>82</v>
      </c>
    </row>
    <row r="1580" spans="1:24" x14ac:dyDescent="0.4">
      <c r="A1580" s="32" t="s">
        <v>5901</v>
      </c>
      <c r="B1580" s="33" t="s">
        <v>9773</v>
      </c>
      <c r="C1580" s="33" t="s">
        <v>12774</v>
      </c>
      <c r="D1580" s="33" t="s">
        <v>15775</v>
      </c>
      <c r="E1580" s="33" t="s">
        <v>18776</v>
      </c>
      <c r="F1580" s="34">
        <v>202</v>
      </c>
      <c r="G1580" s="34">
        <v>245</v>
      </c>
      <c r="H1580" s="34">
        <v>266</v>
      </c>
      <c r="I1580" s="34">
        <v>285</v>
      </c>
      <c r="J1580" s="34">
        <v>256</v>
      </c>
      <c r="K1580" s="34">
        <v>315</v>
      </c>
      <c r="L1580" s="34">
        <v>254</v>
      </c>
      <c r="M1580" s="34">
        <v>253</v>
      </c>
      <c r="N1580" s="35">
        <f t="shared" si="168"/>
        <v>0.45190156599552572</v>
      </c>
      <c r="O1580" s="35">
        <f t="shared" si="169"/>
        <v>0.48275862068965519</v>
      </c>
      <c r="P1580" s="35">
        <f t="shared" si="170"/>
        <v>0.44833625218914186</v>
      </c>
      <c r="Q1580" s="35">
        <f t="shared" si="171"/>
        <v>0.50098619329388561</v>
      </c>
      <c r="R1580" s="29">
        <f t="shared" si="172"/>
        <v>0.47109826589595377</v>
      </c>
      <c r="S1580" s="34">
        <f t="shared" si="173"/>
        <v>2076</v>
      </c>
      <c r="U1580" s="32" t="s">
        <v>5902</v>
      </c>
      <c r="V1580" s="32" t="s">
        <v>596</v>
      </c>
      <c r="W1580" s="32" t="s">
        <v>603</v>
      </c>
      <c r="X1580" s="34">
        <f t="shared" si="174"/>
        <v>76</v>
      </c>
    </row>
    <row r="1581" spans="1:24" x14ac:dyDescent="0.4">
      <c r="A1581" s="32" t="s">
        <v>5879</v>
      </c>
      <c r="B1581" s="33" t="s">
        <v>9762</v>
      </c>
      <c r="C1581" s="33" t="s">
        <v>12763</v>
      </c>
      <c r="D1581" s="33" t="s">
        <v>15764</v>
      </c>
      <c r="E1581" s="33" t="s">
        <v>18765</v>
      </c>
      <c r="F1581" s="34">
        <v>435</v>
      </c>
      <c r="G1581" s="34">
        <v>459</v>
      </c>
      <c r="H1581" s="34">
        <v>125</v>
      </c>
      <c r="I1581" s="34">
        <v>147</v>
      </c>
      <c r="J1581" s="34">
        <v>135</v>
      </c>
      <c r="K1581" s="34">
        <v>152</v>
      </c>
      <c r="L1581" s="34">
        <v>298</v>
      </c>
      <c r="M1581" s="34">
        <v>357</v>
      </c>
      <c r="N1581" s="35">
        <f t="shared" si="168"/>
        <v>0.48657718120805371</v>
      </c>
      <c r="O1581" s="35">
        <f t="shared" si="169"/>
        <v>0.45955882352941174</v>
      </c>
      <c r="P1581" s="35">
        <f t="shared" si="170"/>
        <v>0.47038327526132406</v>
      </c>
      <c r="Q1581" s="35">
        <f t="shared" si="171"/>
        <v>0.45496183206106872</v>
      </c>
      <c r="R1581" s="29">
        <f t="shared" si="172"/>
        <v>0.47106261859582543</v>
      </c>
      <c r="S1581" s="34">
        <f t="shared" si="173"/>
        <v>2108</v>
      </c>
      <c r="U1581" s="32" t="s">
        <v>5881</v>
      </c>
      <c r="V1581" s="32" t="s">
        <v>596</v>
      </c>
      <c r="W1581" s="32" t="s">
        <v>6920</v>
      </c>
      <c r="X1581" s="34">
        <f t="shared" si="174"/>
        <v>82</v>
      </c>
    </row>
    <row r="1582" spans="1:24" x14ac:dyDescent="0.4">
      <c r="A1582" s="32" t="s">
        <v>277</v>
      </c>
      <c r="B1582" s="33" t="s">
        <v>7330</v>
      </c>
      <c r="C1582" s="33" t="s">
        <v>10331</v>
      </c>
      <c r="D1582" s="33" t="s">
        <v>13332</v>
      </c>
      <c r="E1582" s="33" t="s">
        <v>16333</v>
      </c>
      <c r="F1582" s="34">
        <v>218</v>
      </c>
      <c r="G1582" s="34">
        <v>186</v>
      </c>
      <c r="H1582" s="34">
        <v>168</v>
      </c>
      <c r="I1582" s="34">
        <v>239</v>
      </c>
      <c r="J1582" s="34">
        <v>95</v>
      </c>
      <c r="K1582" s="34">
        <v>83</v>
      </c>
      <c r="L1582" s="34">
        <v>284</v>
      </c>
      <c r="M1582" s="34">
        <v>351</v>
      </c>
      <c r="N1582" s="35">
        <f t="shared" si="168"/>
        <v>0.53960396039603964</v>
      </c>
      <c r="O1582" s="35">
        <f t="shared" si="169"/>
        <v>0.41277641277641275</v>
      </c>
      <c r="P1582" s="35">
        <f t="shared" si="170"/>
        <v>0.5337078651685393</v>
      </c>
      <c r="Q1582" s="35">
        <f t="shared" si="171"/>
        <v>0.44724409448818897</v>
      </c>
      <c r="R1582" s="29">
        <f t="shared" si="172"/>
        <v>0.4710591133004926</v>
      </c>
      <c r="S1582" s="34">
        <f t="shared" si="173"/>
        <v>1624</v>
      </c>
      <c r="U1582" s="34" t="s">
        <v>6739</v>
      </c>
      <c r="V1582" s="41" t="s">
        <v>6988</v>
      </c>
      <c r="W1582" s="41" t="s">
        <v>7012</v>
      </c>
      <c r="X1582" s="34">
        <f t="shared" si="174"/>
        <v>75</v>
      </c>
    </row>
    <row r="1583" spans="1:24" x14ac:dyDescent="0.4">
      <c r="A1583" s="32" t="s">
        <v>2937</v>
      </c>
      <c r="B1583" s="33" t="s">
        <v>8291</v>
      </c>
      <c r="C1583" s="33" t="s">
        <v>11292</v>
      </c>
      <c r="D1583" s="33" t="s">
        <v>14293</v>
      </c>
      <c r="E1583" s="33" t="s">
        <v>17294</v>
      </c>
      <c r="F1583" s="34">
        <v>1235</v>
      </c>
      <c r="G1583" s="34">
        <v>1489</v>
      </c>
      <c r="H1583" s="34">
        <v>522</v>
      </c>
      <c r="I1583" s="34">
        <v>505</v>
      </c>
      <c r="J1583" s="34">
        <v>311</v>
      </c>
      <c r="K1583" s="34">
        <v>332</v>
      </c>
      <c r="L1583" s="34">
        <v>186</v>
      </c>
      <c r="M1583" s="34">
        <v>205</v>
      </c>
      <c r="N1583" s="35">
        <f t="shared" si="168"/>
        <v>0.45337738619676948</v>
      </c>
      <c r="O1583" s="35">
        <f t="shared" si="169"/>
        <v>0.5082765335929893</v>
      </c>
      <c r="P1583" s="35">
        <f t="shared" si="170"/>
        <v>0.48367029548989116</v>
      </c>
      <c r="Q1583" s="35">
        <f t="shared" si="171"/>
        <v>0.47570332480818417</v>
      </c>
      <c r="R1583" s="29">
        <f t="shared" si="172"/>
        <v>0.47105538140020897</v>
      </c>
      <c r="S1583" s="34">
        <f t="shared" si="173"/>
        <v>4785</v>
      </c>
      <c r="U1583" s="32" t="s">
        <v>2938</v>
      </c>
      <c r="V1583" s="32" t="s">
        <v>6843</v>
      </c>
      <c r="W1583" s="32" t="s">
        <v>6920</v>
      </c>
      <c r="X1583" s="34">
        <f t="shared" si="174"/>
        <v>75</v>
      </c>
    </row>
    <row r="1584" spans="1:24" x14ac:dyDescent="0.4">
      <c r="A1584" s="32" t="s">
        <v>5130</v>
      </c>
      <c r="B1584" s="33" t="s">
        <v>9388</v>
      </c>
      <c r="C1584" s="33" t="s">
        <v>12389</v>
      </c>
      <c r="D1584" s="33" t="s">
        <v>15390</v>
      </c>
      <c r="E1584" s="33" t="s">
        <v>18391</v>
      </c>
      <c r="F1584" s="34">
        <v>218</v>
      </c>
      <c r="G1584" s="34">
        <v>200</v>
      </c>
      <c r="H1584" s="34">
        <v>187</v>
      </c>
      <c r="I1584" s="34">
        <v>218</v>
      </c>
      <c r="J1584" s="34">
        <v>471</v>
      </c>
      <c r="K1584" s="34">
        <v>623</v>
      </c>
      <c r="L1584" s="34">
        <v>1018</v>
      </c>
      <c r="M1584" s="34">
        <v>1086</v>
      </c>
      <c r="N1584" s="35">
        <f t="shared" si="168"/>
        <v>0.52153110047846885</v>
      </c>
      <c r="O1584" s="35">
        <f t="shared" si="169"/>
        <v>0.46172839506172841</v>
      </c>
      <c r="P1584" s="35">
        <f t="shared" si="170"/>
        <v>0.43053016453382081</v>
      </c>
      <c r="Q1584" s="35">
        <f t="shared" si="171"/>
        <v>0.48384030418250951</v>
      </c>
      <c r="R1584" s="29">
        <f t="shared" si="172"/>
        <v>0.47102710768465555</v>
      </c>
      <c r="S1584" s="34">
        <f t="shared" si="173"/>
        <v>4021</v>
      </c>
      <c r="U1584" s="32" t="s">
        <v>5132</v>
      </c>
      <c r="V1584" s="32" t="s">
        <v>6881</v>
      </c>
      <c r="W1584" s="32" t="s">
        <v>6920</v>
      </c>
      <c r="X1584" s="34">
        <f t="shared" si="174"/>
        <v>74</v>
      </c>
    </row>
    <row r="1585" spans="1:24" x14ac:dyDescent="0.4">
      <c r="A1585" s="32" t="s">
        <v>3683</v>
      </c>
      <c r="B1585" s="33" t="s">
        <v>8664</v>
      </c>
      <c r="C1585" s="33" t="s">
        <v>11665</v>
      </c>
      <c r="D1585" s="33" t="s">
        <v>14666</v>
      </c>
      <c r="E1585" s="33" t="s">
        <v>17667</v>
      </c>
      <c r="F1585" s="34">
        <v>268</v>
      </c>
      <c r="G1585" s="34">
        <v>314</v>
      </c>
      <c r="H1585" s="34">
        <v>279</v>
      </c>
      <c r="I1585" s="34">
        <v>272</v>
      </c>
      <c r="J1585" s="34">
        <v>159</v>
      </c>
      <c r="K1585" s="34">
        <v>218</v>
      </c>
      <c r="L1585" s="34">
        <v>188</v>
      </c>
      <c r="M1585" s="34">
        <v>200</v>
      </c>
      <c r="N1585" s="35">
        <f t="shared" si="168"/>
        <v>0.46048109965635736</v>
      </c>
      <c r="O1585" s="35">
        <f t="shared" si="169"/>
        <v>0.50635208711433755</v>
      </c>
      <c r="P1585" s="35">
        <f t="shared" si="170"/>
        <v>0.4217506631299735</v>
      </c>
      <c r="Q1585" s="35">
        <f t="shared" si="171"/>
        <v>0.4845360824742268</v>
      </c>
      <c r="R1585" s="29">
        <f t="shared" si="172"/>
        <v>0.47102212855637515</v>
      </c>
      <c r="S1585" s="34">
        <f t="shared" si="173"/>
        <v>1898</v>
      </c>
      <c r="U1585" s="32" t="s">
        <v>3685</v>
      </c>
      <c r="V1585" s="32" t="s">
        <v>6850</v>
      </c>
      <c r="W1585" s="32" t="s">
        <v>603</v>
      </c>
      <c r="X1585" s="34">
        <f t="shared" si="174"/>
        <v>82</v>
      </c>
    </row>
    <row r="1586" spans="1:24" x14ac:dyDescent="0.4">
      <c r="A1586" s="32" t="s">
        <v>4098</v>
      </c>
      <c r="B1586" s="33" t="s">
        <v>8872</v>
      </c>
      <c r="C1586" s="33" t="s">
        <v>11873</v>
      </c>
      <c r="D1586" s="33" t="s">
        <v>14874</v>
      </c>
      <c r="E1586" s="33" t="s">
        <v>17875</v>
      </c>
      <c r="F1586" s="34">
        <v>35</v>
      </c>
      <c r="G1586" s="34">
        <v>44</v>
      </c>
      <c r="H1586" s="34">
        <v>350</v>
      </c>
      <c r="I1586" s="34">
        <v>511</v>
      </c>
      <c r="J1586" s="34">
        <v>43</v>
      </c>
      <c r="K1586" s="34">
        <v>84</v>
      </c>
      <c r="L1586" s="34">
        <v>2220</v>
      </c>
      <c r="M1586" s="34">
        <v>2335</v>
      </c>
      <c r="N1586" s="35">
        <f t="shared" si="168"/>
        <v>0.44303797468354428</v>
      </c>
      <c r="O1586" s="35">
        <f t="shared" si="169"/>
        <v>0.4065040650406504</v>
      </c>
      <c r="P1586" s="35">
        <f t="shared" si="170"/>
        <v>0.33858267716535434</v>
      </c>
      <c r="Q1586" s="35">
        <f t="shared" si="171"/>
        <v>0.48737650933040616</v>
      </c>
      <c r="R1586" s="29">
        <f t="shared" si="172"/>
        <v>0.4710067591604411</v>
      </c>
      <c r="S1586" s="34">
        <f t="shared" si="173"/>
        <v>5622</v>
      </c>
      <c r="U1586" s="32" t="s">
        <v>4100</v>
      </c>
      <c r="V1586" s="32" t="s">
        <v>6850</v>
      </c>
      <c r="W1586" s="32" t="s">
        <v>7012</v>
      </c>
      <c r="X1586" s="34">
        <f t="shared" si="174"/>
        <v>75</v>
      </c>
    </row>
    <row r="1587" spans="1:24" x14ac:dyDescent="0.4">
      <c r="A1587" s="32" t="s">
        <v>4359</v>
      </c>
      <c r="B1587" s="33" t="s">
        <v>9002</v>
      </c>
      <c r="C1587" s="33" t="s">
        <v>12003</v>
      </c>
      <c r="D1587" s="33" t="s">
        <v>15004</v>
      </c>
      <c r="E1587" s="33" t="s">
        <v>18005</v>
      </c>
      <c r="F1587" s="34">
        <v>839</v>
      </c>
      <c r="G1587" s="34">
        <v>1002</v>
      </c>
      <c r="H1587" s="34">
        <v>513</v>
      </c>
      <c r="I1587" s="34">
        <v>593</v>
      </c>
      <c r="J1587" s="34">
        <v>429</v>
      </c>
      <c r="K1587" s="34">
        <v>420</v>
      </c>
      <c r="L1587" s="34">
        <v>295</v>
      </c>
      <c r="M1587" s="34">
        <v>317</v>
      </c>
      <c r="N1587" s="35">
        <f t="shared" si="168"/>
        <v>0.4557305812058664</v>
      </c>
      <c r="O1587" s="35">
        <f t="shared" si="169"/>
        <v>0.46383363471971067</v>
      </c>
      <c r="P1587" s="35">
        <f t="shared" si="170"/>
        <v>0.5053003533568905</v>
      </c>
      <c r="Q1587" s="35">
        <f t="shared" si="171"/>
        <v>0.48202614379084968</v>
      </c>
      <c r="R1587" s="29">
        <f t="shared" si="172"/>
        <v>0.47096188747731399</v>
      </c>
      <c r="S1587" s="34">
        <f t="shared" si="173"/>
        <v>4408</v>
      </c>
      <c r="U1587" s="32" t="s">
        <v>4360</v>
      </c>
      <c r="V1587" s="32" t="s">
        <v>6850</v>
      </c>
      <c r="W1587" s="32" t="s">
        <v>6891</v>
      </c>
      <c r="X1587" s="34">
        <f t="shared" si="174"/>
        <v>74</v>
      </c>
    </row>
    <row r="1588" spans="1:24" x14ac:dyDescent="0.4">
      <c r="A1588" s="32" t="s">
        <v>5922</v>
      </c>
      <c r="B1588" s="33" t="s">
        <v>9784</v>
      </c>
      <c r="C1588" s="33" t="s">
        <v>12785</v>
      </c>
      <c r="D1588" s="33" t="s">
        <v>15786</v>
      </c>
      <c r="E1588" s="33" t="s">
        <v>18787</v>
      </c>
      <c r="F1588" s="34">
        <v>35</v>
      </c>
      <c r="G1588" s="34">
        <v>35</v>
      </c>
      <c r="H1588" s="34">
        <v>1511</v>
      </c>
      <c r="I1588" s="34">
        <v>1673</v>
      </c>
      <c r="J1588" s="34">
        <v>127</v>
      </c>
      <c r="K1588" s="34">
        <v>138</v>
      </c>
      <c r="L1588" s="34">
        <v>350</v>
      </c>
      <c r="M1588" s="34">
        <v>427</v>
      </c>
      <c r="N1588" s="35">
        <f t="shared" si="168"/>
        <v>0.5</v>
      </c>
      <c r="O1588" s="35">
        <f t="shared" si="169"/>
        <v>0.4745603015075377</v>
      </c>
      <c r="P1588" s="35">
        <f t="shared" si="170"/>
        <v>0.47924528301886793</v>
      </c>
      <c r="Q1588" s="35">
        <f t="shared" si="171"/>
        <v>0.45045045045045046</v>
      </c>
      <c r="R1588" s="29">
        <f t="shared" si="172"/>
        <v>0.47090316573556795</v>
      </c>
      <c r="S1588" s="34">
        <f t="shared" si="173"/>
        <v>4296</v>
      </c>
      <c r="U1588" s="32" t="s">
        <v>5924</v>
      </c>
      <c r="V1588" s="32" t="s">
        <v>596</v>
      </c>
      <c r="W1588" s="32" t="s">
        <v>6891</v>
      </c>
      <c r="X1588" s="34">
        <f t="shared" si="174"/>
        <v>75</v>
      </c>
    </row>
    <row r="1589" spans="1:24" x14ac:dyDescent="0.4">
      <c r="A1589" s="32" t="s">
        <v>3767</v>
      </c>
      <c r="B1589" s="33" t="s">
        <v>8706</v>
      </c>
      <c r="C1589" s="33" t="s">
        <v>11707</v>
      </c>
      <c r="D1589" s="33" t="s">
        <v>14708</v>
      </c>
      <c r="E1589" s="33" t="s">
        <v>17709</v>
      </c>
      <c r="F1589" s="34">
        <v>158</v>
      </c>
      <c r="G1589" s="34">
        <v>166</v>
      </c>
      <c r="H1589" s="34">
        <v>380</v>
      </c>
      <c r="I1589" s="34">
        <v>443</v>
      </c>
      <c r="J1589" s="34">
        <v>24</v>
      </c>
      <c r="K1589" s="34">
        <v>25</v>
      </c>
      <c r="L1589" s="34">
        <v>279</v>
      </c>
      <c r="M1589" s="34">
        <v>311</v>
      </c>
      <c r="N1589" s="35">
        <f t="shared" si="168"/>
        <v>0.48765432098765432</v>
      </c>
      <c r="O1589" s="35">
        <f t="shared" si="169"/>
        <v>0.46172539489671932</v>
      </c>
      <c r="P1589" s="35">
        <f t="shared" si="170"/>
        <v>0.48979591836734693</v>
      </c>
      <c r="Q1589" s="35">
        <f t="shared" si="171"/>
        <v>0.47288135593220337</v>
      </c>
      <c r="R1589" s="29">
        <f t="shared" si="172"/>
        <v>0.47088465845464728</v>
      </c>
      <c r="S1589" s="34">
        <f t="shared" si="173"/>
        <v>1786</v>
      </c>
      <c r="U1589" s="32" t="s">
        <v>3769</v>
      </c>
      <c r="V1589" s="32" t="s">
        <v>6850</v>
      </c>
      <c r="W1589" s="32" t="s">
        <v>7012</v>
      </c>
      <c r="X1589" s="34">
        <f t="shared" si="174"/>
        <v>82</v>
      </c>
    </row>
    <row r="1590" spans="1:24" x14ac:dyDescent="0.4">
      <c r="A1590" s="32" t="s">
        <v>5037</v>
      </c>
      <c r="B1590" s="33" t="s">
        <v>9341</v>
      </c>
      <c r="C1590" s="33" t="s">
        <v>12342</v>
      </c>
      <c r="D1590" s="33" t="s">
        <v>15343</v>
      </c>
      <c r="E1590" s="33" t="s">
        <v>18344</v>
      </c>
      <c r="F1590" s="34">
        <v>747</v>
      </c>
      <c r="G1590" s="34">
        <v>960</v>
      </c>
      <c r="H1590" s="34">
        <v>1029</v>
      </c>
      <c r="I1590" s="34">
        <v>1045</v>
      </c>
      <c r="J1590" s="34">
        <v>993</v>
      </c>
      <c r="K1590" s="34">
        <v>1087</v>
      </c>
      <c r="L1590" s="34">
        <v>203</v>
      </c>
      <c r="M1590" s="34">
        <v>248</v>
      </c>
      <c r="N1590" s="35">
        <f t="shared" si="168"/>
        <v>0.43760984182776802</v>
      </c>
      <c r="O1590" s="35">
        <f t="shared" si="169"/>
        <v>0.49614271938283511</v>
      </c>
      <c r="P1590" s="35">
        <f t="shared" si="170"/>
        <v>0.47740384615384618</v>
      </c>
      <c r="Q1590" s="35">
        <f t="shared" si="171"/>
        <v>0.45011086474501111</v>
      </c>
      <c r="R1590" s="29">
        <f t="shared" si="172"/>
        <v>0.4708491761723701</v>
      </c>
      <c r="S1590" s="34">
        <f t="shared" si="173"/>
        <v>6312</v>
      </c>
      <c r="U1590" s="32" t="s">
        <v>5038</v>
      </c>
      <c r="V1590" s="32" t="s">
        <v>6881</v>
      </c>
      <c r="W1590" s="32" t="s">
        <v>6920</v>
      </c>
      <c r="X1590" s="34">
        <f t="shared" si="174"/>
        <v>75</v>
      </c>
    </row>
    <row r="1591" spans="1:24" x14ac:dyDescent="0.4">
      <c r="A1591" s="32" t="s">
        <v>2257</v>
      </c>
      <c r="B1591" s="33" t="s">
        <v>7952</v>
      </c>
      <c r="C1591" s="33" t="s">
        <v>10953</v>
      </c>
      <c r="D1591" s="33" t="s">
        <v>13954</v>
      </c>
      <c r="E1591" s="33" t="s">
        <v>16955</v>
      </c>
      <c r="F1591" s="34">
        <v>317</v>
      </c>
      <c r="G1591" s="34">
        <v>357</v>
      </c>
      <c r="H1591" s="34">
        <v>366</v>
      </c>
      <c r="I1591" s="34">
        <v>423</v>
      </c>
      <c r="J1591" s="34">
        <v>270</v>
      </c>
      <c r="K1591" s="34">
        <v>322</v>
      </c>
      <c r="L1591" s="34">
        <v>369</v>
      </c>
      <c r="M1591" s="34">
        <v>384</v>
      </c>
      <c r="N1591" s="35">
        <f t="shared" si="168"/>
        <v>0.47032640949554894</v>
      </c>
      <c r="O1591" s="35">
        <f t="shared" si="169"/>
        <v>0.46387832699619774</v>
      </c>
      <c r="P1591" s="35">
        <f t="shared" si="170"/>
        <v>0.45608108108108109</v>
      </c>
      <c r="Q1591" s="35">
        <f t="shared" si="171"/>
        <v>0.49003984063745021</v>
      </c>
      <c r="R1591" s="29">
        <f t="shared" si="172"/>
        <v>0.47079772079772081</v>
      </c>
      <c r="S1591" s="34">
        <f t="shared" si="173"/>
        <v>2808</v>
      </c>
      <c r="U1591" s="32" t="s">
        <v>2258</v>
      </c>
      <c r="V1591" s="32" t="s">
        <v>607</v>
      </c>
      <c r="W1591" s="32" t="s">
        <v>6891</v>
      </c>
      <c r="X1591" s="34">
        <f t="shared" si="174"/>
        <v>74</v>
      </c>
    </row>
    <row r="1592" spans="1:24" x14ac:dyDescent="0.4">
      <c r="A1592" s="32" t="s">
        <v>3120</v>
      </c>
      <c r="B1592" s="33" t="s">
        <v>8383</v>
      </c>
      <c r="C1592" s="33" t="s">
        <v>11384</v>
      </c>
      <c r="D1592" s="33" t="s">
        <v>14385</v>
      </c>
      <c r="E1592" s="33" t="s">
        <v>17386</v>
      </c>
      <c r="F1592" s="34">
        <v>1256</v>
      </c>
      <c r="G1592" s="34">
        <v>1271</v>
      </c>
      <c r="H1592" s="34">
        <v>307</v>
      </c>
      <c r="I1592" s="34">
        <v>366</v>
      </c>
      <c r="J1592" s="34">
        <v>910</v>
      </c>
      <c r="K1592" s="34">
        <v>1127</v>
      </c>
      <c r="L1592" s="34">
        <v>2677</v>
      </c>
      <c r="M1592" s="34">
        <v>3025</v>
      </c>
      <c r="N1592" s="35">
        <f t="shared" si="168"/>
        <v>0.49703205381875742</v>
      </c>
      <c r="O1592" s="35">
        <f t="shared" si="169"/>
        <v>0.45616641901931648</v>
      </c>
      <c r="P1592" s="35">
        <f t="shared" si="170"/>
        <v>0.44673539518900346</v>
      </c>
      <c r="Q1592" s="35">
        <f t="shared" si="171"/>
        <v>0.46948439144159942</v>
      </c>
      <c r="R1592" s="29">
        <f t="shared" si="172"/>
        <v>0.47079257701800897</v>
      </c>
      <c r="S1592" s="34">
        <f t="shared" si="173"/>
        <v>10939</v>
      </c>
      <c r="U1592" s="32" t="s">
        <v>3122</v>
      </c>
      <c r="V1592" s="32" t="s">
        <v>6843</v>
      </c>
      <c r="W1592" s="32" t="s">
        <v>6920</v>
      </c>
      <c r="X1592" s="34">
        <f t="shared" si="174"/>
        <v>74</v>
      </c>
    </row>
    <row r="1593" spans="1:24" x14ac:dyDescent="0.4">
      <c r="A1593" s="32" t="s">
        <v>2574</v>
      </c>
      <c r="B1593" s="33" t="s">
        <v>8110</v>
      </c>
      <c r="C1593" s="33" t="s">
        <v>11111</v>
      </c>
      <c r="D1593" s="33" t="s">
        <v>14112</v>
      </c>
      <c r="E1593" s="33" t="s">
        <v>17113</v>
      </c>
      <c r="F1593" s="34">
        <v>1759</v>
      </c>
      <c r="G1593" s="34">
        <v>2097</v>
      </c>
      <c r="H1593" s="34">
        <v>561</v>
      </c>
      <c r="I1593" s="34">
        <v>563</v>
      </c>
      <c r="J1593" s="34">
        <v>959</v>
      </c>
      <c r="K1593" s="34">
        <v>1047</v>
      </c>
      <c r="L1593" s="34">
        <v>60</v>
      </c>
      <c r="M1593" s="34">
        <v>47</v>
      </c>
      <c r="N1593" s="35">
        <f t="shared" si="168"/>
        <v>0.45617219917012447</v>
      </c>
      <c r="O1593" s="35">
        <f t="shared" si="169"/>
        <v>0.49911032028469748</v>
      </c>
      <c r="P1593" s="35">
        <f t="shared" si="170"/>
        <v>0.47806580259222331</v>
      </c>
      <c r="Q1593" s="35">
        <f t="shared" si="171"/>
        <v>0.56074766355140182</v>
      </c>
      <c r="R1593" s="29">
        <f t="shared" si="172"/>
        <v>0.47074580572395319</v>
      </c>
      <c r="S1593" s="34">
        <f t="shared" si="173"/>
        <v>7093</v>
      </c>
      <c r="U1593" s="32" t="s">
        <v>2576</v>
      </c>
      <c r="V1593" s="32" t="s">
        <v>6843</v>
      </c>
      <c r="W1593" s="32" t="s">
        <v>603</v>
      </c>
      <c r="X1593" s="34">
        <f t="shared" si="174"/>
        <v>74</v>
      </c>
    </row>
    <row r="1594" spans="1:24" x14ac:dyDescent="0.4">
      <c r="A1594" s="32" t="s">
        <v>5165</v>
      </c>
      <c r="B1594" s="33" t="s">
        <v>9405</v>
      </c>
      <c r="C1594" s="33" t="s">
        <v>12406</v>
      </c>
      <c r="D1594" s="33" t="s">
        <v>15407</v>
      </c>
      <c r="E1594" s="33" t="s">
        <v>18408</v>
      </c>
      <c r="F1594" s="34">
        <v>97</v>
      </c>
      <c r="G1594" s="34">
        <v>111</v>
      </c>
      <c r="H1594" s="34">
        <v>113</v>
      </c>
      <c r="I1594" s="34">
        <v>160</v>
      </c>
      <c r="J1594" s="34">
        <v>244</v>
      </c>
      <c r="K1594" s="34">
        <v>231</v>
      </c>
      <c r="L1594" s="34">
        <v>141</v>
      </c>
      <c r="M1594" s="34">
        <v>167</v>
      </c>
      <c r="N1594" s="35">
        <f t="shared" si="168"/>
        <v>0.46634615384615385</v>
      </c>
      <c r="O1594" s="35">
        <f t="shared" si="169"/>
        <v>0.41391941391941389</v>
      </c>
      <c r="P1594" s="35">
        <f t="shared" si="170"/>
        <v>0.51368421052631574</v>
      </c>
      <c r="Q1594" s="35">
        <f t="shared" si="171"/>
        <v>0.45779220779220781</v>
      </c>
      <c r="R1594" s="29">
        <f t="shared" si="172"/>
        <v>0.47072784810126583</v>
      </c>
      <c r="S1594" s="34">
        <f t="shared" si="173"/>
        <v>1264</v>
      </c>
      <c r="U1594" s="32" t="s">
        <v>5167</v>
      </c>
      <c r="V1594" s="32" t="s">
        <v>6881</v>
      </c>
      <c r="W1594" s="32" t="s">
        <v>6870</v>
      </c>
      <c r="X1594" s="34">
        <f t="shared" si="174"/>
        <v>83</v>
      </c>
    </row>
    <row r="1595" spans="1:24" x14ac:dyDescent="0.4">
      <c r="A1595" s="32" t="s">
        <v>3497</v>
      </c>
      <c r="B1595" s="33" t="s">
        <v>8571</v>
      </c>
      <c r="C1595" s="33" t="s">
        <v>11572</v>
      </c>
      <c r="D1595" s="33" t="s">
        <v>14573</v>
      </c>
      <c r="E1595" s="33" t="s">
        <v>17574</v>
      </c>
      <c r="F1595" s="34">
        <v>149</v>
      </c>
      <c r="G1595" s="34">
        <v>171</v>
      </c>
      <c r="H1595" s="34">
        <v>239</v>
      </c>
      <c r="I1595" s="34">
        <v>252</v>
      </c>
      <c r="J1595" s="34">
        <v>341</v>
      </c>
      <c r="K1595" s="34">
        <v>370</v>
      </c>
      <c r="L1595" s="34">
        <v>146</v>
      </c>
      <c r="M1595" s="34">
        <v>191</v>
      </c>
      <c r="N1595" s="35">
        <f t="shared" si="168"/>
        <v>0.46562500000000001</v>
      </c>
      <c r="O1595" s="35">
        <f t="shared" si="169"/>
        <v>0.48676171079429736</v>
      </c>
      <c r="P1595" s="35">
        <f t="shared" si="170"/>
        <v>0.47960618846694797</v>
      </c>
      <c r="Q1595" s="35">
        <f t="shared" si="171"/>
        <v>0.43323442136498519</v>
      </c>
      <c r="R1595" s="29">
        <f t="shared" si="172"/>
        <v>0.47068316299085527</v>
      </c>
      <c r="S1595" s="34">
        <f t="shared" si="173"/>
        <v>1859</v>
      </c>
      <c r="U1595" s="32" t="s">
        <v>3499</v>
      </c>
      <c r="V1595" s="32" t="s">
        <v>6850</v>
      </c>
      <c r="W1595" s="32" t="s">
        <v>7012</v>
      </c>
      <c r="X1595" s="34">
        <f t="shared" si="174"/>
        <v>83</v>
      </c>
    </row>
    <row r="1596" spans="1:24" x14ac:dyDescent="0.4">
      <c r="A1596" s="32" t="s">
        <v>2997</v>
      </c>
      <c r="B1596" s="33" t="s">
        <v>8321</v>
      </c>
      <c r="C1596" s="33" t="s">
        <v>11322</v>
      </c>
      <c r="D1596" s="33" t="s">
        <v>14323</v>
      </c>
      <c r="E1596" s="33" t="s">
        <v>17324</v>
      </c>
      <c r="F1596" s="34">
        <v>527</v>
      </c>
      <c r="G1596" s="34">
        <v>668</v>
      </c>
      <c r="H1596" s="34">
        <v>871</v>
      </c>
      <c r="I1596" s="34">
        <v>876</v>
      </c>
      <c r="J1596" s="34">
        <v>167</v>
      </c>
      <c r="K1596" s="34">
        <v>197</v>
      </c>
      <c r="L1596" s="34">
        <v>184</v>
      </c>
      <c r="M1596" s="34">
        <v>226</v>
      </c>
      <c r="N1596" s="35">
        <f t="shared" si="168"/>
        <v>0.44100418410041842</v>
      </c>
      <c r="O1596" s="35">
        <f t="shared" si="169"/>
        <v>0.49856897538637662</v>
      </c>
      <c r="P1596" s="35">
        <f t="shared" si="170"/>
        <v>0.45879120879120877</v>
      </c>
      <c r="Q1596" s="35">
        <f t="shared" si="171"/>
        <v>0.44878048780487806</v>
      </c>
      <c r="R1596" s="29">
        <f t="shared" si="172"/>
        <v>0.47066738428417654</v>
      </c>
      <c r="S1596" s="34">
        <f t="shared" si="173"/>
        <v>3716</v>
      </c>
      <c r="U1596" s="32" t="s">
        <v>2998</v>
      </c>
      <c r="V1596" s="32" t="s">
        <v>6843</v>
      </c>
      <c r="W1596" s="32" t="s">
        <v>6920</v>
      </c>
      <c r="X1596" s="34">
        <f t="shared" si="174"/>
        <v>74</v>
      </c>
    </row>
    <row r="1597" spans="1:24" x14ac:dyDescent="0.4">
      <c r="A1597" s="32" t="s">
        <v>5777</v>
      </c>
      <c r="B1597" s="33" t="s">
        <v>9711</v>
      </c>
      <c r="C1597" s="33" t="s">
        <v>12712</v>
      </c>
      <c r="D1597" s="33" t="s">
        <v>15713</v>
      </c>
      <c r="E1597" s="33" t="s">
        <v>18714</v>
      </c>
      <c r="F1597" s="34">
        <v>31</v>
      </c>
      <c r="G1597" s="34">
        <v>37</v>
      </c>
      <c r="H1597" s="34">
        <v>241</v>
      </c>
      <c r="I1597" s="34">
        <v>253</v>
      </c>
      <c r="J1597" s="34">
        <v>536</v>
      </c>
      <c r="K1597" s="34">
        <v>609</v>
      </c>
      <c r="L1597" s="34">
        <v>50</v>
      </c>
      <c r="M1597" s="34">
        <v>66</v>
      </c>
      <c r="N1597" s="35">
        <f t="shared" si="168"/>
        <v>0.45588235294117646</v>
      </c>
      <c r="O1597" s="35">
        <f t="shared" si="169"/>
        <v>0.48785425101214575</v>
      </c>
      <c r="P1597" s="35">
        <f t="shared" si="170"/>
        <v>0.46812227074235807</v>
      </c>
      <c r="Q1597" s="35">
        <f t="shared" si="171"/>
        <v>0.43103448275862066</v>
      </c>
      <c r="R1597" s="29">
        <f t="shared" si="172"/>
        <v>0.47065277015907842</v>
      </c>
      <c r="S1597" s="34">
        <f t="shared" si="173"/>
        <v>1823</v>
      </c>
      <c r="U1597" s="32" t="s">
        <v>5779</v>
      </c>
      <c r="V1597" s="32" t="s">
        <v>596</v>
      </c>
      <c r="W1597" s="32" t="s">
        <v>7012</v>
      </c>
      <c r="X1597" s="34">
        <f t="shared" si="174"/>
        <v>82</v>
      </c>
    </row>
    <row r="1598" spans="1:24" x14ac:dyDescent="0.4">
      <c r="A1598" s="32" t="s">
        <v>1462</v>
      </c>
      <c r="B1598" s="33" t="s">
        <v>7555</v>
      </c>
      <c r="C1598" s="33" t="s">
        <v>10556</v>
      </c>
      <c r="D1598" s="33" t="s">
        <v>13557</v>
      </c>
      <c r="E1598" s="33" t="s">
        <v>16558</v>
      </c>
      <c r="F1598" s="34">
        <v>668</v>
      </c>
      <c r="G1598" s="34">
        <v>753</v>
      </c>
      <c r="H1598" s="34">
        <v>1003</v>
      </c>
      <c r="I1598" s="34">
        <v>1153</v>
      </c>
      <c r="J1598" s="34">
        <v>366</v>
      </c>
      <c r="K1598" s="34">
        <v>381</v>
      </c>
      <c r="L1598" s="34">
        <v>941</v>
      </c>
      <c r="M1598" s="34">
        <v>1063</v>
      </c>
      <c r="N1598" s="35">
        <f t="shared" si="168"/>
        <v>0.47009148486981001</v>
      </c>
      <c r="O1598" s="35">
        <f t="shared" si="169"/>
        <v>0.4652133580705009</v>
      </c>
      <c r="P1598" s="35">
        <f t="shared" si="170"/>
        <v>0.48995983935742971</v>
      </c>
      <c r="Q1598" s="35">
        <f t="shared" si="171"/>
        <v>0.46956087824351295</v>
      </c>
      <c r="R1598" s="29">
        <f t="shared" si="172"/>
        <v>0.47060682680151705</v>
      </c>
      <c r="S1598" s="34">
        <f t="shared" si="173"/>
        <v>6328</v>
      </c>
      <c r="U1598" s="32" t="s">
        <v>1464</v>
      </c>
      <c r="V1598" s="32" t="s">
        <v>607</v>
      </c>
      <c r="W1598" s="32" t="s">
        <v>603</v>
      </c>
      <c r="X1598" s="34">
        <f t="shared" si="174"/>
        <v>74</v>
      </c>
    </row>
    <row r="1599" spans="1:24" x14ac:dyDescent="0.4">
      <c r="A1599" s="32" t="s">
        <v>4704</v>
      </c>
      <c r="B1599" s="33" t="s">
        <v>9175</v>
      </c>
      <c r="C1599" s="33" t="s">
        <v>12176</v>
      </c>
      <c r="D1599" s="33" t="s">
        <v>15177</v>
      </c>
      <c r="E1599" s="33" t="s">
        <v>18178</v>
      </c>
      <c r="F1599" s="34">
        <v>867</v>
      </c>
      <c r="G1599" s="34">
        <v>1089</v>
      </c>
      <c r="H1599" s="34">
        <v>424</v>
      </c>
      <c r="I1599" s="34">
        <v>435</v>
      </c>
      <c r="J1599" s="34">
        <v>899</v>
      </c>
      <c r="K1599" s="34">
        <v>904</v>
      </c>
      <c r="L1599" s="34">
        <v>955</v>
      </c>
      <c r="M1599" s="34">
        <v>1111</v>
      </c>
      <c r="N1599" s="35">
        <f t="shared" si="168"/>
        <v>0.44325153374233128</v>
      </c>
      <c r="O1599" s="35">
        <f t="shared" si="169"/>
        <v>0.49359720605355062</v>
      </c>
      <c r="P1599" s="35">
        <f t="shared" si="170"/>
        <v>0.49861342207432058</v>
      </c>
      <c r="Q1599" s="35">
        <f t="shared" si="171"/>
        <v>0.46224588576960307</v>
      </c>
      <c r="R1599" s="29">
        <f t="shared" si="172"/>
        <v>0.47052663076002393</v>
      </c>
      <c r="S1599" s="34">
        <f t="shared" si="173"/>
        <v>6684</v>
      </c>
      <c r="U1599" s="32" t="s">
        <v>4706</v>
      </c>
      <c r="V1599" s="32" t="s">
        <v>6881</v>
      </c>
      <c r="W1599" s="32" t="s">
        <v>603</v>
      </c>
      <c r="X1599" s="34">
        <f t="shared" si="174"/>
        <v>75</v>
      </c>
    </row>
    <row r="1600" spans="1:24" x14ac:dyDescent="0.4">
      <c r="A1600" s="32" t="s">
        <v>1275</v>
      </c>
      <c r="B1600" s="33" t="s">
        <v>7461</v>
      </c>
      <c r="C1600" s="33" t="s">
        <v>10462</v>
      </c>
      <c r="D1600" s="33" t="s">
        <v>13463</v>
      </c>
      <c r="E1600" s="33" t="s">
        <v>16464</v>
      </c>
      <c r="F1600" s="34">
        <v>127</v>
      </c>
      <c r="G1600" s="34">
        <v>141</v>
      </c>
      <c r="H1600" s="34">
        <v>137</v>
      </c>
      <c r="I1600" s="34">
        <v>159</v>
      </c>
      <c r="J1600" s="34">
        <v>284</v>
      </c>
      <c r="K1600" s="34">
        <v>311</v>
      </c>
      <c r="L1600" s="34">
        <v>289</v>
      </c>
      <c r="M1600" s="34">
        <v>331</v>
      </c>
      <c r="N1600" s="35">
        <f t="shared" si="168"/>
        <v>0.47388059701492535</v>
      </c>
      <c r="O1600" s="35">
        <f t="shared" si="169"/>
        <v>0.46283783783783783</v>
      </c>
      <c r="P1600" s="35">
        <f t="shared" si="170"/>
        <v>0.47731092436974792</v>
      </c>
      <c r="Q1600" s="35">
        <f t="shared" si="171"/>
        <v>0.46612903225806451</v>
      </c>
      <c r="R1600" s="29">
        <f t="shared" si="172"/>
        <v>0.47048903878583476</v>
      </c>
      <c r="S1600" s="34">
        <f t="shared" si="173"/>
        <v>1779</v>
      </c>
      <c r="U1600" s="32" t="s">
        <v>1277</v>
      </c>
      <c r="V1600" s="32" t="s">
        <v>607</v>
      </c>
      <c r="W1600" s="32" t="s">
        <v>7012</v>
      </c>
      <c r="X1600" s="34">
        <f t="shared" si="174"/>
        <v>82</v>
      </c>
    </row>
    <row r="1601" spans="1:24" x14ac:dyDescent="0.4">
      <c r="A1601" s="32" t="s">
        <v>5979</v>
      </c>
      <c r="B1601" s="33" t="s">
        <v>9812</v>
      </c>
      <c r="C1601" s="33" t="s">
        <v>12813</v>
      </c>
      <c r="D1601" s="33" t="s">
        <v>15814</v>
      </c>
      <c r="E1601" s="33" t="s">
        <v>18815</v>
      </c>
      <c r="F1601" s="34">
        <v>106</v>
      </c>
      <c r="G1601" s="34">
        <v>173</v>
      </c>
      <c r="H1601" s="34">
        <v>71</v>
      </c>
      <c r="I1601" s="34">
        <v>111</v>
      </c>
      <c r="J1601" s="34">
        <v>458</v>
      </c>
      <c r="K1601" s="34">
        <v>514</v>
      </c>
      <c r="L1601" s="34">
        <v>345</v>
      </c>
      <c r="M1601" s="34">
        <v>305</v>
      </c>
      <c r="N1601" s="35">
        <f t="shared" si="168"/>
        <v>0.37992831541218636</v>
      </c>
      <c r="O1601" s="35">
        <f t="shared" si="169"/>
        <v>0.39010989010989011</v>
      </c>
      <c r="P1601" s="35">
        <f t="shared" si="170"/>
        <v>0.4711934156378601</v>
      </c>
      <c r="Q1601" s="35">
        <f t="shared" si="171"/>
        <v>0.53076923076923077</v>
      </c>
      <c r="R1601" s="29">
        <f t="shared" si="172"/>
        <v>0.47047527604416706</v>
      </c>
      <c r="S1601" s="34">
        <f t="shared" si="173"/>
        <v>2083</v>
      </c>
      <c r="U1601" s="32" t="s">
        <v>5980</v>
      </c>
      <c r="V1601" s="32" t="s">
        <v>596</v>
      </c>
      <c r="W1601" s="32" t="s">
        <v>6891</v>
      </c>
      <c r="X1601" s="34">
        <f t="shared" si="174"/>
        <v>75</v>
      </c>
    </row>
    <row r="1602" spans="1:24" x14ac:dyDescent="0.4">
      <c r="A1602" s="32" t="s">
        <v>3917</v>
      </c>
      <c r="B1602" s="33" t="s">
        <v>8781</v>
      </c>
      <c r="C1602" s="33" t="s">
        <v>11782</v>
      </c>
      <c r="D1602" s="33" t="s">
        <v>14783</v>
      </c>
      <c r="E1602" s="33" t="s">
        <v>17784</v>
      </c>
      <c r="F1602" s="34">
        <v>272</v>
      </c>
      <c r="G1602" s="34">
        <v>337</v>
      </c>
      <c r="H1602" s="34">
        <v>112</v>
      </c>
      <c r="I1602" s="34">
        <v>110</v>
      </c>
      <c r="J1602" s="34">
        <v>13</v>
      </c>
      <c r="K1602" s="34">
        <v>23</v>
      </c>
      <c r="L1602" s="34">
        <v>438</v>
      </c>
      <c r="M1602" s="34">
        <v>470</v>
      </c>
      <c r="N1602" s="35">
        <f t="shared" ref="N1602:N1665" si="175">F1602/(F1602+G1602)</f>
        <v>0.44663382594417078</v>
      </c>
      <c r="O1602" s="35">
        <f t="shared" ref="O1602:O1665" si="176">H1602/(H1602+I1602)</f>
        <v>0.50450450450450446</v>
      </c>
      <c r="P1602" s="35">
        <f t="shared" ref="P1602:P1665" si="177">J1602/(J1602+K1602)</f>
        <v>0.3611111111111111</v>
      </c>
      <c r="Q1602" s="35">
        <f t="shared" ref="Q1602:Q1665" si="178">L1602/(L1602+M1602)</f>
        <v>0.48237885462555063</v>
      </c>
      <c r="R1602" s="29">
        <f t="shared" ref="R1602:R1665" si="179">SUM(F1602,H1602,J1602,L1602)/SUM(F1602:M1602)</f>
        <v>0.47042253521126759</v>
      </c>
      <c r="S1602" s="34">
        <f t="shared" ref="S1602:S1665" si="180">SUM(F1602:M1602)</f>
        <v>1775</v>
      </c>
      <c r="U1602" s="32" t="s">
        <v>3919</v>
      </c>
      <c r="V1602" s="32" t="s">
        <v>6850</v>
      </c>
      <c r="W1602" s="32" t="s">
        <v>7012</v>
      </c>
      <c r="X1602" s="34">
        <f t="shared" ref="X1602:X1665" si="181">LEN(U1602)+LEN(V1602)+LEN(W1602)</f>
        <v>82</v>
      </c>
    </row>
    <row r="1603" spans="1:24" x14ac:dyDescent="0.4">
      <c r="A1603" s="32" t="s">
        <v>6087</v>
      </c>
      <c r="B1603" s="33" t="s">
        <v>9866</v>
      </c>
      <c r="C1603" s="33" t="s">
        <v>12867</v>
      </c>
      <c r="D1603" s="33" t="s">
        <v>15868</v>
      </c>
      <c r="E1603" s="33" t="s">
        <v>18869</v>
      </c>
      <c r="F1603" s="34">
        <v>540</v>
      </c>
      <c r="G1603" s="34">
        <v>537</v>
      </c>
      <c r="H1603" s="34">
        <v>266</v>
      </c>
      <c r="I1603" s="34">
        <v>282</v>
      </c>
      <c r="J1603" s="34">
        <v>197</v>
      </c>
      <c r="K1603" s="34">
        <v>253</v>
      </c>
      <c r="L1603" s="34">
        <v>109</v>
      </c>
      <c r="M1603" s="34">
        <v>180</v>
      </c>
      <c r="N1603" s="35">
        <f t="shared" si="175"/>
        <v>0.50139275766016711</v>
      </c>
      <c r="O1603" s="35">
        <f t="shared" si="176"/>
        <v>0.48540145985401462</v>
      </c>
      <c r="P1603" s="35">
        <f t="shared" si="177"/>
        <v>0.43777777777777777</v>
      </c>
      <c r="Q1603" s="35">
        <f t="shared" si="178"/>
        <v>0.37716262975778547</v>
      </c>
      <c r="R1603" s="29">
        <f t="shared" si="179"/>
        <v>0.47038917089678511</v>
      </c>
      <c r="S1603" s="34">
        <f t="shared" si="180"/>
        <v>2364</v>
      </c>
      <c r="U1603" s="32" t="s">
        <v>6088</v>
      </c>
      <c r="V1603" s="32" t="s">
        <v>596</v>
      </c>
      <c r="W1603" s="32" t="s">
        <v>6920</v>
      </c>
      <c r="X1603" s="34">
        <f t="shared" si="181"/>
        <v>75</v>
      </c>
    </row>
    <row r="1604" spans="1:24" x14ac:dyDescent="0.4">
      <c r="A1604" s="32" t="s">
        <v>285</v>
      </c>
      <c r="B1604" s="33" t="s">
        <v>7338</v>
      </c>
      <c r="C1604" s="33" t="s">
        <v>10339</v>
      </c>
      <c r="D1604" s="33" t="s">
        <v>13340</v>
      </c>
      <c r="E1604" s="33" t="s">
        <v>16341</v>
      </c>
      <c r="F1604" s="34">
        <v>115</v>
      </c>
      <c r="G1604" s="34">
        <v>133</v>
      </c>
      <c r="H1604" s="34">
        <v>38</v>
      </c>
      <c r="I1604" s="34">
        <v>35</v>
      </c>
      <c r="J1604" s="34">
        <v>204</v>
      </c>
      <c r="K1604" s="34">
        <v>239</v>
      </c>
      <c r="L1604" s="34">
        <v>48</v>
      </c>
      <c r="M1604" s="34">
        <v>49</v>
      </c>
      <c r="N1604" s="35">
        <f t="shared" si="175"/>
        <v>0.46370967741935482</v>
      </c>
      <c r="O1604" s="35">
        <f t="shared" si="176"/>
        <v>0.52054794520547942</v>
      </c>
      <c r="P1604" s="35">
        <f t="shared" si="177"/>
        <v>0.4604966139954853</v>
      </c>
      <c r="Q1604" s="35">
        <f t="shared" si="178"/>
        <v>0.49484536082474229</v>
      </c>
      <c r="R1604" s="29">
        <f t="shared" si="179"/>
        <v>0.47038327526132406</v>
      </c>
      <c r="S1604" s="34">
        <f t="shared" si="180"/>
        <v>861</v>
      </c>
      <c r="U1604" s="34" t="s">
        <v>6746</v>
      </c>
      <c r="V1604" s="41" t="s">
        <v>607</v>
      </c>
      <c r="W1604" s="41" t="s">
        <v>7012</v>
      </c>
      <c r="X1604" s="34">
        <f t="shared" si="181"/>
        <v>75</v>
      </c>
    </row>
    <row r="1605" spans="1:24" x14ac:dyDescent="0.4">
      <c r="A1605" s="32" t="s">
        <v>26</v>
      </c>
      <c r="B1605" s="37" t="s">
        <v>7079</v>
      </c>
      <c r="C1605" s="33" t="s">
        <v>10080</v>
      </c>
      <c r="D1605" s="33" t="s">
        <v>13081</v>
      </c>
      <c r="E1605" s="33" t="s">
        <v>16082</v>
      </c>
      <c r="F1605" s="34">
        <v>108</v>
      </c>
      <c r="G1605" s="34">
        <v>132</v>
      </c>
      <c r="H1605" s="34">
        <v>372</v>
      </c>
      <c r="I1605" s="34">
        <v>371</v>
      </c>
      <c r="J1605" s="34">
        <v>83</v>
      </c>
      <c r="K1605" s="34">
        <v>78</v>
      </c>
      <c r="L1605" s="34">
        <v>349</v>
      </c>
      <c r="M1605" s="34">
        <v>446</v>
      </c>
      <c r="N1605" s="35">
        <f t="shared" si="175"/>
        <v>0.45</v>
      </c>
      <c r="O1605" s="35">
        <f t="shared" si="176"/>
        <v>0.50067294751009417</v>
      </c>
      <c r="P1605" s="35">
        <f t="shared" si="177"/>
        <v>0.51552795031055898</v>
      </c>
      <c r="Q1605" s="35">
        <f t="shared" si="178"/>
        <v>0.43899371069182391</v>
      </c>
      <c r="R1605" s="29">
        <f t="shared" si="179"/>
        <v>0.47034553893759667</v>
      </c>
      <c r="S1605" s="34">
        <f t="shared" si="180"/>
        <v>1939</v>
      </c>
      <c r="U1605" s="34" t="s">
        <v>6490</v>
      </c>
      <c r="V1605" s="41" t="s">
        <v>6868</v>
      </c>
      <c r="W1605" s="41" t="s">
        <v>6869</v>
      </c>
      <c r="X1605" s="34">
        <f t="shared" si="181"/>
        <v>84</v>
      </c>
    </row>
    <row r="1606" spans="1:24" x14ac:dyDescent="0.4">
      <c r="A1606" s="32" t="s">
        <v>3413</v>
      </c>
      <c r="B1606" s="33" t="s">
        <v>8529</v>
      </c>
      <c r="C1606" s="33" t="s">
        <v>11530</v>
      </c>
      <c r="D1606" s="33" t="s">
        <v>14531</v>
      </c>
      <c r="E1606" s="33" t="s">
        <v>17532</v>
      </c>
      <c r="F1606" s="34">
        <v>252</v>
      </c>
      <c r="G1606" s="34">
        <v>295</v>
      </c>
      <c r="H1606" s="34">
        <v>245</v>
      </c>
      <c r="I1606" s="34">
        <v>279</v>
      </c>
      <c r="J1606" s="34">
        <v>107</v>
      </c>
      <c r="K1606" s="34">
        <v>95</v>
      </c>
      <c r="L1606" s="34">
        <v>241</v>
      </c>
      <c r="M1606" s="34">
        <v>283</v>
      </c>
      <c r="N1606" s="35">
        <f t="shared" si="175"/>
        <v>0.46069469835466181</v>
      </c>
      <c r="O1606" s="35">
        <f t="shared" si="176"/>
        <v>0.46755725190839692</v>
      </c>
      <c r="P1606" s="35">
        <f t="shared" si="177"/>
        <v>0.52970297029702973</v>
      </c>
      <c r="Q1606" s="35">
        <f t="shared" si="178"/>
        <v>0.45992366412213742</v>
      </c>
      <c r="R1606" s="29">
        <f t="shared" si="179"/>
        <v>0.47022815804117973</v>
      </c>
      <c r="S1606" s="34">
        <f t="shared" si="180"/>
        <v>1797</v>
      </c>
      <c r="U1606" s="32" t="s">
        <v>3415</v>
      </c>
      <c r="V1606" s="32" t="s">
        <v>6850</v>
      </c>
      <c r="W1606" s="32" t="s">
        <v>603</v>
      </c>
      <c r="X1606" s="34">
        <f t="shared" si="181"/>
        <v>82</v>
      </c>
    </row>
    <row r="1607" spans="1:24" x14ac:dyDescent="0.4">
      <c r="A1607" s="32" t="s">
        <v>168</v>
      </c>
      <c r="B1607" s="33" t="s">
        <v>7221</v>
      </c>
      <c r="C1607" s="33" t="s">
        <v>10222</v>
      </c>
      <c r="D1607" s="33" t="s">
        <v>13223</v>
      </c>
      <c r="E1607" s="33" t="s">
        <v>16224</v>
      </c>
      <c r="F1607" s="34">
        <v>185</v>
      </c>
      <c r="G1607" s="34">
        <v>210</v>
      </c>
      <c r="H1607" s="34">
        <v>204</v>
      </c>
      <c r="I1607" s="34">
        <v>222</v>
      </c>
      <c r="J1607" s="34">
        <v>106</v>
      </c>
      <c r="K1607" s="34">
        <v>103</v>
      </c>
      <c r="L1607" s="34">
        <v>192</v>
      </c>
      <c r="M1607" s="34">
        <v>239</v>
      </c>
      <c r="N1607" s="35">
        <f t="shared" si="175"/>
        <v>0.46835443037974683</v>
      </c>
      <c r="O1607" s="35">
        <f t="shared" si="176"/>
        <v>0.47887323943661969</v>
      </c>
      <c r="P1607" s="35">
        <f t="shared" si="177"/>
        <v>0.50717703349282295</v>
      </c>
      <c r="Q1607" s="35">
        <f t="shared" si="178"/>
        <v>0.44547563805104406</v>
      </c>
      <c r="R1607" s="29">
        <f t="shared" si="179"/>
        <v>0.47022587268993837</v>
      </c>
      <c r="S1607" s="34">
        <f t="shared" si="180"/>
        <v>1461</v>
      </c>
      <c r="U1607" s="34" t="s">
        <v>6632</v>
      </c>
      <c r="V1607" s="41" t="s">
        <v>6970</v>
      </c>
      <c r="W1607" s="41" t="s">
        <v>6853</v>
      </c>
      <c r="X1607" s="34">
        <f t="shared" si="181"/>
        <v>75</v>
      </c>
    </row>
    <row r="1608" spans="1:24" x14ac:dyDescent="0.4">
      <c r="A1608" s="32" t="s">
        <v>4367</v>
      </c>
      <c r="B1608" s="33" t="s">
        <v>9006</v>
      </c>
      <c r="C1608" s="33" t="s">
        <v>12007</v>
      </c>
      <c r="D1608" s="33" t="s">
        <v>15008</v>
      </c>
      <c r="E1608" s="33" t="s">
        <v>18009</v>
      </c>
      <c r="F1608" s="34">
        <v>236</v>
      </c>
      <c r="G1608" s="34">
        <v>259</v>
      </c>
      <c r="H1608" s="34">
        <v>339</v>
      </c>
      <c r="I1608" s="34">
        <v>336</v>
      </c>
      <c r="J1608" s="34">
        <v>351</v>
      </c>
      <c r="K1608" s="34">
        <v>402</v>
      </c>
      <c r="L1608" s="34">
        <v>463</v>
      </c>
      <c r="M1608" s="34">
        <v>568</v>
      </c>
      <c r="N1608" s="35">
        <f t="shared" si="175"/>
        <v>0.47676767676767678</v>
      </c>
      <c r="O1608" s="35">
        <f t="shared" si="176"/>
        <v>0.50222222222222224</v>
      </c>
      <c r="P1608" s="35">
        <f t="shared" si="177"/>
        <v>0.46613545816733065</v>
      </c>
      <c r="Q1608" s="35">
        <f t="shared" si="178"/>
        <v>0.44907856450048494</v>
      </c>
      <c r="R1608" s="29">
        <f t="shared" si="179"/>
        <v>0.47020988490182802</v>
      </c>
      <c r="S1608" s="34">
        <f t="shared" si="180"/>
        <v>2954</v>
      </c>
      <c r="U1608" s="32" t="s">
        <v>4369</v>
      </c>
      <c r="V1608" s="32" t="s">
        <v>6881</v>
      </c>
      <c r="W1608" s="32" t="s">
        <v>7012</v>
      </c>
      <c r="X1608" s="34">
        <f t="shared" si="181"/>
        <v>82</v>
      </c>
    </row>
    <row r="1609" spans="1:24" x14ac:dyDescent="0.4">
      <c r="A1609" s="32" t="s">
        <v>4617</v>
      </c>
      <c r="B1609" s="33" t="s">
        <v>9131</v>
      </c>
      <c r="C1609" s="33" t="s">
        <v>12132</v>
      </c>
      <c r="D1609" s="33" t="s">
        <v>15133</v>
      </c>
      <c r="E1609" s="33" t="s">
        <v>18134</v>
      </c>
      <c r="F1609" s="34">
        <v>246</v>
      </c>
      <c r="G1609" s="34">
        <v>256</v>
      </c>
      <c r="H1609" s="34">
        <v>314</v>
      </c>
      <c r="I1609" s="34">
        <v>356</v>
      </c>
      <c r="J1609" s="34">
        <v>432</v>
      </c>
      <c r="K1609" s="34">
        <v>502</v>
      </c>
      <c r="L1609" s="34">
        <v>231</v>
      </c>
      <c r="M1609" s="34">
        <v>264</v>
      </c>
      <c r="N1609" s="35">
        <f t="shared" si="175"/>
        <v>0.49003984063745021</v>
      </c>
      <c r="O1609" s="35">
        <f t="shared" si="176"/>
        <v>0.46865671641791046</v>
      </c>
      <c r="P1609" s="35">
        <f t="shared" si="177"/>
        <v>0.46252676659528907</v>
      </c>
      <c r="Q1609" s="35">
        <f t="shared" si="178"/>
        <v>0.46666666666666667</v>
      </c>
      <c r="R1609" s="29">
        <f t="shared" si="179"/>
        <v>0.47020376778162243</v>
      </c>
      <c r="S1609" s="34">
        <f t="shared" si="180"/>
        <v>2601</v>
      </c>
      <c r="U1609" s="32" t="s">
        <v>4618</v>
      </c>
      <c r="V1609" s="32" t="s">
        <v>6881</v>
      </c>
      <c r="W1609" s="32" t="s">
        <v>6920</v>
      </c>
      <c r="X1609" s="34">
        <f t="shared" si="181"/>
        <v>75</v>
      </c>
    </row>
    <row r="1610" spans="1:24" x14ac:dyDescent="0.4">
      <c r="A1610" s="32" t="s">
        <v>5007</v>
      </c>
      <c r="B1610" s="33" t="s">
        <v>9326</v>
      </c>
      <c r="C1610" s="33" t="s">
        <v>12327</v>
      </c>
      <c r="D1610" s="33" t="s">
        <v>15328</v>
      </c>
      <c r="E1610" s="33" t="s">
        <v>18329</v>
      </c>
      <c r="F1610" s="34">
        <v>291</v>
      </c>
      <c r="G1610" s="34">
        <v>270</v>
      </c>
      <c r="H1610" s="34">
        <v>150</v>
      </c>
      <c r="I1610" s="34">
        <v>168</v>
      </c>
      <c r="J1610" s="34">
        <v>379</v>
      </c>
      <c r="K1610" s="34">
        <v>462</v>
      </c>
      <c r="L1610" s="34">
        <v>63</v>
      </c>
      <c r="M1610" s="34">
        <v>95</v>
      </c>
      <c r="N1610" s="35">
        <f t="shared" si="175"/>
        <v>0.51871657754010692</v>
      </c>
      <c r="O1610" s="35">
        <f t="shared" si="176"/>
        <v>0.47169811320754718</v>
      </c>
      <c r="P1610" s="35">
        <f t="shared" si="177"/>
        <v>0.45065398335315099</v>
      </c>
      <c r="Q1610" s="35">
        <f t="shared" si="178"/>
        <v>0.39873417721518989</v>
      </c>
      <c r="R1610" s="29">
        <f t="shared" si="179"/>
        <v>0.4701810436634718</v>
      </c>
      <c r="S1610" s="34">
        <f t="shared" si="180"/>
        <v>1878</v>
      </c>
      <c r="U1610" s="32" t="s">
        <v>5008</v>
      </c>
      <c r="V1610" s="32" t="s">
        <v>6881</v>
      </c>
      <c r="W1610" s="32" t="s">
        <v>6920</v>
      </c>
      <c r="X1610" s="34">
        <f t="shared" si="181"/>
        <v>76</v>
      </c>
    </row>
    <row r="1611" spans="1:24" x14ac:dyDescent="0.4">
      <c r="A1611" s="32" t="s">
        <v>6141</v>
      </c>
      <c r="B1611" s="33" t="s">
        <v>9893</v>
      </c>
      <c r="C1611" s="33" t="s">
        <v>12894</v>
      </c>
      <c r="D1611" s="33" t="s">
        <v>15895</v>
      </c>
      <c r="E1611" s="33" t="s">
        <v>18896</v>
      </c>
      <c r="F1611" s="34">
        <v>241</v>
      </c>
      <c r="G1611" s="34">
        <v>253</v>
      </c>
      <c r="H1611" s="34">
        <v>234</v>
      </c>
      <c r="I1611" s="34">
        <v>310</v>
      </c>
      <c r="J1611" s="34">
        <v>420</v>
      </c>
      <c r="K1611" s="34">
        <v>447</v>
      </c>
      <c r="L1611" s="34">
        <v>389</v>
      </c>
      <c r="M1611" s="34">
        <v>437</v>
      </c>
      <c r="N1611" s="35">
        <f t="shared" si="175"/>
        <v>0.48785425101214575</v>
      </c>
      <c r="O1611" s="35">
        <f t="shared" si="176"/>
        <v>0.43014705882352944</v>
      </c>
      <c r="P1611" s="35">
        <f t="shared" si="177"/>
        <v>0.48442906574394462</v>
      </c>
      <c r="Q1611" s="35">
        <f t="shared" si="178"/>
        <v>0.47094430992736075</v>
      </c>
      <c r="R1611" s="29">
        <f t="shared" si="179"/>
        <v>0.47015745148297328</v>
      </c>
      <c r="S1611" s="34">
        <f t="shared" si="180"/>
        <v>2731</v>
      </c>
      <c r="U1611" s="32" t="s">
        <v>6142</v>
      </c>
      <c r="V1611" s="32" t="s">
        <v>596</v>
      </c>
      <c r="W1611" s="32" t="s">
        <v>603</v>
      </c>
      <c r="X1611" s="34">
        <f t="shared" si="181"/>
        <v>74</v>
      </c>
    </row>
    <row r="1612" spans="1:24" x14ac:dyDescent="0.4">
      <c r="A1612" s="32" t="s">
        <v>3555</v>
      </c>
      <c r="B1612" s="33" t="s">
        <v>8600</v>
      </c>
      <c r="C1612" s="33" t="s">
        <v>11601</v>
      </c>
      <c r="D1612" s="33" t="s">
        <v>14602</v>
      </c>
      <c r="E1612" s="33" t="s">
        <v>17603</v>
      </c>
      <c r="F1612" s="34">
        <v>355</v>
      </c>
      <c r="G1612" s="34">
        <v>401</v>
      </c>
      <c r="H1612" s="34">
        <v>266</v>
      </c>
      <c r="I1612" s="34">
        <v>313</v>
      </c>
      <c r="J1612" s="34">
        <v>250</v>
      </c>
      <c r="K1612" s="34">
        <v>256</v>
      </c>
      <c r="L1612" s="34">
        <v>279</v>
      </c>
      <c r="M1612" s="34">
        <v>326</v>
      </c>
      <c r="N1612" s="35">
        <f t="shared" si="175"/>
        <v>0.46957671957671959</v>
      </c>
      <c r="O1612" s="35">
        <f t="shared" si="176"/>
        <v>0.45941278065630398</v>
      </c>
      <c r="P1612" s="35">
        <f t="shared" si="177"/>
        <v>0.49407114624505927</v>
      </c>
      <c r="Q1612" s="35">
        <f t="shared" si="178"/>
        <v>0.46115702479338844</v>
      </c>
      <c r="R1612" s="29">
        <f t="shared" si="179"/>
        <v>0.47015535568274736</v>
      </c>
      <c r="S1612" s="34">
        <f t="shared" si="180"/>
        <v>2446</v>
      </c>
      <c r="U1612" s="32" t="s">
        <v>3556</v>
      </c>
      <c r="V1612" s="32" t="s">
        <v>6850</v>
      </c>
      <c r="W1612" s="32" t="s">
        <v>7012</v>
      </c>
      <c r="X1612" s="34">
        <f t="shared" si="181"/>
        <v>75</v>
      </c>
    </row>
    <row r="1613" spans="1:24" x14ac:dyDescent="0.4">
      <c r="A1613" s="32" t="s">
        <v>1585</v>
      </c>
      <c r="B1613" s="33" t="s">
        <v>7616</v>
      </c>
      <c r="C1613" s="33" t="s">
        <v>10617</v>
      </c>
      <c r="D1613" s="33" t="s">
        <v>13618</v>
      </c>
      <c r="E1613" s="33" t="s">
        <v>16619</v>
      </c>
      <c r="F1613" s="34">
        <v>122</v>
      </c>
      <c r="G1613" s="34">
        <v>178</v>
      </c>
      <c r="H1613" s="34">
        <v>87</v>
      </c>
      <c r="I1613" s="34">
        <v>116</v>
      </c>
      <c r="J1613" s="34">
        <v>452</v>
      </c>
      <c r="K1613" s="34">
        <v>428</v>
      </c>
      <c r="L1613" s="34">
        <v>150</v>
      </c>
      <c r="M1613" s="34">
        <v>192</v>
      </c>
      <c r="N1613" s="35">
        <f t="shared" si="175"/>
        <v>0.40666666666666668</v>
      </c>
      <c r="O1613" s="35">
        <f t="shared" si="176"/>
        <v>0.42857142857142855</v>
      </c>
      <c r="P1613" s="35">
        <f t="shared" si="177"/>
        <v>0.51363636363636367</v>
      </c>
      <c r="Q1613" s="35">
        <f t="shared" si="178"/>
        <v>0.43859649122807015</v>
      </c>
      <c r="R1613" s="29">
        <f t="shared" si="179"/>
        <v>0.47014492753623188</v>
      </c>
      <c r="S1613" s="34">
        <f t="shared" si="180"/>
        <v>1725</v>
      </c>
      <c r="U1613" s="32" t="s">
        <v>1586</v>
      </c>
      <c r="V1613" s="32" t="s">
        <v>607</v>
      </c>
      <c r="W1613" s="32" t="s">
        <v>6920</v>
      </c>
      <c r="X1613" s="34">
        <f t="shared" si="181"/>
        <v>75</v>
      </c>
    </row>
    <row r="1614" spans="1:24" x14ac:dyDescent="0.4">
      <c r="A1614" s="36" t="s">
        <v>2718</v>
      </c>
      <c r="B1614" s="33" t="s">
        <v>8182</v>
      </c>
      <c r="C1614" s="33" t="s">
        <v>11183</v>
      </c>
      <c r="D1614" s="33" t="s">
        <v>14184</v>
      </c>
      <c r="E1614" s="33" t="s">
        <v>17185</v>
      </c>
      <c r="F1614" s="34">
        <v>75</v>
      </c>
      <c r="G1614" s="34">
        <v>132</v>
      </c>
      <c r="H1614" s="34">
        <v>827</v>
      </c>
      <c r="I1614" s="34">
        <v>910</v>
      </c>
      <c r="J1614" s="34">
        <v>202</v>
      </c>
      <c r="K1614" s="34">
        <v>204</v>
      </c>
      <c r="L1614" s="34">
        <v>58</v>
      </c>
      <c r="M1614" s="34">
        <v>64</v>
      </c>
      <c r="N1614" s="35">
        <f t="shared" si="175"/>
        <v>0.36231884057971014</v>
      </c>
      <c r="O1614" s="35">
        <f t="shared" si="176"/>
        <v>0.47610823258491652</v>
      </c>
      <c r="P1614" s="35">
        <f t="shared" si="177"/>
        <v>0.49753694581280788</v>
      </c>
      <c r="Q1614" s="35">
        <f t="shared" si="178"/>
        <v>0.47540983606557374</v>
      </c>
      <c r="R1614" s="29">
        <f t="shared" si="179"/>
        <v>0.47006472491909385</v>
      </c>
      <c r="S1614" s="34">
        <f t="shared" si="180"/>
        <v>2472</v>
      </c>
      <c r="U1614" s="36" t="s">
        <v>2720</v>
      </c>
      <c r="V1614" s="36" t="s">
        <v>6843</v>
      </c>
      <c r="W1614" s="36" t="s">
        <v>7012</v>
      </c>
      <c r="X1614" s="34">
        <f t="shared" si="181"/>
        <v>74</v>
      </c>
    </row>
    <row r="1615" spans="1:24" x14ac:dyDescent="0.4">
      <c r="A1615" s="32" t="s">
        <v>4823</v>
      </c>
      <c r="B1615" s="33" t="s">
        <v>9234</v>
      </c>
      <c r="C1615" s="33" t="s">
        <v>12235</v>
      </c>
      <c r="D1615" s="33" t="s">
        <v>15236</v>
      </c>
      <c r="E1615" s="33" t="s">
        <v>18237</v>
      </c>
      <c r="F1615" s="34">
        <v>160</v>
      </c>
      <c r="G1615" s="34">
        <v>185</v>
      </c>
      <c r="H1615" s="34">
        <v>182</v>
      </c>
      <c r="I1615" s="34">
        <v>215</v>
      </c>
      <c r="J1615" s="34">
        <v>61</v>
      </c>
      <c r="K1615" s="34">
        <v>55</v>
      </c>
      <c r="L1615" s="34">
        <v>193</v>
      </c>
      <c r="M1615" s="34">
        <v>217</v>
      </c>
      <c r="N1615" s="35">
        <f t="shared" si="175"/>
        <v>0.46376811594202899</v>
      </c>
      <c r="O1615" s="35">
        <f t="shared" si="176"/>
        <v>0.45843828715365237</v>
      </c>
      <c r="P1615" s="35">
        <f t="shared" si="177"/>
        <v>0.52586206896551724</v>
      </c>
      <c r="Q1615" s="35">
        <f t="shared" si="178"/>
        <v>0.47073170731707314</v>
      </c>
      <c r="R1615" s="29">
        <f t="shared" si="179"/>
        <v>0.47003154574132494</v>
      </c>
      <c r="S1615" s="34">
        <f t="shared" si="180"/>
        <v>1268</v>
      </c>
      <c r="U1615" s="32" t="s">
        <v>4825</v>
      </c>
      <c r="V1615" s="32" t="s">
        <v>6881</v>
      </c>
      <c r="W1615" s="32" t="s">
        <v>603</v>
      </c>
      <c r="X1615" s="34">
        <f t="shared" si="181"/>
        <v>82</v>
      </c>
    </row>
    <row r="1616" spans="1:24" x14ac:dyDescent="0.4">
      <c r="A1616" s="32" t="s">
        <v>2567</v>
      </c>
      <c r="B1616" s="33" t="s">
        <v>8106</v>
      </c>
      <c r="C1616" s="33" t="s">
        <v>11107</v>
      </c>
      <c r="D1616" s="33" t="s">
        <v>14108</v>
      </c>
      <c r="E1616" s="33" t="s">
        <v>17109</v>
      </c>
      <c r="F1616" s="34">
        <v>69</v>
      </c>
      <c r="G1616" s="34">
        <v>77</v>
      </c>
      <c r="H1616" s="34">
        <v>247</v>
      </c>
      <c r="I1616" s="34">
        <v>330</v>
      </c>
      <c r="J1616" s="34">
        <v>446</v>
      </c>
      <c r="K1616" s="34">
        <v>454</v>
      </c>
      <c r="L1616" s="34">
        <v>218</v>
      </c>
      <c r="M1616" s="34">
        <v>244</v>
      </c>
      <c r="N1616" s="35">
        <f t="shared" si="175"/>
        <v>0.4726027397260274</v>
      </c>
      <c r="O1616" s="35">
        <f t="shared" si="176"/>
        <v>0.42807625649913345</v>
      </c>
      <c r="P1616" s="35">
        <f t="shared" si="177"/>
        <v>0.49555555555555558</v>
      </c>
      <c r="Q1616" s="35">
        <f t="shared" si="178"/>
        <v>0.47186147186147187</v>
      </c>
      <c r="R1616" s="29">
        <f t="shared" si="179"/>
        <v>0.47002398081534774</v>
      </c>
      <c r="S1616" s="34">
        <f t="shared" si="180"/>
        <v>2085</v>
      </c>
      <c r="U1616" s="32" t="s">
        <v>2569</v>
      </c>
      <c r="V1616" s="32" t="s">
        <v>6843</v>
      </c>
      <c r="W1616" s="32" t="s">
        <v>7012</v>
      </c>
      <c r="X1616" s="34">
        <f t="shared" si="181"/>
        <v>82</v>
      </c>
    </row>
    <row r="1617" spans="1:24" x14ac:dyDescent="0.4">
      <c r="A1617" s="32" t="s">
        <v>2055</v>
      </c>
      <c r="B1617" s="33" t="s">
        <v>7851</v>
      </c>
      <c r="C1617" s="33" t="s">
        <v>10852</v>
      </c>
      <c r="D1617" s="33" t="s">
        <v>13853</v>
      </c>
      <c r="E1617" s="33" t="s">
        <v>16854</v>
      </c>
      <c r="F1617" s="34">
        <v>200</v>
      </c>
      <c r="G1617" s="34">
        <v>184</v>
      </c>
      <c r="H1617" s="34">
        <v>118</v>
      </c>
      <c r="I1617" s="34">
        <v>158</v>
      </c>
      <c r="J1617" s="34">
        <v>158</v>
      </c>
      <c r="K1617" s="34">
        <v>205</v>
      </c>
      <c r="L1617" s="34">
        <v>151</v>
      </c>
      <c r="M1617" s="34">
        <v>160</v>
      </c>
      <c r="N1617" s="35">
        <f t="shared" si="175"/>
        <v>0.52083333333333337</v>
      </c>
      <c r="O1617" s="35">
        <f t="shared" si="176"/>
        <v>0.42753623188405798</v>
      </c>
      <c r="P1617" s="35">
        <f t="shared" si="177"/>
        <v>0.43526170798898073</v>
      </c>
      <c r="Q1617" s="35">
        <f t="shared" si="178"/>
        <v>0.48553054662379419</v>
      </c>
      <c r="R1617" s="29">
        <f t="shared" si="179"/>
        <v>0.47001499250374812</v>
      </c>
      <c r="S1617" s="34">
        <f t="shared" si="180"/>
        <v>1334</v>
      </c>
      <c r="U1617" s="32" t="s">
        <v>2057</v>
      </c>
      <c r="V1617" s="32" t="s">
        <v>607</v>
      </c>
      <c r="W1617" s="32" t="s">
        <v>7012</v>
      </c>
      <c r="X1617" s="34">
        <f t="shared" si="181"/>
        <v>82</v>
      </c>
    </row>
    <row r="1618" spans="1:24" x14ac:dyDescent="0.4">
      <c r="A1618" s="32" t="s">
        <v>2892</v>
      </c>
      <c r="B1618" s="33" t="s">
        <v>8269</v>
      </c>
      <c r="C1618" s="33" t="s">
        <v>11270</v>
      </c>
      <c r="D1618" s="33" t="s">
        <v>14271</v>
      </c>
      <c r="E1618" s="33" t="s">
        <v>17272</v>
      </c>
      <c r="F1618" s="34">
        <v>963</v>
      </c>
      <c r="G1618" s="34">
        <v>1193</v>
      </c>
      <c r="H1618" s="34">
        <v>940</v>
      </c>
      <c r="I1618" s="34">
        <v>981</v>
      </c>
      <c r="J1618" s="34">
        <v>788</v>
      </c>
      <c r="K1618" s="34">
        <v>947</v>
      </c>
      <c r="L1618" s="34">
        <v>357</v>
      </c>
      <c r="M1618" s="34">
        <v>316</v>
      </c>
      <c r="N1618" s="35">
        <f t="shared" si="175"/>
        <v>0.44666048237476808</v>
      </c>
      <c r="O1618" s="35">
        <f t="shared" si="176"/>
        <v>0.48932847475273294</v>
      </c>
      <c r="P1618" s="35">
        <f t="shared" si="177"/>
        <v>0.45417867435158499</v>
      </c>
      <c r="Q1618" s="35">
        <f t="shared" si="178"/>
        <v>0.53046062407132244</v>
      </c>
      <c r="R1618" s="29">
        <f t="shared" si="179"/>
        <v>0.47000771010023129</v>
      </c>
      <c r="S1618" s="34">
        <f t="shared" si="180"/>
        <v>6485</v>
      </c>
      <c r="U1618" s="32" t="s">
        <v>2894</v>
      </c>
      <c r="V1618" s="32" t="s">
        <v>6843</v>
      </c>
      <c r="W1618" s="32" t="s">
        <v>6891</v>
      </c>
      <c r="X1618" s="34">
        <f t="shared" si="181"/>
        <v>74</v>
      </c>
    </row>
    <row r="1619" spans="1:24" x14ac:dyDescent="0.4">
      <c r="A1619" s="32" t="s">
        <v>3491</v>
      </c>
      <c r="B1619" s="33" t="s">
        <v>8568</v>
      </c>
      <c r="C1619" s="33" t="s">
        <v>11569</v>
      </c>
      <c r="D1619" s="33" t="s">
        <v>14570</v>
      </c>
      <c r="E1619" s="33" t="s">
        <v>17571</v>
      </c>
      <c r="F1619" s="34">
        <v>180</v>
      </c>
      <c r="G1619" s="34">
        <v>211</v>
      </c>
      <c r="H1619" s="34">
        <v>80</v>
      </c>
      <c r="I1619" s="34">
        <v>144</v>
      </c>
      <c r="J1619" s="34">
        <v>217</v>
      </c>
      <c r="K1619" s="34">
        <v>192</v>
      </c>
      <c r="L1619" s="34">
        <v>414</v>
      </c>
      <c r="M1619" s="34">
        <v>458</v>
      </c>
      <c r="N1619" s="35">
        <f t="shared" si="175"/>
        <v>0.46035805626598464</v>
      </c>
      <c r="O1619" s="35">
        <f t="shared" si="176"/>
        <v>0.35714285714285715</v>
      </c>
      <c r="P1619" s="35">
        <f t="shared" si="177"/>
        <v>0.53056234718826401</v>
      </c>
      <c r="Q1619" s="35">
        <f t="shared" si="178"/>
        <v>0.47477064220183485</v>
      </c>
      <c r="R1619" s="29">
        <f t="shared" si="179"/>
        <v>0.4699367088607595</v>
      </c>
      <c r="S1619" s="34">
        <f t="shared" si="180"/>
        <v>1896</v>
      </c>
      <c r="U1619" s="32" t="s">
        <v>3493</v>
      </c>
      <c r="V1619" s="32" t="s">
        <v>6850</v>
      </c>
      <c r="W1619" s="32" t="s">
        <v>6891</v>
      </c>
      <c r="X1619" s="34">
        <f t="shared" si="181"/>
        <v>82</v>
      </c>
    </row>
    <row r="1620" spans="1:24" x14ac:dyDescent="0.4">
      <c r="A1620" s="32" t="s">
        <v>2921</v>
      </c>
      <c r="B1620" s="33" t="s">
        <v>8283</v>
      </c>
      <c r="C1620" s="33" t="s">
        <v>11284</v>
      </c>
      <c r="D1620" s="33" t="s">
        <v>14285</v>
      </c>
      <c r="E1620" s="33" t="s">
        <v>17286</v>
      </c>
      <c r="F1620" s="34">
        <v>228</v>
      </c>
      <c r="G1620" s="34">
        <v>289</v>
      </c>
      <c r="H1620" s="34">
        <v>180</v>
      </c>
      <c r="I1620" s="34">
        <v>176</v>
      </c>
      <c r="J1620" s="34">
        <v>31</v>
      </c>
      <c r="K1620" s="34">
        <v>50</v>
      </c>
      <c r="L1620" s="34">
        <v>356</v>
      </c>
      <c r="M1620" s="34">
        <v>382</v>
      </c>
      <c r="N1620" s="35">
        <f t="shared" si="175"/>
        <v>0.44100580270793038</v>
      </c>
      <c r="O1620" s="35">
        <f t="shared" si="176"/>
        <v>0.5056179775280899</v>
      </c>
      <c r="P1620" s="35">
        <f t="shared" si="177"/>
        <v>0.38271604938271603</v>
      </c>
      <c r="Q1620" s="35">
        <f t="shared" si="178"/>
        <v>0.4823848238482385</v>
      </c>
      <c r="R1620" s="29">
        <f t="shared" si="179"/>
        <v>0.46985815602836878</v>
      </c>
      <c r="S1620" s="34">
        <f t="shared" si="180"/>
        <v>1692</v>
      </c>
      <c r="U1620" s="32" t="s">
        <v>2923</v>
      </c>
      <c r="V1620" s="32" t="s">
        <v>6843</v>
      </c>
      <c r="W1620" s="32" t="s">
        <v>6891</v>
      </c>
      <c r="X1620" s="34">
        <f t="shared" si="181"/>
        <v>83</v>
      </c>
    </row>
    <row r="1621" spans="1:24" x14ac:dyDescent="0.4">
      <c r="A1621" s="32" t="s">
        <v>3867</v>
      </c>
      <c r="B1621" s="33" t="s">
        <v>8756</v>
      </c>
      <c r="C1621" s="33" t="s">
        <v>11757</v>
      </c>
      <c r="D1621" s="33" t="s">
        <v>14758</v>
      </c>
      <c r="E1621" s="33" t="s">
        <v>17759</v>
      </c>
      <c r="F1621" s="34">
        <v>75</v>
      </c>
      <c r="G1621" s="34">
        <v>84</v>
      </c>
      <c r="H1621" s="34">
        <v>185</v>
      </c>
      <c r="I1621" s="34">
        <v>239</v>
      </c>
      <c r="J1621" s="34">
        <v>232</v>
      </c>
      <c r="K1621" s="34">
        <v>235</v>
      </c>
      <c r="L1621" s="34">
        <v>177</v>
      </c>
      <c r="M1621" s="34">
        <v>197</v>
      </c>
      <c r="N1621" s="35">
        <f t="shared" si="175"/>
        <v>0.47169811320754718</v>
      </c>
      <c r="O1621" s="35">
        <f t="shared" si="176"/>
        <v>0.43632075471698112</v>
      </c>
      <c r="P1621" s="35">
        <f t="shared" si="177"/>
        <v>0.49678800856531047</v>
      </c>
      <c r="Q1621" s="35">
        <f t="shared" si="178"/>
        <v>0.4732620320855615</v>
      </c>
      <c r="R1621" s="29">
        <f t="shared" si="179"/>
        <v>0.46980337078651685</v>
      </c>
      <c r="S1621" s="34">
        <f t="shared" si="180"/>
        <v>1424</v>
      </c>
      <c r="U1621" s="32" t="s">
        <v>3868</v>
      </c>
      <c r="V1621" s="32" t="s">
        <v>6850</v>
      </c>
      <c r="W1621" s="32" t="s">
        <v>6920</v>
      </c>
      <c r="X1621" s="34">
        <f t="shared" si="181"/>
        <v>75</v>
      </c>
    </row>
    <row r="1622" spans="1:24" x14ac:dyDescent="0.4">
      <c r="A1622" s="32" t="s">
        <v>1359</v>
      </c>
      <c r="B1622" s="33" t="s">
        <v>7503</v>
      </c>
      <c r="C1622" s="33" t="s">
        <v>10504</v>
      </c>
      <c r="D1622" s="33" t="s">
        <v>13505</v>
      </c>
      <c r="E1622" s="33" t="s">
        <v>16506</v>
      </c>
      <c r="F1622" s="34">
        <v>285</v>
      </c>
      <c r="G1622" s="34">
        <v>365</v>
      </c>
      <c r="H1622" s="34">
        <v>221</v>
      </c>
      <c r="I1622" s="34">
        <v>233</v>
      </c>
      <c r="J1622" s="34">
        <v>212</v>
      </c>
      <c r="K1622" s="34">
        <v>269</v>
      </c>
      <c r="L1622" s="34">
        <v>161</v>
      </c>
      <c r="M1622" s="34">
        <v>125</v>
      </c>
      <c r="N1622" s="35">
        <f t="shared" si="175"/>
        <v>0.43846153846153846</v>
      </c>
      <c r="O1622" s="35">
        <f t="shared" si="176"/>
        <v>0.486784140969163</v>
      </c>
      <c r="P1622" s="35">
        <f t="shared" si="177"/>
        <v>0.44074844074844077</v>
      </c>
      <c r="Q1622" s="35">
        <f t="shared" si="178"/>
        <v>0.56293706293706292</v>
      </c>
      <c r="R1622" s="29">
        <f t="shared" si="179"/>
        <v>0.46980224478888294</v>
      </c>
      <c r="S1622" s="34">
        <f t="shared" si="180"/>
        <v>1871</v>
      </c>
      <c r="U1622" s="32" t="s">
        <v>1361</v>
      </c>
      <c r="V1622" s="32" t="s">
        <v>607</v>
      </c>
      <c r="W1622" s="32" t="s">
        <v>6891</v>
      </c>
      <c r="X1622" s="34">
        <f t="shared" si="181"/>
        <v>81</v>
      </c>
    </row>
    <row r="1623" spans="1:24" x14ac:dyDescent="0.4">
      <c r="A1623" s="32" t="s">
        <v>5159</v>
      </c>
      <c r="B1623" s="33" t="s">
        <v>9402</v>
      </c>
      <c r="C1623" s="33" t="s">
        <v>12403</v>
      </c>
      <c r="D1623" s="33" t="s">
        <v>15404</v>
      </c>
      <c r="E1623" s="33" t="s">
        <v>18405</v>
      </c>
      <c r="F1623" s="34">
        <v>336</v>
      </c>
      <c r="G1623" s="34">
        <v>353</v>
      </c>
      <c r="H1623" s="34">
        <v>164</v>
      </c>
      <c r="I1623" s="34">
        <v>236</v>
      </c>
      <c r="J1623" s="34">
        <v>165</v>
      </c>
      <c r="K1623" s="34">
        <v>197</v>
      </c>
      <c r="L1623" s="34">
        <v>175</v>
      </c>
      <c r="M1623" s="34">
        <v>162</v>
      </c>
      <c r="N1623" s="35">
        <f t="shared" si="175"/>
        <v>0.48766328011611032</v>
      </c>
      <c r="O1623" s="35">
        <f t="shared" si="176"/>
        <v>0.41</v>
      </c>
      <c r="P1623" s="35">
        <f t="shared" si="177"/>
        <v>0.45580110497237569</v>
      </c>
      <c r="Q1623" s="35">
        <f t="shared" si="178"/>
        <v>0.51928783382789323</v>
      </c>
      <c r="R1623" s="29">
        <f t="shared" si="179"/>
        <v>0.46979865771812079</v>
      </c>
      <c r="S1623" s="34">
        <f t="shared" si="180"/>
        <v>1788</v>
      </c>
      <c r="U1623" s="32" t="s">
        <v>5161</v>
      </c>
      <c r="V1623" s="32" t="s">
        <v>6881</v>
      </c>
      <c r="W1623" s="32" t="s">
        <v>6920</v>
      </c>
      <c r="X1623" s="34">
        <f t="shared" si="181"/>
        <v>83</v>
      </c>
    </row>
    <row r="1624" spans="1:24" x14ac:dyDescent="0.4">
      <c r="A1624" s="32" t="s">
        <v>3821</v>
      </c>
      <c r="B1624" s="33" t="s">
        <v>8733</v>
      </c>
      <c r="C1624" s="33" t="s">
        <v>11734</v>
      </c>
      <c r="D1624" s="33" t="s">
        <v>14735</v>
      </c>
      <c r="E1624" s="33" t="s">
        <v>17736</v>
      </c>
      <c r="F1624" s="34">
        <v>159</v>
      </c>
      <c r="G1624" s="34">
        <v>193</v>
      </c>
      <c r="H1624" s="34">
        <v>152</v>
      </c>
      <c r="I1624" s="34">
        <v>169</v>
      </c>
      <c r="J1624" s="34">
        <v>309</v>
      </c>
      <c r="K1624" s="34">
        <v>344</v>
      </c>
      <c r="L1624" s="34">
        <v>235</v>
      </c>
      <c r="M1624" s="34">
        <v>259</v>
      </c>
      <c r="N1624" s="35">
        <f t="shared" si="175"/>
        <v>0.45170454545454547</v>
      </c>
      <c r="O1624" s="35">
        <f t="shared" si="176"/>
        <v>0.4735202492211838</v>
      </c>
      <c r="P1624" s="35">
        <f t="shared" si="177"/>
        <v>0.47320061255742724</v>
      </c>
      <c r="Q1624" s="35">
        <f t="shared" si="178"/>
        <v>0.47570850202429149</v>
      </c>
      <c r="R1624" s="29">
        <f t="shared" si="179"/>
        <v>0.46978021978021978</v>
      </c>
      <c r="S1624" s="34">
        <f t="shared" si="180"/>
        <v>1820</v>
      </c>
      <c r="U1624" s="32" t="s">
        <v>3823</v>
      </c>
      <c r="V1624" s="32" t="s">
        <v>6850</v>
      </c>
      <c r="W1624" s="32" t="s">
        <v>6891</v>
      </c>
      <c r="X1624" s="34">
        <f t="shared" si="181"/>
        <v>83</v>
      </c>
    </row>
    <row r="1625" spans="1:24" x14ac:dyDescent="0.4">
      <c r="A1625" s="32" t="s">
        <v>4242</v>
      </c>
      <c r="B1625" s="33" t="s">
        <v>8944</v>
      </c>
      <c r="C1625" s="33" t="s">
        <v>11945</v>
      </c>
      <c r="D1625" s="33" t="s">
        <v>14946</v>
      </c>
      <c r="E1625" s="33" t="s">
        <v>17947</v>
      </c>
      <c r="F1625" s="34">
        <v>619</v>
      </c>
      <c r="G1625" s="34">
        <v>603</v>
      </c>
      <c r="H1625" s="34">
        <v>904</v>
      </c>
      <c r="I1625" s="34">
        <v>1055</v>
      </c>
      <c r="J1625" s="34">
        <v>940</v>
      </c>
      <c r="K1625" s="34">
        <v>1054</v>
      </c>
      <c r="L1625" s="34">
        <v>285</v>
      </c>
      <c r="M1625" s="34">
        <v>390</v>
      </c>
      <c r="N1625" s="35">
        <f t="shared" si="175"/>
        <v>0.50654664484451717</v>
      </c>
      <c r="O1625" s="35">
        <f t="shared" si="176"/>
        <v>0.46145992853496681</v>
      </c>
      <c r="P1625" s="35">
        <f t="shared" si="177"/>
        <v>0.47141424272818455</v>
      </c>
      <c r="Q1625" s="35">
        <f t="shared" si="178"/>
        <v>0.42222222222222222</v>
      </c>
      <c r="R1625" s="29">
        <f t="shared" si="179"/>
        <v>0.46974358974358976</v>
      </c>
      <c r="S1625" s="34">
        <f t="shared" si="180"/>
        <v>5850</v>
      </c>
      <c r="U1625" s="32" t="s">
        <v>4244</v>
      </c>
      <c r="V1625" s="32" t="s">
        <v>6850</v>
      </c>
      <c r="W1625" s="32" t="s">
        <v>6891</v>
      </c>
      <c r="X1625" s="34">
        <f t="shared" si="181"/>
        <v>74</v>
      </c>
    </row>
    <row r="1626" spans="1:24" x14ac:dyDescent="0.4">
      <c r="A1626" s="32" t="s">
        <v>4311</v>
      </c>
      <c r="B1626" s="33" t="s">
        <v>8978</v>
      </c>
      <c r="C1626" s="33" t="s">
        <v>11979</v>
      </c>
      <c r="D1626" s="33" t="s">
        <v>14980</v>
      </c>
      <c r="E1626" s="33" t="s">
        <v>17981</v>
      </c>
      <c r="F1626" s="34">
        <v>354</v>
      </c>
      <c r="G1626" s="34">
        <v>415</v>
      </c>
      <c r="H1626" s="34">
        <v>208</v>
      </c>
      <c r="I1626" s="34">
        <v>249</v>
      </c>
      <c r="J1626" s="34">
        <v>458</v>
      </c>
      <c r="K1626" s="34">
        <v>481</v>
      </c>
      <c r="L1626" s="34">
        <v>214</v>
      </c>
      <c r="M1626" s="34">
        <v>248</v>
      </c>
      <c r="N1626" s="35">
        <f t="shared" si="175"/>
        <v>0.46033810143042914</v>
      </c>
      <c r="O1626" s="35">
        <f t="shared" si="176"/>
        <v>0.4551422319474836</v>
      </c>
      <c r="P1626" s="35">
        <f t="shared" si="177"/>
        <v>0.48775292864749736</v>
      </c>
      <c r="Q1626" s="35">
        <f t="shared" si="178"/>
        <v>0.46320346320346323</v>
      </c>
      <c r="R1626" s="29">
        <f t="shared" si="179"/>
        <v>0.4697373429767796</v>
      </c>
      <c r="S1626" s="34">
        <f t="shared" si="180"/>
        <v>2627</v>
      </c>
      <c r="U1626" s="32" t="s">
        <v>4312</v>
      </c>
      <c r="V1626" s="32" t="s">
        <v>6850</v>
      </c>
      <c r="W1626" s="32" t="s">
        <v>603</v>
      </c>
      <c r="X1626" s="34">
        <f t="shared" si="181"/>
        <v>75</v>
      </c>
    </row>
    <row r="1627" spans="1:24" x14ac:dyDescent="0.4">
      <c r="A1627" s="32" t="s">
        <v>270</v>
      </c>
      <c r="B1627" s="33" t="s">
        <v>7323</v>
      </c>
      <c r="C1627" s="33" t="s">
        <v>10324</v>
      </c>
      <c r="D1627" s="33" t="s">
        <v>13325</v>
      </c>
      <c r="E1627" s="33" t="s">
        <v>16326</v>
      </c>
      <c r="F1627" s="34">
        <v>258</v>
      </c>
      <c r="G1627" s="34">
        <v>325</v>
      </c>
      <c r="H1627" s="34">
        <v>352</v>
      </c>
      <c r="I1627" s="34">
        <v>403</v>
      </c>
      <c r="J1627" s="34">
        <v>520</v>
      </c>
      <c r="K1627" s="34">
        <v>519</v>
      </c>
      <c r="L1627" s="34">
        <v>194</v>
      </c>
      <c r="M1627" s="34">
        <v>248</v>
      </c>
      <c r="N1627" s="35">
        <f t="shared" si="175"/>
        <v>0.44253859348198971</v>
      </c>
      <c r="O1627" s="35">
        <f t="shared" si="176"/>
        <v>0.46622516556291393</v>
      </c>
      <c r="P1627" s="35">
        <f t="shared" si="177"/>
        <v>0.50048123195380179</v>
      </c>
      <c r="Q1627" s="35">
        <f t="shared" si="178"/>
        <v>0.43891402714932126</v>
      </c>
      <c r="R1627" s="29">
        <f t="shared" si="179"/>
        <v>0.46967009577864494</v>
      </c>
      <c r="S1627" s="34">
        <f t="shared" si="180"/>
        <v>2819</v>
      </c>
      <c r="U1627" s="34" t="s">
        <v>6732</v>
      </c>
      <c r="V1627" s="41" t="s">
        <v>6988</v>
      </c>
      <c r="W1627" s="41" t="s">
        <v>7012</v>
      </c>
      <c r="X1627" s="34">
        <f t="shared" si="181"/>
        <v>75</v>
      </c>
    </row>
    <row r="1628" spans="1:24" x14ac:dyDescent="0.4">
      <c r="A1628" s="32" t="s">
        <v>68</v>
      </c>
      <c r="B1628" s="33" t="s">
        <v>7121</v>
      </c>
      <c r="C1628" s="33" t="s">
        <v>10122</v>
      </c>
      <c r="D1628" s="33" t="s">
        <v>13123</v>
      </c>
      <c r="E1628" s="33" t="s">
        <v>16124</v>
      </c>
      <c r="F1628" s="34">
        <v>323</v>
      </c>
      <c r="G1628" s="34">
        <v>335</v>
      </c>
      <c r="H1628" s="34">
        <v>622</v>
      </c>
      <c r="I1628" s="34">
        <v>700</v>
      </c>
      <c r="J1628" s="34">
        <v>47</v>
      </c>
      <c r="K1628" s="34">
        <v>47</v>
      </c>
      <c r="L1628" s="34">
        <v>524</v>
      </c>
      <c r="M1628" s="34">
        <v>630</v>
      </c>
      <c r="N1628" s="35">
        <f t="shared" si="175"/>
        <v>0.49088145896656538</v>
      </c>
      <c r="O1628" s="35">
        <f t="shared" si="176"/>
        <v>0.47049924357034795</v>
      </c>
      <c r="P1628" s="35">
        <f t="shared" si="177"/>
        <v>0.5</v>
      </c>
      <c r="Q1628" s="35">
        <f t="shared" si="178"/>
        <v>0.45407279029462738</v>
      </c>
      <c r="R1628" s="29">
        <f t="shared" si="179"/>
        <v>0.46964064436183395</v>
      </c>
      <c r="S1628" s="34">
        <f t="shared" si="180"/>
        <v>3228</v>
      </c>
      <c r="U1628" s="34" t="s">
        <v>6532</v>
      </c>
      <c r="V1628" s="41" t="s">
        <v>6901</v>
      </c>
      <c r="W1628" s="41" t="s">
        <v>6838</v>
      </c>
      <c r="X1628" s="34">
        <f t="shared" si="181"/>
        <v>77</v>
      </c>
    </row>
    <row r="1629" spans="1:24" x14ac:dyDescent="0.4">
      <c r="A1629" s="32" t="s">
        <v>5334</v>
      </c>
      <c r="B1629" s="33" t="s">
        <v>9490</v>
      </c>
      <c r="C1629" s="33" t="s">
        <v>12491</v>
      </c>
      <c r="D1629" s="33" t="s">
        <v>15492</v>
      </c>
      <c r="E1629" s="33" t="s">
        <v>18493</v>
      </c>
      <c r="F1629" s="34">
        <v>767</v>
      </c>
      <c r="G1629" s="34">
        <v>894</v>
      </c>
      <c r="H1629" s="34">
        <v>134</v>
      </c>
      <c r="I1629" s="34">
        <v>141</v>
      </c>
      <c r="J1629" s="34">
        <v>157</v>
      </c>
      <c r="K1629" s="34">
        <v>177</v>
      </c>
      <c r="L1629" s="34">
        <v>347</v>
      </c>
      <c r="M1629" s="34">
        <v>375</v>
      </c>
      <c r="N1629" s="35">
        <f t="shared" si="175"/>
        <v>0.46177001806140877</v>
      </c>
      <c r="O1629" s="35">
        <f t="shared" si="176"/>
        <v>0.48727272727272725</v>
      </c>
      <c r="P1629" s="35">
        <f t="shared" si="177"/>
        <v>0.47005988023952094</v>
      </c>
      <c r="Q1629" s="35">
        <f t="shared" si="178"/>
        <v>0.4806094182825485</v>
      </c>
      <c r="R1629" s="29">
        <f t="shared" si="179"/>
        <v>0.46958556149732622</v>
      </c>
      <c r="S1629" s="34">
        <f t="shared" si="180"/>
        <v>2992</v>
      </c>
      <c r="U1629" s="32" t="s">
        <v>5336</v>
      </c>
      <c r="V1629" s="32" t="s">
        <v>6881</v>
      </c>
      <c r="W1629" s="32" t="s">
        <v>603</v>
      </c>
      <c r="X1629" s="34">
        <f t="shared" si="181"/>
        <v>74</v>
      </c>
    </row>
    <row r="1630" spans="1:24" x14ac:dyDescent="0.4">
      <c r="A1630" s="32" t="s">
        <v>6291</v>
      </c>
      <c r="B1630" s="33" t="s">
        <v>9968</v>
      </c>
      <c r="C1630" s="33" t="s">
        <v>12969</v>
      </c>
      <c r="D1630" s="33" t="s">
        <v>15970</v>
      </c>
      <c r="E1630" s="33" t="s">
        <v>18971</v>
      </c>
      <c r="F1630" s="34">
        <v>573</v>
      </c>
      <c r="G1630" s="34">
        <v>592</v>
      </c>
      <c r="H1630" s="34">
        <v>69</v>
      </c>
      <c r="I1630" s="34">
        <v>92</v>
      </c>
      <c r="J1630" s="34">
        <v>81</v>
      </c>
      <c r="K1630" s="34">
        <v>119</v>
      </c>
      <c r="L1630" s="34">
        <v>172</v>
      </c>
      <c r="M1630" s="34">
        <v>208</v>
      </c>
      <c r="N1630" s="35">
        <f t="shared" si="175"/>
        <v>0.49184549356223178</v>
      </c>
      <c r="O1630" s="35">
        <f t="shared" si="176"/>
        <v>0.42857142857142855</v>
      </c>
      <c r="P1630" s="35">
        <f t="shared" si="177"/>
        <v>0.40500000000000003</v>
      </c>
      <c r="Q1630" s="35">
        <f t="shared" si="178"/>
        <v>0.45263157894736844</v>
      </c>
      <c r="R1630" s="29">
        <f t="shared" si="179"/>
        <v>0.46956977964323188</v>
      </c>
      <c r="S1630" s="34">
        <f t="shared" si="180"/>
        <v>1906</v>
      </c>
      <c r="U1630" s="32" t="s">
        <v>6292</v>
      </c>
      <c r="V1630" s="32" t="s">
        <v>596</v>
      </c>
      <c r="W1630" s="32" t="s">
        <v>603</v>
      </c>
      <c r="X1630" s="34">
        <f t="shared" si="181"/>
        <v>74</v>
      </c>
    </row>
    <row r="1631" spans="1:24" x14ac:dyDescent="0.4">
      <c r="A1631" s="32" t="s">
        <v>3075</v>
      </c>
      <c r="B1631" s="33" t="s">
        <v>8360</v>
      </c>
      <c r="C1631" s="33" t="s">
        <v>11361</v>
      </c>
      <c r="D1631" s="33" t="s">
        <v>14362</v>
      </c>
      <c r="E1631" s="33" t="s">
        <v>17363</v>
      </c>
      <c r="F1631" s="34">
        <v>353</v>
      </c>
      <c r="G1631" s="34">
        <v>383</v>
      </c>
      <c r="H1631" s="34">
        <v>104</v>
      </c>
      <c r="I1631" s="34">
        <v>107</v>
      </c>
      <c r="J1631" s="34">
        <v>214</v>
      </c>
      <c r="K1631" s="34">
        <v>359</v>
      </c>
      <c r="L1631" s="34">
        <v>414</v>
      </c>
      <c r="M1631" s="34">
        <v>377</v>
      </c>
      <c r="N1631" s="35">
        <f t="shared" si="175"/>
        <v>0.4796195652173913</v>
      </c>
      <c r="O1631" s="35">
        <f t="shared" si="176"/>
        <v>0.49289099526066349</v>
      </c>
      <c r="P1631" s="35">
        <f t="shared" si="177"/>
        <v>0.37347294938917974</v>
      </c>
      <c r="Q1631" s="35">
        <f t="shared" si="178"/>
        <v>0.52338811630847026</v>
      </c>
      <c r="R1631" s="29">
        <f t="shared" si="179"/>
        <v>0.46949372565988751</v>
      </c>
      <c r="S1631" s="34">
        <f t="shared" si="180"/>
        <v>2311</v>
      </c>
      <c r="U1631" s="32" t="s">
        <v>3076</v>
      </c>
      <c r="V1631" s="32" t="s">
        <v>6843</v>
      </c>
      <c r="W1631" s="32" t="s">
        <v>7012</v>
      </c>
      <c r="X1631" s="34">
        <f t="shared" si="181"/>
        <v>75</v>
      </c>
    </row>
    <row r="1632" spans="1:24" x14ac:dyDescent="0.4">
      <c r="A1632" s="32" t="s">
        <v>3318</v>
      </c>
      <c r="B1632" s="33" t="s">
        <v>8482</v>
      </c>
      <c r="C1632" s="33" t="s">
        <v>11483</v>
      </c>
      <c r="D1632" s="33" t="s">
        <v>14484</v>
      </c>
      <c r="E1632" s="33" t="s">
        <v>17485</v>
      </c>
      <c r="F1632" s="34">
        <v>646</v>
      </c>
      <c r="G1632" s="34">
        <v>775</v>
      </c>
      <c r="H1632" s="34">
        <v>355</v>
      </c>
      <c r="I1632" s="34">
        <v>397</v>
      </c>
      <c r="J1632" s="34">
        <v>743</v>
      </c>
      <c r="K1632" s="34">
        <v>778</v>
      </c>
      <c r="L1632" s="34">
        <v>214</v>
      </c>
      <c r="M1632" s="34">
        <v>263</v>
      </c>
      <c r="N1632" s="35">
        <f t="shared" si="175"/>
        <v>0.45460942997888809</v>
      </c>
      <c r="O1632" s="35">
        <f t="shared" si="176"/>
        <v>0.47207446808510639</v>
      </c>
      <c r="P1632" s="35">
        <f t="shared" si="177"/>
        <v>0.48849441157133466</v>
      </c>
      <c r="Q1632" s="35">
        <f t="shared" si="178"/>
        <v>0.44863731656184486</v>
      </c>
      <c r="R1632" s="29">
        <f t="shared" si="179"/>
        <v>0.4694317909374251</v>
      </c>
      <c r="S1632" s="34">
        <f t="shared" si="180"/>
        <v>4171</v>
      </c>
      <c r="U1632" s="32" t="s">
        <v>3320</v>
      </c>
      <c r="V1632" s="32" t="s">
        <v>6850</v>
      </c>
      <c r="W1632" s="32" t="s">
        <v>7012</v>
      </c>
      <c r="X1632" s="34">
        <f t="shared" si="181"/>
        <v>74</v>
      </c>
    </row>
    <row r="1633" spans="1:24" x14ac:dyDescent="0.4">
      <c r="A1633" s="32" t="s">
        <v>2358</v>
      </c>
      <c r="B1633" s="33" t="s">
        <v>8002</v>
      </c>
      <c r="C1633" s="33" t="s">
        <v>11003</v>
      </c>
      <c r="D1633" s="33" t="s">
        <v>14004</v>
      </c>
      <c r="E1633" s="33" t="s">
        <v>17005</v>
      </c>
      <c r="F1633" s="34">
        <v>666</v>
      </c>
      <c r="G1633" s="34">
        <v>871</v>
      </c>
      <c r="H1633" s="34">
        <v>873</v>
      </c>
      <c r="I1633" s="34">
        <v>979</v>
      </c>
      <c r="J1633" s="34">
        <v>670</v>
      </c>
      <c r="K1633" s="34">
        <v>742</v>
      </c>
      <c r="L1633" s="34">
        <v>695</v>
      </c>
      <c r="M1633" s="34">
        <v>691</v>
      </c>
      <c r="N1633" s="35">
        <f t="shared" si="175"/>
        <v>0.43331164606376055</v>
      </c>
      <c r="O1633" s="35">
        <f t="shared" si="176"/>
        <v>0.47138228941684668</v>
      </c>
      <c r="P1633" s="35">
        <f t="shared" si="177"/>
        <v>0.4745042492917847</v>
      </c>
      <c r="Q1633" s="35">
        <f t="shared" si="178"/>
        <v>0.50144300144300147</v>
      </c>
      <c r="R1633" s="29">
        <f t="shared" si="179"/>
        <v>0.46937126232422821</v>
      </c>
      <c r="S1633" s="34">
        <f t="shared" si="180"/>
        <v>6187</v>
      </c>
      <c r="U1633" s="32" t="s">
        <v>2360</v>
      </c>
      <c r="V1633" s="32" t="s">
        <v>6843</v>
      </c>
      <c r="W1633" s="32" t="s">
        <v>7012</v>
      </c>
      <c r="X1633" s="34">
        <f t="shared" si="181"/>
        <v>74</v>
      </c>
    </row>
    <row r="1634" spans="1:24" x14ac:dyDescent="0.4">
      <c r="A1634" s="32" t="s">
        <v>5013</v>
      </c>
      <c r="B1634" s="33" t="s">
        <v>9329</v>
      </c>
      <c r="C1634" s="33" t="s">
        <v>12330</v>
      </c>
      <c r="D1634" s="33" t="s">
        <v>15331</v>
      </c>
      <c r="E1634" s="33" t="s">
        <v>18332</v>
      </c>
      <c r="F1634" s="34">
        <v>56</v>
      </c>
      <c r="G1634" s="34">
        <v>52</v>
      </c>
      <c r="H1634" s="34">
        <v>193</v>
      </c>
      <c r="I1634" s="34">
        <v>206</v>
      </c>
      <c r="J1634" s="34">
        <v>177</v>
      </c>
      <c r="K1634" s="34">
        <v>181</v>
      </c>
      <c r="L1634" s="34">
        <v>277</v>
      </c>
      <c r="M1634" s="34">
        <v>356</v>
      </c>
      <c r="N1634" s="35">
        <f t="shared" si="175"/>
        <v>0.51851851851851849</v>
      </c>
      <c r="O1634" s="35">
        <f t="shared" si="176"/>
        <v>0.48370927318295737</v>
      </c>
      <c r="P1634" s="35">
        <f t="shared" si="177"/>
        <v>0.49441340782122906</v>
      </c>
      <c r="Q1634" s="35">
        <f t="shared" si="178"/>
        <v>0.43759873617693523</v>
      </c>
      <c r="R1634" s="29">
        <f t="shared" si="179"/>
        <v>0.46929238985313754</v>
      </c>
      <c r="S1634" s="34">
        <f t="shared" si="180"/>
        <v>1498</v>
      </c>
      <c r="U1634" s="32" t="s">
        <v>5014</v>
      </c>
      <c r="V1634" s="32" t="s">
        <v>6881</v>
      </c>
      <c r="W1634" s="32" t="s">
        <v>6870</v>
      </c>
      <c r="X1634" s="34">
        <f t="shared" si="181"/>
        <v>76</v>
      </c>
    </row>
    <row r="1635" spans="1:24" x14ac:dyDescent="0.4">
      <c r="A1635" s="32" t="s">
        <v>1693</v>
      </c>
      <c r="B1635" s="33" t="s">
        <v>7670</v>
      </c>
      <c r="C1635" s="33" t="s">
        <v>10671</v>
      </c>
      <c r="D1635" s="33" t="s">
        <v>13672</v>
      </c>
      <c r="E1635" s="33" t="s">
        <v>16673</v>
      </c>
      <c r="F1635" s="34">
        <v>202</v>
      </c>
      <c r="G1635" s="34">
        <v>239</v>
      </c>
      <c r="H1635" s="34">
        <v>522</v>
      </c>
      <c r="I1635" s="34">
        <v>585</v>
      </c>
      <c r="J1635" s="34">
        <v>209</v>
      </c>
      <c r="K1635" s="34">
        <v>216</v>
      </c>
      <c r="L1635" s="34">
        <v>190</v>
      </c>
      <c r="M1635" s="34">
        <v>230</v>
      </c>
      <c r="N1635" s="35">
        <f t="shared" si="175"/>
        <v>0.45804988662131518</v>
      </c>
      <c r="O1635" s="35">
        <f t="shared" si="176"/>
        <v>0.47154471544715448</v>
      </c>
      <c r="P1635" s="35">
        <f t="shared" si="177"/>
        <v>0.49176470588235294</v>
      </c>
      <c r="Q1635" s="35">
        <f t="shared" si="178"/>
        <v>0.45238095238095238</v>
      </c>
      <c r="R1635" s="29">
        <f t="shared" si="179"/>
        <v>0.46928541579607186</v>
      </c>
      <c r="S1635" s="34">
        <f t="shared" si="180"/>
        <v>2393</v>
      </c>
      <c r="U1635" s="32" t="s">
        <v>1694</v>
      </c>
      <c r="V1635" s="32" t="s">
        <v>607</v>
      </c>
      <c r="W1635" s="32" t="s">
        <v>7012</v>
      </c>
      <c r="X1635" s="34">
        <f t="shared" si="181"/>
        <v>76</v>
      </c>
    </row>
    <row r="1636" spans="1:24" x14ac:dyDescent="0.4">
      <c r="A1636" s="32" t="s">
        <v>4821</v>
      </c>
      <c r="B1636" s="33" t="s">
        <v>9233</v>
      </c>
      <c r="C1636" s="33" t="s">
        <v>12234</v>
      </c>
      <c r="D1636" s="33" t="s">
        <v>15235</v>
      </c>
      <c r="E1636" s="33" t="s">
        <v>18236</v>
      </c>
      <c r="F1636" s="34">
        <v>279</v>
      </c>
      <c r="G1636" s="34">
        <v>320</v>
      </c>
      <c r="H1636" s="34">
        <v>224</v>
      </c>
      <c r="I1636" s="34">
        <v>278</v>
      </c>
      <c r="J1636" s="34">
        <v>49</v>
      </c>
      <c r="K1636" s="34">
        <v>62</v>
      </c>
      <c r="L1636" s="34">
        <v>395</v>
      </c>
      <c r="M1636" s="34">
        <v>411</v>
      </c>
      <c r="N1636" s="35">
        <f t="shared" si="175"/>
        <v>0.46577629382303842</v>
      </c>
      <c r="O1636" s="35">
        <f t="shared" si="176"/>
        <v>0.44621513944223107</v>
      </c>
      <c r="P1636" s="35">
        <f t="shared" si="177"/>
        <v>0.44144144144144143</v>
      </c>
      <c r="Q1636" s="35">
        <f t="shared" si="178"/>
        <v>0.49007444168734493</v>
      </c>
      <c r="R1636" s="29">
        <f t="shared" si="179"/>
        <v>0.46927651139742321</v>
      </c>
      <c r="S1636" s="34">
        <f t="shared" si="180"/>
        <v>2018</v>
      </c>
      <c r="U1636" s="32" t="s">
        <v>4822</v>
      </c>
      <c r="V1636" s="32" t="s">
        <v>6881</v>
      </c>
      <c r="W1636" s="32" t="s">
        <v>603</v>
      </c>
      <c r="X1636" s="34">
        <f t="shared" si="181"/>
        <v>75</v>
      </c>
    </row>
    <row r="1637" spans="1:24" x14ac:dyDescent="0.4">
      <c r="A1637" s="32" t="s">
        <v>3675</v>
      </c>
      <c r="B1637" s="33" t="s">
        <v>8660</v>
      </c>
      <c r="C1637" s="33" t="s">
        <v>11661</v>
      </c>
      <c r="D1637" s="33" t="s">
        <v>14662</v>
      </c>
      <c r="E1637" s="33" t="s">
        <v>17663</v>
      </c>
      <c r="F1637" s="34">
        <v>99</v>
      </c>
      <c r="G1637" s="34">
        <v>99</v>
      </c>
      <c r="H1637" s="34">
        <v>408</v>
      </c>
      <c r="I1637" s="34">
        <v>452</v>
      </c>
      <c r="J1637" s="34">
        <v>160</v>
      </c>
      <c r="K1637" s="34">
        <v>187</v>
      </c>
      <c r="L1637" s="34">
        <v>500</v>
      </c>
      <c r="M1637" s="34">
        <v>582</v>
      </c>
      <c r="N1637" s="35">
        <f t="shared" si="175"/>
        <v>0.5</v>
      </c>
      <c r="O1637" s="35">
        <f t="shared" si="176"/>
        <v>0.47441860465116281</v>
      </c>
      <c r="P1637" s="35">
        <f t="shared" si="177"/>
        <v>0.4610951008645533</v>
      </c>
      <c r="Q1637" s="35">
        <f t="shared" si="178"/>
        <v>0.46210720887245843</v>
      </c>
      <c r="R1637" s="29">
        <f t="shared" si="179"/>
        <v>0.46924004825090471</v>
      </c>
      <c r="S1637" s="34">
        <f t="shared" si="180"/>
        <v>2487</v>
      </c>
      <c r="U1637" s="32" t="s">
        <v>3676</v>
      </c>
      <c r="V1637" s="32" t="s">
        <v>6850</v>
      </c>
      <c r="W1637" s="32" t="s">
        <v>7012</v>
      </c>
      <c r="X1637" s="34">
        <f t="shared" si="181"/>
        <v>75</v>
      </c>
    </row>
    <row r="1638" spans="1:24" x14ac:dyDescent="0.4">
      <c r="A1638" s="32" t="s">
        <v>5265</v>
      </c>
      <c r="B1638" s="33" t="s">
        <v>9455</v>
      </c>
      <c r="C1638" s="33" t="s">
        <v>12456</v>
      </c>
      <c r="D1638" s="33" t="s">
        <v>15457</v>
      </c>
      <c r="E1638" s="33" t="s">
        <v>18458</v>
      </c>
      <c r="F1638" s="34">
        <v>85</v>
      </c>
      <c r="G1638" s="34">
        <v>75</v>
      </c>
      <c r="H1638" s="34">
        <v>318</v>
      </c>
      <c r="I1638" s="34">
        <v>333</v>
      </c>
      <c r="J1638" s="34">
        <v>659</v>
      </c>
      <c r="K1638" s="34">
        <v>743</v>
      </c>
      <c r="L1638" s="34">
        <v>188</v>
      </c>
      <c r="M1638" s="34">
        <v>263</v>
      </c>
      <c r="N1638" s="35">
        <f t="shared" si="175"/>
        <v>0.53125</v>
      </c>
      <c r="O1638" s="35">
        <f t="shared" si="176"/>
        <v>0.48847926267281105</v>
      </c>
      <c r="P1638" s="35">
        <f t="shared" si="177"/>
        <v>0.47004279600570614</v>
      </c>
      <c r="Q1638" s="35">
        <f t="shared" si="178"/>
        <v>0.41685144124168516</v>
      </c>
      <c r="R1638" s="29">
        <f t="shared" si="179"/>
        <v>0.46921921921921922</v>
      </c>
      <c r="S1638" s="34">
        <f t="shared" si="180"/>
        <v>2664</v>
      </c>
      <c r="U1638" s="32" t="s">
        <v>5266</v>
      </c>
      <c r="V1638" s="32" t="s">
        <v>6881</v>
      </c>
      <c r="W1638" s="32" t="s">
        <v>7012</v>
      </c>
      <c r="X1638" s="34">
        <f t="shared" si="181"/>
        <v>75</v>
      </c>
    </row>
    <row r="1639" spans="1:24" x14ac:dyDescent="0.4">
      <c r="A1639" s="32" t="s">
        <v>5361</v>
      </c>
      <c r="B1639" s="33" t="s">
        <v>9503</v>
      </c>
      <c r="C1639" s="33" t="s">
        <v>12504</v>
      </c>
      <c r="D1639" s="33" t="s">
        <v>15505</v>
      </c>
      <c r="E1639" s="33" t="s">
        <v>18506</v>
      </c>
      <c r="F1639" s="34">
        <v>216</v>
      </c>
      <c r="G1639" s="34">
        <v>196</v>
      </c>
      <c r="H1639" s="34">
        <v>116</v>
      </c>
      <c r="I1639" s="34">
        <v>158</v>
      </c>
      <c r="J1639" s="34">
        <v>301</v>
      </c>
      <c r="K1639" s="34">
        <v>356</v>
      </c>
      <c r="L1639" s="34">
        <v>411</v>
      </c>
      <c r="M1639" s="34">
        <v>471</v>
      </c>
      <c r="N1639" s="35">
        <f t="shared" si="175"/>
        <v>0.52427184466019416</v>
      </c>
      <c r="O1639" s="35">
        <f t="shared" si="176"/>
        <v>0.42335766423357662</v>
      </c>
      <c r="P1639" s="35">
        <f t="shared" si="177"/>
        <v>0.45814307458143072</v>
      </c>
      <c r="Q1639" s="35">
        <f t="shared" si="178"/>
        <v>0.46598639455782315</v>
      </c>
      <c r="R1639" s="29">
        <f t="shared" si="179"/>
        <v>0.46921348314606742</v>
      </c>
      <c r="S1639" s="34">
        <f t="shared" si="180"/>
        <v>2225</v>
      </c>
      <c r="U1639" s="32" t="s">
        <v>5362</v>
      </c>
      <c r="V1639" s="32" t="s">
        <v>6881</v>
      </c>
      <c r="W1639" s="32" t="s">
        <v>603</v>
      </c>
      <c r="X1639" s="34">
        <f t="shared" si="181"/>
        <v>75</v>
      </c>
    </row>
    <row r="1640" spans="1:24" x14ac:dyDescent="0.4">
      <c r="A1640" s="32" t="s">
        <v>5157</v>
      </c>
      <c r="B1640" s="33" t="s">
        <v>9401</v>
      </c>
      <c r="C1640" s="33" t="s">
        <v>12402</v>
      </c>
      <c r="D1640" s="33" t="s">
        <v>15403</v>
      </c>
      <c r="E1640" s="33" t="s">
        <v>18404</v>
      </c>
      <c r="F1640" s="34">
        <v>301</v>
      </c>
      <c r="G1640" s="34">
        <v>304</v>
      </c>
      <c r="H1640" s="34">
        <v>355</v>
      </c>
      <c r="I1640" s="34">
        <v>404</v>
      </c>
      <c r="J1640" s="34">
        <v>144</v>
      </c>
      <c r="K1640" s="34">
        <v>167</v>
      </c>
      <c r="L1640" s="34">
        <v>182</v>
      </c>
      <c r="M1640" s="34">
        <v>236</v>
      </c>
      <c r="N1640" s="35">
        <f t="shared" si="175"/>
        <v>0.49752066115702481</v>
      </c>
      <c r="O1640" s="35">
        <f t="shared" si="176"/>
        <v>0.46772068511198944</v>
      </c>
      <c r="P1640" s="35">
        <f t="shared" si="177"/>
        <v>0.46302250803858519</v>
      </c>
      <c r="Q1640" s="35">
        <f t="shared" si="178"/>
        <v>0.4354066985645933</v>
      </c>
      <c r="R1640" s="29">
        <f t="shared" si="179"/>
        <v>0.46918299092212135</v>
      </c>
      <c r="S1640" s="34">
        <f t="shared" si="180"/>
        <v>2093</v>
      </c>
      <c r="U1640" s="32" t="s">
        <v>5158</v>
      </c>
      <c r="V1640" s="32" t="s">
        <v>6881</v>
      </c>
      <c r="W1640" s="32" t="s">
        <v>6920</v>
      </c>
      <c r="X1640" s="34">
        <f t="shared" si="181"/>
        <v>76</v>
      </c>
    </row>
    <row r="1641" spans="1:24" x14ac:dyDescent="0.4">
      <c r="A1641" s="32" t="s">
        <v>3351</v>
      </c>
      <c r="B1641" s="33" t="s">
        <v>8498</v>
      </c>
      <c r="C1641" s="33" t="s">
        <v>11499</v>
      </c>
      <c r="D1641" s="33" t="s">
        <v>14500</v>
      </c>
      <c r="E1641" s="33" t="s">
        <v>17501</v>
      </c>
      <c r="F1641" s="34">
        <v>278</v>
      </c>
      <c r="G1641" s="34">
        <v>364</v>
      </c>
      <c r="H1641" s="34">
        <v>265</v>
      </c>
      <c r="I1641" s="34">
        <v>306</v>
      </c>
      <c r="J1641" s="34">
        <v>176</v>
      </c>
      <c r="K1641" s="34">
        <v>157</v>
      </c>
      <c r="L1641" s="34">
        <v>278</v>
      </c>
      <c r="M1641" s="34">
        <v>301</v>
      </c>
      <c r="N1641" s="35">
        <f t="shared" si="175"/>
        <v>0.43302180685358255</v>
      </c>
      <c r="O1641" s="35">
        <f t="shared" si="176"/>
        <v>0.46409807355516636</v>
      </c>
      <c r="P1641" s="35">
        <f t="shared" si="177"/>
        <v>0.5285285285285285</v>
      </c>
      <c r="Q1641" s="35">
        <f t="shared" si="178"/>
        <v>0.48013816925734026</v>
      </c>
      <c r="R1641" s="29">
        <f t="shared" si="179"/>
        <v>0.46917647058823531</v>
      </c>
      <c r="S1641" s="34">
        <f t="shared" si="180"/>
        <v>2125</v>
      </c>
      <c r="U1641" s="32" t="s">
        <v>3352</v>
      </c>
      <c r="V1641" s="32" t="s">
        <v>6850</v>
      </c>
      <c r="W1641" s="32" t="s">
        <v>603</v>
      </c>
      <c r="X1641" s="34">
        <f t="shared" si="181"/>
        <v>76</v>
      </c>
    </row>
    <row r="1642" spans="1:24" x14ac:dyDescent="0.4">
      <c r="A1642" s="32" t="s">
        <v>2607</v>
      </c>
      <c r="B1642" s="33" t="s">
        <v>8126</v>
      </c>
      <c r="C1642" s="33" t="s">
        <v>11127</v>
      </c>
      <c r="D1642" s="33" t="s">
        <v>14128</v>
      </c>
      <c r="E1642" s="33" t="s">
        <v>17129</v>
      </c>
      <c r="F1642" s="34">
        <v>545</v>
      </c>
      <c r="G1642" s="34">
        <v>648</v>
      </c>
      <c r="H1642" s="34">
        <v>135</v>
      </c>
      <c r="I1642" s="34">
        <v>135</v>
      </c>
      <c r="J1642" s="34">
        <v>322</v>
      </c>
      <c r="K1642" s="34">
        <v>348</v>
      </c>
      <c r="L1642" s="34">
        <v>33</v>
      </c>
      <c r="M1642" s="34">
        <v>40</v>
      </c>
      <c r="N1642" s="35">
        <f t="shared" si="175"/>
        <v>0.45683151718357085</v>
      </c>
      <c r="O1642" s="35">
        <f t="shared" si="176"/>
        <v>0.5</v>
      </c>
      <c r="P1642" s="35">
        <f t="shared" si="177"/>
        <v>0.48059701492537316</v>
      </c>
      <c r="Q1642" s="35">
        <f t="shared" si="178"/>
        <v>0.45205479452054792</v>
      </c>
      <c r="R1642" s="29">
        <f t="shared" si="179"/>
        <v>0.46917497733454216</v>
      </c>
      <c r="S1642" s="34">
        <f t="shared" si="180"/>
        <v>2206</v>
      </c>
      <c r="U1642" s="32" t="s">
        <v>2608</v>
      </c>
      <c r="V1642" s="32" t="s">
        <v>6843</v>
      </c>
      <c r="W1642" s="32" t="s">
        <v>6920</v>
      </c>
      <c r="X1642" s="34">
        <f t="shared" si="181"/>
        <v>76</v>
      </c>
    </row>
    <row r="1643" spans="1:24" x14ac:dyDescent="0.4">
      <c r="A1643" s="32" t="s">
        <v>197</v>
      </c>
      <c r="B1643" s="33" t="s">
        <v>7250</v>
      </c>
      <c r="C1643" s="33" t="s">
        <v>10251</v>
      </c>
      <c r="D1643" s="33" t="s">
        <v>13252</v>
      </c>
      <c r="E1643" s="33" t="s">
        <v>16253</v>
      </c>
      <c r="F1643" s="34">
        <v>773</v>
      </c>
      <c r="G1643" s="34">
        <v>857</v>
      </c>
      <c r="H1643" s="34">
        <v>7</v>
      </c>
      <c r="I1643" s="34">
        <v>2</v>
      </c>
      <c r="J1643" s="34">
        <v>291</v>
      </c>
      <c r="K1643" s="34">
        <v>355</v>
      </c>
      <c r="L1643" s="34">
        <v>525</v>
      </c>
      <c r="M1643" s="34">
        <v>592</v>
      </c>
      <c r="N1643" s="35">
        <f t="shared" si="175"/>
        <v>0.47423312883435581</v>
      </c>
      <c r="O1643" s="35">
        <f t="shared" si="176"/>
        <v>0.77777777777777779</v>
      </c>
      <c r="P1643" s="35">
        <f t="shared" si="177"/>
        <v>0.4504643962848297</v>
      </c>
      <c r="Q1643" s="35">
        <f t="shared" si="178"/>
        <v>0.47000895255147718</v>
      </c>
      <c r="R1643" s="29">
        <f t="shared" si="179"/>
        <v>0.46913580246913578</v>
      </c>
      <c r="S1643" s="34">
        <f t="shared" si="180"/>
        <v>3402</v>
      </c>
      <c r="U1643" s="34" t="s">
        <v>6661</v>
      </c>
      <c r="V1643" s="41" t="s">
        <v>6887</v>
      </c>
      <c r="W1643" s="41" t="s">
        <v>6951</v>
      </c>
      <c r="X1643" s="34">
        <f t="shared" si="181"/>
        <v>78</v>
      </c>
    </row>
    <row r="1644" spans="1:24" x14ac:dyDescent="0.4">
      <c r="A1644" s="32" t="s">
        <v>261</v>
      </c>
      <c r="B1644" s="33" t="s">
        <v>7314</v>
      </c>
      <c r="C1644" s="33" t="s">
        <v>10315</v>
      </c>
      <c r="D1644" s="33" t="s">
        <v>13316</v>
      </c>
      <c r="E1644" s="33" t="s">
        <v>16317</v>
      </c>
      <c r="F1644" s="34">
        <v>130</v>
      </c>
      <c r="G1644" s="34">
        <v>139</v>
      </c>
      <c r="H1644" s="34">
        <v>293</v>
      </c>
      <c r="I1644" s="34">
        <v>307</v>
      </c>
      <c r="J1644" s="34">
        <v>99</v>
      </c>
      <c r="K1644" s="34">
        <v>92</v>
      </c>
      <c r="L1644" s="34">
        <v>238</v>
      </c>
      <c r="M1644" s="34">
        <v>322</v>
      </c>
      <c r="N1644" s="35">
        <f t="shared" si="175"/>
        <v>0.48327137546468402</v>
      </c>
      <c r="O1644" s="35">
        <f t="shared" si="176"/>
        <v>0.48833333333333334</v>
      </c>
      <c r="P1644" s="35">
        <f t="shared" si="177"/>
        <v>0.51832460732984298</v>
      </c>
      <c r="Q1644" s="35">
        <f t="shared" si="178"/>
        <v>0.42499999999999999</v>
      </c>
      <c r="R1644" s="29">
        <f t="shared" si="179"/>
        <v>0.46913580246913578</v>
      </c>
      <c r="S1644" s="34">
        <f t="shared" si="180"/>
        <v>1620</v>
      </c>
      <c r="U1644" s="34" t="s">
        <v>2357</v>
      </c>
      <c r="V1644" s="41" t="s">
        <v>6843</v>
      </c>
      <c r="W1644" s="41" t="s">
        <v>6928</v>
      </c>
      <c r="X1644" s="34">
        <f t="shared" si="181"/>
        <v>85</v>
      </c>
    </row>
    <row r="1645" spans="1:24" x14ac:dyDescent="0.4">
      <c r="A1645" s="32" t="s">
        <v>4395</v>
      </c>
      <c r="B1645" s="33" t="s">
        <v>9020</v>
      </c>
      <c r="C1645" s="33" t="s">
        <v>12021</v>
      </c>
      <c r="D1645" s="33" t="s">
        <v>15022</v>
      </c>
      <c r="E1645" s="33" t="s">
        <v>18023</v>
      </c>
      <c r="F1645" s="34">
        <v>298</v>
      </c>
      <c r="G1645" s="34">
        <v>306</v>
      </c>
      <c r="H1645" s="34">
        <v>173</v>
      </c>
      <c r="I1645" s="34">
        <v>200</v>
      </c>
      <c r="J1645" s="34">
        <v>132</v>
      </c>
      <c r="K1645" s="34">
        <v>183</v>
      </c>
      <c r="L1645" s="34">
        <v>217</v>
      </c>
      <c r="M1645" s="34">
        <v>239</v>
      </c>
      <c r="N1645" s="35">
        <f t="shared" si="175"/>
        <v>0.49337748344370863</v>
      </c>
      <c r="O1645" s="35">
        <f t="shared" si="176"/>
        <v>0.46380697050938335</v>
      </c>
      <c r="P1645" s="35">
        <f t="shared" si="177"/>
        <v>0.41904761904761906</v>
      </c>
      <c r="Q1645" s="35">
        <f t="shared" si="178"/>
        <v>0.47587719298245612</v>
      </c>
      <c r="R1645" s="29">
        <f t="shared" si="179"/>
        <v>0.46910755148741418</v>
      </c>
      <c r="S1645" s="34">
        <f t="shared" si="180"/>
        <v>1748</v>
      </c>
      <c r="U1645" s="32" t="s">
        <v>4396</v>
      </c>
      <c r="V1645" s="32" t="s">
        <v>6881</v>
      </c>
      <c r="W1645" s="32" t="s">
        <v>7012</v>
      </c>
      <c r="X1645" s="34">
        <f t="shared" si="181"/>
        <v>76</v>
      </c>
    </row>
    <row r="1646" spans="1:24" x14ac:dyDescent="0.4">
      <c r="A1646" s="32" t="s">
        <v>4347</v>
      </c>
      <c r="B1646" s="33" t="s">
        <v>8996</v>
      </c>
      <c r="C1646" s="33" t="s">
        <v>11997</v>
      </c>
      <c r="D1646" s="33" t="s">
        <v>14998</v>
      </c>
      <c r="E1646" s="33" t="s">
        <v>17999</v>
      </c>
      <c r="F1646" s="34">
        <v>301</v>
      </c>
      <c r="G1646" s="34">
        <v>365</v>
      </c>
      <c r="H1646" s="34">
        <v>341</v>
      </c>
      <c r="I1646" s="34">
        <v>304</v>
      </c>
      <c r="J1646" s="34">
        <v>435</v>
      </c>
      <c r="K1646" s="34">
        <v>523</v>
      </c>
      <c r="L1646" s="34">
        <v>463</v>
      </c>
      <c r="M1646" s="34">
        <v>551</v>
      </c>
      <c r="N1646" s="35">
        <f t="shared" si="175"/>
        <v>0.45195195195195192</v>
      </c>
      <c r="O1646" s="35">
        <f t="shared" si="176"/>
        <v>0.52868217054263567</v>
      </c>
      <c r="P1646" s="35">
        <f t="shared" si="177"/>
        <v>0.45407098121085593</v>
      </c>
      <c r="Q1646" s="35">
        <f t="shared" si="178"/>
        <v>0.45660749506903353</v>
      </c>
      <c r="R1646" s="29">
        <f t="shared" si="179"/>
        <v>0.46908315565031983</v>
      </c>
      <c r="S1646" s="34">
        <f t="shared" si="180"/>
        <v>3283</v>
      </c>
      <c r="U1646" s="32" t="s">
        <v>4348</v>
      </c>
      <c r="V1646" s="32" t="s">
        <v>6850</v>
      </c>
      <c r="W1646" s="32" t="s">
        <v>6920</v>
      </c>
      <c r="X1646" s="34">
        <f t="shared" si="181"/>
        <v>74</v>
      </c>
    </row>
    <row r="1647" spans="1:24" x14ac:dyDescent="0.4">
      <c r="A1647" s="32" t="s">
        <v>2814</v>
      </c>
      <c r="B1647" s="33" t="s">
        <v>8230</v>
      </c>
      <c r="C1647" s="33" t="s">
        <v>11231</v>
      </c>
      <c r="D1647" s="33" t="s">
        <v>14232</v>
      </c>
      <c r="E1647" s="33" t="s">
        <v>17233</v>
      </c>
      <c r="F1647" s="34">
        <v>350</v>
      </c>
      <c r="G1647" s="34">
        <v>379</v>
      </c>
      <c r="H1647" s="34">
        <v>314</v>
      </c>
      <c r="I1647" s="34">
        <v>397</v>
      </c>
      <c r="J1647" s="34">
        <v>246</v>
      </c>
      <c r="K1647" s="34">
        <v>278</v>
      </c>
      <c r="L1647" s="34">
        <v>2135</v>
      </c>
      <c r="M1647" s="34">
        <v>2393</v>
      </c>
      <c r="N1647" s="35">
        <f t="shared" si="175"/>
        <v>0.48010973936899864</v>
      </c>
      <c r="O1647" s="35">
        <f t="shared" si="176"/>
        <v>0.44163150492264414</v>
      </c>
      <c r="P1647" s="35">
        <f t="shared" si="177"/>
        <v>0.46946564885496184</v>
      </c>
      <c r="Q1647" s="35">
        <f t="shared" si="178"/>
        <v>0.4715106007067138</v>
      </c>
      <c r="R1647" s="29">
        <f t="shared" si="179"/>
        <v>0.46903881700554528</v>
      </c>
      <c r="S1647" s="34">
        <f t="shared" si="180"/>
        <v>6492</v>
      </c>
      <c r="U1647" s="32" t="s">
        <v>2816</v>
      </c>
      <c r="V1647" s="32" t="s">
        <v>6843</v>
      </c>
      <c r="W1647" s="32" t="s">
        <v>603</v>
      </c>
      <c r="X1647" s="34">
        <f t="shared" si="181"/>
        <v>74</v>
      </c>
    </row>
    <row r="1648" spans="1:24" x14ac:dyDescent="0.4">
      <c r="A1648" s="32" t="s">
        <v>154</v>
      </c>
      <c r="B1648" s="33" t="s">
        <v>7207</v>
      </c>
      <c r="C1648" s="33" t="s">
        <v>10208</v>
      </c>
      <c r="D1648" s="33" t="s">
        <v>13209</v>
      </c>
      <c r="E1648" s="33" t="s">
        <v>16210</v>
      </c>
      <c r="F1648" s="34">
        <v>122</v>
      </c>
      <c r="G1648" s="34">
        <v>128</v>
      </c>
      <c r="H1648" s="34">
        <v>73</v>
      </c>
      <c r="I1648" s="34">
        <v>116</v>
      </c>
      <c r="J1648" s="34">
        <v>162</v>
      </c>
      <c r="K1648" s="34">
        <v>190</v>
      </c>
      <c r="L1648" s="34">
        <v>408</v>
      </c>
      <c r="M1648" s="34">
        <v>432</v>
      </c>
      <c r="N1648" s="35">
        <f t="shared" si="175"/>
        <v>0.48799999999999999</v>
      </c>
      <c r="O1648" s="35">
        <f t="shared" si="176"/>
        <v>0.38624338624338622</v>
      </c>
      <c r="P1648" s="35">
        <f t="shared" si="177"/>
        <v>0.46022727272727271</v>
      </c>
      <c r="Q1648" s="35">
        <f t="shared" si="178"/>
        <v>0.48571428571428571</v>
      </c>
      <c r="R1648" s="29">
        <f t="shared" si="179"/>
        <v>0.46903740036787245</v>
      </c>
      <c r="S1648" s="34">
        <f t="shared" si="180"/>
        <v>1631</v>
      </c>
      <c r="U1648" s="34" t="s">
        <v>6618</v>
      </c>
      <c r="V1648" s="41" t="s">
        <v>6885</v>
      </c>
      <c r="W1648" s="41" t="s">
        <v>6968</v>
      </c>
      <c r="X1648" s="34">
        <f t="shared" si="181"/>
        <v>77</v>
      </c>
    </row>
    <row r="1649" spans="1:24" x14ac:dyDescent="0.4">
      <c r="A1649" s="32" t="s">
        <v>3293</v>
      </c>
      <c r="B1649" s="33" t="s">
        <v>8469</v>
      </c>
      <c r="C1649" s="33" t="s">
        <v>11470</v>
      </c>
      <c r="D1649" s="33" t="s">
        <v>14471</v>
      </c>
      <c r="E1649" s="33" t="s">
        <v>17472</v>
      </c>
      <c r="F1649" s="34">
        <v>174</v>
      </c>
      <c r="G1649" s="34">
        <v>213</v>
      </c>
      <c r="H1649" s="34">
        <v>215</v>
      </c>
      <c r="I1649" s="34">
        <v>226</v>
      </c>
      <c r="J1649" s="34">
        <v>130</v>
      </c>
      <c r="K1649" s="34">
        <v>170</v>
      </c>
      <c r="L1649" s="34">
        <v>253</v>
      </c>
      <c r="M1649" s="34">
        <v>265</v>
      </c>
      <c r="N1649" s="35">
        <f t="shared" si="175"/>
        <v>0.44961240310077522</v>
      </c>
      <c r="O1649" s="35">
        <f t="shared" si="176"/>
        <v>0.48752834467120182</v>
      </c>
      <c r="P1649" s="35">
        <f t="shared" si="177"/>
        <v>0.43333333333333335</v>
      </c>
      <c r="Q1649" s="35">
        <f t="shared" si="178"/>
        <v>0.48841698841698844</v>
      </c>
      <c r="R1649" s="29">
        <f t="shared" si="179"/>
        <v>0.46901579586877279</v>
      </c>
      <c r="S1649" s="34">
        <f t="shared" si="180"/>
        <v>1646</v>
      </c>
      <c r="U1649" s="32" t="s">
        <v>3295</v>
      </c>
      <c r="V1649" s="32" t="s">
        <v>6843</v>
      </c>
      <c r="W1649" s="32" t="s">
        <v>603</v>
      </c>
      <c r="X1649" s="34">
        <f t="shared" si="181"/>
        <v>81</v>
      </c>
    </row>
    <row r="1650" spans="1:24" x14ac:dyDescent="0.4">
      <c r="A1650" s="32" t="s">
        <v>4053</v>
      </c>
      <c r="B1650" s="33" t="s">
        <v>8849</v>
      </c>
      <c r="C1650" s="33" t="s">
        <v>11850</v>
      </c>
      <c r="D1650" s="33" t="s">
        <v>14851</v>
      </c>
      <c r="E1650" s="33" t="s">
        <v>17852</v>
      </c>
      <c r="F1650" s="34">
        <v>124</v>
      </c>
      <c r="G1650" s="34">
        <v>153</v>
      </c>
      <c r="H1650" s="34">
        <v>202</v>
      </c>
      <c r="I1650" s="34">
        <v>190</v>
      </c>
      <c r="J1650" s="34">
        <v>158</v>
      </c>
      <c r="K1650" s="34">
        <v>214</v>
      </c>
      <c r="L1650" s="34">
        <v>235</v>
      </c>
      <c r="M1650" s="34">
        <v>257</v>
      </c>
      <c r="N1650" s="35">
        <f t="shared" si="175"/>
        <v>0.44765342960288806</v>
      </c>
      <c r="O1650" s="35">
        <f t="shared" si="176"/>
        <v>0.51530612244897955</v>
      </c>
      <c r="P1650" s="35">
        <f t="shared" si="177"/>
        <v>0.42473118279569894</v>
      </c>
      <c r="Q1650" s="35">
        <f t="shared" si="178"/>
        <v>0.47764227642276424</v>
      </c>
      <c r="R1650" s="29">
        <f t="shared" si="179"/>
        <v>0.46901500326157858</v>
      </c>
      <c r="S1650" s="34">
        <f t="shared" si="180"/>
        <v>1533</v>
      </c>
      <c r="U1650" s="32" t="s">
        <v>4054</v>
      </c>
      <c r="V1650" s="32" t="s">
        <v>6850</v>
      </c>
      <c r="W1650" s="32" t="s">
        <v>6870</v>
      </c>
      <c r="X1650" s="34">
        <f t="shared" si="181"/>
        <v>74</v>
      </c>
    </row>
    <row r="1651" spans="1:24" x14ac:dyDescent="0.4">
      <c r="A1651" s="32" t="s">
        <v>2963</v>
      </c>
      <c r="B1651" s="33" t="s">
        <v>8304</v>
      </c>
      <c r="C1651" s="33" t="s">
        <v>11305</v>
      </c>
      <c r="D1651" s="33" t="s">
        <v>14306</v>
      </c>
      <c r="E1651" s="33" t="s">
        <v>17307</v>
      </c>
      <c r="F1651" s="34">
        <v>510</v>
      </c>
      <c r="G1651" s="34">
        <v>583</v>
      </c>
      <c r="H1651" s="34">
        <v>339</v>
      </c>
      <c r="I1651" s="34">
        <v>330</v>
      </c>
      <c r="J1651" s="34">
        <v>451</v>
      </c>
      <c r="K1651" s="34">
        <v>519</v>
      </c>
      <c r="L1651" s="34">
        <v>1889</v>
      </c>
      <c r="M1651" s="34">
        <v>2179</v>
      </c>
      <c r="N1651" s="35">
        <f t="shared" si="175"/>
        <v>0.46660567246111617</v>
      </c>
      <c r="O1651" s="35">
        <f t="shared" si="176"/>
        <v>0.50672645739910316</v>
      </c>
      <c r="P1651" s="35">
        <f t="shared" si="177"/>
        <v>0.46494845360824744</v>
      </c>
      <c r="Q1651" s="35">
        <f t="shared" si="178"/>
        <v>0.46435594886922321</v>
      </c>
      <c r="R1651" s="29">
        <f t="shared" si="179"/>
        <v>0.46897058823529414</v>
      </c>
      <c r="S1651" s="34">
        <f t="shared" si="180"/>
        <v>6800</v>
      </c>
      <c r="U1651" s="32" t="s">
        <v>2965</v>
      </c>
      <c r="V1651" s="32" t="s">
        <v>6843</v>
      </c>
      <c r="W1651" s="32" t="s">
        <v>603</v>
      </c>
      <c r="X1651" s="34">
        <f t="shared" si="181"/>
        <v>82</v>
      </c>
    </row>
    <row r="1652" spans="1:24" x14ac:dyDescent="0.4">
      <c r="A1652" s="32" t="s">
        <v>6329</v>
      </c>
      <c r="B1652" s="33" t="s">
        <v>9987</v>
      </c>
      <c r="C1652" s="33" t="s">
        <v>12988</v>
      </c>
      <c r="D1652" s="33" t="s">
        <v>15989</v>
      </c>
      <c r="E1652" s="33" t="s">
        <v>18990</v>
      </c>
      <c r="F1652" s="34">
        <v>198</v>
      </c>
      <c r="G1652" s="34">
        <v>280</v>
      </c>
      <c r="H1652" s="34">
        <v>369</v>
      </c>
      <c r="I1652" s="34">
        <v>405</v>
      </c>
      <c r="J1652" s="34">
        <v>522</v>
      </c>
      <c r="K1652" s="34">
        <v>534</v>
      </c>
      <c r="L1652" s="34">
        <v>21</v>
      </c>
      <c r="M1652" s="34">
        <v>38</v>
      </c>
      <c r="N1652" s="35">
        <f t="shared" si="175"/>
        <v>0.41422594142259417</v>
      </c>
      <c r="O1652" s="35">
        <f t="shared" si="176"/>
        <v>0.47674418604651164</v>
      </c>
      <c r="P1652" s="35">
        <f t="shared" si="177"/>
        <v>0.49431818181818182</v>
      </c>
      <c r="Q1652" s="35">
        <f t="shared" si="178"/>
        <v>0.3559322033898305</v>
      </c>
      <c r="R1652" s="29">
        <f t="shared" si="179"/>
        <v>0.46894803548795944</v>
      </c>
      <c r="S1652" s="34">
        <f t="shared" si="180"/>
        <v>2367</v>
      </c>
      <c r="U1652" s="32" t="s">
        <v>6331</v>
      </c>
      <c r="V1652" s="32" t="s">
        <v>596</v>
      </c>
      <c r="W1652" s="32" t="s">
        <v>6920</v>
      </c>
      <c r="X1652" s="34">
        <f t="shared" si="181"/>
        <v>82</v>
      </c>
    </row>
    <row r="1653" spans="1:24" x14ac:dyDescent="0.4">
      <c r="A1653" s="32" t="s">
        <v>344</v>
      </c>
      <c r="B1653" s="33" t="s">
        <v>7397</v>
      </c>
      <c r="C1653" s="33" t="s">
        <v>10398</v>
      </c>
      <c r="D1653" s="33" t="s">
        <v>13399</v>
      </c>
      <c r="E1653" s="33" t="s">
        <v>16400</v>
      </c>
      <c r="F1653" s="34">
        <v>7</v>
      </c>
      <c r="G1653" s="34">
        <v>15</v>
      </c>
      <c r="H1653" s="34">
        <v>260</v>
      </c>
      <c r="I1653" s="34">
        <v>273</v>
      </c>
      <c r="J1653" s="34">
        <v>149</v>
      </c>
      <c r="K1653" s="34">
        <v>141</v>
      </c>
      <c r="L1653" s="34">
        <v>519</v>
      </c>
      <c r="M1653" s="34">
        <v>630</v>
      </c>
      <c r="N1653" s="35">
        <f t="shared" si="175"/>
        <v>0.31818181818181818</v>
      </c>
      <c r="O1653" s="35">
        <f t="shared" si="176"/>
        <v>0.48780487804878048</v>
      </c>
      <c r="P1653" s="35">
        <f t="shared" si="177"/>
        <v>0.51379310344827589</v>
      </c>
      <c r="Q1653" s="35">
        <f t="shared" si="178"/>
        <v>0.4516971279373368</v>
      </c>
      <c r="R1653" s="29">
        <f t="shared" si="179"/>
        <v>0.46890672016048146</v>
      </c>
      <c r="S1653" s="34">
        <f t="shared" si="180"/>
        <v>1994</v>
      </c>
      <c r="U1653" s="34" t="s">
        <v>6805</v>
      </c>
      <c r="V1653" s="41" t="s">
        <v>6878</v>
      </c>
      <c r="W1653" s="41" t="s">
        <v>6951</v>
      </c>
      <c r="X1653" s="34">
        <f t="shared" si="181"/>
        <v>85</v>
      </c>
    </row>
    <row r="1654" spans="1:24" x14ac:dyDescent="0.4">
      <c r="A1654" s="32" t="s">
        <v>2829</v>
      </c>
      <c r="B1654" s="33" t="s">
        <v>8237</v>
      </c>
      <c r="C1654" s="33" t="s">
        <v>11238</v>
      </c>
      <c r="D1654" s="33" t="s">
        <v>14239</v>
      </c>
      <c r="E1654" s="33" t="s">
        <v>17240</v>
      </c>
      <c r="F1654" s="34">
        <v>646</v>
      </c>
      <c r="G1654" s="34">
        <v>803</v>
      </c>
      <c r="H1654" s="34">
        <v>404</v>
      </c>
      <c r="I1654" s="34">
        <v>423</v>
      </c>
      <c r="J1654" s="34">
        <v>273</v>
      </c>
      <c r="K1654" s="34">
        <v>286</v>
      </c>
      <c r="L1654" s="34">
        <v>856</v>
      </c>
      <c r="M1654" s="34">
        <v>956</v>
      </c>
      <c r="N1654" s="35">
        <f t="shared" si="175"/>
        <v>0.44582470669427193</v>
      </c>
      <c r="O1654" s="35">
        <f t="shared" si="176"/>
        <v>0.48851269649334944</v>
      </c>
      <c r="P1654" s="35">
        <f t="shared" si="177"/>
        <v>0.48837209302325579</v>
      </c>
      <c r="Q1654" s="35">
        <f t="shared" si="178"/>
        <v>0.47240618101545256</v>
      </c>
      <c r="R1654" s="29">
        <f t="shared" si="179"/>
        <v>0.46890466967936301</v>
      </c>
      <c r="S1654" s="34">
        <f t="shared" si="180"/>
        <v>4647</v>
      </c>
      <c r="U1654" s="32" t="s">
        <v>2830</v>
      </c>
      <c r="V1654" s="32" t="s">
        <v>6843</v>
      </c>
      <c r="W1654" s="32" t="s">
        <v>6891</v>
      </c>
      <c r="X1654" s="34">
        <f t="shared" si="181"/>
        <v>75</v>
      </c>
    </row>
    <row r="1655" spans="1:24" x14ac:dyDescent="0.4">
      <c r="A1655" s="32" t="s">
        <v>5070</v>
      </c>
      <c r="B1655" s="33" t="s">
        <v>9358</v>
      </c>
      <c r="C1655" s="33" t="s">
        <v>12359</v>
      </c>
      <c r="D1655" s="33" t="s">
        <v>15360</v>
      </c>
      <c r="E1655" s="33" t="s">
        <v>18361</v>
      </c>
      <c r="F1655" s="34">
        <v>505</v>
      </c>
      <c r="G1655" s="34">
        <v>641</v>
      </c>
      <c r="H1655" s="34">
        <v>451</v>
      </c>
      <c r="I1655" s="34">
        <v>484</v>
      </c>
      <c r="J1655" s="34">
        <v>589</v>
      </c>
      <c r="K1655" s="34">
        <v>646</v>
      </c>
      <c r="L1655" s="34">
        <v>1061</v>
      </c>
      <c r="M1655" s="34">
        <v>1181</v>
      </c>
      <c r="N1655" s="35">
        <f t="shared" si="175"/>
        <v>0.44066317626527052</v>
      </c>
      <c r="O1655" s="35">
        <f t="shared" si="176"/>
        <v>0.4823529411764706</v>
      </c>
      <c r="P1655" s="35">
        <f t="shared" si="177"/>
        <v>0.47692307692307695</v>
      </c>
      <c r="Q1655" s="35">
        <f t="shared" si="178"/>
        <v>0.47323818019625336</v>
      </c>
      <c r="R1655" s="29">
        <f t="shared" si="179"/>
        <v>0.46887369557394748</v>
      </c>
      <c r="S1655" s="34">
        <f t="shared" si="180"/>
        <v>5558</v>
      </c>
      <c r="U1655" s="32" t="s">
        <v>5072</v>
      </c>
      <c r="V1655" s="32" t="s">
        <v>6881</v>
      </c>
      <c r="W1655" s="32" t="s">
        <v>6920</v>
      </c>
      <c r="X1655" s="34">
        <f t="shared" si="181"/>
        <v>74</v>
      </c>
    </row>
    <row r="1656" spans="1:24" x14ac:dyDescent="0.4">
      <c r="A1656" s="32" t="s">
        <v>278</v>
      </c>
      <c r="B1656" s="33" t="s">
        <v>7331</v>
      </c>
      <c r="C1656" s="33" t="s">
        <v>10332</v>
      </c>
      <c r="D1656" s="33" t="s">
        <v>13333</v>
      </c>
      <c r="E1656" s="33" t="s">
        <v>16334</v>
      </c>
      <c r="F1656" s="34">
        <v>162</v>
      </c>
      <c r="G1656" s="34">
        <v>176</v>
      </c>
      <c r="H1656" s="34">
        <v>52</v>
      </c>
      <c r="I1656" s="34">
        <v>70</v>
      </c>
      <c r="J1656" s="34">
        <v>602</v>
      </c>
      <c r="K1656" s="34">
        <v>662</v>
      </c>
      <c r="L1656" s="34">
        <v>289</v>
      </c>
      <c r="M1656" s="34">
        <v>344</v>
      </c>
      <c r="N1656" s="35">
        <f t="shared" si="175"/>
        <v>0.47928994082840237</v>
      </c>
      <c r="O1656" s="35">
        <f t="shared" si="176"/>
        <v>0.42622950819672129</v>
      </c>
      <c r="P1656" s="35">
        <f t="shared" si="177"/>
        <v>0.47626582278481011</v>
      </c>
      <c r="Q1656" s="35">
        <f t="shared" si="178"/>
        <v>0.45655608214849919</v>
      </c>
      <c r="R1656" s="29">
        <f t="shared" si="179"/>
        <v>0.46881629189647855</v>
      </c>
      <c r="S1656" s="34">
        <f t="shared" si="180"/>
        <v>2357</v>
      </c>
      <c r="U1656" s="34" t="s">
        <v>6740</v>
      </c>
      <c r="V1656" s="41" t="s">
        <v>607</v>
      </c>
      <c r="W1656" s="41" t="s">
        <v>7012</v>
      </c>
      <c r="X1656" s="34">
        <f t="shared" si="181"/>
        <v>75</v>
      </c>
    </row>
    <row r="1657" spans="1:24" x14ac:dyDescent="0.4">
      <c r="A1657" s="32" t="s">
        <v>6005</v>
      </c>
      <c r="B1657" s="33" t="s">
        <v>9825</v>
      </c>
      <c r="C1657" s="33" t="s">
        <v>12826</v>
      </c>
      <c r="D1657" s="33" t="s">
        <v>15827</v>
      </c>
      <c r="E1657" s="33" t="s">
        <v>18828</v>
      </c>
      <c r="F1657" s="34">
        <v>331</v>
      </c>
      <c r="G1657" s="34">
        <v>419</v>
      </c>
      <c r="H1657" s="34">
        <v>499</v>
      </c>
      <c r="I1657" s="34">
        <v>576</v>
      </c>
      <c r="J1657" s="34">
        <v>153</v>
      </c>
      <c r="K1657" s="34">
        <v>157</v>
      </c>
      <c r="L1657" s="34">
        <v>579</v>
      </c>
      <c r="M1657" s="34">
        <v>618</v>
      </c>
      <c r="N1657" s="35">
        <f t="shared" si="175"/>
        <v>0.44133333333333336</v>
      </c>
      <c r="O1657" s="35">
        <f t="shared" si="176"/>
        <v>0.46418604651162793</v>
      </c>
      <c r="P1657" s="35">
        <f t="shared" si="177"/>
        <v>0.49354838709677418</v>
      </c>
      <c r="Q1657" s="35">
        <f t="shared" si="178"/>
        <v>0.48370927318295737</v>
      </c>
      <c r="R1657" s="29">
        <f t="shared" si="179"/>
        <v>0.46878751500600241</v>
      </c>
      <c r="S1657" s="34">
        <f t="shared" si="180"/>
        <v>3332</v>
      </c>
      <c r="U1657" s="32" t="s">
        <v>6007</v>
      </c>
      <c r="V1657" s="32" t="s">
        <v>596</v>
      </c>
      <c r="W1657" s="32" t="s">
        <v>6870</v>
      </c>
      <c r="X1657" s="34">
        <f t="shared" si="181"/>
        <v>81</v>
      </c>
    </row>
    <row r="1658" spans="1:24" x14ac:dyDescent="0.4">
      <c r="A1658" s="32" t="s">
        <v>6399</v>
      </c>
      <c r="B1658" s="33" t="s">
        <v>10022</v>
      </c>
      <c r="C1658" s="33" t="s">
        <v>13023</v>
      </c>
      <c r="D1658" s="33" t="s">
        <v>16024</v>
      </c>
      <c r="E1658" s="33" t="s">
        <v>19025</v>
      </c>
      <c r="F1658" s="34">
        <v>159</v>
      </c>
      <c r="G1658" s="34">
        <v>170</v>
      </c>
      <c r="H1658" s="34">
        <v>215</v>
      </c>
      <c r="I1658" s="34">
        <v>265</v>
      </c>
      <c r="J1658" s="34">
        <v>162</v>
      </c>
      <c r="K1658" s="34">
        <v>169</v>
      </c>
      <c r="L1658" s="34">
        <v>72</v>
      </c>
      <c r="M1658" s="34">
        <v>85</v>
      </c>
      <c r="N1658" s="35">
        <f t="shared" si="175"/>
        <v>0.48328267477203646</v>
      </c>
      <c r="O1658" s="35">
        <f t="shared" si="176"/>
        <v>0.44791666666666669</v>
      </c>
      <c r="P1658" s="35">
        <f t="shared" si="177"/>
        <v>0.48942598187311176</v>
      </c>
      <c r="Q1658" s="35">
        <f t="shared" si="178"/>
        <v>0.45859872611464969</v>
      </c>
      <c r="R1658" s="29">
        <f t="shared" si="179"/>
        <v>0.46877409406322285</v>
      </c>
      <c r="S1658" s="34">
        <f t="shared" si="180"/>
        <v>1297</v>
      </c>
      <c r="U1658" s="32" t="s">
        <v>6400</v>
      </c>
      <c r="V1658" s="32" t="s">
        <v>596</v>
      </c>
      <c r="W1658" s="32" t="s">
        <v>6891</v>
      </c>
      <c r="X1658" s="34">
        <f t="shared" si="181"/>
        <v>75</v>
      </c>
    </row>
    <row r="1659" spans="1:24" x14ac:dyDescent="0.4">
      <c r="A1659" s="32" t="s">
        <v>2799</v>
      </c>
      <c r="B1659" s="33" t="s">
        <v>8222</v>
      </c>
      <c r="C1659" s="33" t="s">
        <v>11223</v>
      </c>
      <c r="D1659" s="33" t="s">
        <v>14224</v>
      </c>
      <c r="E1659" s="33" t="s">
        <v>17225</v>
      </c>
      <c r="F1659" s="34">
        <v>910</v>
      </c>
      <c r="G1659" s="34">
        <v>1032</v>
      </c>
      <c r="H1659" s="34">
        <v>690</v>
      </c>
      <c r="I1659" s="34">
        <v>748</v>
      </c>
      <c r="J1659" s="34">
        <v>420</v>
      </c>
      <c r="K1659" s="34">
        <v>497</v>
      </c>
      <c r="L1659" s="34">
        <v>130</v>
      </c>
      <c r="M1659" s="34">
        <v>160</v>
      </c>
      <c r="N1659" s="35">
        <f t="shared" si="175"/>
        <v>0.46858908341915551</v>
      </c>
      <c r="O1659" s="35">
        <f t="shared" si="176"/>
        <v>0.47983310152990266</v>
      </c>
      <c r="P1659" s="35">
        <f t="shared" si="177"/>
        <v>0.4580152671755725</v>
      </c>
      <c r="Q1659" s="35">
        <f t="shared" si="178"/>
        <v>0.44827586206896552</v>
      </c>
      <c r="R1659" s="29">
        <f t="shared" si="179"/>
        <v>0.46871593634183562</v>
      </c>
      <c r="S1659" s="34">
        <f t="shared" si="180"/>
        <v>4587</v>
      </c>
      <c r="U1659" s="32" t="s">
        <v>2800</v>
      </c>
      <c r="V1659" s="32" t="s">
        <v>6843</v>
      </c>
      <c r="W1659" s="32" t="s">
        <v>6891</v>
      </c>
      <c r="X1659" s="34">
        <f t="shared" si="181"/>
        <v>75</v>
      </c>
    </row>
    <row r="1660" spans="1:24" x14ac:dyDescent="0.4">
      <c r="A1660" s="32" t="s">
        <v>5754</v>
      </c>
      <c r="B1660" s="33" t="s">
        <v>9700</v>
      </c>
      <c r="C1660" s="33" t="s">
        <v>12701</v>
      </c>
      <c r="D1660" s="33" t="s">
        <v>15702</v>
      </c>
      <c r="E1660" s="33" t="s">
        <v>18703</v>
      </c>
      <c r="F1660" s="34">
        <v>204</v>
      </c>
      <c r="G1660" s="34">
        <v>262</v>
      </c>
      <c r="H1660" s="34">
        <v>292</v>
      </c>
      <c r="I1660" s="34">
        <v>316</v>
      </c>
      <c r="J1660" s="34">
        <v>78</v>
      </c>
      <c r="K1660" s="34">
        <v>66</v>
      </c>
      <c r="L1660" s="34">
        <v>615</v>
      </c>
      <c r="M1660" s="34">
        <v>704</v>
      </c>
      <c r="N1660" s="35">
        <f t="shared" si="175"/>
        <v>0.43776824034334766</v>
      </c>
      <c r="O1660" s="35">
        <f t="shared" si="176"/>
        <v>0.48026315789473684</v>
      </c>
      <c r="P1660" s="35">
        <f t="shared" si="177"/>
        <v>0.54166666666666663</v>
      </c>
      <c r="Q1660" s="35">
        <f t="shared" si="178"/>
        <v>0.46626231993934797</v>
      </c>
      <c r="R1660" s="29">
        <f t="shared" si="179"/>
        <v>0.46866377611351989</v>
      </c>
      <c r="S1660" s="34">
        <f t="shared" si="180"/>
        <v>2537</v>
      </c>
      <c r="U1660" s="32" t="s">
        <v>5756</v>
      </c>
      <c r="V1660" s="32" t="s">
        <v>596</v>
      </c>
      <c r="W1660" s="32" t="s">
        <v>603</v>
      </c>
      <c r="X1660" s="34">
        <f t="shared" si="181"/>
        <v>75</v>
      </c>
    </row>
    <row r="1661" spans="1:24" x14ac:dyDescent="0.4">
      <c r="A1661" s="32" t="s">
        <v>2811</v>
      </c>
      <c r="B1661" s="33" t="s">
        <v>8228</v>
      </c>
      <c r="C1661" s="33" t="s">
        <v>11229</v>
      </c>
      <c r="D1661" s="33" t="s">
        <v>14230</v>
      </c>
      <c r="E1661" s="33" t="s">
        <v>17231</v>
      </c>
      <c r="F1661" s="34">
        <v>366</v>
      </c>
      <c r="G1661" s="34">
        <v>380</v>
      </c>
      <c r="H1661" s="34">
        <v>528</v>
      </c>
      <c r="I1661" s="34">
        <v>506</v>
      </c>
      <c r="J1661" s="34">
        <v>83</v>
      </c>
      <c r="K1661" s="34">
        <v>109</v>
      </c>
      <c r="L1661" s="34">
        <v>1115</v>
      </c>
      <c r="M1661" s="34">
        <v>1377</v>
      </c>
      <c r="N1661" s="35">
        <f t="shared" si="175"/>
        <v>0.4906166219839142</v>
      </c>
      <c r="O1661" s="35">
        <f t="shared" si="176"/>
        <v>0.51063829787234039</v>
      </c>
      <c r="P1661" s="35">
        <f t="shared" si="177"/>
        <v>0.43229166666666669</v>
      </c>
      <c r="Q1661" s="35">
        <f t="shared" si="178"/>
        <v>0.4474317817014446</v>
      </c>
      <c r="R1661" s="29">
        <f t="shared" si="179"/>
        <v>0.46863799283154123</v>
      </c>
      <c r="S1661" s="34">
        <f t="shared" si="180"/>
        <v>4464</v>
      </c>
      <c r="U1661" s="32" t="s">
        <v>2812</v>
      </c>
      <c r="V1661" s="32" t="s">
        <v>6843</v>
      </c>
      <c r="W1661" s="32" t="s">
        <v>603</v>
      </c>
      <c r="X1661" s="34">
        <f t="shared" si="181"/>
        <v>75</v>
      </c>
    </row>
    <row r="1662" spans="1:24" x14ac:dyDescent="0.4">
      <c r="A1662" s="32" t="s">
        <v>1873</v>
      </c>
      <c r="B1662" s="33" t="s">
        <v>7760</v>
      </c>
      <c r="C1662" s="33" t="s">
        <v>10761</v>
      </c>
      <c r="D1662" s="33" t="s">
        <v>13762</v>
      </c>
      <c r="E1662" s="33" t="s">
        <v>16763</v>
      </c>
      <c r="F1662" s="34">
        <v>194</v>
      </c>
      <c r="G1662" s="34">
        <v>241</v>
      </c>
      <c r="H1662" s="34">
        <v>606</v>
      </c>
      <c r="I1662" s="34">
        <v>611</v>
      </c>
      <c r="J1662" s="34">
        <v>501</v>
      </c>
      <c r="K1662" s="34">
        <v>524</v>
      </c>
      <c r="L1662" s="34">
        <v>398</v>
      </c>
      <c r="M1662" s="34">
        <v>551</v>
      </c>
      <c r="N1662" s="35">
        <f t="shared" si="175"/>
        <v>0.4459770114942529</v>
      </c>
      <c r="O1662" s="35">
        <f t="shared" si="176"/>
        <v>0.49794576828266229</v>
      </c>
      <c r="P1662" s="35">
        <f t="shared" si="177"/>
        <v>0.48878048780487804</v>
      </c>
      <c r="Q1662" s="35">
        <f t="shared" si="178"/>
        <v>0.41938883034773444</v>
      </c>
      <c r="R1662" s="29">
        <f t="shared" si="179"/>
        <v>0.46856039713182568</v>
      </c>
      <c r="S1662" s="34">
        <f t="shared" si="180"/>
        <v>3626</v>
      </c>
      <c r="U1662" s="32" t="s">
        <v>1874</v>
      </c>
      <c r="V1662" s="32" t="s">
        <v>607</v>
      </c>
      <c r="W1662" s="32" t="s">
        <v>7012</v>
      </c>
      <c r="X1662" s="34">
        <f t="shared" si="181"/>
        <v>75</v>
      </c>
    </row>
    <row r="1663" spans="1:24" x14ac:dyDescent="0.4">
      <c r="A1663" s="32" t="s">
        <v>373</v>
      </c>
      <c r="B1663" s="33" t="s">
        <v>7426</v>
      </c>
      <c r="C1663" s="33" t="s">
        <v>10427</v>
      </c>
      <c r="D1663" s="33" t="s">
        <v>13428</v>
      </c>
      <c r="E1663" s="33" t="s">
        <v>16429</v>
      </c>
      <c r="F1663" s="34">
        <v>128</v>
      </c>
      <c r="G1663" s="34">
        <v>104</v>
      </c>
      <c r="H1663" s="34">
        <v>820</v>
      </c>
      <c r="I1663" s="34">
        <v>951</v>
      </c>
      <c r="J1663" s="34">
        <v>200</v>
      </c>
      <c r="K1663" s="34">
        <v>302</v>
      </c>
      <c r="L1663" s="34">
        <v>156</v>
      </c>
      <c r="M1663" s="34">
        <v>122</v>
      </c>
      <c r="N1663" s="35">
        <f t="shared" si="175"/>
        <v>0.55172413793103448</v>
      </c>
      <c r="O1663" s="35">
        <f t="shared" si="176"/>
        <v>0.46301524562394125</v>
      </c>
      <c r="P1663" s="35">
        <f t="shared" si="177"/>
        <v>0.39840637450199201</v>
      </c>
      <c r="Q1663" s="35">
        <f t="shared" si="178"/>
        <v>0.5611510791366906</v>
      </c>
      <c r="R1663" s="29">
        <f t="shared" si="179"/>
        <v>0.46855910887531443</v>
      </c>
      <c r="S1663" s="34">
        <f t="shared" si="180"/>
        <v>2783</v>
      </c>
      <c r="U1663" s="34" t="s">
        <v>6834</v>
      </c>
      <c r="V1663" s="41" t="s">
        <v>7049</v>
      </c>
      <c r="W1663" s="41" t="s">
        <v>605</v>
      </c>
      <c r="X1663" s="34">
        <f t="shared" si="181"/>
        <v>81</v>
      </c>
    </row>
    <row r="1664" spans="1:24" x14ac:dyDescent="0.4">
      <c r="A1664" s="32" t="s">
        <v>6437</v>
      </c>
      <c r="B1664" s="33" t="s">
        <v>10041</v>
      </c>
      <c r="C1664" s="33" t="s">
        <v>13042</v>
      </c>
      <c r="D1664" s="33" t="s">
        <v>16043</v>
      </c>
      <c r="E1664" s="33" t="s">
        <v>19044</v>
      </c>
      <c r="F1664" s="34">
        <v>151</v>
      </c>
      <c r="G1664" s="34">
        <v>168</v>
      </c>
      <c r="H1664" s="34">
        <v>333</v>
      </c>
      <c r="I1664" s="34">
        <v>391</v>
      </c>
      <c r="J1664" s="34">
        <v>662</v>
      </c>
      <c r="K1664" s="34">
        <v>744</v>
      </c>
      <c r="L1664" s="34">
        <v>66</v>
      </c>
      <c r="M1664" s="34">
        <v>72</v>
      </c>
      <c r="N1664" s="35">
        <f t="shared" si="175"/>
        <v>0.47335423197492166</v>
      </c>
      <c r="O1664" s="35">
        <f t="shared" si="176"/>
        <v>0.45994475138121549</v>
      </c>
      <c r="P1664" s="35">
        <f t="shared" si="177"/>
        <v>0.47083926031294454</v>
      </c>
      <c r="Q1664" s="35">
        <f t="shared" si="178"/>
        <v>0.47826086956521741</v>
      </c>
      <c r="R1664" s="29">
        <f t="shared" si="179"/>
        <v>0.4684963277928102</v>
      </c>
      <c r="S1664" s="34">
        <f t="shared" si="180"/>
        <v>2587</v>
      </c>
      <c r="U1664" s="32" t="s">
        <v>6439</v>
      </c>
      <c r="V1664" s="32" t="s">
        <v>596</v>
      </c>
      <c r="W1664" s="32" t="s">
        <v>7012</v>
      </c>
      <c r="X1664" s="34">
        <f t="shared" si="181"/>
        <v>81</v>
      </c>
    </row>
    <row r="1665" spans="1:24" x14ac:dyDescent="0.4">
      <c r="A1665" s="32" t="s">
        <v>3261</v>
      </c>
      <c r="B1665" s="33" t="s">
        <v>8453</v>
      </c>
      <c r="C1665" s="33" t="s">
        <v>11454</v>
      </c>
      <c r="D1665" s="33" t="s">
        <v>14455</v>
      </c>
      <c r="E1665" s="33" t="s">
        <v>17456</v>
      </c>
      <c r="F1665" s="34">
        <v>29</v>
      </c>
      <c r="G1665" s="34">
        <v>36</v>
      </c>
      <c r="H1665" s="34">
        <v>426</v>
      </c>
      <c r="I1665" s="34">
        <v>538</v>
      </c>
      <c r="J1665" s="34">
        <v>584</v>
      </c>
      <c r="K1665" s="34">
        <v>627</v>
      </c>
      <c r="L1665" s="34">
        <v>106</v>
      </c>
      <c r="M1665" s="34">
        <v>98</v>
      </c>
      <c r="N1665" s="35">
        <f t="shared" si="175"/>
        <v>0.44615384615384618</v>
      </c>
      <c r="O1665" s="35">
        <f t="shared" si="176"/>
        <v>0.44190871369294604</v>
      </c>
      <c r="P1665" s="35">
        <f t="shared" si="177"/>
        <v>0.48224607762180016</v>
      </c>
      <c r="Q1665" s="35">
        <f t="shared" si="178"/>
        <v>0.51960784313725494</v>
      </c>
      <c r="R1665" s="29">
        <f t="shared" si="179"/>
        <v>0.46849427168576102</v>
      </c>
      <c r="S1665" s="34">
        <f t="shared" si="180"/>
        <v>2444</v>
      </c>
      <c r="U1665" s="32" t="s">
        <v>3262</v>
      </c>
      <c r="V1665" s="32" t="s">
        <v>6843</v>
      </c>
      <c r="W1665" s="32" t="s">
        <v>603</v>
      </c>
      <c r="X1665" s="34">
        <f t="shared" si="181"/>
        <v>75</v>
      </c>
    </row>
    <row r="1666" spans="1:24" x14ac:dyDescent="0.4">
      <c r="A1666" s="32" t="s">
        <v>295</v>
      </c>
      <c r="B1666" s="33" t="s">
        <v>7348</v>
      </c>
      <c r="C1666" s="33" t="s">
        <v>10349</v>
      </c>
      <c r="D1666" s="33" t="s">
        <v>13350</v>
      </c>
      <c r="E1666" s="33" t="s">
        <v>16351</v>
      </c>
      <c r="F1666" s="34">
        <v>235</v>
      </c>
      <c r="G1666" s="34">
        <v>296</v>
      </c>
      <c r="H1666" s="34">
        <v>217</v>
      </c>
      <c r="I1666" s="34">
        <v>220</v>
      </c>
      <c r="J1666" s="34">
        <v>258</v>
      </c>
      <c r="K1666" s="34">
        <v>311</v>
      </c>
      <c r="L1666" s="34">
        <v>553</v>
      </c>
      <c r="M1666" s="34">
        <v>606</v>
      </c>
      <c r="N1666" s="35">
        <f t="shared" ref="N1666:N1729" si="182">F1666/(F1666+G1666)</f>
        <v>0.44256120527306969</v>
      </c>
      <c r="O1666" s="35">
        <f t="shared" ref="O1666:O1729" si="183">H1666/(H1666+I1666)</f>
        <v>0.49656750572082381</v>
      </c>
      <c r="P1666" s="35">
        <f t="shared" ref="P1666:P1729" si="184">J1666/(J1666+K1666)</f>
        <v>0.45342706502636204</v>
      </c>
      <c r="Q1666" s="35">
        <f t="shared" ref="Q1666:Q1729" si="185">L1666/(L1666+M1666)</f>
        <v>0.47713546160483178</v>
      </c>
      <c r="R1666" s="29">
        <f t="shared" ref="R1666:R1729" si="186">SUM(F1666,H1666,J1666,L1666)/SUM(F1666:M1666)</f>
        <v>0.46847181008902078</v>
      </c>
      <c r="S1666" s="34">
        <f t="shared" ref="S1666:S1729" si="187">SUM(F1666:M1666)</f>
        <v>2696</v>
      </c>
      <c r="U1666" s="34" t="s">
        <v>6756</v>
      </c>
      <c r="V1666" s="41" t="s">
        <v>646</v>
      </c>
      <c r="W1666" s="41" t="s">
        <v>6987</v>
      </c>
      <c r="X1666" s="34">
        <f t="shared" ref="X1666:X1729" si="188">LEN(U1666)+LEN(V1666)+LEN(W1666)</f>
        <v>82</v>
      </c>
    </row>
    <row r="1667" spans="1:24" x14ac:dyDescent="0.4">
      <c r="A1667" s="32" t="s">
        <v>3467</v>
      </c>
      <c r="B1667" s="33" t="s">
        <v>8556</v>
      </c>
      <c r="C1667" s="33" t="s">
        <v>11557</v>
      </c>
      <c r="D1667" s="33" t="s">
        <v>14558</v>
      </c>
      <c r="E1667" s="33" t="s">
        <v>17559</v>
      </c>
      <c r="F1667" s="34">
        <v>209</v>
      </c>
      <c r="G1667" s="34">
        <v>212</v>
      </c>
      <c r="H1667" s="34">
        <v>22</v>
      </c>
      <c r="I1667" s="34">
        <v>40</v>
      </c>
      <c r="J1667" s="34">
        <v>189</v>
      </c>
      <c r="K1667" s="34">
        <v>204</v>
      </c>
      <c r="L1667" s="34">
        <v>92</v>
      </c>
      <c r="M1667" s="34">
        <v>125</v>
      </c>
      <c r="N1667" s="35">
        <f t="shared" si="182"/>
        <v>0.49643705463182897</v>
      </c>
      <c r="O1667" s="35">
        <f t="shared" si="183"/>
        <v>0.35483870967741937</v>
      </c>
      <c r="P1667" s="35">
        <f t="shared" si="184"/>
        <v>0.48091603053435117</v>
      </c>
      <c r="Q1667" s="35">
        <f t="shared" si="185"/>
        <v>0.42396313364055299</v>
      </c>
      <c r="R1667" s="29">
        <f t="shared" si="186"/>
        <v>0.4684354986276304</v>
      </c>
      <c r="S1667" s="34">
        <f t="shared" si="187"/>
        <v>1093</v>
      </c>
      <c r="U1667" s="32" t="s">
        <v>3469</v>
      </c>
      <c r="V1667" s="32" t="s">
        <v>6850</v>
      </c>
      <c r="W1667" s="32" t="s">
        <v>7012</v>
      </c>
      <c r="X1667" s="34">
        <f t="shared" si="188"/>
        <v>82</v>
      </c>
    </row>
    <row r="1668" spans="1:24" x14ac:dyDescent="0.4">
      <c r="A1668" s="32" t="s">
        <v>91</v>
      </c>
      <c r="B1668" s="33" t="s">
        <v>7144</v>
      </c>
      <c r="C1668" s="33" t="s">
        <v>10145</v>
      </c>
      <c r="D1668" s="33" t="s">
        <v>13146</v>
      </c>
      <c r="E1668" s="33" t="s">
        <v>16147</v>
      </c>
      <c r="F1668" s="34">
        <v>512</v>
      </c>
      <c r="G1668" s="34">
        <v>602</v>
      </c>
      <c r="H1668" s="34">
        <v>331</v>
      </c>
      <c r="I1668" s="34">
        <v>365</v>
      </c>
      <c r="J1668" s="34">
        <v>695</v>
      </c>
      <c r="K1668" s="34">
        <v>750</v>
      </c>
      <c r="L1668" s="34">
        <v>316</v>
      </c>
      <c r="M1668" s="34">
        <v>387</v>
      </c>
      <c r="N1668" s="35">
        <f t="shared" si="182"/>
        <v>0.45960502692998206</v>
      </c>
      <c r="O1668" s="35">
        <f t="shared" si="183"/>
        <v>0.47557471264367818</v>
      </c>
      <c r="P1668" s="35">
        <f t="shared" si="184"/>
        <v>0.48096885813148788</v>
      </c>
      <c r="Q1668" s="35">
        <f t="shared" si="185"/>
        <v>0.44950213371266001</v>
      </c>
      <c r="R1668" s="29">
        <f t="shared" si="186"/>
        <v>0.46841839312784234</v>
      </c>
      <c r="S1668" s="34">
        <f t="shared" si="187"/>
        <v>3958</v>
      </c>
      <c r="U1668" s="34" t="s">
        <v>6555</v>
      </c>
      <c r="V1668" s="41" t="s">
        <v>6924</v>
      </c>
      <c r="W1668" s="41" t="s">
        <v>617</v>
      </c>
      <c r="X1668" s="34">
        <f t="shared" si="188"/>
        <v>76</v>
      </c>
    </row>
    <row r="1669" spans="1:24" x14ac:dyDescent="0.4">
      <c r="A1669" s="32" t="s">
        <v>3357</v>
      </c>
      <c r="B1669" s="33" t="s">
        <v>8501</v>
      </c>
      <c r="C1669" s="33" t="s">
        <v>11502</v>
      </c>
      <c r="D1669" s="33" t="s">
        <v>14503</v>
      </c>
      <c r="E1669" s="33" t="s">
        <v>17504</v>
      </c>
      <c r="F1669" s="34">
        <v>421</v>
      </c>
      <c r="G1669" s="34">
        <v>426</v>
      </c>
      <c r="H1669" s="34">
        <v>538</v>
      </c>
      <c r="I1669" s="34">
        <v>635</v>
      </c>
      <c r="J1669" s="34">
        <v>355</v>
      </c>
      <c r="K1669" s="34">
        <v>425</v>
      </c>
      <c r="L1669" s="34">
        <v>280</v>
      </c>
      <c r="M1669" s="34">
        <v>323</v>
      </c>
      <c r="N1669" s="35">
        <f t="shared" si="182"/>
        <v>0.49704840613931522</v>
      </c>
      <c r="O1669" s="35">
        <f t="shared" si="183"/>
        <v>0.45865302642796246</v>
      </c>
      <c r="P1669" s="35">
        <f t="shared" si="184"/>
        <v>0.45512820512820512</v>
      </c>
      <c r="Q1669" s="35">
        <f t="shared" si="185"/>
        <v>0.46434494195688225</v>
      </c>
      <c r="R1669" s="29">
        <f t="shared" si="186"/>
        <v>0.46841022627093742</v>
      </c>
      <c r="S1669" s="34">
        <f t="shared" si="187"/>
        <v>3403</v>
      </c>
      <c r="U1669" s="32" t="s">
        <v>3358</v>
      </c>
      <c r="V1669" s="32" t="s">
        <v>6850</v>
      </c>
      <c r="W1669" s="32" t="s">
        <v>6920</v>
      </c>
      <c r="X1669" s="34">
        <f t="shared" si="188"/>
        <v>76</v>
      </c>
    </row>
    <row r="1670" spans="1:24" x14ac:dyDescent="0.4">
      <c r="A1670" s="32" t="s">
        <v>2555</v>
      </c>
      <c r="B1670" s="33" t="s">
        <v>8100</v>
      </c>
      <c r="C1670" s="33" t="s">
        <v>11101</v>
      </c>
      <c r="D1670" s="33" t="s">
        <v>14102</v>
      </c>
      <c r="E1670" s="33" t="s">
        <v>17103</v>
      </c>
      <c r="F1670" s="34">
        <v>311</v>
      </c>
      <c r="G1670" s="34">
        <v>293</v>
      </c>
      <c r="H1670" s="34">
        <v>321</v>
      </c>
      <c r="I1670" s="34">
        <v>378</v>
      </c>
      <c r="J1670" s="34">
        <v>255</v>
      </c>
      <c r="K1670" s="34">
        <v>301</v>
      </c>
      <c r="L1670" s="34">
        <v>372</v>
      </c>
      <c r="M1670" s="34">
        <v>457</v>
      </c>
      <c r="N1670" s="35">
        <f t="shared" si="182"/>
        <v>0.51490066225165565</v>
      </c>
      <c r="O1670" s="35">
        <f t="shared" si="183"/>
        <v>0.45922746781115881</v>
      </c>
      <c r="P1670" s="35">
        <f t="shared" si="184"/>
        <v>0.45863309352517984</v>
      </c>
      <c r="Q1670" s="35">
        <f t="shared" si="185"/>
        <v>0.44873341375150783</v>
      </c>
      <c r="R1670" s="29">
        <f t="shared" si="186"/>
        <v>0.46837797619047616</v>
      </c>
      <c r="S1670" s="34">
        <f t="shared" si="187"/>
        <v>2688</v>
      </c>
      <c r="U1670" s="32" t="s">
        <v>2557</v>
      </c>
      <c r="V1670" s="32" t="s">
        <v>6843</v>
      </c>
      <c r="W1670" s="32" t="s">
        <v>6870</v>
      </c>
      <c r="X1670" s="34">
        <f t="shared" si="188"/>
        <v>81</v>
      </c>
    </row>
    <row r="1671" spans="1:24" x14ac:dyDescent="0.4">
      <c r="A1671" s="32" t="s">
        <v>5417</v>
      </c>
      <c r="B1671" s="33" t="s">
        <v>9531</v>
      </c>
      <c r="C1671" s="33" t="s">
        <v>12532</v>
      </c>
      <c r="D1671" s="33" t="s">
        <v>15533</v>
      </c>
      <c r="E1671" s="33" t="s">
        <v>18534</v>
      </c>
      <c r="F1671" s="34">
        <v>212</v>
      </c>
      <c r="G1671" s="34">
        <v>260</v>
      </c>
      <c r="H1671" s="34">
        <v>209</v>
      </c>
      <c r="I1671" s="34">
        <v>259</v>
      </c>
      <c r="J1671" s="34">
        <v>258</v>
      </c>
      <c r="K1671" s="34">
        <v>266</v>
      </c>
      <c r="L1671" s="34">
        <v>268</v>
      </c>
      <c r="M1671" s="34">
        <v>290</v>
      </c>
      <c r="N1671" s="35">
        <f t="shared" si="182"/>
        <v>0.44915254237288138</v>
      </c>
      <c r="O1671" s="35">
        <f t="shared" si="183"/>
        <v>0.4465811965811966</v>
      </c>
      <c r="P1671" s="35">
        <f t="shared" si="184"/>
        <v>0.49236641221374045</v>
      </c>
      <c r="Q1671" s="35">
        <f t="shared" si="185"/>
        <v>0.48028673835125446</v>
      </c>
      <c r="R1671" s="29">
        <f t="shared" si="186"/>
        <v>0.46834817012858554</v>
      </c>
      <c r="S1671" s="34">
        <f t="shared" si="187"/>
        <v>2022</v>
      </c>
      <c r="U1671" s="32" t="s">
        <v>5419</v>
      </c>
      <c r="V1671" s="32" t="s">
        <v>596</v>
      </c>
      <c r="W1671" s="32" t="s">
        <v>7012</v>
      </c>
      <c r="X1671" s="34">
        <f t="shared" si="188"/>
        <v>82</v>
      </c>
    </row>
    <row r="1672" spans="1:24" x14ac:dyDescent="0.4">
      <c r="A1672" s="32" t="s">
        <v>2242</v>
      </c>
      <c r="B1672" s="33" t="s">
        <v>7945</v>
      </c>
      <c r="C1672" s="33" t="s">
        <v>10946</v>
      </c>
      <c r="D1672" s="33" t="s">
        <v>13947</v>
      </c>
      <c r="E1672" s="33" t="s">
        <v>16948</v>
      </c>
      <c r="F1672" s="34">
        <v>461</v>
      </c>
      <c r="G1672" s="34">
        <v>627</v>
      </c>
      <c r="H1672" s="34">
        <v>409</v>
      </c>
      <c r="I1672" s="34">
        <v>438</v>
      </c>
      <c r="J1672" s="34">
        <v>1411</v>
      </c>
      <c r="K1672" s="34">
        <v>1537</v>
      </c>
      <c r="L1672" s="34">
        <v>614</v>
      </c>
      <c r="M1672" s="34">
        <v>686</v>
      </c>
      <c r="N1672" s="35">
        <f t="shared" si="182"/>
        <v>0.42371323529411764</v>
      </c>
      <c r="O1672" s="35">
        <f t="shared" si="183"/>
        <v>0.48288075560802834</v>
      </c>
      <c r="P1672" s="35">
        <f t="shared" si="184"/>
        <v>0.47862957937584805</v>
      </c>
      <c r="Q1672" s="35">
        <f t="shared" si="185"/>
        <v>0.47230769230769232</v>
      </c>
      <c r="R1672" s="29">
        <f t="shared" si="186"/>
        <v>0.46821931101407083</v>
      </c>
      <c r="S1672" s="34">
        <f t="shared" si="187"/>
        <v>6183</v>
      </c>
      <c r="U1672" s="32" t="s">
        <v>2244</v>
      </c>
      <c r="V1672" s="32" t="s">
        <v>607</v>
      </c>
      <c r="W1672" s="32" t="s">
        <v>603</v>
      </c>
      <c r="X1672" s="34">
        <f t="shared" si="188"/>
        <v>73</v>
      </c>
    </row>
    <row r="1673" spans="1:24" x14ac:dyDescent="0.4">
      <c r="A1673" s="32" t="s">
        <v>1783</v>
      </c>
      <c r="B1673" s="33" t="s">
        <v>7715</v>
      </c>
      <c r="C1673" s="33" t="s">
        <v>10716</v>
      </c>
      <c r="D1673" s="33" t="s">
        <v>13717</v>
      </c>
      <c r="E1673" s="33" t="s">
        <v>16718</v>
      </c>
      <c r="F1673" s="34">
        <v>115</v>
      </c>
      <c r="G1673" s="34">
        <v>140</v>
      </c>
      <c r="H1673" s="34">
        <v>305</v>
      </c>
      <c r="I1673" s="34">
        <v>330</v>
      </c>
      <c r="J1673" s="34">
        <v>12</v>
      </c>
      <c r="K1673" s="34">
        <v>12</v>
      </c>
      <c r="L1673" s="34">
        <v>533</v>
      </c>
      <c r="M1673" s="34">
        <v>614</v>
      </c>
      <c r="N1673" s="35">
        <f t="shared" si="182"/>
        <v>0.45098039215686275</v>
      </c>
      <c r="O1673" s="35">
        <f t="shared" si="183"/>
        <v>0.48031496062992124</v>
      </c>
      <c r="P1673" s="35">
        <f t="shared" si="184"/>
        <v>0.5</v>
      </c>
      <c r="Q1673" s="35">
        <f t="shared" si="185"/>
        <v>0.46469049694856146</v>
      </c>
      <c r="R1673" s="29">
        <f t="shared" si="186"/>
        <v>0.46821931101407083</v>
      </c>
      <c r="S1673" s="34">
        <f t="shared" si="187"/>
        <v>2061</v>
      </c>
      <c r="U1673" s="32" t="s">
        <v>1784</v>
      </c>
      <c r="V1673" s="32" t="s">
        <v>607</v>
      </c>
      <c r="W1673" s="32" t="s">
        <v>7012</v>
      </c>
      <c r="X1673" s="34">
        <f t="shared" si="188"/>
        <v>74</v>
      </c>
    </row>
    <row r="1674" spans="1:24" x14ac:dyDescent="0.4">
      <c r="A1674" s="32" t="s">
        <v>5634</v>
      </c>
      <c r="B1674" s="33" t="s">
        <v>9640</v>
      </c>
      <c r="C1674" s="33" t="s">
        <v>12641</v>
      </c>
      <c r="D1674" s="33" t="s">
        <v>15642</v>
      </c>
      <c r="E1674" s="33" t="s">
        <v>18643</v>
      </c>
      <c r="F1674" s="34">
        <v>502</v>
      </c>
      <c r="G1674" s="34">
        <v>612</v>
      </c>
      <c r="H1674" s="34">
        <v>409</v>
      </c>
      <c r="I1674" s="34">
        <v>423</v>
      </c>
      <c r="J1674" s="34">
        <v>270</v>
      </c>
      <c r="K1674" s="34">
        <v>306</v>
      </c>
      <c r="L1674" s="34">
        <v>748</v>
      </c>
      <c r="M1674" s="34">
        <v>850</v>
      </c>
      <c r="N1674" s="35">
        <f t="shared" si="182"/>
        <v>0.45062836624775582</v>
      </c>
      <c r="O1674" s="35">
        <f t="shared" si="183"/>
        <v>0.49158653846153844</v>
      </c>
      <c r="P1674" s="35">
        <f t="shared" si="184"/>
        <v>0.46875</v>
      </c>
      <c r="Q1674" s="35">
        <f t="shared" si="185"/>
        <v>0.46808510638297873</v>
      </c>
      <c r="R1674" s="29">
        <f t="shared" si="186"/>
        <v>0.46820388349514563</v>
      </c>
      <c r="S1674" s="34">
        <f t="shared" si="187"/>
        <v>4120</v>
      </c>
      <c r="U1674" s="32" t="s">
        <v>5636</v>
      </c>
      <c r="V1674" s="32" t="s">
        <v>596</v>
      </c>
      <c r="W1674" s="32" t="s">
        <v>603</v>
      </c>
      <c r="X1674" s="34">
        <f t="shared" si="188"/>
        <v>74</v>
      </c>
    </row>
    <row r="1675" spans="1:24" x14ac:dyDescent="0.4">
      <c r="A1675" s="32" t="s">
        <v>1915</v>
      </c>
      <c r="B1675" s="33" t="s">
        <v>7781</v>
      </c>
      <c r="C1675" s="33" t="s">
        <v>10782</v>
      </c>
      <c r="D1675" s="33" t="s">
        <v>13783</v>
      </c>
      <c r="E1675" s="33" t="s">
        <v>16784</v>
      </c>
      <c r="F1675" s="34">
        <v>294</v>
      </c>
      <c r="G1675" s="34">
        <v>307</v>
      </c>
      <c r="H1675" s="34">
        <v>179</v>
      </c>
      <c r="I1675" s="34">
        <v>257</v>
      </c>
      <c r="J1675" s="34">
        <v>260</v>
      </c>
      <c r="K1675" s="34">
        <v>261</v>
      </c>
      <c r="L1675" s="34">
        <v>46</v>
      </c>
      <c r="M1675" s="34">
        <v>60</v>
      </c>
      <c r="N1675" s="35">
        <f t="shared" si="182"/>
        <v>0.48918469217970051</v>
      </c>
      <c r="O1675" s="35">
        <f t="shared" si="183"/>
        <v>0.41055045871559631</v>
      </c>
      <c r="P1675" s="35">
        <f t="shared" si="184"/>
        <v>0.49904030710172742</v>
      </c>
      <c r="Q1675" s="35">
        <f t="shared" si="185"/>
        <v>0.43396226415094341</v>
      </c>
      <c r="R1675" s="29">
        <f t="shared" si="186"/>
        <v>0.46814903846153844</v>
      </c>
      <c r="S1675" s="34">
        <f t="shared" si="187"/>
        <v>1664</v>
      </c>
      <c r="U1675" s="32" t="s">
        <v>1916</v>
      </c>
      <c r="V1675" s="32" t="s">
        <v>607</v>
      </c>
      <c r="W1675" s="32" t="s">
        <v>6920</v>
      </c>
      <c r="X1675" s="34">
        <f t="shared" si="188"/>
        <v>75</v>
      </c>
    </row>
    <row r="1676" spans="1:24" x14ac:dyDescent="0.4">
      <c r="A1676" s="32" t="s">
        <v>274</v>
      </c>
      <c r="B1676" s="33" t="s">
        <v>7327</v>
      </c>
      <c r="C1676" s="33" t="s">
        <v>10328</v>
      </c>
      <c r="D1676" s="33" t="s">
        <v>13329</v>
      </c>
      <c r="E1676" s="33" t="s">
        <v>16330</v>
      </c>
      <c r="F1676" s="34">
        <v>547</v>
      </c>
      <c r="G1676" s="34">
        <v>622</v>
      </c>
      <c r="H1676" s="34">
        <v>286</v>
      </c>
      <c r="I1676" s="34">
        <v>285</v>
      </c>
      <c r="J1676" s="34">
        <v>346</v>
      </c>
      <c r="K1676" s="34">
        <v>401</v>
      </c>
      <c r="L1676" s="34">
        <v>77</v>
      </c>
      <c r="M1676" s="34">
        <v>119</v>
      </c>
      <c r="N1676" s="35">
        <f t="shared" si="182"/>
        <v>0.46792130025662959</v>
      </c>
      <c r="O1676" s="35">
        <f t="shared" si="183"/>
        <v>0.50087565674255696</v>
      </c>
      <c r="P1676" s="35">
        <f t="shared" si="184"/>
        <v>0.46318607764390896</v>
      </c>
      <c r="Q1676" s="35">
        <f t="shared" si="185"/>
        <v>0.39285714285714285</v>
      </c>
      <c r="R1676" s="29">
        <f t="shared" si="186"/>
        <v>0.46813268729034663</v>
      </c>
      <c r="S1676" s="34">
        <f t="shared" si="187"/>
        <v>2683</v>
      </c>
      <c r="U1676" s="34" t="s">
        <v>6736</v>
      </c>
      <c r="V1676" s="41" t="s">
        <v>6988</v>
      </c>
      <c r="W1676" s="41" t="s">
        <v>7012</v>
      </c>
      <c r="X1676" s="34">
        <f t="shared" si="188"/>
        <v>75</v>
      </c>
    </row>
    <row r="1677" spans="1:24" x14ac:dyDescent="0.4">
      <c r="A1677" s="32" t="s">
        <v>5657</v>
      </c>
      <c r="B1677" s="33" t="s">
        <v>9651</v>
      </c>
      <c r="C1677" s="33" t="s">
        <v>12652</v>
      </c>
      <c r="D1677" s="33" t="s">
        <v>15653</v>
      </c>
      <c r="E1677" s="33" t="s">
        <v>18654</v>
      </c>
      <c r="F1677" s="34">
        <v>454</v>
      </c>
      <c r="G1677" s="34">
        <v>583</v>
      </c>
      <c r="H1677" s="34">
        <v>472</v>
      </c>
      <c r="I1677" s="34">
        <v>400</v>
      </c>
      <c r="J1677" s="34">
        <v>423</v>
      </c>
      <c r="K1677" s="34">
        <v>525</v>
      </c>
      <c r="L1677" s="34">
        <v>148</v>
      </c>
      <c r="M1677" s="34">
        <v>193</v>
      </c>
      <c r="N1677" s="35">
        <f t="shared" si="182"/>
        <v>0.43780135004821602</v>
      </c>
      <c r="O1677" s="35">
        <f t="shared" si="183"/>
        <v>0.54128440366972475</v>
      </c>
      <c r="P1677" s="35">
        <f t="shared" si="184"/>
        <v>0.44620253164556961</v>
      </c>
      <c r="Q1677" s="35">
        <f t="shared" si="185"/>
        <v>0.43401759530791789</v>
      </c>
      <c r="R1677" s="29">
        <f t="shared" si="186"/>
        <v>0.46810506566604126</v>
      </c>
      <c r="S1677" s="34">
        <f t="shared" si="187"/>
        <v>3198</v>
      </c>
      <c r="U1677" s="32" t="s">
        <v>5659</v>
      </c>
      <c r="V1677" s="32" t="s">
        <v>596</v>
      </c>
      <c r="W1677" s="32" t="s">
        <v>7012</v>
      </c>
      <c r="X1677" s="34">
        <f t="shared" si="188"/>
        <v>82</v>
      </c>
    </row>
    <row r="1678" spans="1:24" x14ac:dyDescent="0.4">
      <c r="A1678" s="32" t="s">
        <v>3353</v>
      </c>
      <c r="B1678" s="33" t="s">
        <v>8499</v>
      </c>
      <c r="C1678" s="33" t="s">
        <v>11500</v>
      </c>
      <c r="D1678" s="33" t="s">
        <v>14501</v>
      </c>
      <c r="E1678" s="33" t="s">
        <v>17502</v>
      </c>
      <c r="F1678" s="34">
        <v>246</v>
      </c>
      <c r="G1678" s="34">
        <v>253</v>
      </c>
      <c r="H1678" s="34">
        <v>291</v>
      </c>
      <c r="I1678" s="34">
        <v>353</v>
      </c>
      <c r="J1678" s="34">
        <v>48</v>
      </c>
      <c r="K1678" s="34">
        <v>48</v>
      </c>
      <c r="L1678" s="34">
        <v>257</v>
      </c>
      <c r="M1678" s="34">
        <v>303</v>
      </c>
      <c r="N1678" s="35">
        <f t="shared" si="182"/>
        <v>0.49298597194388777</v>
      </c>
      <c r="O1678" s="35">
        <f t="shared" si="183"/>
        <v>0.45186335403726707</v>
      </c>
      <c r="P1678" s="35">
        <f t="shared" si="184"/>
        <v>0.5</v>
      </c>
      <c r="Q1678" s="35">
        <f t="shared" si="185"/>
        <v>0.45892857142857141</v>
      </c>
      <c r="R1678" s="29">
        <f t="shared" si="186"/>
        <v>0.46803779877709839</v>
      </c>
      <c r="S1678" s="34">
        <f t="shared" si="187"/>
        <v>1799</v>
      </c>
      <c r="U1678" s="32" t="s">
        <v>3355</v>
      </c>
      <c r="V1678" s="32" t="s">
        <v>6850</v>
      </c>
      <c r="W1678" s="32" t="s">
        <v>603</v>
      </c>
      <c r="X1678" s="34">
        <f t="shared" si="188"/>
        <v>83</v>
      </c>
    </row>
    <row r="1679" spans="1:24" x14ac:dyDescent="0.4">
      <c r="A1679" s="32" t="s">
        <v>1663</v>
      </c>
      <c r="B1679" s="33" t="s">
        <v>7655</v>
      </c>
      <c r="C1679" s="33" t="s">
        <v>10656</v>
      </c>
      <c r="D1679" s="33" t="s">
        <v>13657</v>
      </c>
      <c r="E1679" s="33" t="s">
        <v>16658</v>
      </c>
      <c r="F1679" s="34">
        <v>489</v>
      </c>
      <c r="G1679" s="34">
        <v>544</v>
      </c>
      <c r="H1679" s="34">
        <v>133</v>
      </c>
      <c r="I1679" s="34">
        <v>206</v>
      </c>
      <c r="J1679" s="34">
        <v>199</v>
      </c>
      <c r="K1679" s="34">
        <v>184</v>
      </c>
      <c r="L1679" s="34">
        <v>204</v>
      </c>
      <c r="M1679" s="34">
        <v>231</v>
      </c>
      <c r="N1679" s="35">
        <f t="shared" si="182"/>
        <v>0.47337850919651503</v>
      </c>
      <c r="O1679" s="35">
        <f t="shared" si="183"/>
        <v>0.39233038348082594</v>
      </c>
      <c r="P1679" s="35">
        <f t="shared" si="184"/>
        <v>0.51958224543080944</v>
      </c>
      <c r="Q1679" s="35">
        <f t="shared" si="185"/>
        <v>0.4689655172413793</v>
      </c>
      <c r="R1679" s="29">
        <f t="shared" si="186"/>
        <v>0.4680365296803653</v>
      </c>
      <c r="S1679" s="34">
        <f t="shared" si="187"/>
        <v>2190</v>
      </c>
      <c r="U1679" s="32" t="s">
        <v>1664</v>
      </c>
      <c r="V1679" s="32" t="s">
        <v>607</v>
      </c>
      <c r="W1679" s="32" t="s">
        <v>7012</v>
      </c>
      <c r="X1679" s="34">
        <f t="shared" si="188"/>
        <v>75</v>
      </c>
    </row>
    <row r="1680" spans="1:24" x14ac:dyDescent="0.4">
      <c r="A1680" s="32" t="s">
        <v>107</v>
      </c>
      <c r="B1680" s="33" t="s">
        <v>7160</v>
      </c>
      <c r="C1680" s="33" t="s">
        <v>10161</v>
      </c>
      <c r="D1680" s="33" t="s">
        <v>13162</v>
      </c>
      <c r="E1680" s="33" t="s">
        <v>16163</v>
      </c>
      <c r="F1680" s="34">
        <v>306</v>
      </c>
      <c r="G1680" s="34">
        <v>343</v>
      </c>
      <c r="H1680" s="34">
        <v>70</v>
      </c>
      <c r="I1680" s="34">
        <v>127</v>
      </c>
      <c r="J1680" s="34">
        <v>280</v>
      </c>
      <c r="K1680" s="34">
        <v>283</v>
      </c>
      <c r="L1680" s="34">
        <v>215</v>
      </c>
      <c r="M1680" s="34">
        <v>237</v>
      </c>
      <c r="N1680" s="35">
        <f t="shared" si="182"/>
        <v>0.47149460708782742</v>
      </c>
      <c r="O1680" s="35">
        <f t="shared" si="183"/>
        <v>0.35532994923857869</v>
      </c>
      <c r="P1680" s="35">
        <f t="shared" si="184"/>
        <v>0.49733570159857904</v>
      </c>
      <c r="Q1680" s="35">
        <f t="shared" si="185"/>
        <v>0.47566371681415931</v>
      </c>
      <c r="R1680" s="29">
        <f t="shared" si="186"/>
        <v>0.46802794196668457</v>
      </c>
      <c r="S1680" s="34">
        <f t="shared" si="187"/>
        <v>1861</v>
      </c>
      <c r="U1680" s="34" t="s">
        <v>6571</v>
      </c>
      <c r="V1680" s="41" t="s">
        <v>6935</v>
      </c>
      <c r="W1680" s="41" t="s">
        <v>6920</v>
      </c>
      <c r="X1680" s="34">
        <f t="shared" si="188"/>
        <v>81</v>
      </c>
    </row>
    <row r="1681" spans="1:24" x14ac:dyDescent="0.4">
      <c r="A1681" s="32" t="s">
        <v>3389</v>
      </c>
      <c r="B1681" s="33" t="s">
        <v>8517</v>
      </c>
      <c r="C1681" s="33" t="s">
        <v>11518</v>
      </c>
      <c r="D1681" s="33" t="s">
        <v>14519</v>
      </c>
      <c r="E1681" s="33" t="s">
        <v>17520</v>
      </c>
      <c r="F1681" s="34">
        <v>136</v>
      </c>
      <c r="G1681" s="34">
        <v>169</v>
      </c>
      <c r="H1681" s="34">
        <v>159</v>
      </c>
      <c r="I1681" s="34">
        <v>170</v>
      </c>
      <c r="J1681" s="34">
        <v>436</v>
      </c>
      <c r="K1681" s="34">
        <v>453</v>
      </c>
      <c r="L1681" s="34">
        <v>94</v>
      </c>
      <c r="M1681" s="34">
        <v>146</v>
      </c>
      <c r="N1681" s="35">
        <f t="shared" si="182"/>
        <v>0.4459016393442623</v>
      </c>
      <c r="O1681" s="35">
        <f t="shared" si="183"/>
        <v>0.48328267477203646</v>
      </c>
      <c r="P1681" s="35">
        <f t="shared" si="184"/>
        <v>0.49043869516310462</v>
      </c>
      <c r="Q1681" s="35">
        <f t="shared" si="185"/>
        <v>0.39166666666666666</v>
      </c>
      <c r="R1681" s="29">
        <f t="shared" si="186"/>
        <v>0.46795235394214407</v>
      </c>
      <c r="S1681" s="34">
        <f t="shared" si="187"/>
        <v>1763</v>
      </c>
      <c r="U1681" s="32" t="s">
        <v>3391</v>
      </c>
      <c r="V1681" s="32" t="s">
        <v>6850</v>
      </c>
      <c r="W1681" s="32" t="s">
        <v>6920</v>
      </c>
      <c r="X1681" s="34">
        <f t="shared" si="188"/>
        <v>82</v>
      </c>
    </row>
    <row r="1682" spans="1:24" x14ac:dyDescent="0.4">
      <c r="A1682" s="32" t="s">
        <v>3359</v>
      </c>
      <c r="B1682" s="33" t="s">
        <v>8502</v>
      </c>
      <c r="C1682" s="33" t="s">
        <v>11503</v>
      </c>
      <c r="D1682" s="33" t="s">
        <v>14504</v>
      </c>
      <c r="E1682" s="33" t="s">
        <v>17505</v>
      </c>
      <c r="F1682" s="34">
        <v>478</v>
      </c>
      <c r="G1682" s="34">
        <v>504</v>
      </c>
      <c r="H1682" s="34">
        <v>246</v>
      </c>
      <c r="I1682" s="34">
        <v>265</v>
      </c>
      <c r="J1682" s="34">
        <v>555</v>
      </c>
      <c r="K1682" s="34">
        <v>667</v>
      </c>
      <c r="L1682" s="34">
        <v>35</v>
      </c>
      <c r="M1682" s="34">
        <v>58</v>
      </c>
      <c r="N1682" s="35">
        <f t="shared" si="182"/>
        <v>0.48676171079429736</v>
      </c>
      <c r="O1682" s="35">
        <f t="shared" si="183"/>
        <v>0.48140900195694714</v>
      </c>
      <c r="P1682" s="35">
        <f t="shared" si="184"/>
        <v>0.45417348608837971</v>
      </c>
      <c r="Q1682" s="35">
        <f t="shared" si="185"/>
        <v>0.37634408602150538</v>
      </c>
      <c r="R1682" s="29">
        <f t="shared" si="186"/>
        <v>0.46794871794871795</v>
      </c>
      <c r="S1682" s="34">
        <f t="shared" si="187"/>
        <v>2808</v>
      </c>
      <c r="U1682" s="32" t="s">
        <v>3361</v>
      </c>
      <c r="V1682" s="32" t="s">
        <v>6850</v>
      </c>
      <c r="W1682" s="32" t="s">
        <v>6920</v>
      </c>
      <c r="X1682" s="34">
        <f t="shared" si="188"/>
        <v>83</v>
      </c>
    </row>
    <row r="1683" spans="1:24" x14ac:dyDescent="0.4">
      <c r="A1683" s="32" t="s">
        <v>3771</v>
      </c>
      <c r="B1683" s="33" t="s">
        <v>8708</v>
      </c>
      <c r="C1683" s="33" t="s">
        <v>11709</v>
      </c>
      <c r="D1683" s="33" t="s">
        <v>14710</v>
      </c>
      <c r="E1683" s="33" t="s">
        <v>17711</v>
      </c>
      <c r="F1683" s="34">
        <v>242</v>
      </c>
      <c r="G1683" s="34">
        <v>328</v>
      </c>
      <c r="H1683" s="34">
        <v>2679</v>
      </c>
      <c r="I1683" s="34">
        <v>3008</v>
      </c>
      <c r="J1683" s="34">
        <v>347</v>
      </c>
      <c r="K1683" s="34">
        <v>362</v>
      </c>
      <c r="L1683" s="34">
        <v>80</v>
      </c>
      <c r="M1683" s="34">
        <v>109</v>
      </c>
      <c r="N1683" s="35">
        <f t="shared" si="182"/>
        <v>0.42456140350877192</v>
      </c>
      <c r="O1683" s="35">
        <f t="shared" si="183"/>
        <v>0.47107438016528924</v>
      </c>
      <c r="P1683" s="35">
        <f t="shared" si="184"/>
        <v>0.48942172073342738</v>
      </c>
      <c r="Q1683" s="35">
        <f t="shared" si="185"/>
        <v>0.42328042328042326</v>
      </c>
      <c r="R1683" s="29">
        <f t="shared" si="186"/>
        <v>0.4679245283018868</v>
      </c>
      <c r="S1683" s="34">
        <f t="shared" si="187"/>
        <v>7155</v>
      </c>
      <c r="U1683" s="32" t="s">
        <v>3772</v>
      </c>
      <c r="V1683" s="32" t="s">
        <v>6850</v>
      </c>
      <c r="W1683" s="32" t="s">
        <v>603</v>
      </c>
      <c r="X1683" s="34">
        <f t="shared" si="188"/>
        <v>75</v>
      </c>
    </row>
    <row r="1684" spans="1:24" x14ac:dyDescent="0.4">
      <c r="A1684" s="32" t="s">
        <v>1723</v>
      </c>
      <c r="B1684" s="33" t="s">
        <v>7685</v>
      </c>
      <c r="C1684" s="33" t="s">
        <v>10686</v>
      </c>
      <c r="D1684" s="33" t="s">
        <v>13687</v>
      </c>
      <c r="E1684" s="33" t="s">
        <v>16688</v>
      </c>
      <c r="F1684" s="34">
        <v>358</v>
      </c>
      <c r="G1684" s="34">
        <v>378</v>
      </c>
      <c r="H1684" s="34">
        <v>478</v>
      </c>
      <c r="I1684" s="34">
        <v>532</v>
      </c>
      <c r="J1684" s="34">
        <v>90</v>
      </c>
      <c r="K1684" s="34">
        <v>134</v>
      </c>
      <c r="L1684" s="34">
        <v>349</v>
      </c>
      <c r="M1684" s="34">
        <v>406</v>
      </c>
      <c r="N1684" s="35">
        <f t="shared" si="182"/>
        <v>0.48641304347826086</v>
      </c>
      <c r="O1684" s="35">
        <f t="shared" si="183"/>
        <v>0.47326732673267324</v>
      </c>
      <c r="P1684" s="35">
        <f t="shared" si="184"/>
        <v>0.4017857142857143</v>
      </c>
      <c r="Q1684" s="35">
        <f t="shared" si="185"/>
        <v>0.46225165562913906</v>
      </c>
      <c r="R1684" s="29">
        <f t="shared" si="186"/>
        <v>0.46788990825688076</v>
      </c>
      <c r="S1684" s="34">
        <f t="shared" si="187"/>
        <v>2725</v>
      </c>
      <c r="U1684" s="32" t="s">
        <v>1724</v>
      </c>
      <c r="V1684" s="32" t="s">
        <v>607</v>
      </c>
      <c r="W1684" s="32" t="s">
        <v>7012</v>
      </c>
      <c r="X1684" s="34">
        <f t="shared" si="188"/>
        <v>75</v>
      </c>
    </row>
    <row r="1685" spans="1:24" x14ac:dyDescent="0.4">
      <c r="A1685" s="32" t="s">
        <v>294</v>
      </c>
      <c r="B1685" s="33" t="s">
        <v>7347</v>
      </c>
      <c r="C1685" s="33" t="s">
        <v>10348</v>
      </c>
      <c r="D1685" s="33" t="s">
        <v>13349</v>
      </c>
      <c r="E1685" s="33" t="s">
        <v>16350</v>
      </c>
      <c r="F1685" s="34">
        <v>239</v>
      </c>
      <c r="G1685" s="34">
        <v>252</v>
      </c>
      <c r="H1685" s="34">
        <v>1537</v>
      </c>
      <c r="I1685" s="34">
        <v>1713</v>
      </c>
      <c r="J1685" s="34">
        <v>210</v>
      </c>
      <c r="K1685" s="34">
        <v>303</v>
      </c>
      <c r="L1685" s="34">
        <v>60</v>
      </c>
      <c r="M1685" s="34">
        <v>59</v>
      </c>
      <c r="N1685" s="35">
        <f t="shared" si="182"/>
        <v>0.48676171079429736</v>
      </c>
      <c r="O1685" s="35">
        <f t="shared" si="183"/>
        <v>0.47292307692307695</v>
      </c>
      <c r="P1685" s="35">
        <f t="shared" si="184"/>
        <v>0.40935672514619881</v>
      </c>
      <c r="Q1685" s="35">
        <f t="shared" si="185"/>
        <v>0.50420168067226889</v>
      </c>
      <c r="R1685" s="29">
        <f t="shared" si="186"/>
        <v>0.46787102675508802</v>
      </c>
      <c r="S1685" s="34">
        <f t="shared" si="187"/>
        <v>4373</v>
      </c>
      <c r="U1685" s="34" t="s">
        <v>6755</v>
      </c>
      <c r="V1685" s="41" t="s">
        <v>645</v>
      </c>
      <c r="W1685" s="41" t="s">
        <v>6987</v>
      </c>
      <c r="X1685" s="34">
        <f t="shared" si="188"/>
        <v>75</v>
      </c>
    </row>
    <row r="1686" spans="1:24" x14ac:dyDescent="0.4">
      <c r="A1686" s="32" t="s">
        <v>4223</v>
      </c>
      <c r="B1686" s="33" t="s">
        <v>8934</v>
      </c>
      <c r="C1686" s="33" t="s">
        <v>11935</v>
      </c>
      <c r="D1686" s="33" t="s">
        <v>14936</v>
      </c>
      <c r="E1686" s="33" t="s">
        <v>17937</v>
      </c>
      <c r="F1686" s="34">
        <v>427</v>
      </c>
      <c r="G1686" s="34">
        <v>525</v>
      </c>
      <c r="H1686" s="34">
        <v>213</v>
      </c>
      <c r="I1686" s="34">
        <v>221</v>
      </c>
      <c r="J1686" s="34">
        <v>200</v>
      </c>
      <c r="K1686" s="34">
        <v>207</v>
      </c>
      <c r="L1686" s="34">
        <v>25</v>
      </c>
      <c r="M1686" s="34">
        <v>31</v>
      </c>
      <c r="N1686" s="35">
        <f t="shared" si="182"/>
        <v>0.4485294117647059</v>
      </c>
      <c r="O1686" s="35">
        <f t="shared" si="183"/>
        <v>0.49078341013824883</v>
      </c>
      <c r="P1686" s="35">
        <f t="shared" si="184"/>
        <v>0.49140049140049141</v>
      </c>
      <c r="Q1686" s="35">
        <f t="shared" si="185"/>
        <v>0.44642857142857145</v>
      </c>
      <c r="R1686" s="29">
        <f t="shared" si="186"/>
        <v>0.46782044348296375</v>
      </c>
      <c r="S1686" s="34">
        <f t="shared" si="187"/>
        <v>1849</v>
      </c>
      <c r="U1686" s="32" t="s">
        <v>4225</v>
      </c>
      <c r="V1686" s="32" t="s">
        <v>6850</v>
      </c>
      <c r="W1686" s="32" t="s">
        <v>603</v>
      </c>
      <c r="X1686" s="34">
        <f t="shared" si="188"/>
        <v>82</v>
      </c>
    </row>
    <row r="1687" spans="1:24" x14ac:dyDescent="0.4">
      <c r="A1687" s="32" t="s">
        <v>1330</v>
      </c>
      <c r="B1687" s="33" t="s">
        <v>7489</v>
      </c>
      <c r="C1687" s="33" t="s">
        <v>10490</v>
      </c>
      <c r="D1687" s="33" t="s">
        <v>13491</v>
      </c>
      <c r="E1687" s="33" t="s">
        <v>16492</v>
      </c>
      <c r="F1687" s="34">
        <v>1019</v>
      </c>
      <c r="G1687" s="34">
        <v>1286</v>
      </c>
      <c r="H1687" s="34">
        <v>1124</v>
      </c>
      <c r="I1687" s="34">
        <v>1181</v>
      </c>
      <c r="J1687" s="34">
        <v>144</v>
      </c>
      <c r="K1687" s="34">
        <v>119</v>
      </c>
      <c r="L1687" s="34">
        <v>97</v>
      </c>
      <c r="M1687" s="34">
        <v>126</v>
      </c>
      <c r="N1687" s="35">
        <f t="shared" si="182"/>
        <v>0.44208242950108462</v>
      </c>
      <c r="O1687" s="35">
        <f t="shared" si="183"/>
        <v>0.48763557483731018</v>
      </c>
      <c r="P1687" s="35">
        <f t="shared" si="184"/>
        <v>0.54752851711026618</v>
      </c>
      <c r="Q1687" s="35">
        <f t="shared" si="185"/>
        <v>0.4349775784753363</v>
      </c>
      <c r="R1687" s="29">
        <f t="shared" si="186"/>
        <v>0.46781789638932497</v>
      </c>
      <c r="S1687" s="34">
        <f t="shared" si="187"/>
        <v>5096</v>
      </c>
      <c r="U1687" s="32" t="s">
        <v>1332</v>
      </c>
      <c r="V1687" s="32" t="s">
        <v>607</v>
      </c>
      <c r="W1687" s="32" t="s">
        <v>6891</v>
      </c>
      <c r="X1687" s="34">
        <f t="shared" si="188"/>
        <v>74</v>
      </c>
    </row>
    <row r="1688" spans="1:24" x14ac:dyDescent="0.4">
      <c r="A1688" s="32" t="s">
        <v>291</v>
      </c>
      <c r="B1688" s="33" t="s">
        <v>7344</v>
      </c>
      <c r="C1688" s="33" t="s">
        <v>10345</v>
      </c>
      <c r="D1688" s="33" t="s">
        <v>13346</v>
      </c>
      <c r="E1688" s="33" t="s">
        <v>16347</v>
      </c>
      <c r="F1688" s="34">
        <v>172</v>
      </c>
      <c r="G1688" s="34">
        <v>153</v>
      </c>
      <c r="H1688" s="34">
        <v>286</v>
      </c>
      <c r="I1688" s="34">
        <v>334</v>
      </c>
      <c r="J1688" s="34">
        <v>571</v>
      </c>
      <c r="K1688" s="34">
        <v>699</v>
      </c>
      <c r="L1688" s="34">
        <v>220</v>
      </c>
      <c r="M1688" s="34">
        <v>235</v>
      </c>
      <c r="N1688" s="35">
        <f t="shared" si="182"/>
        <v>0.52923076923076928</v>
      </c>
      <c r="O1688" s="35">
        <f t="shared" si="183"/>
        <v>0.46129032258064517</v>
      </c>
      <c r="P1688" s="35">
        <f t="shared" si="184"/>
        <v>0.44960629921259843</v>
      </c>
      <c r="Q1688" s="35">
        <f t="shared" si="185"/>
        <v>0.48351648351648352</v>
      </c>
      <c r="R1688" s="29">
        <f t="shared" si="186"/>
        <v>0.46779026217228464</v>
      </c>
      <c r="S1688" s="34">
        <f t="shared" si="187"/>
        <v>2670</v>
      </c>
      <c r="U1688" s="34" t="s">
        <v>6752</v>
      </c>
      <c r="V1688" s="41" t="s">
        <v>607</v>
      </c>
      <c r="W1688" s="41" t="s">
        <v>7012</v>
      </c>
      <c r="X1688" s="34">
        <f t="shared" si="188"/>
        <v>75</v>
      </c>
    </row>
    <row r="1689" spans="1:24" x14ac:dyDescent="0.4">
      <c r="A1689" s="32" t="s">
        <v>5865</v>
      </c>
      <c r="B1689" s="33" t="s">
        <v>9755</v>
      </c>
      <c r="C1689" s="33" t="s">
        <v>12756</v>
      </c>
      <c r="D1689" s="33" t="s">
        <v>15757</v>
      </c>
      <c r="E1689" s="33" t="s">
        <v>18758</v>
      </c>
      <c r="F1689" s="34">
        <v>188</v>
      </c>
      <c r="G1689" s="34">
        <v>267</v>
      </c>
      <c r="H1689" s="34">
        <v>349</v>
      </c>
      <c r="I1689" s="34">
        <v>370</v>
      </c>
      <c r="J1689" s="34">
        <v>356</v>
      </c>
      <c r="K1689" s="34">
        <v>444</v>
      </c>
      <c r="L1689" s="34">
        <v>435</v>
      </c>
      <c r="M1689" s="34">
        <v>430</v>
      </c>
      <c r="N1689" s="35">
        <f t="shared" si="182"/>
        <v>0.41318681318681316</v>
      </c>
      <c r="O1689" s="35">
        <f t="shared" si="183"/>
        <v>0.48539638386648121</v>
      </c>
      <c r="P1689" s="35">
        <f t="shared" si="184"/>
        <v>0.44500000000000001</v>
      </c>
      <c r="Q1689" s="35">
        <f t="shared" si="185"/>
        <v>0.50289017341040465</v>
      </c>
      <c r="R1689" s="29">
        <f t="shared" si="186"/>
        <v>0.46777034166960196</v>
      </c>
      <c r="S1689" s="34">
        <f t="shared" si="187"/>
        <v>2839</v>
      </c>
      <c r="U1689" s="32" t="s">
        <v>5866</v>
      </c>
      <c r="V1689" s="32" t="s">
        <v>596</v>
      </c>
      <c r="W1689" s="32" t="s">
        <v>7012</v>
      </c>
      <c r="X1689" s="34">
        <f t="shared" si="188"/>
        <v>75</v>
      </c>
    </row>
    <row r="1690" spans="1:24" x14ac:dyDescent="0.4">
      <c r="A1690" s="32" t="s">
        <v>60</v>
      </c>
      <c r="B1690" s="33" t="s">
        <v>7113</v>
      </c>
      <c r="C1690" s="33" t="s">
        <v>10114</v>
      </c>
      <c r="D1690" s="33" t="s">
        <v>13115</v>
      </c>
      <c r="E1690" s="33" t="s">
        <v>16116</v>
      </c>
      <c r="F1690" s="34">
        <v>327</v>
      </c>
      <c r="G1690" s="34">
        <v>392</v>
      </c>
      <c r="H1690" s="34">
        <v>87</v>
      </c>
      <c r="I1690" s="34">
        <v>81</v>
      </c>
      <c r="J1690" s="34">
        <v>334</v>
      </c>
      <c r="K1690" s="34">
        <v>372</v>
      </c>
      <c r="L1690" s="34">
        <v>114</v>
      </c>
      <c r="M1690" s="34">
        <v>136</v>
      </c>
      <c r="N1690" s="35">
        <f t="shared" si="182"/>
        <v>0.45479833101529904</v>
      </c>
      <c r="O1690" s="35">
        <f t="shared" si="183"/>
        <v>0.5178571428571429</v>
      </c>
      <c r="P1690" s="35">
        <f t="shared" si="184"/>
        <v>0.47308781869688388</v>
      </c>
      <c r="Q1690" s="35">
        <f t="shared" si="185"/>
        <v>0.45600000000000002</v>
      </c>
      <c r="R1690" s="29">
        <f t="shared" si="186"/>
        <v>0.46771568095496474</v>
      </c>
      <c r="S1690" s="34">
        <f t="shared" si="187"/>
        <v>1843</v>
      </c>
      <c r="U1690" s="34" t="s">
        <v>6524</v>
      </c>
      <c r="V1690" s="41" t="s">
        <v>6881</v>
      </c>
      <c r="W1690" s="41" t="s">
        <v>592</v>
      </c>
      <c r="X1690" s="34">
        <f t="shared" si="188"/>
        <v>76</v>
      </c>
    </row>
    <row r="1691" spans="1:24" x14ac:dyDescent="0.4">
      <c r="A1691" s="32" t="s">
        <v>6041</v>
      </c>
      <c r="B1691" s="33" t="s">
        <v>9843</v>
      </c>
      <c r="C1691" s="33" t="s">
        <v>12844</v>
      </c>
      <c r="D1691" s="33" t="s">
        <v>15845</v>
      </c>
      <c r="E1691" s="33" t="s">
        <v>18846</v>
      </c>
      <c r="F1691" s="34">
        <v>351</v>
      </c>
      <c r="G1691" s="34">
        <v>438</v>
      </c>
      <c r="H1691" s="34">
        <v>291</v>
      </c>
      <c r="I1691" s="34">
        <v>354</v>
      </c>
      <c r="J1691" s="34">
        <v>367</v>
      </c>
      <c r="K1691" s="34">
        <v>423</v>
      </c>
      <c r="L1691" s="34">
        <v>944</v>
      </c>
      <c r="M1691" s="34">
        <v>1008</v>
      </c>
      <c r="N1691" s="35">
        <f t="shared" si="182"/>
        <v>0.44486692015209123</v>
      </c>
      <c r="O1691" s="35">
        <f t="shared" si="183"/>
        <v>0.4511627906976744</v>
      </c>
      <c r="P1691" s="35">
        <f t="shared" si="184"/>
        <v>0.46455696202531643</v>
      </c>
      <c r="Q1691" s="35">
        <f t="shared" si="185"/>
        <v>0.48360655737704916</v>
      </c>
      <c r="R1691" s="29">
        <f t="shared" si="186"/>
        <v>0.46767241379310343</v>
      </c>
      <c r="S1691" s="34">
        <f t="shared" si="187"/>
        <v>4176</v>
      </c>
      <c r="U1691" s="32" t="s">
        <v>6043</v>
      </c>
      <c r="V1691" s="32" t="s">
        <v>596</v>
      </c>
      <c r="W1691" s="32" t="s">
        <v>6891</v>
      </c>
      <c r="X1691" s="34">
        <f t="shared" si="188"/>
        <v>82</v>
      </c>
    </row>
    <row r="1692" spans="1:24" x14ac:dyDescent="0.4">
      <c r="A1692" s="32" t="s">
        <v>4455</v>
      </c>
      <c r="B1692" s="33" t="s">
        <v>9050</v>
      </c>
      <c r="C1692" s="33" t="s">
        <v>12051</v>
      </c>
      <c r="D1692" s="33" t="s">
        <v>15052</v>
      </c>
      <c r="E1692" s="33" t="s">
        <v>18053</v>
      </c>
      <c r="F1692" s="34">
        <v>762</v>
      </c>
      <c r="G1692" s="34">
        <v>770</v>
      </c>
      <c r="H1692" s="34">
        <v>172</v>
      </c>
      <c r="I1692" s="34">
        <v>183</v>
      </c>
      <c r="J1692" s="34">
        <v>131</v>
      </c>
      <c r="K1692" s="34">
        <v>185</v>
      </c>
      <c r="L1692" s="34">
        <v>294</v>
      </c>
      <c r="M1692" s="34">
        <v>409</v>
      </c>
      <c r="N1692" s="35">
        <f t="shared" si="182"/>
        <v>0.49738903394255873</v>
      </c>
      <c r="O1692" s="35">
        <f t="shared" si="183"/>
        <v>0.48450704225352115</v>
      </c>
      <c r="P1692" s="35">
        <f t="shared" si="184"/>
        <v>0.41455696202531644</v>
      </c>
      <c r="Q1692" s="35">
        <f t="shared" si="185"/>
        <v>0.41820768136557612</v>
      </c>
      <c r="R1692" s="29">
        <f t="shared" si="186"/>
        <v>0.46765313145216791</v>
      </c>
      <c r="S1692" s="34">
        <f t="shared" si="187"/>
        <v>2906</v>
      </c>
      <c r="U1692" s="32" t="s">
        <v>4456</v>
      </c>
      <c r="V1692" s="32" t="s">
        <v>6881</v>
      </c>
      <c r="W1692" s="32" t="s">
        <v>7012</v>
      </c>
      <c r="X1692" s="34">
        <f t="shared" si="188"/>
        <v>75</v>
      </c>
    </row>
    <row r="1693" spans="1:24" x14ac:dyDescent="0.4">
      <c r="A1693" s="32" t="s">
        <v>1645</v>
      </c>
      <c r="B1693" s="33" t="s">
        <v>7646</v>
      </c>
      <c r="C1693" s="33" t="s">
        <v>10647</v>
      </c>
      <c r="D1693" s="33" t="s">
        <v>13648</v>
      </c>
      <c r="E1693" s="33" t="s">
        <v>16649</v>
      </c>
      <c r="F1693" s="34">
        <v>380</v>
      </c>
      <c r="G1693" s="34">
        <v>427</v>
      </c>
      <c r="H1693" s="34">
        <v>320</v>
      </c>
      <c r="I1693" s="34">
        <v>368</v>
      </c>
      <c r="J1693" s="34">
        <v>318</v>
      </c>
      <c r="K1693" s="34">
        <v>349</v>
      </c>
      <c r="L1693" s="34">
        <v>260</v>
      </c>
      <c r="M1693" s="34">
        <v>311</v>
      </c>
      <c r="N1693" s="35">
        <f t="shared" si="182"/>
        <v>0.4708798017348203</v>
      </c>
      <c r="O1693" s="35">
        <f t="shared" si="183"/>
        <v>0.46511627906976744</v>
      </c>
      <c r="P1693" s="35">
        <f t="shared" si="184"/>
        <v>0.47676161919040477</v>
      </c>
      <c r="Q1693" s="35">
        <f t="shared" si="185"/>
        <v>0.45534150612959717</v>
      </c>
      <c r="R1693" s="29">
        <f t="shared" si="186"/>
        <v>0.46761800219538968</v>
      </c>
      <c r="S1693" s="34">
        <f t="shared" si="187"/>
        <v>2733</v>
      </c>
      <c r="U1693" s="32" t="s">
        <v>1646</v>
      </c>
      <c r="V1693" s="32" t="s">
        <v>607</v>
      </c>
      <c r="W1693" s="32" t="s">
        <v>6920</v>
      </c>
      <c r="X1693" s="34">
        <f t="shared" si="188"/>
        <v>74</v>
      </c>
    </row>
    <row r="1694" spans="1:24" x14ac:dyDescent="0.4">
      <c r="A1694" s="32" t="s">
        <v>2245</v>
      </c>
      <c r="B1694" s="33" t="s">
        <v>7946</v>
      </c>
      <c r="C1694" s="33" t="s">
        <v>10947</v>
      </c>
      <c r="D1694" s="33" t="s">
        <v>13948</v>
      </c>
      <c r="E1694" s="33" t="s">
        <v>16949</v>
      </c>
      <c r="F1694" s="34">
        <v>125</v>
      </c>
      <c r="G1694" s="34">
        <v>150</v>
      </c>
      <c r="H1694" s="34">
        <v>320</v>
      </c>
      <c r="I1694" s="34">
        <v>383</v>
      </c>
      <c r="J1694" s="34">
        <v>353</v>
      </c>
      <c r="K1694" s="34">
        <v>402</v>
      </c>
      <c r="L1694" s="34">
        <v>463</v>
      </c>
      <c r="M1694" s="34">
        <v>501</v>
      </c>
      <c r="N1694" s="35">
        <f t="shared" si="182"/>
        <v>0.45454545454545453</v>
      </c>
      <c r="O1694" s="35">
        <f t="shared" si="183"/>
        <v>0.45519203413940257</v>
      </c>
      <c r="P1694" s="35">
        <f t="shared" si="184"/>
        <v>0.46754966887417221</v>
      </c>
      <c r="Q1694" s="35">
        <f t="shared" si="185"/>
        <v>0.48029045643153528</v>
      </c>
      <c r="R1694" s="29">
        <f t="shared" si="186"/>
        <v>0.46755654430849092</v>
      </c>
      <c r="S1694" s="34">
        <f t="shared" si="187"/>
        <v>2697</v>
      </c>
      <c r="U1694" s="32" t="s">
        <v>2246</v>
      </c>
      <c r="V1694" s="32" t="s">
        <v>607</v>
      </c>
      <c r="W1694" s="32" t="s">
        <v>6920</v>
      </c>
      <c r="X1694" s="34">
        <f t="shared" si="188"/>
        <v>74</v>
      </c>
    </row>
    <row r="1695" spans="1:24" x14ac:dyDescent="0.4">
      <c r="A1695" s="32" t="s">
        <v>4296</v>
      </c>
      <c r="B1695" s="33" t="s">
        <v>8971</v>
      </c>
      <c r="C1695" s="33" t="s">
        <v>11972</v>
      </c>
      <c r="D1695" s="33" t="s">
        <v>14973</v>
      </c>
      <c r="E1695" s="33" t="s">
        <v>17974</v>
      </c>
      <c r="F1695" s="34">
        <v>444</v>
      </c>
      <c r="G1695" s="34">
        <v>605</v>
      </c>
      <c r="H1695" s="34">
        <v>413</v>
      </c>
      <c r="I1695" s="34">
        <v>435</v>
      </c>
      <c r="J1695" s="34">
        <v>697</v>
      </c>
      <c r="K1695" s="34">
        <v>728</v>
      </c>
      <c r="L1695" s="34">
        <v>174</v>
      </c>
      <c r="M1695" s="34">
        <v>200</v>
      </c>
      <c r="N1695" s="35">
        <f t="shared" si="182"/>
        <v>0.42326024785510008</v>
      </c>
      <c r="O1695" s="35">
        <f t="shared" si="183"/>
        <v>0.48702830188679247</v>
      </c>
      <c r="P1695" s="35">
        <f t="shared" si="184"/>
        <v>0.48912280701754385</v>
      </c>
      <c r="Q1695" s="35">
        <f t="shared" si="185"/>
        <v>0.46524064171122997</v>
      </c>
      <c r="R1695" s="29">
        <f t="shared" si="186"/>
        <v>0.46753246753246752</v>
      </c>
      <c r="S1695" s="34">
        <f t="shared" si="187"/>
        <v>3696</v>
      </c>
      <c r="U1695" s="32" t="s">
        <v>4298</v>
      </c>
      <c r="V1695" s="32" t="s">
        <v>6850</v>
      </c>
      <c r="W1695" s="32" t="s">
        <v>6870</v>
      </c>
      <c r="X1695" s="34">
        <f t="shared" si="188"/>
        <v>74</v>
      </c>
    </row>
    <row r="1696" spans="1:24" x14ac:dyDescent="0.4">
      <c r="A1696" s="32" t="s">
        <v>3857</v>
      </c>
      <c r="B1696" s="33" t="s">
        <v>8751</v>
      </c>
      <c r="C1696" s="33" t="s">
        <v>11752</v>
      </c>
      <c r="D1696" s="33" t="s">
        <v>14753</v>
      </c>
      <c r="E1696" s="33" t="s">
        <v>17754</v>
      </c>
      <c r="F1696" s="34">
        <v>340</v>
      </c>
      <c r="G1696" s="34">
        <v>368</v>
      </c>
      <c r="H1696" s="34">
        <v>486</v>
      </c>
      <c r="I1696" s="34">
        <v>582</v>
      </c>
      <c r="J1696" s="34">
        <v>128</v>
      </c>
      <c r="K1696" s="34">
        <v>130</v>
      </c>
      <c r="L1696" s="34">
        <v>24</v>
      </c>
      <c r="M1696" s="34">
        <v>34</v>
      </c>
      <c r="N1696" s="35">
        <f t="shared" si="182"/>
        <v>0.48022598870056499</v>
      </c>
      <c r="O1696" s="35">
        <f t="shared" si="183"/>
        <v>0.4550561797752809</v>
      </c>
      <c r="P1696" s="35">
        <f t="shared" si="184"/>
        <v>0.49612403100775193</v>
      </c>
      <c r="Q1696" s="35">
        <f t="shared" si="185"/>
        <v>0.41379310344827586</v>
      </c>
      <c r="R1696" s="29">
        <f t="shared" si="186"/>
        <v>0.46749521988527726</v>
      </c>
      <c r="S1696" s="34">
        <f t="shared" si="187"/>
        <v>2092</v>
      </c>
      <c r="U1696" s="32" t="s">
        <v>3859</v>
      </c>
      <c r="V1696" s="32" t="s">
        <v>6850</v>
      </c>
      <c r="W1696" s="32" t="s">
        <v>7012</v>
      </c>
      <c r="X1696" s="34">
        <f t="shared" si="188"/>
        <v>82</v>
      </c>
    </row>
    <row r="1697" spans="1:24" x14ac:dyDescent="0.4">
      <c r="A1697" s="32" t="s">
        <v>66</v>
      </c>
      <c r="B1697" s="33" t="s">
        <v>7119</v>
      </c>
      <c r="C1697" s="33" t="s">
        <v>10120</v>
      </c>
      <c r="D1697" s="33" t="s">
        <v>13121</v>
      </c>
      <c r="E1697" s="33" t="s">
        <v>16122</v>
      </c>
      <c r="F1697" s="34">
        <v>224</v>
      </c>
      <c r="G1697" s="34">
        <v>259</v>
      </c>
      <c r="H1697" s="34">
        <v>42</v>
      </c>
      <c r="I1697" s="34">
        <v>50</v>
      </c>
      <c r="J1697" s="34">
        <v>193</v>
      </c>
      <c r="K1697" s="34">
        <v>250</v>
      </c>
      <c r="L1697" s="34">
        <v>181</v>
      </c>
      <c r="M1697" s="34">
        <v>170</v>
      </c>
      <c r="N1697" s="35">
        <f t="shared" si="182"/>
        <v>0.46376811594202899</v>
      </c>
      <c r="O1697" s="35">
        <f t="shared" si="183"/>
        <v>0.45652173913043476</v>
      </c>
      <c r="P1697" s="35">
        <f t="shared" si="184"/>
        <v>0.43566591422121898</v>
      </c>
      <c r="Q1697" s="35">
        <f t="shared" si="185"/>
        <v>0.51566951566951569</v>
      </c>
      <c r="R1697" s="29">
        <f t="shared" si="186"/>
        <v>0.46749452154857563</v>
      </c>
      <c r="S1697" s="34">
        <f t="shared" si="187"/>
        <v>1369</v>
      </c>
      <c r="U1697" s="34" t="s">
        <v>6530</v>
      </c>
      <c r="V1697" s="41" t="s">
        <v>6890</v>
      </c>
      <c r="W1697" s="41" t="s">
        <v>6898</v>
      </c>
      <c r="X1697" s="34">
        <f t="shared" si="188"/>
        <v>78</v>
      </c>
    </row>
    <row r="1698" spans="1:24" x14ac:dyDescent="0.4">
      <c r="A1698" s="32" t="s">
        <v>3285</v>
      </c>
      <c r="B1698" s="33" t="s">
        <v>8465</v>
      </c>
      <c r="C1698" s="33" t="s">
        <v>11466</v>
      </c>
      <c r="D1698" s="33" t="s">
        <v>14467</v>
      </c>
      <c r="E1698" s="33" t="s">
        <v>17468</v>
      </c>
      <c r="F1698" s="34">
        <v>385</v>
      </c>
      <c r="G1698" s="34">
        <v>451</v>
      </c>
      <c r="H1698" s="34">
        <v>187</v>
      </c>
      <c r="I1698" s="34">
        <v>191</v>
      </c>
      <c r="J1698" s="34">
        <v>187</v>
      </c>
      <c r="K1698" s="34">
        <v>195</v>
      </c>
      <c r="L1698" s="34">
        <v>153</v>
      </c>
      <c r="M1698" s="34">
        <v>202</v>
      </c>
      <c r="N1698" s="35">
        <f t="shared" si="182"/>
        <v>0.46052631578947367</v>
      </c>
      <c r="O1698" s="35">
        <f t="shared" si="183"/>
        <v>0.49470899470899471</v>
      </c>
      <c r="P1698" s="35">
        <f t="shared" si="184"/>
        <v>0.48952879581151831</v>
      </c>
      <c r="Q1698" s="35">
        <f t="shared" si="185"/>
        <v>0.43098591549295773</v>
      </c>
      <c r="R1698" s="29">
        <f t="shared" si="186"/>
        <v>0.4674525884161968</v>
      </c>
      <c r="S1698" s="34">
        <f t="shared" si="187"/>
        <v>1951</v>
      </c>
      <c r="U1698" s="32" t="s">
        <v>3286</v>
      </c>
      <c r="V1698" s="32" t="s">
        <v>6843</v>
      </c>
      <c r="W1698" s="32" t="s">
        <v>7012</v>
      </c>
      <c r="X1698" s="34">
        <f t="shared" si="188"/>
        <v>74</v>
      </c>
    </row>
    <row r="1699" spans="1:24" x14ac:dyDescent="0.4">
      <c r="A1699" s="32" t="s">
        <v>5730</v>
      </c>
      <c r="B1699" s="33" t="s">
        <v>9688</v>
      </c>
      <c r="C1699" s="33" t="s">
        <v>12689</v>
      </c>
      <c r="D1699" s="33" t="s">
        <v>15690</v>
      </c>
      <c r="E1699" s="33" t="s">
        <v>18691</v>
      </c>
      <c r="F1699" s="34">
        <v>1442</v>
      </c>
      <c r="G1699" s="34">
        <v>1661</v>
      </c>
      <c r="H1699" s="34">
        <v>868</v>
      </c>
      <c r="I1699" s="34">
        <v>930</v>
      </c>
      <c r="J1699" s="34">
        <v>724</v>
      </c>
      <c r="K1699" s="34">
        <v>790</v>
      </c>
      <c r="L1699" s="34">
        <v>855</v>
      </c>
      <c r="M1699" s="34">
        <v>1051</v>
      </c>
      <c r="N1699" s="35">
        <f t="shared" si="182"/>
        <v>0.46471156944892039</v>
      </c>
      <c r="O1699" s="35">
        <f t="shared" si="183"/>
        <v>0.48275862068965519</v>
      </c>
      <c r="P1699" s="35">
        <f t="shared" si="184"/>
        <v>0.47820343461030385</v>
      </c>
      <c r="Q1699" s="35">
        <f t="shared" si="185"/>
        <v>0.44858342077649527</v>
      </c>
      <c r="R1699" s="29">
        <f t="shared" si="186"/>
        <v>0.46737171013099388</v>
      </c>
      <c r="S1699" s="34">
        <f t="shared" si="187"/>
        <v>8321</v>
      </c>
      <c r="U1699" s="32" t="s">
        <v>5732</v>
      </c>
      <c r="V1699" s="32" t="s">
        <v>596</v>
      </c>
      <c r="W1699" s="32" t="s">
        <v>6920</v>
      </c>
      <c r="X1699" s="34">
        <f t="shared" si="188"/>
        <v>74</v>
      </c>
    </row>
    <row r="1700" spans="1:24" x14ac:dyDescent="0.4">
      <c r="A1700" s="32" t="s">
        <v>3408</v>
      </c>
      <c r="B1700" s="33" t="s">
        <v>8527</v>
      </c>
      <c r="C1700" s="33" t="s">
        <v>11528</v>
      </c>
      <c r="D1700" s="33" t="s">
        <v>14529</v>
      </c>
      <c r="E1700" s="33" t="s">
        <v>17530</v>
      </c>
      <c r="F1700" s="34">
        <v>1216</v>
      </c>
      <c r="G1700" s="34">
        <v>1282</v>
      </c>
      <c r="H1700" s="34">
        <v>230</v>
      </c>
      <c r="I1700" s="34">
        <v>294</v>
      </c>
      <c r="J1700" s="34">
        <v>1044</v>
      </c>
      <c r="K1700" s="34">
        <v>1139</v>
      </c>
      <c r="L1700" s="34">
        <v>367</v>
      </c>
      <c r="M1700" s="34">
        <v>541</v>
      </c>
      <c r="N1700" s="35">
        <f t="shared" si="182"/>
        <v>0.48678943154523618</v>
      </c>
      <c r="O1700" s="35">
        <f t="shared" si="183"/>
        <v>0.43893129770992367</v>
      </c>
      <c r="P1700" s="35">
        <f t="shared" si="184"/>
        <v>0.47824095281722401</v>
      </c>
      <c r="Q1700" s="35">
        <f t="shared" si="185"/>
        <v>0.4041850220264317</v>
      </c>
      <c r="R1700" s="29">
        <f t="shared" si="186"/>
        <v>0.46736463274987733</v>
      </c>
      <c r="S1700" s="34">
        <f t="shared" si="187"/>
        <v>6113</v>
      </c>
      <c r="U1700" s="32" t="s">
        <v>3410</v>
      </c>
      <c r="V1700" s="32" t="s">
        <v>6850</v>
      </c>
      <c r="W1700" s="32" t="s">
        <v>7012</v>
      </c>
      <c r="X1700" s="34">
        <f t="shared" si="188"/>
        <v>74</v>
      </c>
    </row>
    <row r="1701" spans="1:24" x14ac:dyDescent="0.4">
      <c r="A1701" s="32" t="s">
        <v>1678</v>
      </c>
      <c r="B1701" s="33" t="s">
        <v>7663</v>
      </c>
      <c r="C1701" s="33" t="s">
        <v>10664</v>
      </c>
      <c r="D1701" s="33" t="s">
        <v>13665</v>
      </c>
      <c r="E1701" s="33" t="s">
        <v>16666</v>
      </c>
      <c r="F1701" s="34">
        <v>44</v>
      </c>
      <c r="G1701" s="34">
        <v>41</v>
      </c>
      <c r="H1701" s="34">
        <v>421</v>
      </c>
      <c r="I1701" s="34">
        <v>513</v>
      </c>
      <c r="J1701" s="34">
        <v>970</v>
      </c>
      <c r="K1701" s="34">
        <v>1105</v>
      </c>
      <c r="L1701" s="34">
        <v>225</v>
      </c>
      <c r="M1701" s="34">
        <v>233</v>
      </c>
      <c r="N1701" s="35">
        <f t="shared" si="182"/>
        <v>0.51764705882352946</v>
      </c>
      <c r="O1701" s="35">
        <f t="shared" si="183"/>
        <v>0.45074946466809424</v>
      </c>
      <c r="P1701" s="35">
        <f t="shared" si="184"/>
        <v>0.46746987951807228</v>
      </c>
      <c r="Q1701" s="35">
        <f t="shared" si="185"/>
        <v>0.49126637554585151</v>
      </c>
      <c r="R1701" s="29">
        <f t="shared" si="186"/>
        <v>0.46734234234234234</v>
      </c>
      <c r="S1701" s="34">
        <f t="shared" si="187"/>
        <v>3552</v>
      </c>
      <c r="U1701" s="32" t="s">
        <v>1680</v>
      </c>
      <c r="V1701" s="32" t="s">
        <v>607</v>
      </c>
      <c r="W1701" s="32" t="s">
        <v>6920</v>
      </c>
      <c r="X1701" s="34">
        <f t="shared" si="188"/>
        <v>74</v>
      </c>
    </row>
    <row r="1702" spans="1:24" x14ac:dyDescent="0.4">
      <c r="A1702" s="32" t="s">
        <v>4619</v>
      </c>
      <c r="B1702" s="33" t="s">
        <v>9132</v>
      </c>
      <c r="C1702" s="33" t="s">
        <v>12133</v>
      </c>
      <c r="D1702" s="33" t="s">
        <v>15134</v>
      </c>
      <c r="E1702" s="33" t="s">
        <v>18135</v>
      </c>
      <c r="F1702" s="34">
        <v>193</v>
      </c>
      <c r="G1702" s="34">
        <v>262</v>
      </c>
      <c r="H1702" s="34">
        <v>278</v>
      </c>
      <c r="I1702" s="34">
        <v>339</v>
      </c>
      <c r="J1702" s="34">
        <v>751</v>
      </c>
      <c r="K1702" s="34">
        <v>796</v>
      </c>
      <c r="L1702" s="34">
        <v>115</v>
      </c>
      <c r="M1702" s="34">
        <v>127</v>
      </c>
      <c r="N1702" s="35">
        <f t="shared" si="182"/>
        <v>0.42417582417582417</v>
      </c>
      <c r="O1702" s="35">
        <f t="shared" si="183"/>
        <v>0.45056726094003241</v>
      </c>
      <c r="P1702" s="35">
        <f t="shared" si="184"/>
        <v>0.48545572074983839</v>
      </c>
      <c r="Q1702" s="35">
        <f t="shared" si="185"/>
        <v>0.47520661157024796</v>
      </c>
      <c r="R1702" s="29">
        <f t="shared" si="186"/>
        <v>0.46731911918909474</v>
      </c>
      <c r="S1702" s="34">
        <f t="shared" si="187"/>
        <v>2861</v>
      </c>
      <c r="U1702" s="32" t="s">
        <v>4621</v>
      </c>
      <c r="V1702" s="32" t="s">
        <v>6881</v>
      </c>
      <c r="W1702" s="32" t="s">
        <v>6920</v>
      </c>
      <c r="X1702" s="34">
        <f t="shared" si="188"/>
        <v>82</v>
      </c>
    </row>
    <row r="1703" spans="1:24" x14ac:dyDescent="0.4">
      <c r="A1703" s="32" t="s">
        <v>5889</v>
      </c>
      <c r="B1703" s="33" t="s">
        <v>9767</v>
      </c>
      <c r="C1703" s="33" t="s">
        <v>12768</v>
      </c>
      <c r="D1703" s="33" t="s">
        <v>15769</v>
      </c>
      <c r="E1703" s="33" t="s">
        <v>18770</v>
      </c>
      <c r="F1703" s="34">
        <v>1134</v>
      </c>
      <c r="G1703" s="34">
        <v>1296</v>
      </c>
      <c r="H1703" s="34">
        <v>195</v>
      </c>
      <c r="I1703" s="34">
        <v>247</v>
      </c>
      <c r="J1703" s="34">
        <v>621</v>
      </c>
      <c r="K1703" s="34">
        <v>682</v>
      </c>
      <c r="L1703" s="34">
        <v>12</v>
      </c>
      <c r="M1703" s="34">
        <v>12</v>
      </c>
      <c r="N1703" s="35">
        <f t="shared" si="182"/>
        <v>0.46666666666666667</v>
      </c>
      <c r="O1703" s="35">
        <f t="shared" si="183"/>
        <v>0.44117647058823528</v>
      </c>
      <c r="P1703" s="35">
        <f t="shared" si="184"/>
        <v>0.47659247889485801</v>
      </c>
      <c r="Q1703" s="35">
        <f t="shared" si="185"/>
        <v>0.5</v>
      </c>
      <c r="R1703" s="29">
        <f t="shared" si="186"/>
        <v>0.46725410812098117</v>
      </c>
      <c r="S1703" s="34">
        <f t="shared" si="187"/>
        <v>4199</v>
      </c>
      <c r="U1703" s="32" t="s">
        <v>5890</v>
      </c>
      <c r="V1703" s="32" t="s">
        <v>596</v>
      </c>
      <c r="W1703" s="32" t="s">
        <v>6891</v>
      </c>
      <c r="X1703" s="34">
        <f t="shared" si="188"/>
        <v>75</v>
      </c>
    </row>
    <row r="1704" spans="1:24" x14ac:dyDescent="0.4">
      <c r="A1704" s="32" t="s">
        <v>6330</v>
      </c>
      <c r="B1704" s="33" t="s">
        <v>9988</v>
      </c>
      <c r="C1704" s="33" t="s">
        <v>12989</v>
      </c>
      <c r="D1704" s="33" t="s">
        <v>15990</v>
      </c>
      <c r="E1704" s="33" t="s">
        <v>18991</v>
      </c>
      <c r="F1704" s="34">
        <v>128</v>
      </c>
      <c r="G1704" s="34">
        <v>146</v>
      </c>
      <c r="H1704" s="34">
        <v>320</v>
      </c>
      <c r="I1704" s="34">
        <v>395</v>
      </c>
      <c r="J1704" s="34">
        <v>211</v>
      </c>
      <c r="K1704" s="34">
        <v>235</v>
      </c>
      <c r="L1704" s="34">
        <v>751</v>
      </c>
      <c r="M1704" s="34">
        <v>832</v>
      </c>
      <c r="N1704" s="35">
        <f t="shared" si="182"/>
        <v>0.46715328467153283</v>
      </c>
      <c r="O1704" s="35">
        <f t="shared" si="183"/>
        <v>0.44755244755244755</v>
      </c>
      <c r="P1704" s="35">
        <f t="shared" si="184"/>
        <v>0.47309417040358742</v>
      </c>
      <c r="Q1704" s="35">
        <f t="shared" si="185"/>
        <v>0.47441566645609601</v>
      </c>
      <c r="R1704" s="29">
        <f t="shared" si="186"/>
        <v>0.4671968190854871</v>
      </c>
      <c r="S1704" s="34">
        <f t="shared" si="187"/>
        <v>3018</v>
      </c>
      <c r="U1704" s="32" t="s">
        <v>6332</v>
      </c>
      <c r="V1704" s="32" t="s">
        <v>596</v>
      </c>
      <c r="W1704" s="32" t="s">
        <v>6920</v>
      </c>
      <c r="X1704" s="34">
        <f t="shared" si="188"/>
        <v>74</v>
      </c>
    </row>
    <row r="1705" spans="1:24" x14ac:dyDescent="0.4">
      <c r="A1705" s="32" t="s">
        <v>1522</v>
      </c>
      <c r="B1705" s="33" t="s">
        <v>7585</v>
      </c>
      <c r="C1705" s="33" t="s">
        <v>10586</v>
      </c>
      <c r="D1705" s="33" t="s">
        <v>13587</v>
      </c>
      <c r="E1705" s="33" t="s">
        <v>16588</v>
      </c>
      <c r="F1705" s="34">
        <v>727</v>
      </c>
      <c r="G1705" s="34">
        <v>772</v>
      </c>
      <c r="H1705" s="34">
        <v>394</v>
      </c>
      <c r="I1705" s="34">
        <v>512</v>
      </c>
      <c r="J1705" s="34">
        <v>407</v>
      </c>
      <c r="K1705" s="34">
        <v>431</v>
      </c>
      <c r="L1705" s="34">
        <v>309</v>
      </c>
      <c r="M1705" s="34">
        <v>380</v>
      </c>
      <c r="N1705" s="35">
        <f t="shared" si="182"/>
        <v>0.48498999332888593</v>
      </c>
      <c r="O1705" s="35">
        <f t="shared" si="183"/>
        <v>0.43487858719646799</v>
      </c>
      <c r="P1705" s="35">
        <f t="shared" si="184"/>
        <v>0.48568019093078757</v>
      </c>
      <c r="Q1705" s="35">
        <f t="shared" si="185"/>
        <v>0.44847605224963716</v>
      </c>
      <c r="R1705" s="29">
        <f t="shared" si="186"/>
        <v>0.46719226856561547</v>
      </c>
      <c r="S1705" s="34">
        <f t="shared" si="187"/>
        <v>3932</v>
      </c>
      <c r="U1705" s="32" t="s">
        <v>1524</v>
      </c>
      <c r="V1705" s="32" t="s">
        <v>607</v>
      </c>
      <c r="W1705" s="32" t="s">
        <v>603</v>
      </c>
      <c r="X1705" s="34">
        <f t="shared" si="188"/>
        <v>74</v>
      </c>
    </row>
    <row r="1706" spans="1:24" x14ac:dyDescent="0.4">
      <c r="A1706" s="32" t="s">
        <v>2415</v>
      </c>
      <c r="B1706" s="33" t="s">
        <v>8030</v>
      </c>
      <c r="C1706" s="33" t="s">
        <v>11031</v>
      </c>
      <c r="D1706" s="33" t="s">
        <v>14032</v>
      </c>
      <c r="E1706" s="33" t="s">
        <v>17033</v>
      </c>
      <c r="F1706" s="34">
        <v>322</v>
      </c>
      <c r="G1706" s="34">
        <v>356</v>
      </c>
      <c r="H1706" s="34">
        <v>206</v>
      </c>
      <c r="I1706" s="34">
        <v>237</v>
      </c>
      <c r="J1706" s="34">
        <v>47</v>
      </c>
      <c r="K1706" s="34">
        <v>52</v>
      </c>
      <c r="L1706" s="34">
        <v>485</v>
      </c>
      <c r="M1706" s="34">
        <v>564</v>
      </c>
      <c r="N1706" s="35">
        <f t="shared" si="182"/>
        <v>0.47492625368731561</v>
      </c>
      <c r="O1706" s="35">
        <f t="shared" si="183"/>
        <v>0.4650112866817156</v>
      </c>
      <c r="P1706" s="35">
        <f t="shared" si="184"/>
        <v>0.47474747474747475</v>
      </c>
      <c r="Q1706" s="35">
        <f t="shared" si="185"/>
        <v>0.46234509056244044</v>
      </c>
      <c r="R1706" s="29">
        <f t="shared" si="186"/>
        <v>0.46716615249008375</v>
      </c>
      <c r="S1706" s="34">
        <f t="shared" si="187"/>
        <v>2269</v>
      </c>
      <c r="U1706" s="32" t="s">
        <v>2416</v>
      </c>
      <c r="V1706" s="32" t="s">
        <v>6843</v>
      </c>
      <c r="W1706" s="32" t="s">
        <v>7012</v>
      </c>
      <c r="X1706" s="34">
        <f t="shared" si="188"/>
        <v>75</v>
      </c>
    </row>
    <row r="1707" spans="1:24" x14ac:dyDescent="0.4">
      <c r="A1707" s="32" t="s">
        <v>3089</v>
      </c>
      <c r="B1707" s="33" t="s">
        <v>8367</v>
      </c>
      <c r="C1707" s="33" t="s">
        <v>11368</v>
      </c>
      <c r="D1707" s="33" t="s">
        <v>14369</v>
      </c>
      <c r="E1707" s="33" t="s">
        <v>17370</v>
      </c>
      <c r="F1707" s="34">
        <v>219</v>
      </c>
      <c r="G1707" s="34">
        <v>232</v>
      </c>
      <c r="H1707" s="34">
        <v>334</v>
      </c>
      <c r="I1707" s="34">
        <v>369</v>
      </c>
      <c r="J1707" s="34">
        <v>607</v>
      </c>
      <c r="K1707" s="34">
        <v>691</v>
      </c>
      <c r="L1707" s="34">
        <v>13</v>
      </c>
      <c r="M1707" s="34">
        <v>46</v>
      </c>
      <c r="N1707" s="35">
        <f t="shared" si="182"/>
        <v>0.48558758314855877</v>
      </c>
      <c r="O1707" s="35">
        <f t="shared" si="183"/>
        <v>0.4751066856330014</v>
      </c>
      <c r="P1707" s="35">
        <f t="shared" si="184"/>
        <v>0.46764252696456088</v>
      </c>
      <c r="Q1707" s="35">
        <f t="shared" si="185"/>
        <v>0.22033898305084745</v>
      </c>
      <c r="R1707" s="29">
        <f t="shared" si="186"/>
        <v>0.46714456391875747</v>
      </c>
      <c r="S1707" s="34">
        <f t="shared" si="187"/>
        <v>2511</v>
      </c>
      <c r="U1707" s="32" t="s">
        <v>3091</v>
      </c>
      <c r="V1707" s="32" t="s">
        <v>6843</v>
      </c>
      <c r="W1707" s="32" t="s">
        <v>6920</v>
      </c>
      <c r="X1707" s="34">
        <f t="shared" si="188"/>
        <v>82</v>
      </c>
    </row>
    <row r="1708" spans="1:24" x14ac:dyDescent="0.4">
      <c r="A1708" s="32" t="s">
        <v>2891</v>
      </c>
      <c r="B1708" s="33" t="s">
        <v>8268</v>
      </c>
      <c r="C1708" s="33" t="s">
        <v>11269</v>
      </c>
      <c r="D1708" s="33" t="s">
        <v>14270</v>
      </c>
      <c r="E1708" s="33" t="s">
        <v>17271</v>
      </c>
      <c r="F1708" s="34">
        <v>502</v>
      </c>
      <c r="G1708" s="34">
        <v>622</v>
      </c>
      <c r="H1708" s="34">
        <v>359</v>
      </c>
      <c r="I1708" s="34">
        <v>390</v>
      </c>
      <c r="J1708" s="34">
        <v>129</v>
      </c>
      <c r="K1708" s="34">
        <v>126</v>
      </c>
      <c r="L1708" s="34">
        <v>55</v>
      </c>
      <c r="M1708" s="34">
        <v>54</v>
      </c>
      <c r="N1708" s="35">
        <f t="shared" si="182"/>
        <v>0.44661921708185054</v>
      </c>
      <c r="O1708" s="35">
        <f t="shared" si="183"/>
        <v>0.47930574098798395</v>
      </c>
      <c r="P1708" s="35">
        <f t="shared" si="184"/>
        <v>0.50588235294117645</v>
      </c>
      <c r="Q1708" s="35">
        <f t="shared" si="185"/>
        <v>0.50458715596330272</v>
      </c>
      <c r="R1708" s="29">
        <f t="shared" si="186"/>
        <v>0.46714349575324093</v>
      </c>
      <c r="S1708" s="34">
        <f t="shared" si="187"/>
        <v>2237</v>
      </c>
      <c r="U1708" s="32" t="s">
        <v>2893</v>
      </c>
      <c r="V1708" s="32" t="s">
        <v>6843</v>
      </c>
      <c r="W1708" s="32" t="s">
        <v>6891</v>
      </c>
      <c r="X1708" s="34">
        <f t="shared" si="188"/>
        <v>82</v>
      </c>
    </row>
    <row r="1709" spans="1:24" x14ac:dyDescent="0.4">
      <c r="A1709" s="32" t="s">
        <v>174</v>
      </c>
      <c r="B1709" s="33" t="s">
        <v>7227</v>
      </c>
      <c r="C1709" s="33" t="s">
        <v>10228</v>
      </c>
      <c r="D1709" s="33" t="s">
        <v>13229</v>
      </c>
      <c r="E1709" s="33" t="s">
        <v>16230</v>
      </c>
      <c r="F1709" s="34">
        <v>251</v>
      </c>
      <c r="G1709" s="34">
        <v>419</v>
      </c>
      <c r="H1709" s="34">
        <v>1262</v>
      </c>
      <c r="I1709" s="34">
        <v>1327</v>
      </c>
      <c r="J1709" s="34">
        <v>289</v>
      </c>
      <c r="K1709" s="34">
        <v>269</v>
      </c>
      <c r="L1709" s="34">
        <v>479</v>
      </c>
      <c r="M1709" s="34">
        <v>587</v>
      </c>
      <c r="N1709" s="35">
        <f t="shared" si="182"/>
        <v>0.37462686567164177</v>
      </c>
      <c r="O1709" s="35">
        <f t="shared" si="183"/>
        <v>0.48744689069138664</v>
      </c>
      <c r="P1709" s="35">
        <f t="shared" si="184"/>
        <v>0.51792114695340496</v>
      </c>
      <c r="Q1709" s="35">
        <f t="shared" si="185"/>
        <v>0.44934333958724204</v>
      </c>
      <c r="R1709" s="29">
        <f t="shared" si="186"/>
        <v>0.46713086217489247</v>
      </c>
      <c r="S1709" s="34">
        <f t="shared" si="187"/>
        <v>4883</v>
      </c>
      <c r="U1709" s="34" t="s">
        <v>6638</v>
      </c>
      <c r="V1709" s="41" t="s">
        <v>6933</v>
      </c>
      <c r="W1709" s="41" t="s">
        <v>6870</v>
      </c>
      <c r="X1709" s="34">
        <f t="shared" si="188"/>
        <v>77</v>
      </c>
    </row>
    <row r="1710" spans="1:24" x14ac:dyDescent="0.4">
      <c r="A1710" s="32" t="s">
        <v>159</v>
      </c>
      <c r="B1710" s="33" t="s">
        <v>7212</v>
      </c>
      <c r="C1710" s="33" t="s">
        <v>10213</v>
      </c>
      <c r="D1710" s="33" t="s">
        <v>13214</v>
      </c>
      <c r="E1710" s="33" t="s">
        <v>16215</v>
      </c>
      <c r="F1710" s="34">
        <v>616</v>
      </c>
      <c r="G1710" s="34">
        <v>735</v>
      </c>
      <c r="H1710" s="34">
        <v>177</v>
      </c>
      <c r="I1710" s="34">
        <v>173</v>
      </c>
      <c r="J1710" s="34">
        <v>84</v>
      </c>
      <c r="K1710" s="34">
        <v>78</v>
      </c>
      <c r="L1710" s="34">
        <v>529</v>
      </c>
      <c r="M1710" s="34">
        <v>618</v>
      </c>
      <c r="N1710" s="35">
        <f t="shared" si="182"/>
        <v>0.45595854922279794</v>
      </c>
      <c r="O1710" s="35">
        <f t="shared" si="183"/>
        <v>0.50571428571428567</v>
      </c>
      <c r="P1710" s="35">
        <f t="shared" si="184"/>
        <v>0.51851851851851849</v>
      </c>
      <c r="Q1710" s="35">
        <f t="shared" si="185"/>
        <v>0.46120313862249346</v>
      </c>
      <c r="R1710" s="29">
        <f t="shared" si="186"/>
        <v>0.46710963455149501</v>
      </c>
      <c r="S1710" s="34">
        <f t="shared" si="187"/>
        <v>3010</v>
      </c>
      <c r="U1710" s="34" t="s">
        <v>6623</v>
      </c>
      <c r="V1710" s="41" t="s">
        <v>6911</v>
      </c>
      <c r="W1710" s="41" t="s">
        <v>605</v>
      </c>
      <c r="X1710" s="34">
        <f t="shared" si="188"/>
        <v>75</v>
      </c>
    </row>
    <row r="1711" spans="1:24" x14ac:dyDescent="0.4">
      <c r="A1711" s="32" t="s">
        <v>5280</v>
      </c>
      <c r="B1711" s="33" t="s">
        <v>9463</v>
      </c>
      <c r="C1711" s="33" t="s">
        <v>12464</v>
      </c>
      <c r="D1711" s="33" t="s">
        <v>15465</v>
      </c>
      <c r="E1711" s="33" t="s">
        <v>18466</v>
      </c>
      <c r="F1711" s="34">
        <v>709</v>
      </c>
      <c r="G1711" s="34">
        <v>715</v>
      </c>
      <c r="H1711" s="34">
        <v>627</v>
      </c>
      <c r="I1711" s="34">
        <v>682</v>
      </c>
      <c r="J1711" s="34">
        <v>8</v>
      </c>
      <c r="K1711" s="34">
        <v>20</v>
      </c>
      <c r="L1711" s="34">
        <v>310</v>
      </c>
      <c r="M1711" s="34">
        <v>470</v>
      </c>
      <c r="N1711" s="35">
        <f t="shared" si="182"/>
        <v>0.4978932584269663</v>
      </c>
      <c r="O1711" s="35">
        <f t="shared" si="183"/>
        <v>0.47899159663865548</v>
      </c>
      <c r="P1711" s="35">
        <f t="shared" si="184"/>
        <v>0.2857142857142857</v>
      </c>
      <c r="Q1711" s="35">
        <f t="shared" si="185"/>
        <v>0.39743589743589741</v>
      </c>
      <c r="R1711" s="29">
        <f t="shared" si="186"/>
        <v>0.46709968935329005</v>
      </c>
      <c r="S1711" s="34">
        <f t="shared" si="187"/>
        <v>3541</v>
      </c>
      <c r="U1711" s="32" t="s">
        <v>5282</v>
      </c>
      <c r="V1711" s="32" t="s">
        <v>6881</v>
      </c>
      <c r="W1711" s="32" t="s">
        <v>6920</v>
      </c>
      <c r="X1711" s="34">
        <f t="shared" si="188"/>
        <v>74</v>
      </c>
    </row>
    <row r="1712" spans="1:24" x14ac:dyDescent="0.4">
      <c r="A1712" s="32" t="s">
        <v>3534</v>
      </c>
      <c r="B1712" s="33" t="s">
        <v>8590</v>
      </c>
      <c r="C1712" s="33" t="s">
        <v>11591</v>
      </c>
      <c r="D1712" s="33" t="s">
        <v>14592</v>
      </c>
      <c r="E1712" s="33" t="s">
        <v>17593</v>
      </c>
      <c r="F1712" s="34">
        <v>327</v>
      </c>
      <c r="G1712" s="34">
        <v>376</v>
      </c>
      <c r="H1712" s="34">
        <v>212</v>
      </c>
      <c r="I1712" s="34">
        <v>328</v>
      </c>
      <c r="J1712" s="34">
        <v>69</v>
      </c>
      <c r="K1712" s="34">
        <v>108</v>
      </c>
      <c r="L1712" s="34">
        <v>1243</v>
      </c>
      <c r="M1712" s="34">
        <v>1300</v>
      </c>
      <c r="N1712" s="35">
        <f t="shared" si="182"/>
        <v>0.46514935988620199</v>
      </c>
      <c r="O1712" s="35">
        <f t="shared" si="183"/>
        <v>0.3925925925925926</v>
      </c>
      <c r="P1712" s="35">
        <f t="shared" si="184"/>
        <v>0.38983050847457629</v>
      </c>
      <c r="Q1712" s="35">
        <f t="shared" si="185"/>
        <v>0.48879276445143532</v>
      </c>
      <c r="R1712" s="29">
        <f t="shared" si="186"/>
        <v>0.46707040121120363</v>
      </c>
      <c r="S1712" s="34">
        <f t="shared" si="187"/>
        <v>3963</v>
      </c>
      <c r="U1712" s="32" t="s">
        <v>3536</v>
      </c>
      <c r="V1712" s="32" t="s">
        <v>6850</v>
      </c>
      <c r="W1712" s="32" t="s">
        <v>603</v>
      </c>
      <c r="X1712" s="34">
        <f t="shared" si="188"/>
        <v>74</v>
      </c>
    </row>
    <row r="1713" spans="1:24" x14ac:dyDescent="0.4">
      <c r="A1713" s="32" t="s">
        <v>1966</v>
      </c>
      <c r="B1713" s="33" t="s">
        <v>7807</v>
      </c>
      <c r="C1713" s="33" t="s">
        <v>10808</v>
      </c>
      <c r="D1713" s="33" t="s">
        <v>13809</v>
      </c>
      <c r="E1713" s="33" t="s">
        <v>16810</v>
      </c>
      <c r="F1713" s="34">
        <v>519</v>
      </c>
      <c r="G1713" s="34">
        <v>612</v>
      </c>
      <c r="H1713" s="34">
        <v>85</v>
      </c>
      <c r="I1713" s="34">
        <v>93</v>
      </c>
      <c r="J1713" s="34">
        <v>42</v>
      </c>
      <c r="K1713" s="34">
        <v>55</v>
      </c>
      <c r="L1713" s="34">
        <v>118</v>
      </c>
      <c r="M1713" s="34">
        <v>112</v>
      </c>
      <c r="N1713" s="35">
        <f t="shared" si="182"/>
        <v>0.45888594164456231</v>
      </c>
      <c r="O1713" s="35">
        <f t="shared" si="183"/>
        <v>0.47752808988764045</v>
      </c>
      <c r="P1713" s="35">
        <f t="shared" si="184"/>
        <v>0.4329896907216495</v>
      </c>
      <c r="Q1713" s="35">
        <f t="shared" si="185"/>
        <v>0.5130434782608696</v>
      </c>
      <c r="R1713" s="29">
        <f t="shared" si="186"/>
        <v>0.4669926650366748</v>
      </c>
      <c r="S1713" s="34">
        <f t="shared" si="187"/>
        <v>1636</v>
      </c>
      <c r="U1713" s="32" t="s">
        <v>1968</v>
      </c>
      <c r="V1713" s="32" t="s">
        <v>607</v>
      </c>
      <c r="W1713" s="32" t="s">
        <v>7012</v>
      </c>
      <c r="X1713" s="34">
        <f t="shared" si="188"/>
        <v>74</v>
      </c>
    </row>
    <row r="1714" spans="1:24" x14ac:dyDescent="0.4">
      <c r="A1714" s="32" t="s">
        <v>2868</v>
      </c>
      <c r="B1714" s="33" t="s">
        <v>8257</v>
      </c>
      <c r="C1714" s="33" t="s">
        <v>11258</v>
      </c>
      <c r="D1714" s="33" t="s">
        <v>14259</v>
      </c>
      <c r="E1714" s="33" t="s">
        <v>17260</v>
      </c>
      <c r="F1714" s="34">
        <v>608</v>
      </c>
      <c r="G1714" s="34">
        <v>661</v>
      </c>
      <c r="H1714" s="34">
        <v>277</v>
      </c>
      <c r="I1714" s="34">
        <v>326</v>
      </c>
      <c r="J1714" s="34">
        <v>568</v>
      </c>
      <c r="K1714" s="34">
        <v>757</v>
      </c>
      <c r="L1714" s="34">
        <v>612</v>
      </c>
      <c r="M1714" s="34">
        <v>613</v>
      </c>
      <c r="N1714" s="35">
        <f t="shared" si="182"/>
        <v>0.47911741528762808</v>
      </c>
      <c r="O1714" s="35">
        <f t="shared" si="183"/>
        <v>0.45936981757877282</v>
      </c>
      <c r="P1714" s="35">
        <f t="shared" si="184"/>
        <v>0.42867924528301887</v>
      </c>
      <c r="Q1714" s="35">
        <f t="shared" si="185"/>
        <v>0.49959183673469387</v>
      </c>
      <c r="R1714" s="29">
        <f t="shared" si="186"/>
        <v>0.46698326549072816</v>
      </c>
      <c r="S1714" s="34">
        <f t="shared" si="187"/>
        <v>4422</v>
      </c>
      <c r="U1714" s="32" t="s">
        <v>2870</v>
      </c>
      <c r="V1714" s="32" t="s">
        <v>6843</v>
      </c>
      <c r="W1714" s="32" t="s">
        <v>7012</v>
      </c>
      <c r="X1714" s="34">
        <f t="shared" si="188"/>
        <v>74</v>
      </c>
    </row>
    <row r="1715" spans="1:24" x14ac:dyDescent="0.4">
      <c r="A1715" s="32" t="s">
        <v>2241</v>
      </c>
      <c r="B1715" s="33" t="s">
        <v>7944</v>
      </c>
      <c r="C1715" s="33" t="s">
        <v>10945</v>
      </c>
      <c r="D1715" s="33" t="s">
        <v>13946</v>
      </c>
      <c r="E1715" s="33" t="s">
        <v>16947</v>
      </c>
      <c r="F1715" s="34">
        <v>138</v>
      </c>
      <c r="G1715" s="34">
        <v>161</v>
      </c>
      <c r="H1715" s="34">
        <v>992</v>
      </c>
      <c r="I1715" s="34">
        <v>1029</v>
      </c>
      <c r="J1715" s="34">
        <v>29</v>
      </c>
      <c r="K1715" s="34">
        <v>22</v>
      </c>
      <c r="L1715" s="34">
        <v>572</v>
      </c>
      <c r="M1715" s="34">
        <v>764</v>
      </c>
      <c r="N1715" s="35">
        <f t="shared" si="182"/>
        <v>0.46153846153846156</v>
      </c>
      <c r="O1715" s="35">
        <f t="shared" si="183"/>
        <v>0.49084611578426524</v>
      </c>
      <c r="P1715" s="35">
        <f t="shared" si="184"/>
        <v>0.56862745098039214</v>
      </c>
      <c r="Q1715" s="35">
        <f t="shared" si="185"/>
        <v>0.42814371257485029</v>
      </c>
      <c r="R1715" s="29">
        <f t="shared" si="186"/>
        <v>0.46695441057458864</v>
      </c>
      <c r="S1715" s="34">
        <f t="shared" si="187"/>
        <v>3707</v>
      </c>
      <c r="U1715" s="32" t="s">
        <v>2243</v>
      </c>
      <c r="V1715" s="32" t="s">
        <v>607</v>
      </c>
      <c r="W1715" s="32" t="s">
        <v>603</v>
      </c>
      <c r="X1715" s="34">
        <f t="shared" si="188"/>
        <v>81</v>
      </c>
    </row>
    <row r="1716" spans="1:24" x14ac:dyDescent="0.4">
      <c r="A1716" s="32" t="s">
        <v>6159</v>
      </c>
      <c r="B1716" s="33" t="s">
        <v>9902</v>
      </c>
      <c r="C1716" s="33" t="s">
        <v>12903</v>
      </c>
      <c r="D1716" s="33" t="s">
        <v>15904</v>
      </c>
      <c r="E1716" s="33" t="s">
        <v>18905</v>
      </c>
      <c r="F1716" s="34">
        <v>173</v>
      </c>
      <c r="G1716" s="34">
        <v>206</v>
      </c>
      <c r="H1716" s="34">
        <v>426</v>
      </c>
      <c r="I1716" s="34">
        <v>466</v>
      </c>
      <c r="J1716" s="34">
        <v>895</v>
      </c>
      <c r="K1716" s="34">
        <v>1020</v>
      </c>
      <c r="L1716" s="34">
        <v>597</v>
      </c>
      <c r="M1716" s="34">
        <v>695</v>
      </c>
      <c r="N1716" s="35">
        <f t="shared" si="182"/>
        <v>0.45646437994722955</v>
      </c>
      <c r="O1716" s="35">
        <f t="shared" si="183"/>
        <v>0.47757847533632286</v>
      </c>
      <c r="P1716" s="35">
        <f t="shared" si="184"/>
        <v>0.46736292428198434</v>
      </c>
      <c r="Q1716" s="35">
        <f t="shared" si="185"/>
        <v>0.46207430340557276</v>
      </c>
      <c r="R1716" s="29">
        <f t="shared" si="186"/>
        <v>0.46694953104064313</v>
      </c>
      <c r="S1716" s="34">
        <f t="shared" si="187"/>
        <v>4478</v>
      </c>
      <c r="U1716" s="32" t="s">
        <v>6160</v>
      </c>
      <c r="V1716" s="32" t="s">
        <v>596</v>
      </c>
      <c r="W1716" s="32" t="s">
        <v>6891</v>
      </c>
      <c r="X1716" s="34">
        <f t="shared" si="188"/>
        <v>74</v>
      </c>
    </row>
    <row r="1717" spans="1:24" x14ac:dyDescent="0.4">
      <c r="A1717" s="32" t="s">
        <v>1573</v>
      </c>
      <c r="B1717" s="33" t="s">
        <v>7610</v>
      </c>
      <c r="C1717" s="33" t="s">
        <v>10611</v>
      </c>
      <c r="D1717" s="33" t="s">
        <v>13612</v>
      </c>
      <c r="E1717" s="33" t="s">
        <v>16613</v>
      </c>
      <c r="F1717" s="34">
        <v>422</v>
      </c>
      <c r="G1717" s="34">
        <v>533</v>
      </c>
      <c r="H1717" s="34">
        <v>563</v>
      </c>
      <c r="I1717" s="34">
        <v>566</v>
      </c>
      <c r="J1717" s="34">
        <v>411</v>
      </c>
      <c r="K1717" s="34">
        <v>489</v>
      </c>
      <c r="L1717" s="34">
        <v>235</v>
      </c>
      <c r="M1717" s="34">
        <v>274</v>
      </c>
      <c r="N1717" s="35">
        <f t="shared" si="182"/>
        <v>0.44188481675392671</v>
      </c>
      <c r="O1717" s="35">
        <f t="shared" si="183"/>
        <v>0.49867139061116034</v>
      </c>
      <c r="P1717" s="35">
        <f t="shared" si="184"/>
        <v>0.45666666666666667</v>
      </c>
      <c r="Q1717" s="35">
        <f t="shared" si="185"/>
        <v>0.46168958742632615</v>
      </c>
      <c r="R1717" s="29">
        <f t="shared" si="186"/>
        <v>0.46693386773547096</v>
      </c>
      <c r="S1717" s="34">
        <f t="shared" si="187"/>
        <v>3493</v>
      </c>
      <c r="U1717" s="32" t="s">
        <v>1574</v>
      </c>
      <c r="V1717" s="32" t="s">
        <v>607</v>
      </c>
      <c r="W1717" s="32" t="s">
        <v>7012</v>
      </c>
      <c r="X1717" s="34">
        <f t="shared" si="188"/>
        <v>75</v>
      </c>
    </row>
    <row r="1718" spans="1:24" x14ac:dyDescent="0.4">
      <c r="A1718" s="32" t="s">
        <v>1675</v>
      </c>
      <c r="B1718" s="33" t="s">
        <v>7661</v>
      </c>
      <c r="C1718" s="33" t="s">
        <v>10662</v>
      </c>
      <c r="D1718" s="33" t="s">
        <v>13663</v>
      </c>
      <c r="E1718" s="33" t="s">
        <v>16664</v>
      </c>
      <c r="F1718" s="34">
        <v>330</v>
      </c>
      <c r="G1718" s="34">
        <v>350</v>
      </c>
      <c r="H1718" s="34">
        <v>405</v>
      </c>
      <c r="I1718" s="34">
        <v>384</v>
      </c>
      <c r="J1718" s="34">
        <v>259</v>
      </c>
      <c r="K1718" s="34">
        <v>315</v>
      </c>
      <c r="L1718" s="34">
        <v>198</v>
      </c>
      <c r="M1718" s="34">
        <v>312</v>
      </c>
      <c r="N1718" s="35">
        <f t="shared" si="182"/>
        <v>0.48529411764705882</v>
      </c>
      <c r="O1718" s="35">
        <f t="shared" si="183"/>
        <v>0.51330798479087447</v>
      </c>
      <c r="P1718" s="35">
        <f t="shared" si="184"/>
        <v>0.45121951219512196</v>
      </c>
      <c r="Q1718" s="35">
        <f t="shared" si="185"/>
        <v>0.38823529411764707</v>
      </c>
      <c r="R1718" s="29">
        <f t="shared" si="186"/>
        <v>0.46690168429298862</v>
      </c>
      <c r="S1718" s="34">
        <f t="shared" si="187"/>
        <v>2553</v>
      </c>
      <c r="U1718" s="32" t="s">
        <v>1676</v>
      </c>
      <c r="V1718" s="32" t="s">
        <v>607</v>
      </c>
      <c r="W1718" s="32" t="s">
        <v>6920</v>
      </c>
      <c r="X1718" s="34">
        <f t="shared" si="188"/>
        <v>75</v>
      </c>
    </row>
    <row r="1719" spans="1:24" x14ac:dyDescent="0.4">
      <c r="A1719" s="32" t="s">
        <v>5273</v>
      </c>
      <c r="B1719" s="33" t="s">
        <v>9459</v>
      </c>
      <c r="C1719" s="33" t="s">
        <v>12460</v>
      </c>
      <c r="D1719" s="33" t="s">
        <v>15461</v>
      </c>
      <c r="E1719" s="33" t="s">
        <v>18462</v>
      </c>
      <c r="F1719" s="34">
        <v>219</v>
      </c>
      <c r="G1719" s="34">
        <v>199</v>
      </c>
      <c r="H1719" s="34">
        <v>258</v>
      </c>
      <c r="I1719" s="34">
        <v>314</v>
      </c>
      <c r="J1719" s="34">
        <v>213</v>
      </c>
      <c r="K1719" s="34">
        <v>250</v>
      </c>
      <c r="L1719" s="34">
        <v>255</v>
      </c>
      <c r="M1719" s="34">
        <v>316</v>
      </c>
      <c r="N1719" s="35">
        <f t="shared" si="182"/>
        <v>0.52392344497607657</v>
      </c>
      <c r="O1719" s="35">
        <f t="shared" si="183"/>
        <v>0.45104895104895104</v>
      </c>
      <c r="P1719" s="35">
        <f t="shared" si="184"/>
        <v>0.46004319654427644</v>
      </c>
      <c r="Q1719" s="35">
        <f t="shared" si="185"/>
        <v>0.44658493870402804</v>
      </c>
      <c r="R1719" s="29">
        <f t="shared" si="186"/>
        <v>0.46689723320158105</v>
      </c>
      <c r="S1719" s="34">
        <f t="shared" si="187"/>
        <v>2024</v>
      </c>
      <c r="U1719" s="32" t="s">
        <v>5275</v>
      </c>
      <c r="V1719" s="32" t="s">
        <v>6881</v>
      </c>
      <c r="W1719" s="32" t="s">
        <v>603</v>
      </c>
      <c r="X1719" s="34">
        <f t="shared" si="188"/>
        <v>82</v>
      </c>
    </row>
    <row r="1720" spans="1:24" x14ac:dyDescent="0.4">
      <c r="A1720" s="32" t="s">
        <v>2083</v>
      </c>
      <c r="B1720" s="33" t="s">
        <v>7865</v>
      </c>
      <c r="C1720" s="33" t="s">
        <v>10866</v>
      </c>
      <c r="D1720" s="33" t="s">
        <v>13867</v>
      </c>
      <c r="E1720" s="33" t="s">
        <v>16868</v>
      </c>
      <c r="F1720" s="34">
        <v>538</v>
      </c>
      <c r="G1720" s="34">
        <v>563</v>
      </c>
      <c r="H1720" s="34">
        <v>139</v>
      </c>
      <c r="I1720" s="34">
        <v>149</v>
      </c>
      <c r="J1720" s="34">
        <v>535</v>
      </c>
      <c r="K1720" s="34">
        <v>708</v>
      </c>
      <c r="L1720" s="34">
        <v>226</v>
      </c>
      <c r="M1720" s="34">
        <v>222</v>
      </c>
      <c r="N1720" s="35">
        <f t="shared" si="182"/>
        <v>0.48864668483197093</v>
      </c>
      <c r="O1720" s="35">
        <f t="shared" si="183"/>
        <v>0.4826388888888889</v>
      </c>
      <c r="P1720" s="35">
        <f t="shared" si="184"/>
        <v>0.43041029766693484</v>
      </c>
      <c r="Q1720" s="35">
        <f t="shared" si="185"/>
        <v>0.5044642857142857</v>
      </c>
      <c r="R1720" s="29">
        <f t="shared" si="186"/>
        <v>0.4668831168831169</v>
      </c>
      <c r="S1720" s="34">
        <f t="shared" si="187"/>
        <v>3080</v>
      </c>
      <c r="U1720" s="32" t="s">
        <v>2084</v>
      </c>
      <c r="V1720" s="32" t="s">
        <v>607</v>
      </c>
      <c r="W1720" s="32" t="s">
        <v>7012</v>
      </c>
      <c r="X1720" s="34">
        <f t="shared" si="188"/>
        <v>74</v>
      </c>
    </row>
    <row r="1721" spans="1:24" x14ac:dyDescent="0.4">
      <c r="A1721" s="32" t="s">
        <v>1689</v>
      </c>
      <c r="B1721" s="33" t="s">
        <v>7668</v>
      </c>
      <c r="C1721" s="33" t="s">
        <v>10669</v>
      </c>
      <c r="D1721" s="33" t="s">
        <v>13670</v>
      </c>
      <c r="E1721" s="33" t="s">
        <v>16671</v>
      </c>
      <c r="F1721" s="34">
        <v>236</v>
      </c>
      <c r="G1721" s="34">
        <v>271</v>
      </c>
      <c r="H1721" s="34">
        <v>561</v>
      </c>
      <c r="I1721" s="34">
        <v>638</v>
      </c>
      <c r="J1721" s="34">
        <v>398</v>
      </c>
      <c r="K1721" s="34">
        <v>473</v>
      </c>
      <c r="L1721" s="34">
        <v>165</v>
      </c>
      <c r="M1721" s="34">
        <v>171</v>
      </c>
      <c r="N1721" s="35">
        <f t="shared" si="182"/>
        <v>0.46548323471400394</v>
      </c>
      <c r="O1721" s="35">
        <f t="shared" si="183"/>
        <v>0.46788990825688076</v>
      </c>
      <c r="P1721" s="35">
        <f t="shared" si="184"/>
        <v>0.45694603903559128</v>
      </c>
      <c r="Q1721" s="35">
        <f t="shared" si="185"/>
        <v>0.49107142857142855</v>
      </c>
      <c r="R1721" s="29">
        <f t="shared" si="186"/>
        <v>0.4668726398901476</v>
      </c>
      <c r="S1721" s="34">
        <f t="shared" si="187"/>
        <v>2913</v>
      </c>
      <c r="U1721" s="32" t="s">
        <v>1691</v>
      </c>
      <c r="V1721" s="32" t="s">
        <v>607</v>
      </c>
      <c r="W1721" s="32" t="s">
        <v>6891</v>
      </c>
      <c r="X1721" s="34">
        <f t="shared" si="188"/>
        <v>82</v>
      </c>
    </row>
    <row r="1722" spans="1:24" x14ac:dyDescent="0.4">
      <c r="A1722" s="32" t="s">
        <v>2050</v>
      </c>
      <c r="B1722" s="33" t="s">
        <v>7849</v>
      </c>
      <c r="C1722" s="33" t="s">
        <v>10850</v>
      </c>
      <c r="D1722" s="33" t="s">
        <v>13851</v>
      </c>
      <c r="E1722" s="33" t="s">
        <v>16852</v>
      </c>
      <c r="F1722" s="34">
        <v>1237</v>
      </c>
      <c r="G1722" s="34">
        <v>1438</v>
      </c>
      <c r="H1722" s="34">
        <v>26</v>
      </c>
      <c r="I1722" s="34">
        <v>22</v>
      </c>
      <c r="J1722" s="34">
        <v>905</v>
      </c>
      <c r="K1722" s="34">
        <v>1031</v>
      </c>
      <c r="L1722" s="34">
        <v>404</v>
      </c>
      <c r="M1722" s="34">
        <v>446</v>
      </c>
      <c r="N1722" s="35">
        <f t="shared" si="182"/>
        <v>0.46242990654205607</v>
      </c>
      <c r="O1722" s="35">
        <f t="shared" si="183"/>
        <v>0.54166666666666663</v>
      </c>
      <c r="P1722" s="35">
        <f t="shared" si="184"/>
        <v>0.4674586776859504</v>
      </c>
      <c r="Q1722" s="35">
        <f t="shared" si="185"/>
        <v>0.47529411764705881</v>
      </c>
      <c r="R1722" s="29">
        <f t="shared" si="186"/>
        <v>0.46687239063350883</v>
      </c>
      <c r="S1722" s="34">
        <f t="shared" si="187"/>
        <v>5509</v>
      </c>
      <c r="U1722" s="32" t="s">
        <v>2052</v>
      </c>
      <c r="V1722" s="32" t="s">
        <v>607</v>
      </c>
      <c r="W1722" s="32" t="s">
        <v>6891</v>
      </c>
      <c r="X1722" s="34">
        <f t="shared" si="188"/>
        <v>74</v>
      </c>
    </row>
    <row r="1723" spans="1:24" x14ac:dyDescent="0.4">
      <c r="A1723" s="32" t="s">
        <v>1765</v>
      </c>
      <c r="B1723" s="33" t="s">
        <v>7706</v>
      </c>
      <c r="C1723" s="33" t="s">
        <v>10707</v>
      </c>
      <c r="D1723" s="33" t="s">
        <v>13708</v>
      </c>
      <c r="E1723" s="33" t="s">
        <v>16709</v>
      </c>
      <c r="F1723" s="34">
        <v>345</v>
      </c>
      <c r="G1723" s="34">
        <v>415</v>
      </c>
      <c r="H1723" s="34">
        <v>326</v>
      </c>
      <c r="I1723" s="34">
        <v>310</v>
      </c>
      <c r="J1723" s="34">
        <v>318</v>
      </c>
      <c r="K1723" s="34">
        <v>428</v>
      </c>
      <c r="L1723" s="34">
        <v>138</v>
      </c>
      <c r="M1723" s="34">
        <v>134</v>
      </c>
      <c r="N1723" s="35">
        <f t="shared" si="182"/>
        <v>0.45394736842105265</v>
      </c>
      <c r="O1723" s="35">
        <f t="shared" si="183"/>
        <v>0.51257861635220126</v>
      </c>
      <c r="P1723" s="35">
        <f t="shared" si="184"/>
        <v>0.42627345844504022</v>
      </c>
      <c r="Q1723" s="35">
        <f t="shared" si="185"/>
        <v>0.50735294117647056</v>
      </c>
      <c r="R1723" s="29">
        <f t="shared" si="186"/>
        <v>0.46685998342999169</v>
      </c>
      <c r="S1723" s="34">
        <f t="shared" si="187"/>
        <v>2414</v>
      </c>
      <c r="U1723" s="32" t="s">
        <v>1766</v>
      </c>
      <c r="V1723" s="32" t="s">
        <v>607</v>
      </c>
      <c r="W1723" s="32" t="s">
        <v>6920</v>
      </c>
      <c r="X1723" s="34">
        <f t="shared" si="188"/>
        <v>75</v>
      </c>
    </row>
    <row r="1724" spans="1:24" x14ac:dyDescent="0.4">
      <c r="A1724" s="32" t="s">
        <v>1629</v>
      </c>
      <c r="B1724" s="33" t="s">
        <v>7638</v>
      </c>
      <c r="C1724" s="33" t="s">
        <v>10639</v>
      </c>
      <c r="D1724" s="33" t="s">
        <v>13640</v>
      </c>
      <c r="E1724" s="33" t="s">
        <v>16641</v>
      </c>
      <c r="F1724" s="34">
        <v>187</v>
      </c>
      <c r="G1724" s="34">
        <v>229</v>
      </c>
      <c r="H1724" s="34">
        <v>340</v>
      </c>
      <c r="I1724" s="34">
        <v>348</v>
      </c>
      <c r="J1724" s="34">
        <v>632</v>
      </c>
      <c r="K1724" s="34">
        <v>730</v>
      </c>
      <c r="L1724" s="34">
        <v>381</v>
      </c>
      <c r="M1724" s="34">
        <v>452</v>
      </c>
      <c r="N1724" s="35">
        <f t="shared" si="182"/>
        <v>0.44951923076923078</v>
      </c>
      <c r="O1724" s="35">
        <f t="shared" si="183"/>
        <v>0.4941860465116279</v>
      </c>
      <c r="P1724" s="35">
        <f t="shared" si="184"/>
        <v>0.46402349486049926</v>
      </c>
      <c r="Q1724" s="35">
        <f t="shared" si="185"/>
        <v>0.45738295318127253</v>
      </c>
      <c r="R1724" s="29">
        <f t="shared" si="186"/>
        <v>0.46680812367384056</v>
      </c>
      <c r="S1724" s="34">
        <f t="shared" si="187"/>
        <v>3299</v>
      </c>
      <c r="U1724" s="32" t="s">
        <v>1631</v>
      </c>
      <c r="V1724" s="32" t="s">
        <v>607</v>
      </c>
      <c r="W1724" s="32" t="s">
        <v>6891</v>
      </c>
      <c r="X1724" s="34">
        <f t="shared" si="188"/>
        <v>82</v>
      </c>
    </row>
    <row r="1725" spans="1:24" x14ac:dyDescent="0.4">
      <c r="A1725" s="32" t="s">
        <v>5304</v>
      </c>
      <c r="B1725" s="33" t="s">
        <v>9475</v>
      </c>
      <c r="C1725" s="33" t="s">
        <v>12476</v>
      </c>
      <c r="D1725" s="33" t="s">
        <v>15477</v>
      </c>
      <c r="E1725" s="33" t="s">
        <v>18478</v>
      </c>
      <c r="F1725" s="34">
        <v>310</v>
      </c>
      <c r="G1725" s="34">
        <v>394</v>
      </c>
      <c r="H1725" s="34">
        <v>234</v>
      </c>
      <c r="I1725" s="34">
        <v>271</v>
      </c>
      <c r="J1725" s="34">
        <v>528</v>
      </c>
      <c r="K1725" s="34">
        <v>562</v>
      </c>
      <c r="L1725" s="34">
        <v>114</v>
      </c>
      <c r="M1725" s="34">
        <v>128</v>
      </c>
      <c r="N1725" s="35">
        <f t="shared" si="182"/>
        <v>0.44034090909090912</v>
      </c>
      <c r="O1725" s="35">
        <f t="shared" si="183"/>
        <v>0.46336633663366339</v>
      </c>
      <c r="P1725" s="35">
        <f t="shared" si="184"/>
        <v>0.48440366972477067</v>
      </c>
      <c r="Q1725" s="35">
        <f t="shared" si="185"/>
        <v>0.47107438016528924</v>
      </c>
      <c r="R1725" s="29">
        <f t="shared" si="186"/>
        <v>0.46674537583628495</v>
      </c>
      <c r="S1725" s="34">
        <f t="shared" si="187"/>
        <v>2541</v>
      </c>
      <c r="U1725" s="32" t="s">
        <v>5306</v>
      </c>
      <c r="V1725" s="32" t="s">
        <v>6881</v>
      </c>
      <c r="W1725" s="32" t="s">
        <v>603</v>
      </c>
      <c r="X1725" s="34">
        <f t="shared" si="188"/>
        <v>75</v>
      </c>
    </row>
    <row r="1726" spans="1:24" x14ac:dyDescent="0.4">
      <c r="A1726" s="32" t="s">
        <v>4074</v>
      </c>
      <c r="B1726" s="33" t="s">
        <v>8860</v>
      </c>
      <c r="C1726" s="33" t="s">
        <v>11861</v>
      </c>
      <c r="D1726" s="33" t="s">
        <v>14862</v>
      </c>
      <c r="E1726" s="33" t="s">
        <v>17863</v>
      </c>
      <c r="F1726" s="34">
        <v>571</v>
      </c>
      <c r="G1726" s="34">
        <v>658</v>
      </c>
      <c r="H1726" s="34">
        <v>1516</v>
      </c>
      <c r="I1726" s="34">
        <v>1756</v>
      </c>
      <c r="J1726" s="34">
        <v>672</v>
      </c>
      <c r="K1726" s="34">
        <v>735</v>
      </c>
      <c r="L1726" s="34">
        <v>468</v>
      </c>
      <c r="M1726" s="34">
        <v>538</v>
      </c>
      <c r="N1726" s="35">
        <f t="shared" si="182"/>
        <v>0.46460537021969078</v>
      </c>
      <c r="O1726" s="35">
        <f t="shared" si="183"/>
        <v>0.46332518337408313</v>
      </c>
      <c r="P1726" s="35">
        <f t="shared" si="184"/>
        <v>0.47761194029850745</v>
      </c>
      <c r="Q1726" s="35">
        <f t="shared" si="185"/>
        <v>0.46520874751491054</v>
      </c>
      <c r="R1726" s="29">
        <f t="shared" si="186"/>
        <v>0.46673416256870121</v>
      </c>
      <c r="S1726" s="34">
        <f t="shared" si="187"/>
        <v>6914</v>
      </c>
      <c r="U1726" s="32" t="s">
        <v>4076</v>
      </c>
      <c r="V1726" s="32" t="s">
        <v>6850</v>
      </c>
      <c r="W1726" s="32" t="s">
        <v>603</v>
      </c>
      <c r="X1726" s="34">
        <f t="shared" si="188"/>
        <v>74</v>
      </c>
    </row>
    <row r="1727" spans="1:24" x14ac:dyDescent="0.4">
      <c r="A1727" s="32" t="s">
        <v>6341</v>
      </c>
      <c r="B1727" s="33" t="s">
        <v>9993</v>
      </c>
      <c r="C1727" s="33" t="s">
        <v>12994</v>
      </c>
      <c r="D1727" s="33" t="s">
        <v>15995</v>
      </c>
      <c r="E1727" s="33" t="s">
        <v>18996</v>
      </c>
      <c r="F1727" s="34">
        <v>242</v>
      </c>
      <c r="G1727" s="34">
        <v>285</v>
      </c>
      <c r="H1727" s="34">
        <v>208</v>
      </c>
      <c r="I1727" s="34">
        <v>254</v>
      </c>
      <c r="J1727" s="34">
        <v>374</v>
      </c>
      <c r="K1727" s="34">
        <v>414</v>
      </c>
      <c r="L1727" s="34">
        <v>326</v>
      </c>
      <c r="M1727" s="34">
        <v>361</v>
      </c>
      <c r="N1727" s="35">
        <f t="shared" si="182"/>
        <v>0.45920303605313095</v>
      </c>
      <c r="O1727" s="35">
        <f t="shared" si="183"/>
        <v>0.45021645021645024</v>
      </c>
      <c r="P1727" s="35">
        <f t="shared" si="184"/>
        <v>0.4746192893401015</v>
      </c>
      <c r="Q1727" s="35">
        <f t="shared" si="185"/>
        <v>0.47452692867540031</v>
      </c>
      <c r="R1727" s="29">
        <f t="shared" si="186"/>
        <v>0.4667207792207792</v>
      </c>
      <c r="S1727" s="34">
        <f t="shared" si="187"/>
        <v>2464</v>
      </c>
      <c r="U1727" s="32" t="s">
        <v>6343</v>
      </c>
      <c r="V1727" s="32" t="s">
        <v>596</v>
      </c>
      <c r="W1727" s="32" t="s">
        <v>6891</v>
      </c>
      <c r="X1727" s="34">
        <f t="shared" si="188"/>
        <v>82</v>
      </c>
    </row>
    <row r="1728" spans="1:24" x14ac:dyDescent="0.4">
      <c r="A1728" s="32" t="s">
        <v>326</v>
      </c>
      <c r="B1728" s="33" t="s">
        <v>7379</v>
      </c>
      <c r="C1728" s="33" t="s">
        <v>10380</v>
      </c>
      <c r="D1728" s="33" t="s">
        <v>13381</v>
      </c>
      <c r="E1728" s="33" t="s">
        <v>16382</v>
      </c>
      <c r="F1728" s="34">
        <v>226</v>
      </c>
      <c r="G1728" s="34">
        <v>293</v>
      </c>
      <c r="H1728" s="34">
        <v>209</v>
      </c>
      <c r="I1728" s="34">
        <v>230</v>
      </c>
      <c r="J1728" s="34">
        <v>241</v>
      </c>
      <c r="K1728" s="34">
        <v>302</v>
      </c>
      <c r="L1728" s="34">
        <v>1389</v>
      </c>
      <c r="M1728" s="34">
        <v>1535</v>
      </c>
      <c r="N1728" s="35">
        <f t="shared" si="182"/>
        <v>0.43545279383429675</v>
      </c>
      <c r="O1728" s="35">
        <f t="shared" si="183"/>
        <v>0.47608200455580868</v>
      </c>
      <c r="P1728" s="35">
        <f t="shared" si="184"/>
        <v>0.44383057090239408</v>
      </c>
      <c r="Q1728" s="35">
        <f t="shared" si="185"/>
        <v>0.47503419972640221</v>
      </c>
      <c r="R1728" s="29">
        <f t="shared" si="186"/>
        <v>0.46666666666666667</v>
      </c>
      <c r="S1728" s="34">
        <f t="shared" si="187"/>
        <v>4425</v>
      </c>
      <c r="U1728" s="34" t="s">
        <v>6787</v>
      </c>
      <c r="V1728" s="41" t="s">
        <v>7033</v>
      </c>
      <c r="W1728" s="41" t="s">
        <v>603</v>
      </c>
      <c r="X1728" s="34">
        <f t="shared" si="188"/>
        <v>80</v>
      </c>
    </row>
    <row r="1729" spans="1:24" x14ac:dyDescent="0.4">
      <c r="A1729" s="36" t="s">
        <v>2705</v>
      </c>
      <c r="B1729" s="33" t="s">
        <v>8175</v>
      </c>
      <c r="C1729" s="33" t="s">
        <v>11176</v>
      </c>
      <c r="D1729" s="33" t="s">
        <v>14177</v>
      </c>
      <c r="E1729" s="33" t="s">
        <v>17178</v>
      </c>
      <c r="F1729" s="34">
        <v>254</v>
      </c>
      <c r="G1729" s="34">
        <v>293</v>
      </c>
      <c r="H1729" s="34">
        <v>282</v>
      </c>
      <c r="I1729" s="34">
        <v>319</v>
      </c>
      <c r="J1729" s="34">
        <v>410</v>
      </c>
      <c r="K1729" s="34">
        <v>471</v>
      </c>
      <c r="L1729" s="34">
        <v>265</v>
      </c>
      <c r="M1729" s="34">
        <v>301</v>
      </c>
      <c r="N1729" s="35">
        <f t="shared" si="182"/>
        <v>0.46435100548446068</v>
      </c>
      <c r="O1729" s="35">
        <f t="shared" si="183"/>
        <v>0.46921797004991683</v>
      </c>
      <c r="P1729" s="35">
        <f t="shared" si="184"/>
        <v>0.46538024971623154</v>
      </c>
      <c r="Q1729" s="35">
        <f t="shared" si="185"/>
        <v>0.46819787985865724</v>
      </c>
      <c r="R1729" s="29">
        <f t="shared" si="186"/>
        <v>0.46666666666666667</v>
      </c>
      <c r="S1729" s="34">
        <f t="shared" si="187"/>
        <v>2595</v>
      </c>
      <c r="U1729" s="36" t="s">
        <v>2707</v>
      </c>
      <c r="V1729" s="36" t="s">
        <v>6843</v>
      </c>
      <c r="W1729" s="36" t="s">
        <v>6870</v>
      </c>
      <c r="X1729" s="34">
        <f t="shared" si="188"/>
        <v>81</v>
      </c>
    </row>
    <row r="1730" spans="1:24" x14ac:dyDescent="0.4">
      <c r="A1730" s="32" t="s">
        <v>3957</v>
      </c>
      <c r="B1730" s="33" t="s">
        <v>8801</v>
      </c>
      <c r="C1730" s="33" t="s">
        <v>11802</v>
      </c>
      <c r="D1730" s="33" t="s">
        <v>14803</v>
      </c>
      <c r="E1730" s="33" t="s">
        <v>17804</v>
      </c>
      <c r="F1730" s="34">
        <v>196</v>
      </c>
      <c r="G1730" s="34">
        <v>219</v>
      </c>
      <c r="H1730" s="34">
        <v>239</v>
      </c>
      <c r="I1730" s="34">
        <v>299</v>
      </c>
      <c r="J1730" s="34">
        <v>108</v>
      </c>
      <c r="K1730" s="34">
        <v>120</v>
      </c>
      <c r="L1730" s="34">
        <v>374</v>
      </c>
      <c r="M1730" s="34">
        <v>410</v>
      </c>
      <c r="N1730" s="35">
        <f t="shared" ref="N1730:N1793" si="189">F1730/(F1730+G1730)</f>
        <v>0.472289156626506</v>
      </c>
      <c r="O1730" s="35">
        <f t="shared" ref="O1730:O1793" si="190">H1730/(H1730+I1730)</f>
        <v>0.44423791821561337</v>
      </c>
      <c r="P1730" s="35">
        <f t="shared" ref="P1730:P1793" si="191">J1730/(J1730+K1730)</f>
        <v>0.47368421052631576</v>
      </c>
      <c r="Q1730" s="35">
        <f t="shared" ref="Q1730:Q1793" si="192">L1730/(L1730+M1730)</f>
        <v>0.47704081632653061</v>
      </c>
      <c r="R1730" s="29">
        <f t="shared" ref="R1730:R1793" si="193">SUM(F1730,H1730,J1730,L1730)/SUM(F1730:M1730)</f>
        <v>0.46666666666666667</v>
      </c>
      <c r="S1730" s="34">
        <f t="shared" ref="S1730:S1793" si="194">SUM(F1730:M1730)</f>
        <v>1965</v>
      </c>
      <c r="U1730" s="32" t="s">
        <v>3958</v>
      </c>
      <c r="V1730" s="32" t="s">
        <v>6850</v>
      </c>
      <c r="W1730" s="32" t="s">
        <v>6920</v>
      </c>
      <c r="X1730" s="34">
        <f t="shared" ref="X1730:X1793" si="195">LEN(U1730)+LEN(V1730)+LEN(W1730)</f>
        <v>76</v>
      </c>
    </row>
    <row r="1731" spans="1:24" x14ac:dyDescent="0.4">
      <c r="A1731" s="32" t="s">
        <v>3929</v>
      </c>
      <c r="B1731" s="33" t="s">
        <v>8787</v>
      </c>
      <c r="C1731" s="33" t="s">
        <v>11788</v>
      </c>
      <c r="D1731" s="33" t="s">
        <v>14789</v>
      </c>
      <c r="E1731" s="33" t="s">
        <v>17790</v>
      </c>
      <c r="F1731" s="34">
        <v>579</v>
      </c>
      <c r="G1731" s="34">
        <v>738</v>
      </c>
      <c r="H1731" s="34">
        <v>266</v>
      </c>
      <c r="I1731" s="34">
        <v>333</v>
      </c>
      <c r="J1731" s="34">
        <v>386</v>
      </c>
      <c r="K1731" s="34">
        <v>383</v>
      </c>
      <c r="L1731" s="34">
        <v>455</v>
      </c>
      <c r="M1731" s="34">
        <v>473</v>
      </c>
      <c r="N1731" s="35">
        <f t="shared" si="189"/>
        <v>0.43963553530751709</v>
      </c>
      <c r="O1731" s="35">
        <f t="shared" si="190"/>
        <v>0.44407345575959933</v>
      </c>
      <c r="P1731" s="35">
        <f t="shared" si="191"/>
        <v>0.50195058517555269</v>
      </c>
      <c r="Q1731" s="35">
        <f t="shared" si="192"/>
        <v>0.49030172413793105</v>
      </c>
      <c r="R1731" s="29">
        <f t="shared" si="193"/>
        <v>0.46664821477996127</v>
      </c>
      <c r="S1731" s="34">
        <f t="shared" si="194"/>
        <v>3613</v>
      </c>
      <c r="U1731" s="32" t="s">
        <v>3931</v>
      </c>
      <c r="V1731" s="32" t="s">
        <v>6850</v>
      </c>
      <c r="W1731" s="32" t="s">
        <v>6920</v>
      </c>
      <c r="X1731" s="34">
        <f t="shared" si="195"/>
        <v>82</v>
      </c>
    </row>
    <row r="1732" spans="1:24" x14ac:dyDescent="0.4">
      <c r="A1732" s="32" t="s">
        <v>2185</v>
      </c>
      <c r="B1732" s="33" t="s">
        <v>7916</v>
      </c>
      <c r="C1732" s="33" t="s">
        <v>10917</v>
      </c>
      <c r="D1732" s="33" t="s">
        <v>13918</v>
      </c>
      <c r="E1732" s="33" t="s">
        <v>16919</v>
      </c>
      <c r="F1732" s="34">
        <v>42</v>
      </c>
      <c r="G1732" s="34">
        <v>36</v>
      </c>
      <c r="H1732" s="34">
        <v>566</v>
      </c>
      <c r="I1732" s="34">
        <v>641</v>
      </c>
      <c r="J1732" s="34">
        <v>264</v>
      </c>
      <c r="K1732" s="34">
        <v>321</v>
      </c>
      <c r="L1732" s="34">
        <v>191</v>
      </c>
      <c r="M1732" s="34">
        <v>217</v>
      </c>
      <c r="N1732" s="35">
        <f t="shared" si="189"/>
        <v>0.53846153846153844</v>
      </c>
      <c r="O1732" s="35">
        <f t="shared" si="190"/>
        <v>0.46893123446561724</v>
      </c>
      <c r="P1732" s="35">
        <f t="shared" si="191"/>
        <v>0.45128205128205129</v>
      </c>
      <c r="Q1732" s="35">
        <f t="shared" si="192"/>
        <v>0.46813725490196079</v>
      </c>
      <c r="R1732" s="29">
        <f t="shared" si="193"/>
        <v>0.46663740122914837</v>
      </c>
      <c r="S1732" s="34">
        <f t="shared" si="194"/>
        <v>2278</v>
      </c>
      <c r="U1732" s="32" t="s">
        <v>2186</v>
      </c>
      <c r="V1732" s="32" t="s">
        <v>607</v>
      </c>
      <c r="W1732" s="32" t="s">
        <v>6920</v>
      </c>
      <c r="X1732" s="34">
        <f t="shared" si="195"/>
        <v>75</v>
      </c>
    </row>
    <row r="1733" spans="1:24" x14ac:dyDescent="0.4">
      <c r="A1733" s="32" t="s">
        <v>4389</v>
      </c>
      <c r="B1733" s="33" t="s">
        <v>9017</v>
      </c>
      <c r="C1733" s="33" t="s">
        <v>12018</v>
      </c>
      <c r="D1733" s="33" t="s">
        <v>15019</v>
      </c>
      <c r="E1733" s="33" t="s">
        <v>18020</v>
      </c>
      <c r="F1733" s="34">
        <v>185</v>
      </c>
      <c r="G1733" s="34">
        <v>192</v>
      </c>
      <c r="H1733" s="34">
        <v>99</v>
      </c>
      <c r="I1733" s="34">
        <v>109</v>
      </c>
      <c r="J1733" s="34">
        <v>256</v>
      </c>
      <c r="K1733" s="34">
        <v>284</v>
      </c>
      <c r="L1733" s="34">
        <v>257</v>
      </c>
      <c r="M1733" s="34">
        <v>326</v>
      </c>
      <c r="N1733" s="35">
        <f t="shared" si="189"/>
        <v>0.49071618037135278</v>
      </c>
      <c r="O1733" s="35">
        <f t="shared" si="190"/>
        <v>0.47596153846153844</v>
      </c>
      <c r="P1733" s="35">
        <f t="shared" si="191"/>
        <v>0.47407407407407409</v>
      </c>
      <c r="Q1733" s="35">
        <f t="shared" si="192"/>
        <v>0.44082332761578047</v>
      </c>
      <c r="R1733" s="29">
        <f t="shared" si="193"/>
        <v>0.46662763466042156</v>
      </c>
      <c r="S1733" s="34">
        <f t="shared" si="194"/>
        <v>1708</v>
      </c>
      <c r="U1733" s="32" t="s">
        <v>4390</v>
      </c>
      <c r="V1733" s="32" t="s">
        <v>6881</v>
      </c>
      <c r="W1733" s="32" t="s">
        <v>6891</v>
      </c>
      <c r="X1733" s="34">
        <f t="shared" si="195"/>
        <v>75</v>
      </c>
    </row>
    <row r="1734" spans="1:24" x14ac:dyDescent="0.4">
      <c r="A1734" s="32" t="s">
        <v>3084</v>
      </c>
      <c r="B1734" s="33" t="s">
        <v>8365</v>
      </c>
      <c r="C1734" s="33" t="s">
        <v>11366</v>
      </c>
      <c r="D1734" s="33" t="s">
        <v>14367</v>
      </c>
      <c r="E1734" s="33" t="s">
        <v>17368</v>
      </c>
      <c r="F1734" s="34">
        <v>496</v>
      </c>
      <c r="G1734" s="34">
        <v>613</v>
      </c>
      <c r="H1734" s="34">
        <v>163</v>
      </c>
      <c r="I1734" s="34">
        <v>168</v>
      </c>
      <c r="J1734" s="34">
        <v>796</v>
      </c>
      <c r="K1734" s="34">
        <v>902</v>
      </c>
      <c r="L1734" s="34">
        <v>569</v>
      </c>
      <c r="M1734" s="34">
        <v>631</v>
      </c>
      <c r="N1734" s="35">
        <f t="shared" si="189"/>
        <v>0.44724977457168619</v>
      </c>
      <c r="O1734" s="35">
        <f t="shared" si="190"/>
        <v>0.49244712990936557</v>
      </c>
      <c r="P1734" s="35">
        <f t="shared" si="191"/>
        <v>0.46878680800942285</v>
      </c>
      <c r="Q1734" s="35">
        <f t="shared" si="192"/>
        <v>0.47416666666666668</v>
      </c>
      <c r="R1734" s="29">
        <f t="shared" si="193"/>
        <v>0.4665744582757031</v>
      </c>
      <c r="S1734" s="34">
        <f t="shared" si="194"/>
        <v>4338</v>
      </c>
      <c r="U1734" s="32" t="s">
        <v>3086</v>
      </c>
      <c r="V1734" s="32" t="s">
        <v>6843</v>
      </c>
      <c r="W1734" s="32" t="s">
        <v>603</v>
      </c>
      <c r="X1734" s="34">
        <f t="shared" si="195"/>
        <v>74</v>
      </c>
    </row>
    <row r="1735" spans="1:24" x14ac:dyDescent="0.4">
      <c r="A1735" s="32" t="s">
        <v>3551</v>
      </c>
      <c r="B1735" s="33" t="s">
        <v>8598</v>
      </c>
      <c r="C1735" s="33" t="s">
        <v>11599</v>
      </c>
      <c r="D1735" s="33" t="s">
        <v>14600</v>
      </c>
      <c r="E1735" s="33" t="s">
        <v>17601</v>
      </c>
      <c r="F1735" s="34">
        <v>447</v>
      </c>
      <c r="G1735" s="34">
        <v>481</v>
      </c>
      <c r="H1735" s="34">
        <v>543</v>
      </c>
      <c r="I1735" s="34">
        <v>612</v>
      </c>
      <c r="J1735" s="34">
        <v>978</v>
      </c>
      <c r="K1735" s="34">
        <v>1141</v>
      </c>
      <c r="L1735" s="34">
        <v>300</v>
      </c>
      <c r="M1735" s="34">
        <v>359</v>
      </c>
      <c r="N1735" s="35">
        <f t="shared" si="189"/>
        <v>0.48168103448275862</v>
      </c>
      <c r="O1735" s="35">
        <f t="shared" si="190"/>
        <v>0.47012987012987012</v>
      </c>
      <c r="P1735" s="35">
        <f t="shared" si="191"/>
        <v>0.46153846153846156</v>
      </c>
      <c r="Q1735" s="35">
        <f t="shared" si="192"/>
        <v>0.45523520485584218</v>
      </c>
      <c r="R1735" s="29">
        <f t="shared" si="193"/>
        <v>0.46657066447233081</v>
      </c>
      <c r="S1735" s="34">
        <f t="shared" si="194"/>
        <v>4861</v>
      </c>
      <c r="U1735" s="32" t="s">
        <v>3553</v>
      </c>
      <c r="V1735" s="32" t="s">
        <v>6850</v>
      </c>
      <c r="W1735" s="32" t="s">
        <v>6891</v>
      </c>
      <c r="X1735" s="34">
        <f t="shared" si="195"/>
        <v>82</v>
      </c>
    </row>
    <row r="1736" spans="1:24" x14ac:dyDescent="0.4">
      <c r="A1736" s="32" t="s">
        <v>1725</v>
      </c>
      <c r="B1736" s="33" t="s">
        <v>7686</v>
      </c>
      <c r="C1736" s="33" t="s">
        <v>10687</v>
      </c>
      <c r="D1736" s="33" t="s">
        <v>13688</v>
      </c>
      <c r="E1736" s="33" t="s">
        <v>16689</v>
      </c>
      <c r="F1736" s="34">
        <v>185</v>
      </c>
      <c r="G1736" s="34">
        <v>219</v>
      </c>
      <c r="H1736" s="34">
        <v>33</v>
      </c>
      <c r="I1736" s="34">
        <v>45</v>
      </c>
      <c r="J1736" s="34">
        <v>331</v>
      </c>
      <c r="K1736" s="34">
        <v>370</v>
      </c>
      <c r="L1736" s="34">
        <v>232</v>
      </c>
      <c r="M1736" s="34">
        <v>259</v>
      </c>
      <c r="N1736" s="35">
        <f t="shared" si="189"/>
        <v>0.45792079207920794</v>
      </c>
      <c r="O1736" s="35">
        <f t="shared" si="190"/>
        <v>0.42307692307692307</v>
      </c>
      <c r="P1736" s="35">
        <f t="shared" si="191"/>
        <v>0.47218259629101283</v>
      </c>
      <c r="Q1736" s="35">
        <f t="shared" si="192"/>
        <v>0.47250509164969451</v>
      </c>
      <c r="R1736" s="29">
        <f t="shared" si="193"/>
        <v>0.46654719235364395</v>
      </c>
      <c r="S1736" s="34">
        <f t="shared" si="194"/>
        <v>1674</v>
      </c>
      <c r="U1736" s="32" t="s">
        <v>1727</v>
      </c>
      <c r="V1736" s="32" t="s">
        <v>607</v>
      </c>
      <c r="W1736" s="32" t="s">
        <v>7012</v>
      </c>
      <c r="X1736" s="34">
        <f t="shared" si="195"/>
        <v>82</v>
      </c>
    </row>
    <row r="1737" spans="1:24" x14ac:dyDescent="0.4">
      <c r="A1737" s="32" t="s">
        <v>5217</v>
      </c>
      <c r="B1737" s="33" t="s">
        <v>9431</v>
      </c>
      <c r="C1737" s="33" t="s">
        <v>12432</v>
      </c>
      <c r="D1737" s="33" t="s">
        <v>15433</v>
      </c>
      <c r="E1737" s="33" t="s">
        <v>18434</v>
      </c>
      <c r="F1737" s="34">
        <v>445</v>
      </c>
      <c r="G1737" s="34">
        <v>498</v>
      </c>
      <c r="H1737" s="34">
        <v>596</v>
      </c>
      <c r="I1737" s="34">
        <v>712</v>
      </c>
      <c r="J1737" s="34">
        <v>458</v>
      </c>
      <c r="K1737" s="34">
        <v>504</v>
      </c>
      <c r="L1737" s="34">
        <v>229</v>
      </c>
      <c r="M1737" s="34">
        <v>262</v>
      </c>
      <c r="N1737" s="35">
        <f t="shared" si="189"/>
        <v>0.47189819724284199</v>
      </c>
      <c r="O1737" s="35">
        <f t="shared" si="190"/>
        <v>0.45565749235474007</v>
      </c>
      <c r="P1737" s="35">
        <f t="shared" si="191"/>
        <v>0.47609147609147612</v>
      </c>
      <c r="Q1737" s="35">
        <f t="shared" si="192"/>
        <v>0.4663951120162933</v>
      </c>
      <c r="R1737" s="29">
        <f t="shared" si="193"/>
        <v>0.46652267818574517</v>
      </c>
      <c r="S1737" s="34">
        <f t="shared" si="194"/>
        <v>3704</v>
      </c>
      <c r="U1737" s="32" t="s">
        <v>5218</v>
      </c>
      <c r="V1737" s="32" t="s">
        <v>6881</v>
      </c>
      <c r="W1737" s="32" t="s">
        <v>6920</v>
      </c>
      <c r="X1737" s="34">
        <f t="shared" si="195"/>
        <v>75</v>
      </c>
    </row>
    <row r="1738" spans="1:24" x14ac:dyDescent="0.4">
      <c r="A1738" s="32" t="s">
        <v>2760</v>
      </c>
      <c r="B1738" s="33" t="s">
        <v>8203</v>
      </c>
      <c r="C1738" s="33" t="s">
        <v>11204</v>
      </c>
      <c r="D1738" s="33" t="s">
        <v>14205</v>
      </c>
      <c r="E1738" s="33" t="s">
        <v>17206</v>
      </c>
      <c r="F1738" s="34">
        <v>1115</v>
      </c>
      <c r="G1738" s="34">
        <v>1379</v>
      </c>
      <c r="H1738" s="34">
        <v>932</v>
      </c>
      <c r="I1738" s="34">
        <v>1122</v>
      </c>
      <c r="J1738" s="34">
        <v>662</v>
      </c>
      <c r="K1738" s="34">
        <v>673</v>
      </c>
      <c r="L1738" s="34">
        <v>874</v>
      </c>
      <c r="M1738" s="34">
        <v>924</v>
      </c>
      <c r="N1738" s="35">
        <f t="shared" si="189"/>
        <v>0.44707297514033678</v>
      </c>
      <c r="O1738" s="35">
        <f t="shared" si="190"/>
        <v>0.45374878286270692</v>
      </c>
      <c r="P1738" s="35">
        <f t="shared" si="191"/>
        <v>0.49588014981273409</v>
      </c>
      <c r="Q1738" s="35">
        <f t="shared" si="192"/>
        <v>0.48609566184649611</v>
      </c>
      <c r="R1738" s="29">
        <f t="shared" si="193"/>
        <v>0.46647571930738185</v>
      </c>
      <c r="S1738" s="34">
        <f t="shared" si="194"/>
        <v>7681</v>
      </c>
      <c r="U1738" s="32" t="s">
        <v>2762</v>
      </c>
      <c r="V1738" s="32" t="s">
        <v>6843</v>
      </c>
      <c r="W1738" s="32" t="s">
        <v>6920</v>
      </c>
      <c r="X1738" s="34">
        <f t="shared" si="195"/>
        <v>75</v>
      </c>
    </row>
    <row r="1739" spans="1:24" x14ac:dyDescent="0.4">
      <c r="A1739" s="32" t="s">
        <v>3399</v>
      </c>
      <c r="B1739" s="33" t="s">
        <v>8522</v>
      </c>
      <c r="C1739" s="33" t="s">
        <v>11523</v>
      </c>
      <c r="D1739" s="33" t="s">
        <v>14524</v>
      </c>
      <c r="E1739" s="33" t="s">
        <v>17525</v>
      </c>
      <c r="F1739" s="34">
        <v>598</v>
      </c>
      <c r="G1739" s="34">
        <v>711</v>
      </c>
      <c r="H1739" s="34">
        <v>403</v>
      </c>
      <c r="I1739" s="34">
        <v>443</v>
      </c>
      <c r="J1739" s="34">
        <v>311</v>
      </c>
      <c r="K1739" s="34">
        <v>346</v>
      </c>
      <c r="L1739" s="34">
        <v>121</v>
      </c>
      <c r="M1739" s="34">
        <v>139</v>
      </c>
      <c r="N1739" s="35">
        <f t="shared" si="189"/>
        <v>0.45683728036669213</v>
      </c>
      <c r="O1739" s="35">
        <f t="shared" si="190"/>
        <v>0.47635933806146574</v>
      </c>
      <c r="P1739" s="35">
        <f t="shared" si="191"/>
        <v>0.47336377473363772</v>
      </c>
      <c r="Q1739" s="35">
        <f t="shared" si="192"/>
        <v>0.4653846153846154</v>
      </c>
      <c r="R1739" s="29">
        <f t="shared" si="193"/>
        <v>0.46647135416666669</v>
      </c>
      <c r="S1739" s="34">
        <f t="shared" si="194"/>
        <v>3072</v>
      </c>
      <c r="U1739" s="32" t="s">
        <v>3400</v>
      </c>
      <c r="V1739" s="32" t="s">
        <v>6850</v>
      </c>
      <c r="W1739" s="32" t="s">
        <v>6891</v>
      </c>
      <c r="X1739" s="34">
        <f t="shared" si="195"/>
        <v>75</v>
      </c>
    </row>
    <row r="1740" spans="1:24" x14ac:dyDescent="0.4">
      <c r="A1740" s="32" t="s">
        <v>3717</v>
      </c>
      <c r="B1740" s="33" t="s">
        <v>8681</v>
      </c>
      <c r="C1740" s="33" t="s">
        <v>11682</v>
      </c>
      <c r="D1740" s="33" t="s">
        <v>14683</v>
      </c>
      <c r="E1740" s="33" t="s">
        <v>17684</v>
      </c>
      <c r="F1740" s="34">
        <v>555</v>
      </c>
      <c r="G1740" s="34">
        <v>591</v>
      </c>
      <c r="H1740" s="34">
        <v>117</v>
      </c>
      <c r="I1740" s="34">
        <v>142</v>
      </c>
      <c r="J1740" s="34">
        <v>18</v>
      </c>
      <c r="K1740" s="34">
        <v>22</v>
      </c>
      <c r="L1740" s="34">
        <v>401</v>
      </c>
      <c r="M1740" s="34">
        <v>493</v>
      </c>
      <c r="N1740" s="35">
        <f t="shared" si="189"/>
        <v>0.48429319371727747</v>
      </c>
      <c r="O1740" s="35">
        <f t="shared" si="190"/>
        <v>0.45173745173745172</v>
      </c>
      <c r="P1740" s="35">
        <f t="shared" si="191"/>
        <v>0.45</v>
      </c>
      <c r="Q1740" s="35">
        <f t="shared" si="192"/>
        <v>0.44854586129753915</v>
      </c>
      <c r="R1740" s="29">
        <f t="shared" si="193"/>
        <v>0.46643864899529713</v>
      </c>
      <c r="S1740" s="34">
        <f t="shared" si="194"/>
        <v>2339</v>
      </c>
      <c r="U1740" s="32" t="s">
        <v>3718</v>
      </c>
      <c r="V1740" s="32" t="s">
        <v>6850</v>
      </c>
      <c r="W1740" s="32" t="s">
        <v>6920</v>
      </c>
      <c r="X1740" s="34">
        <f t="shared" si="195"/>
        <v>75</v>
      </c>
    </row>
    <row r="1741" spans="1:24" x14ac:dyDescent="0.4">
      <c r="A1741" s="32" t="s">
        <v>2230</v>
      </c>
      <c r="B1741" s="33" t="s">
        <v>7939</v>
      </c>
      <c r="C1741" s="33" t="s">
        <v>10940</v>
      </c>
      <c r="D1741" s="33" t="s">
        <v>13941</v>
      </c>
      <c r="E1741" s="33" t="s">
        <v>16942</v>
      </c>
      <c r="F1741" s="34">
        <v>501</v>
      </c>
      <c r="G1741" s="34">
        <v>637</v>
      </c>
      <c r="H1741" s="34">
        <v>505</v>
      </c>
      <c r="I1741" s="34">
        <v>546</v>
      </c>
      <c r="J1741" s="34">
        <v>496</v>
      </c>
      <c r="K1741" s="34">
        <v>549</v>
      </c>
      <c r="L1741" s="34">
        <v>227</v>
      </c>
      <c r="M1741" s="34">
        <v>246</v>
      </c>
      <c r="N1741" s="35">
        <f t="shared" si="189"/>
        <v>0.44024604569420034</v>
      </c>
      <c r="O1741" s="35">
        <f t="shared" si="190"/>
        <v>0.48049476688867743</v>
      </c>
      <c r="P1741" s="35">
        <f t="shared" si="191"/>
        <v>0.47464114832535886</v>
      </c>
      <c r="Q1741" s="35">
        <f t="shared" si="192"/>
        <v>0.47991543340380549</v>
      </c>
      <c r="R1741" s="29">
        <f t="shared" si="193"/>
        <v>0.46641489074723497</v>
      </c>
      <c r="S1741" s="34">
        <f t="shared" si="194"/>
        <v>3707</v>
      </c>
      <c r="U1741" s="32" t="s">
        <v>2232</v>
      </c>
      <c r="V1741" s="32" t="s">
        <v>607</v>
      </c>
      <c r="W1741" s="32" t="s">
        <v>6891</v>
      </c>
      <c r="X1741" s="34">
        <f t="shared" si="195"/>
        <v>74</v>
      </c>
    </row>
    <row r="1742" spans="1:24" x14ac:dyDescent="0.4">
      <c r="A1742" s="32" t="s">
        <v>1306</v>
      </c>
      <c r="B1742" s="33" t="s">
        <v>7477</v>
      </c>
      <c r="C1742" s="33" t="s">
        <v>10478</v>
      </c>
      <c r="D1742" s="33" t="s">
        <v>13479</v>
      </c>
      <c r="E1742" s="33" t="s">
        <v>16480</v>
      </c>
      <c r="F1742" s="34">
        <v>531</v>
      </c>
      <c r="G1742" s="34">
        <v>638</v>
      </c>
      <c r="H1742" s="34">
        <v>1010</v>
      </c>
      <c r="I1742" s="34">
        <v>1103</v>
      </c>
      <c r="J1742" s="34">
        <v>480</v>
      </c>
      <c r="K1742" s="34">
        <v>521</v>
      </c>
      <c r="L1742" s="34">
        <v>159</v>
      </c>
      <c r="M1742" s="34">
        <v>232</v>
      </c>
      <c r="N1742" s="35">
        <f t="shared" si="189"/>
        <v>0.4542343883661249</v>
      </c>
      <c r="O1742" s="35">
        <f t="shared" si="190"/>
        <v>0.47799337434926642</v>
      </c>
      <c r="P1742" s="35">
        <f t="shared" si="191"/>
        <v>0.47952047952047955</v>
      </c>
      <c r="Q1742" s="35">
        <f t="shared" si="192"/>
        <v>0.40664961636828645</v>
      </c>
      <c r="R1742" s="29">
        <f t="shared" si="193"/>
        <v>0.46640992725716729</v>
      </c>
      <c r="S1742" s="34">
        <f t="shared" si="194"/>
        <v>4674</v>
      </c>
      <c r="U1742" s="32" t="s">
        <v>1308</v>
      </c>
      <c r="V1742" s="32" t="s">
        <v>607</v>
      </c>
      <c r="W1742" s="32" t="s">
        <v>7012</v>
      </c>
      <c r="X1742" s="34">
        <f t="shared" si="195"/>
        <v>74</v>
      </c>
    </row>
    <row r="1743" spans="1:24" x14ac:dyDescent="0.4">
      <c r="A1743" s="32" t="s">
        <v>3789</v>
      </c>
      <c r="B1743" s="33" t="s">
        <v>8717</v>
      </c>
      <c r="C1743" s="33" t="s">
        <v>11718</v>
      </c>
      <c r="D1743" s="33" t="s">
        <v>14719</v>
      </c>
      <c r="E1743" s="33" t="s">
        <v>17720</v>
      </c>
      <c r="F1743" s="34">
        <v>791</v>
      </c>
      <c r="G1743" s="34">
        <v>882</v>
      </c>
      <c r="H1743" s="34">
        <v>727</v>
      </c>
      <c r="I1743" s="34">
        <v>853</v>
      </c>
      <c r="J1743" s="34">
        <v>211</v>
      </c>
      <c r="K1743" s="34">
        <v>205</v>
      </c>
      <c r="L1743" s="34">
        <v>192</v>
      </c>
      <c r="M1743" s="34">
        <v>258</v>
      </c>
      <c r="N1743" s="35">
        <f t="shared" si="189"/>
        <v>0.47280334728033474</v>
      </c>
      <c r="O1743" s="35">
        <f t="shared" si="190"/>
        <v>0.46012658227848102</v>
      </c>
      <c r="P1743" s="35">
        <f t="shared" si="191"/>
        <v>0.50721153846153844</v>
      </c>
      <c r="Q1743" s="35">
        <f t="shared" si="192"/>
        <v>0.42666666666666669</v>
      </c>
      <c r="R1743" s="29">
        <f t="shared" si="193"/>
        <v>0.46637533381888807</v>
      </c>
      <c r="S1743" s="34">
        <f t="shared" si="194"/>
        <v>4119</v>
      </c>
      <c r="U1743" s="32" t="s">
        <v>3790</v>
      </c>
      <c r="V1743" s="32" t="s">
        <v>6850</v>
      </c>
      <c r="W1743" s="32" t="s">
        <v>6891</v>
      </c>
      <c r="X1743" s="34">
        <f t="shared" si="195"/>
        <v>75</v>
      </c>
    </row>
    <row r="1744" spans="1:24" x14ac:dyDescent="0.4">
      <c r="A1744" s="32" t="s">
        <v>1342</v>
      </c>
      <c r="B1744" s="33" t="s">
        <v>7495</v>
      </c>
      <c r="C1744" s="33" t="s">
        <v>10496</v>
      </c>
      <c r="D1744" s="33" t="s">
        <v>13497</v>
      </c>
      <c r="E1744" s="33" t="s">
        <v>16498</v>
      </c>
      <c r="F1744" s="34">
        <v>1305</v>
      </c>
      <c r="G1744" s="34">
        <v>1403</v>
      </c>
      <c r="H1744" s="34">
        <v>1342</v>
      </c>
      <c r="I1744" s="34">
        <v>1554</v>
      </c>
      <c r="J1744" s="34">
        <v>70</v>
      </c>
      <c r="K1744" s="34">
        <v>78</v>
      </c>
      <c r="L1744" s="34">
        <v>291</v>
      </c>
      <c r="M1744" s="34">
        <v>407</v>
      </c>
      <c r="N1744" s="35">
        <f t="shared" si="189"/>
        <v>0.48190546528803546</v>
      </c>
      <c r="O1744" s="35">
        <f t="shared" si="190"/>
        <v>0.46339779005524862</v>
      </c>
      <c r="P1744" s="35">
        <f t="shared" si="191"/>
        <v>0.47297297297297297</v>
      </c>
      <c r="Q1744" s="35">
        <f t="shared" si="192"/>
        <v>0.4169054441260745</v>
      </c>
      <c r="R1744" s="29">
        <f t="shared" si="193"/>
        <v>0.46635658914728684</v>
      </c>
      <c r="S1744" s="34">
        <f t="shared" si="194"/>
        <v>6450</v>
      </c>
      <c r="U1744" s="32" t="s">
        <v>1344</v>
      </c>
      <c r="V1744" s="32" t="s">
        <v>607</v>
      </c>
      <c r="W1744" s="32" t="s">
        <v>603</v>
      </c>
      <c r="X1744" s="34">
        <f t="shared" si="195"/>
        <v>73</v>
      </c>
    </row>
    <row r="1745" spans="1:24" x14ac:dyDescent="0.4">
      <c r="A1745" s="32" t="s">
        <v>3105</v>
      </c>
      <c r="B1745" s="33" t="s">
        <v>8375</v>
      </c>
      <c r="C1745" s="33" t="s">
        <v>11376</v>
      </c>
      <c r="D1745" s="33" t="s">
        <v>14377</v>
      </c>
      <c r="E1745" s="33" t="s">
        <v>17378</v>
      </c>
      <c r="F1745" s="34">
        <v>32</v>
      </c>
      <c r="G1745" s="34">
        <v>50</v>
      </c>
      <c r="H1745" s="34">
        <v>228</v>
      </c>
      <c r="I1745" s="34">
        <v>266</v>
      </c>
      <c r="J1745" s="34">
        <v>278</v>
      </c>
      <c r="K1745" s="34">
        <v>305</v>
      </c>
      <c r="L1745" s="34">
        <v>231</v>
      </c>
      <c r="M1745" s="34">
        <v>259</v>
      </c>
      <c r="N1745" s="35">
        <f t="shared" si="189"/>
        <v>0.3902439024390244</v>
      </c>
      <c r="O1745" s="35">
        <f t="shared" si="190"/>
        <v>0.46153846153846156</v>
      </c>
      <c r="P1745" s="35">
        <f t="shared" si="191"/>
        <v>0.47684391080617494</v>
      </c>
      <c r="Q1745" s="35">
        <f t="shared" si="192"/>
        <v>0.47142857142857142</v>
      </c>
      <c r="R1745" s="29">
        <f t="shared" si="193"/>
        <v>0.46634323832625835</v>
      </c>
      <c r="S1745" s="34">
        <f t="shared" si="194"/>
        <v>1649</v>
      </c>
      <c r="U1745" s="32" t="s">
        <v>3106</v>
      </c>
      <c r="V1745" s="32" t="s">
        <v>6843</v>
      </c>
      <c r="W1745" s="32" t="s">
        <v>7012</v>
      </c>
      <c r="X1745" s="34">
        <f t="shared" si="195"/>
        <v>75</v>
      </c>
    </row>
    <row r="1746" spans="1:24" x14ac:dyDescent="0.4">
      <c r="A1746" s="32" t="s">
        <v>5117</v>
      </c>
      <c r="B1746" s="33" t="s">
        <v>9381</v>
      </c>
      <c r="C1746" s="33" t="s">
        <v>12382</v>
      </c>
      <c r="D1746" s="33" t="s">
        <v>15383</v>
      </c>
      <c r="E1746" s="33" t="s">
        <v>18384</v>
      </c>
      <c r="F1746" s="34">
        <v>430</v>
      </c>
      <c r="G1746" s="34">
        <v>497</v>
      </c>
      <c r="H1746" s="34">
        <v>27</v>
      </c>
      <c r="I1746" s="34">
        <v>27</v>
      </c>
      <c r="J1746" s="34">
        <v>326</v>
      </c>
      <c r="K1746" s="34">
        <v>391</v>
      </c>
      <c r="L1746" s="34">
        <v>346</v>
      </c>
      <c r="M1746" s="34">
        <v>377</v>
      </c>
      <c r="N1746" s="35">
        <f t="shared" si="189"/>
        <v>0.46386192017259981</v>
      </c>
      <c r="O1746" s="35">
        <f t="shared" si="190"/>
        <v>0.5</v>
      </c>
      <c r="P1746" s="35">
        <f t="shared" si="191"/>
        <v>0.45467224546722457</v>
      </c>
      <c r="Q1746" s="35">
        <f t="shared" si="192"/>
        <v>0.47856154910096821</v>
      </c>
      <c r="R1746" s="29">
        <f t="shared" si="193"/>
        <v>0.46633622470053698</v>
      </c>
      <c r="S1746" s="34">
        <f t="shared" si="194"/>
        <v>2421</v>
      </c>
      <c r="U1746" s="32" t="s">
        <v>5119</v>
      </c>
      <c r="V1746" s="32" t="s">
        <v>6881</v>
      </c>
      <c r="W1746" s="32" t="s">
        <v>7012</v>
      </c>
      <c r="X1746" s="34">
        <f t="shared" si="195"/>
        <v>82</v>
      </c>
    </row>
    <row r="1747" spans="1:24" x14ac:dyDescent="0.4">
      <c r="A1747" s="32" t="s">
        <v>2459</v>
      </c>
      <c r="B1747" s="33" t="s">
        <v>8052</v>
      </c>
      <c r="C1747" s="33" t="s">
        <v>11053</v>
      </c>
      <c r="D1747" s="33" t="s">
        <v>14054</v>
      </c>
      <c r="E1747" s="33" t="s">
        <v>17055</v>
      </c>
      <c r="F1747" s="34">
        <v>38</v>
      </c>
      <c r="G1747" s="34">
        <v>44</v>
      </c>
      <c r="H1747" s="34">
        <v>255</v>
      </c>
      <c r="I1747" s="34">
        <v>279</v>
      </c>
      <c r="J1747" s="34">
        <v>62</v>
      </c>
      <c r="K1747" s="34">
        <v>74</v>
      </c>
      <c r="L1747" s="34">
        <v>80</v>
      </c>
      <c r="M1747" s="34">
        <v>101</v>
      </c>
      <c r="N1747" s="35">
        <f t="shared" si="189"/>
        <v>0.46341463414634149</v>
      </c>
      <c r="O1747" s="35">
        <f t="shared" si="190"/>
        <v>0.47752808988764045</v>
      </c>
      <c r="P1747" s="35">
        <f t="shared" si="191"/>
        <v>0.45588235294117646</v>
      </c>
      <c r="Q1747" s="35">
        <f t="shared" si="192"/>
        <v>0.44198895027624308</v>
      </c>
      <c r="R1747" s="29">
        <f t="shared" si="193"/>
        <v>0.4662379421221865</v>
      </c>
      <c r="S1747" s="34">
        <f t="shared" si="194"/>
        <v>933</v>
      </c>
      <c r="U1747" s="32" t="s">
        <v>2461</v>
      </c>
      <c r="V1747" s="32" t="s">
        <v>6843</v>
      </c>
      <c r="W1747" s="32" t="s">
        <v>6920</v>
      </c>
      <c r="X1747" s="34">
        <f t="shared" si="195"/>
        <v>83</v>
      </c>
    </row>
    <row r="1748" spans="1:24" x14ac:dyDescent="0.4">
      <c r="A1748" s="32" t="s">
        <v>2239</v>
      </c>
      <c r="B1748" s="33" t="s">
        <v>7943</v>
      </c>
      <c r="C1748" s="33" t="s">
        <v>10944</v>
      </c>
      <c r="D1748" s="33" t="s">
        <v>13945</v>
      </c>
      <c r="E1748" s="33" t="s">
        <v>16946</v>
      </c>
      <c r="F1748" s="34">
        <v>283</v>
      </c>
      <c r="G1748" s="34">
        <v>302</v>
      </c>
      <c r="H1748" s="34">
        <v>196</v>
      </c>
      <c r="I1748" s="34">
        <v>198</v>
      </c>
      <c r="J1748" s="34">
        <v>209</v>
      </c>
      <c r="K1748" s="34">
        <v>305</v>
      </c>
      <c r="L1748" s="34">
        <v>620</v>
      </c>
      <c r="M1748" s="34">
        <v>693</v>
      </c>
      <c r="N1748" s="35">
        <f t="shared" si="189"/>
        <v>0.48376068376068376</v>
      </c>
      <c r="O1748" s="35">
        <f t="shared" si="190"/>
        <v>0.49746192893401014</v>
      </c>
      <c r="P1748" s="35">
        <f t="shared" si="191"/>
        <v>0.4066147859922179</v>
      </c>
      <c r="Q1748" s="35">
        <f t="shared" si="192"/>
        <v>0.4722010662604722</v>
      </c>
      <c r="R1748" s="29">
        <f t="shared" si="193"/>
        <v>0.46614397719173201</v>
      </c>
      <c r="S1748" s="34">
        <f t="shared" si="194"/>
        <v>2806</v>
      </c>
      <c r="U1748" s="32" t="s">
        <v>2240</v>
      </c>
      <c r="V1748" s="32" t="s">
        <v>607</v>
      </c>
      <c r="W1748" s="32" t="s">
        <v>603</v>
      </c>
      <c r="X1748" s="34">
        <f t="shared" si="195"/>
        <v>74</v>
      </c>
    </row>
    <row r="1749" spans="1:24" x14ac:dyDescent="0.4">
      <c r="A1749" s="32" t="s">
        <v>5958</v>
      </c>
      <c r="B1749" s="33" t="s">
        <v>9802</v>
      </c>
      <c r="C1749" s="33" t="s">
        <v>12803</v>
      </c>
      <c r="D1749" s="33" t="s">
        <v>15804</v>
      </c>
      <c r="E1749" s="33" t="s">
        <v>18805</v>
      </c>
      <c r="F1749" s="34">
        <v>803</v>
      </c>
      <c r="G1749" s="34">
        <v>878</v>
      </c>
      <c r="H1749" s="34">
        <v>67</v>
      </c>
      <c r="I1749" s="34">
        <v>106</v>
      </c>
      <c r="J1749" s="34">
        <v>1312</v>
      </c>
      <c r="K1749" s="34">
        <v>1474</v>
      </c>
      <c r="L1749" s="34">
        <v>513</v>
      </c>
      <c r="M1749" s="34">
        <v>629</v>
      </c>
      <c r="N1749" s="35">
        <f t="shared" si="189"/>
        <v>0.47769185008923259</v>
      </c>
      <c r="O1749" s="35">
        <f t="shared" si="190"/>
        <v>0.38728323699421963</v>
      </c>
      <c r="P1749" s="35">
        <f t="shared" si="191"/>
        <v>0.47092605886575734</v>
      </c>
      <c r="Q1749" s="35">
        <f t="shared" si="192"/>
        <v>0.44921190893169877</v>
      </c>
      <c r="R1749" s="29">
        <f t="shared" si="193"/>
        <v>0.46610169491525422</v>
      </c>
      <c r="S1749" s="34">
        <f t="shared" si="194"/>
        <v>5782</v>
      </c>
      <c r="U1749" s="32" t="s">
        <v>5960</v>
      </c>
      <c r="V1749" s="32" t="s">
        <v>596</v>
      </c>
      <c r="W1749" s="32" t="s">
        <v>7012</v>
      </c>
      <c r="X1749" s="34">
        <f t="shared" si="195"/>
        <v>74</v>
      </c>
    </row>
    <row r="1750" spans="1:24" x14ac:dyDescent="0.4">
      <c r="A1750" s="32" t="s">
        <v>90</v>
      </c>
      <c r="B1750" s="33" t="s">
        <v>7143</v>
      </c>
      <c r="C1750" s="33" t="s">
        <v>10144</v>
      </c>
      <c r="D1750" s="33" t="s">
        <v>13145</v>
      </c>
      <c r="E1750" s="33" t="s">
        <v>16146</v>
      </c>
      <c r="F1750" s="34">
        <v>715</v>
      </c>
      <c r="G1750" s="34">
        <v>844</v>
      </c>
      <c r="H1750" s="34">
        <v>1285</v>
      </c>
      <c r="I1750" s="34">
        <v>1423</v>
      </c>
      <c r="J1750" s="34">
        <v>488</v>
      </c>
      <c r="K1750" s="34">
        <v>601</v>
      </c>
      <c r="L1750" s="34">
        <v>598</v>
      </c>
      <c r="M1750" s="34">
        <v>667</v>
      </c>
      <c r="N1750" s="35">
        <f t="shared" si="189"/>
        <v>0.45862732520846694</v>
      </c>
      <c r="O1750" s="35">
        <f t="shared" si="190"/>
        <v>0.47451994091580502</v>
      </c>
      <c r="P1750" s="35">
        <f t="shared" si="191"/>
        <v>0.44811753902662993</v>
      </c>
      <c r="Q1750" s="35">
        <f t="shared" si="192"/>
        <v>0.47272727272727272</v>
      </c>
      <c r="R1750" s="29">
        <f t="shared" si="193"/>
        <v>0.46609273523636913</v>
      </c>
      <c r="S1750" s="34">
        <f t="shared" si="194"/>
        <v>6621</v>
      </c>
      <c r="U1750" s="34" t="s">
        <v>6554</v>
      </c>
      <c r="V1750" s="41" t="s">
        <v>6922</v>
      </c>
      <c r="W1750" s="41" t="s">
        <v>6923</v>
      </c>
      <c r="X1750" s="34">
        <f t="shared" si="195"/>
        <v>74</v>
      </c>
    </row>
    <row r="1751" spans="1:24" x14ac:dyDescent="0.4">
      <c r="A1751" s="32" t="s">
        <v>1705</v>
      </c>
      <c r="B1751" s="33" t="s">
        <v>7676</v>
      </c>
      <c r="C1751" s="33" t="s">
        <v>10677</v>
      </c>
      <c r="D1751" s="33" t="s">
        <v>13678</v>
      </c>
      <c r="E1751" s="33" t="s">
        <v>16679</v>
      </c>
      <c r="F1751" s="34">
        <v>159</v>
      </c>
      <c r="G1751" s="34">
        <v>191</v>
      </c>
      <c r="H1751" s="34">
        <v>108</v>
      </c>
      <c r="I1751" s="34">
        <v>109</v>
      </c>
      <c r="J1751" s="34">
        <v>374</v>
      </c>
      <c r="K1751" s="34">
        <v>458</v>
      </c>
      <c r="L1751" s="34">
        <v>156</v>
      </c>
      <c r="M1751" s="34">
        <v>155</v>
      </c>
      <c r="N1751" s="35">
        <f t="shared" si="189"/>
        <v>0.45428571428571429</v>
      </c>
      <c r="O1751" s="35">
        <f t="shared" si="190"/>
        <v>0.49769585253456222</v>
      </c>
      <c r="P1751" s="35">
        <f t="shared" si="191"/>
        <v>0.44951923076923078</v>
      </c>
      <c r="Q1751" s="35">
        <f t="shared" si="192"/>
        <v>0.50160771704180063</v>
      </c>
      <c r="R1751" s="29">
        <f t="shared" si="193"/>
        <v>0.46608187134502926</v>
      </c>
      <c r="S1751" s="34">
        <f t="shared" si="194"/>
        <v>1710</v>
      </c>
      <c r="U1751" s="32" t="s">
        <v>1706</v>
      </c>
      <c r="V1751" s="32" t="s">
        <v>607</v>
      </c>
      <c r="W1751" s="32" t="s">
        <v>6920</v>
      </c>
      <c r="X1751" s="34">
        <f t="shared" si="195"/>
        <v>76</v>
      </c>
    </row>
    <row r="1752" spans="1:24" x14ac:dyDescent="0.4">
      <c r="A1752" s="32" t="s">
        <v>3132</v>
      </c>
      <c r="B1752" s="33" t="s">
        <v>8389</v>
      </c>
      <c r="C1752" s="33" t="s">
        <v>11390</v>
      </c>
      <c r="D1752" s="33" t="s">
        <v>14391</v>
      </c>
      <c r="E1752" s="33" t="s">
        <v>17392</v>
      </c>
      <c r="F1752" s="34">
        <v>68</v>
      </c>
      <c r="G1752" s="34">
        <v>58</v>
      </c>
      <c r="H1752" s="34">
        <v>693</v>
      </c>
      <c r="I1752" s="34">
        <v>733</v>
      </c>
      <c r="J1752" s="34">
        <v>1403</v>
      </c>
      <c r="K1752" s="34">
        <v>1729</v>
      </c>
      <c r="L1752" s="34">
        <v>868</v>
      </c>
      <c r="M1752" s="34">
        <v>954</v>
      </c>
      <c r="N1752" s="35">
        <f t="shared" si="189"/>
        <v>0.53968253968253965</v>
      </c>
      <c r="O1752" s="35">
        <f t="shared" si="190"/>
        <v>0.48597475455820477</v>
      </c>
      <c r="P1752" s="35">
        <f t="shared" si="191"/>
        <v>0.44795657726692212</v>
      </c>
      <c r="Q1752" s="35">
        <f t="shared" si="192"/>
        <v>0.47639956092206365</v>
      </c>
      <c r="R1752" s="29">
        <f t="shared" si="193"/>
        <v>0.46603135567168769</v>
      </c>
      <c r="S1752" s="34">
        <f t="shared" si="194"/>
        <v>6506</v>
      </c>
      <c r="U1752" s="32" t="s">
        <v>3134</v>
      </c>
      <c r="V1752" s="32" t="s">
        <v>6843</v>
      </c>
      <c r="W1752" s="32" t="s">
        <v>6891</v>
      </c>
      <c r="X1752" s="34">
        <f t="shared" si="195"/>
        <v>74</v>
      </c>
    </row>
    <row r="1753" spans="1:24" x14ac:dyDescent="0.4">
      <c r="A1753" s="32" t="s">
        <v>2625</v>
      </c>
      <c r="B1753" s="33" t="s">
        <v>8135</v>
      </c>
      <c r="C1753" s="33" t="s">
        <v>11136</v>
      </c>
      <c r="D1753" s="33" t="s">
        <v>14137</v>
      </c>
      <c r="E1753" s="33" t="s">
        <v>17138</v>
      </c>
      <c r="F1753" s="34">
        <v>437</v>
      </c>
      <c r="G1753" s="34">
        <v>519</v>
      </c>
      <c r="H1753" s="34">
        <v>273</v>
      </c>
      <c r="I1753" s="34">
        <v>341</v>
      </c>
      <c r="J1753" s="34">
        <v>27</v>
      </c>
      <c r="K1753" s="34">
        <v>26</v>
      </c>
      <c r="L1753" s="34">
        <v>641</v>
      </c>
      <c r="M1753" s="34">
        <v>693</v>
      </c>
      <c r="N1753" s="35">
        <f t="shared" si="189"/>
        <v>0.45711297071129708</v>
      </c>
      <c r="O1753" s="35">
        <f t="shared" si="190"/>
        <v>0.44462540716612375</v>
      </c>
      <c r="P1753" s="35">
        <f t="shared" si="191"/>
        <v>0.50943396226415094</v>
      </c>
      <c r="Q1753" s="35">
        <f t="shared" si="192"/>
        <v>0.48050974512743627</v>
      </c>
      <c r="R1753" s="29">
        <f t="shared" si="193"/>
        <v>0.46601285086236049</v>
      </c>
      <c r="S1753" s="34">
        <f t="shared" si="194"/>
        <v>2957</v>
      </c>
      <c r="U1753" s="32" t="s">
        <v>2626</v>
      </c>
      <c r="V1753" s="32" t="s">
        <v>6843</v>
      </c>
      <c r="W1753" s="32" t="s">
        <v>7012</v>
      </c>
      <c r="X1753" s="34">
        <f t="shared" si="195"/>
        <v>75</v>
      </c>
    </row>
    <row r="1754" spans="1:24" x14ac:dyDescent="0.4">
      <c r="A1754" s="32" t="s">
        <v>5747</v>
      </c>
      <c r="B1754" s="33" t="s">
        <v>9696</v>
      </c>
      <c r="C1754" s="33" t="s">
        <v>12697</v>
      </c>
      <c r="D1754" s="33" t="s">
        <v>15698</v>
      </c>
      <c r="E1754" s="33" t="s">
        <v>18699</v>
      </c>
      <c r="F1754" s="34">
        <v>531</v>
      </c>
      <c r="G1754" s="34">
        <v>634</v>
      </c>
      <c r="H1754" s="34">
        <v>218</v>
      </c>
      <c r="I1754" s="34">
        <v>293</v>
      </c>
      <c r="J1754" s="34">
        <v>489</v>
      </c>
      <c r="K1754" s="34">
        <v>521</v>
      </c>
      <c r="L1754" s="34">
        <v>556</v>
      </c>
      <c r="M1754" s="34">
        <v>608</v>
      </c>
      <c r="N1754" s="35">
        <f t="shared" si="189"/>
        <v>0.455793991416309</v>
      </c>
      <c r="O1754" s="35">
        <f t="shared" si="190"/>
        <v>0.42661448140900193</v>
      </c>
      <c r="P1754" s="35">
        <f t="shared" si="191"/>
        <v>0.48415841584158414</v>
      </c>
      <c r="Q1754" s="35">
        <f t="shared" si="192"/>
        <v>0.47766323024054985</v>
      </c>
      <c r="R1754" s="29">
        <f t="shared" si="193"/>
        <v>0.46597402597402598</v>
      </c>
      <c r="S1754" s="34">
        <f t="shared" si="194"/>
        <v>3850</v>
      </c>
      <c r="U1754" s="32" t="s">
        <v>5749</v>
      </c>
      <c r="V1754" s="32" t="s">
        <v>596</v>
      </c>
      <c r="W1754" s="32" t="s">
        <v>7012</v>
      </c>
      <c r="X1754" s="34">
        <f t="shared" si="195"/>
        <v>83</v>
      </c>
    </row>
    <row r="1755" spans="1:24" x14ac:dyDescent="0.4">
      <c r="A1755" s="32" t="s">
        <v>2856</v>
      </c>
      <c r="B1755" s="33" t="s">
        <v>8251</v>
      </c>
      <c r="C1755" s="33" t="s">
        <v>11252</v>
      </c>
      <c r="D1755" s="33" t="s">
        <v>14253</v>
      </c>
      <c r="E1755" s="33" t="s">
        <v>17254</v>
      </c>
      <c r="F1755" s="34">
        <v>578</v>
      </c>
      <c r="G1755" s="34">
        <v>670</v>
      </c>
      <c r="H1755" s="34">
        <v>351</v>
      </c>
      <c r="I1755" s="34">
        <v>385</v>
      </c>
      <c r="J1755" s="34">
        <v>383</v>
      </c>
      <c r="K1755" s="34">
        <v>444</v>
      </c>
      <c r="L1755" s="34">
        <v>742</v>
      </c>
      <c r="M1755" s="34">
        <v>855</v>
      </c>
      <c r="N1755" s="35">
        <f t="shared" si="189"/>
        <v>0.46314102564102566</v>
      </c>
      <c r="O1755" s="35">
        <f t="shared" si="190"/>
        <v>0.47690217391304346</v>
      </c>
      <c r="P1755" s="35">
        <f t="shared" si="191"/>
        <v>0.46311970979443773</v>
      </c>
      <c r="Q1755" s="35">
        <f t="shared" si="192"/>
        <v>0.46462116468378212</v>
      </c>
      <c r="R1755" s="29">
        <f t="shared" si="193"/>
        <v>0.46597096188747733</v>
      </c>
      <c r="S1755" s="34">
        <f t="shared" si="194"/>
        <v>4408</v>
      </c>
      <c r="U1755" s="32" t="s">
        <v>2858</v>
      </c>
      <c r="V1755" s="32" t="s">
        <v>6843</v>
      </c>
      <c r="W1755" s="32" t="s">
        <v>6870</v>
      </c>
      <c r="X1755" s="34">
        <f t="shared" si="195"/>
        <v>73</v>
      </c>
    </row>
    <row r="1756" spans="1:24" x14ac:dyDescent="0.4">
      <c r="A1756" s="32" t="s">
        <v>6048</v>
      </c>
      <c r="B1756" s="33" t="s">
        <v>9847</v>
      </c>
      <c r="C1756" s="33" t="s">
        <v>12848</v>
      </c>
      <c r="D1756" s="33" t="s">
        <v>15849</v>
      </c>
      <c r="E1756" s="33" t="s">
        <v>18850</v>
      </c>
      <c r="F1756" s="34">
        <v>227</v>
      </c>
      <c r="G1756" s="34">
        <v>216</v>
      </c>
      <c r="H1756" s="34">
        <v>571</v>
      </c>
      <c r="I1756" s="34">
        <v>721</v>
      </c>
      <c r="J1756" s="34">
        <v>488</v>
      </c>
      <c r="K1756" s="34">
        <v>497</v>
      </c>
      <c r="L1756" s="34">
        <v>220</v>
      </c>
      <c r="M1756" s="34">
        <v>292</v>
      </c>
      <c r="N1756" s="35">
        <f t="shared" si="189"/>
        <v>0.51241534988713322</v>
      </c>
      <c r="O1756" s="35">
        <f t="shared" si="190"/>
        <v>0.44195046439628483</v>
      </c>
      <c r="P1756" s="35">
        <f t="shared" si="191"/>
        <v>0.49543147208121829</v>
      </c>
      <c r="Q1756" s="35">
        <f t="shared" si="192"/>
        <v>0.4296875</v>
      </c>
      <c r="R1756" s="29">
        <f t="shared" si="193"/>
        <v>0.46596534653465349</v>
      </c>
      <c r="S1756" s="34">
        <f t="shared" si="194"/>
        <v>3232</v>
      </c>
      <c r="U1756" s="32" t="s">
        <v>6050</v>
      </c>
      <c r="V1756" s="32" t="s">
        <v>596</v>
      </c>
      <c r="W1756" s="32" t="s">
        <v>7012</v>
      </c>
      <c r="X1756" s="34">
        <f t="shared" si="195"/>
        <v>75</v>
      </c>
    </row>
    <row r="1757" spans="1:24" x14ac:dyDescent="0.4">
      <c r="A1757" s="32" t="s">
        <v>3461</v>
      </c>
      <c r="B1757" s="33" t="s">
        <v>8553</v>
      </c>
      <c r="C1757" s="33" t="s">
        <v>11554</v>
      </c>
      <c r="D1757" s="33" t="s">
        <v>14555</v>
      </c>
      <c r="E1757" s="33" t="s">
        <v>17556</v>
      </c>
      <c r="F1757" s="34">
        <v>22</v>
      </c>
      <c r="G1757" s="34">
        <v>39</v>
      </c>
      <c r="H1757" s="34">
        <v>311</v>
      </c>
      <c r="I1757" s="34">
        <v>345</v>
      </c>
      <c r="J1757" s="34">
        <v>346</v>
      </c>
      <c r="K1757" s="34">
        <v>384</v>
      </c>
      <c r="L1757" s="34">
        <v>87</v>
      </c>
      <c r="M1757" s="34">
        <v>110</v>
      </c>
      <c r="N1757" s="35">
        <f t="shared" si="189"/>
        <v>0.36065573770491804</v>
      </c>
      <c r="O1757" s="35">
        <f t="shared" si="190"/>
        <v>0.47408536585365851</v>
      </c>
      <c r="P1757" s="35">
        <f t="shared" si="191"/>
        <v>0.47397260273972602</v>
      </c>
      <c r="Q1757" s="35">
        <f t="shared" si="192"/>
        <v>0.44162436548223349</v>
      </c>
      <c r="R1757" s="29">
        <f t="shared" si="193"/>
        <v>0.46593673965936738</v>
      </c>
      <c r="S1757" s="34">
        <f t="shared" si="194"/>
        <v>1644</v>
      </c>
      <c r="U1757" s="32" t="s">
        <v>3463</v>
      </c>
      <c r="V1757" s="32" t="s">
        <v>6850</v>
      </c>
      <c r="W1757" s="32" t="s">
        <v>6891</v>
      </c>
      <c r="X1757" s="34">
        <f t="shared" si="195"/>
        <v>81</v>
      </c>
    </row>
    <row r="1758" spans="1:24" x14ac:dyDescent="0.4">
      <c r="A1758" s="32" t="s">
        <v>4440</v>
      </c>
      <c r="B1758" s="33" t="s">
        <v>9043</v>
      </c>
      <c r="C1758" s="33" t="s">
        <v>12044</v>
      </c>
      <c r="D1758" s="33" t="s">
        <v>15045</v>
      </c>
      <c r="E1758" s="33" t="s">
        <v>18046</v>
      </c>
      <c r="F1758" s="34">
        <v>1347</v>
      </c>
      <c r="G1758" s="34">
        <v>1472</v>
      </c>
      <c r="H1758" s="34">
        <v>536</v>
      </c>
      <c r="I1758" s="34">
        <v>712</v>
      </c>
      <c r="J1758" s="34">
        <v>621</v>
      </c>
      <c r="K1758" s="34">
        <v>696</v>
      </c>
      <c r="L1758" s="34">
        <v>63</v>
      </c>
      <c r="M1758" s="34">
        <v>63</v>
      </c>
      <c r="N1758" s="35">
        <f t="shared" si="189"/>
        <v>0.47782901738205036</v>
      </c>
      <c r="O1758" s="35">
        <f t="shared" si="190"/>
        <v>0.42948717948717946</v>
      </c>
      <c r="P1758" s="35">
        <f t="shared" si="191"/>
        <v>0.47152619589977218</v>
      </c>
      <c r="Q1758" s="35">
        <f t="shared" si="192"/>
        <v>0.5</v>
      </c>
      <c r="R1758" s="29">
        <f t="shared" si="193"/>
        <v>0.46588021778584393</v>
      </c>
      <c r="S1758" s="34">
        <f t="shared" si="194"/>
        <v>5510</v>
      </c>
      <c r="U1758" s="32" t="s">
        <v>4442</v>
      </c>
      <c r="V1758" s="32" t="s">
        <v>6881</v>
      </c>
      <c r="W1758" s="32" t="s">
        <v>6920</v>
      </c>
      <c r="X1758" s="34">
        <f t="shared" si="195"/>
        <v>74</v>
      </c>
    </row>
    <row r="1759" spans="1:24" x14ac:dyDescent="0.4">
      <c r="A1759" s="32" t="s">
        <v>2265</v>
      </c>
      <c r="B1759" s="33" t="s">
        <v>7956</v>
      </c>
      <c r="C1759" s="33" t="s">
        <v>10957</v>
      </c>
      <c r="D1759" s="33" t="s">
        <v>13958</v>
      </c>
      <c r="E1759" s="33" t="s">
        <v>16959</v>
      </c>
      <c r="F1759" s="34">
        <v>233</v>
      </c>
      <c r="G1759" s="34">
        <v>294</v>
      </c>
      <c r="H1759" s="34">
        <v>684</v>
      </c>
      <c r="I1759" s="34">
        <v>731</v>
      </c>
      <c r="J1759" s="34">
        <v>343</v>
      </c>
      <c r="K1759" s="34">
        <v>427</v>
      </c>
      <c r="L1759" s="34">
        <v>357</v>
      </c>
      <c r="M1759" s="34">
        <v>402</v>
      </c>
      <c r="N1759" s="35">
        <f t="shared" si="189"/>
        <v>0.44212523719165087</v>
      </c>
      <c r="O1759" s="35">
        <f t="shared" si="190"/>
        <v>0.48339222614840988</v>
      </c>
      <c r="P1759" s="35">
        <f t="shared" si="191"/>
        <v>0.44545454545454544</v>
      </c>
      <c r="Q1759" s="35">
        <f t="shared" si="192"/>
        <v>0.47035573122529645</v>
      </c>
      <c r="R1759" s="29">
        <f t="shared" si="193"/>
        <v>0.46585998271391532</v>
      </c>
      <c r="S1759" s="34">
        <f t="shared" si="194"/>
        <v>3471</v>
      </c>
      <c r="U1759" s="32" t="s">
        <v>2267</v>
      </c>
      <c r="V1759" s="32" t="s">
        <v>6843</v>
      </c>
      <c r="W1759" s="32" t="s">
        <v>7012</v>
      </c>
      <c r="X1759" s="34">
        <f t="shared" si="195"/>
        <v>82</v>
      </c>
    </row>
    <row r="1760" spans="1:24" x14ac:dyDescent="0.4">
      <c r="A1760" s="32" t="s">
        <v>5717</v>
      </c>
      <c r="B1760" s="33" t="s">
        <v>9681</v>
      </c>
      <c r="C1760" s="33" t="s">
        <v>12682</v>
      </c>
      <c r="D1760" s="33" t="s">
        <v>15683</v>
      </c>
      <c r="E1760" s="33" t="s">
        <v>18684</v>
      </c>
      <c r="F1760" s="34">
        <v>230</v>
      </c>
      <c r="G1760" s="34">
        <v>283</v>
      </c>
      <c r="H1760" s="34">
        <v>83</v>
      </c>
      <c r="I1760" s="34">
        <v>96</v>
      </c>
      <c r="J1760" s="34">
        <v>448</v>
      </c>
      <c r="K1760" s="34">
        <v>487</v>
      </c>
      <c r="L1760" s="34">
        <v>30</v>
      </c>
      <c r="M1760" s="34">
        <v>41</v>
      </c>
      <c r="N1760" s="35">
        <f t="shared" si="189"/>
        <v>0.44834307992202727</v>
      </c>
      <c r="O1760" s="35">
        <f t="shared" si="190"/>
        <v>0.46368715083798884</v>
      </c>
      <c r="P1760" s="35">
        <f t="shared" si="191"/>
        <v>0.47914438502673795</v>
      </c>
      <c r="Q1760" s="35">
        <f t="shared" si="192"/>
        <v>0.42253521126760563</v>
      </c>
      <c r="R1760" s="29">
        <f t="shared" si="193"/>
        <v>0.4658421672555948</v>
      </c>
      <c r="S1760" s="34">
        <f t="shared" si="194"/>
        <v>1698</v>
      </c>
      <c r="U1760" s="32" t="s">
        <v>5719</v>
      </c>
      <c r="V1760" s="32" t="s">
        <v>596</v>
      </c>
      <c r="W1760" s="32" t="s">
        <v>7012</v>
      </c>
      <c r="X1760" s="34">
        <f t="shared" si="195"/>
        <v>82</v>
      </c>
    </row>
    <row r="1761" spans="1:24" x14ac:dyDescent="0.4">
      <c r="A1761" s="32" t="s">
        <v>364</v>
      </c>
      <c r="B1761" s="33" t="s">
        <v>7417</v>
      </c>
      <c r="C1761" s="33" t="s">
        <v>10418</v>
      </c>
      <c r="D1761" s="33" t="s">
        <v>13419</v>
      </c>
      <c r="E1761" s="33" t="s">
        <v>16420</v>
      </c>
      <c r="F1761" s="34">
        <v>323</v>
      </c>
      <c r="G1761" s="34">
        <v>304</v>
      </c>
      <c r="H1761" s="34">
        <v>583</v>
      </c>
      <c r="I1761" s="34">
        <v>696</v>
      </c>
      <c r="J1761" s="34">
        <v>151</v>
      </c>
      <c r="K1761" s="34">
        <v>152</v>
      </c>
      <c r="L1761" s="34">
        <v>317</v>
      </c>
      <c r="M1761" s="34">
        <v>424</v>
      </c>
      <c r="N1761" s="35">
        <f t="shared" si="189"/>
        <v>0.51515151515151514</v>
      </c>
      <c r="O1761" s="35">
        <f t="shared" si="190"/>
        <v>0.45582486317435494</v>
      </c>
      <c r="P1761" s="35">
        <f t="shared" si="191"/>
        <v>0.49834983498349833</v>
      </c>
      <c r="Q1761" s="35">
        <f t="shared" si="192"/>
        <v>0.42780026990553305</v>
      </c>
      <c r="R1761" s="29">
        <f t="shared" si="193"/>
        <v>0.46576271186440676</v>
      </c>
      <c r="S1761" s="34">
        <f t="shared" si="194"/>
        <v>2950</v>
      </c>
      <c r="U1761" s="34" t="s">
        <v>6825</v>
      </c>
      <c r="V1761" s="41" t="s">
        <v>653</v>
      </c>
      <c r="W1761" s="41" t="s">
        <v>7042</v>
      </c>
      <c r="X1761" s="34">
        <f t="shared" si="195"/>
        <v>77</v>
      </c>
    </row>
    <row r="1762" spans="1:24" x14ac:dyDescent="0.4">
      <c r="A1762" s="32" t="s">
        <v>4047</v>
      </c>
      <c r="B1762" s="33" t="s">
        <v>8846</v>
      </c>
      <c r="C1762" s="33" t="s">
        <v>11847</v>
      </c>
      <c r="D1762" s="33" t="s">
        <v>14848</v>
      </c>
      <c r="E1762" s="33" t="s">
        <v>17849</v>
      </c>
      <c r="F1762" s="34">
        <v>400</v>
      </c>
      <c r="G1762" s="34">
        <v>428</v>
      </c>
      <c r="H1762" s="34">
        <v>646</v>
      </c>
      <c r="I1762" s="34">
        <v>732</v>
      </c>
      <c r="J1762" s="34">
        <v>166</v>
      </c>
      <c r="K1762" s="34">
        <v>189</v>
      </c>
      <c r="L1762" s="34">
        <v>53</v>
      </c>
      <c r="M1762" s="34">
        <v>102</v>
      </c>
      <c r="N1762" s="35">
        <f t="shared" si="189"/>
        <v>0.48309178743961351</v>
      </c>
      <c r="O1762" s="35">
        <f t="shared" si="190"/>
        <v>0.46879535558780844</v>
      </c>
      <c r="P1762" s="35">
        <f t="shared" si="191"/>
        <v>0.46760563380281689</v>
      </c>
      <c r="Q1762" s="35">
        <f t="shared" si="192"/>
        <v>0.34193548387096773</v>
      </c>
      <c r="R1762" s="29">
        <f t="shared" si="193"/>
        <v>0.46575846833578793</v>
      </c>
      <c r="S1762" s="34">
        <f t="shared" si="194"/>
        <v>2716</v>
      </c>
      <c r="U1762" s="32" t="s">
        <v>4048</v>
      </c>
      <c r="V1762" s="32" t="s">
        <v>6850</v>
      </c>
      <c r="W1762" s="32" t="s">
        <v>6920</v>
      </c>
      <c r="X1762" s="34">
        <f t="shared" si="195"/>
        <v>74</v>
      </c>
    </row>
    <row r="1763" spans="1:24" x14ac:dyDescent="0.4">
      <c r="A1763" s="32" t="s">
        <v>1432</v>
      </c>
      <c r="B1763" s="33" t="s">
        <v>7540</v>
      </c>
      <c r="C1763" s="33" t="s">
        <v>10541</v>
      </c>
      <c r="D1763" s="33" t="s">
        <v>13542</v>
      </c>
      <c r="E1763" s="33" t="s">
        <v>16543</v>
      </c>
      <c r="F1763" s="34">
        <v>479</v>
      </c>
      <c r="G1763" s="34">
        <v>574</v>
      </c>
      <c r="H1763" s="34">
        <v>270</v>
      </c>
      <c r="I1763" s="34">
        <v>307</v>
      </c>
      <c r="J1763" s="34">
        <v>1028</v>
      </c>
      <c r="K1763" s="34">
        <v>1252</v>
      </c>
      <c r="L1763" s="34">
        <v>1859</v>
      </c>
      <c r="M1763" s="34">
        <v>2038</v>
      </c>
      <c r="N1763" s="35">
        <f t="shared" si="189"/>
        <v>0.45489078822412155</v>
      </c>
      <c r="O1763" s="35">
        <f t="shared" si="190"/>
        <v>0.46793760831889081</v>
      </c>
      <c r="P1763" s="35">
        <f t="shared" si="191"/>
        <v>0.45087719298245615</v>
      </c>
      <c r="Q1763" s="35">
        <f t="shared" si="192"/>
        <v>0.47703361560174495</v>
      </c>
      <c r="R1763" s="29">
        <f t="shared" si="193"/>
        <v>0.46573587805815292</v>
      </c>
      <c r="S1763" s="34">
        <f t="shared" si="194"/>
        <v>7807</v>
      </c>
      <c r="U1763" s="32" t="s">
        <v>1434</v>
      </c>
      <c r="V1763" s="32" t="s">
        <v>607</v>
      </c>
      <c r="W1763" s="32" t="s">
        <v>603</v>
      </c>
      <c r="X1763" s="34">
        <f t="shared" si="195"/>
        <v>74</v>
      </c>
    </row>
    <row r="1764" spans="1:24" s="28" customFormat="1" ht="18" x14ac:dyDescent="0.35">
      <c r="A1764" s="32" t="s">
        <v>223</v>
      </c>
      <c r="B1764" s="33" t="s">
        <v>7276</v>
      </c>
      <c r="C1764" s="33" t="s">
        <v>10277</v>
      </c>
      <c r="D1764" s="33" t="s">
        <v>13278</v>
      </c>
      <c r="E1764" s="33" t="s">
        <v>16279</v>
      </c>
      <c r="F1764" s="34">
        <v>632</v>
      </c>
      <c r="G1764" s="34">
        <v>893</v>
      </c>
      <c r="H1764" s="34">
        <v>603</v>
      </c>
      <c r="I1764" s="34">
        <v>642</v>
      </c>
      <c r="J1764" s="34">
        <v>3299</v>
      </c>
      <c r="K1764" s="34">
        <v>3779</v>
      </c>
      <c r="L1764" s="34">
        <v>2763</v>
      </c>
      <c r="M1764" s="34">
        <v>3059</v>
      </c>
      <c r="N1764" s="35">
        <f t="shared" si="189"/>
        <v>0.41442622950819674</v>
      </c>
      <c r="O1764" s="35">
        <f t="shared" si="190"/>
        <v>0.48433734939759038</v>
      </c>
      <c r="P1764" s="35">
        <f t="shared" si="191"/>
        <v>0.46609211641706699</v>
      </c>
      <c r="Q1764" s="35">
        <f t="shared" si="192"/>
        <v>0.4745791824115424</v>
      </c>
      <c r="R1764" s="29">
        <f t="shared" si="193"/>
        <v>0.4656668793873644</v>
      </c>
      <c r="S1764" s="34">
        <f t="shared" si="194"/>
        <v>15670</v>
      </c>
      <c r="U1764" s="34" t="s">
        <v>6687</v>
      </c>
      <c r="V1764" s="41" t="s">
        <v>7002</v>
      </c>
      <c r="W1764" s="41" t="s">
        <v>642</v>
      </c>
      <c r="X1764" s="34">
        <f t="shared" si="195"/>
        <v>69</v>
      </c>
    </row>
    <row r="1765" spans="1:24" x14ac:dyDescent="0.4">
      <c r="A1765" s="32" t="s">
        <v>2181</v>
      </c>
      <c r="B1765" s="33" t="s">
        <v>7914</v>
      </c>
      <c r="C1765" s="33" t="s">
        <v>10915</v>
      </c>
      <c r="D1765" s="33" t="s">
        <v>13916</v>
      </c>
      <c r="E1765" s="33" t="s">
        <v>16917</v>
      </c>
      <c r="F1765" s="34">
        <v>43</v>
      </c>
      <c r="G1765" s="34">
        <v>59</v>
      </c>
      <c r="H1765" s="34">
        <v>207</v>
      </c>
      <c r="I1765" s="34">
        <v>236</v>
      </c>
      <c r="J1765" s="34">
        <v>253</v>
      </c>
      <c r="K1765" s="34">
        <v>315</v>
      </c>
      <c r="L1765" s="34">
        <v>262</v>
      </c>
      <c r="M1765" s="34">
        <v>268</v>
      </c>
      <c r="N1765" s="35">
        <f t="shared" si="189"/>
        <v>0.42156862745098039</v>
      </c>
      <c r="O1765" s="35">
        <f t="shared" si="190"/>
        <v>0.46726862302483069</v>
      </c>
      <c r="P1765" s="35">
        <f t="shared" si="191"/>
        <v>0.44542253521126762</v>
      </c>
      <c r="Q1765" s="35">
        <f t="shared" si="192"/>
        <v>0.49433962264150944</v>
      </c>
      <c r="R1765" s="29">
        <f t="shared" si="193"/>
        <v>0.46561168594035302</v>
      </c>
      <c r="S1765" s="34">
        <f t="shared" si="194"/>
        <v>1643</v>
      </c>
      <c r="U1765" s="32" t="s">
        <v>2183</v>
      </c>
      <c r="V1765" s="32" t="s">
        <v>607</v>
      </c>
      <c r="W1765" s="32" t="s">
        <v>603</v>
      </c>
      <c r="X1765" s="34">
        <f t="shared" si="195"/>
        <v>82</v>
      </c>
    </row>
    <row r="1766" spans="1:24" x14ac:dyDescent="0.4">
      <c r="A1766" s="32" t="s">
        <v>6203</v>
      </c>
      <c r="B1766" s="33" t="s">
        <v>9924</v>
      </c>
      <c r="C1766" s="33" t="s">
        <v>12925</v>
      </c>
      <c r="D1766" s="33" t="s">
        <v>15926</v>
      </c>
      <c r="E1766" s="33" t="s">
        <v>18927</v>
      </c>
      <c r="F1766" s="34">
        <v>273</v>
      </c>
      <c r="G1766" s="34">
        <v>314</v>
      </c>
      <c r="H1766" s="34">
        <v>220</v>
      </c>
      <c r="I1766" s="34">
        <v>291</v>
      </c>
      <c r="J1766" s="34">
        <v>267</v>
      </c>
      <c r="K1766" s="34">
        <v>313</v>
      </c>
      <c r="L1766" s="34">
        <v>220</v>
      </c>
      <c r="M1766" s="34">
        <v>207</v>
      </c>
      <c r="N1766" s="35">
        <f t="shared" si="189"/>
        <v>0.46507666098807493</v>
      </c>
      <c r="O1766" s="35">
        <f t="shared" si="190"/>
        <v>0.43052837573385516</v>
      </c>
      <c r="P1766" s="35">
        <f t="shared" si="191"/>
        <v>0.46034482758620687</v>
      </c>
      <c r="Q1766" s="35">
        <f t="shared" si="192"/>
        <v>0.51522248243559721</v>
      </c>
      <c r="R1766" s="29">
        <f t="shared" si="193"/>
        <v>0.46555819477434679</v>
      </c>
      <c r="S1766" s="34">
        <f t="shared" si="194"/>
        <v>2105</v>
      </c>
      <c r="U1766" s="32" t="s">
        <v>6205</v>
      </c>
      <c r="V1766" s="32" t="s">
        <v>596</v>
      </c>
      <c r="W1766" s="32" t="s">
        <v>603</v>
      </c>
      <c r="X1766" s="34">
        <f t="shared" si="195"/>
        <v>83</v>
      </c>
    </row>
    <row r="1767" spans="1:24" x14ac:dyDescent="0.4">
      <c r="A1767" s="32" t="s">
        <v>4680</v>
      </c>
      <c r="B1767" s="33" t="s">
        <v>9163</v>
      </c>
      <c r="C1767" s="33" t="s">
        <v>12164</v>
      </c>
      <c r="D1767" s="33" t="s">
        <v>15165</v>
      </c>
      <c r="E1767" s="33" t="s">
        <v>18166</v>
      </c>
      <c r="F1767" s="34">
        <v>2253</v>
      </c>
      <c r="G1767" s="34">
        <v>2499</v>
      </c>
      <c r="H1767" s="34">
        <v>185</v>
      </c>
      <c r="I1767" s="34">
        <v>261</v>
      </c>
      <c r="J1767" s="34">
        <v>543</v>
      </c>
      <c r="K1767" s="34">
        <v>639</v>
      </c>
      <c r="L1767" s="34">
        <v>86</v>
      </c>
      <c r="M1767" s="34">
        <v>123</v>
      </c>
      <c r="N1767" s="35">
        <f t="shared" si="189"/>
        <v>0.4741161616161616</v>
      </c>
      <c r="O1767" s="35">
        <f t="shared" si="190"/>
        <v>0.41479820627802688</v>
      </c>
      <c r="P1767" s="35">
        <f t="shared" si="191"/>
        <v>0.45939086294416243</v>
      </c>
      <c r="Q1767" s="35">
        <f t="shared" si="192"/>
        <v>0.41148325358851673</v>
      </c>
      <c r="R1767" s="29">
        <f t="shared" si="193"/>
        <v>0.46547275762634693</v>
      </c>
      <c r="S1767" s="34">
        <f t="shared" si="194"/>
        <v>6589</v>
      </c>
      <c r="U1767" s="32" t="s">
        <v>4682</v>
      </c>
      <c r="V1767" s="32" t="s">
        <v>6881</v>
      </c>
      <c r="W1767" s="32" t="s">
        <v>6920</v>
      </c>
      <c r="X1767" s="34">
        <f t="shared" si="195"/>
        <v>74</v>
      </c>
    </row>
    <row r="1768" spans="1:24" x14ac:dyDescent="0.4">
      <c r="A1768" s="32" t="s">
        <v>3131</v>
      </c>
      <c r="B1768" s="33" t="s">
        <v>8388</v>
      </c>
      <c r="C1768" s="33" t="s">
        <v>11389</v>
      </c>
      <c r="D1768" s="33" t="s">
        <v>14390</v>
      </c>
      <c r="E1768" s="33" t="s">
        <v>17391</v>
      </c>
      <c r="F1768" s="34">
        <v>637</v>
      </c>
      <c r="G1768" s="34">
        <v>788</v>
      </c>
      <c r="H1768" s="34">
        <v>583</v>
      </c>
      <c r="I1768" s="34">
        <v>564</v>
      </c>
      <c r="J1768" s="34">
        <v>487</v>
      </c>
      <c r="K1768" s="34">
        <v>582</v>
      </c>
      <c r="L1768" s="34">
        <v>658</v>
      </c>
      <c r="M1768" s="34">
        <v>782</v>
      </c>
      <c r="N1768" s="35">
        <f t="shared" si="189"/>
        <v>0.44701754385964915</v>
      </c>
      <c r="O1768" s="35">
        <f t="shared" si="190"/>
        <v>0.50828247602441146</v>
      </c>
      <c r="P1768" s="35">
        <f t="shared" si="191"/>
        <v>0.45556594948550044</v>
      </c>
      <c r="Q1768" s="35">
        <f t="shared" si="192"/>
        <v>0.45694444444444443</v>
      </c>
      <c r="R1768" s="29">
        <f t="shared" si="193"/>
        <v>0.46545955520566817</v>
      </c>
      <c r="S1768" s="34">
        <f t="shared" si="194"/>
        <v>5081</v>
      </c>
      <c r="U1768" s="32" t="s">
        <v>3133</v>
      </c>
      <c r="V1768" s="32" t="s">
        <v>6843</v>
      </c>
      <c r="W1768" s="32" t="s">
        <v>6891</v>
      </c>
      <c r="X1768" s="34">
        <f t="shared" si="195"/>
        <v>82</v>
      </c>
    </row>
    <row r="1769" spans="1:24" x14ac:dyDescent="0.4">
      <c r="A1769" s="32" t="s">
        <v>4229</v>
      </c>
      <c r="B1769" s="33" t="s">
        <v>8937</v>
      </c>
      <c r="C1769" s="33" t="s">
        <v>11938</v>
      </c>
      <c r="D1769" s="33" t="s">
        <v>14939</v>
      </c>
      <c r="E1769" s="33" t="s">
        <v>17940</v>
      </c>
      <c r="F1769" s="34">
        <v>231</v>
      </c>
      <c r="G1769" s="34">
        <v>293</v>
      </c>
      <c r="H1769" s="34">
        <v>143</v>
      </c>
      <c r="I1769" s="34">
        <v>145</v>
      </c>
      <c r="J1769" s="34">
        <v>138</v>
      </c>
      <c r="K1769" s="34">
        <v>156</v>
      </c>
      <c r="L1769" s="34">
        <v>195</v>
      </c>
      <c r="M1769" s="34">
        <v>218</v>
      </c>
      <c r="N1769" s="35">
        <f t="shared" si="189"/>
        <v>0.44083969465648853</v>
      </c>
      <c r="O1769" s="35">
        <f t="shared" si="190"/>
        <v>0.49652777777777779</v>
      </c>
      <c r="P1769" s="35">
        <f t="shared" si="191"/>
        <v>0.46938775510204084</v>
      </c>
      <c r="Q1769" s="35">
        <f t="shared" si="192"/>
        <v>0.4721549636803874</v>
      </c>
      <c r="R1769" s="29">
        <f t="shared" si="193"/>
        <v>0.46543778801843316</v>
      </c>
      <c r="S1769" s="34">
        <f t="shared" si="194"/>
        <v>1519</v>
      </c>
      <c r="U1769" s="32" t="s">
        <v>4231</v>
      </c>
      <c r="V1769" s="32" t="s">
        <v>6850</v>
      </c>
      <c r="W1769" s="32" t="s">
        <v>6920</v>
      </c>
      <c r="X1769" s="34">
        <f t="shared" si="195"/>
        <v>82</v>
      </c>
    </row>
    <row r="1770" spans="1:24" x14ac:dyDescent="0.4">
      <c r="A1770" s="32" t="s">
        <v>2772</v>
      </c>
      <c r="B1770" s="33" t="s">
        <v>8209</v>
      </c>
      <c r="C1770" s="33" t="s">
        <v>11210</v>
      </c>
      <c r="D1770" s="33" t="s">
        <v>14211</v>
      </c>
      <c r="E1770" s="33" t="s">
        <v>17212</v>
      </c>
      <c r="F1770" s="34">
        <v>1043</v>
      </c>
      <c r="G1770" s="34">
        <v>1140</v>
      </c>
      <c r="H1770" s="34">
        <v>388</v>
      </c>
      <c r="I1770" s="34">
        <v>482</v>
      </c>
      <c r="J1770" s="34">
        <v>98</v>
      </c>
      <c r="K1770" s="34">
        <v>111</v>
      </c>
      <c r="L1770" s="34">
        <v>551</v>
      </c>
      <c r="M1770" s="34">
        <v>656</v>
      </c>
      <c r="N1770" s="35">
        <f t="shared" si="189"/>
        <v>0.47778286761337607</v>
      </c>
      <c r="O1770" s="35">
        <f t="shared" si="190"/>
        <v>0.4459770114942529</v>
      </c>
      <c r="P1770" s="35">
        <f t="shared" si="191"/>
        <v>0.46889952153110048</v>
      </c>
      <c r="Q1770" s="35">
        <f t="shared" si="192"/>
        <v>0.45650372825186414</v>
      </c>
      <c r="R1770" s="29">
        <f t="shared" si="193"/>
        <v>0.46542850749608411</v>
      </c>
      <c r="S1770" s="34">
        <f t="shared" si="194"/>
        <v>4469</v>
      </c>
      <c r="U1770" s="32" t="s">
        <v>2774</v>
      </c>
      <c r="V1770" s="32" t="s">
        <v>6843</v>
      </c>
      <c r="W1770" s="32" t="s">
        <v>6891</v>
      </c>
      <c r="X1770" s="34">
        <f t="shared" si="195"/>
        <v>75</v>
      </c>
    </row>
    <row r="1771" spans="1:24" x14ac:dyDescent="0.4">
      <c r="A1771" s="32" t="s">
        <v>1618</v>
      </c>
      <c r="B1771" s="33" t="s">
        <v>7633</v>
      </c>
      <c r="C1771" s="33" t="s">
        <v>10634</v>
      </c>
      <c r="D1771" s="33" t="s">
        <v>13635</v>
      </c>
      <c r="E1771" s="33" t="s">
        <v>16636</v>
      </c>
      <c r="F1771" s="34">
        <v>467</v>
      </c>
      <c r="G1771" s="34">
        <v>446</v>
      </c>
      <c r="H1771" s="34">
        <v>713</v>
      </c>
      <c r="I1771" s="34">
        <v>804</v>
      </c>
      <c r="J1771" s="34">
        <v>138</v>
      </c>
      <c r="K1771" s="34">
        <v>175</v>
      </c>
      <c r="L1771" s="34">
        <v>392</v>
      </c>
      <c r="M1771" s="34">
        <v>540</v>
      </c>
      <c r="N1771" s="35">
        <f t="shared" si="189"/>
        <v>0.51150054764512598</v>
      </c>
      <c r="O1771" s="35">
        <f t="shared" si="190"/>
        <v>0.47000659195781147</v>
      </c>
      <c r="P1771" s="35">
        <f t="shared" si="191"/>
        <v>0.44089456869009586</v>
      </c>
      <c r="Q1771" s="35">
        <f t="shared" si="192"/>
        <v>0.42060085836909872</v>
      </c>
      <c r="R1771" s="29">
        <f t="shared" si="193"/>
        <v>0.46530612244897956</v>
      </c>
      <c r="S1771" s="34">
        <f t="shared" si="194"/>
        <v>3675</v>
      </c>
      <c r="U1771" s="32" t="s">
        <v>1620</v>
      </c>
      <c r="V1771" s="32" t="s">
        <v>607</v>
      </c>
      <c r="W1771" s="32" t="s">
        <v>6920</v>
      </c>
      <c r="X1771" s="34">
        <f t="shared" si="195"/>
        <v>74</v>
      </c>
    </row>
    <row r="1772" spans="1:24" x14ac:dyDescent="0.4">
      <c r="A1772" s="32" t="s">
        <v>3791</v>
      </c>
      <c r="B1772" s="33" t="s">
        <v>8718</v>
      </c>
      <c r="C1772" s="33" t="s">
        <v>11719</v>
      </c>
      <c r="D1772" s="33" t="s">
        <v>14720</v>
      </c>
      <c r="E1772" s="33" t="s">
        <v>17721</v>
      </c>
      <c r="F1772" s="34">
        <v>630</v>
      </c>
      <c r="G1772" s="34">
        <v>678</v>
      </c>
      <c r="H1772" s="34">
        <v>334</v>
      </c>
      <c r="I1772" s="34">
        <v>390</v>
      </c>
      <c r="J1772" s="34">
        <v>291</v>
      </c>
      <c r="K1772" s="34">
        <v>340</v>
      </c>
      <c r="L1772" s="34">
        <v>300</v>
      </c>
      <c r="M1772" s="34">
        <v>379</v>
      </c>
      <c r="N1772" s="35">
        <f t="shared" si="189"/>
        <v>0.48165137614678899</v>
      </c>
      <c r="O1772" s="35">
        <f t="shared" si="190"/>
        <v>0.46132596685082872</v>
      </c>
      <c r="P1772" s="35">
        <f t="shared" si="191"/>
        <v>0.46117274167987321</v>
      </c>
      <c r="Q1772" s="35">
        <f t="shared" si="192"/>
        <v>0.4418262150220913</v>
      </c>
      <c r="R1772" s="29">
        <f t="shared" si="193"/>
        <v>0.46529024536205865</v>
      </c>
      <c r="S1772" s="34">
        <f t="shared" si="194"/>
        <v>3342</v>
      </c>
      <c r="U1772" s="32" t="s">
        <v>3793</v>
      </c>
      <c r="V1772" s="32" t="s">
        <v>6850</v>
      </c>
      <c r="W1772" s="32" t="s">
        <v>6891</v>
      </c>
      <c r="X1772" s="34">
        <f t="shared" si="195"/>
        <v>82</v>
      </c>
    </row>
    <row r="1773" spans="1:24" x14ac:dyDescent="0.4">
      <c r="A1773" s="32" t="s">
        <v>4227</v>
      </c>
      <c r="B1773" s="33" t="s">
        <v>8936</v>
      </c>
      <c r="C1773" s="33" t="s">
        <v>11937</v>
      </c>
      <c r="D1773" s="33" t="s">
        <v>14938</v>
      </c>
      <c r="E1773" s="33" t="s">
        <v>17939</v>
      </c>
      <c r="F1773" s="34">
        <v>190</v>
      </c>
      <c r="G1773" s="34">
        <v>211</v>
      </c>
      <c r="H1773" s="34">
        <v>78</v>
      </c>
      <c r="I1773" s="34">
        <v>84</v>
      </c>
      <c r="J1773" s="34">
        <v>209</v>
      </c>
      <c r="K1773" s="34">
        <v>280</v>
      </c>
      <c r="L1773" s="34">
        <v>736</v>
      </c>
      <c r="M1773" s="34">
        <v>819</v>
      </c>
      <c r="N1773" s="35">
        <f t="shared" si="189"/>
        <v>0.47381546134663344</v>
      </c>
      <c r="O1773" s="35">
        <f t="shared" si="190"/>
        <v>0.48148148148148145</v>
      </c>
      <c r="P1773" s="35">
        <f t="shared" si="191"/>
        <v>0.42740286298568508</v>
      </c>
      <c r="Q1773" s="35">
        <f t="shared" si="192"/>
        <v>0.47331189710610932</v>
      </c>
      <c r="R1773" s="29">
        <f t="shared" si="193"/>
        <v>0.46528576908323743</v>
      </c>
      <c r="S1773" s="34">
        <f t="shared" si="194"/>
        <v>2607</v>
      </c>
      <c r="U1773" s="32" t="s">
        <v>4228</v>
      </c>
      <c r="V1773" s="32" t="s">
        <v>6850</v>
      </c>
      <c r="W1773" s="32" t="s">
        <v>6920</v>
      </c>
      <c r="X1773" s="34">
        <f t="shared" si="195"/>
        <v>75</v>
      </c>
    </row>
    <row r="1774" spans="1:24" x14ac:dyDescent="0.4">
      <c r="A1774" s="32" t="s">
        <v>5448</v>
      </c>
      <c r="B1774" s="33" t="s">
        <v>9547</v>
      </c>
      <c r="C1774" s="33" t="s">
        <v>12548</v>
      </c>
      <c r="D1774" s="33" t="s">
        <v>15549</v>
      </c>
      <c r="E1774" s="33" t="s">
        <v>18550</v>
      </c>
      <c r="F1774" s="34">
        <v>712</v>
      </c>
      <c r="G1774" s="34">
        <v>795</v>
      </c>
      <c r="H1774" s="34">
        <v>384</v>
      </c>
      <c r="I1774" s="34">
        <v>501</v>
      </c>
      <c r="J1774" s="34">
        <v>506</v>
      </c>
      <c r="K1774" s="34">
        <v>525</v>
      </c>
      <c r="L1774" s="34">
        <v>575</v>
      </c>
      <c r="M1774" s="34">
        <v>681</v>
      </c>
      <c r="N1774" s="35">
        <f t="shared" si="189"/>
        <v>0.47246184472461844</v>
      </c>
      <c r="O1774" s="35">
        <f t="shared" si="190"/>
        <v>0.43389830508474575</v>
      </c>
      <c r="P1774" s="35">
        <f t="shared" si="191"/>
        <v>0.49078564500484967</v>
      </c>
      <c r="Q1774" s="35">
        <f t="shared" si="192"/>
        <v>0.45780254777070062</v>
      </c>
      <c r="R1774" s="29">
        <f t="shared" si="193"/>
        <v>0.46527035691387048</v>
      </c>
      <c r="S1774" s="34">
        <f t="shared" si="194"/>
        <v>4679</v>
      </c>
      <c r="U1774" s="32" t="s">
        <v>5450</v>
      </c>
      <c r="V1774" s="32" t="s">
        <v>596</v>
      </c>
      <c r="W1774" s="32" t="s">
        <v>7012</v>
      </c>
      <c r="X1774" s="34">
        <f t="shared" si="195"/>
        <v>75</v>
      </c>
    </row>
    <row r="1775" spans="1:24" x14ac:dyDescent="0.4">
      <c r="A1775" s="32" t="s">
        <v>3417</v>
      </c>
      <c r="B1775" s="33" t="s">
        <v>8531</v>
      </c>
      <c r="C1775" s="33" t="s">
        <v>11532</v>
      </c>
      <c r="D1775" s="33" t="s">
        <v>14533</v>
      </c>
      <c r="E1775" s="33" t="s">
        <v>17534</v>
      </c>
      <c r="F1775" s="34">
        <v>515</v>
      </c>
      <c r="G1775" s="34">
        <v>675</v>
      </c>
      <c r="H1775" s="34">
        <v>377</v>
      </c>
      <c r="I1775" s="34">
        <v>494</v>
      </c>
      <c r="J1775" s="34">
        <v>227</v>
      </c>
      <c r="K1775" s="34">
        <v>219</v>
      </c>
      <c r="L1775" s="34">
        <v>903</v>
      </c>
      <c r="M1775" s="34">
        <v>936</v>
      </c>
      <c r="N1775" s="35">
        <f t="shared" si="189"/>
        <v>0.4327731092436975</v>
      </c>
      <c r="O1775" s="35">
        <f t="shared" si="190"/>
        <v>0.43283582089552236</v>
      </c>
      <c r="P1775" s="35">
        <f t="shared" si="191"/>
        <v>0.50896860986547088</v>
      </c>
      <c r="Q1775" s="35">
        <f t="shared" si="192"/>
        <v>0.49102773246329529</v>
      </c>
      <c r="R1775" s="29">
        <f t="shared" si="193"/>
        <v>0.46525540727105386</v>
      </c>
      <c r="S1775" s="34">
        <f t="shared" si="194"/>
        <v>4346</v>
      </c>
      <c r="U1775" s="32" t="s">
        <v>3418</v>
      </c>
      <c r="V1775" s="32" t="s">
        <v>6850</v>
      </c>
      <c r="W1775" s="32" t="s">
        <v>6920</v>
      </c>
      <c r="X1775" s="34">
        <f t="shared" si="195"/>
        <v>75</v>
      </c>
    </row>
    <row r="1776" spans="1:24" x14ac:dyDescent="0.4">
      <c r="A1776" s="32" t="s">
        <v>5445</v>
      </c>
      <c r="B1776" s="33" t="s">
        <v>9545</v>
      </c>
      <c r="C1776" s="33" t="s">
        <v>12546</v>
      </c>
      <c r="D1776" s="33" t="s">
        <v>15547</v>
      </c>
      <c r="E1776" s="33" t="s">
        <v>18548</v>
      </c>
      <c r="F1776" s="34">
        <v>252</v>
      </c>
      <c r="G1776" s="34">
        <v>299</v>
      </c>
      <c r="H1776" s="34">
        <v>442</v>
      </c>
      <c r="I1776" s="34">
        <v>501</v>
      </c>
      <c r="J1776" s="34">
        <v>565</v>
      </c>
      <c r="K1776" s="34">
        <v>609</v>
      </c>
      <c r="L1776" s="34">
        <v>259</v>
      </c>
      <c r="M1776" s="34">
        <v>336</v>
      </c>
      <c r="N1776" s="35">
        <f t="shared" si="189"/>
        <v>0.4573502722323049</v>
      </c>
      <c r="O1776" s="35">
        <f t="shared" si="190"/>
        <v>0.46871686108165428</v>
      </c>
      <c r="P1776" s="35">
        <f t="shared" si="191"/>
        <v>0.48126064735945484</v>
      </c>
      <c r="Q1776" s="35">
        <f t="shared" si="192"/>
        <v>0.43529411764705883</v>
      </c>
      <c r="R1776" s="29">
        <f t="shared" si="193"/>
        <v>0.46521605884155687</v>
      </c>
      <c r="S1776" s="34">
        <f t="shared" si="194"/>
        <v>3263</v>
      </c>
      <c r="U1776" s="32" t="s">
        <v>5446</v>
      </c>
      <c r="V1776" s="32" t="s">
        <v>596</v>
      </c>
      <c r="W1776" s="32" t="s">
        <v>7012</v>
      </c>
      <c r="X1776" s="34">
        <f t="shared" si="195"/>
        <v>76</v>
      </c>
    </row>
    <row r="1777" spans="1:24" x14ac:dyDescent="0.4">
      <c r="A1777" s="32" t="s">
        <v>2080</v>
      </c>
      <c r="B1777" s="33" t="s">
        <v>7864</v>
      </c>
      <c r="C1777" s="33" t="s">
        <v>10865</v>
      </c>
      <c r="D1777" s="33" t="s">
        <v>13866</v>
      </c>
      <c r="E1777" s="33" t="s">
        <v>16867</v>
      </c>
      <c r="F1777" s="34">
        <v>375</v>
      </c>
      <c r="G1777" s="34">
        <v>396</v>
      </c>
      <c r="H1777" s="34">
        <v>839</v>
      </c>
      <c r="I1777" s="34">
        <v>1140</v>
      </c>
      <c r="J1777" s="34">
        <v>1540</v>
      </c>
      <c r="K1777" s="34">
        <v>1554</v>
      </c>
      <c r="L1777" s="34">
        <v>207</v>
      </c>
      <c r="M1777" s="34">
        <v>314</v>
      </c>
      <c r="N1777" s="35">
        <f t="shared" si="189"/>
        <v>0.48638132295719844</v>
      </c>
      <c r="O1777" s="35">
        <f t="shared" si="190"/>
        <v>0.42395149065184434</v>
      </c>
      <c r="P1777" s="35">
        <f t="shared" si="191"/>
        <v>0.49773755656108598</v>
      </c>
      <c r="Q1777" s="35">
        <f t="shared" si="192"/>
        <v>0.39731285988483683</v>
      </c>
      <c r="R1777" s="29">
        <f t="shared" si="193"/>
        <v>0.46520031421838176</v>
      </c>
      <c r="S1777" s="34">
        <f t="shared" si="194"/>
        <v>6365</v>
      </c>
      <c r="U1777" s="32" t="s">
        <v>2082</v>
      </c>
      <c r="V1777" s="32" t="s">
        <v>607</v>
      </c>
      <c r="W1777" s="32" t="s">
        <v>6891</v>
      </c>
      <c r="X1777" s="34">
        <f t="shared" si="195"/>
        <v>74</v>
      </c>
    </row>
    <row r="1778" spans="1:24" x14ac:dyDescent="0.4">
      <c r="A1778" s="32" t="s">
        <v>4155</v>
      </c>
      <c r="B1778" s="33" t="s">
        <v>8900</v>
      </c>
      <c r="C1778" s="33" t="s">
        <v>11901</v>
      </c>
      <c r="D1778" s="33" t="s">
        <v>14902</v>
      </c>
      <c r="E1778" s="33" t="s">
        <v>17903</v>
      </c>
      <c r="F1778" s="34">
        <v>175</v>
      </c>
      <c r="G1778" s="34">
        <v>199</v>
      </c>
      <c r="H1778" s="34">
        <v>36</v>
      </c>
      <c r="I1778" s="34">
        <v>57</v>
      </c>
      <c r="J1778" s="34">
        <v>222</v>
      </c>
      <c r="K1778" s="34">
        <v>245</v>
      </c>
      <c r="L1778" s="34">
        <v>275</v>
      </c>
      <c r="M1778" s="34">
        <v>313</v>
      </c>
      <c r="N1778" s="35">
        <f t="shared" si="189"/>
        <v>0.46791443850267378</v>
      </c>
      <c r="O1778" s="35">
        <f t="shared" si="190"/>
        <v>0.38709677419354838</v>
      </c>
      <c r="P1778" s="35">
        <f t="shared" si="191"/>
        <v>0.47537473233404709</v>
      </c>
      <c r="Q1778" s="35">
        <f t="shared" si="192"/>
        <v>0.46768707482993199</v>
      </c>
      <c r="R1778" s="29">
        <f t="shared" si="193"/>
        <v>0.46517739816031539</v>
      </c>
      <c r="S1778" s="34">
        <f t="shared" si="194"/>
        <v>1522</v>
      </c>
      <c r="U1778" s="32" t="s">
        <v>4156</v>
      </c>
      <c r="V1778" s="32" t="s">
        <v>6850</v>
      </c>
      <c r="W1778" s="32" t="s">
        <v>7012</v>
      </c>
      <c r="X1778" s="34">
        <f t="shared" si="195"/>
        <v>75</v>
      </c>
    </row>
    <row r="1779" spans="1:24" x14ac:dyDescent="0.4">
      <c r="A1779" s="32" t="s">
        <v>5925</v>
      </c>
      <c r="B1779" s="33" t="s">
        <v>9785</v>
      </c>
      <c r="C1779" s="33" t="s">
        <v>12786</v>
      </c>
      <c r="D1779" s="33" t="s">
        <v>15787</v>
      </c>
      <c r="E1779" s="33" t="s">
        <v>18788</v>
      </c>
      <c r="F1779" s="34">
        <v>209</v>
      </c>
      <c r="G1779" s="34">
        <v>283</v>
      </c>
      <c r="H1779" s="34">
        <v>37</v>
      </c>
      <c r="I1779" s="34">
        <v>46</v>
      </c>
      <c r="J1779" s="34">
        <v>217</v>
      </c>
      <c r="K1779" s="34">
        <v>261</v>
      </c>
      <c r="L1779" s="34">
        <v>405</v>
      </c>
      <c r="M1779" s="34">
        <v>408</v>
      </c>
      <c r="N1779" s="35">
        <f t="shared" si="189"/>
        <v>0.42479674796747968</v>
      </c>
      <c r="O1779" s="35">
        <f t="shared" si="190"/>
        <v>0.44578313253012047</v>
      </c>
      <c r="P1779" s="35">
        <f t="shared" si="191"/>
        <v>0.45397489539748953</v>
      </c>
      <c r="Q1779" s="35">
        <f t="shared" si="192"/>
        <v>0.49815498154981552</v>
      </c>
      <c r="R1779" s="29">
        <f t="shared" si="193"/>
        <v>0.46516613076098606</v>
      </c>
      <c r="S1779" s="34">
        <f t="shared" si="194"/>
        <v>1866</v>
      </c>
      <c r="U1779" s="32" t="s">
        <v>5926</v>
      </c>
      <c r="V1779" s="32" t="s">
        <v>596</v>
      </c>
      <c r="W1779" s="32" t="s">
        <v>7012</v>
      </c>
      <c r="X1779" s="34">
        <f t="shared" si="195"/>
        <v>75</v>
      </c>
    </row>
    <row r="1780" spans="1:24" x14ac:dyDescent="0.4">
      <c r="A1780" s="32" t="s">
        <v>1513</v>
      </c>
      <c r="B1780" s="33" t="s">
        <v>7580</v>
      </c>
      <c r="C1780" s="33" t="s">
        <v>10581</v>
      </c>
      <c r="D1780" s="33" t="s">
        <v>13582</v>
      </c>
      <c r="E1780" s="33" t="s">
        <v>16583</v>
      </c>
      <c r="F1780" s="34">
        <v>381</v>
      </c>
      <c r="G1780" s="34">
        <v>396</v>
      </c>
      <c r="H1780" s="34">
        <v>198</v>
      </c>
      <c r="I1780" s="34">
        <v>221</v>
      </c>
      <c r="J1780" s="34">
        <v>335</v>
      </c>
      <c r="K1780" s="34">
        <v>412</v>
      </c>
      <c r="L1780" s="34">
        <v>241</v>
      </c>
      <c r="M1780" s="34">
        <v>299</v>
      </c>
      <c r="N1780" s="35">
        <f t="shared" si="189"/>
        <v>0.49034749034749037</v>
      </c>
      <c r="O1780" s="35">
        <f t="shared" si="190"/>
        <v>0.47255369928400953</v>
      </c>
      <c r="P1780" s="35">
        <f t="shared" si="191"/>
        <v>0.44846050870147258</v>
      </c>
      <c r="Q1780" s="35">
        <f t="shared" si="192"/>
        <v>0.4462962962962963</v>
      </c>
      <c r="R1780" s="29">
        <f t="shared" si="193"/>
        <v>0.46516310914216674</v>
      </c>
      <c r="S1780" s="34">
        <f t="shared" si="194"/>
        <v>2483</v>
      </c>
      <c r="U1780" s="32" t="s">
        <v>1514</v>
      </c>
      <c r="V1780" s="32" t="s">
        <v>607</v>
      </c>
      <c r="W1780" s="32" t="s">
        <v>7012</v>
      </c>
      <c r="X1780" s="34">
        <f t="shared" si="195"/>
        <v>75</v>
      </c>
    </row>
    <row r="1781" spans="1:24" x14ac:dyDescent="0.4">
      <c r="A1781" s="32" t="s">
        <v>2766</v>
      </c>
      <c r="B1781" s="33" t="s">
        <v>8206</v>
      </c>
      <c r="C1781" s="33" t="s">
        <v>11207</v>
      </c>
      <c r="D1781" s="33" t="s">
        <v>14208</v>
      </c>
      <c r="E1781" s="33" t="s">
        <v>17209</v>
      </c>
      <c r="F1781" s="34">
        <v>410</v>
      </c>
      <c r="G1781" s="34">
        <v>422</v>
      </c>
      <c r="H1781" s="34">
        <v>597</v>
      </c>
      <c r="I1781" s="34">
        <v>676</v>
      </c>
      <c r="J1781" s="34">
        <v>1551</v>
      </c>
      <c r="K1781" s="34">
        <v>1781</v>
      </c>
      <c r="L1781" s="34">
        <v>197</v>
      </c>
      <c r="M1781" s="34">
        <v>289</v>
      </c>
      <c r="N1781" s="35">
        <f t="shared" si="189"/>
        <v>0.49278846153846156</v>
      </c>
      <c r="O1781" s="35">
        <f t="shared" si="190"/>
        <v>0.46897093479968577</v>
      </c>
      <c r="P1781" s="35">
        <f t="shared" si="191"/>
        <v>0.4654861944777911</v>
      </c>
      <c r="Q1781" s="35">
        <f t="shared" si="192"/>
        <v>0.40534979423868311</v>
      </c>
      <c r="R1781" s="29">
        <f t="shared" si="193"/>
        <v>0.46513591085598516</v>
      </c>
      <c r="S1781" s="34">
        <f t="shared" si="194"/>
        <v>5923</v>
      </c>
      <c r="U1781" s="32" t="s">
        <v>2768</v>
      </c>
      <c r="V1781" s="32" t="s">
        <v>6843</v>
      </c>
      <c r="W1781" s="32" t="s">
        <v>6870</v>
      </c>
      <c r="X1781" s="34">
        <f t="shared" si="195"/>
        <v>75</v>
      </c>
    </row>
    <row r="1782" spans="1:24" x14ac:dyDescent="0.4">
      <c r="A1782" s="32" t="s">
        <v>6443</v>
      </c>
      <c r="B1782" s="33" t="s">
        <v>10044</v>
      </c>
      <c r="C1782" s="33" t="s">
        <v>13045</v>
      </c>
      <c r="D1782" s="33" t="s">
        <v>16046</v>
      </c>
      <c r="E1782" s="33" t="s">
        <v>19047</v>
      </c>
      <c r="F1782" s="34">
        <v>335</v>
      </c>
      <c r="G1782" s="34">
        <v>421</v>
      </c>
      <c r="H1782" s="34">
        <v>487</v>
      </c>
      <c r="I1782" s="34">
        <v>522</v>
      </c>
      <c r="J1782" s="34">
        <v>172</v>
      </c>
      <c r="K1782" s="34">
        <v>196</v>
      </c>
      <c r="L1782" s="34">
        <v>140</v>
      </c>
      <c r="M1782" s="34">
        <v>165</v>
      </c>
      <c r="N1782" s="35">
        <f t="shared" si="189"/>
        <v>0.44312169312169314</v>
      </c>
      <c r="O1782" s="35">
        <f t="shared" si="190"/>
        <v>0.48265609514370666</v>
      </c>
      <c r="P1782" s="35">
        <f t="shared" si="191"/>
        <v>0.46739130434782611</v>
      </c>
      <c r="Q1782" s="35">
        <f t="shared" si="192"/>
        <v>0.45901639344262296</v>
      </c>
      <c r="R1782" s="29">
        <f t="shared" si="193"/>
        <v>0.46513535684987695</v>
      </c>
      <c r="S1782" s="34">
        <f t="shared" si="194"/>
        <v>2438</v>
      </c>
      <c r="U1782" s="32" t="s">
        <v>6445</v>
      </c>
      <c r="V1782" s="32" t="s">
        <v>596</v>
      </c>
      <c r="W1782" s="32" t="s">
        <v>603</v>
      </c>
      <c r="X1782" s="34">
        <f t="shared" si="195"/>
        <v>81</v>
      </c>
    </row>
    <row r="1783" spans="1:24" x14ac:dyDescent="0.4">
      <c r="A1783" s="32" t="s">
        <v>5081</v>
      </c>
      <c r="B1783" s="33" t="s">
        <v>9363</v>
      </c>
      <c r="C1783" s="33" t="s">
        <v>12364</v>
      </c>
      <c r="D1783" s="33" t="s">
        <v>15365</v>
      </c>
      <c r="E1783" s="33" t="s">
        <v>18366</v>
      </c>
      <c r="F1783" s="34">
        <v>397</v>
      </c>
      <c r="G1783" s="34">
        <v>482</v>
      </c>
      <c r="H1783" s="34">
        <v>174</v>
      </c>
      <c r="I1783" s="34">
        <v>181</v>
      </c>
      <c r="J1783" s="34">
        <v>231</v>
      </c>
      <c r="K1783" s="34">
        <v>297</v>
      </c>
      <c r="L1783" s="34">
        <v>324</v>
      </c>
      <c r="M1783" s="34">
        <v>335</v>
      </c>
      <c r="N1783" s="35">
        <f t="shared" si="189"/>
        <v>0.45164960182025027</v>
      </c>
      <c r="O1783" s="35">
        <f t="shared" si="190"/>
        <v>0.49014084507042255</v>
      </c>
      <c r="P1783" s="35">
        <f t="shared" si="191"/>
        <v>0.4375</v>
      </c>
      <c r="Q1783" s="35">
        <f t="shared" si="192"/>
        <v>0.49165402124430957</v>
      </c>
      <c r="R1783" s="29">
        <f t="shared" si="193"/>
        <v>0.46509706732755057</v>
      </c>
      <c r="S1783" s="34">
        <f t="shared" si="194"/>
        <v>2421</v>
      </c>
      <c r="U1783" s="32" t="s">
        <v>5083</v>
      </c>
      <c r="V1783" s="32" t="s">
        <v>6881</v>
      </c>
      <c r="W1783" s="32" t="s">
        <v>6891</v>
      </c>
      <c r="X1783" s="34">
        <f t="shared" si="195"/>
        <v>82</v>
      </c>
    </row>
    <row r="1784" spans="1:24" x14ac:dyDescent="0.4">
      <c r="A1784" s="32" t="s">
        <v>3153</v>
      </c>
      <c r="B1784" s="33" t="s">
        <v>8399</v>
      </c>
      <c r="C1784" s="33" t="s">
        <v>11400</v>
      </c>
      <c r="D1784" s="33" t="s">
        <v>14401</v>
      </c>
      <c r="E1784" s="33" t="s">
        <v>17402</v>
      </c>
      <c r="F1784" s="34">
        <v>193</v>
      </c>
      <c r="G1784" s="34">
        <v>219</v>
      </c>
      <c r="H1784" s="34">
        <v>457</v>
      </c>
      <c r="I1784" s="34">
        <v>596</v>
      </c>
      <c r="J1784" s="34">
        <v>500</v>
      </c>
      <c r="K1784" s="34">
        <v>530</v>
      </c>
      <c r="L1784" s="34">
        <v>289</v>
      </c>
      <c r="M1784" s="34">
        <v>310</v>
      </c>
      <c r="N1784" s="35">
        <f t="shared" si="189"/>
        <v>0.46844660194174759</v>
      </c>
      <c r="O1784" s="35">
        <f t="shared" si="190"/>
        <v>0.43399810066476735</v>
      </c>
      <c r="P1784" s="35">
        <f t="shared" si="191"/>
        <v>0.4854368932038835</v>
      </c>
      <c r="Q1784" s="35">
        <f t="shared" si="192"/>
        <v>0.48247078464106846</v>
      </c>
      <c r="R1784" s="29">
        <f t="shared" si="193"/>
        <v>0.46509372979961217</v>
      </c>
      <c r="S1784" s="34">
        <f t="shared" si="194"/>
        <v>3094</v>
      </c>
      <c r="U1784" s="32" t="s">
        <v>3154</v>
      </c>
      <c r="V1784" s="32" t="s">
        <v>6843</v>
      </c>
      <c r="W1784" s="32" t="s">
        <v>6870</v>
      </c>
      <c r="X1784" s="34">
        <f t="shared" si="195"/>
        <v>74</v>
      </c>
    </row>
    <row r="1785" spans="1:24" x14ac:dyDescent="0.4">
      <c r="A1785" s="32" t="s">
        <v>2910</v>
      </c>
      <c r="B1785" s="33" t="s">
        <v>8278</v>
      </c>
      <c r="C1785" s="33" t="s">
        <v>11279</v>
      </c>
      <c r="D1785" s="33" t="s">
        <v>14280</v>
      </c>
      <c r="E1785" s="33" t="s">
        <v>17281</v>
      </c>
      <c r="F1785" s="34">
        <v>1064</v>
      </c>
      <c r="G1785" s="34">
        <v>1178</v>
      </c>
      <c r="H1785" s="34">
        <v>333</v>
      </c>
      <c r="I1785" s="34">
        <v>421</v>
      </c>
      <c r="J1785" s="34">
        <v>292</v>
      </c>
      <c r="K1785" s="34">
        <v>348</v>
      </c>
      <c r="L1785" s="34">
        <v>269</v>
      </c>
      <c r="M1785" s="34">
        <v>305</v>
      </c>
      <c r="N1785" s="35">
        <f t="shared" si="189"/>
        <v>0.47457627118644069</v>
      </c>
      <c r="O1785" s="35">
        <f t="shared" si="190"/>
        <v>0.44164456233421751</v>
      </c>
      <c r="P1785" s="35">
        <f t="shared" si="191"/>
        <v>0.45624999999999999</v>
      </c>
      <c r="Q1785" s="35">
        <f t="shared" si="192"/>
        <v>0.46864111498257838</v>
      </c>
      <c r="R1785" s="29">
        <f t="shared" si="193"/>
        <v>0.46508313539192397</v>
      </c>
      <c r="S1785" s="34">
        <f t="shared" si="194"/>
        <v>4210</v>
      </c>
      <c r="U1785" s="32" t="s">
        <v>2912</v>
      </c>
      <c r="V1785" s="32" t="s">
        <v>6843</v>
      </c>
      <c r="W1785" s="32" t="s">
        <v>6920</v>
      </c>
      <c r="X1785" s="34">
        <f t="shared" si="195"/>
        <v>75</v>
      </c>
    </row>
    <row r="1786" spans="1:24" x14ac:dyDescent="0.4">
      <c r="A1786" s="32" t="s">
        <v>72</v>
      </c>
      <c r="B1786" s="33" t="s">
        <v>7125</v>
      </c>
      <c r="C1786" s="33" t="s">
        <v>10126</v>
      </c>
      <c r="D1786" s="33" t="s">
        <v>13127</v>
      </c>
      <c r="E1786" s="33" t="s">
        <v>16128</v>
      </c>
      <c r="F1786" s="34">
        <v>152</v>
      </c>
      <c r="G1786" s="34">
        <v>204</v>
      </c>
      <c r="H1786" s="34">
        <v>113</v>
      </c>
      <c r="I1786" s="34">
        <v>114</v>
      </c>
      <c r="J1786" s="34">
        <v>72</v>
      </c>
      <c r="K1786" s="34">
        <v>66</v>
      </c>
      <c r="L1786" s="34">
        <v>109</v>
      </c>
      <c r="M1786" s="34">
        <v>129</v>
      </c>
      <c r="N1786" s="35">
        <f t="shared" si="189"/>
        <v>0.42696629213483145</v>
      </c>
      <c r="O1786" s="35">
        <f t="shared" si="190"/>
        <v>0.49779735682819382</v>
      </c>
      <c r="P1786" s="35">
        <f t="shared" si="191"/>
        <v>0.52173913043478259</v>
      </c>
      <c r="Q1786" s="35">
        <f t="shared" si="192"/>
        <v>0.45798319327731091</v>
      </c>
      <c r="R1786" s="29">
        <f t="shared" si="193"/>
        <v>0.46506777893639206</v>
      </c>
      <c r="S1786" s="34">
        <f t="shared" si="194"/>
        <v>959</v>
      </c>
      <c r="U1786" s="34" t="s">
        <v>6536</v>
      </c>
      <c r="V1786" s="41" t="s">
        <v>603</v>
      </c>
      <c r="W1786" s="41" t="s">
        <v>6906</v>
      </c>
      <c r="X1786" s="34">
        <f t="shared" si="195"/>
        <v>85</v>
      </c>
    </row>
    <row r="1787" spans="1:24" x14ac:dyDescent="0.4">
      <c r="A1787" s="32" t="s">
        <v>5322</v>
      </c>
      <c r="B1787" s="33" t="s">
        <v>9484</v>
      </c>
      <c r="C1787" s="33" t="s">
        <v>12485</v>
      </c>
      <c r="D1787" s="33" t="s">
        <v>15486</v>
      </c>
      <c r="E1787" s="33" t="s">
        <v>18487</v>
      </c>
      <c r="F1787" s="34">
        <v>641</v>
      </c>
      <c r="G1787" s="34">
        <v>742</v>
      </c>
      <c r="H1787" s="34">
        <v>812</v>
      </c>
      <c r="I1787" s="34">
        <v>907</v>
      </c>
      <c r="J1787" s="34">
        <v>409</v>
      </c>
      <c r="K1787" s="34">
        <v>564</v>
      </c>
      <c r="L1787" s="34">
        <v>610</v>
      </c>
      <c r="M1787" s="34">
        <v>631</v>
      </c>
      <c r="N1787" s="35">
        <f t="shared" si="189"/>
        <v>0.46348517715112075</v>
      </c>
      <c r="O1787" s="35">
        <f t="shared" si="190"/>
        <v>0.4723676556137289</v>
      </c>
      <c r="P1787" s="35">
        <f t="shared" si="191"/>
        <v>0.42034943473792397</v>
      </c>
      <c r="Q1787" s="35">
        <f t="shared" si="192"/>
        <v>0.49153908138597907</v>
      </c>
      <c r="R1787" s="29">
        <f t="shared" si="193"/>
        <v>0.4650112866817156</v>
      </c>
      <c r="S1787" s="34">
        <f t="shared" si="194"/>
        <v>5316</v>
      </c>
      <c r="U1787" s="32" t="s">
        <v>5324</v>
      </c>
      <c r="V1787" s="32" t="s">
        <v>6881</v>
      </c>
      <c r="W1787" s="32" t="s">
        <v>6891</v>
      </c>
      <c r="X1787" s="34">
        <f t="shared" si="195"/>
        <v>75</v>
      </c>
    </row>
    <row r="1788" spans="1:24" x14ac:dyDescent="0.4">
      <c r="A1788" s="32" t="s">
        <v>2200</v>
      </c>
      <c r="B1788" s="33" t="s">
        <v>7924</v>
      </c>
      <c r="C1788" s="33" t="s">
        <v>10925</v>
      </c>
      <c r="D1788" s="33" t="s">
        <v>13926</v>
      </c>
      <c r="E1788" s="33" t="s">
        <v>16927</v>
      </c>
      <c r="F1788" s="34">
        <v>78</v>
      </c>
      <c r="G1788" s="34">
        <v>107</v>
      </c>
      <c r="H1788" s="34">
        <v>490</v>
      </c>
      <c r="I1788" s="34">
        <v>539</v>
      </c>
      <c r="J1788" s="34">
        <v>91</v>
      </c>
      <c r="K1788" s="34">
        <v>135</v>
      </c>
      <c r="L1788" s="34">
        <v>762</v>
      </c>
      <c r="M1788" s="34">
        <v>854</v>
      </c>
      <c r="N1788" s="35">
        <f t="shared" si="189"/>
        <v>0.42162162162162165</v>
      </c>
      <c r="O1788" s="35">
        <f t="shared" si="190"/>
        <v>0.47619047619047616</v>
      </c>
      <c r="P1788" s="35">
        <f t="shared" si="191"/>
        <v>0.40265486725663718</v>
      </c>
      <c r="Q1788" s="35">
        <f t="shared" si="192"/>
        <v>0.47153465346534651</v>
      </c>
      <c r="R1788" s="29">
        <f t="shared" si="193"/>
        <v>0.46498691099476441</v>
      </c>
      <c r="S1788" s="34">
        <f t="shared" si="194"/>
        <v>3056</v>
      </c>
      <c r="U1788" s="32" t="s">
        <v>2202</v>
      </c>
      <c r="V1788" s="32" t="s">
        <v>607</v>
      </c>
      <c r="W1788" s="32" t="s">
        <v>6891</v>
      </c>
      <c r="X1788" s="34">
        <f t="shared" si="195"/>
        <v>74</v>
      </c>
    </row>
    <row r="1789" spans="1:24" x14ac:dyDescent="0.4">
      <c r="A1789" s="32" t="s">
        <v>3311</v>
      </c>
      <c r="B1789" s="33" t="s">
        <v>8478</v>
      </c>
      <c r="C1789" s="33" t="s">
        <v>11479</v>
      </c>
      <c r="D1789" s="33" t="s">
        <v>14480</v>
      </c>
      <c r="E1789" s="33" t="s">
        <v>17481</v>
      </c>
      <c r="F1789" s="34">
        <v>361</v>
      </c>
      <c r="G1789" s="34">
        <v>310</v>
      </c>
      <c r="H1789" s="34">
        <v>94</v>
      </c>
      <c r="I1789" s="34">
        <v>199</v>
      </c>
      <c r="J1789" s="34">
        <v>91</v>
      </c>
      <c r="K1789" s="34">
        <v>95</v>
      </c>
      <c r="L1789" s="34">
        <v>244</v>
      </c>
      <c r="M1789" s="34">
        <v>305</v>
      </c>
      <c r="N1789" s="35">
        <f t="shared" si="189"/>
        <v>0.53800298062593144</v>
      </c>
      <c r="O1789" s="35">
        <f t="shared" si="190"/>
        <v>0.32081911262798635</v>
      </c>
      <c r="P1789" s="35">
        <f t="shared" si="191"/>
        <v>0.489247311827957</v>
      </c>
      <c r="Q1789" s="35">
        <f t="shared" si="192"/>
        <v>0.44444444444444442</v>
      </c>
      <c r="R1789" s="29">
        <f t="shared" si="193"/>
        <v>0.46497939964685109</v>
      </c>
      <c r="S1789" s="34">
        <f t="shared" si="194"/>
        <v>1699</v>
      </c>
      <c r="U1789" s="32" t="s">
        <v>3313</v>
      </c>
      <c r="V1789" s="32" t="s">
        <v>6843</v>
      </c>
      <c r="W1789" s="32" t="s">
        <v>6891</v>
      </c>
      <c r="X1789" s="34">
        <f t="shared" si="195"/>
        <v>81</v>
      </c>
    </row>
    <row r="1790" spans="1:24" x14ac:dyDescent="0.4">
      <c r="A1790" s="32" t="s">
        <v>4857</v>
      </c>
      <c r="B1790" s="33" t="s">
        <v>9251</v>
      </c>
      <c r="C1790" s="33" t="s">
        <v>12252</v>
      </c>
      <c r="D1790" s="33" t="s">
        <v>15253</v>
      </c>
      <c r="E1790" s="33" t="s">
        <v>18254</v>
      </c>
      <c r="F1790" s="34">
        <v>831</v>
      </c>
      <c r="G1790" s="34">
        <v>935</v>
      </c>
      <c r="H1790" s="34">
        <v>886</v>
      </c>
      <c r="I1790" s="34">
        <v>1037</v>
      </c>
      <c r="J1790" s="34">
        <v>246</v>
      </c>
      <c r="K1790" s="34">
        <v>302</v>
      </c>
      <c r="L1790" s="34">
        <v>234</v>
      </c>
      <c r="M1790" s="34">
        <v>255</v>
      </c>
      <c r="N1790" s="35">
        <f t="shared" si="189"/>
        <v>0.47055492638731594</v>
      </c>
      <c r="O1790" s="35">
        <f t="shared" si="190"/>
        <v>0.46073842953718147</v>
      </c>
      <c r="P1790" s="35">
        <f t="shared" si="191"/>
        <v>0.4489051094890511</v>
      </c>
      <c r="Q1790" s="35">
        <f t="shared" si="192"/>
        <v>0.4785276073619632</v>
      </c>
      <c r="R1790" s="29">
        <f t="shared" si="193"/>
        <v>0.46487515869657214</v>
      </c>
      <c r="S1790" s="34">
        <f t="shared" si="194"/>
        <v>4726</v>
      </c>
      <c r="U1790" s="32" t="s">
        <v>4858</v>
      </c>
      <c r="V1790" s="32" t="s">
        <v>6881</v>
      </c>
      <c r="W1790" s="32" t="s">
        <v>6920</v>
      </c>
      <c r="X1790" s="34">
        <f t="shared" si="195"/>
        <v>76</v>
      </c>
    </row>
    <row r="1791" spans="1:24" x14ac:dyDescent="0.4">
      <c r="A1791" s="32" t="s">
        <v>1479</v>
      </c>
      <c r="B1791" s="33" t="s">
        <v>7563</v>
      </c>
      <c r="C1791" s="33" t="s">
        <v>10564</v>
      </c>
      <c r="D1791" s="33" t="s">
        <v>13565</v>
      </c>
      <c r="E1791" s="33" t="s">
        <v>16566</v>
      </c>
      <c r="F1791" s="34">
        <v>250</v>
      </c>
      <c r="G1791" s="34">
        <v>328</v>
      </c>
      <c r="H1791" s="34">
        <v>608</v>
      </c>
      <c r="I1791" s="34">
        <v>666</v>
      </c>
      <c r="J1791" s="34">
        <v>384</v>
      </c>
      <c r="K1791" s="34">
        <v>450</v>
      </c>
      <c r="L1791" s="34">
        <v>1053</v>
      </c>
      <c r="M1791" s="34">
        <v>1198</v>
      </c>
      <c r="N1791" s="35">
        <f t="shared" si="189"/>
        <v>0.43252595155709345</v>
      </c>
      <c r="O1791" s="35">
        <f t="shared" si="190"/>
        <v>0.47723704866562011</v>
      </c>
      <c r="P1791" s="35">
        <f t="shared" si="191"/>
        <v>0.46043165467625902</v>
      </c>
      <c r="Q1791" s="35">
        <f t="shared" si="192"/>
        <v>0.46779209240337627</v>
      </c>
      <c r="R1791" s="29">
        <f t="shared" si="193"/>
        <v>0.46485720072918779</v>
      </c>
      <c r="S1791" s="34">
        <f t="shared" si="194"/>
        <v>4937</v>
      </c>
      <c r="U1791" s="32" t="s">
        <v>1481</v>
      </c>
      <c r="V1791" s="32" t="s">
        <v>607</v>
      </c>
      <c r="W1791" s="32" t="s">
        <v>6891</v>
      </c>
      <c r="X1791" s="34">
        <f t="shared" si="195"/>
        <v>82</v>
      </c>
    </row>
    <row r="1792" spans="1:24" x14ac:dyDescent="0.4">
      <c r="A1792" s="32" t="s">
        <v>5955</v>
      </c>
      <c r="B1792" s="33" t="s">
        <v>9800</v>
      </c>
      <c r="C1792" s="33" t="s">
        <v>12801</v>
      </c>
      <c r="D1792" s="33" t="s">
        <v>15802</v>
      </c>
      <c r="E1792" s="33" t="s">
        <v>18803</v>
      </c>
      <c r="F1792" s="34">
        <v>257</v>
      </c>
      <c r="G1792" s="34">
        <v>287</v>
      </c>
      <c r="H1792" s="34">
        <v>597</v>
      </c>
      <c r="I1792" s="34">
        <v>701</v>
      </c>
      <c r="J1792" s="34">
        <v>196</v>
      </c>
      <c r="K1792" s="34">
        <v>204</v>
      </c>
      <c r="L1792" s="34">
        <v>160</v>
      </c>
      <c r="M1792" s="34">
        <v>201</v>
      </c>
      <c r="N1792" s="35">
        <f t="shared" si="189"/>
        <v>0.47242647058823528</v>
      </c>
      <c r="O1792" s="35">
        <f t="shared" si="190"/>
        <v>0.45993836671802774</v>
      </c>
      <c r="P1792" s="35">
        <f t="shared" si="191"/>
        <v>0.49</v>
      </c>
      <c r="Q1792" s="35">
        <f t="shared" si="192"/>
        <v>0.44321329639889195</v>
      </c>
      <c r="R1792" s="29">
        <f t="shared" si="193"/>
        <v>0.46484825201690355</v>
      </c>
      <c r="S1792" s="34">
        <f t="shared" si="194"/>
        <v>2603</v>
      </c>
      <c r="U1792" s="32" t="s">
        <v>5956</v>
      </c>
      <c r="V1792" s="32" t="s">
        <v>596</v>
      </c>
      <c r="W1792" s="32" t="s">
        <v>7012</v>
      </c>
      <c r="X1792" s="34">
        <f t="shared" si="195"/>
        <v>75</v>
      </c>
    </row>
    <row r="1793" spans="1:24" x14ac:dyDescent="0.4">
      <c r="A1793" s="32" t="s">
        <v>2957</v>
      </c>
      <c r="B1793" s="33" t="s">
        <v>8301</v>
      </c>
      <c r="C1793" s="33" t="s">
        <v>11302</v>
      </c>
      <c r="D1793" s="33" t="s">
        <v>14303</v>
      </c>
      <c r="E1793" s="33" t="s">
        <v>17304</v>
      </c>
      <c r="F1793" s="34">
        <v>178</v>
      </c>
      <c r="G1793" s="34">
        <v>169</v>
      </c>
      <c r="H1793" s="34">
        <v>41</v>
      </c>
      <c r="I1793" s="34">
        <v>87</v>
      </c>
      <c r="J1793" s="34">
        <v>377</v>
      </c>
      <c r="K1793" s="34">
        <v>427</v>
      </c>
      <c r="L1793" s="34">
        <v>32</v>
      </c>
      <c r="M1793" s="34">
        <v>40</v>
      </c>
      <c r="N1793" s="35">
        <f t="shared" si="189"/>
        <v>0.51296829971181557</v>
      </c>
      <c r="O1793" s="35">
        <f t="shared" si="190"/>
        <v>0.3203125</v>
      </c>
      <c r="P1793" s="35">
        <f t="shared" si="191"/>
        <v>0.46890547263681592</v>
      </c>
      <c r="Q1793" s="35">
        <f t="shared" si="192"/>
        <v>0.44444444444444442</v>
      </c>
      <c r="R1793" s="29">
        <f t="shared" si="193"/>
        <v>0.46484085862324204</v>
      </c>
      <c r="S1793" s="34">
        <f t="shared" si="194"/>
        <v>1351</v>
      </c>
      <c r="U1793" s="32" t="s">
        <v>2959</v>
      </c>
      <c r="V1793" s="32" t="s">
        <v>6843</v>
      </c>
      <c r="W1793" s="32" t="s">
        <v>7012</v>
      </c>
      <c r="X1793" s="34">
        <f t="shared" si="195"/>
        <v>82</v>
      </c>
    </row>
    <row r="1794" spans="1:24" x14ac:dyDescent="0.4">
      <c r="A1794" s="32" t="s">
        <v>3179</v>
      </c>
      <c r="B1794" s="33" t="s">
        <v>8412</v>
      </c>
      <c r="C1794" s="33" t="s">
        <v>11413</v>
      </c>
      <c r="D1794" s="33" t="s">
        <v>14414</v>
      </c>
      <c r="E1794" s="33" t="s">
        <v>17415</v>
      </c>
      <c r="F1794" s="34">
        <v>143</v>
      </c>
      <c r="G1794" s="34">
        <v>131</v>
      </c>
      <c r="H1794" s="34">
        <v>385</v>
      </c>
      <c r="I1794" s="34">
        <v>478</v>
      </c>
      <c r="J1794" s="34">
        <v>366</v>
      </c>
      <c r="K1794" s="34">
        <v>391</v>
      </c>
      <c r="L1794" s="34">
        <v>223</v>
      </c>
      <c r="M1794" s="34">
        <v>286</v>
      </c>
      <c r="N1794" s="35">
        <f t="shared" ref="N1794:N1857" si="196">F1794/(F1794+G1794)</f>
        <v>0.52189781021897808</v>
      </c>
      <c r="O1794" s="35">
        <f t="shared" ref="O1794:O1857" si="197">H1794/(H1794+I1794)</f>
        <v>0.44611819235225958</v>
      </c>
      <c r="P1794" s="35">
        <f t="shared" ref="P1794:P1857" si="198">J1794/(J1794+K1794)</f>
        <v>0.48348745046235136</v>
      </c>
      <c r="Q1794" s="35">
        <f t="shared" ref="Q1794:Q1857" si="199">L1794/(L1794+M1794)</f>
        <v>0.43811394891944988</v>
      </c>
      <c r="R1794" s="29">
        <f t="shared" ref="R1794:R1857" si="200">SUM(F1794,H1794,J1794,L1794)/SUM(F1794:M1794)</f>
        <v>0.46483562213899293</v>
      </c>
      <c r="S1794" s="34">
        <f t="shared" ref="S1794:S1857" si="201">SUM(F1794:M1794)</f>
        <v>2403</v>
      </c>
      <c r="U1794" s="32" t="s">
        <v>3181</v>
      </c>
      <c r="V1794" s="32" t="s">
        <v>6843</v>
      </c>
      <c r="W1794" s="32" t="s">
        <v>6920</v>
      </c>
      <c r="X1794" s="34">
        <f t="shared" ref="X1794:X1857" si="202">LEN(U1794)+LEN(V1794)+LEN(W1794)</f>
        <v>82</v>
      </c>
    </row>
    <row r="1795" spans="1:24" x14ac:dyDescent="0.4">
      <c r="A1795" s="32" t="s">
        <v>296</v>
      </c>
      <c r="B1795" s="33" t="s">
        <v>7349</v>
      </c>
      <c r="C1795" s="33" t="s">
        <v>10350</v>
      </c>
      <c r="D1795" s="33" t="s">
        <v>13351</v>
      </c>
      <c r="E1795" s="33" t="s">
        <v>16352</v>
      </c>
      <c r="F1795" s="34">
        <v>388</v>
      </c>
      <c r="G1795" s="34">
        <v>444</v>
      </c>
      <c r="H1795" s="34">
        <v>374</v>
      </c>
      <c r="I1795" s="34">
        <v>432</v>
      </c>
      <c r="J1795" s="34">
        <v>244</v>
      </c>
      <c r="K1795" s="34">
        <v>298</v>
      </c>
      <c r="L1795" s="34">
        <v>157</v>
      </c>
      <c r="M1795" s="34">
        <v>165</v>
      </c>
      <c r="N1795" s="35">
        <f t="shared" si="196"/>
        <v>0.46634615384615385</v>
      </c>
      <c r="O1795" s="35">
        <f t="shared" si="197"/>
        <v>0.4640198511166253</v>
      </c>
      <c r="P1795" s="35">
        <f t="shared" si="198"/>
        <v>0.45018450184501846</v>
      </c>
      <c r="Q1795" s="35">
        <f t="shared" si="199"/>
        <v>0.48757763975155277</v>
      </c>
      <c r="R1795" s="29">
        <f t="shared" si="200"/>
        <v>0.46482813749000801</v>
      </c>
      <c r="S1795" s="34">
        <f t="shared" si="201"/>
        <v>2502</v>
      </c>
      <c r="U1795" s="34" t="s">
        <v>6757</v>
      </c>
      <c r="V1795" s="41" t="s">
        <v>6843</v>
      </c>
      <c r="W1795" s="41" t="s">
        <v>6987</v>
      </c>
      <c r="X1795" s="34">
        <f t="shared" si="202"/>
        <v>82</v>
      </c>
    </row>
    <row r="1796" spans="1:24" x14ac:dyDescent="0.4">
      <c r="A1796" s="32" t="s">
        <v>3915</v>
      </c>
      <c r="B1796" s="33" t="s">
        <v>8780</v>
      </c>
      <c r="C1796" s="33" t="s">
        <v>11781</v>
      </c>
      <c r="D1796" s="33" t="s">
        <v>14782</v>
      </c>
      <c r="E1796" s="33" t="s">
        <v>17783</v>
      </c>
      <c r="F1796" s="34">
        <v>213</v>
      </c>
      <c r="G1796" s="34">
        <v>247</v>
      </c>
      <c r="H1796" s="34">
        <v>275</v>
      </c>
      <c r="I1796" s="34">
        <v>299</v>
      </c>
      <c r="J1796" s="34">
        <v>298</v>
      </c>
      <c r="K1796" s="34">
        <v>367</v>
      </c>
      <c r="L1796" s="34">
        <v>350</v>
      </c>
      <c r="M1796" s="34">
        <v>395</v>
      </c>
      <c r="N1796" s="35">
        <f t="shared" si="196"/>
        <v>0.46304347826086956</v>
      </c>
      <c r="O1796" s="35">
        <f t="shared" si="197"/>
        <v>0.47909407665505227</v>
      </c>
      <c r="P1796" s="35">
        <f t="shared" si="198"/>
        <v>0.4481203007518797</v>
      </c>
      <c r="Q1796" s="35">
        <f t="shared" si="199"/>
        <v>0.46979865771812079</v>
      </c>
      <c r="R1796" s="29">
        <f t="shared" si="200"/>
        <v>0.46481178396072015</v>
      </c>
      <c r="S1796" s="34">
        <f t="shared" si="201"/>
        <v>2444</v>
      </c>
      <c r="U1796" s="32" t="s">
        <v>3916</v>
      </c>
      <c r="V1796" s="32" t="s">
        <v>6850</v>
      </c>
      <c r="W1796" s="32" t="s">
        <v>7012</v>
      </c>
      <c r="X1796" s="34">
        <f t="shared" si="202"/>
        <v>75</v>
      </c>
    </row>
    <row r="1797" spans="1:24" x14ac:dyDescent="0.4">
      <c r="A1797" s="32" t="s">
        <v>5129</v>
      </c>
      <c r="B1797" s="33" t="s">
        <v>9387</v>
      </c>
      <c r="C1797" s="33" t="s">
        <v>12388</v>
      </c>
      <c r="D1797" s="33" t="s">
        <v>15389</v>
      </c>
      <c r="E1797" s="33" t="s">
        <v>18390</v>
      </c>
      <c r="F1797" s="34">
        <v>317</v>
      </c>
      <c r="G1797" s="34">
        <v>327</v>
      </c>
      <c r="H1797" s="34">
        <v>276</v>
      </c>
      <c r="I1797" s="34">
        <v>385</v>
      </c>
      <c r="J1797" s="34">
        <v>73</v>
      </c>
      <c r="K1797" s="34">
        <v>73</v>
      </c>
      <c r="L1797" s="34">
        <v>423</v>
      </c>
      <c r="M1797" s="34">
        <v>469</v>
      </c>
      <c r="N1797" s="35">
        <f t="shared" si="196"/>
        <v>0.49223602484472051</v>
      </c>
      <c r="O1797" s="35">
        <f t="shared" si="197"/>
        <v>0.41754916792738278</v>
      </c>
      <c r="P1797" s="35">
        <f t="shared" si="198"/>
        <v>0.5</v>
      </c>
      <c r="Q1797" s="35">
        <f t="shared" si="199"/>
        <v>0.47421524663677128</v>
      </c>
      <c r="R1797" s="29">
        <f t="shared" si="200"/>
        <v>0.46478873239436619</v>
      </c>
      <c r="S1797" s="34">
        <f t="shared" si="201"/>
        <v>2343</v>
      </c>
      <c r="U1797" s="32" t="s">
        <v>5131</v>
      </c>
      <c r="V1797" s="32" t="s">
        <v>6881</v>
      </c>
      <c r="W1797" s="32" t="s">
        <v>6920</v>
      </c>
      <c r="X1797" s="34">
        <f t="shared" si="202"/>
        <v>82</v>
      </c>
    </row>
    <row r="1798" spans="1:24" x14ac:dyDescent="0.4">
      <c r="A1798" s="32" t="s">
        <v>271</v>
      </c>
      <c r="B1798" s="33" t="s">
        <v>7324</v>
      </c>
      <c r="C1798" s="33" t="s">
        <v>10325</v>
      </c>
      <c r="D1798" s="33" t="s">
        <v>13326</v>
      </c>
      <c r="E1798" s="33" t="s">
        <v>16327</v>
      </c>
      <c r="F1798" s="34">
        <v>182</v>
      </c>
      <c r="G1798" s="34">
        <v>229</v>
      </c>
      <c r="H1798" s="34">
        <v>186</v>
      </c>
      <c r="I1798" s="34">
        <v>226</v>
      </c>
      <c r="J1798" s="34">
        <v>180</v>
      </c>
      <c r="K1798" s="34">
        <v>179</v>
      </c>
      <c r="L1798" s="34">
        <v>138</v>
      </c>
      <c r="M1798" s="34">
        <v>156</v>
      </c>
      <c r="N1798" s="35">
        <f t="shared" si="196"/>
        <v>0.44282238442822386</v>
      </c>
      <c r="O1798" s="35">
        <f t="shared" si="197"/>
        <v>0.45145631067961167</v>
      </c>
      <c r="P1798" s="35">
        <f t="shared" si="198"/>
        <v>0.50139275766016711</v>
      </c>
      <c r="Q1798" s="35">
        <f t="shared" si="199"/>
        <v>0.46938775510204084</v>
      </c>
      <c r="R1798" s="29">
        <f t="shared" si="200"/>
        <v>0.46476964769647694</v>
      </c>
      <c r="S1798" s="34">
        <f t="shared" si="201"/>
        <v>1476</v>
      </c>
      <c r="U1798" s="34" t="s">
        <v>6733</v>
      </c>
      <c r="V1798" s="41" t="s">
        <v>7018</v>
      </c>
      <c r="W1798" s="41" t="s">
        <v>6971</v>
      </c>
      <c r="X1798" s="34">
        <f t="shared" si="202"/>
        <v>82</v>
      </c>
    </row>
    <row r="1799" spans="1:24" x14ac:dyDescent="0.4">
      <c r="A1799" s="32" t="s">
        <v>4883</v>
      </c>
      <c r="B1799" s="33" t="s">
        <v>9264</v>
      </c>
      <c r="C1799" s="33" t="s">
        <v>12265</v>
      </c>
      <c r="D1799" s="33" t="s">
        <v>15266</v>
      </c>
      <c r="E1799" s="33" t="s">
        <v>18267</v>
      </c>
      <c r="F1799" s="34">
        <v>115</v>
      </c>
      <c r="G1799" s="34">
        <v>152</v>
      </c>
      <c r="H1799" s="34">
        <v>184</v>
      </c>
      <c r="I1799" s="34">
        <v>222</v>
      </c>
      <c r="J1799" s="34">
        <v>428</v>
      </c>
      <c r="K1799" s="34">
        <v>481</v>
      </c>
      <c r="L1799" s="34">
        <v>269</v>
      </c>
      <c r="M1799" s="34">
        <v>292</v>
      </c>
      <c r="N1799" s="35">
        <f t="shared" si="196"/>
        <v>0.43071161048689138</v>
      </c>
      <c r="O1799" s="35">
        <f t="shared" si="197"/>
        <v>0.45320197044334976</v>
      </c>
      <c r="P1799" s="35">
        <f t="shared" si="198"/>
        <v>0.47084708470847086</v>
      </c>
      <c r="Q1799" s="35">
        <f t="shared" si="199"/>
        <v>0.47950089126559714</v>
      </c>
      <c r="R1799" s="29">
        <f t="shared" si="200"/>
        <v>0.46476901539897342</v>
      </c>
      <c r="S1799" s="34">
        <f t="shared" si="201"/>
        <v>2143</v>
      </c>
      <c r="U1799" s="32" t="s">
        <v>4885</v>
      </c>
      <c r="V1799" s="32" t="s">
        <v>6881</v>
      </c>
      <c r="W1799" s="32" t="s">
        <v>603</v>
      </c>
      <c r="X1799" s="34">
        <f t="shared" si="202"/>
        <v>82</v>
      </c>
    </row>
    <row r="1800" spans="1:24" x14ac:dyDescent="0.4">
      <c r="A1800" s="32" t="s">
        <v>3102</v>
      </c>
      <c r="B1800" s="33" t="s">
        <v>8374</v>
      </c>
      <c r="C1800" s="33" t="s">
        <v>11375</v>
      </c>
      <c r="D1800" s="33" t="s">
        <v>14376</v>
      </c>
      <c r="E1800" s="33" t="s">
        <v>17377</v>
      </c>
      <c r="F1800" s="34">
        <v>999</v>
      </c>
      <c r="G1800" s="34">
        <v>1008</v>
      </c>
      <c r="H1800" s="34">
        <v>331</v>
      </c>
      <c r="I1800" s="34">
        <v>380</v>
      </c>
      <c r="J1800" s="34">
        <v>2073</v>
      </c>
      <c r="K1800" s="34">
        <v>2291</v>
      </c>
      <c r="L1800" s="34">
        <v>3310</v>
      </c>
      <c r="M1800" s="34">
        <v>4053</v>
      </c>
      <c r="N1800" s="35">
        <f t="shared" si="196"/>
        <v>0.49775784753363228</v>
      </c>
      <c r="O1800" s="35">
        <f t="shared" si="197"/>
        <v>0.46554149085794655</v>
      </c>
      <c r="P1800" s="35">
        <f t="shared" si="198"/>
        <v>0.47502291475710356</v>
      </c>
      <c r="Q1800" s="35">
        <f t="shared" si="199"/>
        <v>0.44954502240934402</v>
      </c>
      <c r="R1800" s="29">
        <f t="shared" si="200"/>
        <v>0.46472827968155073</v>
      </c>
      <c r="S1800" s="34">
        <f t="shared" si="201"/>
        <v>14445</v>
      </c>
      <c r="U1800" s="32" t="s">
        <v>3104</v>
      </c>
      <c r="V1800" s="32" t="s">
        <v>6843</v>
      </c>
      <c r="W1800" s="32" t="s">
        <v>6891</v>
      </c>
      <c r="X1800" s="34">
        <f t="shared" si="202"/>
        <v>74</v>
      </c>
    </row>
    <row r="1801" spans="1:24" x14ac:dyDescent="0.4">
      <c r="A1801" s="32" t="s">
        <v>2970</v>
      </c>
      <c r="B1801" s="33" t="s">
        <v>8308</v>
      </c>
      <c r="C1801" s="33" t="s">
        <v>11309</v>
      </c>
      <c r="D1801" s="33" t="s">
        <v>14310</v>
      </c>
      <c r="E1801" s="33" t="s">
        <v>17311</v>
      </c>
      <c r="F1801" s="34">
        <v>752</v>
      </c>
      <c r="G1801" s="34">
        <v>864</v>
      </c>
      <c r="H1801" s="34">
        <v>393</v>
      </c>
      <c r="I1801" s="34">
        <v>505</v>
      </c>
      <c r="J1801" s="34">
        <v>1700</v>
      </c>
      <c r="K1801" s="34">
        <v>1957</v>
      </c>
      <c r="L1801" s="34">
        <v>1101</v>
      </c>
      <c r="M1801" s="34">
        <v>1219</v>
      </c>
      <c r="N1801" s="35">
        <f t="shared" si="196"/>
        <v>0.46534653465346537</v>
      </c>
      <c r="O1801" s="35">
        <f t="shared" si="197"/>
        <v>0.4376391982182628</v>
      </c>
      <c r="P1801" s="35">
        <f t="shared" si="198"/>
        <v>0.46486190866830734</v>
      </c>
      <c r="Q1801" s="35">
        <f t="shared" si="199"/>
        <v>0.47456896551724137</v>
      </c>
      <c r="R1801" s="29">
        <f t="shared" si="200"/>
        <v>0.46472735837946061</v>
      </c>
      <c r="S1801" s="34">
        <f t="shared" si="201"/>
        <v>8491</v>
      </c>
      <c r="U1801" s="32" t="s">
        <v>2972</v>
      </c>
      <c r="V1801" s="32" t="s">
        <v>6843</v>
      </c>
      <c r="W1801" s="32" t="s">
        <v>6920</v>
      </c>
      <c r="X1801" s="34">
        <f t="shared" si="202"/>
        <v>74</v>
      </c>
    </row>
    <row r="1802" spans="1:24" x14ac:dyDescent="0.4">
      <c r="A1802" s="32" t="s">
        <v>4851</v>
      </c>
      <c r="B1802" s="33" t="s">
        <v>9248</v>
      </c>
      <c r="C1802" s="33" t="s">
        <v>12249</v>
      </c>
      <c r="D1802" s="33" t="s">
        <v>15250</v>
      </c>
      <c r="E1802" s="33" t="s">
        <v>18251</v>
      </c>
      <c r="F1802" s="34">
        <v>196</v>
      </c>
      <c r="G1802" s="34">
        <v>249</v>
      </c>
      <c r="H1802" s="34">
        <v>257</v>
      </c>
      <c r="I1802" s="34">
        <v>261</v>
      </c>
      <c r="J1802" s="34">
        <v>381</v>
      </c>
      <c r="K1802" s="34">
        <v>465</v>
      </c>
      <c r="L1802" s="34">
        <v>259</v>
      </c>
      <c r="M1802" s="34">
        <v>284</v>
      </c>
      <c r="N1802" s="35">
        <f t="shared" si="196"/>
        <v>0.44044943820224719</v>
      </c>
      <c r="O1802" s="35">
        <f t="shared" si="197"/>
        <v>0.49613899613899615</v>
      </c>
      <c r="P1802" s="35">
        <f t="shared" si="198"/>
        <v>0.450354609929078</v>
      </c>
      <c r="Q1802" s="35">
        <f t="shared" si="199"/>
        <v>0.47697974217311234</v>
      </c>
      <c r="R1802" s="29">
        <f t="shared" si="200"/>
        <v>0.46471088435374147</v>
      </c>
      <c r="S1802" s="34">
        <f t="shared" si="201"/>
        <v>2352</v>
      </c>
      <c r="U1802" s="32" t="s">
        <v>4852</v>
      </c>
      <c r="V1802" s="32" t="s">
        <v>6881</v>
      </c>
      <c r="W1802" s="32" t="s">
        <v>603</v>
      </c>
      <c r="X1802" s="34">
        <f t="shared" si="202"/>
        <v>76</v>
      </c>
    </row>
    <row r="1803" spans="1:24" x14ac:dyDescent="0.4">
      <c r="A1803" s="32" t="s">
        <v>1963</v>
      </c>
      <c r="B1803" s="33" t="s">
        <v>7805</v>
      </c>
      <c r="C1803" s="33" t="s">
        <v>10806</v>
      </c>
      <c r="D1803" s="33" t="s">
        <v>13807</v>
      </c>
      <c r="E1803" s="33" t="s">
        <v>16808</v>
      </c>
      <c r="F1803" s="34">
        <v>319</v>
      </c>
      <c r="G1803" s="34">
        <v>330</v>
      </c>
      <c r="H1803" s="34">
        <v>73</v>
      </c>
      <c r="I1803" s="34">
        <v>90</v>
      </c>
      <c r="J1803" s="34">
        <v>233</v>
      </c>
      <c r="K1803" s="34">
        <v>305</v>
      </c>
      <c r="L1803" s="34">
        <v>178</v>
      </c>
      <c r="M1803" s="34">
        <v>200</v>
      </c>
      <c r="N1803" s="35">
        <f t="shared" si="196"/>
        <v>0.49152542372881358</v>
      </c>
      <c r="O1803" s="35">
        <f t="shared" si="197"/>
        <v>0.44785276073619634</v>
      </c>
      <c r="P1803" s="35">
        <f t="shared" si="198"/>
        <v>0.43308550185873607</v>
      </c>
      <c r="Q1803" s="35">
        <f t="shared" si="199"/>
        <v>0.47089947089947087</v>
      </c>
      <c r="R1803" s="29">
        <f t="shared" si="200"/>
        <v>0.46469907407407407</v>
      </c>
      <c r="S1803" s="34">
        <f t="shared" si="201"/>
        <v>1728</v>
      </c>
      <c r="U1803" s="32" t="s">
        <v>1964</v>
      </c>
      <c r="V1803" s="32" t="s">
        <v>607</v>
      </c>
      <c r="W1803" s="32" t="s">
        <v>7012</v>
      </c>
      <c r="X1803" s="34">
        <f t="shared" si="202"/>
        <v>75</v>
      </c>
    </row>
    <row r="1804" spans="1:24" x14ac:dyDescent="0.4">
      <c r="A1804" s="32" t="s">
        <v>2610</v>
      </c>
      <c r="B1804" s="33" t="s">
        <v>8128</v>
      </c>
      <c r="C1804" s="33" t="s">
        <v>11129</v>
      </c>
      <c r="D1804" s="33" t="s">
        <v>14130</v>
      </c>
      <c r="E1804" s="33" t="s">
        <v>17131</v>
      </c>
      <c r="F1804" s="34">
        <v>1756</v>
      </c>
      <c r="G1804" s="34">
        <v>2041</v>
      </c>
      <c r="H1804" s="34">
        <v>1143</v>
      </c>
      <c r="I1804" s="34">
        <v>1227</v>
      </c>
      <c r="J1804" s="34">
        <v>1752</v>
      </c>
      <c r="K1804" s="34">
        <v>2072</v>
      </c>
      <c r="L1804" s="34">
        <v>917</v>
      </c>
      <c r="M1804" s="34">
        <v>1075</v>
      </c>
      <c r="N1804" s="35">
        <f t="shared" si="196"/>
        <v>0.46247037134579932</v>
      </c>
      <c r="O1804" s="35">
        <f t="shared" si="197"/>
        <v>0.48227848101265824</v>
      </c>
      <c r="P1804" s="35">
        <f t="shared" si="198"/>
        <v>0.45815899581589958</v>
      </c>
      <c r="Q1804" s="35">
        <f t="shared" si="199"/>
        <v>0.4603413654618474</v>
      </c>
      <c r="R1804" s="29">
        <f t="shared" si="200"/>
        <v>0.46465826587665859</v>
      </c>
      <c r="S1804" s="34">
        <f t="shared" si="201"/>
        <v>11983</v>
      </c>
      <c r="U1804" s="32" t="s">
        <v>2612</v>
      </c>
      <c r="V1804" s="32" t="s">
        <v>6843</v>
      </c>
      <c r="W1804" s="32" t="s">
        <v>6920</v>
      </c>
      <c r="X1804" s="34">
        <f t="shared" si="202"/>
        <v>75</v>
      </c>
    </row>
    <row r="1805" spans="1:24" x14ac:dyDescent="0.4">
      <c r="A1805" s="32" t="s">
        <v>4871</v>
      </c>
      <c r="B1805" s="33" t="s">
        <v>9258</v>
      </c>
      <c r="C1805" s="33" t="s">
        <v>12259</v>
      </c>
      <c r="D1805" s="33" t="s">
        <v>15260</v>
      </c>
      <c r="E1805" s="33" t="s">
        <v>18261</v>
      </c>
      <c r="F1805" s="34">
        <v>910</v>
      </c>
      <c r="G1805" s="34">
        <v>1031</v>
      </c>
      <c r="H1805" s="34">
        <v>146</v>
      </c>
      <c r="I1805" s="34">
        <v>178</v>
      </c>
      <c r="J1805" s="34">
        <v>354</v>
      </c>
      <c r="K1805" s="34">
        <v>398</v>
      </c>
      <c r="L1805" s="34">
        <v>158</v>
      </c>
      <c r="M1805" s="34">
        <v>200</v>
      </c>
      <c r="N1805" s="35">
        <f t="shared" si="196"/>
        <v>0.46883049974240082</v>
      </c>
      <c r="O1805" s="35">
        <f t="shared" si="197"/>
        <v>0.45061728395061729</v>
      </c>
      <c r="P1805" s="35">
        <f t="shared" si="198"/>
        <v>0.47074468085106386</v>
      </c>
      <c r="Q1805" s="35">
        <f t="shared" si="199"/>
        <v>0.44134078212290501</v>
      </c>
      <c r="R1805" s="29">
        <f t="shared" si="200"/>
        <v>0.46459259259259261</v>
      </c>
      <c r="S1805" s="34">
        <f t="shared" si="201"/>
        <v>3375</v>
      </c>
      <c r="U1805" s="32" t="s">
        <v>4873</v>
      </c>
      <c r="V1805" s="32" t="s">
        <v>6881</v>
      </c>
      <c r="W1805" s="32" t="s">
        <v>6891</v>
      </c>
      <c r="X1805" s="34">
        <f t="shared" si="202"/>
        <v>83</v>
      </c>
    </row>
    <row r="1806" spans="1:24" x14ac:dyDescent="0.4">
      <c r="A1806" s="32" t="s">
        <v>1575</v>
      </c>
      <c r="B1806" s="33" t="s">
        <v>7611</v>
      </c>
      <c r="C1806" s="33" t="s">
        <v>10612</v>
      </c>
      <c r="D1806" s="33" t="s">
        <v>13613</v>
      </c>
      <c r="E1806" s="33" t="s">
        <v>16614</v>
      </c>
      <c r="F1806" s="34">
        <v>186</v>
      </c>
      <c r="G1806" s="34">
        <v>220</v>
      </c>
      <c r="H1806" s="34">
        <v>288</v>
      </c>
      <c r="I1806" s="34">
        <v>360</v>
      </c>
      <c r="J1806" s="34">
        <v>70</v>
      </c>
      <c r="K1806" s="34">
        <v>62</v>
      </c>
      <c r="L1806" s="34">
        <v>255</v>
      </c>
      <c r="M1806" s="34">
        <v>279</v>
      </c>
      <c r="N1806" s="35">
        <f t="shared" si="196"/>
        <v>0.45812807881773399</v>
      </c>
      <c r="O1806" s="35">
        <f t="shared" si="197"/>
        <v>0.44444444444444442</v>
      </c>
      <c r="P1806" s="35">
        <f t="shared" si="198"/>
        <v>0.53030303030303028</v>
      </c>
      <c r="Q1806" s="35">
        <f t="shared" si="199"/>
        <v>0.47752808988764045</v>
      </c>
      <c r="R1806" s="29">
        <f t="shared" si="200"/>
        <v>0.46453488372093021</v>
      </c>
      <c r="S1806" s="34">
        <f t="shared" si="201"/>
        <v>1720</v>
      </c>
      <c r="U1806" s="32" t="s">
        <v>1577</v>
      </c>
      <c r="V1806" s="32" t="s">
        <v>607</v>
      </c>
      <c r="W1806" s="32" t="s">
        <v>7012</v>
      </c>
      <c r="X1806" s="34">
        <f t="shared" si="202"/>
        <v>82</v>
      </c>
    </row>
    <row r="1807" spans="1:24" x14ac:dyDescent="0.4">
      <c r="A1807" s="32" t="s">
        <v>3711</v>
      </c>
      <c r="B1807" s="33" t="s">
        <v>8678</v>
      </c>
      <c r="C1807" s="33" t="s">
        <v>11679</v>
      </c>
      <c r="D1807" s="33" t="s">
        <v>14680</v>
      </c>
      <c r="E1807" s="33" t="s">
        <v>17681</v>
      </c>
      <c r="F1807" s="34">
        <v>334</v>
      </c>
      <c r="G1807" s="34">
        <v>365</v>
      </c>
      <c r="H1807" s="34">
        <v>201</v>
      </c>
      <c r="I1807" s="34">
        <v>267</v>
      </c>
      <c r="J1807" s="34">
        <v>44</v>
      </c>
      <c r="K1807" s="34">
        <v>42</v>
      </c>
      <c r="L1807" s="34">
        <v>95</v>
      </c>
      <c r="M1807" s="34">
        <v>103</v>
      </c>
      <c r="N1807" s="35">
        <f t="shared" si="196"/>
        <v>0.47782546494992845</v>
      </c>
      <c r="O1807" s="35">
        <f t="shared" si="197"/>
        <v>0.42948717948717946</v>
      </c>
      <c r="P1807" s="35">
        <f t="shared" si="198"/>
        <v>0.51162790697674421</v>
      </c>
      <c r="Q1807" s="35">
        <f t="shared" si="199"/>
        <v>0.47979797979797978</v>
      </c>
      <c r="R1807" s="29">
        <f t="shared" si="200"/>
        <v>0.46450723638869745</v>
      </c>
      <c r="S1807" s="34">
        <f t="shared" si="201"/>
        <v>1451</v>
      </c>
      <c r="U1807" s="32" t="s">
        <v>3712</v>
      </c>
      <c r="V1807" s="32" t="s">
        <v>6850</v>
      </c>
      <c r="W1807" s="32" t="s">
        <v>603</v>
      </c>
      <c r="X1807" s="34">
        <f t="shared" si="202"/>
        <v>75</v>
      </c>
    </row>
    <row r="1808" spans="1:24" x14ac:dyDescent="0.4">
      <c r="A1808" s="32" t="s">
        <v>2091</v>
      </c>
      <c r="B1808" s="33" t="s">
        <v>7869</v>
      </c>
      <c r="C1808" s="33" t="s">
        <v>10870</v>
      </c>
      <c r="D1808" s="33" t="s">
        <v>13871</v>
      </c>
      <c r="E1808" s="33" t="s">
        <v>16872</v>
      </c>
      <c r="F1808" s="34">
        <v>301</v>
      </c>
      <c r="G1808" s="34">
        <v>402</v>
      </c>
      <c r="H1808" s="34">
        <v>468</v>
      </c>
      <c r="I1808" s="34">
        <v>493</v>
      </c>
      <c r="J1808" s="34">
        <v>253</v>
      </c>
      <c r="K1808" s="34">
        <v>298</v>
      </c>
      <c r="L1808" s="34">
        <v>220</v>
      </c>
      <c r="M1808" s="34">
        <v>239</v>
      </c>
      <c r="N1808" s="35">
        <f t="shared" si="196"/>
        <v>0.42816500711237554</v>
      </c>
      <c r="O1808" s="35">
        <f t="shared" si="197"/>
        <v>0.4869927159209157</v>
      </c>
      <c r="P1808" s="35">
        <f t="shared" si="198"/>
        <v>0.45916515426497279</v>
      </c>
      <c r="Q1808" s="35">
        <f t="shared" si="199"/>
        <v>0.47930283224400871</v>
      </c>
      <c r="R1808" s="29">
        <f t="shared" si="200"/>
        <v>0.4644727000747943</v>
      </c>
      <c r="S1808" s="34">
        <f t="shared" si="201"/>
        <v>2674</v>
      </c>
      <c r="U1808" s="32" t="s">
        <v>2093</v>
      </c>
      <c r="V1808" s="32" t="s">
        <v>607</v>
      </c>
      <c r="W1808" s="32" t="s">
        <v>603</v>
      </c>
      <c r="X1808" s="34">
        <f t="shared" si="202"/>
        <v>81</v>
      </c>
    </row>
    <row r="1809" spans="1:24" x14ac:dyDescent="0.4">
      <c r="A1809" s="32" t="s">
        <v>2145</v>
      </c>
      <c r="B1809" s="33" t="s">
        <v>7896</v>
      </c>
      <c r="C1809" s="33" t="s">
        <v>10897</v>
      </c>
      <c r="D1809" s="33" t="s">
        <v>13898</v>
      </c>
      <c r="E1809" s="33" t="s">
        <v>16899</v>
      </c>
      <c r="F1809" s="34">
        <v>254</v>
      </c>
      <c r="G1809" s="34">
        <v>326</v>
      </c>
      <c r="H1809" s="34">
        <v>111</v>
      </c>
      <c r="I1809" s="34">
        <v>77</v>
      </c>
      <c r="J1809" s="34">
        <v>238</v>
      </c>
      <c r="K1809" s="34">
        <v>311</v>
      </c>
      <c r="L1809" s="34">
        <v>331</v>
      </c>
      <c r="M1809" s="34">
        <v>363</v>
      </c>
      <c r="N1809" s="35">
        <f t="shared" si="196"/>
        <v>0.43793103448275861</v>
      </c>
      <c r="O1809" s="35">
        <f t="shared" si="197"/>
        <v>0.59042553191489366</v>
      </c>
      <c r="P1809" s="35">
        <f t="shared" si="198"/>
        <v>0.43351548269581058</v>
      </c>
      <c r="Q1809" s="35">
        <f t="shared" si="199"/>
        <v>0.47694524495677232</v>
      </c>
      <c r="R1809" s="29">
        <f t="shared" si="200"/>
        <v>0.4644455494778717</v>
      </c>
      <c r="S1809" s="34">
        <f t="shared" si="201"/>
        <v>2011</v>
      </c>
      <c r="U1809" s="32" t="s">
        <v>2147</v>
      </c>
      <c r="V1809" s="32" t="s">
        <v>607</v>
      </c>
      <c r="W1809" s="32" t="s">
        <v>7012</v>
      </c>
      <c r="X1809" s="34">
        <f t="shared" si="202"/>
        <v>83</v>
      </c>
    </row>
    <row r="1810" spans="1:24" x14ac:dyDescent="0.4">
      <c r="A1810" s="32" t="s">
        <v>3810</v>
      </c>
      <c r="B1810" s="33" t="s">
        <v>8728</v>
      </c>
      <c r="C1810" s="33" t="s">
        <v>11729</v>
      </c>
      <c r="D1810" s="33" t="s">
        <v>14730</v>
      </c>
      <c r="E1810" s="33" t="s">
        <v>17731</v>
      </c>
      <c r="F1810" s="34">
        <v>973</v>
      </c>
      <c r="G1810" s="34">
        <v>972</v>
      </c>
      <c r="H1810" s="34">
        <v>803</v>
      </c>
      <c r="I1810" s="34">
        <v>1070</v>
      </c>
      <c r="J1810" s="34">
        <v>771</v>
      </c>
      <c r="K1810" s="34">
        <v>897</v>
      </c>
      <c r="L1810" s="34">
        <v>323</v>
      </c>
      <c r="M1810" s="34">
        <v>371</v>
      </c>
      <c r="N1810" s="35">
        <f t="shared" si="196"/>
        <v>0.50025706940874037</v>
      </c>
      <c r="O1810" s="35">
        <f t="shared" si="197"/>
        <v>0.42872397223705283</v>
      </c>
      <c r="P1810" s="35">
        <f t="shared" si="198"/>
        <v>0.46223021582733814</v>
      </c>
      <c r="Q1810" s="35">
        <f t="shared" si="199"/>
        <v>0.46541786743515851</v>
      </c>
      <c r="R1810" s="29">
        <f t="shared" si="200"/>
        <v>0.46440129449838186</v>
      </c>
      <c r="S1810" s="34">
        <f t="shared" si="201"/>
        <v>6180</v>
      </c>
      <c r="U1810" s="32" t="s">
        <v>3812</v>
      </c>
      <c r="V1810" s="32" t="s">
        <v>6850</v>
      </c>
      <c r="W1810" s="32" t="s">
        <v>6920</v>
      </c>
      <c r="X1810" s="34">
        <f t="shared" si="202"/>
        <v>75</v>
      </c>
    </row>
    <row r="1811" spans="1:24" x14ac:dyDescent="0.4">
      <c r="A1811" s="32" t="s">
        <v>3282</v>
      </c>
      <c r="B1811" s="33" t="s">
        <v>8464</v>
      </c>
      <c r="C1811" s="33" t="s">
        <v>11465</v>
      </c>
      <c r="D1811" s="33" t="s">
        <v>14466</v>
      </c>
      <c r="E1811" s="33" t="s">
        <v>17467</v>
      </c>
      <c r="F1811" s="34">
        <v>480</v>
      </c>
      <c r="G1811" s="34">
        <v>512</v>
      </c>
      <c r="H1811" s="34">
        <v>464</v>
      </c>
      <c r="I1811" s="34">
        <v>597</v>
      </c>
      <c r="J1811" s="34">
        <v>79</v>
      </c>
      <c r="K1811" s="34">
        <v>93</v>
      </c>
      <c r="L1811" s="34">
        <v>431</v>
      </c>
      <c r="M1811" s="34">
        <v>475</v>
      </c>
      <c r="N1811" s="35">
        <f t="shared" si="196"/>
        <v>0.4838709677419355</v>
      </c>
      <c r="O1811" s="35">
        <f t="shared" si="197"/>
        <v>0.43732327992459946</v>
      </c>
      <c r="P1811" s="35">
        <f t="shared" si="198"/>
        <v>0.45930232558139533</v>
      </c>
      <c r="Q1811" s="35">
        <f t="shared" si="199"/>
        <v>0.47571743929359822</v>
      </c>
      <c r="R1811" s="29">
        <f t="shared" si="200"/>
        <v>0.46438837432130309</v>
      </c>
      <c r="S1811" s="34">
        <f t="shared" si="201"/>
        <v>3131</v>
      </c>
      <c r="U1811" s="32" t="s">
        <v>3284</v>
      </c>
      <c r="V1811" s="32" t="s">
        <v>6843</v>
      </c>
      <c r="W1811" s="32" t="s">
        <v>6891</v>
      </c>
      <c r="X1811" s="34">
        <f t="shared" si="202"/>
        <v>74</v>
      </c>
    </row>
    <row r="1812" spans="1:24" x14ac:dyDescent="0.4">
      <c r="A1812" s="32" t="s">
        <v>2293</v>
      </c>
      <c r="B1812" s="33" t="s">
        <v>7970</v>
      </c>
      <c r="C1812" s="33" t="s">
        <v>10971</v>
      </c>
      <c r="D1812" s="33" t="s">
        <v>13972</v>
      </c>
      <c r="E1812" s="33" t="s">
        <v>16973</v>
      </c>
      <c r="F1812" s="34">
        <v>772</v>
      </c>
      <c r="G1812" s="34">
        <v>822</v>
      </c>
      <c r="H1812" s="34">
        <v>116</v>
      </c>
      <c r="I1812" s="34">
        <v>130</v>
      </c>
      <c r="J1812" s="34">
        <v>143</v>
      </c>
      <c r="K1812" s="34">
        <v>185</v>
      </c>
      <c r="L1812" s="34">
        <v>240</v>
      </c>
      <c r="M1812" s="34">
        <v>329</v>
      </c>
      <c r="N1812" s="35">
        <f t="shared" si="196"/>
        <v>0.48431618569636137</v>
      </c>
      <c r="O1812" s="35">
        <f t="shared" si="197"/>
        <v>0.47154471544715448</v>
      </c>
      <c r="P1812" s="35">
        <f t="shared" si="198"/>
        <v>0.43597560975609756</v>
      </c>
      <c r="Q1812" s="35">
        <f t="shared" si="199"/>
        <v>0.421792618629174</v>
      </c>
      <c r="R1812" s="29">
        <f t="shared" si="200"/>
        <v>0.46437705516989403</v>
      </c>
      <c r="S1812" s="34">
        <f t="shared" si="201"/>
        <v>2737</v>
      </c>
      <c r="U1812" s="32" t="s">
        <v>2294</v>
      </c>
      <c r="V1812" s="32" t="s">
        <v>6843</v>
      </c>
      <c r="W1812" s="32" t="s">
        <v>7012</v>
      </c>
      <c r="X1812" s="34">
        <f t="shared" si="202"/>
        <v>76</v>
      </c>
    </row>
    <row r="1813" spans="1:24" x14ac:dyDescent="0.4">
      <c r="A1813" s="32" t="s">
        <v>4313</v>
      </c>
      <c r="B1813" s="33" t="s">
        <v>8979</v>
      </c>
      <c r="C1813" s="33" t="s">
        <v>11980</v>
      </c>
      <c r="D1813" s="33" t="s">
        <v>14981</v>
      </c>
      <c r="E1813" s="33" t="s">
        <v>17982</v>
      </c>
      <c r="F1813" s="34">
        <v>246</v>
      </c>
      <c r="G1813" s="34">
        <v>308</v>
      </c>
      <c r="H1813" s="34">
        <v>313</v>
      </c>
      <c r="I1813" s="34">
        <v>337</v>
      </c>
      <c r="J1813" s="34">
        <v>373</v>
      </c>
      <c r="K1813" s="34">
        <v>378</v>
      </c>
      <c r="L1813" s="34">
        <v>495</v>
      </c>
      <c r="M1813" s="34">
        <v>623</v>
      </c>
      <c r="N1813" s="35">
        <f t="shared" si="196"/>
        <v>0.44404332129963897</v>
      </c>
      <c r="O1813" s="35">
        <f t="shared" si="197"/>
        <v>0.48153846153846153</v>
      </c>
      <c r="P1813" s="35">
        <f t="shared" si="198"/>
        <v>0.49667110519307589</v>
      </c>
      <c r="Q1813" s="35">
        <f t="shared" si="199"/>
        <v>0.44275491949910556</v>
      </c>
      <c r="R1813" s="29">
        <f t="shared" si="200"/>
        <v>0.46436706801171496</v>
      </c>
      <c r="S1813" s="34">
        <f t="shared" si="201"/>
        <v>3073</v>
      </c>
      <c r="U1813" s="32" t="s">
        <v>4315</v>
      </c>
      <c r="V1813" s="32" t="s">
        <v>6850</v>
      </c>
      <c r="W1813" s="32" t="s">
        <v>603</v>
      </c>
      <c r="X1813" s="34">
        <f t="shared" si="202"/>
        <v>82</v>
      </c>
    </row>
    <row r="1814" spans="1:24" x14ac:dyDescent="0.4">
      <c r="A1814" s="32" t="s">
        <v>6377</v>
      </c>
      <c r="B1814" s="33" t="s">
        <v>10011</v>
      </c>
      <c r="C1814" s="33" t="s">
        <v>13012</v>
      </c>
      <c r="D1814" s="33" t="s">
        <v>16013</v>
      </c>
      <c r="E1814" s="33" t="s">
        <v>19014</v>
      </c>
      <c r="F1814" s="34">
        <v>209</v>
      </c>
      <c r="G1814" s="34">
        <v>254</v>
      </c>
      <c r="H1814" s="34">
        <v>247</v>
      </c>
      <c r="I1814" s="34">
        <v>309</v>
      </c>
      <c r="J1814" s="34">
        <v>580</v>
      </c>
      <c r="K1814" s="34">
        <v>635</v>
      </c>
      <c r="L1814" s="34">
        <v>32</v>
      </c>
      <c r="M1814" s="34">
        <v>34</v>
      </c>
      <c r="N1814" s="35">
        <f t="shared" si="196"/>
        <v>0.45140388768898487</v>
      </c>
      <c r="O1814" s="35">
        <f t="shared" si="197"/>
        <v>0.44424460431654678</v>
      </c>
      <c r="P1814" s="35">
        <f t="shared" si="198"/>
        <v>0.47736625514403291</v>
      </c>
      <c r="Q1814" s="35">
        <f t="shared" si="199"/>
        <v>0.48484848484848486</v>
      </c>
      <c r="R1814" s="29">
        <f t="shared" si="200"/>
        <v>0.46434782608695652</v>
      </c>
      <c r="S1814" s="34">
        <f t="shared" si="201"/>
        <v>2300</v>
      </c>
      <c r="U1814" s="32" t="s">
        <v>6379</v>
      </c>
      <c r="V1814" s="32" t="s">
        <v>596</v>
      </c>
      <c r="W1814" s="32" t="s">
        <v>7012</v>
      </c>
      <c r="X1814" s="34">
        <f t="shared" si="202"/>
        <v>82</v>
      </c>
    </row>
    <row r="1815" spans="1:24" x14ac:dyDescent="0.4">
      <c r="A1815" s="32" t="s">
        <v>4002</v>
      </c>
      <c r="B1815" s="33" t="s">
        <v>8824</v>
      </c>
      <c r="C1815" s="33" t="s">
        <v>11825</v>
      </c>
      <c r="D1815" s="33" t="s">
        <v>14826</v>
      </c>
      <c r="E1815" s="33" t="s">
        <v>17827</v>
      </c>
      <c r="F1815" s="34">
        <v>1345</v>
      </c>
      <c r="G1815" s="34">
        <v>1564</v>
      </c>
      <c r="H1815" s="34">
        <v>1980</v>
      </c>
      <c r="I1815" s="34">
        <v>2133</v>
      </c>
      <c r="J1815" s="34">
        <v>87</v>
      </c>
      <c r="K1815" s="34">
        <v>77</v>
      </c>
      <c r="L1815" s="34">
        <v>3654</v>
      </c>
      <c r="M1815" s="34">
        <v>4380</v>
      </c>
      <c r="N1815" s="35">
        <f t="shared" si="196"/>
        <v>0.4623581986937092</v>
      </c>
      <c r="O1815" s="35">
        <f t="shared" si="197"/>
        <v>0.48140043763676149</v>
      </c>
      <c r="P1815" s="35">
        <f t="shared" si="198"/>
        <v>0.53048780487804881</v>
      </c>
      <c r="Q1815" s="35">
        <f t="shared" si="199"/>
        <v>0.4548170276325616</v>
      </c>
      <c r="R1815" s="29">
        <f t="shared" si="200"/>
        <v>0.464257555847569</v>
      </c>
      <c r="S1815" s="34">
        <f t="shared" si="201"/>
        <v>15220</v>
      </c>
      <c r="U1815" s="32" t="s">
        <v>4004</v>
      </c>
      <c r="V1815" s="32" t="s">
        <v>6850</v>
      </c>
      <c r="W1815" s="32" t="s">
        <v>6891</v>
      </c>
      <c r="X1815" s="34">
        <f t="shared" si="202"/>
        <v>74</v>
      </c>
    </row>
    <row r="1816" spans="1:24" x14ac:dyDescent="0.4">
      <c r="A1816" s="32" t="s">
        <v>119</v>
      </c>
      <c r="B1816" s="33" t="s">
        <v>7172</v>
      </c>
      <c r="C1816" s="33" t="s">
        <v>10173</v>
      </c>
      <c r="D1816" s="33" t="s">
        <v>13174</v>
      </c>
      <c r="E1816" s="33" t="s">
        <v>16175</v>
      </c>
      <c r="F1816" s="34">
        <v>87</v>
      </c>
      <c r="G1816" s="34">
        <v>123</v>
      </c>
      <c r="H1816" s="34">
        <v>35</v>
      </c>
      <c r="I1816" s="34">
        <v>45</v>
      </c>
      <c r="J1816" s="34">
        <v>723</v>
      </c>
      <c r="K1816" s="34">
        <v>787</v>
      </c>
      <c r="L1816" s="34">
        <v>752</v>
      </c>
      <c r="M1816" s="34">
        <v>888</v>
      </c>
      <c r="N1816" s="35">
        <f t="shared" si="196"/>
        <v>0.41428571428571431</v>
      </c>
      <c r="O1816" s="35">
        <f t="shared" si="197"/>
        <v>0.4375</v>
      </c>
      <c r="P1816" s="35">
        <f t="shared" si="198"/>
        <v>0.47880794701986756</v>
      </c>
      <c r="Q1816" s="35">
        <f t="shared" si="199"/>
        <v>0.45853658536585368</v>
      </c>
      <c r="R1816" s="29">
        <f t="shared" si="200"/>
        <v>0.46424418604651163</v>
      </c>
      <c r="S1816" s="34">
        <f t="shared" si="201"/>
        <v>3440</v>
      </c>
      <c r="U1816" s="34" t="s">
        <v>6583</v>
      </c>
      <c r="V1816" s="41" t="s">
        <v>6945</v>
      </c>
      <c r="W1816" s="41" t="s">
        <v>6920</v>
      </c>
      <c r="X1816" s="34">
        <f t="shared" si="202"/>
        <v>81</v>
      </c>
    </row>
    <row r="1817" spans="1:24" x14ac:dyDescent="0.4">
      <c r="A1817" s="32" t="s">
        <v>3216</v>
      </c>
      <c r="B1817" s="33" t="s">
        <v>8431</v>
      </c>
      <c r="C1817" s="33" t="s">
        <v>11432</v>
      </c>
      <c r="D1817" s="33" t="s">
        <v>14433</v>
      </c>
      <c r="E1817" s="33" t="s">
        <v>17434</v>
      </c>
      <c r="F1817" s="34">
        <v>154</v>
      </c>
      <c r="G1817" s="34">
        <v>265</v>
      </c>
      <c r="H1817" s="34">
        <v>511</v>
      </c>
      <c r="I1817" s="34">
        <v>572</v>
      </c>
      <c r="J1817" s="34">
        <v>339</v>
      </c>
      <c r="K1817" s="34">
        <v>363</v>
      </c>
      <c r="L1817" s="34">
        <v>294</v>
      </c>
      <c r="M1817" s="34">
        <v>298</v>
      </c>
      <c r="N1817" s="35">
        <f t="shared" si="196"/>
        <v>0.36754176610978523</v>
      </c>
      <c r="O1817" s="35">
        <f t="shared" si="197"/>
        <v>0.47183748845798706</v>
      </c>
      <c r="P1817" s="35">
        <f t="shared" si="198"/>
        <v>0.48290598290598291</v>
      </c>
      <c r="Q1817" s="35">
        <f t="shared" si="199"/>
        <v>0.4966216216216216</v>
      </c>
      <c r="R1817" s="29">
        <f t="shared" si="200"/>
        <v>0.46423462088698142</v>
      </c>
      <c r="S1817" s="34">
        <f t="shared" si="201"/>
        <v>2796</v>
      </c>
      <c r="U1817" s="32" t="s">
        <v>3218</v>
      </c>
      <c r="V1817" s="32" t="s">
        <v>6843</v>
      </c>
      <c r="W1817" s="32" t="s">
        <v>6870</v>
      </c>
      <c r="X1817" s="34">
        <f t="shared" si="202"/>
        <v>75</v>
      </c>
    </row>
    <row r="1818" spans="1:24" x14ac:dyDescent="0.4">
      <c r="A1818" s="32" t="s">
        <v>1759</v>
      </c>
      <c r="B1818" s="33" t="s">
        <v>7703</v>
      </c>
      <c r="C1818" s="33" t="s">
        <v>10704</v>
      </c>
      <c r="D1818" s="33" t="s">
        <v>13705</v>
      </c>
      <c r="E1818" s="33" t="s">
        <v>16706</v>
      </c>
      <c r="F1818" s="34">
        <v>213</v>
      </c>
      <c r="G1818" s="34">
        <v>252</v>
      </c>
      <c r="H1818" s="34">
        <v>379</v>
      </c>
      <c r="I1818" s="34">
        <v>417</v>
      </c>
      <c r="J1818" s="34">
        <v>226</v>
      </c>
      <c r="K1818" s="34">
        <v>269</v>
      </c>
      <c r="L1818" s="34">
        <v>149</v>
      </c>
      <c r="M1818" s="34">
        <v>178</v>
      </c>
      <c r="N1818" s="35">
        <f t="shared" si="196"/>
        <v>0.45806451612903226</v>
      </c>
      <c r="O1818" s="35">
        <f t="shared" si="197"/>
        <v>0.47613065326633164</v>
      </c>
      <c r="P1818" s="35">
        <f t="shared" si="198"/>
        <v>0.45656565656565656</v>
      </c>
      <c r="Q1818" s="35">
        <f t="shared" si="199"/>
        <v>0.45565749235474007</v>
      </c>
      <c r="R1818" s="29">
        <f t="shared" si="200"/>
        <v>0.4642342774843975</v>
      </c>
      <c r="S1818" s="34">
        <f t="shared" si="201"/>
        <v>2083</v>
      </c>
      <c r="U1818" s="32" t="s">
        <v>1760</v>
      </c>
      <c r="V1818" s="32" t="s">
        <v>607</v>
      </c>
      <c r="W1818" s="32" t="s">
        <v>603</v>
      </c>
      <c r="X1818" s="34">
        <f t="shared" si="202"/>
        <v>75</v>
      </c>
    </row>
    <row r="1819" spans="1:24" x14ac:dyDescent="0.4">
      <c r="A1819" s="32" t="s">
        <v>3687</v>
      </c>
      <c r="B1819" s="33" t="s">
        <v>8666</v>
      </c>
      <c r="C1819" s="33" t="s">
        <v>11667</v>
      </c>
      <c r="D1819" s="33" t="s">
        <v>14668</v>
      </c>
      <c r="E1819" s="33" t="s">
        <v>17669</v>
      </c>
      <c r="F1819" s="34">
        <v>555</v>
      </c>
      <c r="G1819" s="34">
        <v>619</v>
      </c>
      <c r="H1819" s="34">
        <v>255</v>
      </c>
      <c r="I1819" s="34">
        <v>315</v>
      </c>
      <c r="J1819" s="34">
        <v>424</v>
      </c>
      <c r="K1819" s="34">
        <v>514</v>
      </c>
      <c r="L1819" s="34">
        <v>319</v>
      </c>
      <c r="M1819" s="34">
        <v>345</v>
      </c>
      <c r="N1819" s="35">
        <f t="shared" si="196"/>
        <v>0.47274275979557068</v>
      </c>
      <c r="O1819" s="35">
        <f t="shared" si="197"/>
        <v>0.44736842105263158</v>
      </c>
      <c r="P1819" s="35">
        <f t="shared" si="198"/>
        <v>0.45202558635394458</v>
      </c>
      <c r="Q1819" s="35">
        <f t="shared" si="199"/>
        <v>0.48042168674698793</v>
      </c>
      <c r="R1819" s="29">
        <f t="shared" si="200"/>
        <v>0.46413628212791391</v>
      </c>
      <c r="S1819" s="34">
        <f t="shared" si="201"/>
        <v>3346</v>
      </c>
      <c r="U1819" s="32" t="s">
        <v>3688</v>
      </c>
      <c r="V1819" s="32" t="s">
        <v>6850</v>
      </c>
      <c r="W1819" s="32" t="s">
        <v>6920</v>
      </c>
      <c r="X1819" s="34">
        <f t="shared" si="202"/>
        <v>75</v>
      </c>
    </row>
    <row r="1820" spans="1:24" x14ac:dyDescent="0.4">
      <c r="A1820" s="32" t="s">
        <v>4032</v>
      </c>
      <c r="B1820" s="33" t="s">
        <v>8839</v>
      </c>
      <c r="C1820" s="33" t="s">
        <v>11840</v>
      </c>
      <c r="D1820" s="33" t="s">
        <v>14841</v>
      </c>
      <c r="E1820" s="33" t="s">
        <v>17842</v>
      </c>
      <c r="F1820" s="34">
        <v>612</v>
      </c>
      <c r="G1820" s="34">
        <v>662</v>
      </c>
      <c r="H1820" s="34">
        <v>1023</v>
      </c>
      <c r="I1820" s="34">
        <v>1084</v>
      </c>
      <c r="J1820" s="34">
        <v>143</v>
      </c>
      <c r="K1820" s="34">
        <v>197</v>
      </c>
      <c r="L1820" s="34">
        <v>1549</v>
      </c>
      <c r="M1820" s="34">
        <v>1900</v>
      </c>
      <c r="N1820" s="35">
        <f t="shared" si="196"/>
        <v>0.48037676609105179</v>
      </c>
      <c r="O1820" s="35">
        <f t="shared" si="197"/>
        <v>0.48552444233507358</v>
      </c>
      <c r="P1820" s="35">
        <f t="shared" si="198"/>
        <v>0.42058823529411765</v>
      </c>
      <c r="Q1820" s="35">
        <f t="shared" si="199"/>
        <v>0.44911568570600174</v>
      </c>
      <c r="R1820" s="29">
        <f t="shared" si="200"/>
        <v>0.46401673640167362</v>
      </c>
      <c r="S1820" s="34">
        <f t="shared" si="201"/>
        <v>7170</v>
      </c>
      <c r="U1820" s="32" t="s">
        <v>4034</v>
      </c>
      <c r="V1820" s="32" t="s">
        <v>6850</v>
      </c>
      <c r="W1820" s="32" t="s">
        <v>6891</v>
      </c>
      <c r="X1820" s="34">
        <f t="shared" si="202"/>
        <v>74</v>
      </c>
    </row>
    <row r="1821" spans="1:24" x14ac:dyDescent="0.4">
      <c r="A1821" s="32" t="s">
        <v>4008</v>
      </c>
      <c r="B1821" s="33" t="s">
        <v>8827</v>
      </c>
      <c r="C1821" s="33" t="s">
        <v>11828</v>
      </c>
      <c r="D1821" s="33" t="s">
        <v>14829</v>
      </c>
      <c r="E1821" s="33" t="s">
        <v>17830</v>
      </c>
      <c r="F1821" s="34">
        <v>2185</v>
      </c>
      <c r="G1821" s="34">
        <v>2465</v>
      </c>
      <c r="H1821" s="34">
        <v>241</v>
      </c>
      <c r="I1821" s="34">
        <v>240</v>
      </c>
      <c r="J1821" s="34">
        <v>125</v>
      </c>
      <c r="K1821" s="34">
        <v>182</v>
      </c>
      <c r="L1821" s="34">
        <v>832</v>
      </c>
      <c r="M1821" s="34">
        <v>1021</v>
      </c>
      <c r="N1821" s="35">
        <f t="shared" si="196"/>
        <v>0.46989247311827959</v>
      </c>
      <c r="O1821" s="35">
        <f t="shared" si="197"/>
        <v>0.50103950103950101</v>
      </c>
      <c r="P1821" s="35">
        <f t="shared" si="198"/>
        <v>0.40716612377850164</v>
      </c>
      <c r="Q1821" s="35">
        <f t="shared" si="199"/>
        <v>0.44900161899622232</v>
      </c>
      <c r="R1821" s="29">
        <f t="shared" si="200"/>
        <v>0.46399670827047046</v>
      </c>
      <c r="S1821" s="34">
        <f t="shared" si="201"/>
        <v>7291</v>
      </c>
      <c r="U1821" s="32" t="s">
        <v>4010</v>
      </c>
      <c r="V1821" s="32" t="s">
        <v>6850</v>
      </c>
      <c r="W1821" s="32" t="s">
        <v>7012</v>
      </c>
      <c r="X1821" s="34">
        <f t="shared" si="202"/>
        <v>74</v>
      </c>
    </row>
    <row r="1822" spans="1:24" x14ac:dyDescent="0.4">
      <c r="A1822" s="32" t="s">
        <v>3024</v>
      </c>
      <c r="B1822" s="33" t="s">
        <v>8335</v>
      </c>
      <c r="C1822" s="33" t="s">
        <v>11336</v>
      </c>
      <c r="D1822" s="33" t="s">
        <v>14337</v>
      </c>
      <c r="E1822" s="33" t="s">
        <v>17338</v>
      </c>
      <c r="F1822" s="34">
        <v>304</v>
      </c>
      <c r="G1822" s="34">
        <v>442</v>
      </c>
      <c r="H1822" s="34">
        <v>470</v>
      </c>
      <c r="I1822" s="34">
        <v>645</v>
      </c>
      <c r="J1822" s="34">
        <v>1387</v>
      </c>
      <c r="K1822" s="34">
        <v>1403</v>
      </c>
      <c r="L1822" s="34">
        <v>606</v>
      </c>
      <c r="M1822" s="34">
        <v>707</v>
      </c>
      <c r="N1822" s="35">
        <f t="shared" si="196"/>
        <v>0.40750670241286863</v>
      </c>
      <c r="O1822" s="35">
        <f t="shared" si="197"/>
        <v>0.42152466367713004</v>
      </c>
      <c r="P1822" s="35">
        <f t="shared" si="198"/>
        <v>0.49713261648745521</v>
      </c>
      <c r="Q1822" s="35">
        <f t="shared" si="199"/>
        <v>0.46153846153846156</v>
      </c>
      <c r="R1822" s="29">
        <f t="shared" si="200"/>
        <v>0.46395036887994634</v>
      </c>
      <c r="S1822" s="34">
        <f t="shared" si="201"/>
        <v>5964</v>
      </c>
      <c r="U1822" s="32" t="s">
        <v>3026</v>
      </c>
      <c r="V1822" s="32" t="s">
        <v>6843</v>
      </c>
      <c r="W1822" s="32" t="s">
        <v>603</v>
      </c>
      <c r="X1822" s="34">
        <f t="shared" si="202"/>
        <v>74</v>
      </c>
    </row>
    <row r="1823" spans="1:24" x14ac:dyDescent="0.4">
      <c r="A1823" s="32" t="s">
        <v>2865</v>
      </c>
      <c r="B1823" s="33" t="s">
        <v>8255</v>
      </c>
      <c r="C1823" s="33" t="s">
        <v>11256</v>
      </c>
      <c r="D1823" s="33" t="s">
        <v>14257</v>
      </c>
      <c r="E1823" s="33" t="s">
        <v>17258</v>
      </c>
      <c r="F1823" s="34">
        <v>448</v>
      </c>
      <c r="G1823" s="34">
        <v>558</v>
      </c>
      <c r="H1823" s="34">
        <v>64</v>
      </c>
      <c r="I1823" s="34">
        <v>52</v>
      </c>
      <c r="J1823" s="34">
        <v>73</v>
      </c>
      <c r="K1823" s="34">
        <v>80</v>
      </c>
      <c r="L1823" s="34">
        <v>142</v>
      </c>
      <c r="M1823" s="34">
        <v>150</v>
      </c>
      <c r="N1823" s="35">
        <f t="shared" si="196"/>
        <v>0.44532803180914515</v>
      </c>
      <c r="O1823" s="35">
        <f t="shared" si="197"/>
        <v>0.55172413793103448</v>
      </c>
      <c r="P1823" s="35">
        <f t="shared" si="198"/>
        <v>0.47712418300653597</v>
      </c>
      <c r="Q1823" s="35">
        <f t="shared" si="199"/>
        <v>0.4863013698630137</v>
      </c>
      <c r="R1823" s="29">
        <f t="shared" si="200"/>
        <v>0.46394384173580089</v>
      </c>
      <c r="S1823" s="34">
        <f t="shared" si="201"/>
        <v>1567</v>
      </c>
      <c r="U1823" s="32" t="s">
        <v>2866</v>
      </c>
      <c r="V1823" s="32" t="s">
        <v>6843</v>
      </c>
      <c r="W1823" s="32" t="s">
        <v>7012</v>
      </c>
      <c r="X1823" s="34">
        <f t="shared" si="202"/>
        <v>75</v>
      </c>
    </row>
    <row r="1824" spans="1:24" x14ac:dyDescent="0.4">
      <c r="A1824" s="32" t="s">
        <v>1738</v>
      </c>
      <c r="B1824" s="33" t="s">
        <v>7693</v>
      </c>
      <c r="C1824" s="33" t="s">
        <v>10694</v>
      </c>
      <c r="D1824" s="33" t="s">
        <v>13695</v>
      </c>
      <c r="E1824" s="33" t="s">
        <v>16696</v>
      </c>
      <c r="F1824" s="34">
        <v>83</v>
      </c>
      <c r="G1824" s="34">
        <v>70</v>
      </c>
      <c r="H1824" s="34">
        <v>264</v>
      </c>
      <c r="I1824" s="34">
        <v>338</v>
      </c>
      <c r="J1824" s="34">
        <v>601</v>
      </c>
      <c r="K1824" s="34">
        <v>703</v>
      </c>
      <c r="L1824" s="34">
        <v>94</v>
      </c>
      <c r="M1824" s="34">
        <v>93</v>
      </c>
      <c r="N1824" s="35">
        <f t="shared" si="196"/>
        <v>0.54248366013071891</v>
      </c>
      <c r="O1824" s="35">
        <f t="shared" si="197"/>
        <v>0.43853820598006643</v>
      </c>
      <c r="P1824" s="35">
        <f t="shared" si="198"/>
        <v>0.46088957055214724</v>
      </c>
      <c r="Q1824" s="35">
        <f t="shared" si="199"/>
        <v>0.50267379679144386</v>
      </c>
      <c r="R1824" s="29">
        <f t="shared" si="200"/>
        <v>0.4639358860195904</v>
      </c>
      <c r="S1824" s="34">
        <f t="shared" si="201"/>
        <v>2246</v>
      </c>
      <c r="U1824" s="32" t="s">
        <v>1740</v>
      </c>
      <c r="V1824" s="32" t="s">
        <v>607</v>
      </c>
      <c r="W1824" s="32" t="s">
        <v>6920</v>
      </c>
      <c r="X1824" s="34">
        <f t="shared" si="202"/>
        <v>74</v>
      </c>
    </row>
    <row r="1825" spans="1:24" x14ac:dyDescent="0.4">
      <c r="A1825" s="32" t="s">
        <v>3647</v>
      </c>
      <c r="B1825" s="33" t="s">
        <v>8646</v>
      </c>
      <c r="C1825" s="33" t="s">
        <v>11647</v>
      </c>
      <c r="D1825" s="33" t="s">
        <v>14648</v>
      </c>
      <c r="E1825" s="33" t="s">
        <v>17649</v>
      </c>
      <c r="F1825" s="34">
        <v>270</v>
      </c>
      <c r="G1825" s="34">
        <v>367</v>
      </c>
      <c r="H1825" s="34">
        <v>191</v>
      </c>
      <c r="I1825" s="34">
        <v>209</v>
      </c>
      <c r="J1825" s="34">
        <v>293</v>
      </c>
      <c r="K1825" s="34">
        <v>316</v>
      </c>
      <c r="L1825" s="34">
        <v>409</v>
      </c>
      <c r="M1825" s="34">
        <v>452</v>
      </c>
      <c r="N1825" s="35">
        <f t="shared" si="196"/>
        <v>0.42386185243328101</v>
      </c>
      <c r="O1825" s="35">
        <f t="shared" si="197"/>
        <v>0.47749999999999998</v>
      </c>
      <c r="P1825" s="35">
        <f t="shared" si="198"/>
        <v>0.48111658456486045</v>
      </c>
      <c r="Q1825" s="35">
        <f t="shared" si="199"/>
        <v>0.47502903600464574</v>
      </c>
      <c r="R1825" s="29">
        <f t="shared" si="200"/>
        <v>0.46390107698444355</v>
      </c>
      <c r="S1825" s="34">
        <f t="shared" si="201"/>
        <v>2507</v>
      </c>
      <c r="U1825" s="32" t="s">
        <v>3649</v>
      </c>
      <c r="V1825" s="32" t="s">
        <v>6850</v>
      </c>
      <c r="W1825" s="32" t="s">
        <v>7012</v>
      </c>
      <c r="X1825" s="34">
        <f t="shared" si="202"/>
        <v>83</v>
      </c>
    </row>
    <row r="1826" spans="1:24" x14ac:dyDescent="0.4">
      <c r="A1826" s="32" t="s">
        <v>4260</v>
      </c>
      <c r="B1826" s="33" t="s">
        <v>8953</v>
      </c>
      <c r="C1826" s="33" t="s">
        <v>11954</v>
      </c>
      <c r="D1826" s="33" t="s">
        <v>14955</v>
      </c>
      <c r="E1826" s="33" t="s">
        <v>17956</v>
      </c>
      <c r="F1826" s="34">
        <v>138</v>
      </c>
      <c r="G1826" s="34">
        <v>179</v>
      </c>
      <c r="H1826" s="34">
        <v>268</v>
      </c>
      <c r="I1826" s="34">
        <v>257</v>
      </c>
      <c r="J1826" s="34">
        <v>150</v>
      </c>
      <c r="K1826" s="34">
        <v>170</v>
      </c>
      <c r="L1826" s="34">
        <v>157</v>
      </c>
      <c r="M1826" s="34">
        <v>218</v>
      </c>
      <c r="N1826" s="35">
        <f t="shared" si="196"/>
        <v>0.43533123028391169</v>
      </c>
      <c r="O1826" s="35">
        <f t="shared" si="197"/>
        <v>0.51047619047619053</v>
      </c>
      <c r="P1826" s="35">
        <f t="shared" si="198"/>
        <v>0.46875</v>
      </c>
      <c r="Q1826" s="35">
        <f t="shared" si="199"/>
        <v>0.41866666666666669</v>
      </c>
      <c r="R1826" s="29">
        <f t="shared" si="200"/>
        <v>0.46389069616135331</v>
      </c>
      <c r="S1826" s="34">
        <f t="shared" si="201"/>
        <v>1537</v>
      </c>
      <c r="U1826" s="32" t="s">
        <v>4262</v>
      </c>
      <c r="V1826" s="32" t="s">
        <v>6850</v>
      </c>
      <c r="W1826" s="32" t="s">
        <v>6920</v>
      </c>
      <c r="X1826" s="34">
        <f t="shared" si="202"/>
        <v>75</v>
      </c>
    </row>
    <row r="1827" spans="1:24" x14ac:dyDescent="0.4">
      <c r="A1827" s="32" t="s">
        <v>5141</v>
      </c>
      <c r="B1827" s="33" t="s">
        <v>9393</v>
      </c>
      <c r="C1827" s="33" t="s">
        <v>12394</v>
      </c>
      <c r="D1827" s="33" t="s">
        <v>15395</v>
      </c>
      <c r="E1827" s="33" t="s">
        <v>18396</v>
      </c>
      <c r="F1827" s="34">
        <v>257</v>
      </c>
      <c r="G1827" s="34">
        <v>286</v>
      </c>
      <c r="H1827" s="34">
        <v>585</v>
      </c>
      <c r="I1827" s="34">
        <v>653</v>
      </c>
      <c r="J1827" s="34">
        <v>27</v>
      </c>
      <c r="K1827" s="34">
        <v>41</v>
      </c>
      <c r="L1827" s="34">
        <v>319</v>
      </c>
      <c r="M1827" s="34">
        <v>393</v>
      </c>
      <c r="N1827" s="35">
        <f t="shared" si="196"/>
        <v>0.47329650092081033</v>
      </c>
      <c r="O1827" s="35">
        <f t="shared" si="197"/>
        <v>0.47253634894991925</v>
      </c>
      <c r="P1827" s="35">
        <f t="shared" si="198"/>
        <v>0.39705882352941174</v>
      </c>
      <c r="Q1827" s="35">
        <f t="shared" si="199"/>
        <v>0.44803370786516855</v>
      </c>
      <c r="R1827" s="29">
        <f t="shared" si="200"/>
        <v>0.46388129636860603</v>
      </c>
      <c r="S1827" s="34">
        <f t="shared" si="201"/>
        <v>2561</v>
      </c>
      <c r="U1827" s="32" t="s">
        <v>5143</v>
      </c>
      <c r="V1827" s="32" t="s">
        <v>6881</v>
      </c>
      <c r="W1827" s="32" t="s">
        <v>6891</v>
      </c>
      <c r="X1827" s="34">
        <f t="shared" si="202"/>
        <v>82</v>
      </c>
    </row>
    <row r="1828" spans="1:24" x14ac:dyDescent="0.4">
      <c r="A1828" s="32" t="s">
        <v>6233</v>
      </c>
      <c r="B1828" s="33" t="s">
        <v>9939</v>
      </c>
      <c r="C1828" s="33" t="s">
        <v>12940</v>
      </c>
      <c r="D1828" s="33" t="s">
        <v>15941</v>
      </c>
      <c r="E1828" s="33" t="s">
        <v>18942</v>
      </c>
      <c r="F1828" s="34">
        <v>516</v>
      </c>
      <c r="G1828" s="34">
        <v>625</v>
      </c>
      <c r="H1828" s="34">
        <v>149</v>
      </c>
      <c r="I1828" s="34">
        <v>182</v>
      </c>
      <c r="J1828" s="34">
        <v>675</v>
      </c>
      <c r="K1828" s="34">
        <v>724</v>
      </c>
      <c r="L1828" s="34">
        <v>85</v>
      </c>
      <c r="M1828" s="34">
        <v>116</v>
      </c>
      <c r="N1828" s="35">
        <f t="shared" si="196"/>
        <v>0.45223488168273446</v>
      </c>
      <c r="O1828" s="35">
        <f t="shared" si="197"/>
        <v>0.45015105740181272</v>
      </c>
      <c r="P1828" s="35">
        <f t="shared" si="198"/>
        <v>0.48248749106504646</v>
      </c>
      <c r="Q1828" s="35">
        <f t="shared" si="199"/>
        <v>0.4228855721393035</v>
      </c>
      <c r="R1828" s="29">
        <f t="shared" si="200"/>
        <v>0.4638671875</v>
      </c>
      <c r="S1828" s="34">
        <f t="shared" si="201"/>
        <v>3072</v>
      </c>
      <c r="U1828" s="32" t="s">
        <v>6235</v>
      </c>
      <c r="V1828" s="32" t="s">
        <v>596</v>
      </c>
      <c r="W1828" s="32" t="s">
        <v>603</v>
      </c>
      <c r="X1828" s="34">
        <f t="shared" si="202"/>
        <v>82</v>
      </c>
    </row>
    <row r="1829" spans="1:24" x14ac:dyDescent="0.4">
      <c r="A1829" s="32" t="s">
        <v>1906</v>
      </c>
      <c r="B1829" s="33" t="s">
        <v>7777</v>
      </c>
      <c r="C1829" s="33" t="s">
        <v>10778</v>
      </c>
      <c r="D1829" s="33" t="s">
        <v>13779</v>
      </c>
      <c r="E1829" s="33" t="s">
        <v>16780</v>
      </c>
      <c r="F1829" s="34">
        <v>881</v>
      </c>
      <c r="G1829" s="34">
        <v>987</v>
      </c>
      <c r="H1829" s="34">
        <v>510</v>
      </c>
      <c r="I1829" s="34">
        <v>665</v>
      </c>
      <c r="J1829" s="34">
        <v>229</v>
      </c>
      <c r="K1829" s="34">
        <v>278</v>
      </c>
      <c r="L1829" s="34">
        <v>440</v>
      </c>
      <c r="M1829" s="34">
        <v>451</v>
      </c>
      <c r="N1829" s="35">
        <f t="shared" si="196"/>
        <v>0.47162740899357602</v>
      </c>
      <c r="O1829" s="35">
        <f t="shared" si="197"/>
        <v>0.43404255319148938</v>
      </c>
      <c r="P1829" s="35">
        <f t="shared" si="198"/>
        <v>0.4516765285996055</v>
      </c>
      <c r="Q1829" s="35">
        <f t="shared" si="199"/>
        <v>0.49382716049382713</v>
      </c>
      <c r="R1829" s="29">
        <f t="shared" si="200"/>
        <v>0.46385949110560687</v>
      </c>
      <c r="S1829" s="34">
        <f t="shared" si="201"/>
        <v>4441</v>
      </c>
      <c r="U1829" s="32" t="s">
        <v>1908</v>
      </c>
      <c r="V1829" s="32" t="s">
        <v>607</v>
      </c>
      <c r="W1829" s="32" t="s">
        <v>7012</v>
      </c>
      <c r="X1829" s="34">
        <f t="shared" si="202"/>
        <v>74</v>
      </c>
    </row>
    <row r="1830" spans="1:24" x14ac:dyDescent="0.4">
      <c r="A1830" s="32" t="s">
        <v>2038</v>
      </c>
      <c r="B1830" s="33" t="s">
        <v>7843</v>
      </c>
      <c r="C1830" s="33" t="s">
        <v>10844</v>
      </c>
      <c r="D1830" s="33" t="s">
        <v>13845</v>
      </c>
      <c r="E1830" s="33" t="s">
        <v>16846</v>
      </c>
      <c r="F1830" s="34">
        <v>300</v>
      </c>
      <c r="G1830" s="34">
        <v>420</v>
      </c>
      <c r="H1830" s="34">
        <v>433</v>
      </c>
      <c r="I1830" s="34">
        <v>513</v>
      </c>
      <c r="J1830" s="34">
        <v>414</v>
      </c>
      <c r="K1830" s="34">
        <v>468</v>
      </c>
      <c r="L1830" s="34">
        <v>444</v>
      </c>
      <c r="M1830" s="34">
        <v>438</v>
      </c>
      <c r="N1830" s="35">
        <f t="shared" si="196"/>
        <v>0.41666666666666669</v>
      </c>
      <c r="O1830" s="35">
        <f t="shared" si="197"/>
        <v>0.45771670190274844</v>
      </c>
      <c r="P1830" s="35">
        <f t="shared" si="198"/>
        <v>0.46938775510204084</v>
      </c>
      <c r="Q1830" s="35">
        <f t="shared" si="199"/>
        <v>0.50340136054421769</v>
      </c>
      <c r="R1830" s="29">
        <f t="shared" si="200"/>
        <v>0.4638483965014577</v>
      </c>
      <c r="S1830" s="34">
        <f t="shared" si="201"/>
        <v>3430</v>
      </c>
      <c r="U1830" s="32" t="s">
        <v>2040</v>
      </c>
      <c r="V1830" s="32" t="s">
        <v>607</v>
      </c>
      <c r="W1830" s="32" t="s">
        <v>6920</v>
      </c>
      <c r="X1830" s="34">
        <f t="shared" si="202"/>
        <v>74</v>
      </c>
    </row>
    <row r="1831" spans="1:24" x14ac:dyDescent="0.4">
      <c r="A1831" s="32" t="s">
        <v>2188</v>
      </c>
      <c r="B1831" s="33" t="s">
        <v>7918</v>
      </c>
      <c r="C1831" s="33" t="s">
        <v>10919</v>
      </c>
      <c r="D1831" s="33" t="s">
        <v>13920</v>
      </c>
      <c r="E1831" s="33" t="s">
        <v>16921</v>
      </c>
      <c r="F1831" s="34">
        <v>240</v>
      </c>
      <c r="G1831" s="34">
        <v>279</v>
      </c>
      <c r="H1831" s="34">
        <v>178</v>
      </c>
      <c r="I1831" s="34">
        <v>223</v>
      </c>
      <c r="J1831" s="34">
        <v>627</v>
      </c>
      <c r="K1831" s="34">
        <v>683</v>
      </c>
      <c r="L1831" s="34">
        <v>455</v>
      </c>
      <c r="M1831" s="34">
        <v>549</v>
      </c>
      <c r="N1831" s="35">
        <f t="shared" si="196"/>
        <v>0.46242774566473988</v>
      </c>
      <c r="O1831" s="35">
        <f t="shared" si="197"/>
        <v>0.44389027431421446</v>
      </c>
      <c r="P1831" s="35">
        <f t="shared" si="198"/>
        <v>0.47862595419847326</v>
      </c>
      <c r="Q1831" s="35">
        <f t="shared" si="199"/>
        <v>0.45318725099601592</v>
      </c>
      <c r="R1831" s="29">
        <f t="shared" si="200"/>
        <v>0.46382189239332094</v>
      </c>
      <c r="S1831" s="34">
        <f t="shared" si="201"/>
        <v>3234</v>
      </c>
      <c r="U1831" s="32" t="s">
        <v>2190</v>
      </c>
      <c r="V1831" s="32" t="s">
        <v>607</v>
      </c>
      <c r="W1831" s="32" t="s">
        <v>6920</v>
      </c>
      <c r="X1831" s="34">
        <f t="shared" si="202"/>
        <v>74</v>
      </c>
    </row>
    <row r="1832" spans="1:24" x14ac:dyDescent="0.4">
      <c r="A1832" s="32" t="s">
        <v>299</v>
      </c>
      <c r="B1832" s="33" t="s">
        <v>7352</v>
      </c>
      <c r="C1832" s="33" t="s">
        <v>10353</v>
      </c>
      <c r="D1832" s="33" t="s">
        <v>13354</v>
      </c>
      <c r="E1832" s="33" t="s">
        <v>16355</v>
      </c>
      <c r="F1832" s="34">
        <v>134</v>
      </c>
      <c r="G1832" s="34">
        <v>156</v>
      </c>
      <c r="H1832" s="34">
        <v>228</v>
      </c>
      <c r="I1832" s="34">
        <v>231</v>
      </c>
      <c r="J1832" s="34">
        <v>213</v>
      </c>
      <c r="K1832" s="34">
        <v>238</v>
      </c>
      <c r="L1832" s="34">
        <v>135</v>
      </c>
      <c r="M1832" s="34">
        <v>196</v>
      </c>
      <c r="N1832" s="35">
        <f t="shared" si="196"/>
        <v>0.46206896551724136</v>
      </c>
      <c r="O1832" s="35">
        <f t="shared" si="197"/>
        <v>0.49673202614379086</v>
      </c>
      <c r="P1832" s="35">
        <f t="shared" si="198"/>
        <v>0.47228381374722839</v>
      </c>
      <c r="Q1832" s="35">
        <f t="shared" si="199"/>
        <v>0.40785498489425981</v>
      </c>
      <c r="R1832" s="29">
        <f t="shared" si="200"/>
        <v>0.46374918354016981</v>
      </c>
      <c r="S1832" s="34">
        <f t="shared" si="201"/>
        <v>1531</v>
      </c>
      <c r="U1832" s="34" t="s">
        <v>6760</v>
      </c>
      <c r="V1832" s="41" t="s">
        <v>6843</v>
      </c>
      <c r="W1832" s="41" t="s">
        <v>6987</v>
      </c>
      <c r="X1832" s="34">
        <f t="shared" si="202"/>
        <v>82</v>
      </c>
    </row>
    <row r="1833" spans="1:24" x14ac:dyDescent="0.4">
      <c r="A1833" s="32" t="s">
        <v>4343</v>
      </c>
      <c r="B1833" s="33" t="s">
        <v>8994</v>
      </c>
      <c r="C1833" s="33" t="s">
        <v>11995</v>
      </c>
      <c r="D1833" s="33" t="s">
        <v>14996</v>
      </c>
      <c r="E1833" s="33" t="s">
        <v>17997</v>
      </c>
      <c r="F1833" s="34">
        <v>78</v>
      </c>
      <c r="G1833" s="34">
        <v>65</v>
      </c>
      <c r="H1833" s="34">
        <v>282</v>
      </c>
      <c r="I1833" s="34">
        <v>299</v>
      </c>
      <c r="J1833" s="34">
        <v>113</v>
      </c>
      <c r="K1833" s="34">
        <v>130</v>
      </c>
      <c r="L1833" s="34">
        <v>198</v>
      </c>
      <c r="M1833" s="34">
        <v>282</v>
      </c>
      <c r="N1833" s="35">
        <f t="shared" si="196"/>
        <v>0.54545454545454541</v>
      </c>
      <c r="O1833" s="35">
        <f t="shared" si="197"/>
        <v>0.48537005163511188</v>
      </c>
      <c r="P1833" s="35">
        <f t="shared" si="198"/>
        <v>0.46502057613168724</v>
      </c>
      <c r="Q1833" s="35">
        <f t="shared" si="199"/>
        <v>0.41249999999999998</v>
      </c>
      <c r="R1833" s="29">
        <f t="shared" si="200"/>
        <v>0.46371803731859018</v>
      </c>
      <c r="S1833" s="34">
        <f t="shared" si="201"/>
        <v>1447</v>
      </c>
      <c r="U1833" s="32" t="s">
        <v>4345</v>
      </c>
      <c r="V1833" s="32" t="s">
        <v>6850</v>
      </c>
      <c r="W1833" s="32" t="s">
        <v>603</v>
      </c>
      <c r="X1833" s="34">
        <f t="shared" si="202"/>
        <v>81</v>
      </c>
    </row>
    <row r="1834" spans="1:24" x14ac:dyDescent="0.4">
      <c r="A1834" s="32" t="s">
        <v>4761</v>
      </c>
      <c r="B1834" s="33" t="s">
        <v>9203</v>
      </c>
      <c r="C1834" s="33" t="s">
        <v>12204</v>
      </c>
      <c r="D1834" s="33" t="s">
        <v>15205</v>
      </c>
      <c r="E1834" s="33" t="s">
        <v>18206</v>
      </c>
      <c r="F1834" s="34">
        <v>52</v>
      </c>
      <c r="G1834" s="34">
        <v>69</v>
      </c>
      <c r="H1834" s="34">
        <v>236</v>
      </c>
      <c r="I1834" s="34">
        <v>251</v>
      </c>
      <c r="J1834" s="34">
        <v>1226</v>
      </c>
      <c r="K1834" s="34">
        <v>1468</v>
      </c>
      <c r="L1834" s="34">
        <v>350</v>
      </c>
      <c r="M1834" s="34">
        <v>368</v>
      </c>
      <c r="N1834" s="35">
        <f t="shared" si="196"/>
        <v>0.42975206611570249</v>
      </c>
      <c r="O1834" s="35">
        <f t="shared" si="197"/>
        <v>0.48459958932238195</v>
      </c>
      <c r="P1834" s="35">
        <f t="shared" si="198"/>
        <v>0.45508537490720119</v>
      </c>
      <c r="Q1834" s="35">
        <f t="shared" si="199"/>
        <v>0.48746518105849584</v>
      </c>
      <c r="R1834" s="29">
        <f t="shared" si="200"/>
        <v>0.46368159203980097</v>
      </c>
      <c r="S1834" s="34">
        <f t="shared" si="201"/>
        <v>4020</v>
      </c>
      <c r="U1834" s="32" t="s">
        <v>4762</v>
      </c>
      <c r="V1834" s="32" t="s">
        <v>6881</v>
      </c>
      <c r="W1834" s="32" t="s">
        <v>603</v>
      </c>
      <c r="X1834" s="34">
        <f t="shared" si="202"/>
        <v>75</v>
      </c>
    </row>
    <row r="1835" spans="1:24" x14ac:dyDescent="0.4">
      <c r="A1835" s="32" t="s">
        <v>4458</v>
      </c>
      <c r="B1835" s="33" t="s">
        <v>9052</v>
      </c>
      <c r="C1835" s="33" t="s">
        <v>12053</v>
      </c>
      <c r="D1835" s="33" t="s">
        <v>15054</v>
      </c>
      <c r="E1835" s="33" t="s">
        <v>18055</v>
      </c>
      <c r="F1835" s="34">
        <v>754</v>
      </c>
      <c r="G1835" s="34">
        <v>901</v>
      </c>
      <c r="H1835" s="34">
        <v>226</v>
      </c>
      <c r="I1835" s="34">
        <v>330</v>
      </c>
      <c r="J1835" s="34">
        <v>2323</v>
      </c>
      <c r="K1835" s="34">
        <v>2501</v>
      </c>
      <c r="L1835" s="34">
        <v>393</v>
      </c>
      <c r="M1835" s="34">
        <v>543</v>
      </c>
      <c r="N1835" s="35">
        <f t="shared" si="196"/>
        <v>0.45558912386706951</v>
      </c>
      <c r="O1835" s="35">
        <f t="shared" si="197"/>
        <v>0.40647482014388492</v>
      </c>
      <c r="P1835" s="35">
        <f t="shared" si="198"/>
        <v>0.48155058043117743</v>
      </c>
      <c r="Q1835" s="35">
        <f t="shared" si="199"/>
        <v>0.41987179487179488</v>
      </c>
      <c r="R1835" s="29">
        <f t="shared" si="200"/>
        <v>0.46368084305607826</v>
      </c>
      <c r="S1835" s="34">
        <f t="shared" si="201"/>
        <v>7971</v>
      </c>
      <c r="U1835" s="32" t="s">
        <v>4460</v>
      </c>
      <c r="V1835" s="32" t="s">
        <v>6881</v>
      </c>
      <c r="W1835" s="32" t="s">
        <v>7012</v>
      </c>
      <c r="X1835" s="34">
        <f t="shared" si="202"/>
        <v>74</v>
      </c>
    </row>
    <row r="1836" spans="1:24" x14ac:dyDescent="0.4">
      <c r="A1836" s="32" t="s">
        <v>213</v>
      </c>
      <c r="B1836" s="33" t="s">
        <v>7266</v>
      </c>
      <c r="C1836" s="33" t="s">
        <v>10267</v>
      </c>
      <c r="D1836" s="33" t="s">
        <v>13268</v>
      </c>
      <c r="E1836" s="33" t="s">
        <v>16269</v>
      </c>
      <c r="F1836" s="34">
        <v>244</v>
      </c>
      <c r="G1836" s="34">
        <v>279</v>
      </c>
      <c r="H1836" s="34">
        <v>239</v>
      </c>
      <c r="I1836" s="34">
        <v>313</v>
      </c>
      <c r="J1836" s="34">
        <v>297</v>
      </c>
      <c r="K1836" s="34">
        <v>322</v>
      </c>
      <c r="L1836" s="34">
        <v>815</v>
      </c>
      <c r="M1836" s="34">
        <v>931</v>
      </c>
      <c r="N1836" s="35">
        <f t="shared" si="196"/>
        <v>0.4665391969407266</v>
      </c>
      <c r="O1836" s="35">
        <f t="shared" si="197"/>
        <v>0.4329710144927536</v>
      </c>
      <c r="P1836" s="35">
        <f t="shared" si="198"/>
        <v>0.47980613893376411</v>
      </c>
      <c r="Q1836" s="35">
        <f t="shared" si="199"/>
        <v>0.46678121420389462</v>
      </c>
      <c r="R1836" s="29">
        <f t="shared" si="200"/>
        <v>0.46366279069767441</v>
      </c>
      <c r="S1836" s="34">
        <f t="shared" si="201"/>
        <v>3440</v>
      </c>
      <c r="U1836" s="34" t="s">
        <v>6677</v>
      </c>
      <c r="V1836" s="41" t="s">
        <v>640</v>
      </c>
      <c r="W1836" s="41" t="s">
        <v>6933</v>
      </c>
      <c r="X1836" s="34">
        <f t="shared" si="202"/>
        <v>75</v>
      </c>
    </row>
    <row r="1837" spans="1:24" x14ac:dyDescent="0.4">
      <c r="A1837" s="32" t="s">
        <v>2757</v>
      </c>
      <c r="B1837" s="33" t="s">
        <v>8201</v>
      </c>
      <c r="C1837" s="33" t="s">
        <v>11202</v>
      </c>
      <c r="D1837" s="33" t="s">
        <v>14203</v>
      </c>
      <c r="E1837" s="33" t="s">
        <v>17204</v>
      </c>
      <c r="F1837" s="34">
        <v>39</v>
      </c>
      <c r="G1837" s="34">
        <v>37</v>
      </c>
      <c r="H1837" s="34">
        <v>177</v>
      </c>
      <c r="I1837" s="34">
        <v>197</v>
      </c>
      <c r="J1837" s="34">
        <v>270</v>
      </c>
      <c r="K1837" s="34">
        <v>392</v>
      </c>
      <c r="L1837" s="34">
        <v>1586</v>
      </c>
      <c r="M1837" s="34">
        <v>1771</v>
      </c>
      <c r="N1837" s="35">
        <f t="shared" si="196"/>
        <v>0.51315789473684215</v>
      </c>
      <c r="O1837" s="35">
        <f t="shared" si="197"/>
        <v>0.4732620320855615</v>
      </c>
      <c r="P1837" s="35">
        <f t="shared" si="198"/>
        <v>0.40785498489425981</v>
      </c>
      <c r="Q1837" s="35">
        <f t="shared" si="199"/>
        <v>0.47244563598451</v>
      </c>
      <c r="R1837" s="29">
        <f t="shared" si="200"/>
        <v>0.46363839785186844</v>
      </c>
      <c r="S1837" s="34">
        <f t="shared" si="201"/>
        <v>4469</v>
      </c>
      <c r="U1837" s="32" t="s">
        <v>2758</v>
      </c>
      <c r="V1837" s="32" t="s">
        <v>6843</v>
      </c>
      <c r="W1837" s="32" t="s">
        <v>6920</v>
      </c>
      <c r="X1837" s="34">
        <f t="shared" si="202"/>
        <v>76</v>
      </c>
    </row>
    <row r="1838" spans="1:24" x14ac:dyDescent="0.4">
      <c r="A1838" s="32" t="s">
        <v>5703</v>
      </c>
      <c r="B1838" s="33" t="s">
        <v>9674</v>
      </c>
      <c r="C1838" s="33" t="s">
        <v>12675</v>
      </c>
      <c r="D1838" s="33" t="s">
        <v>15676</v>
      </c>
      <c r="E1838" s="33" t="s">
        <v>18677</v>
      </c>
      <c r="F1838" s="34">
        <v>413</v>
      </c>
      <c r="G1838" s="34">
        <v>440</v>
      </c>
      <c r="H1838" s="34">
        <v>365</v>
      </c>
      <c r="I1838" s="34">
        <v>352</v>
      </c>
      <c r="J1838" s="34">
        <v>352</v>
      </c>
      <c r="K1838" s="34">
        <v>449</v>
      </c>
      <c r="L1838" s="34">
        <v>253</v>
      </c>
      <c r="M1838" s="34">
        <v>359</v>
      </c>
      <c r="N1838" s="35">
        <f t="shared" si="196"/>
        <v>0.48417350527549824</v>
      </c>
      <c r="O1838" s="35">
        <f t="shared" si="197"/>
        <v>0.50906555090655514</v>
      </c>
      <c r="P1838" s="35">
        <f t="shared" si="198"/>
        <v>0.4394506866416979</v>
      </c>
      <c r="Q1838" s="35">
        <f t="shared" si="199"/>
        <v>0.41339869281045749</v>
      </c>
      <c r="R1838" s="29">
        <f t="shared" si="200"/>
        <v>0.46362722091853836</v>
      </c>
      <c r="S1838" s="34">
        <f t="shared" si="201"/>
        <v>2983</v>
      </c>
      <c r="U1838" s="32" t="s">
        <v>5704</v>
      </c>
      <c r="V1838" s="32" t="s">
        <v>596</v>
      </c>
      <c r="W1838" s="32" t="s">
        <v>6870</v>
      </c>
      <c r="X1838" s="34">
        <f t="shared" si="202"/>
        <v>74</v>
      </c>
    </row>
    <row r="1839" spans="1:24" x14ac:dyDescent="0.4">
      <c r="A1839" s="32" t="s">
        <v>2113</v>
      </c>
      <c r="B1839" s="33" t="s">
        <v>7880</v>
      </c>
      <c r="C1839" s="33" t="s">
        <v>10881</v>
      </c>
      <c r="D1839" s="33" t="s">
        <v>13882</v>
      </c>
      <c r="E1839" s="33" t="s">
        <v>16883</v>
      </c>
      <c r="F1839" s="34">
        <v>154</v>
      </c>
      <c r="G1839" s="34">
        <v>188</v>
      </c>
      <c r="H1839" s="34">
        <v>59</v>
      </c>
      <c r="I1839" s="34">
        <v>72</v>
      </c>
      <c r="J1839" s="34">
        <v>145</v>
      </c>
      <c r="K1839" s="34">
        <v>172</v>
      </c>
      <c r="L1839" s="34">
        <v>139</v>
      </c>
      <c r="M1839" s="34">
        <v>143</v>
      </c>
      <c r="N1839" s="35">
        <f t="shared" si="196"/>
        <v>0.45029239766081869</v>
      </c>
      <c r="O1839" s="35">
        <f t="shared" si="197"/>
        <v>0.45038167938931295</v>
      </c>
      <c r="P1839" s="35">
        <f t="shared" si="198"/>
        <v>0.45741324921135645</v>
      </c>
      <c r="Q1839" s="35">
        <f t="shared" si="199"/>
        <v>0.49290780141843971</v>
      </c>
      <c r="R1839" s="29">
        <f t="shared" si="200"/>
        <v>0.46361940298507465</v>
      </c>
      <c r="S1839" s="34">
        <f t="shared" si="201"/>
        <v>1072</v>
      </c>
      <c r="U1839" s="32" t="s">
        <v>2114</v>
      </c>
      <c r="V1839" s="32" t="s">
        <v>607</v>
      </c>
      <c r="W1839" s="32" t="s">
        <v>7012</v>
      </c>
      <c r="X1839" s="34">
        <f t="shared" si="202"/>
        <v>75</v>
      </c>
    </row>
    <row r="1840" spans="1:24" x14ac:dyDescent="0.4">
      <c r="A1840" s="32" t="s">
        <v>3191</v>
      </c>
      <c r="B1840" s="33" t="s">
        <v>8418</v>
      </c>
      <c r="C1840" s="33" t="s">
        <v>11419</v>
      </c>
      <c r="D1840" s="33" t="s">
        <v>14420</v>
      </c>
      <c r="E1840" s="33" t="s">
        <v>17421</v>
      </c>
      <c r="F1840" s="34">
        <v>950</v>
      </c>
      <c r="G1840" s="34">
        <v>1032</v>
      </c>
      <c r="H1840" s="34">
        <v>260</v>
      </c>
      <c r="I1840" s="34">
        <v>331</v>
      </c>
      <c r="J1840" s="34">
        <v>508</v>
      </c>
      <c r="K1840" s="34">
        <v>601</v>
      </c>
      <c r="L1840" s="34">
        <v>161</v>
      </c>
      <c r="M1840" s="34">
        <v>210</v>
      </c>
      <c r="N1840" s="35">
        <f t="shared" si="196"/>
        <v>0.47931382441977799</v>
      </c>
      <c r="O1840" s="35">
        <f t="shared" si="197"/>
        <v>0.43993231810490696</v>
      </c>
      <c r="P1840" s="35">
        <f t="shared" si="198"/>
        <v>0.45807033363390443</v>
      </c>
      <c r="Q1840" s="35">
        <f t="shared" si="199"/>
        <v>0.43396226415094341</v>
      </c>
      <c r="R1840" s="29">
        <f t="shared" si="200"/>
        <v>0.46360720453984705</v>
      </c>
      <c r="S1840" s="34">
        <f t="shared" si="201"/>
        <v>4053</v>
      </c>
      <c r="U1840" s="32" t="s">
        <v>3193</v>
      </c>
      <c r="V1840" s="32" t="s">
        <v>6843</v>
      </c>
      <c r="W1840" s="32" t="s">
        <v>6891</v>
      </c>
      <c r="X1840" s="34">
        <f t="shared" si="202"/>
        <v>82</v>
      </c>
    </row>
    <row r="1841" spans="1:24" x14ac:dyDescent="0.4">
      <c r="A1841" s="32" t="s">
        <v>2247</v>
      </c>
      <c r="B1841" s="33" t="s">
        <v>7947</v>
      </c>
      <c r="C1841" s="33" t="s">
        <v>10948</v>
      </c>
      <c r="D1841" s="33" t="s">
        <v>13949</v>
      </c>
      <c r="E1841" s="33" t="s">
        <v>16950</v>
      </c>
      <c r="F1841" s="34">
        <v>170</v>
      </c>
      <c r="G1841" s="34">
        <v>229</v>
      </c>
      <c r="H1841" s="34">
        <v>60</v>
      </c>
      <c r="I1841" s="34">
        <v>64</v>
      </c>
      <c r="J1841" s="34">
        <v>339</v>
      </c>
      <c r="K1841" s="34">
        <v>376</v>
      </c>
      <c r="L1841" s="34">
        <v>411</v>
      </c>
      <c r="M1841" s="34">
        <v>465</v>
      </c>
      <c r="N1841" s="35">
        <f t="shared" si="196"/>
        <v>0.42606516290726815</v>
      </c>
      <c r="O1841" s="35">
        <f t="shared" si="197"/>
        <v>0.4838709677419355</v>
      </c>
      <c r="P1841" s="35">
        <f t="shared" si="198"/>
        <v>0.47412587412587415</v>
      </c>
      <c r="Q1841" s="35">
        <f t="shared" si="199"/>
        <v>0.46917808219178081</v>
      </c>
      <c r="R1841" s="29">
        <f t="shared" si="200"/>
        <v>0.46357615894039733</v>
      </c>
      <c r="S1841" s="34">
        <f t="shared" si="201"/>
        <v>2114</v>
      </c>
      <c r="U1841" s="32" t="s">
        <v>2249</v>
      </c>
      <c r="V1841" s="32" t="s">
        <v>607</v>
      </c>
      <c r="W1841" s="32" t="s">
        <v>6920</v>
      </c>
      <c r="X1841" s="34">
        <f t="shared" si="202"/>
        <v>81</v>
      </c>
    </row>
    <row r="1842" spans="1:24" x14ac:dyDescent="0.4">
      <c r="A1842" s="32" t="s">
        <v>376</v>
      </c>
      <c r="B1842" s="33" t="s">
        <v>7429</v>
      </c>
      <c r="C1842" s="33" t="s">
        <v>10430</v>
      </c>
      <c r="D1842" s="33" t="s">
        <v>13431</v>
      </c>
      <c r="E1842" s="33" t="s">
        <v>16432</v>
      </c>
      <c r="F1842" s="34">
        <v>192</v>
      </c>
      <c r="G1842" s="34">
        <v>206</v>
      </c>
      <c r="H1842" s="34">
        <v>97</v>
      </c>
      <c r="I1842" s="34">
        <v>92</v>
      </c>
      <c r="J1842" s="34">
        <v>171</v>
      </c>
      <c r="K1842" s="34">
        <v>202</v>
      </c>
      <c r="L1842" s="34">
        <v>125</v>
      </c>
      <c r="M1842" s="34">
        <v>177</v>
      </c>
      <c r="N1842" s="35">
        <f t="shared" si="196"/>
        <v>0.48241206030150752</v>
      </c>
      <c r="O1842" s="35">
        <f t="shared" si="197"/>
        <v>0.51322751322751325</v>
      </c>
      <c r="P1842" s="35">
        <f t="shared" si="198"/>
        <v>0.45844504021447718</v>
      </c>
      <c r="Q1842" s="35">
        <f t="shared" si="199"/>
        <v>0.41390728476821192</v>
      </c>
      <c r="R1842" s="29">
        <f t="shared" si="200"/>
        <v>0.46354992076069729</v>
      </c>
      <c r="S1842" s="34">
        <f t="shared" si="201"/>
        <v>1262</v>
      </c>
      <c r="U1842" s="34" t="s">
        <v>6837</v>
      </c>
      <c r="V1842" s="41" t="s">
        <v>652</v>
      </c>
      <c r="W1842" s="41" t="s">
        <v>6877</v>
      </c>
      <c r="X1842" s="34">
        <f t="shared" si="202"/>
        <v>77</v>
      </c>
    </row>
    <row r="1843" spans="1:24" x14ac:dyDescent="0.4">
      <c r="A1843" s="32" t="s">
        <v>3563</v>
      </c>
      <c r="B1843" s="33" t="s">
        <v>8604</v>
      </c>
      <c r="C1843" s="33" t="s">
        <v>11605</v>
      </c>
      <c r="D1843" s="33" t="s">
        <v>14606</v>
      </c>
      <c r="E1843" s="33" t="s">
        <v>17607</v>
      </c>
      <c r="F1843" s="34">
        <v>37</v>
      </c>
      <c r="G1843" s="34">
        <v>30</v>
      </c>
      <c r="H1843" s="34">
        <v>145</v>
      </c>
      <c r="I1843" s="34">
        <v>212</v>
      </c>
      <c r="J1843" s="34">
        <v>164</v>
      </c>
      <c r="K1843" s="34">
        <v>180</v>
      </c>
      <c r="L1843" s="34">
        <v>277</v>
      </c>
      <c r="M1843" s="34">
        <v>299</v>
      </c>
      <c r="N1843" s="35">
        <f t="shared" si="196"/>
        <v>0.55223880597014929</v>
      </c>
      <c r="O1843" s="35">
        <f t="shared" si="197"/>
        <v>0.4061624649859944</v>
      </c>
      <c r="P1843" s="35">
        <f t="shared" si="198"/>
        <v>0.47674418604651164</v>
      </c>
      <c r="Q1843" s="35">
        <f t="shared" si="199"/>
        <v>0.48090277777777779</v>
      </c>
      <c r="R1843" s="29">
        <f t="shared" si="200"/>
        <v>0.46354166666666669</v>
      </c>
      <c r="S1843" s="34">
        <f t="shared" si="201"/>
        <v>1344</v>
      </c>
      <c r="U1843" s="32" t="s">
        <v>3565</v>
      </c>
      <c r="V1843" s="32" t="s">
        <v>6850</v>
      </c>
      <c r="W1843" s="32" t="s">
        <v>603</v>
      </c>
      <c r="X1843" s="34">
        <f t="shared" si="202"/>
        <v>82</v>
      </c>
    </row>
    <row r="1844" spans="1:24" x14ac:dyDescent="0.4">
      <c r="A1844" s="32" t="s">
        <v>4673</v>
      </c>
      <c r="B1844" s="33" t="s">
        <v>9159</v>
      </c>
      <c r="C1844" s="33" t="s">
        <v>12160</v>
      </c>
      <c r="D1844" s="33" t="s">
        <v>15161</v>
      </c>
      <c r="E1844" s="33" t="s">
        <v>18162</v>
      </c>
      <c r="F1844" s="34">
        <v>198</v>
      </c>
      <c r="G1844" s="34">
        <v>241</v>
      </c>
      <c r="H1844" s="34">
        <v>49</v>
      </c>
      <c r="I1844" s="34">
        <v>69</v>
      </c>
      <c r="J1844" s="34">
        <v>392</v>
      </c>
      <c r="K1844" s="34">
        <v>428</v>
      </c>
      <c r="L1844" s="34">
        <v>72</v>
      </c>
      <c r="M1844" s="34">
        <v>85</v>
      </c>
      <c r="N1844" s="35">
        <f t="shared" si="196"/>
        <v>0.45102505694760819</v>
      </c>
      <c r="O1844" s="35">
        <f t="shared" si="197"/>
        <v>0.4152542372881356</v>
      </c>
      <c r="P1844" s="35">
        <f t="shared" si="198"/>
        <v>0.47804878048780486</v>
      </c>
      <c r="Q1844" s="35">
        <f t="shared" si="199"/>
        <v>0.45859872611464969</v>
      </c>
      <c r="R1844" s="29">
        <f t="shared" si="200"/>
        <v>0.46349413298565839</v>
      </c>
      <c r="S1844" s="34">
        <f t="shared" si="201"/>
        <v>1534</v>
      </c>
      <c r="U1844" s="32" t="s">
        <v>4675</v>
      </c>
      <c r="V1844" s="32" t="s">
        <v>6881</v>
      </c>
      <c r="W1844" s="32" t="s">
        <v>603</v>
      </c>
      <c r="X1844" s="34">
        <f t="shared" si="202"/>
        <v>82</v>
      </c>
    </row>
    <row r="1845" spans="1:24" x14ac:dyDescent="0.4">
      <c r="A1845" s="32" t="s">
        <v>1347</v>
      </c>
      <c r="B1845" s="33" t="s">
        <v>7497</v>
      </c>
      <c r="C1845" s="33" t="s">
        <v>10498</v>
      </c>
      <c r="D1845" s="33" t="s">
        <v>13499</v>
      </c>
      <c r="E1845" s="33" t="s">
        <v>16500</v>
      </c>
      <c r="F1845" s="34">
        <v>296</v>
      </c>
      <c r="G1845" s="34">
        <v>342</v>
      </c>
      <c r="H1845" s="34">
        <v>1138</v>
      </c>
      <c r="I1845" s="34">
        <v>1330</v>
      </c>
      <c r="J1845" s="34">
        <v>213</v>
      </c>
      <c r="K1845" s="34">
        <v>240</v>
      </c>
      <c r="L1845" s="34">
        <v>200</v>
      </c>
      <c r="M1845" s="34">
        <v>226</v>
      </c>
      <c r="N1845" s="35">
        <f t="shared" si="196"/>
        <v>0.46394984326018807</v>
      </c>
      <c r="O1845" s="35">
        <f t="shared" si="197"/>
        <v>0.46110210696920584</v>
      </c>
      <c r="P1845" s="35">
        <f t="shared" si="198"/>
        <v>0.47019867549668876</v>
      </c>
      <c r="Q1845" s="35">
        <f t="shared" si="199"/>
        <v>0.46948356807511737</v>
      </c>
      <c r="R1845" s="29">
        <f t="shared" si="200"/>
        <v>0.46348808030112926</v>
      </c>
      <c r="S1845" s="34">
        <f t="shared" si="201"/>
        <v>3985</v>
      </c>
      <c r="U1845" s="32" t="s">
        <v>1349</v>
      </c>
      <c r="V1845" s="32" t="s">
        <v>607</v>
      </c>
      <c r="W1845" s="32" t="s">
        <v>6920</v>
      </c>
      <c r="X1845" s="34">
        <f t="shared" si="202"/>
        <v>81</v>
      </c>
    </row>
    <row r="1846" spans="1:24" x14ac:dyDescent="0.4">
      <c r="A1846" s="32" t="s">
        <v>3825</v>
      </c>
      <c r="B1846" s="33" t="s">
        <v>8735</v>
      </c>
      <c r="C1846" s="33" t="s">
        <v>11736</v>
      </c>
      <c r="D1846" s="33" t="s">
        <v>14737</v>
      </c>
      <c r="E1846" s="33" t="s">
        <v>17738</v>
      </c>
      <c r="F1846" s="34">
        <v>399</v>
      </c>
      <c r="G1846" s="34">
        <v>461</v>
      </c>
      <c r="H1846" s="34">
        <v>187</v>
      </c>
      <c r="I1846" s="34">
        <v>232</v>
      </c>
      <c r="J1846" s="34">
        <v>163</v>
      </c>
      <c r="K1846" s="34">
        <v>156</v>
      </c>
      <c r="L1846" s="34">
        <v>203</v>
      </c>
      <c r="M1846" s="34">
        <v>253</v>
      </c>
      <c r="N1846" s="35">
        <f t="shared" si="196"/>
        <v>0.46395348837209305</v>
      </c>
      <c r="O1846" s="35">
        <f t="shared" si="197"/>
        <v>0.44630071599045346</v>
      </c>
      <c r="P1846" s="35">
        <f t="shared" si="198"/>
        <v>0.5109717868338558</v>
      </c>
      <c r="Q1846" s="35">
        <f t="shared" si="199"/>
        <v>0.44517543859649122</v>
      </c>
      <c r="R1846" s="29">
        <f t="shared" si="200"/>
        <v>0.4634858812074002</v>
      </c>
      <c r="S1846" s="34">
        <f t="shared" si="201"/>
        <v>2054</v>
      </c>
      <c r="U1846" s="32" t="s">
        <v>3826</v>
      </c>
      <c r="V1846" s="32" t="s">
        <v>6850</v>
      </c>
      <c r="W1846" s="32" t="s">
        <v>7012</v>
      </c>
      <c r="X1846" s="34">
        <f t="shared" si="202"/>
        <v>75</v>
      </c>
    </row>
    <row r="1847" spans="1:24" x14ac:dyDescent="0.4">
      <c r="A1847" s="32" t="s">
        <v>4500</v>
      </c>
      <c r="B1847" s="33" t="s">
        <v>9073</v>
      </c>
      <c r="C1847" s="33" t="s">
        <v>12074</v>
      </c>
      <c r="D1847" s="33" t="s">
        <v>15075</v>
      </c>
      <c r="E1847" s="33" t="s">
        <v>18076</v>
      </c>
      <c r="F1847" s="34">
        <v>1397</v>
      </c>
      <c r="G1847" s="34">
        <v>1607</v>
      </c>
      <c r="H1847" s="34">
        <v>658</v>
      </c>
      <c r="I1847" s="34">
        <v>751</v>
      </c>
      <c r="J1847" s="34">
        <v>483</v>
      </c>
      <c r="K1847" s="34">
        <v>467</v>
      </c>
      <c r="L1847" s="34">
        <v>417</v>
      </c>
      <c r="M1847" s="34">
        <v>596</v>
      </c>
      <c r="N1847" s="35">
        <f t="shared" si="196"/>
        <v>0.46504660452729696</v>
      </c>
      <c r="O1847" s="35">
        <f t="shared" si="197"/>
        <v>0.46699787083037614</v>
      </c>
      <c r="P1847" s="35">
        <f t="shared" si="198"/>
        <v>0.508421052631579</v>
      </c>
      <c r="Q1847" s="35">
        <f t="shared" si="199"/>
        <v>0.41164856860809479</v>
      </c>
      <c r="R1847" s="29">
        <f t="shared" si="200"/>
        <v>0.46345671267252198</v>
      </c>
      <c r="S1847" s="34">
        <f t="shared" si="201"/>
        <v>6376</v>
      </c>
      <c r="U1847" s="32" t="s">
        <v>4502</v>
      </c>
      <c r="V1847" s="32" t="s">
        <v>6881</v>
      </c>
      <c r="W1847" s="32" t="s">
        <v>6920</v>
      </c>
      <c r="X1847" s="34">
        <f t="shared" si="202"/>
        <v>73</v>
      </c>
    </row>
    <row r="1848" spans="1:24" x14ac:dyDescent="0.4">
      <c r="A1848" s="32" t="s">
        <v>4755</v>
      </c>
      <c r="B1848" s="33" t="s">
        <v>9200</v>
      </c>
      <c r="C1848" s="33" t="s">
        <v>12201</v>
      </c>
      <c r="D1848" s="33" t="s">
        <v>15202</v>
      </c>
      <c r="E1848" s="33" t="s">
        <v>18203</v>
      </c>
      <c r="F1848" s="34">
        <v>235</v>
      </c>
      <c r="G1848" s="34">
        <v>332</v>
      </c>
      <c r="H1848" s="34">
        <v>273</v>
      </c>
      <c r="I1848" s="34">
        <v>318</v>
      </c>
      <c r="J1848" s="34">
        <v>429</v>
      </c>
      <c r="K1848" s="34">
        <v>459</v>
      </c>
      <c r="L1848" s="34">
        <v>254</v>
      </c>
      <c r="M1848" s="34">
        <v>270</v>
      </c>
      <c r="N1848" s="35">
        <f t="shared" si="196"/>
        <v>0.41446208112874777</v>
      </c>
      <c r="O1848" s="35">
        <f t="shared" si="197"/>
        <v>0.46192893401015228</v>
      </c>
      <c r="P1848" s="35">
        <f t="shared" si="198"/>
        <v>0.48310810810810811</v>
      </c>
      <c r="Q1848" s="35">
        <f t="shared" si="199"/>
        <v>0.48473282442748089</v>
      </c>
      <c r="R1848" s="29">
        <f t="shared" si="200"/>
        <v>0.4634241245136187</v>
      </c>
      <c r="S1848" s="34">
        <f t="shared" si="201"/>
        <v>2570</v>
      </c>
      <c r="U1848" s="32" t="s">
        <v>4756</v>
      </c>
      <c r="V1848" s="32" t="s">
        <v>6881</v>
      </c>
      <c r="W1848" s="32" t="s">
        <v>7012</v>
      </c>
      <c r="X1848" s="34">
        <f t="shared" si="202"/>
        <v>75</v>
      </c>
    </row>
    <row r="1849" spans="1:24" x14ac:dyDescent="0.4">
      <c r="A1849" s="32" t="s">
        <v>2499</v>
      </c>
      <c r="B1849" s="33" t="s">
        <v>8072</v>
      </c>
      <c r="C1849" s="33" t="s">
        <v>11073</v>
      </c>
      <c r="D1849" s="33" t="s">
        <v>14074</v>
      </c>
      <c r="E1849" s="33" t="s">
        <v>17075</v>
      </c>
      <c r="F1849" s="34">
        <v>334</v>
      </c>
      <c r="G1849" s="34">
        <v>314</v>
      </c>
      <c r="H1849" s="34">
        <v>499</v>
      </c>
      <c r="I1849" s="34">
        <v>691</v>
      </c>
      <c r="J1849" s="34">
        <v>184</v>
      </c>
      <c r="K1849" s="34">
        <v>219</v>
      </c>
      <c r="L1849" s="34">
        <v>370</v>
      </c>
      <c r="M1849" s="34">
        <v>382</v>
      </c>
      <c r="N1849" s="35">
        <f t="shared" si="196"/>
        <v>0.51543209876543206</v>
      </c>
      <c r="O1849" s="35">
        <f t="shared" si="197"/>
        <v>0.41932773109243698</v>
      </c>
      <c r="P1849" s="35">
        <f t="shared" si="198"/>
        <v>0.45657568238213397</v>
      </c>
      <c r="Q1849" s="35">
        <f t="shared" si="199"/>
        <v>0.49202127659574468</v>
      </c>
      <c r="R1849" s="29">
        <f t="shared" si="200"/>
        <v>0.46341463414634149</v>
      </c>
      <c r="S1849" s="34">
        <f t="shared" si="201"/>
        <v>2993</v>
      </c>
      <c r="U1849" s="32" t="s">
        <v>2500</v>
      </c>
      <c r="V1849" s="32" t="s">
        <v>6843</v>
      </c>
      <c r="W1849" s="32" t="s">
        <v>6891</v>
      </c>
      <c r="X1849" s="34">
        <f t="shared" si="202"/>
        <v>75</v>
      </c>
    </row>
    <row r="1850" spans="1:24" x14ac:dyDescent="0.4">
      <c r="A1850" s="32" t="s">
        <v>6197</v>
      </c>
      <c r="B1850" s="33" t="s">
        <v>9921</v>
      </c>
      <c r="C1850" s="33" t="s">
        <v>12922</v>
      </c>
      <c r="D1850" s="33" t="s">
        <v>15923</v>
      </c>
      <c r="E1850" s="33" t="s">
        <v>18924</v>
      </c>
      <c r="F1850" s="34">
        <v>307</v>
      </c>
      <c r="G1850" s="34">
        <v>442</v>
      </c>
      <c r="H1850" s="34">
        <v>238</v>
      </c>
      <c r="I1850" s="34">
        <v>203</v>
      </c>
      <c r="J1850" s="34">
        <v>358</v>
      </c>
      <c r="K1850" s="34">
        <v>406</v>
      </c>
      <c r="L1850" s="34">
        <v>173</v>
      </c>
      <c r="M1850" s="34">
        <v>195</v>
      </c>
      <c r="N1850" s="35">
        <f t="shared" si="196"/>
        <v>0.40987983978638182</v>
      </c>
      <c r="O1850" s="35">
        <f t="shared" si="197"/>
        <v>0.53968253968253965</v>
      </c>
      <c r="P1850" s="35">
        <f t="shared" si="198"/>
        <v>0.468586387434555</v>
      </c>
      <c r="Q1850" s="35">
        <f t="shared" si="199"/>
        <v>0.47010869565217389</v>
      </c>
      <c r="R1850" s="29">
        <f t="shared" si="200"/>
        <v>0.46339362618432384</v>
      </c>
      <c r="S1850" s="34">
        <f t="shared" si="201"/>
        <v>2322</v>
      </c>
      <c r="U1850" s="32" t="s">
        <v>6199</v>
      </c>
      <c r="V1850" s="32" t="s">
        <v>596</v>
      </c>
      <c r="W1850" s="32" t="s">
        <v>7012</v>
      </c>
      <c r="X1850" s="34">
        <f t="shared" si="202"/>
        <v>83</v>
      </c>
    </row>
    <row r="1851" spans="1:24" x14ac:dyDescent="0.4">
      <c r="A1851" s="32" t="s">
        <v>2295</v>
      </c>
      <c r="B1851" s="33" t="s">
        <v>7971</v>
      </c>
      <c r="C1851" s="33" t="s">
        <v>10972</v>
      </c>
      <c r="D1851" s="33" t="s">
        <v>13973</v>
      </c>
      <c r="E1851" s="33" t="s">
        <v>16974</v>
      </c>
      <c r="F1851" s="34">
        <v>239</v>
      </c>
      <c r="G1851" s="34">
        <v>301</v>
      </c>
      <c r="H1851" s="34">
        <v>107</v>
      </c>
      <c r="I1851" s="34">
        <v>125</v>
      </c>
      <c r="J1851" s="34">
        <v>35</v>
      </c>
      <c r="K1851" s="34">
        <v>48</v>
      </c>
      <c r="L1851" s="34">
        <v>163</v>
      </c>
      <c r="M1851" s="34">
        <v>156</v>
      </c>
      <c r="N1851" s="35">
        <f t="shared" si="196"/>
        <v>0.44259259259259259</v>
      </c>
      <c r="O1851" s="35">
        <f t="shared" si="197"/>
        <v>0.46120689655172414</v>
      </c>
      <c r="P1851" s="35">
        <f t="shared" si="198"/>
        <v>0.42168674698795183</v>
      </c>
      <c r="Q1851" s="35">
        <f t="shared" si="199"/>
        <v>0.5109717868338558</v>
      </c>
      <c r="R1851" s="29">
        <f t="shared" si="200"/>
        <v>0.46337308347529815</v>
      </c>
      <c r="S1851" s="34">
        <f t="shared" si="201"/>
        <v>1174</v>
      </c>
      <c r="U1851" s="32" t="s">
        <v>2297</v>
      </c>
      <c r="V1851" s="32" t="s">
        <v>6843</v>
      </c>
      <c r="W1851" s="32" t="s">
        <v>7012</v>
      </c>
      <c r="X1851" s="34">
        <f t="shared" si="202"/>
        <v>83</v>
      </c>
    </row>
    <row r="1852" spans="1:24" x14ac:dyDescent="0.4">
      <c r="A1852" s="32" t="s">
        <v>6257</v>
      </c>
      <c r="B1852" s="33" t="s">
        <v>9951</v>
      </c>
      <c r="C1852" s="33" t="s">
        <v>12952</v>
      </c>
      <c r="D1852" s="33" t="s">
        <v>15953</v>
      </c>
      <c r="E1852" s="33" t="s">
        <v>18954</v>
      </c>
      <c r="F1852" s="34">
        <v>124</v>
      </c>
      <c r="G1852" s="34">
        <v>167</v>
      </c>
      <c r="H1852" s="34">
        <v>171</v>
      </c>
      <c r="I1852" s="34">
        <v>185</v>
      </c>
      <c r="J1852" s="34">
        <v>133</v>
      </c>
      <c r="K1852" s="34">
        <v>146</v>
      </c>
      <c r="L1852" s="34">
        <v>255</v>
      </c>
      <c r="M1852" s="34">
        <v>293</v>
      </c>
      <c r="N1852" s="35">
        <f t="shared" si="196"/>
        <v>0.42611683848797249</v>
      </c>
      <c r="O1852" s="35">
        <f t="shared" si="197"/>
        <v>0.4803370786516854</v>
      </c>
      <c r="P1852" s="35">
        <f t="shared" si="198"/>
        <v>0.47670250896057348</v>
      </c>
      <c r="Q1852" s="35">
        <f t="shared" si="199"/>
        <v>0.46532846715328469</v>
      </c>
      <c r="R1852" s="29">
        <f t="shared" si="200"/>
        <v>0.46336499321573948</v>
      </c>
      <c r="S1852" s="34">
        <f t="shared" si="201"/>
        <v>1474</v>
      </c>
      <c r="U1852" s="32" t="s">
        <v>6259</v>
      </c>
      <c r="V1852" s="32" t="s">
        <v>596</v>
      </c>
      <c r="W1852" s="32" t="s">
        <v>7012</v>
      </c>
      <c r="X1852" s="34">
        <f t="shared" si="202"/>
        <v>82</v>
      </c>
    </row>
    <row r="1853" spans="1:24" x14ac:dyDescent="0.4">
      <c r="A1853" s="32" t="s">
        <v>182</v>
      </c>
      <c r="B1853" s="33" t="s">
        <v>7235</v>
      </c>
      <c r="C1853" s="33" t="s">
        <v>10236</v>
      </c>
      <c r="D1853" s="33" t="s">
        <v>13237</v>
      </c>
      <c r="E1853" s="33" t="s">
        <v>16238</v>
      </c>
      <c r="F1853" s="34">
        <v>702</v>
      </c>
      <c r="G1853" s="34">
        <v>804</v>
      </c>
      <c r="H1853" s="34">
        <v>84</v>
      </c>
      <c r="I1853" s="34">
        <v>86</v>
      </c>
      <c r="J1853" s="34">
        <v>433</v>
      </c>
      <c r="K1853" s="34">
        <v>518</v>
      </c>
      <c r="L1853" s="34">
        <v>24</v>
      </c>
      <c r="M1853" s="34">
        <v>32</v>
      </c>
      <c r="N1853" s="35">
        <f t="shared" si="196"/>
        <v>0.46613545816733065</v>
      </c>
      <c r="O1853" s="35">
        <f t="shared" si="197"/>
        <v>0.49411764705882355</v>
      </c>
      <c r="P1853" s="35">
        <f t="shared" si="198"/>
        <v>0.45531019978969506</v>
      </c>
      <c r="Q1853" s="35">
        <f t="shared" si="199"/>
        <v>0.42857142857142855</v>
      </c>
      <c r="R1853" s="29">
        <f t="shared" si="200"/>
        <v>0.46328736489004846</v>
      </c>
      <c r="S1853" s="34">
        <f t="shared" si="201"/>
        <v>2683</v>
      </c>
      <c r="U1853" s="34" t="s">
        <v>6646</v>
      </c>
      <c r="V1853" s="41" t="s">
        <v>6847</v>
      </c>
      <c r="W1853" s="41" t="s">
        <v>6975</v>
      </c>
      <c r="X1853" s="34">
        <f t="shared" si="202"/>
        <v>77</v>
      </c>
    </row>
    <row r="1854" spans="1:24" x14ac:dyDescent="0.4">
      <c r="A1854" s="32" t="s">
        <v>1945</v>
      </c>
      <c r="B1854" s="33" t="s">
        <v>7796</v>
      </c>
      <c r="C1854" s="33" t="s">
        <v>10797</v>
      </c>
      <c r="D1854" s="33" t="s">
        <v>13798</v>
      </c>
      <c r="E1854" s="33" t="s">
        <v>16799</v>
      </c>
      <c r="F1854" s="34">
        <v>515</v>
      </c>
      <c r="G1854" s="34">
        <v>673</v>
      </c>
      <c r="H1854" s="34">
        <v>360</v>
      </c>
      <c r="I1854" s="34">
        <v>382</v>
      </c>
      <c r="J1854" s="34">
        <v>419</v>
      </c>
      <c r="K1854" s="34">
        <v>481</v>
      </c>
      <c r="L1854" s="34">
        <v>649</v>
      </c>
      <c r="M1854" s="34">
        <v>715</v>
      </c>
      <c r="N1854" s="35">
        <f t="shared" si="196"/>
        <v>0.4335016835016835</v>
      </c>
      <c r="O1854" s="35">
        <f t="shared" si="197"/>
        <v>0.48517520215633425</v>
      </c>
      <c r="P1854" s="35">
        <f t="shared" si="198"/>
        <v>0.46555555555555556</v>
      </c>
      <c r="Q1854" s="35">
        <f t="shared" si="199"/>
        <v>0.47580645161290325</v>
      </c>
      <c r="R1854" s="29">
        <f t="shared" si="200"/>
        <v>0.46328087744396756</v>
      </c>
      <c r="S1854" s="34">
        <f t="shared" si="201"/>
        <v>4194</v>
      </c>
      <c r="U1854" s="32" t="s">
        <v>1946</v>
      </c>
      <c r="V1854" s="32" t="s">
        <v>607</v>
      </c>
      <c r="W1854" s="32" t="s">
        <v>6920</v>
      </c>
      <c r="X1854" s="34">
        <f t="shared" si="202"/>
        <v>74</v>
      </c>
    </row>
    <row r="1855" spans="1:24" x14ac:dyDescent="0.4">
      <c r="A1855" s="32" t="s">
        <v>2952</v>
      </c>
      <c r="B1855" s="33" t="s">
        <v>8299</v>
      </c>
      <c r="C1855" s="33" t="s">
        <v>11300</v>
      </c>
      <c r="D1855" s="33" t="s">
        <v>14301</v>
      </c>
      <c r="E1855" s="33" t="s">
        <v>17302</v>
      </c>
      <c r="F1855" s="34">
        <v>284</v>
      </c>
      <c r="G1855" s="34">
        <v>368</v>
      </c>
      <c r="H1855" s="34">
        <v>434</v>
      </c>
      <c r="I1855" s="34">
        <v>529</v>
      </c>
      <c r="J1855" s="34">
        <v>850</v>
      </c>
      <c r="K1855" s="34">
        <v>945</v>
      </c>
      <c r="L1855" s="34">
        <v>824</v>
      </c>
      <c r="M1855" s="34">
        <v>930</v>
      </c>
      <c r="N1855" s="35">
        <f t="shared" si="196"/>
        <v>0.43558282208588955</v>
      </c>
      <c r="O1855" s="35">
        <f t="shared" si="197"/>
        <v>0.45067497403946</v>
      </c>
      <c r="P1855" s="35">
        <f t="shared" si="198"/>
        <v>0.47353760445682452</v>
      </c>
      <c r="Q1855" s="35">
        <f t="shared" si="199"/>
        <v>0.46978335233751423</v>
      </c>
      <c r="R1855" s="29">
        <f t="shared" si="200"/>
        <v>0.46320681642137879</v>
      </c>
      <c r="S1855" s="34">
        <f t="shared" si="201"/>
        <v>5164</v>
      </c>
      <c r="U1855" s="32" t="s">
        <v>2954</v>
      </c>
      <c r="V1855" s="32" t="s">
        <v>6843</v>
      </c>
      <c r="W1855" s="32" t="s">
        <v>6891</v>
      </c>
      <c r="X1855" s="34">
        <f t="shared" si="202"/>
        <v>74</v>
      </c>
    </row>
    <row r="1856" spans="1:24" x14ac:dyDescent="0.4">
      <c r="A1856" s="32" t="s">
        <v>4331</v>
      </c>
      <c r="B1856" s="33" t="s">
        <v>8988</v>
      </c>
      <c r="C1856" s="33" t="s">
        <v>11989</v>
      </c>
      <c r="D1856" s="33" t="s">
        <v>14990</v>
      </c>
      <c r="E1856" s="33" t="s">
        <v>17991</v>
      </c>
      <c r="F1856" s="34">
        <v>167</v>
      </c>
      <c r="G1856" s="34">
        <v>190</v>
      </c>
      <c r="H1856" s="34">
        <v>595</v>
      </c>
      <c r="I1856" s="34">
        <v>623</v>
      </c>
      <c r="J1856" s="34">
        <v>113</v>
      </c>
      <c r="K1856" s="34">
        <v>167</v>
      </c>
      <c r="L1856" s="34">
        <v>332</v>
      </c>
      <c r="M1856" s="34">
        <v>419</v>
      </c>
      <c r="N1856" s="35">
        <f t="shared" si="196"/>
        <v>0.46778711484593838</v>
      </c>
      <c r="O1856" s="35">
        <f t="shared" si="197"/>
        <v>0.4885057471264368</v>
      </c>
      <c r="P1856" s="35">
        <f t="shared" si="198"/>
        <v>0.40357142857142858</v>
      </c>
      <c r="Q1856" s="35">
        <f t="shared" si="199"/>
        <v>0.44207723035952062</v>
      </c>
      <c r="R1856" s="29">
        <f t="shared" si="200"/>
        <v>0.46316193399846506</v>
      </c>
      <c r="S1856" s="34">
        <f t="shared" si="201"/>
        <v>2606</v>
      </c>
      <c r="U1856" s="32" t="s">
        <v>4333</v>
      </c>
      <c r="V1856" s="32" t="s">
        <v>6850</v>
      </c>
      <c r="W1856" s="32" t="s">
        <v>6891</v>
      </c>
      <c r="X1856" s="34">
        <f t="shared" si="202"/>
        <v>82</v>
      </c>
    </row>
    <row r="1857" spans="1:24" x14ac:dyDescent="0.4">
      <c r="A1857" s="32" t="s">
        <v>3863</v>
      </c>
      <c r="B1857" s="33" t="s">
        <v>8754</v>
      </c>
      <c r="C1857" s="33" t="s">
        <v>11755</v>
      </c>
      <c r="D1857" s="33" t="s">
        <v>14756</v>
      </c>
      <c r="E1857" s="33" t="s">
        <v>17757</v>
      </c>
      <c r="F1857" s="34">
        <v>117</v>
      </c>
      <c r="G1857" s="34">
        <v>198</v>
      </c>
      <c r="H1857" s="34">
        <v>321</v>
      </c>
      <c r="I1857" s="34">
        <v>396</v>
      </c>
      <c r="J1857" s="34">
        <v>537</v>
      </c>
      <c r="K1857" s="34">
        <v>553</v>
      </c>
      <c r="L1857" s="34">
        <v>408</v>
      </c>
      <c r="M1857" s="34">
        <v>456</v>
      </c>
      <c r="N1857" s="35">
        <f t="shared" si="196"/>
        <v>0.37142857142857144</v>
      </c>
      <c r="O1857" s="35">
        <f t="shared" si="197"/>
        <v>0.44769874476987448</v>
      </c>
      <c r="P1857" s="35">
        <f t="shared" si="198"/>
        <v>0.4926605504587156</v>
      </c>
      <c r="Q1857" s="35">
        <f t="shared" si="199"/>
        <v>0.47222222222222221</v>
      </c>
      <c r="R1857" s="29">
        <f t="shared" si="200"/>
        <v>0.46316141995981247</v>
      </c>
      <c r="S1857" s="34">
        <f t="shared" si="201"/>
        <v>2986</v>
      </c>
      <c r="U1857" s="32" t="s">
        <v>3865</v>
      </c>
      <c r="V1857" s="32" t="s">
        <v>6850</v>
      </c>
      <c r="W1857" s="32" t="s">
        <v>603</v>
      </c>
      <c r="X1857" s="34">
        <f t="shared" si="202"/>
        <v>82</v>
      </c>
    </row>
    <row r="1858" spans="1:24" x14ac:dyDescent="0.4">
      <c r="A1858" s="32" t="s">
        <v>6168</v>
      </c>
      <c r="B1858" s="33" t="s">
        <v>9907</v>
      </c>
      <c r="C1858" s="33" t="s">
        <v>12908</v>
      </c>
      <c r="D1858" s="33" t="s">
        <v>15909</v>
      </c>
      <c r="E1858" s="33" t="s">
        <v>18910</v>
      </c>
      <c r="F1858" s="34">
        <v>423</v>
      </c>
      <c r="G1858" s="34">
        <v>496</v>
      </c>
      <c r="H1858" s="34">
        <v>580</v>
      </c>
      <c r="I1858" s="34">
        <v>758</v>
      </c>
      <c r="J1858" s="34">
        <v>1800</v>
      </c>
      <c r="K1858" s="34">
        <v>2017</v>
      </c>
      <c r="L1858" s="34">
        <v>250</v>
      </c>
      <c r="M1858" s="34">
        <v>268</v>
      </c>
      <c r="N1858" s="35">
        <f t="shared" ref="N1858:N1921" si="203">F1858/(F1858+G1858)</f>
        <v>0.46028291621327527</v>
      </c>
      <c r="O1858" s="35">
        <f t="shared" ref="O1858:O1921" si="204">H1858/(H1858+I1858)</f>
        <v>0.43348281016442453</v>
      </c>
      <c r="P1858" s="35">
        <f t="shared" ref="P1858:P1921" si="205">J1858/(J1858+K1858)</f>
        <v>0.47157453497511137</v>
      </c>
      <c r="Q1858" s="35">
        <f t="shared" ref="Q1858:Q1921" si="206">L1858/(L1858+M1858)</f>
        <v>0.4826254826254826</v>
      </c>
      <c r="R1858" s="29">
        <f t="shared" ref="R1858:R1921" si="207">SUM(F1858,H1858,J1858,L1858)/SUM(F1858:M1858)</f>
        <v>0.46313713592233008</v>
      </c>
      <c r="S1858" s="34">
        <f t="shared" ref="S1858:S1921" si="208">SUM(F1858:M1858)</f>
        <v>6592</v>
      </c>
      <c r="U1858" s="32" t="s">
        <v>6170</v>
      </c>
      <c r="V1858" s="32" t="s">
        <v>596</v>
      </c>
      <c r="W1858" s="32" t="s">
        <v>7012</v>
      </c>
      <c r="X1858" s="34">
        <f t="shared" ref="X1858:X1921" si="209">LEN(U1858)+LEN(V1858)+LEN(W1858)</f>
        <v>74</v>
      </c>
    </row>
    <row r="1859" spans="1:24" x14ac:dyDescent="0.4">
      <c r="A1859" s="32" t="s">
        <v>3948</v>
      </c>
      <c r="B1859" s="33" t="s">
        <v>8797</v>
      </c>
      <c r="C1859" s="33" t="s">
        <v>11798</v>
      </c>
      <c r="D1859" s="33" t="s">
        <v>14799</v>
      </c>
      <c r="E1859" s="33" t="s">
        <v>17800</v>
      </c>
      <c r="F1859" s="34">
        <v>391</v>
      </c>
      <c r="G1859" s="34">
        <v>415</v>
      </c>
      <c r="H1859" s="34">
        <v>1497</v>
      </c>
      <c r="I1859" s="34">
        <v>1823</v>
      </c>
      <c r="J1859" s="34">
        <v>576</v>
      </c>
      <c r="K1859" s="34">
        <v>673</v>
      </c>
      <c r="L1859" s="34">
        <v>645</v>
      </c>
      <c r="M1859" s="34">
        <v>693</v>
      </c>
      <c r="N1859" s="35">
        <f t="shared" si="203"/>
        <v>0.4851116625310174</v>
      </c>
      <c r="O1859" s="35">
        <f t="shared" si="204"/>
        <v>0.45090361445783134</v>
      </c>
      <c r="P1859" s="35">
        <f t="shared" si="205"/>
        <v>0.46116893514811852</v>
      </c>
      <c r="Q1859" s="35">
        <f t="shared" si="206"/>
        <v>0.4820627802690583</v>
      </c>
      <c r="R1859" s="29">
        <f t="shared" si="207"/>
        <v>0.46313123789661848</v>
      </c>
      <c r="S1859" s="34">
        <f t="shared" si="208"/>
        <v>6713</v>
      </c>
      <c r="U1859" s="32" t="s">
        <v>3950</v>
      </c>
      <c r="V1859" s="32" t="s">
        <v>6850</v>
      </c>
      <c r="W1859" s="32" t="s">
        <v>7012</v>
      </c>
      <c r="X1859" s="34">
        <f t="shared" si="209"/>
        <v>75</v>
      </c>
    </row>
    <row r="1860" spans="1:24" x14ac:dyDescent="0.4">
      <c r="A1860" s="32" t="s">
        <v>315</v>
      </c>
      <c r="B1860" s="33" t="s">
        <v>7368</v>
      </c>
      <c r="C1860" s="33" t="s">
        <v>10369</v>
      </c>
      <c r="D1860" s="33" t="s">
        <v>13370</v>
      </c>
      <c r="E1860" s="33" t="s">
        <v>16371</v>
      </c>
      <c r="F1860" s="34">
        <v>280</v>
      </c>
      <c r="G1860" s="34">
        <v>325</v>
      </c>
      <c r="H1860" s="34">
        <v>933</v>
      </c>
      <c r="I1860" s="34">
        <v>1041</v>
      </c>
      <c r="J1860" s="34">
        <v>201</v>
      </c>
      <c r="K1860" s="34">
        <v>224</v>
      </c>
      <c r="L1860" s="34">
        <v>237</v>
      </c>
      <c r="M1860" s="34">
        <v>324</v>
      </c>
      <c r="N1860" s="35">
        <f t="shared" si="203"/>
        <v>0.46280991735537191</v>
      </c>
      <c r="O1860" s="35">
        <f t="shared" si="204"/>
        <v>0.47264437689969607</v>
      </c>
      <c r="P1860" s="35">
        <f t="shared" si="205"/>
        <v>0.47294117647058825</v>
      </c>
      <c r="Q1860" s="35">
        <f t="shared" si="206"/>
        <v>0.42245989304812837</v>
      </c>
      <c r="R1860" s="29">
        <f t="shared" si="207"/>
        <v>0.46311360448807853</v>
      </c>
      <c r="S1860" s="34">
        <f t="shared" si="208"/>
        <v>3565</v>
      </c>
      <c r="U1860" s="34" t="s">
        <v>6776</v>
      </c>
      <c r="V1860" s="41" t="s">
        <v>7022</v>
      </c>
      <c r="W1860" s="41" t="s">
        <v>6996</v>
      </c>
      <c r="X1860" s="34">
        <f t="shared" si="209"/>
        <v>76</v>
      </c>
    </row>
    <row r="1861" spans="1:24" x14ac:dyDescent="0.4">
      <c r="A1861" s="32" t="s">
        <v>1539</v>
      </c>
      <c r="B1861" s="33" t="s">
        <v>7593</v>
      </c>
      <c r="C1861" s="33" t="s">
        <v>10594</v>
      </c>
      <c r="D1861" s="33" t="s">
        <v>13595</v>
      </c>
      <c r="E1861" s="33" t="s">
        <v>16596</v>
      </c>
      <c r="F1861" s="34">
        <v>745</v>
      </c>
      <c r="G1861" s="34">
        <v>953</v>
      </c>
      <c r="H1861" s="34">
        <v>383</v>
      </c>
      <c r="I1861" s="34">
        <v>371</v>
      </c>
      <c r="J1861" s="34">
        <v>286</v>
      </c>
      <c r="K1861" s="34">
        <v>315</v>
      </c>
      <c r="L1861" s="34">
        <v>312</v>
      </c>
      <c r="M1861" s="34">
        <v>362</v>
      </c>
      <c r="N1861" s="35">
        <f t="shared" si="203"/>
        <v>0.43875147232037692</v>
      </c>
      <c r="O1861" s="35">
        <f t="shared" si="204"/>
        <v>0.50795755968169765</v>
      </c>
      <c r="P1861" s="35">
        <f t="shared" si="205"/>
        <v>0.47587354409317806</v>
      </c>
      <c r="Q1861" s="35">
        <f t="shared" si="206"/>
        <v>0.4629080118694362</v>
      </c>
      <c r="R1861" s="29">
        <f t="shared" si="207"/>
        <v>0.46310705661389856</v>
      </c>
      <c r="S1861" s="34">
        <f t="shared" si="208"/>
        <v>3727</v>
      </c>
      <c r="U1861" s="32" t="s">
        <v>1541</v>
      </c>
      <c r="V1861" s="32" t="s">
        <v>607</v>
      </c>
      <c r="W1861" s="32" t="s">
        <v>6891</v>
      </c>
      <c r="X1861" s="34">
        <f t="shared" si="209"/>
        <v>82</v>
      </c>
    </row>
    <row r="1862" spans="1:24" x14ac:dyDescent="0.4">
      <c r="A1862" s="32" t="s">
        <v>4614</v>
      </c>
      <c r="B1862" s="33" t="s">
        <v>9130</v>
      </c>
      <c r="C1862" s="33" t="s">
        <v>12131</v>
      </c>
      <c r="D1862" s="33" t="s">
        <v>15132</v>
      </c>
      <c r="E1862" s="33" t="s">
        <v>18133</v>
      </c>
      <c r="F1862" s="34">
        <v>799</v>
      </c>
      <c r="G1862" s="34">
        <v>891</v>
      </c>
      <c r="H1862" s="34">
        <v>263</v>
      </c>
      <c r="I1862" s="34">
        <v>361</v>
      </c>
      <c r="J1862" s="34">
        <v>270</v>
      </c>
      <c r="K1862" s="34">
        <v>278</v>
      </c>
      <c r="L1862" s="34">
        <v>198</v>
      </c>
      <c r="M1862" s="34">
        <v>244</v>
      </c>
      <c r="N1862" s="35">
        <f t="shared" si="203"/>
        <v>0.47278106508875739</v>
      </c>
      <c r="O1862" s="35">
        <f t="shared" si="204"/>
        <v>0.42147435897435898</v>
      </c>
      <c r="P1862" s="35">
        <f t="shared" si="205"/>
        <v>0.49270072992700731</v>
      </c>
      <c r="Q1862" s="35">
        <f t="shared" si="206"/>
        <v>0.44796380090497739</v>
      </c>
      <c r="R1862" s="29">
        <f t="shared" si="207"/>
        <v>0.46307506053268765</v>
      </c>
      <c r="S1862" s="34">
        <f t="shared" si="208"/>
        <v>3304</v>
      </c>
      <c r="U1862" s="32" t="s">
        <v>4616</v>
      </c>
      <c r="V1862" s="32" t="s">
        <v>6881</v>
      </c>
      <c r="W1862" s="32" t="s">
        <v>603</v>
      </c>
      <c r="X1862" s="34">
        <f t="shared" si="209"/>
        <v>74</v>
      </c>
    </row>
    <row r="1863" spans="1:24" x14ac:dyDescent="0.4">
      <c r="A1863" s="32" t="s">
        <v>4590</v>
      </c>
      <c r="B1863" s="33" t="s">
        <v>9118</v>
      </c>
      <c r="C1863" s="33" t="s">
        <v>12119</v>
      </c>
      <c r="D1863" s="33" t="s">
        <v>15120</v>
      </c>
      <c r="E1863" s="33" t="s">
        <v>18121</v>
      </c>
      <c r="F1863" s="34">
        <v>1129</v>
      </c>
      <c r="G1863" s="34">
        <v>1261</v>
      </c>
      <c r="H1863" s="34">
        <v>309</v>
      </c>
      <c r="I1863" s="34">
        <v>406</v>
      </c>
      <c r="J1863" s="34">
        <v>157</v>
      </c>
      <c r="K1863" s="34">
        <v>218</v>
      </c>
      <c r="L1863" s="34">
        <v>1082</v>
      </c>
      <c r="M1863" s="34">
        <v>1219</v>
      </c>
      <c r="N1863" s="35">
        <f t="shared" si="203"/>
        <v>0.47238493723849373</v>
      </c>
      <c r="O1863" s="35">
        <f t="shared" si="204"/>
        <v>0.43216783216783217</v>
      </c>
      <c r="P1863" s="35">
        <f t="shared" si="205"/>
        <v>0.41866666666666669</v>
      </c>
      <c r="Q1863" s="35">
        <f t="shared" si="206"/>
        <v>0.47023033463711428</v>
      </c>
      <c r="R1863" s="29">
        <f t="shared" si="207"/>
        <v>0.4630686732399239</v>
      </c>
      <c r="S1863" s="34">
        <f t="shared" si="208"/>
        <v>5781</v>
      </c>
      <c r="U1863" s="32" t="s">
        <v>4592</v>
      </c>
      <c r="V1863" s="32" t="s">
        <v>6881</v>
      </c>
      <c r="W1863" s="32" t="s">
        <v>6920</v>
      </c>
      <c r="X1863" s="34">
        <f t="shared" si="209"/>
        <v>74</v>
      </c>
    </row>
    <row r="1864" spans="1:24" x14ac:dyDescent="0.4">
      <c r="A1864" s="32" t="s">
        <v>3570</v>
      </c>
      <c r="B1864" s="33" t="s">
        <v>8608</v>
      </c>
      <c r="C1864" s="33" t="s">
        <v>11609</v>
      </c>
      <c r="D1864" s="33" t="s">
        <v>14610</v>
      </c>
      <c r="E1864" s="33" t="s">
        <v>17611</v>
      </c>
      <c r="F1864" s="34">
        <v>1330</v>
      </c>
      <c r="G1864" s="34">
        <v>1433</v>
      </c>
      <c r="H1864" s="34">
        <v>691</v>
      </c>
      <c r="I1864" s="34">
        <v>829</v>
      </c>
      <c r="J1864" s="34">
        <v>1617</v>
      </c>
      <c r="K1864" s="34">
        <v>1910</v>
      </c>
      <c r="L1864" s="34">
        <v>3132</v>
      </c>
      <c r="M1864" s="34">
        <v>3678</v>
      </c>
      <c r="N1864" s="35">
        <f t="shared" si="203"/>
        <v>0.48136083966702858</v>
      </c>
      <c r="O1864" s="35">
        <f t="shared" si="204"/>
        <v>0.45460526315789473</v>
      </c>
      <c r="P1864" s="35">
        <f t="shared" si="205"/>
        <v>0.45846328324354974</v>
      </c>
      <c r="Q1864" s="35">
        <f t="shared" si="206"/>
        <v>0.45991189427312773</v>
      </c>
      <c r="R1864" s="29">
        <f t="shared" si="207"/>
        <v>0.4630642954856361</v>
      </c>
      <c r="S1864" s="34">
        <f t="shared" si="208"/>
        <v>14620</v>
      </c>
      <c r="U1864" s="32" t="s">
        <v>3572</v>
      </c>
      <c r="V1864" s="32" t="s">
        <v>6850</v>
      </c>
      <c r="W1864" s="32" t="s">
        <v>6920</v>
      </c>
      <c r="X1864" s="34">
        <f t="shared" si="209"/>
        <v>74</v>
      </c>
    </row>
    <row r="1865" spans="1:24" x14ac:dyDescent="0.4">
      <c r="A1865" s="32" t="s">
        <v>3719</v>
      </c>
      <c r="B1865" s="33" t="s">
        <v>8682</v>
      </c>
      <c r="C1865" s="33" t="s">
        <v>11683</v>
      </c>
      <c r="D1865" s="33" t="s">
        <v>14684</v>
      </c>
      <c r="E1865" s="33" t="s">
        <v>17685</v>
      </c>
      <c r="F1865" s="34">
        <v>257</v>
      </c>
      <c r="G1865" s="34">
        <v>191</v>
      </c>
      <c r="H1865" s="34">
        <v>592</v>
      </c>
      <c r="I1865" s="34">
        <v>774</v>
      </c>
      <c r="J1865" s="34">
        <v>101</v>
      </c>
      <c r="K1865" s="34">
        <v>126</v>
      </c>
      <c r="L1865" s="34">
        <v>309</v>
      </c>
      <c r="M1865" s="34">
        <v>369</v>
      </c>
      <c r="N1865" s="35">
        <f t="shared" si="203"/>
        <v>0.5736607142857143</v>
      </c>
      <c r="O1865" s="35">
        <f t="shared" si="204"/>
        <v>0.43338213762811129</v>
      </c>
      <c r="P1865" s="35">
        <f t="shared" si="205"/>
        <v>0.44493392070484583</v>
      </c>
      <c r="Q1865" s="35">
        <f t="shared" si="206"/>
        <v>0.45575221238938052</v>
      </c>
      <c r="R1865" s="29">
        <f t="shared" si="207"/>
        <v>0.46303788157410813</v>
      </c>
      <c r="S1865" s="34">
        <f t="shared" si="208"/>
        <v>2719</v>
      </c>
      <c r="U1865" s="32" t="s">
        <v>3721</v>
      </c>
      <c r="V1865" s="32" t="s">
        <v>6850</v>
      </c>
      <c r="W1865" s="32" t="s">
        <v>6920</v>
      </c>
      <c r="X1865" s="34">
        <f t="shared" si="209"/>
        <v>82</v>
      </c>
    </row>
    <row r="1866" spans="1:24" x14ac:dyDescent="0.4">
      <c r="A1866" s="32" t="s">
        <v>1795</v>
      </c>
      <c r="B1866" s="33" t="s">
        <v>7721</v>
      </c>
      <c r="C1866" s="33" t="s">
        <v>10722</v>
      </c>
      <c r="D1866" s="33" t="s">
        <v>13723</v>
      </c>
      <c r="E1866" s="33" t="s">
        <v>16724</v>
      </c>
      <c r="F1866" s="34">
        <v>362</v>
      </c>
      <c r="G1866" s="34">
        <v>416</v>
      </c>
      <c r="H1866" s="34">
        <v>348</v>
      </c>
      <c r="I1866" s="34">
        <v>400</v>
      </c>
      <c r="J1866" s="34">
        <v>308</v>
      </c>
      <c r="K1866" s="34">
        <v>303</v>
      </c>
      <c r="L1866" s="34">
        <v>297</v>
      </c>
      <c r="M1866" s="34">
        <v>406</v>
      </c>
      <c r="N1866" s="35">
        <f t="shared" si="203"/>
        <v>0.4652956298200514</v>
      </c>
      <c r="O1866" s="35">
        <f t="shared" si="204"/>
        <v>0.46524064171122997</v>
      </c>
      <c r="P1866" s="35">
        <f t="shared" si="205"/>
        <v>0.50409165302782322</v>
      </c>
      <c r="Q1866" s="35">
        <f t="shared" si="206"/>
        <v>0.42247510668563298</v>
      </c>
      <c r="R1866" s="29">
        <f t="shared" si="207"/>
        <v>0.4630281690140845</v>
      </c>
      <c r="S1866" s="34">
        <f t="shared" si="208"/>
        <v>2840</v>
      </c>
      <c r="U1866" s="32" t="s">
        <v>1796</v>
      </c>
      <c r="V1866" s="32" t="s">
        <v>607</v>
      </c>
      <c r="W1866" s="32" t="s">
        <v>6920</v>
      </c>
      <c r="X1866" s="34">
        <f t="shared" si="209"/>
        <v>74</v>
      </c>
    </row>
    <row r="1867" spans="1:24" x14ac:dyDescent="0.4">
      <c r="A1867" s="32" t="s">
        <v>4863</v>
      </c>
      <c r="B1867" s="33" t="s">
        <v>9254</v>
      </c>
      <c r="C1867" s="33" t="s">
        <v>12255</v>
      </c>
      <c r="D1867" s="33" t="s">
        <v>15256</v>
      </c>
      <c r="E1867" s="33" t="s">
        <v>18257</v>
      </c>
      <c r="F1867" s="34">
        <v>180</v>
      </c>
      <c r="G1867" s="34">
        <v>206</v>
      </c>
      <c r="H1867" s="34">
        <v>334</v>
      </c>
      <c r="I1867" s="34">
        <v>373</v>
      </c>
      <c r="J1867" s="34">
        <v>133</v>
      </c>
      <c r="K1867" s="34">
        <v>242</v>
      </c>
      <c r="L1867" s="34">
        <v>386</v>
      </c>
      <c r="M1867" s="34">
        <v>377</v>
      </c>
      <c r="N1867" s="35">
        <f t="shared" si="203"/>
        <v>0.46632124352331605</v>
      </c>
      <c r="O1867" s="35">
        <f t="shared" si="204"/>
        <v>0.47241867043847241</v>
      </c>
      <c r="P1867" s="35">
        <f t="shared" si="205"/>
        <v>0.35466666666666669</v>
      </c>
      <c r="Q1867" s="35">
        <f t="shared" si="206"/>
        <v>0.50589777195281782</v>
      </c>
      <c r="R1867" s="29">
        <f t="shared" si="207"/>
        <v>0.46302106678619454</v>
      </c>
      <c r="S1867" s="34">
        <f t="shared" si="208"/>
        <v>2231</v>
      </c>
      <c r="U1867" s="32" t="s">
        <v>4864</v>
      </c>
      <c r="V1867" s="32" t="s">
        <v>6881</v>
      </c>
      <c r="W1867" s="32" t="s">
        <v>6870</v>
      </c>
      <c r="X1867" s="34">
        <f t="shared" si="209"/>
        <v>76</v>
      </c>
    </row>
    <row r="1868" spans="1:24" x14ac:dyDescent="0.4">
      <c r="A1868" s="32" t="s">
        <v>5951</v>
      </c>
      <c r="B1868" s="33" t="s">
        <v>9798</v>
      </c>
      <c r="C1868" s="33" t="s">
        <v>12799</v>
      </c>
      <c r="D1868" s="33" t="s">
        <v>15800</v>
      </c>
      <c r="E1868" s="33" t="s">
        <v>18801</v>
      </c>
      <c r="F1868" s="34">
        <v>118</v>
      </c>
      <c r="G1868" s="34">
        <v>158</v>
      </c>
      <c r="H1868" s="34">
        <v>89</v>
      </c>
      <c r="I1868" s="34">
        <v>105</v>
      </c>
      <c r="J1868" s="34">
        <v>319</v>
      </c>
      <c r="K1868" s="34">
        <v>329</v>
      </c>
      <c r="L1868" s="34">
        <v>287</v>
      </c>
      <c r="M1868" s="34">
        <v>351</v>
      </c>
      <c r="N1868" s="35">
        <f t="shared" si="203"/>
        <v>0.42753623188405798</v>
      </c>
      <c r="O1868" s="35">
        <f t="shared" si="204"/>
        <v>0.45876288659793812</v>
      </c>
      <c r="P1868" s="35">
        <f t="shared" si="205"/>
        <v>0.49228395061728397</v>
      </c>
      <c r="Q1868" s="35">
        <f t="shared" si="206"/>
        <v>0.44984326018808779</v>
      </c>
      <c r="R1868" s="29">
        <f t="shared" si="207"/>
        <v>0.46298405466970388</v>
      </c>
      <c r="S1868" s="34">
        <f t="shared" si="208"/>
        <v>1756</v>
      </c>
      <c r="U1868" s="32" t="s">
        <v>5953</v>
      </c>
      <c r="V1868" s="32" t="s">
        <v>596</v>
      </c>
      <c r="W1868" s="32" t="s">
        <v>6891</v>
      </c>
      <c r="X1868" s="34">
        <f t="shared" si="209"/>
        <v>82</v>
      </c>
    </row>
    <row r="1869" spans="1:24" x14ac:dyDescent="0.4">
      <c r="A1869" s="32" t="s">
        <v>4113</v>
      </c>
      <c r="B1869" s="33" t="s">
        <v>8879</v>
      </c>
      <c r="C1869" s="33" t="s">
        <v>11880</v>
      </c>
      <c r="D1869" s="33" t="s">
        <v>14881</v>
      </c>
      <c r="E1869" s="33" t="s">
        <v>17882</v>
      </c>
      <c r="F1869" s="34">
        <v>365</v>
      </c>
      <c r="G1869" s="34">
        <v>375</v>
      </c>
      <c r="H1869" s="34">
        <v>79</v>
      </c>
      <c r="I1869" s="34">
        <v>51</v>
      </c>
      <c r="J1869" s="34">
        <v>2442</v>
      </c>
      <c r="K1869" s="34">
        <v>2950</v>
      </c>
      <c r="L1869" s="34">
        <v>387</v>
      </c>
      <c r="M1869" s="34">
        <v>423</v>
      </c>
      <c r="N1869" s="35">
        <f t="shared" si="203"/>
        <v>0.49324324324324326</v>
      </c>
      <c r="O1869" s="35">
        <f t="shared" si="204"/>
        <v>0.60769230769230764</v>
      </c>
      <c r="P1869" s="35">
        <f t="shared" si="205"/>
        <v>0.45289317507418397</v>
      </c>
      <c r="Q1869" s="35">
        <f t="shared" si="206"/>
        <v>0.4777777777777778</v>
      </c>
      <c r="R1869" s="29">
        <f t="shared" si="207"/>
        <v>0.4628110859728507</v>
      </c>
      <c r="S1869" s="34">
        <f t="shared" si="208"/>
        <v>7072</v>
      </c>
      <c r="U1869" s="32" t="s">
        <v>4114</v>
      </c>
      <c r="V1869" s="32" t="s">
        <v>6850</v>
      </c>
      <c r="W1869" s="32" t="s">
        <v>6870</v>
      </c>
      <c r="X1869" s="34">
        <f t="shared" si="209"/>
        <v>76</v>
      </c>
    </row>
    <row r="1870" spans="1:24" x14ac:dyDescent="0.4">
      <c r="A1870" s="32" t="s">
        <v>4517</v>
      </c>
      <c r="B1870" s="33" t="s">
        <v>9081</v>
      </c>
      <c r="C1870" s="33" t="s">
        <v>12082</v>
      </c>
      <c r="D1870" s="33" t="s">
        <v>15083</v>
      </c>
      <c r="E1870" s="33" t="s">
        <v>18084</v>
      </c>
      <c r="F1870" s="34">
        <v>153</v>
      </c>
      <c r="G1870" s="34">
        <v>181</v>
      </c>
      <c r="H1870" s="34">
        <v>212</v>
      </c>
      <c r="I1870" s="34">
        <v>295</v>
      </c>
      <c r="J1870" s="34">
        <v>181</v>
      </c>
      <c r="K1870" s="34">
        <v>236</v>
      </c>
      <c r="L1870" s="34">
        <v>241</v>
      </c>
      <c r="M1870" s="34">
        <v>202</v>
      </c>
      <c r="N1870" s="35">
        <f t="shared" si="203"/>
        <v>0.45808383233532934</v>
      </c>
      <c r="O1870" s="35">
        <f t="shared" si="204"/>
        <v>0.4181459566074951</v>
      </c>
      <c r="P1870" s="35">
        <f t="shared" si="205"/>
        <v>0.43405275779376501</v>
      </c>
      <c r="Q1870" s="35">
        <f t="shared" si="206"/>
        <v>0.54401805869074493</v>
      </c>
      <c r="R1870" s="29">
        <f t="shared" si="207"/>
        <v>0.46266901822457379</v>
      </c>
      <c r="S1870" s="34">
        <f t="shared" si="208"/>
        <v>1701</v>
      </c>
      <c r="U1870" s="32" t="s">
        <v>4519</v>
      </c>
      <c r="V1870" s="32" t="s">
        <v>6881</v>
      </c>
      <c r="W1870" s="32" t="s">
        <v>7012</v>
      </c>
      <c r="X1870" s="34">
        <f t="shared" si="209"/>
        <v>82</v>
      </c>
    </row>
    <row r="1871" spans="1:24" x14ac:dyDescent="0.4">
      <c r="A1871" s="32" t="s">
        <v>4439</v>
      </c>
      <c r="B1871" s="33" t="s">
        <v>9042</v>
      </c>
      <c r="C1871" s="33" t="s">
        <v>12043</v>
      </c>
      <c r="D1871" s="33" t="s">
        <v>15044</v>
      </c>
      <c r="E1871" s="33" t="s">
        <v>18045</v>
      </c>
      <c r="F1871" s="34">
        <v>290</v>
      </c>
      <c r="G1871" s="34">
        <v>354</v>
      </c>
      <c r="H1871" s="34">
        <v>264</v>
      </c>
      <c r="I1871" s="34">
        <v>259</v>
      </c>
      <c r="J1871" s="34">
        <v>140</v>
      </c>
      <c r="K1871" s="34">
        <v>192</v>
      </c>
      <c r="L1871" s="34">
        <v>285</v>
      </c>
      <c r="M1871" s="34">
        <v>332</v>
      </c>
      <c r="N1871" s="35">
        <f t="shared" si="203"/>
        <v>0.4503105590062112</v>
      </c>
      <c r="O1871" s="35">
        <f t="shared" si="204"/>
        <v>0.5047801147227533</v>
      </c>
      <c r="P1871" s="35">
        <f t="shared" si="205"/>
        <v>0.42168674698795183</v>
      </c>
      <c r="Q1871" s="35">
        <f t="shared" si="206"/>
        <v>0.46191247974068073</v>
      </c>
      <c r="R1871" s="29">
        <f t="shared" si="207"/>
        <v>0.46266540642722115</v>
      </c>
      <c r="S1871" s="34">
        <f t="shared" si="208"/>
        <v>2116</v>
      </c>
      <c r="U1871" s="32" t="s">
        <v>4441</v>
      </c>
      <c r="V1871" s="32" t="s">
        <v>6881</v>
      </c>
      <c r="W1871" s="32" t="s">
        <v>6920</v>
      </c>
      <c r="X1871" s="34">
        <f t="shared" si="209"/>
        <v>82</v>
      </c>
    </row>
    <row r="1872" spans="1:24" x14ac:dyDescent="0.4">
      <c r="A1872" s="32" t="s">
        <v>5052</v>
      </c>
      <c r="B1872" s="33" t="s">
        <v>9349</v>
      </c>
      <c r="C1872" s="33" t="s">
        <v>12350</v>
      </c>
      <c r="D1872" s="33" t="s">
        <v>15351</v>
      </c>
      <c r="E1872" s="33" t="s">
        <v>18352</v>
      </c>
      <c r="F1872" s="34">
        <v>537</v>
      </c>
      <c r="G1872" s="34">
        <v>703</v>
      </c>
      <c r="H1872" s="34">
        <v>967</v>
      </c>
      <c r="I1872" s="34">
        <v>1075</v>
      </c>
      <c r="J1872" s="34">
        <v>186</v>
      </c>
      <c r="K1872" s="34">
        <v>189</v>
      </c>
      <c r="L1872" s="34">
        <v>82</v>
      </c>
      <c r="M1872" s="34">
        <v>91</v>
      </c>
      <c r="N1872" s="35">
        <f t="shared" si="203"/>
        <v>0.43306451612903224</v>
      </c>
      <c r="O1872" s="35">
        <f t="shared" si="204"/>
        <v>0.47355533790401566</v>
      </c>
      <c r="P1872" s="35">
        <f t="shared" si="205"/>
        <v>0.496</v>
      </c>
      <c r="Q1872" s="35">
        <f t="shared" si="206"/>
        <v>0.47398843930635837</v>
      </c>
      <c r="R1872" s="29">
        <f t="shared" si="207"/>
        <v>0.46266318537859008</v>
      </c>
      <c r="S1872" s="34">
        <f t="shared" si="208"/>
        <v>3830</v>
      </c>
      <c r="U1872" s="32" t="s">
        <v>5054</v>
      </c>
      <c r="V1872" s="32" t="s">
        <v>6881</v>
      </c>
      <c r="W1872" s="32" t="s">
        <v>6891</v>
      </c>
      <c r="X1872" s="34">
        <f t="shared" si="209"/>
        <v>74</v>
      </c>
    </row>
    <row r="1873" spans="1:24" x14ac:dyDescent="0.4">
      <c r="A1873" s="32" t="s">
        <v>2089</v>
      </c>
      <c r="B1873" s="33" t="s">
        <v>7868</v>
      </c>
      <c r="C1873" s="33" t="s">
        <v>10869</v>
      </c>
      <c r="D1873" s="33" t="s">
        <v>13870</v>
      </c>
      <c r="E1873" s="33" t="s">
        <v>16871</v>
      </c>
      <c r="F1873" s="34">
        <v>114</v>
      </c>
      <c r="G1873" s="34">
        <v>132</v>
      </c>
      <c r="H1873" s="34">
        <v>263</v>
      </c>
      <c r="I1873" s="34">
        <v>354</v>
      </c>
      <c r="J1873" s="34">
        <v>685</v>
      </c>
      <c r="K1873" s="34">
        <v>772</v>
      </c>
      <c r="L1873" s="34">
        <v>115</v>
      </c>
      <c r="M1873" s="34">
        <v>109</v>
      </c>
      <c r="N1873" s="35">
        <f t="shared" si="203"/>
        <v>0.46341463414634149</v>
      </c>
      <c r="O1873" s="35">
        <f t="shared" si="204"/>
        <v>0.42625607779578606</v>
      </c>
      <c r="P1873" s="35">
        <f t="shared" si="205"/>
        <v>0.47014413177762526</v>
      </c>
      <c r="Q1873" s="35">
        <f t="shared" si="206"/>
        <v>0.5133928571428571</v>
      </c>
      <c r="R1873" s="29">
        <f t="shared" si="207"/>
        <v>0.46265723270440251</v>
      </c>
      <c r="S1873" s="34">
        <f t="shared" si="208"/>
        <v>2544</v>
      </c>
      <c r="U1873" s="32" t="s">
        <v>2090</v>
      </c>
      <c r="V1873" s="32" t="s">
        <v>607</v>
      </c>
      <c r="W1873" s="32" t="s">
        <v>603</v>
      </c>
      <c r="X1873" s="34">
        <f t="shared" si="209"/>
        <v>74</v>
      </c>
    </row>
    <row r="1874" spans="1:24" x14ac:dyDescent="0.4">
      <c r="A1874" s="32" t="s">
        <v>4991</v>
      </c>
      <c r="B1874" s="33" t="s">
        <v>9318</v>
      </c>
      <c r="C1874" s="33" t="s">
        <v>12319</v>
      </c>
      <c r="D1874" s="33" t="s">
        <v>15320</v>
      </c>
      <c r="E1874" s="33" t="s">
        <v>18321</v>
      </c>
      <c r="F1874" s="34">
        <v>389</v>
      </c>
      <c r="G1874" s="34">
        <v>448</v>
      </c>
      <c r="H1874" s="34">
        <v>424</v>
      </c>
      <c r="I1874" s="34">
        <v>472</v>
      </c>
      <c r="J1874" s="34">
        <v>249</v>
      </c>
      <c r="K1874" s="34">
        <v>302</v>
      </c>
      <c r="L1874" s="34">
        <v>1031</v>
      </c>
      <c r="M1874" s="34">
        <v>1209</v>
      </c>
      <c r="N1874" s="35">
        <f t="shared" si="203"/>
        <v>0.46475507765830348</v>
      </c>
      <c r="O1874" s="35">
        <f t="shared" si="204"/>
        <v>0.4732142857142857</v>
      </c>
      <c r="P1874" s="35">
        <f t="shared" si="205"/>
        <v>0.4519056261343013</v>
      </c>
      <c r="Q1874" s="35">
        <f t="shared" si="206"/>
        <v>0.46026785714285712</v>
      </c>
      <c r="R1874" s="29">
        <f t="shared" si="207"/>
        <v>0.46264367816091956</v>
      </c>
      <c r="S1874" s="34">
        <f t="shared" si="208"/>
        <v>4524</v>
      </c>
      <c r="U1874" s="32" t="s">
        <v>4993</v>
      </c>
      <c r="V1874" s="32" t="s">
        <v>6881</v>
      </c>
      <c r="W1874" s="32" t="s">
        <v>6891</v>
      </c>
      <c r="X1874" s="34">
        <f t="shared" si="209"/>
        <v>82</v>
      </c>
    </row>
    <row r="1875" spans="1:24" x14ac:dyDescent="0.4">
      <c r="A1875" s="32" t="s">
        <v>3941</v>
      </c>
      <c r="B1875" s="33" t="s">
        <v>8793</v>
      </c>
      <c r="C1875" s="33" t="s">
        <v>11794</v>
      </c>
      <c r="D1875" s="33" t="s">
        <v>14795</v>
      </c>
      <c r="E1875" s="33" t="s">
        <v>17796</v>
      </c>
      <c r="F1875" s="34">
        <v>367</v>
      </c>
      <c r="G1875" s="34">
        <v>385</v>
      </c>
      <c r="H1875" s="34">
        <v>174</v>
      </c>
      <c r="I1875" s="34">
        <v>195</v>
      </c>
      <c r="J1875" s="34">
        <v>211</v>
      </c>
      <c r="K1875" s="34">
        <v>293</v>
      </c>
      <c r="L1875" s="34">
        <v>183</v>
      </c>
      <c r="M1875" s="34">
        <v>213</v>
      </c>
      <c r="N1875" s="35">
        <f t="shared" si="203"/>
        <v>0.48803191489361702</v>
      </c>
      <c r="O1875" s="35">
        <f t="shared" si="204"/>
        <v>0.47154471544715448</v>
      </c>
      <c r="P1875" s="35">
        <f t="shared" si="205"/>
        <v>0.41865079365079366</v>
      </c>
      <c r="Q1875" s="35">
        <f t="shared" si="206"/>
        <v>0.4621212121212121</v>
      </c>
      <c r="R1875" s="29">
        <f t="shared" si="207"/>
        <v>0.46264225630875805</v>
      </c>
      <c r="S1875" s="34">
        <f t="shared" si="208"/>
        <v>2021</v>
      </c>
      <c r="U1875" s="32" t="s">
        <v>3943</v>
      </c>
      <c r="V1875" s="32" t="s">
        <v>6850</v>
      </c>
      <c r="W1875" s="32" t="s">
        <v>6891</v>
      </c>
      <c r="X1875" s="34">
        <f t="shared" si="209"/>
        <v>82</v>
      </c>
    </row>
    <row r="1876" spans="1:24" x14ac:dyDescent="0.4">
      <c r="A1876" s="32" t="s">
        <v>2771</v>
      </c>
      <c r="B1876" s="33" t="s">
        <v>8208</v>
      </c>
      <c r="C1876" s="33" t="s">
        <v>11209</v>
      </c>
      <c r="D1876" s="33" t="s">
        <v>14210</v>
      </c>
      <c r="E1876" s="33" t="s">
        <v>17211</v>
      </c>
      <c r="F1876" s="34">
        <v>179</v>
      </c>
      <c r="G1876" s="34">
        <v>243</v>
      </c>
      <c r="H1876" s="34">
        <v>1022</v>
      </c>
      <c r="I1876" s="34">
        <v>1093</v>
      </c>
      <c r="J1876" s="34">
        <v>451</v>
      </c>
      <c r="K1876" s="34">
        <v>546</v>
      </c>
      <c r="L1876" s="34">
        <v>63</v>
      </c>
      <c r="M1876" s="34">
        <v>110</v>
      </c>
      <c r="N1876" s="35">
        <f t="shared" si="203"/>
        <v>0.42417061611374407</v>
      </c>
      <c r="O1876" s="35">
        <f t="shared" si="204"/>
        <v>0.48321513002364064</v>
      </c>
      <c r="P1876" s="35">
        <f t="shared" si="205"/>
        <v>0.45235707121364094</v>
      </c>
      <c r="Q1876" s="35">
        <f t="shared" si="206"/>
        <v>0.36416184971098264</v>
      </c>
      <c r="R1876" s="29">
        <f t="shared" si="207"/>
        <v>0.46263825195575936</v>
      </c>
      <c r="S1876" s="34">
        <f t="shared" si="208"/>
        <v>3707</v>
      </c>
      <c r="U1876" s="32" t="s">
        <v>2773</v>
      </c>
      <c r="V1876" s="32" t="s">
        <v>6843</v>
      </c>
      <c r="W1876" s="32" t="s">
        <v>6891</v>
      </c>
      <c r="X1876" s="34">
        <f t="shared" si="209"/>
        <v>83</v>
      </c>
    </row>
    <row r="1877" spans="1:24" x14ac:dyDescent="0.4">
      <c r="A1877" s="32" t="s">
        <v>4545</v>
      </c>
      <c r="B1877" s="33" t="s">
        <v>9095</v>
      </c>
      <c r="C1877" s="33" t="s">
        <v>12096</v>
      </c>
      <c r="D1877" s="33" t="s">
        <v>15097</v>
      </c>
      <c r="E1877" s="33" t="s">
        <v>18098</v>
      </c>
      <c r="F1877" s="34">
        <v>194</v>
      </c>
      <c r="G1877" s="34">
        <v>200</v>
      </c>
      <c r="H1877" s="34">
        <v>556</v>
      </c>
      <c r="I1877" s="34">
        <v>592</v>
      </c>
      <c r="J1877" s="34">
        <v>136</v>
      </c>
      <c r="K1877" s="34">
        <v>210</v>
      </c>
      <c r="L1877" s="34">
        <v>302</v>
      </c>
      <c r="M1877" s="34">
        <v>378</v>
      </c>
      <c r="N1877" s="35">
        <f t="shared" si="203"/>
        <v>0.49238578680203043</v>
      </c>
      <c r="O1877" s="35">
        <f t="shared" si="204"/>
        <v>0.48432055749128922</v>
      </c>
      <c r="P1877" s="35">
        <f t="shared" si="205"/>
        <v>0.39306358381502893</v>
      </c>
      <c r="Q1877" s="35">
        <f t="shared" si="206"/>
        <v>0.44411764705882351</v>
      </c>
      <c r="R1877" s="29">
        <f t="shared" si="207"/>
        <v>0.46261682242990654</v>
      </c>
      <c r="S1877" s="34">
        <f t="shared" si="208"/>
        <v>2568</v>
      </c>
      <c r="U1877" s="32" t="s">
        <v>4546</v>
      </c>
      <c r="V1877" s="32" t="s">
        <v>6881</v>
      </c>
      <c r="W1877" s="32" t="s">
        <v>7012</v>
      </c>
      <c r="X1877" s="34">
        <f t="shared" si="209"/>
        <v>76</v>
      </c>
    </row>
    <row r="1878" spans="1:24" x14ac:dyDescent="0.4">
      <c r="A1878" s="32" t="s">
        <v>3207</v>
      </c>
      <c r="B1878" s="33" t="s">
        <v>8426</v>
      </c>
      <c r="C1878" s="33" t="s">
        <v>11427</v>
      </c>
      <c r="D1878" s="33" t="s">
        <v>14428</v>
      </c>
      <c r="E1878" s="33" t="s">
        <v>17429</v>
      </c>
      <c r="F1878" s="34">
        <v>663</v>
      </c>
      <c r="G1878" s="34">
        <v>801</v>
      </c>
      <c r="H1878" s="34">
        <v>312</v>
      </c>
      <c r="I1878" s="34">
        <v>347</v>
      </c>
      <c r="J1878" s="34">
        <v>486</v>
      </c>
      <c r="K1878" s="34">
        <v>552</v>
      </c>
      <c r="L1878" s="34">
        <v>345</v>
      </c>
      <c r="M1878" s="34">
        <v>398</v>
      </c>
      <c r="N1878" s="35">
        <f t="shared" si="203"/>
        <v>0.45286885245901637</v>
      </c>
      <c r="O1878" s="35">
        <f t="shared" si="204"/>
        <v>0.47344461305007585</v>
      </c>
      <c r="P1878" s="35">
        <f t="shared" si="205"/>
        <v>0.46820809248554912</v>
      </c>
      <c r="Q1878" s="35">
        <f t="shared" si="206"/>
        <v>0.46433378196500674</v>
      </c>
      <c r="R1878" s="29">
        <f t="shared" si="207"/>
        <v>0.46260245901639346</v>
      </c>
      <c r="S1878" s="34">
        <f t="shared" si="208"/>
        <v>3904</v>
      </c>
      <c r="U1878" s="32" t="s">
        <v>3208</v>
      </c>
      <c r="V1878" s="32" t="s">
        <v>6843</v>
      </c>
      <c r="W1878" s="32" t="s">
        <v>6920</v>
      </c>
      <c r="X1878" s="34">
        <f t="shared" si="209"/>
        <v>76</v>
      </c>
    </row>
    <row r="1879" spans="1:24" x14ac:dyDescent="0.4">
      <c r="A1879" s="32" t="s">
        <v>306</v>
      </c>
      <c r="B1879" s="33" t="s">
        <v>7359</v>
      </c>
      <c r="C1879" s="33" t="s">
        <v>10360</v>
      </c>
      <c r="D1879" s="33" t="s">
        <v>13361</v>
      </c>
      <c r="E1879" s="33" t="s">
        <v>16362</v>
      </c>
      <c r="F1879" s="34">
        <v>193</v>
      </c>
      <c r="G1879" s="34">
        <v>217</v>
      </c>
      <c r="H1879" s="34">
        <v>148</v>
      </c>
      <c r="I1879" s="34">
        <v>183</v>
      </c>
      <c r="J1879" s="34">
        <v>268</v>
      </c>
      <c r="K1879" s="34">
        <v>250</v>
      </c>
      <c r="L1879" s="34">
        <v>1104</v>
      </c>
      <c r="M1879" s="34">
        <v>1341</v>
      </c>
      <c r="N1879" s="35">
        <f t="shared" si="203"/>
        <v>0.47073170731707314</v>
      </c>
      <c r="O1879" s="35">
        <f t="shared" si="204"/>
        <v>0.44712990936555891</v>
      </c>
      <c r="P1879" s="35">
        <f t="shared" si="205"/>
        <v>0.51737451737451734</v>
      </c>
      <c r="Q1879" s="35">
        <f t="shared" si="206"/>
        <v>0.45153374233128835</v>
      </c>
      <c r="R1879" s="29">
        <f t="shared" si="207"/>
        <v>0.46247300215982723</v>
      </c>
      <c r="S1879" s="34">
        <f t="shared" si="208"/>
        <v>3704</v>
      </c>
      <c r="U1879" s="34" t="s">
        <v>6767</v>
      </c>
      <c r="V1879" s="41" t="s">
        <v>7026</v>
      </c>
      <c r="W1879" s="41" t="s">
        <v>6901</v>
      </c>
      <c r="X1879" s="34">
        <f t="shared" si="209"/>
        <v>74</v>
      </c>
    </row>
    <row r="1880" spans="1:24" x14ac:dyDescent="0.4">
      <c r="A1880" s="32" t="s">
        <v>5403</v>
      </c>
      <c r="B1880" s="33" t="s">
        <v>9524</v>
      </c>
      <c r="C1880" s="33" t="s">
        <v>12525</v>
      </c>
      <c r="D1880" s="33" t="s">
        <v>15526</v>
      </c>
      <c r="E1880" s="33" t="s">
        <v>18527</v>
      </c>
      <c r="F1880" s="34">
        <v>124</v>
      </c>
      <c r="G1880" s="34">
        <v>130</v>
      </c>
      <c r="H1880" s="34">
        <v>425</v>
      </c>
      <c r="I1880" s="34">
        <v>480</v>
      </c>
      <c r="J1880" s="34">
        <v>212</v>
      </c>
      <c r="K1880" s="34">
        <v>251</v>
      </c>
      <c r="L1880" s="34">
        <v>40</v>
      </c>
      <c r="M1880" s="34">
        <v>70</v>
      </c>
      <c r="N1880" s="35">
        <f t="shared" si="203"/>
        <v>0.48818897637795278</v>
      </c>
      <c r="O1880" s="35">
        <f t="shared" si="204"/>
        <v>0.46961325966850831</v>
      </c>
      <c r="P1880" s="35">
        <f t="shared" si="205"/>
        <v>0.45788336933045354</v>
      </c>
      <c r="Q1880" s="35">
        <f t="shared" si="206"/>
        <v>0.36363636363636365</v>
      </c>
      <c r="R1880" s="29">
        <f t="shared" si="207"/>
        <v>0.46247113163972287</v>
      </c>
      <c r="S1880" s="34">
        <f t="shared" si="208"/>
        <v>1732</v>
      </c>
      <c r="U1880" s="32" t="s">
        <v>5404</v>
      </c>
      <c r="V1880" s="32" t="s">
        <v>6881</v>
      </c>
      <c r="W1880" s="32" t="s">
        <v>6870</v>
      </c>
      <c r="X1880" s="34">
        <f t="shared" si="209"/>
        <v>74</v>
      </c>
    </row>
    <row r="1881" spans="1:24" x14ac:dyDescent="0.4">
      <c r="A1881" s="32" t="s">
        <v>3402</v>
      </c>
      <c r="B1881" s="33" t="s">
        <v>8524</v>
      </c>
      <c r="C1881" s="33" t="s">
        <v>11525</v>
      </c>
      <c r="D1881" s="33" t="s">
        <v>14526</v>
      </c>
      <c r="E1881" s="33" t="s">
        <v>17527</v>
      </c>
      <c r="F1881" s="34">
        <v>605</v>
      </c>
      <c r="G1881" s="34">
        <v>666</v>
      </c>
      <c r="H1881" s="34">
        <v>706</v>
      </c>
      <c r="I1881" s="34">
        <v>794</v>
      </c>
      <c r="J1881" s="34">
        <v>368</v>
      </c>
      <c r="K1881" s="34">
        <v>429</v>
      </c>
      <c r="L1881" s="34">
        <v>255</v>
      </c>
      <c r="M1881" s="34">
        <v>359</v>
      </c>
      <c r="N1881" s="35">
        <f t="shared" si="203"/>
        <v>0.47600314712824549</v>
      </c>
      <c r="O1881" s="35">
        <f t="shared" si="204"/>
        <v>0.47066666666666668</v>
      </c>
      <c r="P1881" s="35">
        <f t="shared" si="205"/>
        <v>0.4617314930991217</v>
      </c>
      <c r="Q1881" s="35">
        <f t="shared" si="206"/>
        <v>0.41530944625407168</v>
      </c>
      <c r="R1881" s="29">
        <f t="shared" si="207"/>
        <v>0.46245815399330464</v>
      </c>
      <c r="S1881" s="34">
        <f t="shared" si="208"/>
        <v>4182</v>
      </c>
      <c r="U1881" s="32" t="s">
        <v>3404</v>
      </c>
      <c r="V1881" s="32" t="s">
        <v>6850</v>
      </c>
      <c r="W1881" s="32" t="s">
        <v>6891</v>
      </c>
      <c r="X1881" s="34">
        <f t="shared" si="209"/>
        <v>74</v>
      </c>
    </row>
    <row r="1882" spans="1:24" x14ac:dyDescent="0.4">
      <c r="A1882" s="32" t="s">
        <v>170</v>
      </c>
      <c r="B1882" s="33" t="s">
        <v>7223</v>
      </c>
      <c r="C1882" s="33" t="s">
        <v>10224</v>
      </c>
      <c r="D1882" s="33" t="s">
        <v>13225</v>
      </c>
      <c r="E1882" s="33" t="s">
        <v>16226</v>
      </c>
      <c r="F1882" s="34">
        <v>170</v>
      </c>
      <c r="G1882" s="34">
        <v>186</v>
      </c>
      <c r="H1882" s="34">
        <v>183</v>
      </c>
      <c r="I1882" s="34">
        <v>204</v>
      </c>
      <c r="J1882" s="34">
        <v>322</v>
      </c>
      <c r="K1882" s="34">
        <v>319</v>
      </c>
      <c r="L1882" s="34">
        <v>292</v>
      </c>
      <c r="M1882" s="34">
        <v>415</v>
      </c>
      <c r="N1882" s="35">
        <f t="shared" si="203"/>
        <v>0.47752808988764045</v>
      </c>
      <c r="O1882" s="35">
        <f t="shared" si="204"/>
        <v>0.47286821705426357</v>
      </c>
      <c r="P1882" s="35">
        <f t="shared" si="205"/>
        <v>0.5023400936037441</v>
      </c>
      <c r="Q1882" s="35">
        <f t="shared" si="206"/>
        <v>0.41301272984441301</v>
      </c>
      <c r="R1882" s="29">
        <f t="shared" si="207"/>
        <v>0.46245815399330464</v>
      </c>
      <c r="S1882" s="34">
        <f t="shared" si="208"/>
        <v>2091</v>
      </c>
      <c r="U1882" s="34" t="s">
        <v>6634</v>
      </c>
      <c r="V1882" s="41" t="s">
        <v>6916</v>
      </c>
      <c r="W1882" s="41" t="s">
        <v>603</v>
      </c>
      <c r="X1882" s="34">
        <f t="shared" si="209"/>
        <v>75</v>
      </c>
    </row>
    <row r="1883" spans="1:24" x14ac:dyDescent="0.4">
      <c r="A1883" s="32" t="s">
        <v>4001</v>
      </c>
      <c r="B1883" s="33" t="s">
        <v>8823</v>
      </c>
      <c r="C1883" s="33" t="s">
        <v>11824</v>
      </c>
      <c r="D1883" s="33" t="s">
        <v>14825</v>
      </c>
      <c r="E1883" s="33" t="s">
        <v>17826</v>
      </c>
      <c r="F1883" s="34">
        <v>1662</v>
      </c>
      <c r="G1883" s="34">
        <v>1957</v>
      </c>
      <c r="H1883" s="34">
        <v>289</v>
      </c>
      <c r="I1883" s="34">
        <v>334</v>
      </c>
      <c r="J1883" s="34">
        <v>495</v>
      </c>
      <c r="K1883" s="34">
        <v>529</v>
      </c>
      <c r="L1883" s="34">
        <v>927</v>
      </c>
      <c r="M1883" s="34">
        <v>1101</v>
      </c>
      <c r="N1883" s="35">
        <f t="shared" si="203"/>
        <v>0.45924288477479969</v>
      </c>
      <c r="O1883" s="35">
        <f t="shared" si="204"/>
        <v>0.463884430176565</v>
      </c>
      <c r="P1883" s="35">
        <f t="shared" si="205"/>
        <v>0.4833984375</v>
      </c>
      <c r="Q1883" s="35">
        <f t="shared" si="206"/>
        <v>0.45710059171597633</v>
      </c>
      <c r="R1883" s="29">
        <f t="shared" si="207"/>
        <v>0.46243487798190291</v>
      </c>
      <c r="S1883" s="34">
        <f t="shared" si="208"/>
        <v>7294</v>
      </c>
      <c r="U1883" s="32" t="s">
        <v>4003</v>
      </c>
      <c r="V1883" s="32" t="s">
        <v>6850</v>
      </c>
      <c r="W1883" s="32" t="s">
        <v>6891</v>
      </c>
      <c r="X1883" s="34">
        <f t="shared" si="209"/>
        <v>82</v>
      </c>
    </row>
    <row r="1884" spans="1:24" x14ac:dyDescent="0.4">
      <c r="A1884" s="32" t="s">
        <v>3449</v>
      </c>
      <c r="B1884" s="33" t="s">
        <v>8547</v>
      </c>
      <c r="C1884" s="33" t="s">
        <v>11548</v>
      </c>
      <c r="D1884" s="33" t="s">
        <v>14549</v>
      </c>
      <c r="E1884" s="33" t="s">
        <v>17550</v>
      </c>
      <c r="F1884" s="34">
        <v>588</v>
      </c>
      <c r="G1884" s="34">
        <v>697</v>
      </c>
      <c r="H1884" s="34">
        <v>62</v>
      </c>
      <c r="I1884" s="34">
        <v>63</v>
      </c>
      <c r="J1884" s="34">
        <v>565</v>
      </c>
      <c r="K1884" s="34">
        <v>647</v>
      </c>
      <c r="L1884" s="34">
        <v>19</v>
      </c>
      <c r="M1884" s="34">
        <v>28</v>
      </c>
      <c r="N1884" s="35">
        <f t="shared" si="203"/>
        <v>0.45758754863813228</v>
      </c>
      <c r="O1884" s="35">
        <f t="shared" si="204"/>
        <v>0.496</v>
      </c>
      <c r="P1884" s="35">
        <f t="shared" si="205"/>
        <v>0.46617161716171618</v>
      </c>
      <c r="Q1884" s="35">
        <f t="shared" si="206"/>
        <v>0.40425531914893614</v>
      </c>
      <c r="R1884" s="29">
        <f t="shared" si="207"/>
        <v>0.46234544773323344</v>
      </c>
      <c r="S1884" s="34">
        <f t="shared" si="208"/>
        <v>2669</v>
      </c>
      <c r="U1884" s="32" t="s">
        <v>3451</v>
      </c>
      <c r="V1884" s="32" t="s">
        <v>6850</v>
      </c>
      <c r="W1884" s="32" t="s">
        <v>6920</v>
      </c>
      <c r="X1884" s="34">
        <f t="shared" si="209"/>
        <v>81</v>
      </c>
    </row>
    <row r="1885" spans="1:24" x14ac:dyDescent="0.4">
      <c r="A1885" s="32" t="s">
        <v>4205</v>
      </c>
      <c r="B1885" s="33" t="s">
        <v>8925</v>
      </c>
      <c r="C1885" s="33" t="s">
        <v>11926</v>
      </c>
      <c r="D1885" s="33" t="s">
        <v>14927</v>
      </c>
      <c r="E1885" s="33" t="s">
        <v>17928</v>
      </c>
      <c r="F1885" s="34">
        <v>420</v>
      </c>
      <c r="G1885" s="34">
        <v>476</v>
      </c>
      <c r="H1885" s="34">
        <v>43</v>
      </c>
      <c r="I1885" s="34">
        <v>41</v>
      </c>
      <c r="J1885" s="34">
        <v>310</v>
      </c>
      <c r="K1885" s="34">
        <v>349</v>
      </c>
      <c r="L1885" s="34">
        <v>656</v>
      </c>
      <c r="M1885" s="34">
        <v>796</v>
      </c>
      <c r="N1885" s="35">
        <f t="shared" si="203"/>
        <v>0.46875</v>
      </c>
      <c r="O1885" s="35">
        <f t="shared" si="204"/>
        <v>0.51190476190476186</v>
      </c>
      <c r="P1885" s="35">
        <f t="shared" si="205"/>
        <v>0.47040971168437024</v>
      </c>
      <c r="Q1885" s="35">
        <f t="shared" si="206"/>
        <v>0.45179063360881544</v>
      </c>
      <c r="R1885" s="29">
        <f t="shared" si="207"/>
        <v>0.46230993206082172</v>
      </c>
      <c r="S1885" s="34">
        <f t="shared" si="208"/>
        <v>3091</v>
      </c>
      <c r="U1885" s="32" t="s">
        <v>4207</v>
      </c>
      <c r="V1885" s="32" t="s">
        <v>6850</v>
      </c>
      <c r="W1885" s="32" t="s">
        <v>6870</v>
      </c>
      <c r="X1885" s="34">
        <f t="shared" si="209"/>
        <v>81</v>
      </c>
    </row>
    <row r="1886" spans="1:24" x14ac:dyDescent="0.4">
      <c r="A1886" s="32" t="s">
        <v>3893</v>
      </c>
      <c r="B1886" s="33" t="s">
        <v>8769</v>
      </c>
      <c r="C1886" s="33" t="s">
        <v>11770</v>
      </c>
      <c r="D1886" s="33" t="s">
        <v>14771</v>
      </c>
      <c r="E1886" s="33" t="s">
        <v>17772</v>
      </c>
      <c r="F1886" s="34">
        <v>124</v>
      </c>
      <c r="G1886" s="34">
        <v>141</v>
      </c>
      <c r="H1886" s="34">
        <v>164</v>
      </c>
      <c r="I1886" s="34">
        <v>195</v>
      </c>
      <c r="J1886" s="34">
        <v>311</v>
      </c>
      <c r="K1886" s="34">
        <v>332</v>
      </c>
      <c r="L1886" s="34">
        <v>222</v>
      </c>
      <c r="M1886" s="34">
        <v>287</v>
      </c>
      <c r="N1886" s="35">
        <f t="shared" si="203"/>
        <v>0.4679245283018868</v>
      </c>
      <c r="O1886" s="35">
        <f t="shared" si="204"/>
        <v>0.45682451253481893</v>
      </c>
      <c r="P1886" s="35">
        <f t="shared" si="205"/>
        <v>0.48367029548989116</v>
      </c>
      <c r="Q1886" s="35">
        <f t="shared" si="206"/>
        <v>0.43614931237721022</v>
      </c>
      <c r="R1886" s="29">
        <f t="shared" si="207"/>
        <v>0.4622747747747748</v>
      </c>
      <c r="S1886" s="34">
        <f t="shared" si="208"/>
        <v>1776</v>
      </c>
      <c r="U1886" s="32" t="s">
        <v>3895</v>
      </c>
      <c r="V1886" s="32" t="s">
        <v>6850</v>
      </c>
      <c r="W1886" s="32" t="s">
        <v>603</v>
      </c>
      <c r="X1886" s="34">
        <f t="shared" si="209"/>
        <v>81</v>
      </c>
    </row>
    <row r="1887" spans="1:24" s="26" customFormat="1" ht="18" x14ac:dyDescent="0.35">
      <c r="A1887" s="32" t="s">
        <v>5105</v>
      </c>
      <c r="B1887" s="33" t="s">
        <v>9375</v>
      </c>
      <c r="C1887" s="33" t="s">
        <v>12376</v>
      </c>
      <c r="D1887" s="33" t="s">
        <v>15377</v>
      </c>
      <c r="E1887" s="33" t="s">
        <v>18378</v>
      </c>
      <c r="F1887" s="34">
        <v>352</v>
      </c>
      <c r="G1887" s="34">
        <v>439</v>
      </c>
      <c r="H1887" s="34">
        <v>482</v>
      </c>
      <c r="I1887" s="34">
        <v>561</v>
      </c>
      <c r="J1887" s="34">
        <v>37</v>
      </c>
      <c r="K1887" s="34">
        <v>74</v>
      </c>
      <c r="L1887" s="34">
        <v>494</v>
      </c>
      <c r="M1887" s="34">
        <v>514</v>
      </c>
      <c r="N1887" s="35">
        <f t="shared" si="203"/>
        <v>0.44500632111251581</v>
      </c>
      <c r="O1887" s="35">
        <f t="shared" si="204"/>
        <v>0.46212847555129433</v>
      </c>
      <c r="P1887" s="35">
        <f t="shared" si="205"/>
        <v>0.33333333333333331</v>
      </c>
      <c r="Q1887" s="35">
        <f t="shared" si="206"/>
        <v>0.49007936507936506</v>
      </c>
      <c r="R1887" s="29">
        <f t="shared" si="207"/>
        <v>0.46224178801219101</v>
      </c>
      <c r="S1887" s="34">
        <f t="shared" si="208"/>
        <v>2953</v>
      </c>
      <c r="U1887" s="32" t="s">
        <v>5107</v>
      </c>
      <c r="V1887" s="32" t="s">
        <v>6881</v>
      </c>
      <c r="W1887" s="32" t="s">
        <v>6870</v>
      </c>
      <c r="X1887" s="34">
        <f t="shared" si="209"/>
        <v>81</v>
      </c>
    </row>
    <row r="1888" spans="1:24" x14ac:dyDescent="0.4">
      <c r="A1888" s="32" t="s">
        <v>5969</v>
      </c>
      <c r="B1888" s="33" t="s">
        <v>9807</v>
      </c>
      <c r="C1888" s="33" t="s">
        <v>12808</v>
      </c>
      <c r="D1888" s="33" t="s">
        <v>15809</v>
      </c>
      <c r="E1888" s="33" t="s">
        <v>18810</v>
      </c>
      <c r="F1888" s="34">
        <v>147</v>
      </c>
      <c r="G1888" s="34">
        <v>208</v>
      </c>
      <c r="H1888" s="34">
        <v>328</v>
      </c>
      <c r="I1888" s="34">
        <v>346</v>
      </c>
      <c r="J1888" s="34">
        <v>328</v>
      </c>
      <c r="K1888" s="34">
        <v>409</v>
      </c>
      <c r="L1888" s="34">
        <v>726</v>
      </c>
      <c r="M1888" s="34">
        <v>816</v>
      </c>
      <c r="N1888" s="35">
        <f t="shared" si="203"/>
        <v>0.41408450704225352</v>
      </c>
      <c r="O1888" s="35">
        <f t="shared" si="204"/>
        <v>0.48664688427299702</v>
      </c>
      <c r="P1888" s="35">
        <f t="shared" si="205"/>
        <v>0.4450474898236092</v>
      </c>
      <c r="Q1888" s="35">
        <f t="shared" si="206"/>
        <v>0.47081712062256809</v>
      </c>
      <c r="R1888" s="29">
        <f t="shared" si="207"/>
        <v>0.46221281741233372</v>
      </c>
      <c r="S1888" s="34">
        <f t="shared" si="208"/>
        <v>3308</v>
      </c>
      <c r="U1888" s="32" t="s">
        <v>5971</v>
      </c>
      <c r="V1888" s="32" t="s">
        <v>596</v>
      </c>
      <c r="W1888" s="32" t="s">
        <v>6920</v>
      </c>
      <c r="X1888" s="34">
        <f t="shared" si="209"/>
        <v>82</v>
      </c>
    </row>
    <row r="1889" spans="1:24" x14ac:dyDescent="0.4">
      <c r="A1889" s="32" t="s">
        <v>4629</v>
      </c>
      <c r="B1889" s="33" t="s">
        <v>9137</v>
      </c>
      <c r="C1889" s="33" t="s">
        <v>12138</v>
      </c>
      <c r="D1889" s="33" t="s">
        <v>15139</v>
      </c>
      <c r="E1889" s="33" t="s">
        <v>18140</v>
      </c>
      <c r="F1889" s="34">
        <v>330</v>
      </c>
      <c r="G1889" s="34">
        <v>336</v>
      </c>
      <c r="H1889" s="34">
        <v>154</v>
      </c>
      <c r="I1889" s="34">
        <v>195</v>
      </c>
      <c r="J1889" s="34">
        <v>703</v>
      </c>
      <c r="K1889" s="34">
        <v>872</v>
      </c>
      <c r="L1889" s="34">
        <v>292</v>
      </c>
      <c r="M1889" s="34">
        <v>318</v>
      </c>
      <c r="N1889" s="35">
        <f t="shared" si="203"/>
        <v>0.49549549549549549</v>
      </c>
      <c r="O1889" s="35">
        <f t="shared" si="204"/>
        <v>0.44126074498567336</v>
      </c>
      <c r="P1889" s="35">
        <f t="shared" si="205"/>
        <v>0.44634920634920633</v>
      </c>
      <c r="Q1889" s="35">
        <f t="shared" si="206"/>
        <v>0.47868852459016392</v>
      </c>
      <c r="R1889" s="29">
        <f t="shared" si="207"/>
        <v>0.46218749999999997</v>
      </c>
      <c r="S1889" s="34">
        <f t="shared" si="208"/>
        <v>3200</v>
      </c>
      <c r="U1889" s="32" t="s">
        <v>4630</v>
      </c>
      <c r="V1889" s="32" t="s">
        <v>6881</v>
      </c>
      <c r="W1889" s="32" t="s">
        <v>6891</v>
      </c>
      <c r="X1889" s="34">
        <f t="shared" si="209"/>
        <v>75</v>
      </c>
    </row>
    <row r="1890" spans="1:24" x14ac:dyDescent="0.4">
      <c r="A1890" s="32" t="s">
        <v>4620</v>
      </c>
      <c r="B1890" s="33" t="s">
        <v>9133</v>
      </c>
      <c r="C1890" s="33" t="s">
        <v>12134</v>
      </c>
      <c r="D1890" s="33" t="s">
        <v>15135</v>
      </c>
      <c r="E1890" s="33" t="s">
        <v>18136</v>
      </c>
      <c r="F1890" s="34">
        <v>344</v>
      </c>
      <c r="G1890" s="34">
        <v>375</v>
      </c>
      <c r="H1890" s="34">
        <v>1192</v>
      </c>
      <c r="I1890" s="34">
        <v>1361</v>
      </c>
      <c r="J1890" s="34">
        <v>582</v>
      </c>
      <c r="K1890" s="34">
        <v>676</v>
      </c>
      <c r="L1890" s="34">
        <v>527</v>
      </c>
      <c r="M1890" s="34">
        <v>666</v>
      </c>
      <c r="N1890" s="35">
        <f t="shared" si="203"/>
        <v>0.47844228094575797</v>
      </c>
      <c r="O1890" s="35">
        <f t="shared" si="204"/>
        <v>0.46690168429298862</v>
      </c>
      <c r="P1890" s="35">
        <f t="shared" si="205"/>
        <v>0.4626391096979332</v>
      </c>
      <c r="Q1890" s="35">
        <f t="shared" si="206"/>
        <v>0.44174350377200333</v>
      </c>
      <c r="R1890" s="29">
        <f t="shared" si="207"/>
        <v>0.46217019045954921</v>
      </c>
      <c r="S1890" s="34">
        <f t="shared" si="208"/>
        <v>5723</v>
      </c>
      <c r="U1890" s="32" t="s">
        <v>4622</v>
      </c>
      <c r="V1890" s="32" t="s">
        <v>6881</v>
      </c>
      <c r="W1890" s="32" t="s">
        <v>6920</v>
      </c>
      <c r="X1890" s="34">
        <f t="shared" si="209"/>
        <v>74</v>
      </c>
    </row>
    <row r="1891" spans="1:24" x14ac:dyDescent="0.4">
      <c r="A1891" s="32" t="s">
        <v>4722</v>
      </c>
      <c r="B1891" s="33" t="s">
        <v>9184</v>
      </c>
      <c r="C1891" s="33" t="s">
        <v>12185</v>
      </c>
      <c r="D1891" s="33" t="s">
        <v>15186</v>
      </c>
      <c r="E1891" s="33" t="s">
        <v>18187</v>
      </c>
      <c r="F1891" s="34">
        <v>1072</v>
      </c>
      <c r="G1891" s="34">
        <v>1296</v>
      </c>
      <c r="H1891" s="34">
        <v>556</v>
      </c>
      <c r="I1891" s="34">
        <v>581</v>
      </c>
      <c r="J1891" s="34">
        <v>690</v>
      </c>
      <c r="K1891" s="34">
        <v>911</v>
      </c>
      <c r="L1891" s="34">
        <v>424</v>
      </c>
      <c r="M1891" s="34">
        <v>403</v>
      </c>
      <c r="N1891" s="35">
        <f t="shared" si="203"/>
        <v>0.45270270270270269</v>
      </c>
      <c r="O1891" s="35">
        <f t="shared" si="204"/>
        <v>0.48900615655233071</v>
      </c>
      <c r="P1891" s="35">
        <f t="shared" si="205"/>
        <v>0.43098063710181139</v>
      </c>
      <c r="Q1891" s="35">
        <f t="shared" si="206"/>
        <v>0.51269649334945588</v>
      </c>
      <c r="R1891" s="29">
        <f t="shared" si="207"/>
        <v>0.46216079555031181</v>
      </c>
      <c r="S1891" s="34">
        <f t="shared" si="208"/>
        <v>5933</v>
      </c>
      <c r="U1891" s="32" t="s">
        <v>4724</v>
      </c>
      <c r="V1891" s="32" t="s">
        <v>6881</v>
      </c>
      <c r="W1891" s="32" t="s">
        <v>6891</v>
      </c>
      <c r="X1891" s="34">
        <f t="shared" si="209"/>
        <v>75</v>
      </c>
    </row>
    <row r="1892" spans="1:24" x14ac:dyDescent="0.4">
      <c r="A1892" s="32" t="s">
        <v>3059</v>
      </c>
      <c r="B1892" s="33" t="s">
        <v>8352</v>
      </c>
      <c r="C1892" s="33" t="s">
        <v>11353</v>
      </c>
      <c r="D1892" s="33" t="s">
        <v>14354</v>
      </c>
      <c r="E1892" s="33" t="s">
        <v>17355</v>
      </c>
      <c r="F1892" s="34">
        <v>320</v>
      </c>
      <c r="G1892" s="34">
        <v>386</v>
      </c>
      <c r="H1892" s="34">
        <v>37</v>
      </c>
      <c r="I1892" s="34">
        <v>44</v>
      </c>
      <c r="J1892" s="34">
        <v>90</v>
      </c>
      <c r="K1892" s="34">
        <v>125</v>
      </c>
      <c r="L1892" s="34">
        <v>340</v>
      </c>
      <c r="M1892" s="34">
        <v>361</v>
      </c>
      <c r="N1892" s="35">
        <f t="shared" si="203"/>
        <v>0.45325779036827196</v>
      </c>
      <c r="O1892" s="35">
        <f t="shared" si="204"/>
        <v>0.4567901234567901</v>
      </c>
      <c r="P1892" s="35">
        <f t="shared" si="205"/>
        <v>0.41860465116279072</v>
      </c>
      <c r="Q1892" s="35">
        <f t="shared" si="206"/>
        <v>0.48502139800285304</v>
      </c>
      <c r="R1892" s="29">
        <f t="shared" si="207"/>
        <v>0.46212566059894306</v>
      </c>
      <c r="S1892" s="34">
        <f t="shared" si="208"/>
        <v>1703</v>
      </c>
      <c r="U1892" s="32" t="s">
        <v>3061</v>
      </c>
      <c r="V1892" s="32" t="s">
        <v>6843</v>
      </c>
      <c r="W1892" s="32" t="s">
        <v>6920</v>
      </c>
      <c r="X1892" s="34">
        <f t="shared" si="209"/>
        <v>83</v>
      </c>
    </row>
    <row r="1893" spans="1:24" x14ac:dyDescent="0.4">
      <c r="A1893" s="32" t="s">
        <v>4605</v>
      </c>
      <c r="B1893" s="33" t="s">
        <v>9125</v>
      </c>
      <c r="C1893" s="33" t="s">
        <v>12126</v>
      </c>
      <c r="D1893" s="33" t="s">
        <v>15127</v>
      </c>
      <c r="E1893" s="33" t="s">
        <v>18128</v>
      </c>
      <c r="F1893" s="34">
        <v>81</v>
      </c>
      <c r="G1893" s="34">
        <v>85</v>
      </c>
      <c r="H1893" s="34">
        <v>632</v>
      </c>
      <c r="I1893" s="34">
        <v>802</v>
      </c>
      <c r="J1893" s="34">
        <v>904</v>
      </c>
      <c r="K1893" s="34">
        <v>916</v>
      </c>
      <c r="L1893" s="34">
        <v>249</v>
      </c>
      <c r="M1893" s="34">
        <v>369</v>
      </c>
      <c r="N1893" s="35">
        <f t="shared" si="203"/>
        <v>0.48795180722891568</v>
      </c>
      <c r="O1893" s="35">
        <f t="shared" si="204"/>
        <v>0.44072524407252439</v>
      </c>
      <c r="P1893" s="35">
        <f t="shared" si="205"/>
        <v>0.49670329670329672</v>
      </c>
      <c r="Q1893" s="35">
        <f t="shared" si="206"/>
        <v>0.40291262135922329</v>
      </c>
      <c r="R1893" s="29">
        <f t="shared" si="207"/>
        <v>0.46210995542347699</v>
      </c>
      <c r="S1893" s="34">
        <f t="shared" si="208"/>
        <v>4038</v>
      </c>
      <c r="U1893" s="32" t="s">
        <v>4606</v>
      </c>
      <c r="V1893" s="32" t="s">
        <v>6881</v>
      </c>
      <c r="W1893" s="32" t="s">
        <v>7012</v>
      </c>
      <c r="X1893" s="34">
        <f t="shared" si="209"/>
        <v>75</v>
      </c>
    </row>
    <row r="1894" spans="1:24" x14ac:dyDescent="0.4">
      <c r="A1894" s="32" t="s">
        <v>216</v>
      </c>
      <c r="B1894" s="33" t="s">
        <v>7269</v>
      </c>
      <c r="C1894" s="33" t="s">
        <v>10270</v>
      </c>
      <c r="D1894" s="33" t="s">
        <v>13271</v>
      </c>
      <c r="E1894" s="33" t="s">
        <v>16272</v>
      </c>
      <c r="F1894" s="34">
        <v>167</v>
      </c>
      <c r="G1894" s="34">
        <v>186</v>
      </c>
      <c r="H1894" s="34">
        <v>147</v>
      </c>
      <c r="I1894" s="34">
        <v>194</v>
      </c>
      <c r="J1894" s="34">
        <v>313</v>
      </c>
      <c r="K1894" s="34">
        <v>343</v>
      </c>
      <c r="L1894" s="34">
        <v>98</v>
      </c>
      <c r="M1894" s="34">
        <v>121</v>
      </c>
      <c r="N1894" s="35">
        <f t="shared" si="203"/>
        <v>0.47308781869688388</v>
      </c>
      <c r="O1894" s="35">
        <f t="shared" si="204"/>
        <v>0.4310850439882698</v>
      </c>
      <c r="P1894" s="35">
        <f t="shared" si="205"/>
        <v>0.47713414634146339</v>
      </c>
      <c r="Q1894" s="35">
        <f t="shared" si="206"/>
        <v>0.44748858447488582</v>
      </c>
      <c r="R1894" s="29">
        <f t="shared" si="207"/>
        <v>0.46207775653282346</v>
      </c>
      <c r="S1894" s="34">
        <f t="shared" si="208"/>
        <v>1569</v>
      </c>
      <c r="U1894" s="34" t="s">
        <v>6680</v>
      </c>
      <c r="V1894" s="41" t="s">
        <v>594</v>
      </c>
      <c r="W1894" s="41" t="s">
        <v>6995</v>
      </c>
      <c r="X1894" s="34">
        <f t="shared" si="209"/>
        <v>76</v>
      </c>
    </row>
    <row r="1895" spans="1:24" x14ac:dyDescent="0.4">
      <c r="A1895" s="32" t="s">
        <v>2784</v>
      </c>
      <c r="B1895" s="33" t="s">
        <v>8215</v>
      </c>
      <c r="C1895" s="33" t="s">
        <v>11216</v>
      </c>
      <c r="D1895" s="33" t="s">
        <v>14217</v>
      </c>
      <c r="E1895" s="33" t="s">
        <v>17218</v>
      </c>
      <c r="F1895" s="34">
        <v>994</v>
      </c>
      <c r="G1895" s="34">
        <v>1129</v>
      </c>
      <c r="H1895" s="34">
        <v>216</v>
      </c>
      <c r="I1895" s="34">
        <v>212</v>
      </c>
      <c r="J1895" s="34">
        <v>604</v>
      </c>
      <c r="K1895" s="34">
        <v>759</v>
      </c>
      <c r="L1895" s="34">
        <v>1238</v>
      </c>
      <c r="M1895" s="34">
        <v>1453</v>
      </c>
      <c r="N1895" s="35">
        <f t="shared" si="203"/>
        <v>0.46820536975977389</v>
      </c>
      <c r="O1895" s="35">
        <f t="shared" si="204"/>
        <v>0.50467289719626163</v>
      </c>
      <c r="P1895" s="35">
        <f t="shared" si="205"/>
        <v>0.44314013206162878</v>
      </c>
      <c r="Q1895" s="35">
        <f t="shared" si="206"/>
        <v>0.46005202526941658</v>
      </c>
      <c r="R1895" s="29">
        <f t="shared" si="207"/>
        <v>0.46207418622255869</v>
      </c>
      <c r="S1895" s="34">
        <f t="shared" si="208"/>
        <v>6605</v>
      </c>
      <c r="U1895" s="32" t="s">
        <v>2786</v>
      </c>
      <c r="V1895" s="32" t="s">
        <v>6843</v>
      </c>
      <c r="W1895" s="32" t="s">
        <v>603</v>
      </c>
      <c r="X1895" s="34">
        <f t="shared" si="209"/>
        <v>74</v>
      </c>
    </row>
    <row r="1896" spans="1:24" x14ac:dyDescent="0.4">
      <c r="A1896" s="32" t="s">
        <v>6015</v>
      </c>
      <c r="B1896" s="33" t="s">
        <v>9830</v>
      </c>
      <c r="C1896" s="33" t="s">
        <v>12831</v>
      </c>
      <c r="D1896" s="33" t="s">
        <v>15832</v>
      </c>
      <c r="E1896" s="33" t="s">
        <v>18833</v>
      </c>
      <c r="F1896" s="34">
        <v>128</v>
      </c>
      <c r="G1896" s="34">
        <v>147</v>
      </c>
      <c r="H1896" s="34">
        <v>312</v>
      </c>
      <c r="I1896" s="34">
        <v>381</v>
      </c>
      <c r="J1896" s="34">
        <v>206</v>
      </c>
      <c r="K1896" s="34">
        <v>213</v>
      </c>
      <c r="L1896" s="34">
        <v>103</v>
      </c>
      <c r="M1896" s="34">
        <v>131</v>
      </c>
      <c r="N1896" s="35">
        <f t="shared" si="203"/>
        <v>0.46545454545454545</v>
      </c>
      <c r="O1896" s="35">
        <f t="shared" si="204"/>
        <v>0.45021645021645024</v>
      </c>
      <c r="P1896" s="35">
        <f t="shared" si="205"/>
        <v>0.49164677804295942</v>
      </c>
      <c r="Q1896" s="35">
        <f t="shared" si="206"/>
        <v>0.44017094017094016</v>
      </c>
      <c r="R1896" s="29">
        <f t="shared" si="207"/>
        <v>0.46206045650832817</v>
      </c>
      <c r="S1896" s="34">
        <f t="shared" si="208"/>
        <v>1621</v>
      </c>
      <c r="U1896" s="32" t="s">
        <v>6016</v>
      </c>
      <c r="V1896" s="32" t="s">
        <v>596</v>
      </c>
      <c r="W1896" s="32" t="s">
        <v>7012</v>
      </c>
      <c r="X1896" s="34">
        <f t="shared" si="209"/>
        <v>75</v>
      </c>
    </row>
    <row r="1897" spans="1:24" x14ac:dyDescent="0.4">
      <c r="A1897" s="32" t="s">
        <v>4973</v>
      </c>
      <c r="B1897" s="33" t="s">
        <v>9309</v>
      </c>
      <c r="C1897" s="33" t="s">
        <v>12310</v>
      </c>
      <c r="D1897" s="33" t="s">
        <v>15311</v>
      </c>
      <c r="E1897" s="33" t="s">
        <v>18312</v>
      </c>
      <c r="F1897" s="34">
        <v>360</v>
      </c>
      <c r="G1897" s="34">
        <v>452</v>
      </c>
      <c r="H1897" s="34">
        <v>241</v>
      </c>
      <c r="I1897" s="34">
        <v>271</v>
      </c>
      <c r="J1897" s="34">
        <v>169</v>
      </c>
      <c r="K1897" s="34">
        <v>164</v>
      </c>
      <c r="L1897" s="34">
        <v>21</v>
      </c>
      <c r="M1897" s="34">
        <v>34</v>
      </c>
      <c r="N1897" s="35">
        <f t="shared" si="203"/>
        <v>0.44334975369458129</v>
      </c>
      <c r="O1897" s="35">
        <f t="shared" si="204"/>
        <v>0.470703125</v>
      </c>
      <c r="P1897" s="35">
        <f t="shared" si="205"/>
        <v>0.5075075075075075</v>
      </c>
      <c r="Q1897" s="35">
        <f t="shared" si="206"/>
        <v>0.38181818181818183</v>
      </c>
      <c r="R1897" s="29">
        <f t="shared" si="207"/>
        <v>0.46203271028037385</v>
      </c>
      <c r="S1897" s="34">
        <f t="shared" si="208"/>
        <v>1712</v>
      </c>
      <c r="U1897" s="32" t="s">
        <v>4975</v>
      </c>
      <c r="V1897" s="32" t="s">
        <v>6881</v>
      </c>
      <c r="W1897" s="32" t="s">
        <v>603</v>
      </c>
      <c r="X1897" s="34">
        <f t="shared" si="209"/>
        <v>82</v>
      </c>
    </row>
    <row r="1898" spans="1:24" x14ac:dyDescent="0.4">
      <c r="A1898" s="32" t="s">
        <v>5820</v>
      </c>
      <c r="B1898" s="33" t="s">
        <v>9733</v>
      </c>
      <c r="C1898" s="33" t="s">
        <v>12734</v>
      </c>
      <c r="D1898" s="33" t="s">
        <v>15735</v>
      </c>
      <c r="E1898" s="33" t="s">
        <v>18736</v>
      </c>
      <c r="F1898" s="34">
        <v>501</v>
      </c>
      <c r="G1898" s="34">
        <v>523</v>
      </c>
      <c r="H1898" s="34">
        <v>403</v>
      </c>
      <c r="I1898" s="34">
        <v>511</v>
      </c>
      <c r="J1898" s="34">
        <v>648</v>
      </c>
      <c r="K1898" s="34">
        <v>788</v>
      </c>
      <c r="L1898" s="34">
        <v>2150</v>
      </c>
      <c r="M1898" s="34">
        <v>2489</v>
      </c>
      <c r="N1898" s="35">
        <f t="shared" si="203"/>
        <v>0.4892578125</v>
      </c>
      <c r="O1898" s="35">
        <f t="shared" si="204"/>
        <v>0.44091903719912473</v>
      </c>
      <c r="P1898" s="35">
        <f t="shared" si="205"/>
        <v>0.45125348189415043</v>
      </c>
      <c r="Q1898" s="35">
        <f t="shared" si="206"/>
        <v>0.46346195300711363</v>
      </c>
      <c r="R1898" s="29">
        <f t="shared" si="207"/>
        <v>0.46199925121677277</v>
      </c>
      <c r="S1898" s="34">
        <f t="shared" si="208"/>
        <v>8013</v>
      </c>
      <c r="U1898" s="32" t="s">
        <v>5822</v>
      </c>
      <c r="V1898" s="32" t="s">
        <v>596</v>
      </c>
      <c r="W1898" s="32" t="s">
        <v>6920</v>
      </c>
      <c r="X1898" s="34">
        <f t="shared" si="209"/>
        <v>74</v>
      </c>
    </row>
    <row r="1899" spans="1:24" x14ac:dyDescent="0.4">
      <c r="A1899" s="32" t="s">
        <v>3090</v>
      </c>
      <c r="B1899" s="33" t="s">
        <v>8368</v>
      </c>
      <c r="C1899" s="33" t="s">
        <v>11369</v>
      </c>
      <c r="D1899" s="33" t="s">
        <v>14370</v>
      </c>
      <c r="E1899" s="33" t="s">
        <v>17371</v>
      </c>
      <c r="F1899" s="34">
        <v>112</v>
      </c>
      <c r="G1899" s="34">
        <v>125</v>
      </c>
      <c r="H1899" s="34">
        <v>744</v>
      </c>
      <c r="I1899" s="34">
        <v>880</v>
      </c>
      <c r="J1899" s="34">
        <v>720</v>
      </c>
      <c r="K1899" s="34">
        <v>800</v>
      </c>
      <c r="L1899" s="34">
        <v>417</v>
      </c>
      <c r="M1899" s="34">
        <v>516</v>
      </c>
      <c r="N1899" s="35">
        <f t="shared" si="203"/>
        <v>0.47257383966244726</v>
      </c>
      <c r="O1899" s="35">
        <f t="shared" si="204"/>
        <v>0.45812807881773399</v>
      </c>
      <c r="P1899" s="35">
        <f t="shared" si="205"/>
        <v>0.47368421052631576</v>
      </c>
      <c r="Q1899" s="35">
        <f t="shared" si="206"/>
        <v>0.44694533762057875</v>
      </c>
      <c r="R1899" s="29">
        <f t="shared" si="207"/>
        <v>0.46198423736671301</v>
      </c>
      <c r="S1899" s="34">
        <f t="shared" si="208"/>
        <v>4314</v>
      </c>
      <c r="U1899" s="32" t="s">
        <v>3092</v>
      </c>
      <c r="V1899" s="32" t="s">
        <v>6843</v>
      </c>
      <c r="W1899" s="32" t="s">
        <v>6920</v>
      </c>
      <c r="X1899" s="34">
        <f t="shared" si="209"/>
        <v>74</v>
      </c>
    </row>
    <row r="1900" spans="1:24" x14ac:dyDescent="0.4">
      <c r="A1900" s="32" t="s">
        <v>2501</v>
      </c>
      <c r="B1900" s="33" t="s">
        <v>8073</v>
      </c>
      <c r="C1900" s="33" t="s">
        <v>11074</v>
      </c>
      <c r="D1900" s="33" t="s">
        <v>14075</v>
      </c>
      <c r="E1900" s="33" t="s">
        <v>17076</v>
      </c>
      <c r="F1900" s="34">
        <v>218</v>
      </c>
      <c r="G1900" s="34">
        <v>288</v>
      </c>
      <c r="H1900" s="34">
        <v>264</v>
      </c>
      <c r="I1900" s="34">
        <v>282</v>
      </c>
      <c r="J1900" s="34">
        <v>779</v>
      </c>
      <c r="K1900" s="34">
        <v>882</v>
      </c>
      <c r="L1900" s="34">
        <v>671</v>
      </c>
      <c r="M1900" s="34">
        <v>798</v>
      </c>
      <c r="N1900" s="35">
        <f t="shared" si="203"/>
        <v>0.43083003952569171</v>
      </c>
      <c r="O1900" s="35">
        <f t="shared" si="204"/>
        <v>0.48351648351648352</v>
      </c>
      <c r="P1900" s="35">
        <f t="shared" si="205"/>
        <v>0.46899458157736301</v>
      </c>
      <c r="Q1900" s="35">
        <f t="shared" si="206"/>
        <v>0.45677331518039482</v>
      </c>
      <c r="R1900" s="29">
        <f t="shared" si="207"/>
        <v>0.46197991391678622</v>
      </c>
      <c r="S1900" s="34">
        <f t="shared" si="208"/>
        <v>4182</v>
      </c>
      <c r="U1900" s="32" t="s">
        <v>2503</v>
      </c>
      <c r="V1900" s="32" t="s">
        <v>6843</v>
      </c>
      <c r="W1900" s="32" t="s">
        <v>6891</v>
      </c>
      <c r="X1900" s="34">
        <f t="shared" si="209"/>
        <v>82</v>
      </c>
    </row>
    <row r="1901" spans="1:24" x14ac:dyDescent="0.4">
      <c r="A1901" s="32" t="s">
        <v>2759</v>
      </c>
      <c r="B1901" s="33" t="s">
        <v>8202</v>
      </c>
      <c r="C1901" s="33" t="s">
        <v>11203</v>
      </c>
      <c r="D1901" s="33" t="s">
        <v>14204</v>
      </c>
      <c r="E1901" s="33" t="s">
        <v>17205</v>
      </c>
      <c r="F1901" s="34">
        <v>106</v>
      </c>
      <c r="G1901" s="34">
        <v>105</v>
      </c>
      <c r="H1901" s="34">
        <v>183</v>
      </c>
      <c r="I1901" s="34">
        <v>205</v>
      </c>
      <c r="J1901" s="34">
        <v>195</v>
      </c>
      <c r="K1901" s="34">
        <v>243</v>
      </c>
      <c r="L1901" s="34">
        <v>202</v>
      </c>
      <c r="M1901" s="34">
        <v>246</v>
      </c>
      <c r="N1901" s="35">
        <f t="shared" si="203"/>
        <v>0.50236966824644547</v>
      </c>
      <c r="O1901" s="35">
        <f t="shared" si="204"/>
        <v>0.47164948453608246</v>
      </c>
      <c r="P1901" s="35">
        <f t="shared" si="205"/>
        <v>0.4452054794520548</v>
      </c>
      <c r="Q1901" s="35">
        <f t="shared" si="206"/>
        <v>0.45089285714285715</v>
      </c>
      <c r="R1901" s="29">
        <f t="shared" si="207"/>
        <v>0.46195286195286195</v>
      </c>
      <c r="S1901" s="34">
        <f t="shared" si="208"/>
        <v>1485</v>
      </c>
      <c r="U1901" s="32" t="s">
        <v>2761</v>
      </c>
      <c r="V1901" s="32" t="s">
        <v>6843</v>
      </c>
      <c r="W1901" s="32" t="s">
        <v>6920</v>
      </c>
      <c r="X1901" s="34">
        <f t="shared" si="209"/>
        <v>83</v>
      </c>
    </row>
    <row r="1902" spans="1:24" x14ac:dyDescent="0.4">
      <c r="A1902" s="32" t="s">
        <v>1708</v>
      </c>
      <c r="B1902" s="33" t="s">
        <v>7678</v>
      </c>
      <c r="C1902" s="33" t="s">
        <v>10679</v>
      </c>
      <c r="D1902" s="33" t="s">
        <v>13680</v>
      </c>
      <c r="E1902" s="33" t="s">
        <v>16681</v>
      </c>
      <c r="F1902" s="34">
        <v>140</v>
      </c>
      <c r="G1902" s="34">
        <v>255</v>
      </c>
      <c r="H1902" s="34">
        <v>596</v>
      </c>
      <c r="I1902" s="34">
        <v>654</v>
      </c>
      <c r="J1902" s="34">
        <v>831</v>
      </c>
      <c r="K1902" s="34">
        <v>863</v>
      </c>
      <c r="L1902" s="34">
        <v>641</v>
      </c>
      <c r="M1902" s="34">
        <v>800</v>
      </c>
      <c r="N1902" s="35">
        <f t="shared" si="203"/>
        <v>0.35443037974683544</v>
      </c>
      <c r="O1902" s="35">
        <f t="shared" si="204"/>
        <v>0.4768</v>
      </c>
      <c r="P1902" s="35">
        <f t="shared" si="205"/>
        <v>0.49055489964580873</v>
      </c>
      <c r="Q1902" s="35">
        <f t="shared" si="206"/>
        <v>0.44482997918112421</v>
      </c>
      <c r="R1902" s="29">
        <f t="shared" si="207"/>
        <v>0.46192468619246863</v>
      </c>
      <c r="S1902" s="34">
        <f t="shared" si="208"/>
        <v>4780</v>
      </c>
      <c r="U1902" s="32" t="s">
        <v>1710</v>
      </c>
      <c r="V1902" s="32" t="s">
        <v>607</v>
      </c>
      <c r="W1902" s="32" t="s">
        <v>6920</v>
      </c>
      <c r="X1902" s="34">
        <f t="shared" si="209"/>
        <v>75</v>
      </c>
    </row>
    <row r="1903" spans="1:24" x14ac:dyDescent="0.4">
      <c r="A1903" s="32" t="s">
        <v>5333</v>
      </c>
      <c r="B1903" s="33" t="s">
        <v>9489</v>
      </c>
      <c r="C1903" s="33" t="s">
        <v>12490</v>
      </c>
      <c r="D1903" s="33" t="s">
        <v>15491</v>
      </c>
      <c r="E1903" s="33" t="s">
        <v>18492</v>
      </c>
      <c r="F1903" s="34">
        <v>355</v>
      </c>
      <c r="G1903" s="34">
        <v>348</v>
      </c>
      <c r="H1903" s="34">
        <v>390</v>
      </c>
      <c r="I1903" s="34">
        <v>447</v>
      </c>
      <c r="J1903" s="34">
        <v>775</v>
      </c>
      <c r="K1903" s="34">
        <v>961</v>
      </c>
      <c r="L1903" s="34">
        <v>346</v>
      </c>
      <c r="M1903" s="34">
        <v>418</v>
      </c>
      <c r="N1903" s="35">
        <f t="shared" si="203"/>
        <v>0.50497866287339976</v>
      </c>
      <c r="O1903" s="35">
        <f t="shared" si="204"/>
        <v>0.46594982078853048</v>
      </c>
      <c r="P1903" s="35">
        <f t="shared" si="205"/>
        <v>0.44642857142857145</v>
      </c>
      <c r="Q1903" s="35">
        <f t="shared" si="206"/>
        <v>0.45287958115183247</v>
      </c>
      <c r="R1903" s="29">
        <f t="shared" si="207"/>
        <v>0.4618811881188119</v>
      </c>
      <c r="S1903" s="34">
        <f t="shared" si="208"/>
        <v>4040</v>
      </c>
      <c r="U1903" s="32" t="s">
        <v>5335</v>
      </c>
      <c r="V1903" s="32" t="s">
        <v>6881</v>
      </c>
      <c r="W1903" s="32" t="s">
        <v>603</v>
      </c>
      <c r="X1903" s="34">
        <f t="shared" si="209"/>
        <v>82</v>
      </c>
    </row>
    <row r="1904" spans="1:24" x14ac:dyDescent="0.4">
      <c r="A1904" s="32" t="s">
        <v>366</v>
      </c>
      <c r="B1904" s="33" t="s">
        <v>7419</v>
      </c>
      <c r="C1904" s="33" t="s">
        <v>10420</v>
      </c>
      <c r="D1904" s="33" t="s">
        <v>13421</v>
      </c>
      <c r="E1904" s="33" t="s">
        <v>16422</v>
      </c>
      <c r="F1904" s="34">
        <v>803</v>
      </c>
      <c r="G1904" s="34">
        <v>1042</v>
      </c>
      <c r="H1904" s="34">
        <v>441</v>
      </c>
      <c r="I1904" s="34">
        <v>498</v>
      </c>
      <c r="J1904" s="34">
        <v>1213</v>
      </c>
      <c r="K1904" s="34">
        <v>1323</v>
      </c>
      <c r="L1904" s="34">
        <v>655</v>
      </c>
      <c r="M1904" s="34">
        <v>763</v>
      </c>
      <c r="N1904" s="35">
        <f t="shared" si="203"/>
        <v>0.43523035230352303</v>
      </c>
      <c r="O1904" s="35">
        <f t="shared" si="204"/>
        <v>0.46964856230031948</v>
      </c>
      <c r="P1904" s="35">
        <f t="shared" si="205"/>
        <v>0.47831230283911674</v>
      </c>
      <c r="Q1904" s="35">
        <f t="shared" si="206"/>
        <v>0.46191819464033851</v>
      </c>
      <c r="R1904" s="29">
        <f t="shared" si="207"/>
        <v>0.46185811813594541</v>
      </c>
      <c r="S1904" s="34">
        <f t="shared" si="208"/>
        <v>6738</v>
      </c>
      <c r="U1904" s="34" t="s">
        <v>6827</v>
      </c>
      <c r="V1904" s="41" t="s">
        <v>7044</v>
      </c>
      <c r="W1904" s="41" t="s">
        <v>6840</v>
      </c>
      <c r="X1904" s="34">
        <f t="shared" si="209"/>
        <v>74</v>
      </c>
    </row>
    <row r="1905" spans="1:24" x14ac:dyDescent="0.4">
      <c r="A1905" s="32" t="s">
        <v>1713</v>
      </c>
      <c r="B1905" s="33" t="s">
        <v>7680</v>
      </c>
      <c r="C1905" s="33" t="s">
        <v>10681</v>
      </c>
      <c r="D1905" s="33" t="s">
        <v>13682</v>
      </c>
      <c r="E1905" s="33" t="s">
        <v>16683</v>
      </c>
      <c r="F1905" s="34">
        <v>293</v>
      </c>
      <c r="G1905" s="34">
        <v>423</v>
      </c>
      <c r="H1905" s="34">
        <v>327</v>
      </c>
      <c r="I1905" s="34">
        <v>352</v>
      </c>
      <c r="J1905" s="34">
        <v>331</v>
      </c>
      <c r="K1905" s="34">
        <v>354</v>
      </c>
      <c r="L1905" s="34">
        <v>161</v>
      </c>
      <c r="M1905" s="34">
        <v>168</v>
      </c>
      <c r="N1905" s="35">
        <f t="shared" si="203"/>
        <v>0.40921787709497209</v>
      </c>
      <c r="O1905" s="35">
        <f t="shared" si="204"/>
        <v>0.48159057437407954</v>
      </c>
      <c r="P1905" s="35">
        <f t="shared" si="205"/>
        <v>0.4832116788321168</v>
      </c>
      <c r="Q1905" s="35">
        <f t="shared" si="206"/>
        <v>0.48936170212765956</v>
      </c>
      <c r="R1905" s="29">
        <f t="shared" si="207"/>
        <v>0.46160232461602324</v>
      </c>
      <c r="S1905" s="34">
        <f t="shared" si="208"/>
        <v>2409</v>
      </c>
      <c r="U1905" s="32" t="s">
        <v>1715</v>
      </c>
      <c r="V1905" s="32" t="s">
        <v>607</v>
      </c>
      <c r="W1905" s="32" t="s">
        <v>6870</v>
      </c>
      <c r="X1905" s="34">
        <f t="shared" si="209"/>
        <v>83</v>
      </c>
    </row>
    <row r="1906" spans="1:24" x14ac:dyDescent="0.4">
      <c r="A1906" s="32" t="s">
        <v>5015</v>
      </c>
      <c r="B1906" s="33" t="s">
        <v>9330</v>
      </c>
      <c r="C1906" s="33" t="s">
        <v>12331</v>
      </c>
      <c r="D1906" s="33" t="s">
        <v>15332</v>
      </c>
      <c r="E1906" s="33" t="s">
        <v>18333</v>
      </c>
      <c r="F1906" s="34">
        <v>483</v>
      </c>
      <c r="G1906" s="34">
        <v>600</v>
      </c>
      <c r="H1906" s="34">
        <v>134</v>
      </c>
      <c r="I1906" s="34">
        <v>141</v>
      </c>
      <c r="J1906" s="34">
        <v>381</v>
      </c>
      <c r="K1906" s="34">
        <v>461</v>
      </c>
      <c r="L1906" s="34">
        <v>372</v>
      </c>
      <c r="M1906" s="34">
        <v>396</v>
      </c>
      <c r="N1906" s="35">
        <f t="shared" si="203"/>
        <v>0.44598337950138506</v>
      </c>
      <c r="O1906" s="35">
        <f t="shared" si="204"/>
        <v>0.48727272727272725</v>
      </c>
      <c r="P1906" s="35">
        <f t="shared" si="205"/>
        <v>0.45249406175771972</v>
      </c>
      <c r="Q1906" s="35">
        <f t="shared" si="206"/>
        <v>0.484375</v>
      </c>
      <c r="R1906" s="29">
        <f t="shared" si="207"/>
        <v>0.4615902964959569</v>
      </c>
      <c r="S1906" s="34">
        <f t="shared" si="208"/>
        <v>2968</v>
      </c>
      <c r="U1906" s="32" t="s">
        <v>5017</v>
      </c>
      <c r="V1906" s="32" t="s">
        <v>6881</v>
      </c>
      <c r="W1906" s="32" t="s">
        <v>6870</v>
      </c>
      <c r="X1906" s="34">
        <f t="shared" si="209"/>
        <v>83</v>
      </c>
    </row>
    <row r="1907" spans="1:24" x14ac:dyDescent="0.4">
      <c r="A1907" s="32" t="s">
        <v>5561</v>
      </c>
      <c r="B1907" s="33" t="s">
        <v>9603</v>
      </c>
      <c r="C1907" s="33" t="s">
        <v>12604</v>
      </c>
      <c r="D1907" s="33" t="s">
        <v>15605</v>
      </c>
      <c r="E1907" s="33" t="s">
        <v>18606</v>
      </c>
      <c r="F1907" s="34">
        <v>152</v>
      </c>
      <c r="G1907" s="34">
        <v>163</v>
      </c>
      <c r="H1907" s="34">
        <v>221</v>
      </c>
      <c r="I1907" s="34">
        <v>282</v>
      </c>
      <c r="J1907" s="34">
        <v>328</v>
      </c>
      <c r="K1907" s="34">
        <v>327</v>
      </c>
      <c r="L1907" s="34">
        <v>380</v>
      </c>
      <c r="M1907" s="34">
        <v>489</v>
      </c>
      <c r="N1907" s="35">
        <f t="shared" si="203"/>
        <v>0.48253968253968255</v>
      </c>
      <c r="O1907" s="35">
        <f t="shared" si="204"/>
        <v>0.43936381709741551</v>
      </c>
      <c r="P1907" s="35">
        <f t="shared" si="205"/>
        <v>0.50076335877862599</v>
      </c>
      <c r="Q1907" s="35">
        <f t="shared" si="206"/>
        <v>0.43728423475258921</v>
      </c>
      <c r="R1907" s="29">
        <f t="shared" si="207"/>
        <v>0.46157130657557643</v>
      </c>
      <c r="S1907" s="34">
        <f t="shared" si="208"/>
        <v>2342</v>
      </c>
      <c r="U1907" s="32" t="s">
        <v>5563</v>
      </c>
      <c r="V1907" s="32" t="s">
        <v>596</v>
      </c>
      <c r="W1907" s="32" t="s">
        <v>6891</v>
      </c>
      <c r="X1907" s="34">
        <f t="shared" si="209"/>
        <v>81</v>
      </c>
    </row>
    <row r="1908" spans="1:24" x14ac:dyDescent="0.4">
      <c r="A1908" s="32" t="s">
        <v>2933</v>
      </c>
      <c r="B1908" s="33" t="s">
        <v>8289</v>
      </c>
      <c r="C1908" s="33" t="s">
        <v>11290</v>
      </c>
      <c r="D1908" s="33" t="s">
        <v>14291</v>
      </c>
      <c r="E1908" s="33" t="s">
        <v>17292</v>
      </c>
      <c r="F1908" s="34">
        <v>357</v>
      </c>
      <c r="G1908" s="34">
        <v>484</v>
      </c>
      <c r="H1908" s="34">
        <v>111</v>
      </c>
      <c r="I1908" s="34">
        <v>131</v>
      </c>
      <c r="J1908" s="34">
        <v>451</v>
      </c>
      <c r="K1908" s="34">
        <v>495</v>
      </c>
      <c r="L1908" s="34">
        <v>480</v>
      </c>
      <c r="M1908" s="34">
        <v>522</v>
      </c>
      <c r="N1908" s="35">
        <f t="shared" si="203"/>
        <v>0.42449464922711061</v>
      </c>
      <c r="O1908" s="35">
        <f t="shared" si="204"/>
        <v>0.45867768595041325</v>
      </c>
      <c r="P1908" s="35">
        <f t="shared" si="205"/>
        <v>0.47674418604651164</v>
      </c>
      <c r="Q1908" s="35">
        <f t="shared" si="206"/>
        <v>0.47904191616766467</v>
      </c>
      <c r="R1908" s="29">
        <f t="shared" si="207"/>
        <v>0.46156384031672715</v>
      </c>
      <c r="S1908" s="34">
        <f t="shared" si="208"/>
        <v>3031</v>
      </c>
      <c r="U1908" s="32" t="s">
        <v>2935</v>
      </c>
      <c r="V1908" s="32" t="s">
        <v>6843</v>
      </c>
      <c r="W1908" s="32" t="s">
        <v>603</v>
      </c>
      <c r="X1908" s="34">
        <f t="shared" si="209"/>
        <v>82</v>
      </c>
    </row>
    <row r="1909" spans="1:24" x14ac:dyDescent="0.4">
      <c r="A1909" s="32" t="s">
        <v>6461</v>
      </c>
      <c r="B1909" s="33" t="s">
        <v>10053</v>
      </c>
      <c r="C1909" s="33" t="s">
        <v>13054</v>
      </c>
      <c r="D1909" s="33" t="s">
        <v>16055</v>
      </c>
      <c r="E1909" s="33" t="s">
        <v>19056</v>
      </c>
      <c r="F1909" s="34">
        <v>136</v>
      </c>
      <c r="G1909" s="34">
        <v>189</v>
      </c>
      <c r="H1909" s="34">
        <v>402</v>
      </c>
      <c r="I1909" s="34">
        <v>526</v>
      </c>
      <c r="J1909" s="34">
        <v>398</v>
      </c>
      <c r="K1909" s="34">
        <v>411</v>
      </c>
      <c r="L1909" s="34">
        <v>251</v>
      </c>
      <c r="M1909" s="34">
        <v>259</v>
      </c>
      <c r="N1909" s="35">
        <f t="shared" si="203"/>
        <v>0.41846153846153844</v>
      </c>
      <c r="O1909" s="35">
        <f t="shared" si="204"/>
        <v>0.43318965517241381</v>
      </c>
      <c r="P1909" s="35">
        <f t="shared" si="205"/>
        <v>0.49196538936959211</v>
      </c>
      <c r="Q1909" s="35">
        <f t="shared" si="206"/>
        <v>0.49215686274509801</v>
      </c>
      <c r="R1909" s="29">
        <f t="shared" si="207"/>
        <v>0.46150855365474341</v>
      </c>
      <c r="S1909" s="34">
        <f t="shared" si="208"/>
        <v>2572</v>
      </c>
      <c r="U1909" s="32" t="s">
        <v>6463</v>
      </c>
      <c r="V1909" s="32" t="s">
        <v>596</v>
      </c>
      <c r="W1909" s="32" t="s">
        <v>6891</v>
      </c>
      <c r="X1909" s="34">
        <f t="shared" si="209"/>
        <v>81</v>
      </c>
    </row>
    <row r="1910" spans="1:24" x14ac:dyDescent="0.4">
      <c r="A1910" s="32" t="s">
        <v>5277</v>
      </c>
      <c r="B1910" s="33" t="s">
        <v>9461</v>
      </c>
      <c r="C1910" s="33" t="s">
        <v>12462</v>
      </c>
      <c r="D1910" s="33" t="s">
        <v>15463</v>
      </c>
      <c r="E1910" s="33" t="s">
        <v>18464</v>
      </c>
      <c r="F1910" s="34">
        <v>175</v>
      </c>
      <c r="G1910" s="34">
        <v>191</v>
      </c>
      <c r="H1910" s="34">
        <v>171</v>
      </c>
      <c r="I1910" s="34">
        <v>200</v>
      </c>
      <c r="J1910" s="34">
        <v>131</v>
      </c>
      <c r="K1910" s="34">
        <v>116</v>
      </c>
      <c r="L1910" s="34">
        <v>152</v>
      </c>
      <c r="M1910" s="34">
        <v>227</v>
      </c>
      <c r="N1910" s="35">
        <f t="shared" si="203"/>
        <v>0.47814207650273222</v>
      </c>
      <c r="O1910" s="35">
        <f t="shared" si="204"/>
        <v>0.46091644204851751</v>
      </c>
      <c r="P1910" s="35">
        <f t="shared" si="205"/>
        <v>0.53036437246963564</v>
      </c>
      <c r="Q1910" s="35">
        <f t="shared" si="206"/>
        <v>0.40105540897097625</v>
      </c>
      <c r="R1910" s="29">
        <f t="shared" si="207"/>
        <v>0.46148202494497431</v>
      </c>
      <c r="S1910" s="34">
        <f t="shared" si="208"/>
        <v>1363</v>
      </c>
      <c r="U1910" s="32" t="s">
        <v>5278</v>
      </c>
      <c r="V1910" s="32" t="s">
        <v>6881</v>
      </c>
      <c r="W1910" s="32" t="s">
        <v>6920</v>
      </c>
      <c r="X1910" s="34">
        <f t="shared" si="209"/>
        <v>75</v>
      </c>
    </row>
    <row r="1911" spans="1:24" x14ac:dyDescent="0.4">
      <c r="A1911" s="32" t="s">
        <v>6351</v>
      </c>
      <c r="B1911" s="33" t="s">
        <v>9998</v>
      </c>
      <c r="C1911" s="33" t="s">
        <v>12999</v>
      </c>
      <c r="D1911" s="33" t="s">
        <v>16000</v>
      </c>
      <c r="E1911" s="33" t="s">
        <v>19001</v>
      </c>
      <c r="F1911" s="34">
        <v>74</v>
      </c>
      <c r="G1911" s="34">
        <v>46</v>
      </c>
      <c r="H1911" s="34">
        <v>263</v>
      </c>
      <c r="I1911" s="34">
        <v>350</v>
      </c>
      <c r="J1911" s="34">
        <v>345</v>
      </c>
      <c r="K1911" s="34">
        <v>432</v>
      </c>
      <c r="L1911" s="34">
        <v>198</v>
      </c>
      <c r="M1911" s="34">
        <v>199</v>
      </c>
      <c r="N1911" s="35">
        <f t="shared" si="203"/>
        <v>0.6166666666666667</v>
      </c>
      <c r="O1911" s="35">
        <f t="shared" si="204"/>
        <v>0.4290375203915171</v>
      </c>
      <c r="P1911" s="35">
        <f t="shared" si="205"/>
        <v>0.44401544401544402</v>
      </c>
      <c r="Q1911" s="35">
        <f t="shared" si="206"/>
        <v>0.4987405541561713</v>
      </c>
      <c r="R1911" s="29">
        <f t="shared" si="207"/>
        <v>0.46145778710015734</v>
      </c>
      <c r="S1911" s="34">
        <f t="shared" si="208"/>
        <v>1907</v>
      </c>
      <c r="U1911" s="32" t="s">
        <v>6352</v>
      </c>
      <c r="V1911" s="32" t="s">
        <v>596</v>
      </c>
      <c r="W1911" s="32" t="s">
        <v>603</v>
      </c>
      <c r="X1911" s="34">
        <f t="shared" si="209"/>
        <v>76</v>
      </c>
    </row>
    <row r="1912" spans="1:24" x14ac:dyDescent="0.4">
      <c r="A1912" s="32" t="s">
        <v>4749</v>
      </c>
      <c r="B1912" s="33" t="s">
        <v>9197</v>
      </c>
      <c r="C1912" s="33" t="s">
        <v>12198</v>
      </c>
      <c r="D1912" s="33" t="s">
        <v>15199</v>
      </c>
      <c r="E1912" s="33" t="s">
        <v>18200</v>
      </c>
      <c r="F1912" s="34">
        <v>498</v>
      </c>
      <c r="G1912" s="34">
        <v>560</v>
      </c>
      <c r="H1912" s="34">
        <v>248</v>
      </c>
      <c r="I1912" s="34">
        <v>284</v>
      </c>
      <c r="J1912" s="34">
        <v>213</v>
      </c>
      <c r="K1912" s="34">
        <v>280</v>
      </c>
      <c r="L1912" s="34">
        <v>39</v>
      </c>
      <c r="M1912" s="34">
        <v>41</v>
      </c>
      <c r="N1912" s="35">
        <f t="shared" si="203"/>
        <v>0.47069943289224953</v>
      </c>
      <c r="O1912" s="35">
        <f t="shared" si="204"/>
        <v>0.46616541353383456</v>
      </c>
      <c r="P1912" s="35">
        <f t="shared" si="205"/>
        <v>0.43204868154158216</v>
      </c>
      <c r="Q1912" s="35">
        <f t="shared" si="206"/>
        <v>0.48749999999999999</v>
      </c>
      <c r="R1912" s="29">
        <f t="shared" si="207"/>
        <v>0.4613962089690245</v>
      </c>
      <c r="S1912" s="34">
        <f t="shared" si="208"/>
        <v>2163</v>
      </c>
      <c r="U1912" s="32" t="s">
        <v>4750</v>
      </c>
      <c r="V1912" s="32" t="s">
        <v>6881</v>
      </c>
      <c r="W1912" s="32" t="s">
        <v>6891</v>
      </c>
      <c r="X1912" s="34">
        <f t="shared" si="209"/>
        <v>75</v>
      </c>
    </row>
    <row r="1913" spans="1:24" x14ac:dyDescent="0.4">
      <c r="A1913" s="32" t="s">
        <v>2445</v>
      </c>
      <c r="B1913" s="33" t="s">
        <v>8045</v>
      </c>
      <c r="C1913" s="33" t="s">
        <v>11046</v>
      </c>
      <c r="D1913" s="33" t="s">
        <v>14047</v>
      </c>
      <c r="E1913" s="33" t="s">
        <v>17048</v>
      </c>
      <c r="F1913" s="34">
        <v>498</v>
      </c>
      <c r="G1913" s="34">
        <v>500</v>
      </c>
      <c r="H1913" s="34">
        <v>709</v>
      </c>
      <c r="I1913" s="34">
        <v>907</v>
      </c>
      <c r="J1913" s="34">
        <v>131</v>
      </c>
      <c r="K1913" s="34">
        <v>145</v>
      </c>
      <c r="L1913" s="34">
        <v>72</v>
      </c>
      <c r="M1913" s="34">
        <v>94</v>
      </c>
      <c r="N1913" s="35">
        <f t="shared" si="203"/>
        <v>0.49899799599198397</v>
      </c>
      <c r="O1913" s="35">
        <f t="shared" si="204"/>
        <v>0.43873762376237624</v>
      </c>
      <c r="P1913" s="35">
        <f t="shared" si="205"/>
        <v>0.47463768115942029</v>
      </c>
      <c r="Q1913" s="35">
        <f t="shared" si="206"/>
        <v>0.43373493975903615</v>
      </c>
      <c r="R1913" s="29">
        <f t="shared" si="207"/>
        <v>0.46138743455497383</v>
      </c>
      <c r="S1913" s="34">
        <f t="shared" si="208"/>
        <v>3056</v>
      </c>
      <c r="U1913" s="32" t="s">
        <v>2446</v>
      </c>
      <c r="V1913" s="32" t="s">
        <v>6843</v>
      </c>
      <c r="W1913" s="32" t="s">
        <v>7012</v>
      </c>
      <c r="X1913" s="34">
        <f t="shared" si="209"/>
        <v>76</v>
      </c>
    </row>
    <row r="1914" spans="1:24" x14ac:dyDescent="0.4">
      <c r="A1914" s="32" t="s">
        <v>4709</v>
      </c>
      <c r="B1914" s="33" t="s">
        <v>9177</v>
      </c>
      <c r="C1914" s="33" t="s">
        <v>12178</v>
      </c>
      <c r="D1914" s="33" t="s">
        <v>15179</v>
      </c>
      <c r="E1914" s="33" t="s">
        <v>18180</v>
      </c>
      <c r="F1914" s="34">
        <v>426</v>
      </c>
      <c r="G1914" s="34">
        <v>551</v>
      </c>
      <c r="H1914" s="34">
        <v>302</v>
      </c>
      <c r="I1914" s="34">
        <v>353</v>
      </c>
      <c r="J1914" s="34">
        <v>293</v>
      </c>
      <c r="K1914" s="34">
        <v>321</v>
      </c>
      <c r="L1914" s="34">
        <v>179</v>
      </c>
      <c r="M1914" s="34">
        <v>176</v>
      </c>
      <c r="N1914" s="35">
        <f t="shared" si="203"/>
        <v>0.436028659160696</v>
      </c>
      <c r="O1914" s="35">
        <f t="shared" si="204"/>
        <v>0.46106870229007635</v>
      </c>
      <c r="P1914" s="35">
        <f t="shared" si="205"/>
        <v>0.4771986970684039</v>
      </c>
      <c r="Q1914" s="35">
        <f t="shared" si="206"/>
        <v>0.50422535211267605</v>
      </c>
      <c r="R1914" s="29">
        <f t="shared" si="207"/>
        <v>0.46136101499423299</v>
      </c>
      <c r="S1914" s="34">
        <f t="shared" si="208"/>
        <v>2601</v>
      </c>
      <c r="U1914" s="32" t="s">
        <v>4711</v>
      </c>
      <c r="V1914" s="32" t="s">
        <v>6881</v>
      </c>
      <c r="W1914" s="32" t="s">
        <v>6920</v>
      </c>
      <c r="X1914" s="34">
        <f t="shared" si="209"/>
        <v>83</v>
      </c>
    </row>
    <row r="1915" spans="1:24" x14ac:dyDescent="0.4">
      <c r="A1915" s="32" t="s">
        <v>2517</v>
      </c>
      <c r="B1915" s="33" t="s">
        <v>8081</v>
      </c>
      <c r="C1915" s="33" t="s">
        <v>11082</v>
      </c>
      <c r="D1915" s="33" t="s">
        <v>14083</v>
      </c>
      <c r="E1915" s="33" t="s">
        <v>17084</v>
      </c>
      <c r="F1915" s="34">
        <v>219</v>
      </c>
      <c r="G1915" s="34">
        <v>281</v>
      </c>
      <c r="H1915" s="34">
        <v>277</v>
      </c>
      <c r="I1915" s="34">
        <v>345</v>
      </c>
      <c r="J1915" s="34">
        <v>293</v>
      </c>
      <c r="K1915" s="34">
        <v>296</v>
      </c>
      <c r="L1915" s="34">
        <v>52</v>
      </c>
      <c r="M1915" s="34">
        <v>60</v>
      </c>
      <c r="N1915" s="35">
        <f t="shared" si="203"/>
        <v>0.438</v>
      </c>
      <c r="O1915" s="35">
        <f t="shared" si="204"/>
        <v>0.44533762057877813</v>
      </c>
      <c r="P1915" s="35">
        <f t="shared" si="205"/>
        <v>0.49745331069609505</v>
      </c>
      <c r="Q1915" s="35">
        <f t="shared" si="206"/>
        <v>0.4642857142857143</v>
      </c>
      <c r="R1915" s="29">
        <f t="shared" si="207"/>
        <v>0.46132748217224356</v>
      </c>
      <c r="S1915" s="34">
        <f t="shared" si="208"/>
        <v>1823</v>
      </c>
      <c r="U1915" s="32" t="s">
        <v>2518</v>
      </c>
      <c r="V1915" s="32" t="s">
        <v>6843</v>
      </c>
      <c r="W1915" s="32" t="s">
        <v>6920</v>
      </c>
      <c r="X1915" s="34">
        <f t="shared" si="209"/>
        <v>75</v>
      </c>
    </row>
    <row r="1916" spans="1:24" x14ac:dyDescent="0.4">
      <c r="A1916" s="32" t="s">
        <v>3317</v>
      </c>
      <c r="B1916" s="33" t="s">
        <v>8481</v>
      </c>
      <c r="C1916" s="33" t="s">
        <v>11482</v>
      </c>
      <c r="D1916" s="33" t="s">
        <v>14483</v>
      </c>
      <c r="E1916" s="33" t="s">
        <v>17484</v>
      </c>
      <c r="F1916" s="34">
        <v>143</v>
      </c>
      <c r="G1916" s="34">
        <v>150</v>
      </c>
      <c r="H1916" s="34">
        <v>331</v>
      </c>
      <c r="I1916" s="34">
        <v>420</v>
      </c>
      <c r="J1916" s="34">
        <v>273</v>
      </c>
      <c r="K1916" s="34">
        <v>328</v>
      </c>
      <c r="L1916" s="34">
        <v>354</v>
      </c>
      <c r="M1916" s="34">
        <v>388</v>
      </c>
      <c r="N1916" s="35">
        <f t="shared" si="203"/>
        <v>0.48805460750853241</v>
      </c>
      <c r="O1916" s="35">
        <f t="shared" si="204"/>
        <v>0.440745672436751</v>
      </c>
      <c r="P1916" s="35">
        <f t="shared" si="205"/>
        <v>0.45424292845257902</v>
      </c>
      <c r="Q1916" s="35">
        <f t="shared" si="206"/>
        <v>0.47708894878706198</v>
      </c>
      <c r="R1916" s="29">
        <f t="shared" si="207"/>
        <v>0.4612484289903645</v>
      </c>
      <c r="S1916" s="34">
        <f t="shared" si="208"/>
        <v>2387</v>
      </c>
      <c r="U1916" s="32" t="s">
        <v>3319</v>
      </c>
      <c r="V1916" s="32" t="s">
        <v>6850</v>
      </c>
      <c r="W1916" s="32" t="s">
        <v>7012</v>
      </c>
      <c r="X1916" s="34">
        <f t="shared" si="209"/>
        <v>82</v>
      </c>
    </row>
    <row r="1917" spans="1:24" x14ac:dyDescent="0.4">
      <c r="A1917" s="32" t="s">
        <v>2139</v>
      </c>
      <c r="B1917" s="33" t="s">
        <v>7893</v>
      </c>
      <c r="C1917" s="33" t="s">
        <v>10894</v>
      </c>
      <c r="D1917" s="33" t="s">
        <v>13895</v>
      </c>
      <c r="E1917" s="33" t="s">
        <v>16896</v>
      </c>
      <c r="F1917" s="34">
        <v>264</v>
      </c>
      <c r="G1917" s="34">
        <v>324</v>
      </c>
      <c r="H1917" s="34">
        <v>371</v>
      </c>
      <c r="I1917" s="34">
        <v>422</v>
      </c>
      <c r="J1917" s="34">
        <v>660</v>
      </c>
      <c r="K1917" s="34">
        <v>775</v>
      </c>
      <c r="L1917" s="34">
        <v>61</v>
      </c>
      <c r="M1917" s="34">
        <v>63</v>
      </c>
      <c r="N1917" s="35">
        <f t="shared" si="203"/>
        <v>0.44897959183673469</v>
      </c>
      <c r="O1917" s="35">
        <f t="shared" si="204"/>
        <v>0.46784363177805799</v>
      </c>
      <c r="P1917" s="35">
        <f t="shared" si="205"/>
        <v>0.45993031358885017</v>
      </c>
      <c r="Q1917" s="35">
        <f t="shared" si="206"/>
        <v>0.49193548387096775</v>
      </c>
      <c r="R1917" s="29">
        <f t="shared" si="207"/>
        <v>0.46122448979591835</v>
      </c>
      <c r="S1917" s="34">
        <f t="shared" si="208"/>
        <v>2940</v>
      </c>
      <c r="U1917" s="32" t="s">
        <v>2141</v>
      </c>
      <c r="V1917" s="32" t="s">
        <v>607</v>
      </c>
      <c r="W1917" s="32" t="s">
        <v>6891</v>
      </c>
      <c r="X1917" s="34">
        <f t="shared" si="209"/>
        <v>82</v>
      </c>
    </row>
    <row r="1918" spans="1:24" x14ac:dyDescent="0.4">
      <c r="A1918" s="32" t="s">
        <v>39</v>
      </c>
      <c r="B1918" s="37" t="s">
        <v>7092</v>
      </c>
      <c r="C1918" s="33" t="s">
        <v>10093</v>
      </c>
      <c r="D1918" s="33" t="s">
        <v>13094</v>
      </c>
      <c r="E1918" s="33" t="s">
        <v>16095</v>
      </c>
      <c r="F1918" s="34">
        <v>398</v>
      </c>
      <c r="G1918" s="34">
        <v>461</v>
      </c>
      <c r="H1918" s="34">
        <v>948</v>
      </c>
      <c r="I1918" s="34">
        <v>1263</v>
      </c>
      <c r="J1918" s="34">
        <v>1315</v>
      </c>
      <c r="K1918" s="34">
        <v>1445</v>
      </c>
      <c r="L1918" s="34">
        <v>210</v>
      </c>
      <c r="M1918" s="34">
        <v>185</v>
      </c>
      <c r="N1918" s="35">
        <f t="shared" si="203"/>
        <v>0.46332945285215366</v>
      </c>
      <c r="O1918" s="35">
        <f t="shared" si="204"/>
        <v>0.4287652645861601</v>
      </c>
      <c r="P1918" s="35">
        <f t="shared" si="205"/>
        <v>0.47644927536231885</v>
      </c>
      <c r="Q1918" s="35">
        <f t="shared" si="206"/>
        <v>0.53164556962025311</v>
      </c>
      <c r="R1918" s="29">
        <f t="shared" si="207"/>
        <v>0.46120481927710844</v>
      </c>
      <c r="S1918" s="34">
        <f t="shared" si="208"/>
        <v>6225</v>
      </c>
      <c r="U1918" s="34" t="s">
        <v>6503</v>
      </c>
      <c r="V1918" s="41" t="s">
        <v>6884</v>
      </c>
      <c r="W1918" s="41" t="s">
        <v>6870</v>
      </c>
      <c r="X1918" s="34">
        <f t="shared" si="209"/>
        <v>75</v>
      </c>
    </row>
    <row r="1919" spans="1:24" x14ac:dyDescent="0.4">
      <c r="A1919" s="32" t="s">
        <v>5093</v>
      </c>
      <c r="B1919" s="33" t="s">
        <v>9369</v>
      </c>
      <c r="C1919" s="33" t="s">
        <v>12370</v>
      </c>
      <c r="D1919" s="33" t="s">
        <v>15371</v>
      </c>
      <c r="E1919" s="33" t="s">
        <v>18372</v>
      </c>
      <c r="F1919" s="34">
        <v>70</v>
      </c>
      <c r="G1919" s="34">
        <v>85</v>
      </c>
      <c r="H1919" s="34">
        <v>209</v>
      </c>
      <c r="I1919" s="34">
        <v>252</v>
      </c>
      <c r="J1919" s="34">
        <v>536</v>
      </c>
      <c r="K1919" s="34">
        <v>619</v>
      </c>
      <c r="L1919" s="34">
        <v>372</v>
      </c>
      <c r="M1919" s="34">
        <v>431</v>
      </c>
      <c r="N1919" s="35">
        <f t="shared" si="203"/>
        <v>0.45161290322580644</v>
      </c>
      <c r="O1919" s="35">
        <f t="shared" si="204"/>
        <v>0.45336225596529284</v>
      </c>
      <c r="P1919" s="35">
        <f t="shared" si="205"/>
        <v>0.46406926406926408</v>
      </c>
      <c r="Q1919" s="35">
        <f t="shared" si="206"/>
        <v>0.46326276463262767</v>
      </c>
      <c r="R1919" s="29">
        <f t="shared" si="207"/>
        <v>0.46114996114996115</v>
      </c>
      <c r="S1919" s="34">
        <f t="shared" si="208"/>
        <v>2574</v>
      </c>
      <c r="U1919" s="32" t="s">
        <v>5095</v>
      </c>
      <c r="V1919" s="32" t="s">
        <v>6881</v>
      </c>
      <c r="W1919" s="32" t="s">
        <v>603</v>
      </c>
      <c r="X1919" s="34">
        <f t="shared" si="209"/>
        <v>81</v>
      </c>
    </row>
    <row r="1920" spans="1:24" x14ac:dyDescent="0.4">
      <c r="A1920" s="32" t="s">
        <v>4449</v>
      </c>
      <c r="B1920" s="33" t="s">
        <v>9047</v>
      </c>
      <c r="C1920" s="33" t="s">
        <v>12048</v>
      </c>
      <c r="D1920" s="33" t="s">
        <v>15049</v>
      </c>
      <c r="E1920" s="33" t="s">
        <v>18050</v>
      </c>
      <c r="F1920" s="34">
        <v>166</v>
      </c>
      <c r="G1920" s="34">
        <v>188</v>
      </c>
      <c r="H1920" s="34">
        <v>632</v>
      </c>
      <c r="I1920" s="34">
        <v>687</v>
      </c>
      <c r="J1920" s="34">
        <v>384</v>
      </c>
      <c r="K1920" s="34">
        <v>487</v>
      </c>
      <c r="L1920" s="34">
        <v>639</v>
      </c>
      <c r="M1920" s="34">
        <v>766</v>
      </c>
      <c r="N1920" s="35">
        <f t="shared" si="203"/>
        <v>0.46892655367231639</v>
      </c>
      <c r="O1920" s="35">
        <f t="shared" si="204"/>
        <v>0.47915087187263078</v>
      </c>
      <c r="P1920" s="35">
        <f t="shared" si="205"/>
        <v>0.44087256027554533</v>
      </c>
      <c r="Q1920" s="35">
        <f t="shared" si="206"/>
        <v>0.45480427046263344</v>
      </c>
      <c r="R1920" s="29">
        <f t="shared" si="207"/>
        <v>0.46112939984806278</v>
      </c>
      <c r="S1920" s="34">
        <f t="shared" si="208"/>
        <v>3949</v>
      </c>
      <c r="U1920" s="32" t="s">
        <v>4450</v>
      </c>
      <c r="V1920" s="32" t="s">
        <v>6881</v>
      </c>
      <c r="W1920" s="32" t="s">
        <v>6891</v>
      </c>
      <c r="X1920" s="34">
        <f t="shared" si="209"/>
        <v>75</v>
      </c>
    </row>
    <row r="1921" spans="1:24" x14ac:dyDescent="0.4">
      <c r="A1921" s="32" t="s">
        <v>5595</v>
      </c>
      <c r="B1921" s="33" t="s">
        <v>9620</v>
      </c>
      <c r="C1921" s="33" t="s">
        <v>12621</v>
      </c>
      <c r="D1921" s="33" t="s">
        <v>15622</v>
      </c>
      <c r="E1921" s="33" t="s">
        <v>18623</v>
      </c>
      <c r="F1921" s="34">
        <v>216</v>
      </c>
      <c r="G1921" s="34">
        <v>229</v>
      </c>
      <c r="H1921" s="34">
        <v>96</v>
      </c>
      <c r="I1921" s="34">
        <v>83</v>
      </c>
      <c r="J1921" s="34">
        <v>56</v>
      </c>
      <c r="K1921" s="34">
        <v>66</v>
      </c>
      <c r="L1921" s="34">
        <v>189</v>
      </c>
      <c r="M1921" s="34">
        <v>273</v>
      </c>
      <c r="N1921" s="35">
        <f t="shared" si="203"/>
        <v>0.48539325842696629</v>
      </c>
      <c r="O1921" s="35">
        <f t="shared" si="204"/>
        <v>0.53631284916201116</v>
      </c>
      <c r="P1921" s="35">
        <f t="shared" si="205"/>
        <v>0.45901639344262296</v>
      </c>
      <c r="Q1921" s="35">
        <f t="shared" si="206"/>
        <v>0.40909090909090912</v>
      </c>
      <c r="R1921" s="29">
        <f t="shared" si="207"/>
        <v>0.46109271523178808</v>
      </c>
      <c r="S1921" s="34">
        <f t="shared" si="208"/>
        <v>1208</v>
      </c>
      <c r="U1921" s="32" t="s">
        <v>5596</v>
      </c>
      <c r="V1921" s="32" t="s">
        <v>596</v>
      </c>
      <c r="W1921" s="32" t="s">
        <v>7012</v>
      </c>
      <c r="X1921" s="34">
        <f t="shared" si="209"/>
        <v>76</v>
      </c>
    </row>
    <row r="1922" spans="1:24" x14ac:dyDescent="0.4">
      <c r="A1922" s="32" t="s">
        <v>1435</v>
      </c>
      <c r="B1922" s="33" t="s">
        <v>7541</v>
      </c>
      <c r="C1922" s="33" t="s">
        <v>10542</v>
      </c>
      <c r="D1922" s="33" t="s">
        <v>13543</v>
      </c>
      <c r="E1922" s="33" t="s">
        <v>16544</v>
      </c>
      <c r="F1922" s="34">
        <v>280</v>
      </c>
      <c r="G1922" s="34">
        <v>266</v>
      </c>
      <c r="H1922" s="34">
        <v>411</v>
      </c>
      <c r="I1922" s="34">
        <v>556</v>
      </c>
      <c r="J1922" s="34">
        <v>182</v>
      </c>
      <c r="K1922" s="34">
        <v>225</v>
      </c>
      <c r="L1922" s="34">
        <v>392</v>
      </c>
      <c r="M1922" s="34">
        <v>432</v>
      </c>
      <c r="N1922" s="35">
        <f t="shared" ref="N1922:N1985" si="210">F1922/(F1922+G1922)</f>
        <v>0.51282051282051277</v>
      </c>
      <c r="O1922" s="35">
        <f t="shared" ref="O1922:O1985" si="211">H1922/(H1922+I1922)</f>
        <v>0.42502585315408481</v>
      </c>
      <c r="P1922" s="35">
        <f t="shared" ref="P1922:P1985" si="212">J1922/(J1922+K1922)</f>
        <v>0.44717444717444715</v>
      </c>
      <c r="Q1922" s="35">
        <f t="shared" ref="Q1922:Q1985" si="213">L1922/(L1922+M1922)</f>
        <v>0.47572815533980584</v>
      </c>
      <c r="R1922" s="29">
        <f t="shared" ref="R1922:R1985" si="214">SUM(F1922,H1922,J1922,L1922)/SUM(F1922:M1922)</f>
        <v>0.4610058309037901</v>
      </c>
      <c r="S1922" s="34">
        <f t="shared" ref="S1922:S1985" si="215">SUM(F1922:M1922)</f>
        <v>2744</v>
      </c>
      <c r="U1922" s="32" t="s">
        <v>1436</v>
      </c>
      <c r="V1922" s="32" t="s">
        <v>607</v>
      </c>
      <c r="W1922" s="32" t="s">
        <v>6920</v>
      </c>
      <c r="X1922" s="34">
        <f t="shared" ref="X1922:X1985" si="216">LEN(U1922)+LEN(V1922)+LEN(W1922)</f>
        <v>75</v>
      </c>
    </row>
    <row r="1923" spans="1:24" x14ac:dyDescent="0.4">
      <c r="A1923" s="32" t="s">
        <v>1540</v>
      </c>
      <c r="B1923" s="33" t="s">
        <v>7594</v>
      </c>
      <c r="C1923" s="33" t="s">
        <v>10595</v>
      </c>
      <c r="D1923" s="33" t="s">
        <v>13596</v>
      </c>
      <c r="E1923" s="33" t="s">
        <v>16597</v>
      </c>
      <c r="F1923" s="34">
        <v>316</v>
      </c>
      <c r="G1923" s="34">
        <v>353</v>
      </c>
      <c r="H1923" s="34">
        <v>24</v>
      </c>
      <c r="I1923" s="34">
        <v>23</v>
      </c>
      <c r="J1923" s="34">
        <v>405</v>
      </c>
      <c r="K1923" s="34">
        <v>477</v>
      </c>
      <c r="L1923" s="34">
        <v>297</v>
      </c>
      <c r="M1923" s="34">
        <v>366</v>
      </c>
      <c r="N1923" s="35">
        <f t="shared" si="210"/>
        <v>0.47234678624813153</v>
      </c>
      <c r="O1923" s="35">
        <f t="shared" si="211"/>
        <v>0.51063829787234039</v>
      </c>
      <c r="P1923" s="35">
        <f t="shared" si="212"/>
        <v>0.45918367346938777</v>
      </c>
      <c r="Q1923" s="35">
        <f t="shared" si="213"/>
        <v>0.44796380090497739</v>
      </c>
      <c r="R1923" s="29">
        <f t="shared" si="214"/>
        <v>0.4608580274214949</v>
      </c>
      <c r="S1923" s="34">
        <f t="shared" si="215"/>
        <v>2261</v>
      </c>
      <c r="U1923" s="32" t="s">
        <v>1542</v>
      </c>
      <c r="V1923" s="32" t="s">
        <v>607</v>
      </c>
      <c r="W1923" s="32" t="s">
        <v>6891</v>
      </c>
      <c r="X1923" s="34">
        <f t="shared" si="216"/>
        <v>74</v>
      </c>
    </row>
    <row r="1924" spans="1:24" x14ac:dyDescent="0.4">
      <c r="A1924" s="32" t="s">
        <v>3306</v>
      </c>
      <c r="B1924" s="33" t="s">
        <v>8476</v>
      </c>
      <c r="C1924" s="33" t="s">
        <v>11477</v>
      </c>
      <c r="D1924" s="33" t="s">
        <v>14478</v>
      </c>
      <c r="E1924" s="33" t="s">
        <v>17479</v>
      </c>
      <c r="F1924" s="34">
        <v>645</v>
      </c>
      <c r="G1924" s="34">
        <v>726</v>
      </c>
      <c r="H1924" s="34">
        <v>274</v>
      </c>
      <c r="I1924" s="34">
        <v>316</v>
      </c>
      <c r="J1924" s="34">
        <v>248</v>
      </c>
      <c r="K1924" s="34">
        <v>287</v>
      </c>
      <c r="L1924" s="34">
        <v>392</v>
      </c>
      <c r="M1924" s="34">
        <v>495</v>
      </c>
      <c r="N1924" s="35">
        <f t="shared" si="210"/>
        <v>0.47045951859956237</v>
      </c>
      <c r="O1924" s="35">
        <f t="shared" si="211"/>
        <v>0.46440677966101696</v>
      </c>
      <c r="P1924" s="35">
        <f t="shared" si="212"/>
        <v>0.46355140186915889</v>
      </c>
      <c r="Q1924" s="35">
        <f t="shared" si="213"/>
        <v>0.44193912063134161</v>
      </c>
      <c r="R1924" s="29">
        <f t="shared" si="214"/>
        <v>0.46083357966302096</v>
      </c>
      <c r="S1924" s="34">
        <f t="shared" si="215"/>
        <v>3383</v>
      </c>
      <c r="U1924" s="32" t="s">
        <v>3308</v>
      </c>
      <c r="V1924" s="32" t="s">
        <v>6843</v>
      </c>
      <c r="W1924" s="32" t="s">
        <v>6870</v>
      </c>
      <c r="X1924" s="34">
        <f t="shared" si="216"/>
        <v>73</v>
      </c>
    </row>
    <row r="1925" spans="1:24" x14ac:dyDescent="0.4">
      <c r="A1925" s="32" t="s">
        <v>43</v>
      </c>
      <c r="B1925" s="37" t="s">
        <v>7096</v>
      </c>
      <c r="C1925" s="33" t="s">
        <v>10097</v>
      </c>
      <c r="D1925" s="33" t="s">
        <v>13098</v>
      </c>
      <c r="E1925" s="33" t="s">
        <v>16099</v>
      </c>
      <c r="F1925" s="34">
        <v>71</v>
      </c>
      <c r="G1925" s="34">
        <v>83</v>
      </c>
      <c r="H1925" s="34">
        <v>946</v>
      </c>
      <c r="I1925" s="34">
        <v>1072</v>
      </c>
      <c r="J1925" s="34">
        <v>187</v>
      </c>
      <c r="K1925" s="34">
        <v>238</v>
      </c>
      <c r="L1925" s="34">
        <v>396</v>
      </c>
      <c r="M1925" s="34">
        <v>479</v>
      </c>
      <c r="N1925" s="35">
        <f t="shared" si="210"/>
        <v>0.46103896103896103</v>
      </c>
      <c r="O1925" s="35">
        <f t="shared" si="211"/>
        <v>0.46878097125867196</v>
      </c>
      <c r="P1925" s="35">
        <f t="shared" si="212"/>
        <v>0.44</v>
      </c>
      <c r="Q1925" s="35">
        <f t="shared" si="213"/>
        <v>0.45257142857142857</v>
      </c>
      <c r="R1925" s="29">
        <f t="shared" si="214"/>
        <v>0.46082949308755761</v>
      </c>
      <c r="S1925" s="34">
        <f t="shared" si="215"/>
        <v>3472</v>
      </c>
      <c r="U1925" s="34" t="s">
        <v>6507</v>
      </c>
      <c r="V1925" s="41" t="s">
        <v>6885</v>
      </c>
      <c r="W1925" s="41" t="s">
        <v>6870</v>
      </c>
      <c r="X1925" s="34">
        <f t="shared" si="216"/>
        <v>75</v>
      </c>
    </row>
    <row r="1926" spans="1:24" x14ac:dyDescent="0.4">
      <c r="A1926" s="32" t="s">
        <v>2915</v>
      </c>
      <c r="B1926" s="33" t="s">
        <v>8280</v>
      </c>
      <c r="C1926" s="33" t="s">
        <v>11281</v>
      </c>
      <c r="D1926" s="33" t="s">
        <v>14282</v>
      </c>
      <c r="E1926" s="33" t="s">
        <v>17283</v>
      </c>
      <c r="F1926" s="34">
        <v>19</v>
      </c>
      <c r="G1926" s="34">
        <v>16</v>
      </c>
      <c r="H1926" s="34">
        <v>342</v>
      </c>
      <c r="I1926" s="34">
        <v>372</v>
      </c>
      <c r="J1926" s="34">
        <v>21</v>
      </c>
      <c r="K1926" s="34">
        <v>31</v>
      </c>
      <c r="L1926" s="34">
        <v>106</v>
      </c>
      <c r="M1926" s="34">
        <v>152</v>
      </c>
      <c r="N1926" s="35">
        <f t="shared" si="210"/>
        <v>0.54285714285714282</v>
      </c>
      <c r="O1926" s="35">
        <f t="shared" si="211"/>
        <v>0.47899159663865548</v>
      </c>
      <c r="P1926" s="35">
        <f t="shared" si="212"/>
        <v>0.40384615384615385</v>
      </c>
      <c r="Q1926" s="35">
        <f t="shared" si="213"/>
        <v>0.41085271317829458</v>
      </c>
      <c r="R1926" s="29">
        <f t="shared" si="214"/>
        <v>0.46081208687440983</v>
      </c>
      <c r="S1926" s="34">
        <f t="shared" si="215"/>
        <v>1059</v>
      </c>
      <c r="U1926" s="32" t="s">
        <v>2917</v>
      </c>
      <c r="V1926" s="32" t="s">
        <v>6843</v>
      </c>
      <c r="W1926" s="32" t="s">
        <v>6870</v>
      </c>
      <c r="X1926" s="34">
        <f t="shared" si="216"/>
        <v>83</v>
      </c>
    </row>
    <row r="1927" spans="1:24" x14ac:dyDescent="0.4">
      <c r="A1927" s="32" t="s">
        <v>4757</v>
      </c>
      <c r="B1927" s="33" t="s">
        <v>9201</v>
      </c>
      <c r="C1927" s="33" t="s">
        <v>12202</v>
      </c>
      <c r="D1927" s="33" t="s">
        <v>15203</v>
      </c>
      <c r="E1927" s="33" t="s">
        <v>18204</v>
      </c>
      <c r="F1927" s="34">
        <v>163</v>
      </c>
      <c r="G1927" s="34">
        <v>172</v>
      </c>
      <c r="H1927" s="34">
        <v>187</v>
      </c>
      <c r="I1927" s="34">
        <v>218</v>
      </c>
      <c r="J1927" s="34">
        <v>42</v>
      </c>
      <c r="K1927" s="34">
        <v>62</v>
      </c>
      <c r="L1927" s="34">
        <v>325</v>
      </c>
      <c r="M1927" s="34">
        <v>387</v>
      </c>
      <c r="N1927" s="35">
        <f t="shared" si="210"/>
        <v>0.48656716417910445</v>
      </c>
      <c r="O1927" s="35">
        <f t="shared" si="211"/>
        <v>0.46172839506172841</v>
      </c>
      <c r="P1927" s="35">
        <f t="shared" si="212"/>
        <v>0.40384615384615385</v>
      </c>
      <c r="Q1927" s="35">
        <f t="shared" si="213"/>
        <v>0.45646067415730335</v>
      </c>
      <c r="R1927" s="29">
        <f t="shared" si="214"/>
        <v>0.46079691516709509</v>
      </c>
      <c r="S1927" s="34">
        <f t="shared" si="215"/>
        <v>1556</v>
      </c>
      <c r="U1927" s="32" t="s">
        <v>4759</v>
      </c>
      <c r="V1927" s="32" t="s">
        <v>6881</v>
      </c>
      <c r="W1927" s="32" t="s">
        <v>7012</v>
      </c>
      <c r="X1927" s="34">
        <f t="shared" si="216"/>
        <v>82</v>
      </c>
    </row>
    <row r="1928" spans="1:24" x14ac:dyDescent="0.4">
      <c r="A1928" s="32" t="s">
        <v>6359</v>
      </c>
      <c r="B1928" s="33" t="s">
        <v>10002</v>
      </c>
      <c r="C1928" s="33" t="s">
        <v>13003</v>
      </c>
      <c r="D1928" s="33" t="s">
        <v>16004</v>
      </c>
      <c r="E1928" s="33" t="s">
        <v>19005</v>
      </c>
      <c r="F1928" s="34">
        <v>112</v>
      </c>
      <c r="G1928" s="34">
        <v>110</v>
      </c>
      <c r="H1928" s="34">
        <v>354</v>
      </c>
      <c r="I1928" s="34">
        <v>448</v>
      </c>
      <c r="J1928" s="34">
        <v>37</v>
      </c>
      <c r="K1928" s="34">
        <v>27</v>
      </c>
      <c r="L1928" s="34">
        <v>208</v>
      </c>
      <c r="M1928" s="34">
        <v>247</v>
      </c>
      <c r="N1928" s="35">
        <f t="shared" si="210"/>
        <v>0.50450450450450446</v>
      </c>
      <c r="O1928" s="35">
        <f t="shared" si="211"/>
        <v>0.44139650872817954</v>
      </c>
      <c r="P1928" s="35">
        <f t="shared" si="212"/>
        <v>0.578125</v>
      </c>
      <c r="Q1928" s="35">
        <f t="shared" si="213"/>
        <v>0.45714285714285713</v>
      </c>
      <c r="R1928" s="29">
        <f t="shared" si="214"/>
        <v>0.46079066753078418</v>
      </c>
      <c r="S1928" s="34">
        <f t="shared" si="215"/>
        <v>1543</v>
      </c>
      <c r="U1928" s="32" t="s">
        <v>6361</v>
      </c>
      <c r="V1928" s="32" t="s">
        <v>596</v>
      </c>
      <c r="W1928" s="32" t="s">
        <v>6920</v>
      </c>
      <c r="X1928" s="34">
        <f t="shared" si="216"/>
        <v>83</v>
      </c>
    </row>
    <row r="1929" spans="1:24" x14ac:dyDescent="0.4">
      <c r="A1929" s="32" t="s">
        <v>1780</v>
      </c>
      <c r="B1929" s="33" t="s">
        <v>7714</v>
      </c>
      <c r="C1929" s="33" t="s">
        <v>10715</v>
      </c>
      <c r="D1929" s="33" t="s">
        <v>13716</v>
      </c>
      <c r="E1929" s="33" t="s">
        <v>16717</v>
      </c>
      <c r="F1929" s="34">
        <v>485</v>
      </c>
      <c r="G1929" s="34">
        <v>527</v>
      </c>
      <c r="H1929" s="34">
        <v>1020</v>
      </c>
      <c r="I1929" s="34">
        <v>1203</v>
      </c>
      <c r="J1929" s="34">
        <v>42</v>
      </c>
      <c r="K1929" s="34">
        <v>40</v>
      </c>
      <c r="L1929" s="34">
        <v>1788</v>
      </c>
      <c r="M1929" s="34">
        <v>2133</v>
      </c>
      <c r="N1929" s="35">
        <f t="shared" si="210"/>
        <v>0.47924901185770752</v>
      </c>
      <c r="O1929" s="35">
        <f t="shared" si="211"/>
        <v>0.45883940620782726</v>
      </c>
      <c r="P1929" s="35">
        <f t="shared" si="212"/>
        <v>0.51219512195121952</v>
      </c>
      <c r="Q1929" s="35">
        <f t="shared" si="213"/>
        <v>0.45600612088752868</v>
      </c>
      <c r="R1929" s="29">
        <f t="shared" si="214"/>
        <v>0.46076264161370545</v>
      </c>
      <c r="S1929" s="34">
        <f t="shared" si="215"/>
        <v>7238</v>
      </c>
      <c r="U1929" s="32" t="s">
        <v>1782</v>
      </c>
      <c r="V1929" s="32" t="s">
        <v>607</v>
      </c>
      <c r="W1929" s="32" t="s">
        <v>6891</v>
      </c>
      <c r="X1929" s="34">
        <f t="shared" si="216"/>
        <v>74</v>
      </c>
    </row>
    <row r="1930" spans="1:24" x14ac:dyDescent="0.4">
      <c r="A1930" s="32" t="s">
        <v>272</v>
      </c>
      <c r="B1930" s="33" t="s">
        <v>7325</v>
      </c>
      <c r="C1930" s="33" t="s">
        <v>10326</v>
      </c>
      <c r="D1930" s="33" t="s">
        <v>13327</v>
      </c>
      <c r="E1930" s="33" t="s">
        <v>16328</v>
      </c>
      <c r="F1930" s="34">
        <v>207</v>
      </c>
      <c r="G1930" s="34">
        <v>219</v>
      </c>
      <c r="H1930" s="34">
        <v>179</v>
      </c>
      <c r="I1930" s="34">
        <v>227</v>
      </c>
      <c r="J1930" s="34">
        <v>113</v>
      </c>
      <c r="K1930" s="34">
        <v>135</v>
      </c>
      <c r="L1930" s="34">
        <v>170</v>
      </c>
      <c r="M1930" s="34">
        <v>202</v>
      </c>
      <c r="N1930" s="35">
        <f t="shared" si="210"/>
        <v>0.4859154929577465</v>
      </c>
      <c r="O1930" s="35">
        <f t="shared" si="211"/>
        <v>0.44088669950738918</v>
      </c>
      <c r="P1930" s="35">
        <f t="shared" si="212"/>
        <v>0.45564516129032256</v>
      </c>
      <c r="Q1930" s="35">
        <f t="shared" si="213"/>
        <v>0.45698924731182794</v>
      </c>
      <c r="R1930" s="29">
        <f t="shared" si="214"/>
        <v>0.46074380165289258</v>
      </c>
      <c r="S1930" s="34">
        <f t="shared" si="215"/>
        <v>1452</v>
      </c>
      <c r="U1930" s="34" t="s">
        <v>6734</v>
      </c>
      <c r="V1930" s="41" t="s">
        <v>6898</v>
      </c>
      <c r="W1930" s="41" t="s">
        <v>6971</v>
      </c>
      <c r="X1930" s="34">
        <f t="shared" si="216"/>
        <v>82</v>
      </c>
    </row>
    <row r="1931" spans="1:24" x14ac:dyDescent="0.4">
      <c r="A1931" s="32" t="s">
        <v>1329</v>
      </c>
      <c r="B1931" s="33" t="s">
        <v>7488</v>
      </c>
      <c r="C1931" s="33" t="s">
        <v>10489</v>
      </c>
      <c r="D1931" s="33" t="s">
        <v>13490</v>
      </c>
      <c r="E1931" s="33" t="s">
        <v>16491</v>
      </c>
      <c r="F1931" s="34">
        <v>259</v>
      </c>
      <c r="G1931" s="34">
        <v>292</v>
      </c>
      <c r="H1931" s="34">
        <v>351</v>
      </c>
      <c r="I1931" s="34">
        <v>378</v>
      </c>
      <c r="J1931" s="34">
        <v>120</v>
      </c>
      <c r="K1931" s="34">
        <v>179</v>
      </c>
      <c r="L1931" s="34">
        <v>919</v>
      </c>
      <c r="M1931" s="34">
        <v>1081</v>
      </c>
      <c r="N1931" s="35">
        <f t="shared" si="210"/>
        <v>0.47005444646098005</v>
      </c>
      <c r="O1931" s="35">
        <f t="shared" si="211"/>
        <v>0.48148148148148145</v>
      </c>
      <c r="P1931" s="35">
        <f t="shared" si="212"/>
        <v>0.40133779264214048</v>
      </c>
      <c r="Q1931" s="35">
        <f t="shared" si="213"/>
        <v>0.45950000000000002</v>
      </c>
      <c r="R1931" s="29">
        <f t="shared" si="214"/>
        <v>0.46074322436434756</v>
      </c>
      <c r="S1931" s="34">
        <f t="shared" si="215"/>
        <v>3579</v>
      </c>
      <c r="U1931" s="32" t="s">
        <v>1331</v>
      </c>
      <c r="V1931" s="32" t="s">
        <v>607</v>
      </c>
      <c r="W1931" s="32" t="s">
        <v>6891</v>
      </c>
      <c r="X1931" s="34">
        <f t="shared" si="216"/>
        <v>82</v>
      </c>
    </row>
    <row r="1932" spans="1:24" x14ac:dyDescent="0.4">
      <c r="A1932" s="32" t="s">
        <v>5921</v>
      </c>
      <c r="B1932" s="33" t="s">
        <v>9783</v>
      </c>
      <c r="C1932" s="33" t="s">
        <v>12784</v>
      </c>
      <c r="D1932" s="33" t="s">
        <v>15785</v>
      </c>
      <c r="E1932" s="33" t="s">
        <v>18786</v>
      </c>
      <c r="F1932" s="34">
        <v>189</v>
      </c>
      <c r="G1932" s="34">
        <v>217</v>
      </c>
      <c r="H1932" s="34">
        <v>1022</v>
      </c>
      <c r="I1932" s="34">
        <v>1214</v>
      </c>
      <c r="J1932" s="34">
        <v>318</v>
      </c>
      <c r="K1932" s="34">
        <v>320</v>
      </c>
      <c r="L1932" s="34">
        <v>313</v>
      </c>
      <c r="M1932" s="34">
        <v>405</v>
      </c>
      <c r="N1932" s="35">
        <f t="shared" si="210"/>
        <v>0.46551724137931033</v>
      </c>
      <c r="O1932" s="35">
        <f t="shared" si="211"/>
        <v>0.45706618962432916</v>
      </c>
      <c r="P1932" s="35">
        <f t="shared" si="212"/>
        <v>0.49843260188087773</v>
      </c>
      <c r="Q1932" s="35">
        <f t="shared" si="213"/>
        <v>0.435933147632312</v>
      </c>
      <c r="R1932" s="29">
        <f t="shared" si="214"/>
        <v>0.46073036518259131</v>
      </c>
      <c r="S1932" s="34">
        <f t="shared" si="215"/>
        <v>3998</v>
      </c>
      <c r="U1932" s="32" t="s">
        <v>5923</v>
      </c>
      <c r="V1932" s="32" t="s">
        <v>596</v>
      </c>
      <c r="W1932" s="32" t="s">
        <v>6891</v>
      </c>
      <c r="X1932" s="34">
        <f t="shared" si="216"/>
        <v>83</v>
      </c>
    </row>
    <row r="1933" spans="1:24" x14ac:dyDescent="0.4">
      <c r="A1933" s="32" t="s">
        <v>3401</v>
      </c>
      <c r="B1933" s="33" t="s">
        <v>8523</v>
      </c>
      <c r="C1933" s="33" t="s">
        <v>11524</v>
      </c>
      <c r="D1933" s="33" t="s">
        <v>14525</v>
      </c>
      <c r="E1933" s="33" t="s">
        <v>17526</v>
      </c>
      <c r="F1933" s="34">
        <v>229</v>
      </c>
      <c r="G1933" s="34">
        <v>285</v>
      </c>
      <c r="H1933" s="34">
        <v>1039</v>
      </c>
      <c r="I1933" s="34">
        <v>1176</v>
      </c>
      <c r="J1933" s="34">
        <v>141</v>
      </c>
      <c r="K1933" s="34">
        <v>151</v>
      </c>
      <c r="L1933" s="34">
        <v>402</v>
      </c>
      <c r="M1933" s="34">
        <v>508</v>
      </c>
      <c r="N1933" s="35">
        <f t="shared" si="210"/>
        <v>0.4455252918287938</v>
      </c>
      <c r="O1933" s="35">
        <f t="shared" si="211"/>
        <v>0.46907449209932278</v>
      </c>
      <c r="P1933" s="35">
        <f t="shared" si="212"/>
        <v>0.48287671232876711</v>
      </c>
      <c r="Q1933" s="35">
        <f t="shared" si="213"/>
        <v>0.44175824175824174</v>
      </c>
      <c r="R1933" s="29">
        <f t="shared" si="214"/>
        <v>0.46069702365810228</v>
      </c>
      <c r="S1933" s="34">
        <f t="shared" si="215"/>
        <v>3931</v>
      </c>
      <c r="U1933" s="32" t="s">
        <v>3403</v>
      </c>
      <c r="V1933" s="32" t="s">
        <v>6850</v>
      </c>
      <c r="W1933" s="32" t="s">
        <v>6891</v>
      </c>
      <c r="X1933" s="34">
        <f t="shared" si="216"/>
        <v>82</v>
      </c>
    </row>
    <row r="1934" spans="1:24" x14ac:dyDescent="0.4">
      <c r="A1934" s="32" t="s">
        <v>5363</v>
      </c>
      <c r="B1934" s="33" t="s">
        <v>9504</v>
      </c>
      <c r="C1934" s="33" t="s">
        <v>12505</v>
      </c>
      <c r="D1934" s="33" t="s">
        <v>15506</v>
      </c>
      <c r="E1934" s="33" t="s">
        <v>18507</v>
      </c>
      <c r="F1934" s="34">
        <v>299</v>
      </c>
      <c r="G1934" s="34">
        <v>362</v>
      </c>
      <c r="H1934" s="34">
        <v>146</v>
      </c>
      <c r="I1934" s="34">
        <v>123</v>
      </c>
      <c r="J1934" s="34">
        <v>52</v>
      </c>
      <c r="K1934" s="34">
        <v>73</v>
      </c>
      <c r="L1934" s="34">
        <v>335</v>
      </c>
      <c r="M1934" s="34">
        <v>416</v>
      </c>
      <c r="N1934" s="35">
        <f t="shared" si="210"/>
        <v>0.45234493192133129</v>
      </c>
      <c r="O1934" s="35">
        <f t="shared" si="211"/>
        <v>0.54275092936802971</v>
      </c>
      <c r="P1934" s="35">
        <f t="shared" si="212"/>
        <v>0.41599999999999998</v>
      </c>
      <c r="Q1934" s="35">
        <f t="shared" si="213"/>
        <v>0.44607190412782954</v>
      </c>
      <c r="R1934" s="29">
        <f t="shared" si="214"/>
        <v>0.46068660022148394</v>
      </c>
      <c r="S1934" s="34">
        <f t="shared" si="215"/>
        <v>1806</v>
      </c>
      <c r="U1934" s="32" t="s">
        <v>5365</v>
      </c>
      <c r="V1934" s="32" t="s">
        <v>6881</v>
      </c>
      <c r="W1934" s="32" t="s">
        <v>603</v>
      </c>
      <c r="X1934" s="34">
        <f t="shared" si="216"/>
        <v>82</v>
      </c>
    </row>
    <row r="1935" spans="1:24" x14ac:dyDescent="0.4">
      <c r="A1935" s="32" t="s">
        <v>2187</v>
      </c>
      <c r="B1935" s="33" t="s">
        <v>7917</v>
      </c>
      <c r="C1935" s="33" t="s">
        <v>10918</v>
      </c>
      <c r="D1935" s="33" t="s">
        <v>13919</v>
      </c>
      <c r="E1935" s="33" t="s">
        <v>16920</v>
      </c>
      <c r="F1935" s="34">
        <v>267</v>
      </c>
      <c r="G1935" s="34">
        <v>315</v>
      </c>
      <c r="H1935" s="34">
        <v>103</v>
      </c>
      <c r="I1935" s="34">
        <v>125</v>
      </c>
      <c r="J1935" s="34">
        <v>435</v>
      </c>
      <c r="K1935" s="34">
        <v>515</v>
      </c>
      <c r="L1935" s="34">
        <v>319</v>
      </c>
      <c r="M1935" s="34">
        <v>361</v>
      </c>
      <c r="N1935" s="35">
        <f t="shared" si="210"/>
        <v>0.45876288659793812</v>
      </c>
      <c r="O1935" s="35">
        <f t="shared" si="211"/>
        <v>0.4517543859649123</v>
      </c>
      <c r="P1935" s="35">
        <f t="shared" si="212"/>
        <v>0.45789473684210524</v>
      </c>
      <c r="Q1935" s="35">
        <f t="shared" si="213"/>
        <v>0.46911764705882353</v>
      </c>
      <c r="R1935" s="29">
        <f t="shared" si="214"/>
        <v>0.46065573770491802</v>
      </c>
      <c r="S1935" s="34">
        <f t="shared" si="215"/>
        <v>2440</v>
      </c>
      <c r="U1935" s="32" t="s">
        <v>2189</v>
      </c>
      <c r="V1935" s="32" t="s">
        <v>607</v>
      </c>
      <c r="W1935" s="32" t="s">
        <v>6920</v>
      </c>
      <c r="X1935" s="34">
        <f t="shared" si="216"/>
        <v>82</v>
      </c>
    </row>
    <row r="1936" spans="1:24" x14ac:dyDescent="0.4">
      <c r="A1936" s="32" t="s">
        <v>1917</v>
      </c>
      <c r="B1936" s="33" t="s">
        <v>7782</v>
      </c>
      <c r="C1936" s="33" t="s">
        <v>10783</v>
      </c>
      <c r="D1936" s="33" t="s">
        <v>13784</v>
      </c>
      <c r="E1936" s="33" t="s">
        <v>16785</v>
      </c>
      <c r="F1936" s="34">
        <v>420</v>
      </c>
      <c r="G1936" s="34">
        <v>506</v>
      </c>
      <c r="H1936" s="34">
        <v>48</v>
      </c>
      <c r="I1936" s="34">
        <v>41</v>
      </c>
      <c r="J1936" s="34">
        <v>11</v>
      </c>
      <c r="K1936" s="34">
        <v>23</v>
      </c>
      <c r="L1936" s="34">
        <v>305</v>
      </c>
      <c r="M1936" s="34">
        <v>348</v>
      </c>
      <c r="N1936" s="35">
        <f t="shared" si="210"/>
        <v>0.45356371490280778</v>
      </c>
      <c r="O1936" s="35">
        <f t="shared" si="211"/>
        <v>0.5393258426966292</v>
      </c>
      <c r="P1936" s="35">
        <f t="shared" si="212"/>
        <v>0.3235294117647059</v>
      </c>
      <c r="Q1936" s="35">
        <f t="shared" si="213"/>
        <v>0.46707503828483921</v>
      </c>
      <c r="R1936" s="29">
        <f t="shared" si="214"/>
        <v>0.46063454759106931</v>
      </c>
      <c r="S1936" s="34">
        <f t="shared" si="215"/>
        <v>1702</v>
      </c>
      <c r="U1936" s="32" t="s">
        <v>1919</v>
      </c>
      <c r="V1936" s="32" t="s">
        <v>607</v>
      </c>
      <c r="W1936" s="32" t="s">
        <v>6920</v>
      </c>
      <c r="X1936" s="34">
        <f t="shared" si="216"/>
        <v>82</v>
      </c>
    </row>
    <row r="1937" spans="1:24" x14ac:dyDescent="0.4">
      <c r="A1937" s="32" t="s">
        <v>5934</v>
      </c>
      <c r="B1937" s="33" t="s">
        <v>9790</v>
      </c>
      <c r="C1937" s="33" t="s">
        <v>12791</v>
      </c>
      <c r="D1937" s="33" t="s">
        <v>15792</v>
      </c>
      <c r="E1937" s="33" t="s">
        <v>18793</v>
      </c>
      <c r="F1937" s="34">
        <v>1148</v>
      </c>
      <c r="G1937" s="34">
        <v>1311</v>
      </c>
      <c r="H1937" s="34">
        <v>248</v>
      </c>
      <c r="I1937" s="34">
        <v>238</v>
      </c>
      <c r="J1937" s="34">
        <v>1163</v>
      </c>
      <c r="K1937" s="34">
        <v>1441</v>
      </c>
      <c r="L1937" s="34">
        <v>202</v>
      </c>
      <c r="M1937" s="34">
        <v>243</v>
      </c>
      <c r="N1937" s="35">
        <f t="shared" si="210"/>
        <v>0.46685644570963808</v>
      </c>
      <c r="O1937" s="35">
        <f t="shared" si="211"/>
        <v>0.51028806584362141</v>
      </c>
      <c r="P1937" s="35">
        <f t="shared" si="212"/>
        <v>0.44662058371735791</v>
      </c>
      <c r="Q1937" s="35">
        <f t="shared" si="213"/>
        <v>0.45393258426966293</v>
      </c>
      <c r="R1937" s="29">
        <f t="shared" si="214"/>
        <v>0.46062729396062729</v>
      </c>
      <c r="S1937" s="34">
        <f t="shared" si="215"/>
        <v>5994</v>
      </c>
      <c r="U1937" s="32" t="s">
        <v>5936</v>
      </c>
      <c r="V1937" s="32" t="s">
        <v>596</v>
      </c>
      <c r="W1937" s="32" t="s">
        <v>603</v>
      </c>
      <c r="X1937" s="34">
        <f t="shared" si="216"/>
        <v>74</v>
      </c>
    </row>
    <row r="1938" spans="1:24" x14ac:dyDescent="0.4">
      <c r="A1938" s="32" t="s">
        <v>38</v>
      </c>
      <c r="B1938" s="37" t="s">
        <v>7091</v>
      </c>
      <c r="C1938" s="33" t="s">
        <v>10092</v>
      </c>
      <c r="D1938" s="33" t="s">
        <v>13093</v>
      </c>
      <c r="E1938" s="33" t="s">
        <v>16094</v>
      </c>
      <c r="F1938" s="34">
        <v>737</v>
      </c>
      <c r="G1938" s="34">
        <v>759</v>
      </c>
      <c r="H1938" s="34">
        <v>393</v>
      </c>
      <c r="I1938" s="34">
        <v>420</v>
      </c>
      <c r="J1938" s="34">
        <v>294</v>
      </c>
      <c r="K1938" s="34">
        <v>351</v>
      </c>
      <c r="L1938" s="34">
        <v>627</v>
      </c>
      <c r="M1938" s="34">
        <v>872</v>
      </c>
      <c r="N1938" s="35">
        <f t="shared" si="210"/>
        <v>0.49264705882352944</v>
      </c>
      <c r="O1938" s="35">
        <f t="shared" si="211"/>
        <v>0.48339483394833949</v>
      </c>
      <c r="P1938" s="35">
        <f t="shared" si="212"/>
        <v>0.45581395348837211</v>
      </c>
      <c r="Q1938" s="35">
        <f t="shared" si="213"/>
        <v>0.41827885256837893</v>
      </c>
      <c r="R1938" s="29">
        <f t="shared" si="214"/>
        <v>0.46058836739276893</v>
      </c>
      <c r="S1938" s="34">
        <f t="shared" si="215"/>
        <v>4453</v>
      </c>
      <c r="U1938" s="34" t="s">
        <v>6502</v>
      </c>
      <c r="V1938" s="41" t="s">
        <v>6883</v>
      </c>
      <c r="W1938" s="41" t="s">
        <v>6838</v>
      </c>
      <c r="X1938" s="34">
        <f t="shared" si="216"/>
        <v>68</v>
      </c>
    </row>
    <row r="1939" spans="1:24" x14ac:dyDescent="0.4">
      <c r="A1939" s="32" t="s">
        <v>1899</v>
      </c>
      <c r="B1939" s="33" t="s">
        <v>7773</v>
      </c>
      <c r="C1939" s="33" t="s">
        <v>10774</v>
      </c>
      <c r="D1939" s="33" t="s">
        <v>13775</v>
      </c>
      <c r="E1939" s="33" t="s">
        <v>16776</v>
      </c>
      <c r="F1939" s="34">
        <v>835</v>
      </c>
      <c r="G1939" s="34">
        <v>967</v>
      </c>
      <c r="H1939" s="34">
        <v>716</v>
      </c>
      <c r="I1939" s="34">
        <v>828</v>
      </c>
      <c r="J1939" s="34">
        <v>205</v>
      </c>
      <c r="K1939" s="34">
        <v>232</v>
      </c>
      <c r="L1939" s="34">
        <v>441</v>
      </c>
      <c r="M1939" s="34">
        <v>546</v>
      </c>
      <c r="N1939" s="35">
        <f t="shared" si="210"/>
        <v>0.46337402885682577</v>
      </c>
      <c r="O1939" s="35">
        <f t="shared" si="211"/>
        <v>0.46373056994818651</v>
      </c>
      <c r="P1939" s="35">
        <f t="shared" si="212"/>
        <v>0.46910755148741418</v>
      </c>
      <c r="Q1939" s="35">
        <f t="shared" si="213"/>
        <v>0.44680851063829785</v>
      </c>
      <c r="R1939" s="29">
        <f t="shared" si="214"/>
        <v>0.46058700209643605</v>
      </c>
      <c r="S1939" s="34">
        <f t="shared" si="215"/>
        <v>4770</v>
      </c>
      <c r="U1939" s="32" t="s">
        <v>1901</v>
      </c>
      <c r="V1939" s="32" t="s">
        <v>607</v>
      </c>
      <c r="W1939" s="32" t="s">
        <v>6891</v>
      </c>
      <c r="X1939" s="34">
        <f t="shared" si="216"/>
        <v>82</v>
      </c>
    </row>
    <row r="1940" spans="1:24" x14ac:dyDescent="0.4">
      <c r="A1940" s="32" t="s">
        <v>3227</v>
      </c>
      <c r="B1940" s="33" t="s">
        <v>8436</v>
      </c>
      <c r="C1940" s="33" t="s">
        <v>11437</v>
      </c>
      <c r="D1940" s="33" t="s">
        <v>14438</v>
      </c>
      <c r="E1940" s="33" t="s">
        <v>17439</v>
      </c>
      <c r="F1940" s="34">
        <v>147</v>
      </c>
      <c r="G1940" s="34">
        <v>182</v>
      </c>
      <c r="H1940" s="34">
        <v>42</v>
      </c>
      <c r="I1940" s="34">
        <v>44</v>
      </c>
      <c r="J1940" s="34">
        <v>489</v>
      </c>
      <c r="K1940" s="34">
        <v>599</v>
      </c>
      <c r="L1940" s="34">
        <v>239</v>
      </c>
      <c r="M1940" s="34">
        <v>249</v>
      </c>
      <c r="N1940" s="35">
        <f t="shared" si="210"/>
        <v>0.44680851063829785</v>
      </c>
      <c r="O1940" s="35">
        <f t="shared" si="211"/>
        <v>0.48837209302325579</v>
      </c>
      <c r="P1940" s="35">
        <f t="shared" si="212"/>
        <v>0.44944852941176472</v>
      </c>
      <c r="Q1940" s="35">
        <f t="shared" si="213"/>
        <v>0.48975409836065575</v>
      </c>
      <c r="R1940" s="29">
        <f t="shared" si="214"/>
        <v>0.46057257659467604</v>
      </c>
      <c r="S1940" s="34">
        <f t="shared" si="215"/>
        <v>1991</v>
      </c>
      <c r="U1940" s="32" t="s">
        <v>3229</v>
      </c>
      <c r="V1940" s="32" t="s">
        <v>6843</v>
      </c>
      <c r="W1940" s="32" t="s">
        <v>7012</v>
      </c>
      <c r="X1940" s="34">
        <f t="shared" si="216"/>
        <v>82</v>
      </c>
    </row>
    <row r="1941" spans="1:24" x14ac:dyDescent="0.4">
      <c r="A1941" s="32" t="s">
        <v>1939</v>
      </c>
      <c r="B1941" s="33" t="s">
        <v>7793</v>
      </c>
      <c r="C1941" s="33" t="s">
        <v>10794</v>
      </c>
      <c r="D1941" s="33" t="s">
        <v>13795</v>
      </c>
      <c r="E1941" s="33" t="s">
        <v>16796</v>
      </c>
      <c r="F1941" s="34">
        <v>198</v>
      </c>
      <c r="G1941" s="34">
        <v>227</v>
      </c>
      <c r="H1941" s="34">
        <v>568</v>
      </c>
      <c r="I1941" s="34">
        <v>556</v>
      </c>
      <c r="J1941" s="34">
        <v>47</v>
      </c>
      <c r="K1941" s="34">
        <v>59</v>
      </c>
      <c r="L1941" s="34">
        <v>763</v>
      </c>
      <c r="M1941" s="34">
        <v>1004</v>
      </c>
      <c r="N1941" s="35">
        <f t="shared" si="210"/>
        <v>0.46588235294117647</v>
      </c>
      <c r="O1941" s="35">
        <f t="shared" si="211"/>
        <v>0.50533807829181498</v>
      </c>
      <c r="P1941" s="35">
        <f t="shared" si="212"/>
        <v>0.44339622641509435</v>
      </c>
      <c r="Q1941" s="35">
        <f t="shared" si="213"/>
        <v>0.4318053197509904</v>
      </c>
      <c r="R1941" s="29">
        <f t="shared" si="214"/>
        <v>0.46054938632378728</v>
      </c>
      <c r="S1941" s="34">
        <f t="shared" si="215"/>
        <v>3422</v>
      </c>
      <c r="U1941" s="32" t="s">
        <v>1940</v>
      </c>
      <c r="V1941" s="32" t="s">
        <v>607</v>
      </c>
      <c r="W1941" s="32" t="s">
        <v>603</v>
      </c>
      <c r="X1941" s="34">
        <f t="shared" si="216"/>
        <v>74</v>
      </c>
    </row>
    <row r="1942" spans="1:24" x14ac:dyDescent="0.4">
      <c r="A1942" s="32" t="s">
        <v>4707</v>
      </c>
      <c r="B1942" s="33" t="s">
        <v>9176</v>
      </c>
      <c r="C1942" s="33" t="s">
        <v>12177</v>
      </c>
      <c r="D1942" s="33" t="s">
        <v>15178</v>
      </c>
      <c r="E1942" s="33" t="s">
        <v>18179</v>
      </c>
      <c r="F1942" s="34">
        <v>545</v>
      </c>
      <c r="G1942" s="34">
        <v>572</v>
      </c>
      <c r="H1942" s="34">
        <v>290</v>
      </c>
      <c r="I1942" s="34">
        <v>400</v>
      </c>
      <c r="J1942" s="34">
        <v>265</v>
      </c>
      <c r="K1942" s="34">
        <v>354</v>
      </c>
      <c r="L1942" s="34">
        <v>142</v>
      </c>
      <c r="M1942" s="34">
        <v>129</v>
      </c>
      <c r="N1942" s="35">
        <f t="shared" si="210"/>
        <v>0.48791405550581918</v>
      </c>
      <c r="O1942" s="35">
        <f t="shared" si="211"/>
        <v>0.42028985507246375</v>
      </c>
      <c r="P1942" s="35">
        <f t="shared" si="212"/>
        <v>0.42810985460420031</v>
      </c>
      <c r="Q1942" s="35">
        <f t="shared" si="213"/>
        <v>0.52398523985239853</v>
      </c>
      <c r="R1942" s="29">
        <f t="shared" si="214"/>
        <v>0.46051167964404893</v>
      </c>
      <c r="S1942" s="34">
        <f t="shared" si="215"/>
        <v>2697</v>
      </c>
      <c r="U1942" s="32" t="s">
        <v>4708</v>
      </c>
      <c r="V1942" s="32" t="s">
        <v>6881</v>
      </c>
      <c r="W1942" s="32" t="s">
        <v>6920</v>
      </c>
      <c r="X1942" s="34">
        <f t="shared" si="216"/>
        <v>76</v>
      </c>
    </row>
    <row r="1943" spans="1:24" x14ac:dyDescent="0.4">
      <c r="A1943" s="32" t="s">
        <v>3174</v>
      </c>
      <c r="B1943" s="33" t="s">
        <v>8410</v>
      </c>
      <c r="C1943" s="33" t="s">
        <v>11411</v>
      </c>
      <c r="D1943" s="33" t="s">
        <v>14412</v>
      </c>
      <c r="E1943" s="33" t="s">
        <v>17413</v>
      </c>
      <c r="F1943" s="34">
        <v>438</v>
      </c>
      <c r="G1943" s="34">
        <v>366</v>
      </c>
      <c r="H1943" s="34">
        <v>1064</v>
      </c>
      <c r="I1943" s="34">
        <v>1287</v>
      </c>
      <c r="J1943" s="34">
        <v>164</v>
      </c>
      <c r="K1943" s="34">
        <v>217</v>
      </c>
      <c r="L1943" s="34">
        <v>587</v>
      </c>
      <c r="M1943" s="34">
        <v>770</v>
      </c>
      <c r="N1943" s="35">
        <f t="shared" si="210"/>
        <v>0.54477611940298509</v>
      </c>
      <c r="O1943" s="35">
        <f t="shared" si="211"/>
        <v>0.45257337303275202</v>
      </c>
      <c r="P1943" s="35">
        <f t="shared" si="212"/>
        <v>0.43044619422572178</v>
      </c>
      <c r="Q1943" s="35">
        <f t="shared" si="213"/>
        <v>0.43257184966838613</v>
      </c>
      <c r="R1943" s="29">
        <f t="shared" si="214"/>
        <v>0.46045370938074803</v>
      </c>
      <c r="S1943" s="34">
        <f t="shared" si="215"/>
        <v>4893</v>
      </c>
      <c r="U1943" s="32" t="s">
        <v>3176</v>
      </c>
      <c r="V1943" s="32" t="s">
        <v>6843</v>
      </c>
      <c r="W1943" s="32" t="s">
        <v>603</v>
      </c>
      <c r="X1943" s="34">
        <f t="shared" si="216"/>
        <v>74</v>
      </c>
    </row>
    <row r="1944" spans="1:24" x14ac:dyDescent="0.4">
      <c r="A1944" s="32" t="s">
        <v>5805</v>
      </c>
      <c r="B1944" s="33" t="s">
        <v>9725</v>
      </c>
      <c r="C1944" s="33" t="s">
        <v>12726</v>
      </c>
      <c r="D1944" s="33" t="s">
        <v>15727</v>
      </c>
      <c r="E1944" s="33" t="s">
        <v>18728</v>
      </c>
      <c r="F1944" s="34">
        <v>524</v>
      </c>
      <c r="G1944" s="34">
        <v>568</v>
      </c>
      <c r="H1944" s="34">
        <v>238</v>
      </c>
      <c r="I1944" s="34">
        <v>341</v>
      </c>
      <c r="J1944" s="34">
        <v>1691</v>
      </c>
      <c r="K1944" s="34">
        <v>1986</v>
      </c>
      <c r="L1944" s="34">
        <v>271</v>
      </c>
      <c r="M1944" s="34">
        <v>297</v>
      </c>
      <c r="N1944" s="35">
        <f t="shared" si="210"/>
        <v>0.47985347985347987</v>
      </c>
      <c r="O1944" s="35">
        <f t="shared" si="211"/>
        <v>0.41105354058721932</v>
      </c>
      <c r="P1944" s="35">
        <f t="shared" si="212"/>
        <v>0.45988577644819145</v>
      </c>
      <c r="Q1944" s="35">
        <f t="shared" si="213"/>
        <v>0.477112676056338</v>
      </c>
      <c r="R1944" s="29">
        <f t="shared" si="214"/>
        <v>0.46044624746450302</v>
      </c>
      <c r="S1944" s="34">
        <f t="shared" si="215"/>
        <v>5916</v>
      </c>
      <c r="U1944" s="32" t="s">
        <v>5806</v>
      </c>
      <c r="V1944" s="32" t="s">
        <v>596</v>
      </c>
      <c r="W1944" s="32" t="s">
        <v>7012</v>
      </c>
      <c r="X1944" s="34">
        <f t="shared" si="216"/>
        <v>75</v>
      </c>
    </row>
    <row r="1945" spans="1:24" x14ac:dyDescent="0.4">
      <c r="A1945" s="32" t="s">
        <v>1617</v>
      </c>
      <c r="B1945" s="33" t="s">
        <v>7632</v>
      </c>
      <c r="C1945" s="33" t="s">
        <v>10633</v>
      </c>
      <c r="D1945" s="33" t="s">
        <v>13634</v>
      </c>
      <c r="E1945" s="33" t="s">
        <v>16635</v>
      </c>
      <c r="F1945" s="34">
        <v>296</v>
      </c>
      <c r="G1945" s="34">
        <v>276</v>
      </c>
      <c r="H1945" s="34">
        <v>306</v>
      </c>
      <c r="I1945" s="34">
        <v>428</v>
      </c>
      <c r="J1945" s="34">
        <v>309</v>
      </c>
      <c r="K1945" s="34">
        <v>372</v>
      </c>
      <c r="L1945" s="34">
        <v>515</v>
      </c>
      <c r="M1945" s="34">
        <v>595</v>
      </c>
      <c r="N1945" s="35">
        <f t="shared" si="210"/>
        <v>0.5174825174825175</v>
      </c>
      <c r="O1945" s="35">
        <f t="shared" si="211"/>
        <v>0.41689373297002724</v>
      </c>
      <c r="P1945" s="35">
        <f t="shared" si="212"/>
        <v>0.45374449339207046</v>
      </c>
      <c r="Q1945" s="35">
        <f t="shared" si="213"/>
        <v>0.46396396396396394</v>
      </c>
      <c r="R1945" s="29">
        <f t="shared" si="214"/>
        <v>0.46044559250887956</v>
      </c>
      <c r="S1945" s="34">
        <f t="shared" si="215"/>
        <v>3097</v>
      </c>
      <c r="U1945" s="32" t="s">
        <v>1619</v>
      </c>
      <c r="V1945" s="32" t="s">
        <v>607</v>
      </c>
      <c r="W1945" s="32" t="s">
        <v>6920</v>
      </c>
      <c r="X1945" s="34">
        <f t="shared" si="216"/>
        <v>82</v>
      </c>
    </row>
    <row r="1946" spans="1:24" x14ac:dyDescent="0.4">
      <c r="A1946" s="32" t="s">
        <v>4902</v>
      </c>
      <c r="B1946" s="33" t="s">
        <v>9274</v>
      </c>
      <c r="C1946" s="33" t="s">
        <v>12275</v>
      </c>
      <c r="D1946" s="33" t="s">
        <v>15276</v>
      </c>
      <c r="E1946" s="33" t="s">
        <v>18277</v>
      </c>
      <c r="F1946" s="34">
        <v>186</v>
      </c>
      <c r="G1946" s="34">
        <v>210</v>
      </c>
      <c r="H1946" s="34">
        <v>360</v>
      </c>
      <c r="I1946" s="34">
        <v>410</v>
      </c>
      <c r="J1946" s="34">
        <v>27</v>
      </c>
      <c r="K1946" s="34">
        <v>33</v>
      </c>
      <c r="L1946" s="34">
        <v>457</v>
      </c>
      <c r="M1946" s="34">
        <v>554</v>
      </c>
      <c r="N1946" s="35">
        <f t="shared" si="210"/>
        <v>0.46969696969696972</v>
      </c>
      <c r="O1946" s="35">
        <f t="shared" si="211"/>
        <v>0.46753246753246752</v>
      </c>
      <c r="P1946" s="35">
        <f t="shared" si="212"/>
        <v>0.45</v>
      </c>
      <c r="Q1946" s="35">
        <f t="shared" si="213"/>
        <v>0.45202769535113752</v>
      </c>
      <c r="R1946" s="29">
        <f t="shared" si="214"/>
        <v>0.46043808672329012</v>
      </c>
      <c r="S1946" s="34">
        <f t="shared" si="215"/>
        <v>2237</v>
      </c>
      <c r="U1946" s="32" t="s">
        <v>4904</v>
      </c>
      <c r="V1946" s="32" t="s">
        <v>6881</v>
      </c>
      <c r="W1946" s="32" t="s">
        <v>6891</v>
      </c>
      <c r="X1946" s="34">
        <f t="shared" si="216"/>
        <v>74</v>
      </c>
    </row>
    <row r="1947" spans="1:24" x14ac:dyDescent="0.4">
      <c r="A1947" s="32" t="s">
        <v>4967</v>
      </c>
      <c r="B1947" s="33" t="s">
        <v>9306</v>
      </c>
      <c r="C1947" s="33" t="s">
        <v>12307</v>
      </c>
      <c r="D1947" s="33" t="s">
        <v>15308</v>
      </c>
      <c r="E1947" s="33" t="s">
        <v>18309</v>
      </c>
      <c r="F1947" s="34">
        <v>42</v>
      </c>
      <c r="G1947" s="34">
        <v>56</v>
      </c>
      <c r="H1947" s="34">
        <v>125</v>
      </c>
      <c r="I1947" s="34">
        <v>127</v>
      </c>
      <c r="J1947" s="34">
        <v>163</v>
      </c>
      <c r="K1947" s="34">
        <v>182</v>
      </c>
      <c r="L1947" s="34">
        <v>13</v>
      </c>
      <c r="M1947" s="34">
        <v>37</v>
      </c>
      <c r="N1947" s="35">
        <f t="shared" si="210"/>
        <v>0.42857142857142855</v>
      </c>
      <c r="O1947" s="35">
        <f t="shared" si="211"/>
        <v>0.49603174603174605</v>
      </c>
      <c r="P1947" s="35">
        <f t="shared" si="212"/>
        <v>0.47246376811594204</v>
      </c>
      <c r="Q1947" s="35">
        <f t="shared" si="213"/>
        <v>0.26</v>
      </c>
      <c r="R1947" s="29">
        <f t="shared" si="214"/>
        <v>0.46040268456375838</v>
      </c>
      <c r="S1947" s="34">
        <f t="shared" si="215"/>
        <v>745</v>
      </c>
      <c r="U1947" s="32" t="s">
        <v>4969</v>
      </c>
      <c r="V1947" s="32" t="s">
        <v>6881</v>
      </c>
      <c r="W1947" s="32" t="s">
        <v>7012</v>
      </c>
      <c r="X1947" s="34">
        <f t="shared" si="216"/>
        <v>82</v>
      </c>
    </row>
    <row r="1948" spans="1:24" x14ac:dyDescent="0.4">
      <c r="A1948" s="32" t="s">
        <v>4955</v>
      </c>
      <c r="B1948" s="33" t="s">
        <v>9300</v>
      </c>
      <c r="C1948" s="33" t="s">
        <v>12301</v>
      </c>
      <c r="D1948" s="33" t="s">
        <v>15302</v>
      </c>
      <c r="E1948" s="33" t="s">
        <v>18303</v>
      </c>
      <c r="F1948" s="34">
        <v>159</v>
      </c>
      <c r="G1948" s="34">
        <v>185</v>
      </c>
      <c r="H1948" s="34">
        <v>83</v>
      </c>
      <c r="I1948" s="34">
        <v>100</v>
      </c>
      <c r="J1948" s="34">
        <v>241</v>
      </c>
      <c r="K1948" s="34">
        <v>246</v>
      </c>
      <c r="L1948" s="34">
        <v>86</v>
      </c>
      <c r="M1948" s="34">
        <v>136</v>
      </c>
      <c r="N1948" s="35">
        <f t="shared" si="210"/>
        <v>0.46220930232558138</v>
      </c>
      <c r="O1948" s="35">
        <f t="shared" si="211"/>
        <v>0.45355191256830601</v>
      </c>
      <c r="P1948" s="35">
        <f t="shared" si="212"/>
        <v>0.49486652977412732</v>
      </c>
      <c r="Q1948" s="35">
        <f t="shared" si="213"/>
        <v>0.38738738738738737</v>
      </c>
      <c r="R1948" s="29">
        <f t="shared" si="214"/>
        <v>0.46035598705501618</v>
      </c>
      <c r="S1948" s="34">
        <f t="shared" si="215"/>
        <v>1236</v>
      </c>
      <c r="U1948" s="32" t="s">
        <v>4957</v>
      </c>
      <c r="V1948" s="32" t="s">
        <v>6881</v>
      </c>
      <c r="W1948" s="32" t="s">
        <v>6870</v>
      </c>
      <c r="X1948" s="34">
        <f t="shared" si="216"/>
        <v>81</v>
      </c>
    </row>
    <row r="1949" spans="1:24" x14ac:dyDescent="0.4">
      <c r="A1949" s="32" t="s">
        <v>5370</v>
      </c>
      <c r="B1949" s="33" t="s">
        <v>9508</v>
      </c>
      <c r="C1949" s="33" t="s">
        <v>12509</v>
      </c>
      <c r="D1949" s="33" t="s">
        <v>15510</v>
      </c>
      <c r="E1949" s="33" t="s">
        <v>18511</v>
      </c>
      <c r="F1949" s="34">
        <v>717</v>
      </c>
      <c r="G1949" s="34">
        <v>913</v>
      </c>
      <c r="H1949" s="34">
        <v>547</v>
      </c>
      <c r="I1949" s="34">
        <v>680</v>
      </c>
      <c r="J1949" s="34">
        <v>257</v>
      </c>
      <c r="K1949" s="34">
        <v>266</v>
      </c>
      <c r="L1949" s="34">
        <v>1734</v>
      </c>
      <c r="M1949" s="34">
        <v>1957</v>
      </c>
      <c r="N1949" s="35">
        <f t="shared" si="210"/>
        <v>0.43987730061349695</v>
      </c>
      <c r="O1949" s="35">
        <f t="shared" si="211"/>
        <v>0.44580277098614507</v>
      </c>
      <c r="P1949" s="35">
        <f t="shared" si="212"/>
        <v>0.491395793499044</v>
      </c>
      <c r="Q1949" s="35">
        <f t="shared" si="213"/>
        <v>0.46979138444865892</v>
      </c>
      <c r="R1949" s="29">
        <f t="shared" si="214"/>
        <v>0.46033092914722107</v>
      </c>
      <c r="S1949" s="34">
        <f t="shared" si="215"/>
        <v>7071</v>
      </c>
      <c r="U1949" s="32" t="s">
        <v>5372</v>
      </c>
      <c r="V1949" s="32" t="s">
        <v>6881</v>
      </c>
      <c r="W1949" s="32" t="s">
        <v>6920</v>
      </c>
      <c r="X1949" s="34">
        <f t="shared" si="216"/>
        <v>74</v>
      </c>
    </row>
    <row r="1950" spans="1:24" x14ac:dyDescent="0.4">
      <c r="A1950" s="32" t="s">
        <v>1582</v>
      </c>
      <c r="B1950" s="33" t="s">
        <v>7615</v>
      </c>
      <c r="C1950" s="33" t="s">
        <v>10616</v>
      </c>
      <c r="D1950" s="33" t="s">
        <v>13617</v>
      </c>
      <c r="E1950" s="33" t="s">
        <v>16618</v>
      </c>
      <c r="F1950" s="34">
        <v>674</v>
      </c>
      <c r="G1950" s="34">
        <v>803</v>
      </c>
      <c r="H1950" s="34">
        <v>48</v>
      </c>
      <c r="I1950" s="34">
        <v>52</v>
      </c>
      <c r="J1950" s="34">
        <v>306</v>
      </c>
      <c r="K1950" s="34">
        <v>326</v>
      </c>
      <c r="L1950" s="34">
        <v>464</v>
      </c>
      <c r="M1950" s="34">
        <v>569</v>
      </c>
      <c r="N1950" s="35">
        <f t="shared" si="210"/>
        <v>0.45633039945836157</v>
      </c>
      <c r="O1950" s="35">
        <f t="shared" si="211"/>
        <v>0.48</v>
      </c>
      <c r="P1950" s="35">
        <f t="shared" si="212"/>
        <v>0.48417721518987344</v>
      </c>
      <c r="Q1950" s="35">
        <f t="shared" si="213"/>
        <v>0.44917715392061958</v>
      </c>
      <c r="R1950" s="29">
        <f t="shared" si="214"/>
        <v>0.46020974706971007</v>
      </c>
      <c r="S1950" s="34">
        <f t="shared" si="215"/>
        <v>3242</v>
      </c>
      <c r="U1950" s="32" t="s">
        <v>1584</v>
      </c>
      <c r="V1950" s="32" t="s">
        <v>607</v>
      </c>
      <c r="W1950" s="32" t="s">
        <v>603</v>
      </c>
      <c r="X1950" s="34">
        <f t="shared" si="216"/>
        <v>74</v>
      </c>
    </row>
    <row r="1951" spans="1:24" x14ac:dyDescent="0.4">
      <c r="A1951" s="32" t="s">
        <v>3960</v>
      </c>
      <c r="B1951" s="33" t="s">
        <v>8803</v>
      </c>
      <c r="C1951" s="33" t="s">
        <v>11804</v>
      </c>
      <c r="D1951" s="33" t="s">
        <v>14805</v>
      </c>
      <c r="E1951" s="33" t="s">
        <v>17806</v>
      </c>
      <c r="F1951" s="34">
        <v>588</v>
      </c>
      <c r="G1951" s="34">
        <v>699</v>
      </c>
      <c r="H1951" s="34">
        <v>83</v>
      </c>
      <c r="I1951" s="34">
        <v>74</v>
      </c>
      <c r="J1951" s="34">
        <v>527</v>
      </c>
      <c r="K1951" s="34">
        <v>642</v>
      </c>
      <c r="L1951" s="34">
        <v>369</v>
      </c>
      <c r="M1951" s="34">
        <v>423</v>
      </c>
      <c r="N1951" s="35">
        <f t="shared" si="210"/>
        <v>0.45687645687645689</v>
      </c>
      <c r="O1951" s="35">
        <f t="shared" si="211"/>
        <v>0.5286624203821656</v>
      </c>
      <c r="P1951" s="35">
        <f t="shared" si="212"/>
        <v>0.45081266039349871</v>
      </c>
      <c r="Q1951" s="35">
        <f t="shared" si="213"/>
        <v>0.46590909090909088</v>
      </c>
      <c r="R1951" s="29">
        <f t="shared" si="214"/>
        <v>0.46020558002936857</v>
      </c>
      <c r="S1951" s="34">
        <f t="shared" si="215"/>
        <v>3405</v>
      </c>
      <c r="U1951" s="32" t="s">
        <v>3962</v>
      </c>
      <c r="V1951" s="32" t="s">
        <v>6850</v>
      </c>
      <c r="W1951" s="32" t="s">
        <v>6920</v>
      </c>
      <c r="X1951" s="34">
        <f t="shared" si="216"/>
        <v>75</v>
      </c>
    </row>
    <row r="1952" spans="1:24" x14ac:dyDescent="0.4">
      <c r="A1952" s="32" t="s">
        <v>5027</v>
      </c>
      <c r="B1952" s="33" t="s">
        <v>9336</v>
      </c>
      <c r="C1952" s="33" t="s">
        <v>12337</v>
      </c>
      <c r="D1952" s="33" t="s">
        <v>15338</v>
      </c>
      <c r="E1952" s="33" t="s">
        <v>18339</v>
      </c>
      <c r="F1952" s="34">
        <v>620</v>
      </c>
      <c r="G1952" s="34">
        <v>800</v>
      </c>
      <c r="H1952" s="34">
        <v>495</v>
      </c>
      <c r="I1952" s="34">
        <v>550</v>
      </c>
      <c r="J1952" s="34">
        <v>183</v>
      </c>
      <c r="K1952" s="34">
        <v>180</v>
      </c>
      <c r="L1952" s="34">
        <v>198</v>
      </c>
      <c r="M1952" s="34">
        <v>225</v>
      </c>
      <c r="N1952" s="35">
        <f t="shared" si="210"/>
        <v>0.43661971830985913</v>
      </c>
      <c r="O1952" s="35">
        <f t="shared" si="211"/>
        <v>0.47368421052631576</v>
      </c>
      <c r="P1952" s="35">
        <f t="shared" si="212"/>
        <v>0.50413223140495866</v>
      </c>
      <c r="Q1952" s="35">
        <f t="shared" si="213"/>
        <v>0.46808510638297873</v>
      </c>
      <c r="R1952" s="29">
        <f t="shared" si="214"/>
        <v>0.46016610273761921</v>
      </c>
      <c r="S1952" s="34">
        <f t="shared" si="215"/>
        <v>3251</v>
      </c>
      <c r="U1952" s="32" t="s">
        <v>5029</v>
      </c>
      <c r="V1952" s="32" t="s">
        <v>6881</v>
      </c>
      <c r="W1952" s="32" t="s">
        <v>7012</v>
      </c>
      <c r="X1952" s="34">
        <f t="shared" si="216"/>
        <v>82</v>
      </c>
    </row>
    <row r="1953" spans="1:24" x14ac:dyDescent="0.4">
      <c r="A1953" s="32" t="s">
        <v>1735</v>
      </c>
      <c r="B1953" s="33" t="s">
        <v>7691</v>
      </c>
      <c r="C1953" s="33" t="s">
        <v>10692</v>
      </c>
      <c r="D1953" s="33" t="s">
        <v>13693</v>
      </c>
      <c r="E1953" s="33" t="s">
        <v>16694</v>
      </c>
      <c r="F1953" s="34">
        <v>125</v>
      </c>
      <c r="G1953" s="34">
        <v>157</v>
      </c>
      <c r="H1953" s="34">
        <v>315</v>
      </c>
      <c r="I1953" s="34">
        <v>372</v>
      </c>
      <c r="J1953" s="34">
        <v>221</v>
      </c>
      <c r="K1953" s="34">
        <v>254</v>
      </c>
      <c r="L1953" s="34">
        <v>14</v>
      </c>
      <c r="M1953" s="34">
        <v>9</v>
      </c>
      <c r="N1953" s="35">
        <f t="shared" si="210"/>
        <v>0.4432624113475177</v>
      </c>
      <c r="O1953" s="35">
        <f t="shared" si="211"/>
        <v>0.45851528384279477</v>
      </c>
      <c r="P1953" s="35">
        <f t="shared" si="212"/>
        <v>0.46526315789473682</v>
      </c>
      <c r="Q1953" s="35">
        <f t="shared" si="213"/>
        <v>0.60869565217391308</v>
      </c>
      <c r="R1953" s="29">
        <f t="shared" si="214"/>
        <v>0.46012269938650308</v>
      </c>
      <c r="S1953" s="34">
        <f t="shared" si="215"/>
        <v>1467</v>
      </c>
      <c r="U1953" s="32" t="s">
        <v>1736</v>
      </c>
      <c r="V1953" s="32" t="s">
        <v>607</v>
      </c>
      <c r="W1953" s="32" t="s">
        <v>6920</v>
      </c>
      <c r="X1953" s="34">
        <f t="shared" si="216"/>
        <v>75</v>
      </c>
    </row>
    <row r="1954" spans="1:24" x14ac:dyDescent="0.4">
      <c r="A1954" s="32" t="s">
        <v>5897</v>
      </c>
      <c r="B1954" s="33" t="s">
        <v>9771</v>
      </c>
      <c r="C1954" s="33" t="s">
        <v>12772</v>
      </c>
      <c r="D1954" s="33" t="s">
        <v>15773</v>
      </c>
      <c r="E1954" s="33" t="s">
        <v>18774</v>
      </c>
      <c r="F1954" s="34">
        <v>311</v>
      </c>
      <c r="G1954" s="34">
        <v>392</v>
      </c>
      <c r="H1954" s="34">
        <v>24</v>
      </c>
      <c r="I1954" s="34">
        <v>38</v>
      </c>
      <c r="J1954" s="34">
        <v>54</v>
      </c>
      <c r="K1954" s="34">
        <v>60</v>
      </c>
      <c r="L1954" s="34">
        <v>182</v>
      </c>
      <c r="M1954" s="34">
        <v>180</v>
      </c>
      <c r="N1954" s="35">
        <f t="shared" si="210"/>
        <v>0.44238975817923187</v>
      </c>
      <c r="O1954" s="35">
        <f t="shared" si="211"/>
        <v>0.38709677419354838</v>
      </c>
      <c r="P1954" s="35">
        <f t="shared" si="212"/>
        <v>0.47368421052631576</v>
      </c>
      <c r="Q1954" s="35">
        <f t="shared" si="213"/>
        <v>0.50276243093922657</v>
      </c>
      <c r="R1954" s="29">
        <f t="shared" si="214"/>
        <v>0.46011281224818695</v>
      </c>
      <c r="S1954" s="34">
        <f t="shared" si="215"/>
        <v>1241</v>
      </c>
      <c r="U1954" s="32" t="s">
        <v>5899</v>
      </c>
      <c r="V1954" s="32" t="s">
        <v>596</v>
      </c>
      <c r="W1954" s="32" t="s">
        <v>7012</v>
      </c>
      <c r="X1954" s="34">
        <f t="shared" si="216"/>
        <v>83</v>
      </c>
    </row>
    <row r="1955" spans="1:24" x14ac:dyDescent="0.4">
      <c r="A1955" s="32" t="s">
        <v>2143</v>
      </c>
      <c r="B1955" s="33" t="s">
        <v>7895</v>
      </c>
      <c r="C1955" s="33" t="s">
        <v>10896</v>
      </c>
      <c r="D1955" s="33" t="s">
        <v>13897</v>
      </c>
      <c r="E1955" s="33" t="s">
        <v>16898</v>
      </c>
      <c r="F1955" s="34">
        <v>32</v>
      </c>
      <c r="G1955" s="34">
        <v>57</v>
      </c>
      <c r="H1955" s="34">
        <v>128</v>
      </c>
      <c r="I1955" s="34">
        <v>124</v>
      </c>
      <c r="J1955" s="34">
        <v>298</v>
      </c>
      <c r="K1955" s="34">
        <v>371</v>
      </c>
      <c r="L1955" s="34">
        <v>61</v>
      </c>
      <c r="M1955" s="34">
        <v>57</v>
      </c>
      <c r="N1955" s="35">
        <f t="shared" si="210"/>
        <v>0.3595505617977528</v>
      </c>
      <c r="O1955" s="35">
        <f t="shared" si="211"/>
        <v>0.50793650793650791</v>
      </c>
      <c r="P1955" s="35">
        <f t="shared" si="212"/>
        <v>0.44544095665171901</v>
      </c>
      <c r="Q1955" s="35">
        <f t="shared" si="213"/>
        <v>0.51694915254237284</v>
      </c>
      <c r="R1955" s="29">
        <f t="shared" si="214"/>
        <v>0.46010638297872342</v>
      </c>
      <c r="S1955" s="34">
        <f t="shared" si="215"/>
        <v>1128</v>
      </c>
      <c r="U1955" s="32" t="s">
        <v>2144</v>
      </c>
      <c r="V1955" s="32" t="s">
        <v>607</v>
      </c>
      <c r="W1955" s="32" t="s">
        <v>7012</v>
      </c>
      <c r="X1955" s="34">
        <f t="shared" si="216"/>
        <v>76</v>
      </c>
    </row>
    <row r="1956" spans="1:24" x14ac:dyDescent="0.4">
      <c r="A1956" s="32" t="s">
        <v>6198</v>
      </c>
      <c r="B1956" s="33" t="s">
        <v>9922</v>
      </c>
      <c r="C1956" s="33" t="s">
        <v>12923</v>
      </c>
      <c r="D1956" s="33" t="s">
        <v>15924</v>
      </c>
      <c r="E1956" s="33" t="s">
        <v>18925</v>
      </c>
      <c r="F1956" s="34">
        <v>557</v>
      </c>
      <c r="G1956" s="34">
        <v>720</v>
      </c>
      <c r="H1956" s="34">
        <v>401</v>
      </c>
      <c r="I1956" s="34">
        <v>467</v>
      </c>
      <c r="J1956" s="34">
        <v>862</v>
      </c>
      <c r="K1956" s="34">
        <v>968</v>
      </c>
      <c r="L1956" s="34">
        <v>351</v>
      </c>
      <c r="M1956" s="34">
        <v>393</v>
      </c>
      <c r="N1956" s="35">
        <f t="shared" si="210"/>
        <v>0.4361785434612373</v>
      </c>
      <c r="O1956" s="35">
        <f t="shared" si="211"/>
        <v>0.46198156682027652</v>
      </c>
      <c r="P1956" s="35">
        <f t="shared" si="212"/>
        <v>0.47103825136612021</v>
      </c>
      <c r="Q1956" s="35">
        <f t="shared" si="213"/>
        <v>0.47177419354838712</v>
      </c>
      <c r="R1956" s="29">
        <f t="shared" si="214"/>
        <v>0.46005509641873277</v>
      </c>
      <c r="S1956" s="34">
        <f t="shared" si="215"/>
        <v>4719</v>
      </c>
      <c r="U1956" s="32" t="s">
        <v>6200</v>
      </c>
      <c r="V1956" s="32" t="s">
        <v>596</v>
      </c>
      <c r="W1956" s="32" t="s">
        <v>7012</v>
      </c>
      <c r="X1956" s="34">
        <f t="shared" si="216"/>
        <v>75</v>
      </c>
    </row>
    <row r="1957" spans="1:24" x14ac:dyDescent="0.4">
      <c r="A1957" s="32" t="s">
        <v>4763</v>
      </c>
      <c r="B1957" s="33" t="s">
        <v>9204</v>
      </c>
      <c r="C1957" s="33" t="s">
        <v>12205</v>
      </c>
      <c r="D1957" s="33" t="s">
        <v>15206</v>
      </c>
      <c r="E1957" s="33" t="s">
        <v>18207</v>
      </c>
      <c r="F1957" s="34">
        <v>300</v>
      </c>
      <c r="G1957" s="34">
        <v>376</v>
      </c>
      <c r="H1957" s="34">
        <v>211</v>
      </c>
      <c r="I1957" s="34">
        <v>259</v>
      </c>
      <c r="J1957" s="34">
        <v>7</v>
      </c>
      <c r="K1957" s="34">
        <v>13</v>
      </c>
      <c r="L1957" s="34">
        <v>531</v>
      </c>
      <c r="M1957" s="34">
        <v>584</v>
      </c>
      <c r="N1957" s="35">
        <f t="shared" si="210"/>
        <v>0.4437869822485207</v>
      </c>
      <c r="O1957" s="35">
        <f t="shared" si="211"/>
        <v>0.44893617021276594</v>
      </c>
      <c r="P1957" s="35">
        <f t="shared" si="212"/>
        <v>0.35</v>
      </c>
      <c r="Q1957" s="35">
        <f t="shared" si="213"/>
        <v>0.47623318385650226</v>
      </c>
      <c r="R1957" s="29">
        <f t="shared" si="214"/>
        <v>0.4598860149057431</v>
      </c>
      <c r="S1957" s="34">
        <f t="shared" si="215"/>
        <v>2281</v>
      </c>
      <c r="U1957" s="32" t="s">
        <v>4765</v>
      </c>
      <c r="V1957" s="32" t="s">
        <v>6881</v>
      </c>
      <c r="W1957" s="32" t="s">
        <v>603</v>
      </c>
      <c r="X1957" s="34">
        <f t="shared" si="216"/>
        <v>82</v>
      </c>
    </row>
    <row r="1958" spans="1:24" x14ac:dyDescent="0.4">
      <c r="A1958" s="32" t="s">
        <v>244</v>
      </c>
      <c r="B1958" s="33" t="s">
        <v>7297</v>
      </c>
      <c r="C1958" s="33" t="s">
        <v>10298</v>
      </c>
      <c r="D1958" s="33" t="s">
        <v>13299</v>
      </c>
      <c r="E1958" s="33" t="s">
        <v>16300</v>
      </c>
      <c r="F1958" s="34">
        <v>180</v>
      </c>
      <c r="G1958" s="34">
        <v>196</v>
      </c>
      <c r="H1958" s="34">
        <v>293</v>
      </c>
      <c r="I1958" s="34">
        <v>363</v>
      </c>
      <c r="J1958" s="34">
        <v>273</v>
      </c>
      <c r="K1958" s="34">
        <v>311</v>
      </c>
      <c r="L1958" s="34">
        <v>108</v>
      </c>
      <c r="M1958" s="34">
        <v>133</v>
      </c>
      <c r="N1958" s="35">
        <f t="shared" si="210"/>
        <v>0.47872340425531917</v>
      </c>
      <c r="O1958" s="35">
        <f t="shared" si="211"/>
        <v>0.44664634146341464</v>
      </c>
      <c r="P1958" s="35">
        <f t="shared" si="212"/>
        <v>0.46746575342465752</v>
      </c>
      <c r="Q1958" s="35">
        <f t="shared" si="213"/>
        <v>0.44813278008298757</v>
      </c>
      <c r="R1958" s="29">
        <f t="shared" si="214"/>
        <v>0.45988152934841142</v>
      </c>
      <c r="S1958" s="34">
        <f t="shared" si="215"/>
        <v>1857</v>
      </c>
      <c r="U1958" s="34" t="s">
        <v>6708</v>
      </c>
      <c r="V1958" s="41" t="s">
        <v>6941</v>
      </c>
      <c r="W1958" s="41" t="s">
        <v>7015</v>
      </c>
      <c r="X1958" s="34">
        <f t="shared" si="216"/>
        <v>86</v>
      </c>
    </row>
    <row r="1959" spans="1:24" x14ac:dyDescent="0.4">
      <c r="A1959" s="32" t="s">
        <v>2679</v>
      </c>
      <c r="B1959" s="33" t="s">
        <v>8162</v>
      </c>
      <c r="C1959" s="33" t="s">
        <v>11163</v>
      </c>
      <c r="D1959" s="33" t="s">
        <v>14164</v>
      </c>
      <c r="E1959" s="33" t="s">
        <v>17165</v>
      </c>
      <c r="F1959" s="34">
        <v>410</v>
      </c>
      <c r="G1959" s="34">
        <v>495</v>
      </c>
      <c r="H1959" s="34">
        <v>440</v>
      </c>
      <c r="I1959" s="34">
        <v>446</v>
      </c>
      <c r="J1959" s="34">
        <v>394</v>
      </c>
      <c r="K1959" s="34">
        <v>525</v>
      </c>
      <c r="L1959" s="34">
        <v>84</v>
      </c>
      <c r="M1959" s="34">
        <v>94</v>
      </c>
      <c r="N1959" s="35">
        <f t="shared" si="210"/>
        <v>0.45303867403314918</v>
      </c>
      <c r="O1959" s="35">
        <f t="shared" si="211"/>
        <v>0.49661399548532731</v>
      </c>
      <c r="P1959" s="35">
        <f t="shared" si="212"/>
        <v>0.42872687704026113</v>
      </c>
      <c r="Q1959" s="35">
        <f t="shared" si="213"/>
        <v>0.47191011235955055</v>
      </c>
      <c r="R1959" s="29">
        <f t="shared" si="214"/>
        <v>0.45983379501385041</v>
      </c>
      <c r="S1959" s="34">
        <f t="shared" si="215"/>
        <v>2888</v>
      </c>
      <c r="U1959" s="32" t="s">
        <v>2680</v>
      </c>
      <c r="V1959" s="32" t="s">
        <v>6843</v>
      </c>
      <c r="W1959" s="32" t="s">
        <v>6891</v>
      </c>
      <c r="X1959" s="34">
        <f t="shared" si="216"/>
        <v>75</v>
      </c>
    </row>
    <row r="1960" spans="1:24" x14ac:dyDescent="0.4">
      <c r="A1960" s="32" t="s">
        <v>3774</v>
      </c>
      <c r="B1960" s="33" t="s">
        <v>8710</v>
      </c>
      <c r="C1960" s="33" t="s">
        <v>11711</v>
      </c>
      <c r="D1960" s="33" t="s">
        <v>14712</v>
      </c>
      <c r="E1960" s="33" t="s">
        <v>17713</v>
      </c>
      <c r="F1960" s="34">
        <v>709</v>
      </c>
      <c r="G1960" s="34">
        <v>795</v>
      </c>
      <c r="H1960" s="34">
        <v>2949</v>
      </c>
      <c r="I1960" s="34">
        <v>3538</v>
      </c>
      <c r="J1960" s="34">
        <v>1172</v>
      </c>
      <c r="K1960" s="34">
        <v>1434</v>
      </c>
      <c r="L1960" s="34">
        <v>1466</v>
      </c>
      <c r="M1960" s="34">
        <v>1629</v>
      </c>
      <c r="N1960" s="35">
        <f t="shared" si="210"/>
        <v>0.47140957446808512</v>
      </c>
      <c r="O1960" s="35">
        <f t="shared" si="211"/>
        <v>0.45460151071373517</v>
      </c>
      <c r="P1960" s="35">
        <f t="shared" si="212"/>
        <v>0.44973138910207217</v>
      </c>
      <c r="Q1960" s="35">
        <f t="shared" si="213"/>
        <v>0.47366720516962846</v>
      </c>
      <c r="R1960" s="29">
        <f t="shared" si="214"/>
        <v>0.45983055799006717</v>
      </c>
      <c r="S1960" s="34">
        <f t="shared" si="215"/>
        <v>13692</v>
      </c>
      <c r="U1960" s="32" t="s">
        <v>3776</v>
      </c>
      <c r="V1960" s="32" t="s">
        <v>6850</v>
      </c>
      <c r="W1960" s="32" t="s">
        <v>603</v>
      </c>
      <c r="X1960" s="34">
        <f t="shared" si="216"/>
        <v>74</v>
      </c>
    </row>
    <row r="1961" spans="1:24" x14ac:dyDescent="0.4">
      <c r="A1961" s="32" t="s">
        <v>2430</v>
      </c>
      <c r="B1961" s="33" t="s">
        <v>8038</v>
      </c>
      <c r="C1961" s="33" t="s">
        <v>11039</v>
      </c>
      <c r="D1961" s="33" t="s">
        <v>14040</v>
      </c>
      <c r="E1961" s="33" t="s">
        <v>17041</v>
      </c>
      <c r="F1961" s="34">
        <v>516</v>
      </c>
      <c r="G1961" s="34">
        <v>585</v>
      </c>
      <c r="H1961" s="34">
        <v>381</v>
      </c>
      <c r="I1961" s="34">
        <v>492</v>
      </c>
      <c r="J1961" s="34">
        <v>569</v>
      </c>
      <c r="K1961" s="34">
        <v>545</v>
      </c>
      <c r="L1961" s="34">
        <v>774</v>
      </c>
      <c r="M1961" s="34">
        <v>1010</v>
      </c>
      <c r="N1961" s="35">
        <f t="shared" si="210"/>
        <v>0.46866485013623976</v>
      </c>
      <c r="O1961" s="35">
        <f t="shared" si="211"/>
        <v>0.43642611683848798</v>
      </c>
      <c r="P1961" s="35">
        <f t="shared" si="212"/>
        <v>0.51077199281867147</v>
      </c>
      <c r="Q1961" s="35">
        <f t="shared" si="213"/>
        <v>0.43385650224215244</v>
      </c>
      <c r="R1961" s="29">
        <f t="shared" si="214"/>
        <v>0.45977011494252873</v>
      </c>
      <c r="S1961" s="34">
        <f t="shared" si="215"/>
        <v>4872</v>
      </c>
      <c r="U1961" s="32" t="s">
        <v>2432</v>
      </c>
      <c r="V1961" s="32" t="s">
        <v>6843</v>
      </c>
      <c r="W1961" s="32" t="s">
        <v>6920</v>
      </c>
      <c r="X1961" s="34">
        <f t="shared" si="216"/>
        <v>74</v>
      </c>
    </row>
    <row r="1962" spans="1:24" x14ac:dyDescent="0.4">
      <c r="A1962" s="32" t="s">
        <v>5982</v>
      </c>
      <c r="B1962" s="33" t="s">
        <v>9814</v>
      </c>
      <c r="C1962" s="33" t="s">
        <v>12815</v>
      </c>
      <c r="D1962" s="33" t="s">
        <v>15816</v>
      </c>
      <c r="E1962" s="33" t="s">
        <v>18817</v>
      </c>
      <c r="F1962" s="34">
        <v>354</v>
      </c>
      <c r="G1962" s="34">
        <v>433</v>
      </c>
      <c r="H1962" s="34">
        <v>31</v>
      </c>
      <c r="I1962" s="34">
        <v>41</v>
      </c>
      <c r="J1962" s="34">
        <v>260</v>
      </c>
      <c r="K1962" s="34">
        <v>299</v>
      </c>
      <c r="L1962" s="34">
        <v>409</v>
      </c>
      <c r="M1962" s="34">
        <v>466</v>
      </c>
      <c r="N1962" s="35">
        <f t="shared" si="210"/>
        <v>0.44980940279542569</v>
      </c>
      <c r="O1962" s="35">
        <f t="shared" si="211"/>
        <v>0.43055555555555558</v>
      </c>
      <c r="P1962" s="35">
        <f t="shared" si="212"/>
        <v>0.46511627906976744</v>
      </c>
      <c r="Q1962" s="35">
        <f t="shared" si="213"/>
        <v>0.46742857142857142</v>
      </c>
      <c r="R1962" s="29">
        <f t="shared" si="214"/>
        <v>0.45965983427823809</v>
      </c>
      <c r="S1962" s="34">
        <f t="shared" si="215"/>
        <v>2293</v>
      </c>
      <c r="U1962" s="32" t="s">
        <v>5984</v>
      </c>
      <c r="V1962" s="32" t="s">
        <v>596</v>
      </c>
      <c r="W1962" s="32" t="s">
        <v>6891</v>
      </c>
      <c r="X1962" s="34">
        <f t="shared" si="216"/>
        <v>74</v>
      </c>
    </row>
    <row r="1963" spans="1:24" x14ac:dyDescent="0.4">
      <c r="A1963" s="32" t="s">
        <v>2663</v>
      </c>
      <c r="B1963" s="33" t="s">
        <v>8154</v>
      </c>
      <c r="C1963" s="33" t="s">
        <v>11155</v>
      </c>
      <c r="D1963" s="33" t="s">
        <v>14156</v>
      </c>
      <c r="E1963" s="33" t="s">
        <v>17157</v>
      </c>
      <c r="F1963" s="34">
        <v>392</v>
      </c>
      <c r="G1963" s="34">
        <v>474</v>
      </c>
      <c r="H1963" s="34">
        <v>275</v>
      </c>
      <c r="I1963" s="34">
        <v>304</v>
      </c>
      <c r="J1963" s="34">
        <v>124</v>
      </c>
      <c r="K1963" s="34">
        <v>164</v>
      </c>
      <c r="L1963" s="34">
        <v>291</v>
      </c>
      <c r="M1963" s="34">
        <v>330</v>
      </c>
      <c r="N1963" s="35">
        <f t="shared" si="210"/>
        <v>0.45265588914549654</v>
      </c>
      <c r="O1963" s="35">
        <f t="shared" si="211"/>
        <v>0.47495682210708118</v>
      </c>
      <c r="P1963" s="35">
        <f t="shared" si="212"/>
        <v>0.43055555555555558</v>
      </c>
      <c r="Q1963" s="35">
        <f t="shared" si="213"/>
        <v>0.46859903381642515</v>
      </c>
      <c r="R1963" s="29">
        <f t="shared" si="214"/>
        <v>0.45964316057774002</v>
      </c>
      <c r="S1963" s="34">
        <f t="shared" si="215"/>
        <v>2354</v>
      </c>
      <c r="U1963" s="32" t="s">
        <v>2665</v>
      </c>
      <c r="V1963" s="32" t="s">
        <v>6843</v>
      </c>
      <c r="W1963" s="32" t="s">
        <v>603</v>
      </c>
      <c r="X1963" s="34">
        <f t="shared" si="216"/>
        <v>82</v>
      </c>
    </row>
    <row r="1964" spans="1:24" x14ac:dyDescent="0.4">
      <c r="A1964" s="32" t="s">
        <v>3017</v>
      </c>
      <c r="B1964" s="33" t="s">
        <v>8331</v>
      </c>
      <c r="C1964" s="33" t="s">
        <v>11332</v>
      </c>
      <c r="D1964" s="33" t="s">
        <v>14333</v>
      </c>
      <c r="E1964" s="33" t="s">
        <v>17334</v>
      </c>
      <c r="F1964" s="34">
        <v>183</v>
      </c>
      <c r="G1964" s="34">
        <v>165</v>
      </c>
      <c r="H1964" s="34">
        <v>448</v>
      </c>
      <c r="I1964" s="34">
        <v>519</v>
      </c>
      <c r="J1964" s="34">
        <v>195</v>
      </c>
      <c r="K1964" s="34">
        <v>278</v>
      </c>
      <c r="L1964" s="34">
        <v>346</v>
      </c>
      <c r="M1964" s="34">
        <v>416</v>
      </c>
      <c r="N1964" s="35">
        <f t="shared" si="210"/>
        <v>0.52586206896551724</v>
      </c>
      <c r="O1964" s="35">
        <f t="shared" si="211"/>
        <v>0.46328852119958636</v>
      </c>
      <c r="P1964" s="35">
        <f t="shared" si="212"/>
        <v>0.41226215644820297</v>
      </c>
      <c r="Q1964" s="35">
        <f t="shared" si="213"/>
        <v>0.45406824146981628</v>
      </c>
      <c r="R1964" s="29">
        <f t="shared" si="214"/>
        <v>0.45960784313725489</v>
      </c>
      <c r="S1964" s="34">
        <f t="shared" si="215"/>
        <v>2550</v>
      </c>
      <c r="U1964" s="32" t="s">
        <v>3019</v>
      </c>
      <c r="V1964" s="32" t="s">
        <v>6843</v>
      </c>
      <c r="W1964" s="32" t="s">
        <v>7012</v>
      </c>
      <c r="X1964" s="34">
        <f t="shared" si="216"/>
        <v>82</v>
      </c>
    </row>
    <row r="1965" spans="1:24" x14ac:dyDescent="0.4">
      <c r="A1965" s="32" t="s">
        <v>4283</v>
      </c>
      <c r="B1965" s="33" t="s">
        <v>8964</v>
      </c>
      <c r="C1965" s="33" t="s">
        <v>11965</v>
      </c>
      <c r="D1965" s="33" t="s">
        <v>14966</v>
      </c>
      <c r="E1965" s="33" t="s">
        <v>17967</v>
      </c>
      <c r="F1965" s="34">
        <v>184</v>
      </c>
      <c r="G1965" s="34">
        <v>256</v>
      </c>
      <c r="H1965" s="34">
        <v>277</v>
      </c>
      <c r="I1965" s="34">
        <v>272</v>
      </c>
      <c r="J1965" s="34">
        <v>185</v>
      </c>
      <c r="K1965" s="34">
        <v>199</v>
      </c>
      <c r="L1965" s="34">
        <v>150</v>
      </c>
      <c r="M1965" s="34">
        <v>209</v>
      </c>
      <c r="N1965" s="35">
        <f t="shared" si="210"/>
        <v>0.41818181818181815</v>
      </c>
      <c r="O1965" s="35">
        <f t="shared" si="211"/>
        <v>0.50455373406193083</v>
      </c>
      <c r="P1965" s="35">
        <f t="shared" si="212"/>
        <v>0.48177083333333331</v>
      </c>
      <c r="Q1965" s="35">
        <f t="shared" si="213"/>
        <v>0.4178272980501393</v>
      </c>
      <c r="R1965" s="29">
        <f t="shared" si="214"/>
        <v>0.45958429561200925</v>
      </c>
      <c r="S1965" s="34">
        <f t="shared" si="215"/>
        <v>1732</v>
      </c>
      <c r="U1965" s="32" t="s">
        <v>4285</v>
      </c>
      <c r="V1965" s="32" t="s">
        <v>6850</v>
      </c>
      <c r="W1965" s="32" t="s">
        <v>603</v>
      </c>
      <c r="X1965" s="34">
        <f t="shared" si="216"/>
        <v>82</v>
      </c>
    </row>
    <row r="1966" spans="1:24" x14ac:dyDescent="0.4">
      <c r="A1966" s="32" t="s">
        <v>4674</v>
      </c>
      <c r="B1966" s="33" t="s">
        <v>9160</v>
      </c>
      <c r="C1966" s="33" t="s">
        <v>12161</v>
      </c>
      <c r="D1966" s="33" t="s">
        <v>15162</v>
      </c>
      <c r="E1966" s="33" t="s">
        <v>18163</v>
      </c>
      <c r="F1966" s="34">
        <v>274</v>
      </c>
      <c r="G1966" s="34">
        <v>313</v>
      </c>
      <c r="H1966" s="34">
        <v>151</v>
      </c>
      <c r="I1966" s="34">
        <v>219</v>
      </c>
      <c r="J1966" s="34">
        <v>624</v>
      </c>
      <c r="K1966" s="34">
        <v>759</v>
      </c>
      <c r="L1966" s="34">
        <v>1814</v>
      </c>
      <c r="M1966" s="34">
        <v>2076</v>
      </c>
      <c r="N1966" s="35">
        <f t="shared" si="210"/>
        <v>0.46678023850085176</v>
      </c>
      <c r="O1966" s="35">
        <f t="shared" si="211"/>
        <v>0.4081081081081081</v>
      </c>
      <c r="P1966" s="35">
        <f t="shared" si="212"/>
        <v>0.4511930585683297</v>
      </c>
      <c r="Q1966" s="35">
        <f t="shared" si="213"/>
        <v>0.46632390745501284</v>
      </c>
      <c r="R1966" s="29">
        <f t="shared" si="214"/>
        <v>0.45955056179775283</v>
      </c>
      <c r="S1966" s="34">
        <f t="shared" si="215"/>
        <v>6230</v>
      </c>
      <c r="U1966" s="32" t="s">
        <v>4676</v>
      </c>
      <c r="V1966" s="32" t="s">
        <v>6881</v>
      </c>
      <c r="W1966" s="32" t="s">
        <v>603</v>
      </c>
      <c r="X1966" s="34">
        <f t="shared" si="216"/>
        <v>74</v>
      </c>
    </row>
    <row r="1967" spans="1:24" x14ac:dyDescent="0.4">
      <c r="A1967" s="32" t="s">
        <v>3597</v>
      </c>
      <c r="B1967" s="33" t="s">
        <v>8621</v>
      </c>
      <c r="C1967" s="33" t="s">
        <v>11622</v>
      </c>
      <c r="D1967" s="33" t="s">
        <v>14623</v>
      </c>
      <c r="E1967" s="33" t="s">
        <v>17624</v>
      </c>
      <c r="F1967" s="34">
        <v>153</v>
      </c>
      <c r="G1967" s="34">
        <v>194</v>
      </c>
      <c r="H1967" s="34">
        <v>586</v>
      </c>
      <c r="I1967" s="34">
        <v>633</v>
      </c>
      <c r="J1967" s="34">
        <v>117</v>
      </c>
      <c r="K1967" s="34">
        <v>159</v>
      </c>
      <c r="L1967" s="34">
        <v>41</v>
      </c>
      <c r="M1967" s="34">
        <v>69</v>
      </c>
      <c r="N1967" s="35">
        <f t="shared" si="210"/>
        <v>0.44092219020172913</v>
      </c>
      <c r="O1967" s="35">
        <f t="shared" si="211"/>
        <v>0.48072190319934371</v>
      </c>
      <c r="P1967" s="35">
        <f t="shared" si="212"/>
        <v>0.42391304347826086</v>
      </c>
      <c r="Q1967" s="35">
        <f t="shared" si="213"/>
        <v>0.37272727272727274</v>
      </c>
      <c r="R1967" s="29">
        <f t="shared" si="214"/>
        <v>0.45952868852459017</v>
      </c>
      <c r="S1967" s="34">
        <f t="shared" si="215"/>
        <v>1952</v>
      </c>
      <c r="U1967" s="32" t="s">
        <v>3598</v>
      </c>
      <c r="V1967" s="32" t="s">
        <v>6850</v>
      </c>
      <c r="W1967" s="32" t="s">
        <v>6920</v>
      </c>
      <c r="X1967" s="34">
        <f t="shared" si="216"/>
        <v>74</v>
      </c>
    </row>
    <row r="1968" spans="1:24" x14ac:dyDescent="0.4">
      <c r="A1968" s="32" t="s">
        <v>5609</v>
      </c>
      <c r="B1968" s="33" t="s">
        <v>9627</v>
      </c>
      <c r="C1968" s="33" t="s">
        <v>12628</v>
      </c>
      <c r="D1968" s="33" t="s">
        <v>15629</v>
      </c>
      <c r="E1968" s="33" t="s">
        <v>18630</v>
      </c>
      <c r="F1968" s="34">
        <v>212</v>
      </c>
      <c r="G1968" s="34">
        <v>232</v>
      </c>
      <c r="H1968" s="34">
        <v>158</v>
      </c>
      <c r="I1968" s="34">
        <v>183</v>
      </c>
      <c r="J1968" s="34">
        <v>303</v>
      </c>
      <c r="K1968" s="34">
        <v>354</v>
      </c>
      <c r="L1968" s="34">
        <v>232</v>
      </c>
      <c r="M1968" s="34">
        <v>296</v>
      </c>
      <c r="N1968" s="35">
        <f t="shared" si="210"/>
        <v>0.47747747747747749</v>
      </c>
      <c r="O1968" s="35">
        <f t="shared" si="211"/>
        <v>0.4633431085043988</v>
      </c>
      <c r="P1968" s="35">
        <f t="shared" si="212"/>
        <v>0.46118721461187212</v>
      </c>
      <c r="Q1968" s="35">
        <f t="shared" si="213"/>
        <v>0.43939393939393939</v>
      </c>
      <c r="R1968" s="29">
        <f t="shared" si="214"/>
        <v>0.45939086294416243</v>
      </c>
      <c r="S1968" s="34">
        <f t="shared" si="215"/>
        <v>1970</v>
      </c>
      <c r="U1968" s="32" t="s">
        <v>5611</v>
      </c>
      <c r="V1968" s="32" t="s">
        <v>596</v>
      </c>
      <c r="W1968" s="32" t="s">
        <v>6920</v>
      </c>
      <c r="X1968" s="34">
        <f t="shared" si="216"/>
        <v>83</v>
      </c>
    </row>
    <row r="1969" spans="1:24" x14ac:dyDescent="0.4">
      <c r="A1969" s="32" t="s">
        <v>2296</v>
      </c>
      <c r="B1969" s="33" t="s">
        <v>7972</v>
      </c>
      <c r="C1969" s="33" t="s">
        <v>10973</v>
      </c>
      <c r="D1969" s="33" t="s">
        <v>13974</v>
      </c>
      <c r="E1969" s="33" t="s">
        <v>16975</v>
      </c>
      <c r="F1969" s="34">
        <v>242</v>
      </c>
      <c r="G1969" s="34">
        <v>329</v>
      </c>
      <c r="H1969" s="34">
        <v>451</v>
      </c>
      <c r="I1969" s="34">
        <v>543</v>
      </c>
      <c r="J1969" s="34">
        <v>202</v>
      </c>
      <c r="K1969" s="34">
        <v>224</v>
      </c>
      <c r="L1969" s="34">
        <v>449</v>
      </c>
      <c r="M1969" s="34">
        <v>486</v>
      </c>
      <c r="N1969" s="35">
        <f t="shared" si="210"/>
        <v>0.42381786339754818</v>
      </c>
      <c r="O1969" s="35">
        <f t="shared" si="211"/>
        <v>0.45372233400402412</v>
      </c>
      <c r="P1969" s="35">
        <f t="shared" si="212"/>
        <v>0.47417840375586856</v>
      </c>
      <c r="Q1969" s="35">
        <f t="shared" si="213"/>
        <v>0.48021390374331552</v>
      </c>
      <c r="R1969" s="29">
        <f t="shared" si="214"/>
        <v>0.45933014354066987</v>
      </c>
      <c r="S1969" s="34">
        <f t="shared" si="215"/>
        <v>2926</v>
      </c>
      <c r="U1969" s="32" t="s">
        <v>2298</v>
      </c>
      <c r="V1969" s="32" t="s">
        <v>6843</v>
      </c>
      <c r="W1969" s="32" t="s">
        <v>7012</v>
      </c>
      <c r="X1969" s="34">
        <f t="shared" si="216"/>
        <v>75</v>
      </c>
    </row>
    <row r="1970" spans="1:24" x14ac:dyDescent="0.4">
      <c r="A1970" s="32" t="s">
        <v>3381</v>
      </c>
      <c r="B1970" s="33" t="s">
        <v>8513</v>
      </c>
      <c r="C1970" s="33" t="s">
        <v>11514</v>
      </c>
      <c r="D1970" s="33" t="s">
        <v>14515</v>
      </c>
      <c r="E1970" s="33" t="s">
        <v>17516</v>
      </c>
      <c r="F1970" s="34">
        <v>165</v>
      </c>
      <c r="G1970" s="34">
        <v>242</v>
      </c>
      <c r="H1970" s="34">
        <v>531</v>
      </c>
      <c r="I1970" s="34">
        <v>609</v>
      </c>
      <c r="J1970" s="34">
        <v>89</v>
      </c>
      <c r="K1970" s="34">
        <v>110</v>
      </c>
      <c r="L1970" s="34">
        <v>203</v>
      </c>
      <c r="M1970" s="34">
        <v>202</v>
      </c>
      <c r="N1970" s="35">
        <f t="shared" si="210"/>
        <v>0.40540540540540543</v>
      </c>
      <c r="O1970" s="35">
        <f t="shared" si="211"/>
        <v>0.46578947368421053</v>
      </c>
      <c r="P1970" s="35">
        <f t="shared" si="212"/>
        <v>0.44723618090452261</v>
      </c>
      <c r="Q1970" s="35">
        <f t="shared" si="213"/>
        <v>0.50123456790123455</v>
      </c>
      <c r="R1970" s="29">
        <f t="shared" si="214"/>
        <v>0.45932124593212459</v>
      </c>
      <c r="S1970" s="34">
        <f t="shared" si="215"/>
        <v>2151</v>
      </c>
      <c r="U1970" s="32" t="s">
        <v>3382</v>
      </c>
      <c r="V1970" s="32" t="s">
        <v>6850</v>
      </c>
      <c r="W1970" s="32" t="s">
        <v>603</v>
      </c>
      <c r="X1970" s="34">
        <f t="shared" si="216"/>
        <v>75</v>
      </c>
    </row>
    <row r="1971" spans="1:24" x14ac:dyDescent="0.4">
      <c r="A1971" s="32" t="s">
        <v>4746</v>
      </c>
      <c r="B1971" s="33" t="s">
        <v>9196</v>
      </c>
      <c r="C1971" s="33" t="s">
        <v>12197</v>
      </c>
      <c r="D1971" s="33" t="s">
        <v>15198</v>
      </c>
      <c r="E1971" s="33" t="s">
        <v>18199</v>
      </c>
      <c r="F1971" s="34">
        <v>374</v>
      </c>
      <c r="G1971" s="34">
        <v>379</v>
      </c>
      <c r="H1971" s="34">
        <v>996</v>
      </c>
      <c r="I1971" s="34">
        <v>1251</v>
      </c>
      <c r="J1971" s="34">
        <v>324</v>
      </c>
      <c r="K1971" s="34">
        <v>408</v>
      </c>
      <c r="L1971" s="34">
        <v>710</v>
      </c>
      <c r="M1971" s="34">
        <v>792</v>
      </c>
      <c r="N1971" s="35">
        <f t="shared" si="210"/>
        <v>0.49667994687915007</v>
      </c>
      <c r="O1971" s="35">
        <f t="shared" si="211"/>
        <v>0.4432576769025367</v>
      </c>
      <c r="P1971" s="35">
        <f t="shared" si="212"/>
        <v>0.44262295081967212</v>
      </c>
      <c r="Q1971" s="35">
        <f t="shared" si="213"/>
        <v>0.47270306258322237</v>
      </c>
      <c r="R1971" s="29">
        <f t="shared" si="214"/>
        <v>0.45930454719144059</v>
      </c>
      <c r="S1971" s="34">
        <f t="shared" si="215"/>
        <v>5234</v>
      </c>
      <c r="U1971" s="32" t="s">
        <v>4748</v>
      </c>
      <c r="V1971" s="32" t="s">
        <v>6881</v>
      </c>
      <c r="W1971" s="32" t="s">
        <v>6870</v>
      </c>
      <c r="X1971" s="34">
        <f t="shared" si="216"/>
        <v>74</v>
      </c>
    </row>
    <row r="1972" spans="1:24" x14ac:dyDescent="0.4">
      <c r="A1972" s="32" t="s">
        <v>269</v>
      </c>
      <c r="B1972" s="33" t="s">
        <v>7322</v>
      </c>
      <c r="C1972" s="33" t="s">
        <v>10323</v>
      </c>
      <c r="D1972" s="33" t="s">
        <v>13324</v>
      </c>
      <c r="E1972" s="33" t="s">
        <v>16325</v>
      </c>
      <c r="F1972" s="34">
        <v>393</v>
      </c>
      <c r="G1972" s="34">
        <v>526</v>
      </c>
      <c r="H1972" s="34">
        <v>381</v>
      </c>
      <c r="I1972" s="34">
        <v>438</v>
      </c>
      <c r="J1972" s="34">
        <v>312</v>
      </c>
      <c r="K1972" s="34">
        <v>320</v>
      </c>
      <c r="L1972" s="34">
        <v>266</v>
      </c>
      <c r="M1972" s="34">
        <v>308</v>
      </c>
      <c r="N1972" s="35">
        <f t="shared" si="210"/>
        <v>0.42763873775843309</v>
      </c>
      <c r="O1972" s="35">
        <f t="shared" si="211"/>
        <v>0.46520146520146521</v>
      </c>
      <c r="P1972" s="35">
        <f t="shared" si="212"/>
        <v>0.49367088607594939</v>
      </c>
      <c r="Q1972" s="35">
        <f t="shared" si="213"/>
        <v>0.46341463414634149</v>
      </c>
      <c r="R1972" s="29">
        <f t="shared" si="214"/>
        <v>0.45923913043478259</v>
      </c>
      <c r="S1972" s="34">
        <f t="shared" si="215"/>
        <v>2944</v>
      </c>
      <c r="U1972" s="34" t="s">
        <v>6731</v>
      </c>
      <c r="V1972" s="41" t="s">
        <v>6988</v>
      </c>
      <c r="W1972" s="41" t="s">
        <v>7012</v>
      </c>
      <c r="X1972" s="34">
        <f t="shared" si="216"/>
        <v>75</v>
      </c>
    </row>
    <row r="1973" spans="1:24" x14ac:dyDescent="0.4">
      <c r="A1973" s="32" t="s">
        <v>5748</v>
      </c>
      <c r="B1973" s="33" t="s">
        <v>9697</v>
      </c>
      <c r="C1973" s="33" t="s">
        <v>12698</v>
      </c>
      <c r="D1973" s="33" t="s">
        <v>15699</v>
      </c>
      <c r="E1973" s="33" t="s">
        <v>18700</v>
      </c>
      <c r="F1973" s="34">
        <v>221</v>
      </c>
      <c r="G1973" s="34">
        <v>255</v>
      </c>
      <c r="H1973" s="34">
        <v>747</v>
      </c>
      <c r="I1973" s="34">
        <v>908</v>
      </c>
      <c r="J1973" s="34">
        <v>522</v>
      </c>
      <c r="K1973" s="34">
        <v>651</v>
      </c>
      <c r="L1973" s="34">
        <v>594</v>
      </c>
      <c r="M1973" s="34">
        <v>640</v>
      </c>
      <c r="N1973" s="35">
        <f t="shared" si="210"/>
        <v>0.4642857142857143</v>
      </c>
      <c r="O1973" s="35">
        <f t="shared" si="211"/>
        <v>0.45135951661631418</v>
      </c>
      <c r="P1973" s="35">
        <f t="shared" si="212"/>
        <v>0.44501278772378516</v>
      </c>
      <c r="Q1973" s="35">
        <f t="shared" si="213"/>
        <v>0.48136142625607781</v>
      </c>
      <c r="R1973" s="29">
        <f t="shared" si="214"/>
        <v>0.45923314235345969</v>
      </c>
      <c r="S1973" s="34">
        <f t="shared" si="215"/>
        <v>4538</v>
      </c>
      <c r="U1973" s="32" t="s">
        <v>5750</v>
      </c>
      <c r="V1973" s="32" t="s">
        <v>596</v>
      </c>
      <c r="W1973" s="32" t="s">
        <v>7012</v>
      </c>
      <c r="X1973" s="34">
        <f t="shared" si="216"/>
        <v>75</v>
      </c>
    </row>
    <row r="1974" spans="1:24" x14ac:dyDescent="0.4">
      <c r="A1974" s="32" t="s">
        <v>1449</v>
      </c>
      <c r="B1974" s="33" t="s">
        <v>7548</v>
      </c>
      <c r="C1974" s="33" t="s">
        <v>10549</v>
      </c>
      <c r="D1974" s="33" t="s">
        <v>13550</v>
      </c>
      <c r="E1974" s="33" t="s">
        <v>16551</v>
      </c>
      <c r="F1974" s="34">
        <v>1038</v>
      </c>
      <c r="G1974" s="34">
        <v>1239</v>
      </c>
      <c r="H1974" s="34">
        <v>111</v>
      </c>
      <c r="I1974" s="34">
        <v>120</v>
      </c>
      <c r="J1974" s="34">
        <v>808</v>
      </c>
      <c r="K1974" s="34">
        <v>990</v>
      </c>
      <c r="L1974" s="34">
        <v>779</v>
      </c>
      <c r="M1974" s="34">
        <v>875</v>
      </c>
      <c r="N1974" s="35">
        <f t="shared" si="210"/>
        <v>0.45586297760210803</v>
      </c>
      <c r="O1974" s="35">
        <f t="shared" si="211"/>
        <v>0.48051948051948051</v>
      </c>
      <c r="P1974" s="35">
        <f t="shared" si="212"/>
        <v>0.44938820912124583</v>
      </c>
      <c r="Q1974" s="35">
        <f t="shared" si="213"/>
        <v>0.47097944377267231</v>
      </c>
      <c r="R1974" s="29">
        <f t="shared" si="214"/>
        <v>0.45906040268456377</v>
      </c>
      <c r="S1974" s="34">
        <f t="shared" si="215"/>
        <v>5960</v>
      </c>
      <c r="U1974" s="32" t="s">
        <v>1451</v>
      </c>
      <c r="V1974" s="32" t="s">
        <v>607</v>
      </c>
      <c r="W1974" s="32" t="s">
        <v>6891</v>
      </c>
      <c r="X1974" s="34">
        <f t="shared" si="216"/>
        <v>82</v>
      </c>
    </row>
    <row r="1975" spans="1:24" x14ac:dyDescent="0.4">
      <c r="A1975" s="32" t="s">
        <v>5808</v>
      </c>
      <c r="B1975" s="33" t="s">
        <v>9727</v>
      </c>
      <c r="C1975" s="33" t="s">
        <v>12728</v>
      </c>
      <c r="D1975" s="33" t="s">
        <v>15729</v>
      </c>
      <c r="E1975" s="33" t="s">
        <v>18730</v>
      </c>
      <c r="F1975" s="34">
        <v>1344</v>
      </c>
      <c r="G1975" s="34">
        <v>1705</v>
      </c>
      <c r="H1975" s="34">
        <v>285</v>
      </c>
      <c r="I1975" s="34">
        <v>343</v>
      </c>
      <c r="J1975" s="34">
        <v>1501</v>
      </c>
      <c r="K1975" s="34">
        <v>1632</v>
      </c>
      <c r="L1975" s="34">
        <v>1207</v>
      </c>
      <c r="M1975" s="34">
        <v>1431</v>
      </c>
      <c r="N1975" s="35">
        <f t="shared" si="210"/>
        <v>0.44080026238110859</v>
      </c>
      <c r="O1975" s="35">
        <f t="shared" si="211"/>
        <v>0.45382165605095542</v>
      </c>
      <c r="P1975" s="35">
        <f t="shared" si="212"/>
        <v>0.47909352058729654</v>
      </c>
      <c r="Q1975" s="35">
        <f t="shared" si="213"/>
        <v>0.45754359363153907</v>
      </c>
      <c r="R1975" s="29">
        <f t="shared" si="214"/>
        <v>0.45903895004233702</v>
      </c>
      <c r="S1975" s="34">
        <f t="shared" si="215"/>
        <v>9448</v>
      </c>
      <c r="U1975" s="32" t="s">
        <v>5810</v>
      </c>
      <c r="V1975" s="32" t="s">
        <v>596</v>
      </c>
      <c r="W1975" s="32" t="s">
        <v>7012</v>
      </c>
      <c r="X1975" s="34">
        <f t="shared" si="216"/>
        <v>74</v>
      </c>
    </row>
    <row r="1976" spans="1:24" x14ac:dyDescent="0.4">
      <c r="A1976" s="32" t="s">
        <v>4581</v>
      </c>
      <c r="B1976" s="33" t="s">
        <v>9113</v>
      </c>
      <c r="C1976" s="33" t="s">
        <v>12114</v>
      </c>
      <c r="D1976" s="33" t="s">
        <v>15115</v>
      </c>
      <c r="E1976" s="33" t="s">
        <v>18116</v>
      </c>
      <c r="F1976" s="34">
        <v>155</v>
      </c>
      <c r="G1976" s="34">
        <v>178</v>
      </c>
      <c r="H1976" s="34">
        <v>110</v>
      </c>
      <c r="I1976" s="34">
        <v>107</v>
      </c>
      <c r="J1976" s="34">
        <v>192</v>
      </c>
      <c r="K1976" s="34">
        <v>262</v>
      </c>
      <c r="L1976" s="34">
        <v>164</v>
      </c>
      <c r="M1976" s="34">
        <v>185</v>
      </c>
      <c r="N1976" s="35">
        <f t="shared" si="210"/>
        <v>0.46546546546546547</v>
      </c>
      <c r="O1976" s="35">
        <f t="shared" si="211"/>
        <v>0.50691244239631339</v>
      </c>
      <c r="P1976" s="35">
        <f t="shared" si="212"/>
        <v>0.42290748898678415</v>
      </c>
      <c r="Q1976" s="35">
        <f t="shared" si="213"/>
        <v>0.46991404011461319</v>
      </c>
      <c r="R1976" s="29">
        <f t="shared" si="214"/>
        <v>0.45898004434589801</v>
      </c>
      <c r="S1976" s="34">
        <f t="shared" si="215"/>
        <v>1353</v>
      </c>
      <c r="U1976" s="32" t="s">
        <v>4582</v>
      </c>
      <c r="V1976" s="32" t="s">
        <v>6881</v>
      </c>
      <c r="W1976" s="32" t="s">
        <v>603</v>
      </c>
      <c r="X1976" s="34">
        <f t="shared" si="216"/>
        <v>75</v>
      </c>
    </row>
    <row r="1977" spans="1:24" x14ac:dyDescent="0.4">
      <c r="A1977" s="32" t="s">
        <v>6047</v>
      </c>
      <c r="B1977" s="33" t="s">
        <v>9846</v>
      </c>
      <c r="C1977" s="33" t="s">
        <v>12847</v>
      </c>
      <c r="D1977" s="33" t="s">
        <v>15848</v>
      </c>
      <c r="E1977" s="33" t="s">
        <v>18849</v>
      </c>
      <c r="F1977" s="34">
        <v>31</v>
      </c>
      <c r="G1977" s="34">
        <v>43</v>
      </c>
      <c r="H1977" s="34">
        <v>419</v>
      </c>
      <c r="I1977" s="34">
        <v>425</v>
      </c>
      <c r="J1977" s="34">
        <v>200</v>
      </c>
      <c r="K1977" s="34">
        <v>250</v>
      </c>
      <c r="L1977" s="34">
        <v>389</v>
      </c>
      <c r="M1977" s="34">
        <v>507</v>
      </c>
      <c r="N1977" s="35">
        <f t="shared" si="210"/>
        <v>0.41891891891891891</v>
      </c>
      <c r="O1977" s="35">
        <f t="shared" si="211"/>
        <v>0.49644549763033174</v>
      </c>
      <c r="P1977" s="35">
        <f t="shared" si="212"/>
        <v>0.44444444444444442</v>
      </c>
      <c r="Q1977" s="35">
        <f t="shared" si="213"/>
        <v>0.4341517857142857</v>
      </c>
      <c r="R1977" s="29">
        <f t="shared" si="214"/>
        <v>0.45892226148409893</v>
      </c>
      <c r="S1977" s="34">
        <f t="shared" si="215"/>
        <v>2264</v>
      </c>
      <c r="U1977" s="32" t="s">
        <v>6049</v>
      </c>
      <c r="V1977" s="32" t="s">
        <v>596</v>
      </c>
      <c r="W1977" s="32" t="s">
        <v>7012</v>
      </c>
      <c r="X1977" s="34">
        <f t="shared" si="216"/>
        <v>83</v>
      </c>
    </row>
    <row r="1978" spans="1:24" x14ac:dyDescent="0.4">
      <c r="A1978" s="32" t="s">
        <v>4437</v>
      </c>
      <c r="B1978" s="33" t="s">
        <v>9041</v>
      </c>
      <c r="C1978" s="33" t="s">
        <v>12042</v>
      </c>
      <c r="D1978" s="33" t="s">
        <v>15043</v>
      </c>
      <c r="E1978" s="33" t="s">
        <v>18044</v>
      </c>
      <c r="F1978" s="34">
        <v>79</v>
      </c>
      <c r="G1978" s="34">
        <v>86</v>
      </c>
      <c r="H1978" s="34">
        <v>260</v>
      </c>
      <c r="I1978" s="34">
        <v>272</v>
      </c>
      <c r="J1978" s="34">
        <v>383</v>
      </c>
      <c r="K1978" s="34">
        <v>492</v>
      </c>
      <c r="L1978" s="34">
        <v>126</v>
      </c>
      <c r="M1978" s="34">
        <v>150</v>
      </c>
      <c r="N1978" s="35">
        <f t="shared" si="210"/>
        <v>0.47878787878787876</v>
      </c>
      <c r="O1978" s="35">
        <f t="shared" si="211"/>
        <v>0.48872180451127817</v>
      </c>
      <c r="P1978" s="35">
        <f t="shared" si="212"/>
        <v>0.43771428571428572</v>
      </c>
      <c r="Q1978" s="35">
        <f t="shared" si="213"/>
        <v>0.45652173913043476</v>
      </c>
      <c r="R1978" s="29">
        <f t="shared" si="214"/>
        <v>0.45887445887445888</v>
      </c>
      <c r="S1978" s="34">
        <f t="shared" si="215"/>
        <v>1848</v>
      </c>
      <c r="U1978" s="32" t="s">
        <v>4438</v>
      </c>
      <c r="V1978" s="32" t="s">
        <v>6881</v>
      </c>
      <c r="W1978" s="32" t="s">
        <v>6920</v>
      </c>
      <c r="X1978" s="34">
        <f t="shared" si="216"/>
        <v>75</v>
      </c>
    </row>
    <row r="1979" spans="1:24" x14ac:dyDescent="0.4">
      <c r="A1979" s="32" t="s">
        <v>320</v>
      </c>
      <c r="B1979" s="33" t="s">
        <v>7373</v>
      </c>
      <c r="C1979" s="33" t="s">
        <v>10374</v>
      </c>
      <c r="D1979" s="33" t="s">
        <v>13375</v>
      </c>
      <c r="E1979" s="33" t="s">
        <v>16376</v>
      </c>
      <c r="F1979" s="34">
        <v>796</v>
      </c>
      <c r="G1979" s="34">
        <v>840</v>
      </c>
      <c r="H1979" s="34">
        <v>395</v>
      </c>
      <c r="I1979" s="34">
        <v>447</v>
      </c>
      <c r="J1979" s="34">
        <v>370</v>
      </c>
      <c r="K1979" s="34">
        <v>527</v>
      </c>
      <c r="L1979" s="34">
        <v>209</v>
      </c>
      <c r="M1979" s="34">
        <v>274</v>
      </c>
      <c r="N1979" s="35">
        <f t="shared" si="210"/>
        <v>0.48655256723716384</v>
      </c>
      <c r="O1979" s="35">
        <f t="shared" si="211"/>
        <v>0.46912114014251782</v>
      </c>
      <c r="P1979" s="35">
        <f t="shared" si="212"/>
        <v>0.41248606465997772</v>
      </c>
      <c r="Q1979" s="35">
        <f t="shared" si="213"/>
        <v>0.43271221532091098</v>
      </c>
      <c r="R1979" s="29">
        <f t="shared" si="214"/>
        <v>0.45878693623639194</v>
      </c>
      <c r="S1979" s="34">
        <f t="shared" si="215"/>
        <v>3858</v>
      </c>
      <c r="U1979" s="34" t="s">
        <v>6781</v>
      </c>
      <c r="V1979" s="41" t="s">
        <v>6929</v>
      </c>
      <c r="W1979" s="41" t="s">
        <v>642</v>
      </c>
      <c r="X1979" s="34">
        <f t="shared" si="216"/>
        <v>75</v>
      </c>
    </row>
    <row r="1980" spans="1:24" x14ac:dyDescent="0.4">
      <c r="A1980" s="32" t="s">
        <v>6297</v>
      </c>
      <c r="B1980" s="33" t="s">
        <v>9971</v>
      </c>
      <c r="C1980" s="33" t="s">
        <v>12972</v>
      </c>
      <c r="D1980" s="33" t="s">
        <v>15973</v>
      </c>
      <c r="E1980" s="33" t="s">
        <v>18974</v>
      </c>
      <c r="F1980" s="34">
        <v>163</v>
      </c>
      <c r="G1980" s="34">
        <v>221</v>
      </c>
      <c r="H1980" s="34">
        <v>1035</v>
      </c>
      <c r="I1980" s="34">
        <v>1231</v>
      </c>
      <c r="J1980" s="34">
        <v>436</v>
      </c>
      <c r="K1980" s="34">
        <v>504</v>
      </c>
      <c r="L1980" s="34">
        <v>226</v>
      </c>
      <c r="M1980" s="34">
        <v>239</v>
      </c>
      <c r="N1980" s="35">
        <f t="shared" si="210"/>
        <v>0.42447916666666669</v>
      </c>
      <c r="O1980" s="35">
        <f t="shared" si="211"/>
        <v>0.45675198587819948</v>
      </c>
      <c r="P1980" s="35">
        <f t="shared" si="212"/>
        <v>0.46382978723404256</v>
      </c>
      <c r="Q1980" s="35">
        <f t="shared" si="213"/>
        <v>0.48602150537634409</v>
      </c>
      <c r="R1980" s="29">
        <f t="shared" si="214"/>
        <v>0.45869297163995065</v>
      </c>
      <c r="S1980" s="34">
        <f t="shared" si="215"/>
        <v>4055</v>
      </c>
      <c r="U1980" s="32" t="s">
        <v>6298</v>
      </c>
      <c r="V1980" s="32" t="s">
        <v>596</v>
      </c>
      <c r="W1980" s="32" t="s">
        <v>6920</v>
      </c>
      <c r="X1980" s="34">
        <f t="shared" si="216"/>
        <v>74</v>
      </c>
    </row>
    <row r="1981" spans="1:24" x14ac:dyDescent="0.4">
      <c r="A1981" s="32" t="s">
        <v>1545</v>
      </c>
      <c r="B1981" s="33" t="s">
        <v>7596</v>
      </c>
      <c r="C1981" s="33" t="s">
        <v>10597</v>
      </c>
      <c r="D1981" s="33" t="s">
        <v>13598</v>
      </c>
      <c r="E1981" s="33" t="s">
        <v>16599</v>
      </c>
      <c r="F1981" s="34">
        <v>166</v>
      </c>
      <c r="G1981" s="34">
        <v>202</v>
      </c>
      <c r="H1981" s="34">
        <v>252</v>
      </c>
      <c r="I1981" s="34">
        <v>302</v>
      </c>
      <c r="J1981" s="34">
        <v>185</v>
      </c>
      <c r="K1981" s="34">
        <v>216</v>
      </c>
      <c r="L1981" s="34">
        <v>51</v>
      </c>
      <c r="M1981" s="34">
        <v>52</v>
      </c>
      <c r="N1981" s="35">
        <f t="shared" si="210"/>
        <v>0.45108695652173914</v>
      </c>
      <c r="O1981" s="35">
        <f t="shared" si="211"/>
        <v>0.45487364620938631</v>
      </c>
      <c r="P1981" s="35">
        <f t="shared" si="212"/>
        <v>0.46134663341645887</v>
      </c>
      <c r="Q1981" s="35">
        <f t="shared" si="213"/>
        <v>0.49514563106796117</v>
      </c>
      <c r="R1981" s="29">
        <f t="shared" si="214"/>
        <v>0.45862552594670408</v>
      </c>
      <c r="S1981" s="34">
        <f t="shared" si="215"/>
        <v>1426</v>
      </c>
      <c r="U1981" s="32" t="s">
        <v>1547</v>
      </c>
      <c r="V1981" s="32" t="s">
        <v>607</v>
      </c>
      <c r="W1981" s="32" t="s">
        <v>7012</v>
      </c>
      <c r="X1981" s="34">
        <f t="shared" si="216"/>
        <v>83</v>
      </c>
    </row>
    <row r="1982" spans="1:24" x14ac:dyDescent="0.4">
      <c r="A1982" s="32" t="s">
        <v>3990</v>
      </c>
      <c r="B1982" s="33" t="s">
        <v>8818</v>
      </c>
      <c r="C1982" s="33" t="s">
        <v>11819</v>
      </c>
      <c r="D1982" s="33" t="s">
        <v>14820</v>
      </c>
      <c r="E1982" s="33" t="s">
        <v>17821</v>
      </c>
      <c r="F1982" s="34">
        <v>525</v>
      </c>
      <c r="G1982" s="34">
        <v>571</v>
      </c>
      <c r="H1982" s="34">
        <v>642</v>
      </c>
      <c r="I1982" s="34">
        <v>779</v>
      </c>
      <c r="J1982" s="34">
        <v>904</v>
      </c>
      <c r="K1982" s="34">
        <v>1068</v>
      </c>
      <c r="L1982" s="34">
        <v>439</v>
      </c>
      <c r="M1982" s="34">
        <v>545</v>
      </c>
      <c r="N1982" s="35">
        <f t="shared" si="210"/>
        <v>0.479014598540146</v>
      </c>
      <c r="O1982" s="35">
        <f t="shared" si="211"/>
        <v>0.45179451090781142</v>
      </c>
      <c r="P1982" s="35">
        <f t="shared" si="212"/>
        <v>0.45841784989858014</v>
      </c>
      <c r="Q1982" s="35">
        <f t="shared" si="213"/>
        <v>0.44613821138211385</v>
      </c>
      <c r="R1982" s="29">
        <f t="shared" si="214"/>
        <v>0.45861501918509046</v>
      </c>
      <c r="S1982" s="34">
        <f t="shared" si="215"/>
        <v>5473</v>
      </c>
      <c r="U1982" s="32" t="s">
        <v>3992</v>
      </c>
      <c r="V1982" s="32" t="s">
        <v>6850</v>
      </c>
      <c r="W1982" s="32" t="s">
        <v>6920</v>
      </c>
      <c r="X1982" s="34">
        <f t="shared" si="216"/>
        <v>74</v>
      </c>
    </row>
    <row r="1983" spans="1:24" x14ac:dyDescent="0.4">
      <c r="A1983" s="32" t="s">
        <v>6191</v>
      </c>
      <c r="B1983" s="33" t="s">
        <v>9918</v>
      </c>
      <c r="C1983" s="33" t="s">
        <v>12919</v>
      </c>
      <c r="D1983" s="33" t="s">
        <v>15920</v>
      </c>
      <c r="E1983" s="33" t="s">
        <v>18921</v>
      </c>
      <c r="F1983" s="34">
        <v>149</v>
      </c>
      <c r="G1983" s="34">
        <v>172</v>
      </c>
      <c r="H1983" s="34">
        <v>85</v>
      </c>
      <c r="I1983" s="34">
        <v>138</v>
      </c>
      <c r="J1983" s="34">
        <v>240</v>
      </c>
      <c r="K1983" s="34">
        <v>281</v>
      </c>
      <c r="L1983" s="34">
        <v>141</v>
      </c>
      <c r="M1983" s="34">
        <v>135</v>
      </c>
      <c r="N1983" s="35">
        <f t="shared" si="210"/>
        <v>0.46417445482866043</v>
      </c>
      <c r="O1983" s="35">
        <f t="shared" si="211"/>
        <v>0.3811659192825112</v>
      </c>
      <c r="P1983" s="35">
        <f t="shared" si="212"/>
        <v>0.46065259117082535</v>
      </c>
      <c r="Q1983" s="35">
        <f t="shared" si="213"/>
        <v>0.51086956521739135</v>
      </c>
      <c r="R1983" s="29">
        <f t="shared" si="214"/>
        <v>0.45861297539149887</v>
      </c>
      <c r="S1983" s="34">
        <f t="shared" si="215"/>
        <v>1341</v>
      </c>
      <c r="U1983" s="32" t="s">
        <v>6193</v>
      </c>
      <c r="V1983" s="32" t="s">
        <v>596</v>
      </c>
      <c r="W1983" s="32" t="s">
        <v>6891</v>
      </c>
      <c r="X1983" s="34">
        <f t="shared" si="216"/>
        <v>82</v>
      </c>
    </row>
    <row r="1984" spans="1:24" x14ac:dyDescent="0.4">
      <c r="A1984" s="32" t="s">
        <v>1366</v>
      </c>
      <c r="B1984" s="33" t="s">
        <v>7507</v>
      </c>
      <c r="C1984" s="33" t="s">
        <v>10508</v>
      </c>
      <c r="D1984" s="33" t="s">
        <v>13509</v>
      </c>
      <c r="E1984" s="33" t="s">
        <v>16510</v>
      </c>
      <c r="F1984" s="34">
        <v>562</v>
      </c>
      <c r="G1984" s="34">
        <v>668</v>
      </c>
      <c r="H1984" s="34">
        <v>361</v>
      </c>
      <c r="I1984" s="34">
        <v>410</v>
      </c>
      <c r="J1984" s="34">
        <v>405</v>
      </c>
      <c r="K1984" s="34">
        <v>485</v>
      </c>
      <c r="L1984" s="34">
        <v>544</v>
      </c>
      <c r="M1984" s="34">
        <v>647</v>
      </c>
      <c r="N1984" s="35">
        <f t="shared" si="210"/>
        <v>0.45691056910569106</v>
      </c>
      <c r="O1984" s="35">
        <f t="shared" si="211"/>
        <v>0.4682230869001297</v>
      </c>
      <c r="P1984" s="35">
        <f t="shared" si="212"/>
        <v>0.4550561797752809</v>
      </c>
      <c r="Q1984" s="35">
        <f t="shared" si="213"/>
        <v>0.45675902602854745</v>
      </c>
      <c r="R1984" s="29">
        <f t="shared" si="214"/>
        <v>0.45859872611464969</v>
      </c>
      <c r="S1984" s="34">
        <f t="shared" si="215"/>
        <v>4082</v>
      </c>
      <c r="U1984" s="32" t="s">
        <v>1368</v>
      </c>
      <c r="V1984" s="32" t="s">
        <v>607</v>
      </c>
      <c r="W1984" s="32" t="s">
        <v>7012</v>
      </c>
      <c r="X1984" s="34">
        <f t="shared" si="216"/>
        <v>74</v>
      </c>
    </row>
    <row r="1985" spans="1:24" x14ac:dyDescent="0.4">
      <c r="A1985" s="32" t="s">
        <v>33</v>
      </c>
      <c r="B1985" s="37" t="s">
        <v>7086</v>
      </c>
      <c r="C1985" s="33" t="s">
        <v>10087</v>
      </c>
      <c r="D1985" s="33" t="s">
        <v>13088</v>
      </c>
      <c r="E1985" s="33" t="s">
        <v>16089</v>
      </c>
      <c r="F1985" s="34">
        <v>94</v>
      </c>
      <c r="G1985" s="34">
        <v>171</v>
      </c>
      <c r="H1985" s="34">
        <v>328</v>
      </c>
      <c r="I1985" s="34">
        <v>333</v>
      </c>
      <c r="J1985" s="34">
        <v>90</v>
      </c>
      <c r="K1985" s="34">
        <v>109</v>
      </c>
      <c r="L1985" s="34">
        <v>64</v>
      </c>
      <c r="M1985" s="34">
        <v>67</v>
      </c>
      <c r="N1985" s="35">
        <f t="shared" si="210"/>
        <v>0.35471698113207545</v>
      </c>
      <c r="O1985" s="35">
        <f t="shared" si="211"/>
        <v>0.49621785173978822</v>
      </c>
      <c r="P1985" s="35">
        <f t="shared" si="212"/>
        <v>0.45226130653266333</v>
      </c>
      <c r="Q1985" s="35">
        <f t="shared" si="213"/>
        <v>0.48854961832061067</v>
      </c>
      <c r="R1985" s="29">
        <f t="shared" si="214"/>
        <v>0.45859872611464969</v>
      </c>
      <c r="S1985" s="34">
        <f t="shared" si="215"/>
        <v>1256</v>
      </c>
      <c r="U1985" s="34" t="s">
        <v>6497</v>
      </c>
      <c r="V1985" s="41" t="s">
        <v>6877</v>
      </c>
      <c r="W1985" s="41" t="s">
        <v>603</v>
      </c>
      <c r="X1985" s="34">
        <f t="shared" si="216"/>
        <v>90</v>
      </c>
    </row>
    <row r="1986" spans="1:24" x14ac:dyDescent="0.4">
      <c r="A1986" s="32" t="s">
        <v>3804</v>
      </c>
      <c r="B1986" s="33" t="s">
        <v>8725</v>
      </c>
      <c r="C1986" s="33" t="s">
        <v>11726</v>
      </c>
      <c r="D1986" s="33" t="s">
        <v>14727</v>
      </c>
      <c r="E1986" s="33" t="s">
        <v>17728</v>
      </c>
      <c r="F1986" s="34">
        <v>308</v>
      </c>
      <c r="G1986" s="34">
        <v>360</v>
      </c>
      <c r="H1986" s="34">
        <v>858</v>
      </c>
      <c r="I1986" s="34">
        <v>1037</v>
      </c>
      <c r="J1986" s="34">
        <v>1268</v>
      </c>
      <c r="K1986" s="34">
        <v>1503</v>
      </c>
      <c r="L1986" s="34">
        <v>445</v>
      </c>
      <c r="M1986" s="34">
        <v>500</v>
      </c>
      <c r="N1986" s="35">
        <f t="shared" ref="N1986:N2049" si="217">F1986/(F1986+G1986)</f>
        <v>0.46107784431137727</v>
      </c>
      <c r="O1986" s="35">
        <f t="shared" ref="O1986:O2049" si="218">H1986/(H1986+I1986)</f>
        <v>0.45277044854881265</v>
      </c>
      <c r="P1986" s="35">
        <f t="shared" ref="P1986:P2049" si="219">J1986/(J1986+K1986)</f>
        <v>0.45759653554673402</v>
      </c>
      <c r="Q1986" s="35">
        <f t="shared" ref="Q1986:Q2049" si="220">L1986/(L1986+M1986)</f>
        <v>0.47089947089947087</v>
      </c>
      <c r="R1986" s="29">
        <f t="shared" ref="R1986:R2049" si="221">SUM(F1986,H1986,J1986,L1986)/SUM(F1986:M1986)</f>
        <v>0.45851250199076288</v>
      </c>
      <c r="S1986" s="34">
        <f t="shared" ref="S1986:S2049" si="222">SUM(F1986:M1986)</f>
        <v>6279</v>
      </c>
      <c r="U1986" s="32" t="s">
        <v>3806</v>
      </c>
      <c r="V1986" s="32" t="s">
        <v>6850</v>
      </c>
      <c r="W1986" s="32" t="s">
        <v>603</v>
      </c>
      <c r="X1986" s="34">
        <f t="shared" ref="X1986:X2049" si="223">LEN(U1986)+LEN(V1986)+LEN(W1986)</f>
        <v>75</v>
      </c>
    </row>
    <row r="1987" spans="1:24" x14ac:dyDescent="0.4">
      <c r="A1987" s="32" t="s">
        <v>1881</v>
      </c>
      <c r="B1987" s="33" t="s">
        <v>7764</v>
      </c>
      <c r="C1987" s="33" t="s">
        <v>10765</v>
      </c>
      <c r="D1987" s="33" t="s">
        <v>13766</v>
      </c>
      <c r="E1987" s="33" t="s">
        <v>16767</v>
      </c>
      <c r="F1987" s="34">
        <v>254</v>
      </c>
      <c r="G1987" s="34">
        <v>342</v>
      </c>
      <c r="H1987" s="34">
        <v>70</v>
      </c>
      <c r="I1987" s="34">
        <v>71</v>
      </c>
      <c r="J1987" s="34">
        <v>274</v>
      </c>
      <c r="K1987" s="34">
        <v>283</v>
      </c>
      <c r="L1987" s="34">
        <v>264</v>
      </c>
      <c r="M1987" s="34">
        <v>322</v>
      </c>
      <c r="N1987" s="35">
        <f t="shared" si="217"/>
        <v>0.4261744966442953</v>
      </c>
      <c r="O1987" s="35">
        <f t="shared" si="218"/>
        <v>0.49645390070921985</v>
      </c>
      <c r="P1987" s="35">
        <f t="shared" si="219"/>
        <v>0.49192100538599642</v>
      </c>
      <c r="Q1987" s="35">
        <f t="shared" si="220"/>
        <v>0.45051194539249145</v>
      </c>
      <c r="R1987" s="29">
        <f t="shared" si="221"/>
        <v>0.45851063829787236</v>
      </c>
      <c r="S1987" s="34">
        <f t="shared" si="222"/>
        <v>1880</v>
      </c>
      <c r="U1987" s="32" t="s">
        <v>1883</v>
      </c>
      <c r="V1987" s="32" t="s">
        <v>607</v>
      </c>
      <c r="W1987" s="32" t="s">
        <v>603</v>
      </c>
      <c r="X1987" s="34">
        <f t="shared" si="223"/>
        <v>82</v>
      </c>
    </row>
    <row r="1988" spans="1:24" x14ac:dyDescent="0.4">
      <c r="A1988" s="32" t="s">
        <v>6300</v>
      </c>
      <c r="B1988" s="33" t="s">
        <v>9973</v>
      </c>
      <c r="C1988" s="33" t="s">
        <v>12974</v>
      </c>
      <c r="D1988" s="33" t="s">
        <v>15975</v>
      </c>
      <c r="E1988" s="33" t="s">
        <v>18976</v>
      </c>
      <c r="F1988" s="34">
        <v>381</v>
      </c>
      <c r="G1988" s="34">
        <v>424</v>
      </c>
      <c r="H1988" s="34">
        <v>132</v>
      </c>
      <c r="I1988" s="34">
        <v>185</v>
      </c>
      <c r="J1988" s="34">
        <v>1694</v>
      </c>
      <c r="K1988" s="34">
        <v>2028</v>
      </c>
      <c r="L1988" s="34">
        <v>2383</v>
      </c>
      <c r="M1988" s="34">
        <v>2784</v>
      </c>
      <c r="N1988" s="35">
        <f t="shared" si="217"/>
        <v>0.47329192546583854</v>
      </c>
      <c r="O1988" s="35">
        <f t="shared" si="218"/>
        <v>0.41640378548895901</v>
      </c>
      <c r="P1988" s="35">
        <f t="shared" si="219"/>
        <v>0.45513164965072539</v>
      </c>
      <c r="Q1988" s="35">
        <f t="shared" si="220"/>
        <v>0.46119605186762147</v>
      </c>
      <c r="R1988" s="29">
        <f t="shared" si="221"/>
        <v>0.4584956547797423</v>
      </c>
      <c r="S1988" s="34">
        <f t="shared" si="222"/>
        <v>10011</v>
      </c>
      <c r="U1988" s="32" t="s">
        <v>6302</v>
      </c>
      <c r="V1988" s="32" t="s">
        <v>596</v>
      </c>
      <c r="W1988" s="32" t="s">
        <v>6920</v>
      </c>
      <c r="X1988" s="34">
        <f t="shared" si="223"/>
        <v>73</v>
      </c>
    </row>
    <row r="1989" spans="1:24" x14ac:dyDescent="0.4">
      <c r="A1989" s="32" t="s">
        <v>4641</v>
      </c>
      <c r="B1989" s="33" t="s">
        <v>9143</v>
      </c>
      <c r="C1989" s="33" t="s">
        <v>12144</v>
      </c>
      <c r="D1989" s="33" t="s">
        <v>15145</v>
      </c>
      <c r="E1989" s="33" t="s">
        <v>18146</v>
      </c>
      <c r="F1989" s="34">
        <v>440</v>
      </c>
      <c r="G1989" s="34">
        <v>477</v>
      </c>
      <c r="H1989" s="34">
        <v>211</v>
      </c>
      <c r="I1989" s="34">
        <v>239</v>
      </c>
      <c r="J1989" s="34">
        <v>134</v>
      </c>
      <c r="K1989" s="34">
        <v>179</v>
      </c>
      <c r="L1989" s="34">
        <v>170</v>
      </c>
      <c r="M1989" s="34">
        <v>233</v>
      </c>
      <c r="N1989" s="35">
        <f t="shared" si="217"/>
        <v>0.47982551799345691</v>
      </c>
      <c r="O1989" s="35">
        <f t="shared" si="218"/>
        <v>0.46888888888888891</v>
      </c>
      <c r="P1989" s="35">
        <f t="shared" si="219"/>
        <v>0.4281150159744409</v>
      </c>
      <c r="Q1989" s="35">
        <f t="shared" si="220"/>
        <v>0.42183622828784118</v>
      </c>
      <c r="R1989" s="29">
        <f t="shared" si="221"/>
        <v>0.45847335573691789</v>
      </c>
      <c r="S1989" s="34">
        <f t="shared" si="222"/>
        <v>2083</v>
      </c>
      <c r="U1989" s="32" t="s">
        <v>4642</v>
      </c>
      <c r="V1989" s="32" t="s">
        <v>6881</v>
      </c>
      <c r="W1989" s="32" t="s">
        <v>603</v>
      </c>
      <c r="X1989" s="34">
        <f t="shared" si="223"/>
        <v>74</v>
      </c>
    </row>
    <row r="1990" spans="1:24" x14ac:dyDescent="0.4">
      <c r="A1990" s="32" t="s">
        <v>1345</v>
      </c>
      <c r="B1990" s="33" t="s">
        <v>7496</v>
      </c>
      <c r="C1990" s="33" t="s">
        <v>10497</v>
      </c>
      <c r="D1990" s="33" t="s">
        <v>13498</v>
      </c>
      <c r="E1990" s="33" t="s">
        <v>16499</v>
      </c>
      <c r="F1990" s="34">
        <v>417</v>
      </c>
      <c r="G1990" s="34">
        <v>532</v>
      </c>
      <c r="H1990" s="34">
        <v>271</v>
      </c>
      <c r="I1990" s="34">
        <v>267</v>
      </c>
      <c r="J1990" s="34">
        <v>177</v>
      </c>
      <c r="K1990" s="34">
        <v>207</v>
      </c>
      <c r="L1990" s="34">
        <v>283</v>
      </c>
      <c r="M1990" s="34">
        <v>350</v>
      </c>
      <c r="N1990" s="35">
        <f t="shared" si="217"/>
        <v>0.43940990516332984</v>
      </c>
      <c r="O1990" s="35">
        <f t="shared" si="218"/>
        <v>0.50371747211895912</v>
      </c>
      <c r="P1990" s="35">
        <f t="shared" si="219"/>
        <v>0.4609375</v>
      </c>
      <c r="Q1990" s="35">
        <f t="shared" si="220"/>
        <v>0.44707740916271721</v>
      </c>
      <c r="R1990" s="29">
        <f t="shared" si="221"/>
        <v>0.45846645367412142</v>
      </c>
      <c r="S1990" s="34">
        <f t="shared" si="222"/>
        <v>2504</v>
      </c>
      <c r="U1990" s="32" t="s">
        <v>1346</v>
      </c>
      <c r="V1990" s="32" t="s">
        <v>607</v>
      </c>
      <c r="W1990" s="32" t="s">
        <v>6920</v>
      </c>
      <c r="X1990" s="34">
        <f t="shared" si="223"/>
        <v>74</v>
      </c>
    </row>
    <row r="1991" spans="1:24" x14ac:dyDescent="0.4">
      <c r="A1991" s="32" t="s">
        <v>4929</v>
      </c>
      <c r="B1991" s="33" t="s">
        <v>9287</v>
      </c>
      <c r="C1991" s="33" t="s">
        <v>12288</v>
      </c>
      <c r="D1991" s="33" t="s">
        <v>15289</v>
      </c>
      <c r="E1991" s="33" t="s">
        <v>18290</v>
      </c>
      <c r="F1991" s="34">
        <v>292</v>
      </c>
      <c r="G1991" s="34">
        <v>303</v>
      </c>
      <c r="H1991" s="34">
        <v>422</v>
      </c>
      <c r="I1991" s="34">
        <v>508</v>
      </c>
      <c r="J1991" s="34">
        <v>405</v>
      </c>
      <c r="K1991" s="34">
        <v>529</v>
      </c>
      <c r="L1991" s="34">
        <v>242</v>
      </c>
      <c r="M1991" s="34">
        <v>268</v>
      </c>
      <c r="N1991" s="35">
        <f t="shared" si="217"/>
        <v>0.49075630252100838</v>
      </c>
      <c r="O1991" s="35">
        <f t="shared" si="218"/>
        <v>0.45376344086021503</v>
      </c>
      <c r="P1991" s="35">
        <f t="shared" si="219"/>
        <v>0.43361884368308351</v>
      </c>
      <c r="Q1991" s="35">
        <f t="shared" si="220"/>
        <v>0.47450980392156861</v>
      </c>
      <c r="R1991" s="29">
        <f t="shared" si="221"/>
        <v>0.45840350286291681</v>
      </c>
      <c r="S1991" s="34">
        <f t="shared" si="222"/>
        <v>2969</v>
      </c>
      <c r="U1991" s="32" t="s">
        <v>4930</v>
      </c>
      <c r="V1991" s="32" t="s">
        <v>6881</v>
      </c>
      <c r="W1991" s="32" t="s">
        <v>6891</v>
      </c>
      <c r="X1991" s="34">
        <f t="shared" si="223"/>
        <v>75</v>
      </c>
    </row>
    <row r="1992" spans="1:24" x14ac:dyDescent="0.4">
      <c r="A1992" s="32" t="s">
        <v>3267</v>
      </c>
      <c r="B1992" s="33" t="s">
        <v>8456</v>
      </c>
      <c r="C1992" s="33" t="s">
        <v>11457</v>
      </c>
      <c r="D1992" s="33" t="s">
        <v>14458</v>
      </c>
      <c r="E1992" s="33" t="s">
        <v>17459</v>
      </c>
      <c r="F1992" s="34">
        <v>1274</v>
      </c>
      <c r="G1992" s="34">
        <v>1417</v>
      </c>
      <c r="H1992" s="34">
        <v>162</v>
      </c>
      <c r="I1992" s="34">
        <v>219</v>
      </c>
      <c r="J1992" s="34">
        <v>311</v>
      </c>
      <c r="K1992" s="34">
        <v>400</v>
      </c>
      <c r="L1992" s="34">
        <v>197</v>
      </c>
      <c r="M1992" s="34">
        <v>261</v>
      </c>
      <c r="N1992" s="35">
        <f t="shared" si="217"/>
        <v>0.47342995169082125</v>
      </c>
      <c r="O1992" s="35">
        <f t="shared" si="218"/>
        <v>0.42519685039370081</v>
      </c>
      <c r="P1992" s="35">
        <f t="shared" si="219"/>
        <v>0.43741209563994377</v>
      </c>
      <c r="Q1992" s="35">
        <f t="shared" si="220"/>
        <v>0.43013100436681223</v>
      </c>
      <c r="R1992" s="29">
        <f t="shared" si="221"/>
        <v>0.45838245696769631</v>
      </c>
      <c r="S1992" s="34">
        <f t="shared" si="222"/>
        <v>4241</v>
      </c>
      <c r="U1992" s="32" t="s">
        <v>3268</v>
      </c>
      <c r="V1992" s="32" t="s">
        <v>6843</v>
      </c>
      <c r="W1992" s="32" t="s">
        <v>6920</v>
      </c>
      <c r="X1992" s="34">
        <f t="shared" si="223"/>
        <v>75</v>
      </c>
    </row>
    <row r="1993" spans="1:24" x14ac:dyDescent="0.4">
      <c r="A1993" s="32" t="s">
        <v>4050</v>
      </c>
      <c r="B1993" s="33" t="s">
        <v>8848</v>
      </c>
      <c r="C1993" s="33" t="s">
        <v>11849</v>
      </c>
      <c r="D1993" s="33" t="s">
        <v>14850</v>
      </c>
      <c r="E1993" s="33" t="s">
        <v>17851</v>
      </c>
      <c r="F1993" s="34">
        <v>320</v>
      </c>
      <c r="G1993" s="34">
        <v>394</v>
      </c>
      <c r="H1993" s="34">
        <v>1437</v>
      </c>
      <c r="I1993" s="34">
        <v>1749</v>
      </c>
      <c r="J1993" s="34">
        <v>1468</v>
      </c>
      <c r="K1993" s="34">
        <v>1727</v>
      </c>
      <c r="L1993" s="34">
        <v>332</v>
      </c>
      <c r="M1993" s="34">
        <v>333</v>
      </c>
      <c r="N1993" s="35">
        <f t="shared" si="217"/>
        <v>0.44817927170868349</v>
      </c>
      <c r="O1993" s="35">
        <f t="shared" si="218"/>
        <v>0.45103578154425611</v>
      </c>
      <c r="P1993" s="35">
        <f t="shared" si="219"/>
        <v>0.45946791862284819</v>
      </c>
      <c r="Q1993" s="35">
        <f t="shared" si="220"/>
        <v>0.49924812030075189</v>
      </c>
      <c r="R1993" s="29">
        <f t="shared" si="221"/>
        <v>0.4583762886597938</v>
      </c>
      <c r="S1993" s="34">
        <f t="shared" si="222"/>
        <v>7760</v>
      </c>
      <c r="U1993" s="32" t="s">
        <v>4052</v>
      </c>
      <c r="V1993" s="32" t="s">
        <v>6850</v>
      </c>
      <c r="W1993" s="32" t="s">
        <v>6920</v>
      </c>
      <c r="X1993" s="34">
        <f t="shared" si="223"/>
        <v>73</v>
      </c>
    </row>
    <row r="1994" spans="1:24" x14ac:dyDescent="0.4">
      <c r="A1994" s="32" t="s">
        <v>2649</v>
      </c>
      <c r="B1994" s="33" t="s">
        <v>8147</v>
      </c>
      <c r="C1994" s="33" t="s">
        <v>11148</v>
      </c>
      <c r="D1994" s="33" t="s">
        <v>14149</v>
      </c>
      <c r="E1994" s="33" t="s">
        <v>17150</v>
      </c>
      <c r="F1994" s="34">
        <v>136</v>
      </c>
      <c r="G1994" s="34">
        <v>160</v>
      </c>
      <c r="H1994" s="34">
        <v>152</v>
      </c>
      <c r="I1994" s="34">
        <v>188</v>
      </c>
      <c r="J1994" s="34">
        <v>340</v>
      </c>
      <c r="K1994" s="34">
        <v>374</v>
      </c>
      <c r="L1994" s="34">
        <v>264</v>
      </c>
      <c r="M1994" s="34">
        <v>332</v>
      </c>
      <c r="N1994" s="35">
        <f t="shared" si="217"/>
        <v>0.45945945945945948</v>
      </c>
      <c r="O1994" s="35">
        <f t="shared" si="218"/>
        <v>0.44705882352941179</v>
      </c>
      <c r="P1994" s="35">
        <f t="shared" si="219"/>
        <v>0.47619047619047616</v>
      </c>
      <c r="Q1994" s="35">
        <f t="shared" si="220"/>
        <v>0.44295302013422821</v>
      </c>
      <c r="R1994" s="29">
        <f t="shared" si="221"/>
        <v>0.45837615621788286</v>
      </c>
      <c r="S1994" s="34">
        <f t="shared" si="222"/>
        <v>1946</v>
      </c>
      <c r="U1994" s="32" t="s">
        <v>2650</v>
      </c>
      <c r="V1994" s="32" t="s">
        <v>6843</v>
      </c>
      <c r="W1994" s="32" t="s">
        <v>6891</v>
      </c>
      <c r="X1994" s="34">
        <f t="shared" si="223"/>
        <v>75</v>
      </c>
    </row>
    <row r="1995" spans="1:24" x14ac:dyDescent="0.4">
      <c r="A1995" s="32" t="s">
        <v>6255</v>
      </c>
      <c r="B1995" s="33" t="s">
        <v>9950</v>
      </c>
      <c r="C1995" s="33" t="s">
        <v>12951</v>
      </c>
      <c r="D1995" s="33" t="s">
        <v>15952</v>
      </c>
      <c r="E1995" s="33" t="s">
        <v>18953</v>
      </c>
      <c r="F1995" s="34">
        <v>154</v>
      </c>
      <c r="G1995" s="34">
        <v>226</v>
      </c>
      <c r="H1995" s="34">
        <v>187</v>
      </c>
      <c r="I1995" s="34">
        <v>235</v>
      </c>
      <c r="J1995" s="34">
        <v>380</v>
      </c>
      <c r="K1995" s="34">
        <v>382</v>
      </c>
      <c r="L1995" s="34">
        <v>165</v>
      </c>
      <c r="M1995" s="34">
        <v>204</v>
      </c>
      <c r="N1995" s="35">
        <f t="shared" si="217"/>
        <v>0.40526315789473683</v>
      </c>
      <c r="O1995" s="35">
        <f t="shared" si="218"/>
        <v>0.44312796208530808</v>
      </c>
      <c r="P1995" s="35">
        <f t="shared" si="219"/>
        <v>0.49868766404199477</v>
      </c>
      <c r="Q1995" s="35">
        <f t="shared" si="220"/>
        <v>0.44715447154471544</v>
      </c>
      <c r="R1995" s="29">
        <f t="shared" si="221"/>
        <v>0.45835488877392655</v>
      </c>
      <c r="S1995" s="34">
        <f t="shared" si="222"/>
        <v>1933</v>
      </c>
      <c r="U1995" s="32" t="s">
        <v>6256</v>
      </c>
      <c r="V1995" s="32" t="s">
        <v>596</v>
      </c>
      <c r="W1995" s="32" t="s">
        <v>7012</v>
      </c>
      <c r="X1995" s="34">
        <f t="shared" si="223"/>
        <v>75</v>
      </c>
    </row>
    <row r="1996" spans="1:24" x14ac:dyDescent="0.4">
      <c r="A1996" s="32" t="s">
        <v>5715</v>
      </c>
      <c r="B1996" s="33" t="s">
        <v>9680</v>
      </c>
      <c r="C1996" s="33" t="s">
        <v>12681</v>
      </c>
      <c r="D1996" s="33" t="s">
        <v>15682</v>
      </c>
      <c r="E1996" s="33" t="s">
        <v>18683</v>
      </c>
      <c r="F1996" s="34">
        <v>434</v>
      </c>
      <c r="G1996" s="34">
        <v>463</v>
      </c>
      <c r="H1996" s="34">
        <v>337</v>
      </c>
      <c r="I1996" s="34">
        <v>409</v>
      </c>
      <c r="J1996" s="34">
        <v>600</v>
      </c>
      <c r="K1996" s="34">
        <v>721</v>
      </c>
      <c r="L1996" s="34">
        <v>240</v>
      </c>
      <c r="M1996" s="34">
        <v>311</v>
      </c>
      <c r="N1996" s="35">
        <f t="shared" si="217"/>
        <v>0.483835005574136</v>
      </c>
      <c r="O1996" s="35">
        <f t="shared" si="218"/>
        <v>0.45174262734584453</v>
      </c>
      <c r="P1996" s="35">
        <f t="shared" si="219"/>
        <v>0.45420136260408783</v>
      </c>
      <c r="Q1996" s="35">
        <f t="shared" si="220"/>
        <v>0.43557168784029038</v>
      </c>
      <c r="R1996" s="29">
        <f t="shared" si="221"/>
        <v>0.45832147937411094</v>
      </c>
      <c r="S1996" s="34">
        <f t="shared" si="222"/>
        <v>3515</v>
      </c>
      <c r="U1996" s="32" t="s">
        <v>5716</v>
      </c>
      <c r="V1996" s="32" t="s">
        <v>596</v>
      </c>
      <c r="W1996" s="32" t="s">
        <v>7012</v>
      </c>
      <c r="X1996" s="34">
        <f t="shared" si="223"/>
        <v>75</v>
      </c>
    </row>
    <row r="1997" spans="1:24" x14ac:dyDescent="0.4">
      <c r="A1997" s="32" t="s">
        <v>135</v>
      </c>
      <c r="B1997" s="33" t="s">
        <v>7188</v>
      </c>
      <c r="C1997" s="33" t="s">
        <v>10189</v>
      </c>
      <c r="D1997" s="33" t="s">
        <v>13190</v>
      </c>
      <c r="E1997" s="33" t="s">
        <v>16191</v>
      </c>
      <c r="F1997" s="34">
        <v>513</v>
      </c>
      <c r="G1997" s="34">
        <v>667</v>
      </c>
      <c r="H1997" s="34">
        <v>213</v>
      </c>
      <c r="I1997" s="34">
        <v>207</v>
      </c>
      <c r="J1997" s="34">
        <v>35</v>
      </c>
      <c r="K1997" s="34">
        <v>39</v>
      </c>
      <c r="L1997" s="34">
        <v>157</v>
      </c>
      <c r="M1997" s="34">
        <v>172</v>
      </c>
      <c r="N1997" s="35">
        <f t="shared" si="217"/>
        <v>0.43474576271186438</v>
      </c>
      <c r="O1997" s="35">
        <f t="shared" si="218"/>
        <v>0.50714285714285712</v>
      </c>
      <c r="P1997" s="35">
        <f t="shared" si="219"/>
        <v>0.47297297297297297</v>
      </c>
      <c r="Q1997" s="35">
        <f t="shared" si="220"/>
        <v>0.47720364741641336</v>
      </c>
      <c r="R1997" s="29">
        <f t="shared" si="221"/>
        <v>0.45831253120319521</v>
      </c>
      <c r="S1997" s="34">
        <f t="shared" si="222"/>
        <v>2003</v>
      </c>
      <c r="U1997" s="34" t="s">
        <v>6599</v>
      </c>
      <c r="V1997" s="41" t="s">
        <v>6955</v>
      </c>
      <c r="W1997" s="41" t="s">
        <v>626</v>
      </c>
      <c r="X1997" s="34">
        <f t="shared" si="223"/>
        <v>77</v>
      </c>
    </row>
    <row r="1998" spans="1:24" x14ac:dyDescent="0.4">
      <c r="A1998" s="32" t="s">
        <v>2853</v>
      </c>
      <c r="B1998" s="33" t="s">
        <v>8249</v>
      </c>
      <c r="C1998" s="33" t="s">
        <v>11250</v>
      </c>
      <c r="D1998" s="33" t="s">
        <v>14251</v>
      </c>
      <c r="E1998" s="33" t="s">
        <v>17252</v>
      </c>
      <c r="F1998" s="34">
        <v>472</v>
      </c>
      <c r="G1998" s="34">
        <v>640</v>
      </c>
      <c r="H1998" s="34">
        <v>211</v>
      </c>
      <c r="I1998" s="34">
        <v>254</v>
      </c>
      <c r="J1998" s="34">
        <v>466</v>
      </c>
      <c r="K1998" s="34">
        <v>471</v>
      </c>
      <c r="L1998" s="34">
        <v>351</v>
      </c>
      <c r="M1998" s="34">
        <v>408</v>
      </c>
      <c r="N1998" s="35">
        <f t="shared" si="217"/>
        <v>0.42446043165467628</v>
      </c>
      <c r="O1998" s="35">
        <f t="shared" si="218"/>
        <v>0.45376344086021503</v>
      </c>
      <c r="P1998" s="35">
        <f t="shared" si="219"/>
        <v>0.49733191035218782</v>
      </c>
      <c r="Q1998" s="35">
        <f t="shared" si="220"/>
        <v>0.46245059288537549</v>
      </c>
      <c r="R1998" s="29">
        <f t="shared" si="221"/>
        <v>0.45829514207149402</v>
      </c>
      <c r="S1998" s="34">
        <f t="shared" si="222"/>
        <v>3273</v>
      </c>
      <c r="U1998" s="32" t="s">
        <v>2854</v>
      </c>
      <c r="V1998" s="32" t="s">
        <v>6843</v>
      </c>
      <c r="W1998" s="32" t="s">
        <v>6870</v>
      </c>
      <c r="X1998" s="34">
        <f t="shared" si="223"/>
        <v>74</v>
      </c>
    </row>
    <row r="1999" spans="1:24" x14ac:dyDescent="0.4">
      <c r="A1999" s="32" t="s">
        <v>4716</v>
      </c>
      <c r="B1999" s="33" t="s">
        <v>9181</v>
      </c>
      <c r="C1999" s="33" t="s">
        <v>12182</v>
      </c>
      <c r="D1999" s="33" t="s">
        <v>15183</v>
      </c>
      <c r="E1999" s="33" t="s">
        <v>18184</v>
      </c>
      <c r="F1999" s="34">
        <v>443</v>
      </c>
      <c r="G1999" s="34">
        <v>567</v>
      </c>
      <c r="H1999" s="34">
        <v>22</v>
      </c>
      <c r="I1999" s="34">
        <v>24</v>
      </c>
      <c r="J1999" s="34">
        <v>300</v>
      </c>
      <c r="K1999" s="34">
        <v>368</v>
      </c>
      <c r="L1999" s="34">
        <v>518</v>
      </c>
      <c r="M1999" s="34">
        <v>558</v>
      </c>
      <c r="N1999" s="35">
        <f t="shared" si="217"/>
        <v>0.43861386138613861</v>
      </c>
      <c r="O1999" s="35">
        <f t="shared" si="218"/>
        <v>0.47826086956521741</v>
      </c>
      <c r="P1999" s="35">
        <f t="shared" si="219"/>
        <v>0.44910179640718562</v>
      </c>
      <c r="Q1999" s="35">
        <f t="shared" si="220"/>
        <v>0.48141263940520446</v>
      </c>
      <c r="R1999" s="29">
        <f t="shared" si="221"/>
        <v>0.45821428571428574</v>
      </c>
      <c r="S1999" s="34">
        <f t="shared" si="222"/>
        <v>2800</v>
      </c>
      <c r="U1999" s="32" t="s">
        <v>4718</v>
      </c>
      <c r="V1999" s="32" t="s">
        <v>6881</v>
      </c>
      <c r="W1999" s="32" t="s">
        <v>6870</v>
      </c>
      <c r="X1999" s="34">
        <f t="shared" si="223"/>
        <v>75</v>
      </c>
    </row>
    <row r="2000" spans="1:24" x14ac:dyDescent="0.4">
      <c r="A2000" s="32" t="s">
        <v>161</v>
      </c>
      <c r="B2000" s="33" t="s">
        <v>7214</v>
      </c>
      <c r="C2000" s="33" t="s">
        <v>10215</v>
      </c>
      <c r="D2000" s="33" t="s">
        <v>13216</v>
      </c>
      <c r="E2000" s="33" t="s">
        <v>16217</v>
      </c>
      <c r="F2000" s="34">
        <v>470</v>
      </c>
      <c r="G2000" s="34">
        <v>525</v>
      </c>
      <c r="H2000" s="34">
        <v>193</v>
      </c>
      <c r="I2000" s="34">
        <v>256</v>
      </c>
      <c r="J2000" s="34">
        <v>1973</v>
      </c>
      <c r="K2000" s="34">
        <v>2331</v>
      </c>
      <c r="L2000" s="34">
        <v>247</v>
      </c>
      <c r="M2000" s="34">
        <v>297</v>
      </c>
      <c r="N2000" s="35">
        <f t="shared" si="217"/>
        <v>0.47236180904522612</v>
      </c>
      <c r="O2000" s="35">
        <f t="shared" si="218"/>
        <v>0.42984409799554568</v>
      </c>
      <c r="P2000" s="35">
        <f t="shared" si="219"/>
        <v>0.45841078066914498</v>
      </c>
      <c r="Q2000" s="35">
        <f t="shared" si="220"/>
        <v>0.45404411764705882</v>
      </c>
      <c r="R2000" s="29">
        <f t="shared" si="221"/>
        <v>0.45820089001907183</v>
      </c>
      <c r="S2000" s="34">
        <f t="shared" si="222"/>
        <v>6292</v>
      </c>
      <c r="U2000" s="34" t="s">
        <v>6625</v>
      </c>
      <c r="V2000" s="41" t="s">
        <v>6911</v>
      </c>
      <c r="W2000" s="41" t="s">
        <v>6952</v>
      </c>
      <c r="X2000" s="34">
        <f t="shared" si="223"/>
        <v>77</v>
      </c>
    </row>
    <row r="2001" spans="1:24" x14ac:dyDescent="0.4">
      <c r="A2001" s="32" t="s">
        <v>1519</v>
      </c>
      <c r="B2001" s="33" t="s">
        <v>7583</v>
      </c>
      <c r="C2001" s="33" t="s">
        <v>10584</v>
      </c>
      <c r="D2001" s="33" t="s">
        <v>13585</v>
      </c>
      <c r="E2001" s="33" t="s">
        <v>16586</v>
      </c>
      <c r="F2001" s="34">
        <v>342</v>
      </c>
      <c r="G2001" s="34">
        <v>410</v>
      </c>
      <c r="H2001" s="34">
        <v>211</v>
      </c>
      <c r="I2001" s="34">
        <v>287</v>
      </c>
      <c r="J2001" s="34">
        <v>549</v>
      </c>
      <c r="K2001" s="34">
        <v>620</v>
      </c>
      <c r="L2001" s="34">
        <v>153</v>
      </c>
      <c r="M2001" s="34">
        <v>167</v>
      </c>
      <c r="N2001" s="35">
        <f t="shared" si="217"/>
        <v>0.45478723404255317</v>
      </c>
      <c r="O2001" s="35">
        <f t="shared" si="218"/>
        <v>0.42369477911646586</v>
      </c>
      <c r="P2001" s="35">
        <f t="shared" si="219"/>
        <v>0.46963216424294268</v>
      </c>
      <c r="Q2001" s="35">
        <f t="shared" si="220"/>
        <v>0.47812500000000002</v>
      </c>
      <c r="R2001" s="29">
        <f t="shared" si="221"/>
        <v>0.45819642205184374</v>
      </c>
      <c r="S2001" s="34">
        <f t="shared" si="222"/>
        <v>2739</v>
      </c>
      <c r="U2001" s="32" t="s">
        <v>1520</v>
      </c>
      <c r="V2001" s="32" t="s">
        <v>607</v>
      </c>
      <c r="W2001" s="32" t="s">
        <v>603</v>
      </c>
      <c r="X2001" s="34">
        <f t="shared" si="223"/>
        <v>75</v>
      </c>
    </row>
    <row r="2002" spans="1:24" x14ac:dyDescent="0.4">
      <c r="A2002" s="32" t="s">
        <v>4019</v>
      </c>
      <c r="B2002" s="33" t="s">
        <v>8832</v>
      </c>
      <c r="C2002" s="33" t="s">
        <v>11833</v>
      </c>
      <c r="D2002" s="33" t="s">
        <v>14834</v>
      </c>
      <c r="E2002" s="33" t="s">
        <v>17835</v>
      </c>
      <c r="F2002" s="34">
        <v>377</v>
      </c>
      <c r="G2002" s="34">
        <v>427</v>
      </c>
      <c r="H2002" s="34">
        <v>227</v>
      </c>
      <c r="I2002" s="34">
        <v>287</v>
      </c>
      <c r="J2002" s="34">
        <v>457</v>
      </c>
      <c r="K2002" s="34">
        <v>510</v>
      </c>
      <c r="L2002" s="34">
        <v>183</v>
      </c>
      <c r="M2002" s="34">
        <v>247</v>
      </c>
      <c r="N2002" s="35">
        <f t="shared" si="217"/>
        <v>0.46890547263681592</v>
      </c>
      <c r="O2002" s="35">
        <f t="shared" si="218"/>
        <v>0.44163424124513617</v>
      </c>
      <c r="P2002" s="35">
        <f t="shared" si="219"/>
        <v>0.47259565667011377</v>
      </c>
      <c r="Q2002" s="35">
        <f t="shared" si="220"/>
        <v>0.42558139534883721</v>
      </c>
      <c r="R2002" s="29">
        <f t="shared" si="221"/>
        <v>0.45819521178637201</v>
      </c>
      <c r="S2002" s="34">
        <f t="shared" si="222"/>
        <v>2715</v>
      </c>
      <c r="U2002" s="32" t="s">
        <v>4021</v>
      </c>
      <c r="V2002" s="32" t="s">
        <v>6850</v>
      </c>
      <c r="W2002" s="32" t="s">
        <v>6920</v>
      </c>
      <c r="X2002" s="34">
        <f t="shared" si="223"/>
        <v>82</v>
      </c>
    </row>
    <row r="2003" spans="1:24" x14ac:dyDescent="0.4">
      <c r="A2003" s="32" t="s">
        <v>4290</v>
      </c>
      <c r="B2003" s="33" t="s">
        <v>8968</v>
      </c>
      <c r="C2003" s="33" t="s">
        <v>11969</v>
      </c>
      <c r="D2003" s="33" t="s">
        <v>14970</v>
      </c>
      <c r="E2003" s="33" t="s">
        <v>17971</v>
      </c>
      <c r="F2003" s="34">
        <v>808</v>
      </c>
      <c r="G2003" s="34">
        <v>856</v>
      </c>
      <c r="H2003" s="34">
        <v>897</v>
      </c>
      <c r="I2003" s="34">
        <v>1048</v>
      </c>
      <c r="J2003" s="34">
        <v>74</v>
      </c>
      <c r="K2003" s="34">
        <v>94</v>
      </c>
      <c r="L2003" s="34">
        <v>155</v>
      </c>
      <c r="M2003" s="34">
        <v>289</v>
      </c>
      <c r="N2003" s="35">
        <f t="shared" si="217"/>
        <v>0.48557692307692307</v>
      </c>
      <c r="O2003" s="35">
        <f t="shared" si="218"/>
        <v>0.46118251928020565</v>
      </c>
      <c r="P2003" s="35">
        <f t="shared" si="219"/>
        <v>0.44047619047619047</v>
      </c>
      <c r="Q2003" s="35">
        <f t="shared" si="220"/>
        <v>0.34909909909909909</v>
      </c>
      <c r="R2003" s="29">
        <f t="shared" si="221"/>
        <v>0.45818526415541339</v>
      </c>
      <c r="S2003" s="34">
        <f t="shared" si="222"/>
        <v>4221</v>
      </c>
      <c r="U2003" s="32" t="s">
        <v>4292</v>
      </c>
      <c r="V2003" s="32" t="s">
        <v>6850</v>
      </c>
      <c r="W2003" s="32" t="s">
        <v>6920</v>
      </c>
      <c r="X2003" s="34">
        <f t="shared" si="223"/>
        <v>74</v>
      </c>
    </row>
    <row r="2004" spans="1:24" x14ac:dyDescent="0.4">
      <c r="A2004" s="32" t="s">
        <v>2964</v>
      </c>
      <c r="B2004" s="33" t="s">
        <v>8305</v>
      </c>
      <c r="C2004" s="33" t="s">
        <v>11306</v>
      </c>
      <c r="D2004" s="33" t="s">
        <v>14307</v>
      </c>
      <c r="E2004" s="33" t="s">
        <v>17308</v>
      </c>
      <c r="F2004" s="34">
        <v>412</v>
      </c>
      <c r="G2004" s="34">
        <v>486</v>
      </c>
      <c r="H2004" s="34">
        <v>116</v>
      </c>
      <c r="I2004" s="34">
        <v>98</v>
      </c>
      <c r="J2004" s="34">
        <v>361</v>
      </c>
      <c r="K2004" s="34">
        <v>459</v>
      </c>
      <c r="L2004" s="34">
        <v>393</v>
      </c>
      <c r="M2004" s="34">
        <v>473</v>
      </c>
      <c r="N2004" s="35">
        <f t="shared" si="217"/>
        <v>0.45879732739420936</v>
      </c>
      <c r="O2004" s="35">
        <f t="shared" si="218"/>
        <v>0.54205607476635509</v>
      </c>
      <c r="P2004" s="35">
        <f t="shared" si="219"/>
        <v>0.44024390243902439</v>
      </c>
      <c r="Q2004" s="35">
        <f t="shared" si="220"/>
        <v>0.45381062355658197</v>
      </c>
      <c r="R2004" s="29">
        <f t="shared" si="221"/>
        <v>0.45818441744102928</v>
      </c>
      <c r="S2004" s="34">
        <f t="shared" si="222"/>
        <v>2798</v>
      </c>
      <c r="U2004" s="32" t="s">
        <v>2966</v>
      </c>
      <c r="V2004" s="32" t="s">
        <v>6843</v>
      </c>
      <c r="W2004" s="32" t="s">
        <v>603</v>
      </c>
      <c r="X2004" s="34">
        <f t="shared" si="223"/>
        <v>74</v>
      </c>
    </row>
    <row r="2005" spans="1:24" x14ac:dyDescent="0.4">
      <c r="A2005" s="32" t="s">
        <v>4200</v>
      </c>
      <c r="B2005" s="33" t="s">
        <v>8923</v>
      </c>
      <c r="C2005" s="33" t="s">
        <v>11924</v>
      </c>
      <c r="D2005" s="33" t="s">
        <v>14925</v>
      </c>
      <c r="E2005" s="33" t="s">
        <v>17926</v>
      </c>
      <c r="F2005" s="34">
        <v>3835</v>
      </c>
      <c r="G2005" s="34">
        <v>4255</v>
      </c>
      <c r="H2005" s="34">
        <v>3417</v>
      </c>
      <c r="I2005" s="34">
        <v>4543</v>
      </c>
      <c r="J2005" s="34">
        <v>1846</v>
      </c>
      <c r="K2005" s="34">
        <v>2043</v>
      </c>
      <c r="L2005" s="34">
        <v>3242</v>
      </c>
      <c r="M2005" s="34">
        <v>3752</v>
      </c>
      <c r="N2005" s="35">
        <f t="shared" si="217"/>
        <v>0.47404202719406674</v>
      </c>
      <c r="O2005" s="35">
        <f t="shared" si="218"/>
        <v>0.42927135678391959</v>
      </c>
      <c r="P2005" s="35">
        <f t="shared" si="219"/>
        <v>0.47467215222422215</v>
      </c>
      <c r="Q2005" s="35">
        <f t="shared" si="220"/>
        <v>0.46354017729482411</v>
      </c>
      <c r="R2005" s="29">
        <f t="shared" si="221"/>
        <v>0.45817398730182302</v>
      </c>
      <c r="S2005" s="34">
        <f t="shared" si="222"/>
        <v>26933</v>
      </c>
      <c r="U2005" s="32" t="s">
        <v>4202</v>
      </c>
      <c r="V2005" s="32" t="s">
        <v>6850</v>
      </c>
      <c r="W2005" s="32" t="s">
        <v>6920</v>
      </c>
      <c r="X2005" s="34">
        <f t="shared" si="223"/>
        <v>73</v>
      </c>
    </row>
    <row r="2006" spans="1:24" x14ac:dyDescent="0.4">
      <c r="A2006" s="32" t="s">
        <v>4737</v>
      </c>
      <c r="B2006" s="33" t="s">
        <v>9191</v>
      </c>
      <c r="C2006" s="33" t="s">
        <v>12192</v>
      </c>
      <c r="D2006" s="33" t="s">
        <v>15193</v>
      </c>
      <c r="E2006" s="33" t="s">
        <v>18194</v>
      </c>
      <c r="F2006" s="34">
        <v>482</v>
      </c>
      <c r="G2006" s="34">
        <v>481</v>
      </c>
      <c r="H2006" s="34">
        <v>260</v>
      </c>
      <c r="I2006" s="34">
        <v>342</v>
      </c>
      <c r="J2006" s="34">
        <v>392</v>
      </c>
      <c r="K2006" s="34">
        <v>497</v>
      </c>
      <c r="L2006" s="34">
        <v>383</v>
      </c>
      <c r="M2006" s="34">
        <v>474</v>
      </c>
      <c r="N2006" s="35">
        <f t="shared" si="217"/>
        <v>0.50051921079958461</v>
      </c>
      <c r="O2006" s="35">
        <f t="shared" si="218"/>
        <v>0.43189368770764119</v>
      </c>
      <c r="P2006" s="35">
        <f t="shared" si="219"/>
        <v>0.44094488188976377</v>
      </c>
      <c r="Q2006" s="35">
        <f t="shared" si="220"/>
        <v>0.44690781796966161</v>
      </c>
      <c r="R2006" s="29">
        <f t="shared" si="221"/>
        <v>0.45816973723950466</v>
      </c>
      <c r="S2006" s="34">
        <f t="shared" si="222"/>
        <v>3311</v>
      </c>
      <c r="U2006" s="32" t="s">
        <v>4738</v>
      </c>
      <c r="V2006" s="32" t="s">
        <v>6881</v>
      </c>
      <c r="W2006" s="32" t="s">
        <v>6920</v>
      </c>
      <c r="X2006" s="34">
        <f t="shared" si="223"/>
        <v>75</v>
      </c>
    </row>
    <row r="2007" spans="1:24" x14ac:dyDescent="0.4">
      <c r="A2007" s="32" t="s">
        <v>3624</v>
      </c>
      <c r="B2007" s="33" t="s">
        <v>8635</v>
      </c>
      <c r="C2007" s="33" t="s">
        <v>11636</v>
      </c>
      <c r="D2007" s="33" t="s">
        <v>14637</v>
      </c>
      <c r="E2007" s="33" t="s">
        <v>17638</v>
      </c>
      <c r="F2007" s="34">
        <v>583</v>
      </c>
      <c r="G2007" s="34">
        <v>705</v>
      </c>
      <c r="H2007" s="34">
        <v>595</v>
      </c>
      <c r="I2007" s="34">
        <v>741</v>
      </c>
      <c r="J2007" s="34">
        <v>1517</v>
      </c>
      <c r="K2007" s="34">
        <v>1752</v>
      </c>
      <c r="L2007" s="34">
        <v>547</v>
      </c>
      <c r="M2007" s="34">
        <v>636</v>
      </c>
      <c r="N2007" s="35">
        <f t="shared" si="217"/>
        <v>0.45263975155279501</v>
      </c>
      <c r="O2007" s="35">
        <f t="shared" si="218"/>
        <v>0.44535928143712578</v>
      </c>
      <c r="P2007" s="35">
        <f t="shared" si="219"/>
        <v>0.46405628632609358</v>
      </c>
      <c r="Q2007" s="35">
        <f t="shared" si="220"/>
        <v>0.46238377007607778</v>
      </c>
      <c r="R2007" s="29">
        <f t="shared" si="221"/>
        <v>0.45816845675522894</v>
      </c>
      <c r="S2007" s="34">
        <f t="shared" si="222"/>
        <v>7076</v>
      </c>
      <c r="U2007" s="32" t="s">
        <v>3626</v>
      </c>
      <c r="V2007" s="32" t="s">
        <v>6850</v>
      </c>
      <c r="W2007" s="32" t="s">
        <v>603</v>
      </c>
      <c r="X2007" s="34">
        <f t="shared" si="223"/>
        <v>74</v>
      </c>
    </row>
    <row r="2008" spans="1:24" x14ac:dyDescent="0.4">
      <c r="A2008" s="32" t="s">
        <v>2032</v>
      </c>
      <c r="B2008" s="33" t="s">
        <v>7840</v>
      </c>
      <c r="C2008" s="33" t="s">
        <v>10841</v>
      </c>
      <c r="D2008" s="33" t="s">
        <v>13842</v>
      </c>
      <c r="E2008" s="33" t="s">
        <v>16843</v>
      </c>
      <c r="F2008" s="34">
        <v>378</v>
      </c>
      <c r="G2008" s="34">
        <v>433</v>
      </c>
      <c r="H2008" s="34">
        <v>272</v>
      </c>
      <c r="I2008" s="34">
        <v>250</v>
      </c>
      <c r="J2008" s="34">
        <v>649</v>
      </c>
      <c r="K2008" s="34">
        <v>856</v>
      </c>
      <c r="L2008" s="34">
        <v>497</v>
      </c>
      <c r="M2008" s="34">
        <v>585</v>
      </c>
      <c r="N2008" s="35">
        <f t="shared" si="217"/>
        <v>0.46609124537607893</v>
      </c>
      <c r="O2008" s="35">
        <f t="shared" si="218"/>
        <v>0.52107279693486586</v>
      </c>
      <c r="P2008" s="35">
        <f t="shared" si="219"/>
        <v>0.43122923588039869</v>
      </c>
      <c r="Q2008" s="35">
        <f t="shared" si="220"/>
        <v>0.45933456561922364</v>
      </c>
      <c r="R2008" s="29">
        <f t="shared" si="221"/>
        <v>0.45816326530612245</v>
      </c>
      <c r="S2008" s="34">
        <f t="shared" si="222"/>
        <v>3920</v>
      </c>
      <c r="U2008" s="32" t="s">
        <v>2034</v>
      </c>
      <c r="V2008" s="32" t="s">
        <v>607</v>
      </c>
      <c r="W2008" s="32" t="s">
        <v>603</v>
      </c>
      <c r="X2008" s="34">
        <f t="shared" si="223"/>
        <v>74</v>
      </c>
    </row>
    <row r="2009" spans="1:24" x14ac:dyDescent="0.4">
      <c r="A2009" s="32" t="s">
        <v>222</v>
      </c>
      <c r="B2009" s="33" t="s">
        <v>7275</v>
      </c>
      <c r="C2009" s="33" t="s">
        <v>10276</v>
      </c>
      <c r="D2009" s="33" t="s">
        <v>13277</v>
      </c>
      <c r="E2009" s="33" t="s">
        <v>16278</v>
      </c>
      <c r="F2009" s="34">
        <v>75</v>
      </c>
      <c r="G2009" s="34">
        <v>92</v>
      </c>
      <c r="H2009" s="34">
        <v>73</v>
      </c>
      <c r="I2009" s="34">
        <v>72</v>
      </c>
      <c r="J2009" s="34">
        <v>19</v>
      </c>
      <c r="K2009" s="34">
        <v>41</v>
      </c>
      <c r="L2009" s="34">
        <v>101</v>
      </c>
      <c r="M2009" s="34">
        <v>112</v>
      </c>
      <c r="N2009" s="35">
        <f t="shared" si="217"/>
        <v>0.44910179640718562</v>
      </c>
      <c r="O2009" s="35">
        <f t="shared" si="218"/>
        <v>0.50344827586206897</v>
      </c>
      <c r="P2009" s="35">
        <f t="shared" si="219"/>
        <v>0.31666666666666665</v>
      </c>
      <c r="Q2009" s="35">
        <f t="shared" si="220"/>
        <v>0.47417840375586856</v>
      </c>
      <c r="R2009" s="29">
        <f t="shared" si="221"/>
        <v>0.4581196581196581</v>
      </c>
      <c r="S2009" s="34">
        <f t="shared" si="222"/>
        <v>585</v>
      </c>
      <c r="U2009" s="34" t="s">
        <v>6686</v>
      </c>
      <c r="V2009" s="41" t="s">
        <v>6918</v>
      </c>
      <c r="W2009" s="41" t="s">
        <v>6881</v>
      </c>
      <c r="X2009" s="34">
        <f t="shared" si="223"/>
        <v>99</v>
      </c>
    </row>
    <row r="2010" spans="1:24" x14ac:dyDescent="0.4">
      <c r="A2010" s="32" t="s">
        <v>2531</v>
      </c>
      <c r="B2010" s="33" t="s">
        <v>8088</v>
      </c>
      <c r="C2010" s="33" t="s">
        <v>11089</v>
      </c>
      <c r="D2010" s="33" t="s">
        <v>14090</v>
      </c>
      <c r="E2010" s="33" t="s">
        <v>17091</v>
      </c>
      <c r="F2010" s="34">
        <v>754</v>
      </c>
      <c r="G2010" s="34">
        <v>1030</v>
      </c>
      <c r="H2010" s="34">
        <v>278</v>
      </c>
      <c r="I2010" s="34">
        <v>297</v>
      </c>
      <c r="J2010" s="34">
        <v>302</v>
      </c>
      <c r="K2010" s="34">
        <v>271</v>
      </c>
      <c r="L2010" s="34">
        <v>268</v>
      </c>
      <c r="M2010" s="34">
        <v>297</v>
      </c>
      <c r="N2010" s="35">
        <f t="shared" si="217"/>
        <v>0.4226457399103139</v>
      </c>
      <c r="O2010" s="35">
        <f t="shared" si="218"/>
        <v>0.48347826086956519</v>
      </c>
      <c r="P2010" s="35">
        <f t="shared" si="219"/>
        <v>0.52705061082024429</v>
      </c>
      <c r="Q2010" s="35">
        <f t="shared" si="220"/>
        <v>0.4743362831858407</v>
      </c>
      <c r="R2010" s="29">
        <f t="shared" si="221"/>
        <v>0.45810694881326852</v>
      </c>
      <c r="S2010" s="34">
        <f t="shared" si="222"/>
        <v>3497</v>
      </c>
      <c r="U2010" s="32" t="s">
        <v>2533</v>
      </c>
      <c r="V2010" s="32" t="s">
        <v>6843</v>
      </c>
      <c r="W2010" s="32" t="s">
        <v>6891</v>
      </c>
      <c r="X2010" s="34">
        <f t="shared" si="223"/>
        <v>82</v>
      </c>
    </row>
    <row r="2011" spans="1:24" x14ac:dyDescent="0.4">
      <c r="A2011" s="32" t="s">
        <v>5727</v>
      </c>
      <c r="B2011" s="33" t="s">
        <v>9686</v>
      </c>
      <c r="C2011" s="33" t="s">
        <v>12687</v>
      </c>
      <c r="D2011" s="33" t="s">
        <v>15688</v>
      </c>
      <c r="E2011" s="33" t="s">
        <v>18689</v>
      </c>
      <c r="F2011" s="34">
        <v>28</v>
      </c>
      <c r="G2011" s="34">
        <v>22</v>
      </c>
      <c r="H2011" s="34">
        <v>264</v>
      </c>
      <c r="I2011" s="34">
        <v>289</v>
      </c>
      <c r="J2011" s="34">
        <v>504</v>
      </c>
      <c r="K2011" s="34">
        <v>582</v>
      </c>
      <c r="L2011" s="34">
        <v>193</v>
      </c>
      <c r="M2011" s="34">
        <v>277</v>
      </c>
      <c r="N2011" s="35">
        <f t="shared" si="217"/>
        <v>0.56000000000000005</v>
      </c>
      <c r="O2011" s="35">
        <f t="shared" si="218"/>
        <v>0.47739602169981915</v>
      </c>
      <c r="P2011" s="35">
        <f t="shared" si="219"/>
        <v>0.46408839779005523</v>
      </c>
      <c r="Q2011" s="35">
        <f t="shared" si="220"/>
        <v>0.41063829787234041</v>
      </c>
      <c r="R2011" s="29">
        <f t="shared" si="221"/>
        <v>0.45808244557665584</v>
      </c>
      <c r="S2011" s="34">
        <f t="shared" si="222"/>
        <v>2159</v>
      </c>
      <c r="U2011" s="32" t="s">
        <v>5728</v>
      </c>
      <c r="V2011" s="32" t="s">
        <v>596</v>
      </c>
      <c r="W2011" s="32" t="s">
        <v>6920</v>
      </c>
      <c r="X2011" s="34">
        <f t="shared" si="223"/>
        <v>75</v>
      </c>
    </row>
    <row r="2012" spans="1:24" x14ac:dyDescent="0.4">
      <c r="A2012" s="32" t="s">
        <v>3897</v>
      </c>
      <c r="B2012" s="33" t="s">
        <v>8771</v>
      </c>
      <c r="C2012" s="33" t="s">
        <v>11772</v>
      </c>
      <c r="D2012" s="33" t="s">
        <v>14773</v>
      </c>
      <c r="E2012" s="33" t="s">
        <v>17774</v>
      </c>
      <c r="F2012" s="34">
        <v>241</v>
      </c>
      <c r="G2012" s="34">
        <v>333</v>
      </c>
      <c r="H2012" s="34">
        <v>43</v>
      </c>
      <c r="I2012" s="34">
        <v>61</v>
      </c>
      <c r="J2012" s="34">
        <v>221</v>
      </c>
      <c r="K2012" s="34">
        <v>255</v>
      </c>
      <c r="L2012" s="34">
        <v>291</v>
      </c>
      <c r="M2012" s="34">
        <v>293</v>
      </c>
      <c r="N2012" s="35">
        <f t="shared" si="217"/>
        <v>0.41986062717770034</v>
      </c>
      <c r="O2012" s="35">
        <f t="shared" si="218"/>
        <v>0.41346153846153844</v>
      </c>
      <c r="P2012" s="35">
        <f t="shared" si="219"/>
        <v>0.4642857142857143</v>
      </c>
      <c r="Q2012" s="35">
        <f t="shared" si="220"/>
        <v>0.49828767123287671</v>
      </c>
      <c r="R2012" s="29">
        <f t="shared" si="221"/>
        <v>0.45799769850402761</v>
      </c>
      <c r="S2012" s="34">
        <f t="shared" si="222"/>
        <v>1738</v>
      </c>
      <c r="U2012" s="32" t="s">
        <v>3898</v>
      </c>
      <c r="V2012" s="32" t="s">
        <v>6850</v>
      </c>
      <c r="W2012" s="32" t="s">
        <v>6920</v>
      </c>
      <c r="X2012" s="34">
        <f t="shared" si="223"/>
        <v>74</v>
      </c>
    </row>
    <row r="2013" spans="1:24" x14ac:dyDescent="0.4">
      <c r="A2013" s="36" t="s">
        <v>2741</v>
      </c>
      <c r="B2013" s="33" t="s">
        <v>8193</v>
      </c>
      <c r="C2013" s="33" t="s">
        <v>11194</v>
      </c>
      <c r="D2013" s="33" t="s">
        <v>14195</v>
      </c>
      <c r="E2013" s="33" t="s">
        <v>17196</v>
      </c>
      <c r="F2013" s="34">
        <v>985</v>
      </c>
      <c r="G2013" s="34">
        <v>1206</v>
      </c>
      <c r="H2013" s="34">
        <v>435</v>
      </c>
      <c r="I2013" s="34">
        <v>445</v>
      </c>
      <c r="J2013" s="34">
        <v>28</v>
      </c>
      <c r="K2013" s="34">
        <v>24</v>
      </c>
      <c r="L2013" s="34">
        <v>121</v>
      </c>
      <c r="M2013" s="34">
        <v>182</v>
      </c>
      <c r="N2013" s="35">
        <f t="shared" si="217"/>
        <v>0.44956640803286169</v>
      </c>
      <c r="O2013" s="35">
        <f t="shared" si="218"/>
        <v>0.49431818181818182</v>
      </c>
      <c r="P2013" s="35">
        <f t="shared" si="219"/>
        <v>0.53846153846153844</v>
      </c>
      <c r="Q2013" s="35">
        <f t="shared" si="220"/>
        <v>0.39933993399339934</v>
      </c>
      <c r="R2013" s="29">
        <f t="shared" si="221"/>
        <v>0.45796847635726795</v>
      </c>
      <c r="S2013" s="34">
        <f t="shared" si="222"/>
        <v>3426</v>
      </c>
      <c r="U2013" s="36" t="s">
        <v>2743</v>
      </c>
      <c r="V2013" s="36" t="s">
        <v>6843</v>
      </c>
      <c r="W2013" s="36" t="s">
        <v>6891</v>
      </c>
      <c r="X2013" s="34">
        <f t="shared" si="223"/>
        <v>82</v>
      </c>
    </row>
    <row r="2014" spans="1:24" x14ac:dyDescent="0.4">
      <c r="A2014" s="32" t="s">
        <v>1341</v>
      </c>
      <c r="B2014" s="33" t="s">
        <v>7494</v>
      </c>
      <c r="C2014" s="33" t="s">
        <v>10495</v>
      </c>
      <c r="D2014" s="33" t="s">
        <v>13496</v>
      </c>
      <c r="E2014" s="33" t="s">
        <v>16497</v>
      </c>
      <c r="F2014" s="34">
        <v>460</v>
      </c>
      <c r="G2014" s="34">
        <v>575</v>
      </c>
      <c r="H2014" s="34">
        <v>313</v>
      </c>
      <c r="I2014" s="34">
        <v>412</v>
      </c>
      <c r="J2014" s="34">
        <v>228</v>
      </c>
      <c r="K2014" s="34">
        <v>198</v>
      </c>
      <c r="L2014" s="34">
        <v>170</v>
      </c>
      <c r="M2014" s="34">
        <v>201</v>
      </c>
      <c r="N2014" s="35">
        <f t="shared" si="217"/>
        <v>0.44444444444444442</v>
      </c>
      <c r="O2014" s="35">
        <f t="shared" si="218"/>
        <v>0.43172413793103448</v>
      </c>
      <c r="P2014" s="35">
        <f t="shared" si="219"/>
        <v>0.53521126760563376</v>
      </c>
      <c r="Q2014" s="35">
        <f t="shared" si="220"/>
        <v>0.4582210242587601</v>
      </c>
      <c r="R2014" s="29">
        <f t="shared" si="221"/>
        <v>0.45795854517012125</v>
      </c>
      <c r="S2014" s="34">
        <f t="shared" si="222"/>
        <v>2557</v>
      </c>
      <c r="U2014" s="32" t="s">
        <v>1343</v>
      </c>
      <c r="V2014" s="32" t="s">
        <v>607</v>
      </c>
      <c r="W2014" s="32" t="s">
        <v>603</v>
      </c>
      <c r="X2014" s="34">
        <f t="shared" si="223"/>
        <v>81</v>
      </c>
    </row>
    <row r="2015" spans="1:24" x14ac:dyDescent="0.4">
      <c r="A2015" s="32" t="s">
        <v>191</v>
      </c>
      <c r="B2015" s="33" t="s">
        <v>7244</v>
      </c>
      <c r="C2015" s="33" t="s">
        <v>10245</v>
      </c>
      <c r="D2015" s="33" t="s">
        <v>13246</v>
      </c>
      <c r="E2015" s="33" t="s">
        <v>16247</v>
      </c>
      <c r="F2015" s="34">
        <v>89</v>
      </c>
      <c r="G2015" s="34">
        <v>102</v>
      </c>
      <c r="H2015" s="34">
        <v>145</v>
      </c>
      <c r="I2015" s="34">
        <v>211</v>
      </c>
      <c r="J2015" s="34">
        <v>108</v>
      </c>
      <c r="K2015" s="34">
        <v>150</v>
      </c>
      <c r="L2015" s="34">
        <v>425</v>
      </c>
      <c r="M2015" s="34">
        <v>445</v>
      </c>
      <c r="N2015" s="35">
        <f t="shared" si="217"/>
        <v>0.46596858638743455</v>
      </c>
      <c r="O2015" s="35">
        <f t="shared" si="218"/>
        <v>0.40730337078651685</v>
      </c>
      <c r="P2015" s="35">
        <f t="shared" si="219"/>
        <v>0.41860465116279072</v>
      </c>
      <c r="Q2015" s="35">
        <f t="shared" si="220"/>
        <v>0.4885057471264368</v>
      </c>
      <c r="R2015" s="29">
        <f t="shared" si="221"/>
        <v>0.45791044776119405</v>
      </c>
      <c r="S2015" s="34">
        <f t="shared" si="222"/>
        <v>1675</v>
      </c>
      <c r="U2015" s="34" t="s">
        <v>6655</v>
      </c>
      <c r="V2015" s="41" t="s">
        <v>6983</v>
      </c>
      <c r="W2015" s="41" t="s">
        <v>6984</v>
      </c>
      <c r="X2015" s="34">
        <f t="shared" si="223"/>
        <v>89</v>
      </c>
    </row>
    <row r="2016" spans="1:24" x14ac:dyDescent="0.4">
      <c r="A2016" s="32" t="s">
        <v>3855</v>
      </c>
      <c r="B2016" s="33" t="s">
        <v>8750</v>
      </c>
      <c r="C2016" s="33" t="s">
        <v>11751</v>
      </c>
      <c r="D2016" s="33" t="s">
        <v>14752</v>
      </c>
      <c r="E2016" s="33" t="s">
        <v>17753</v>
      </c>
      <c r="F2016" s="34">
        <v>104</v>
      </c>
      <c r="G2016" s="34">
        <v>116</v>
      </c>
      <c r="H2016" s="34">
        <v>54</v>
      </c>
      <c r="I2016" s="34">
        <v>84</v>
      </c>
      <c r="J2016" s="34">
        <v>36</v>
      </c>
      <c r="K2016" s="34">
        <v>49</v>
      </c>
      <c r="L2016" s="34">
        <v>67</v>
      </c>
      <c r="M2016" s="34">
        <v>60</v>
      </c>
      <c r="N2016" s="35">
        <f t="shared" si="217"/>
        <v>0.47272727272727272</v>
      </c>
      <c r="O2016" s="35">
        <f t="shared" si="218"/>
        <v>0.39130434782608697</v>
      </c>
      <c r="P2016" s="35">
        <f t="shared" si="219"/>
        <v>0.42352941176470588</v>
      </c>
      <c r="Q2016" s="35">
        <f t="shared" si="220"/>
        <v>0.52755905511811019</v>
      </c>
      <c r="R2016" s="29">
        <f t="shared" si="221"/>
        <v>0.45789473684210524</v>
      </c>
      <c r="S2016" s="34">
        <f t="shared" si="222"/>
        <v>570</v>
      </c>
      <c r="U2016" s="32" t="s">
        <v>3856</v>
      </c>
      <c r="V2016" s="32" t="s">
        <v>6850</v>
      </c>
      <c r="W2016" s="32" t="s">
        <v>7012</v>
      </c>
      <c r="X2016" s="34">
        <f t="shared" si="223"/>
        <v>75</v>
      </c>
    </row>
    <row r="2017" spans="1:24" x14ac:dyDescent="0.4">
      <c r="A2017" s="32" t="s">
        <v>1480</v>
      </c>
      <c r="B2017" s="33" t="s">
        <v>7564</v>
      </c>
      <c r="C2017" s="33" t="s">
        <v>10565</v>
      </c>
      <c r="D2017" s="33" t="s">
        <v>13566</v>
      </c>
      <c r="E2017" s="33" t="s">
        <v>16567</v>
      </c>
      <c r="F2017" s="34">
        <v>734</v>
      </c>
      <c r="G2017" s="34">
        <v>884</v>
      </c>
      <c r="H2017" s="34">
        <v>983</v>
      </c>
      <c r="I2017" s="34">
        <v>1215</v>
      </c>
      <c r="J2017" s="34">
        <v>688</v>
      </c>
      <c r="K2017" s="34">
        <v>735</v>
      </c>
      <c r="L2017" s="34">
        <v>674</v>
      </c>
      <c r="M2017" s="34">
        <v>812</v>
      </c>
      <c r="N2017" s="35">
        <f t="shared" si="217"/>
        <v>0.45364647713226203</v>
      </c>
      <c r="O2017" s="35">
        <f t="shared" si="218"/>
        <v>0.44722474977252047</v>
      </c>
      <c r="P2017" s="35">
        <f t="shared" si="219"/>
        <v>0.48348559381588196</v>
      </c>
      <c r="Q2017" s="35">
        <f t="shared" si="220"/>
        <v>0.45356662180349933</v>
      </c>
      <c r="R2017" s="29">
        <f t="shared" si="221"/>
        <v>0.4578438661710037</v>
      </c>
      <c r="S2017" s="34">
        <f t="shared" si="222"/>
        <v>6725</v>
      </c>
      <c r="U2017" s="32" t="s">
        <v>1482</v>
      </c>
      <c r="V2017" s="32" t="s">
        <v>607</v>
      </c>
      <c r="W2017" s="32" t="s">
        <v>6891</v>
      </c>
      <c r="X2017" s="34">
        <f t="shared" si="223"/>
        <v>74</v>
      </c>
    </row>
    <row r="2018" spans="1:24" x14ac:dyDescent="0.4">
      <c r="A2018" s="32" t="s">
        <v>4710</v>
      </c>
      <c r="B2018" s="33" t="s">
        <v>9178</v>
      </c>
      <c r="C2018" s="33" t="s">
        <v>12179</v>
      </c>
      <c r="D2018" s="33" t="s">
        <v>15180</v>
      </c>
      <c r="E2018" s="33" t="s">
        <v>18181</v>
      </c>
      <c r="F2018" s="34">
        <v>360</v>
      </c>
      <c r="G2018" s="34">
        <v>433</v>
      </c>
      <c r="H2018" s="34">
        <v>190</v>
      </c>
      <c r="I2018" s="34">
        <v>209</v>
      </c>
      <c r="J2018" s="34">
        <v>824</v>
      </c>
      <c r="K2018" s="34">
        <v>1043</v>
      </c>
      <c r="L2018" s="34">
        <v>474</v>
      </c>
      <c r="M2018" s="34">
        <v>504</v>
      </c>
      <c r="N2018" s="35">
        <f t="shared" si="217"/>
        <v>0.45397225725094575</v>
      </c>
      <c r="O2018" s="35">
        <f t="shared" si="218"/>
        <v>0.47619047619047616</v>
      </c>
      <c r="P2018" s="35">
        <f t="shared" si="219"/>
        <v>0.44134975897161222</v>
      </c>
      <c r="Q2018" s="35">
        <f t="shared" si="220"/>
        <v>0.48466257668711654</v>
      </c>
      <c r="R2018" s="29">
        <f t="shared" si="221"/>
        <v>0.45776566757493187</v>
      </c>
      <c r="S2018" s="34">
        <f t="shared" si="222"/>
        <v>4037</v>
      </c>
      <c r="U2018" s="32" t="s">
        <v>4712</v>
      </c>
      <c r="V2018" s="32" t="s">
        <v>6881</v>
      </c>
      <c r="W2018" s="32" t="s">
        <v>6920</v>
      </c>
      <c r="X2018" s="34">
        <f t="shared" si="223"/>
        <v>75</v>
      </c>
    </row>
    <row r="2019" spans="1:24" x14ac:dyDescent="0.4">
      <c r="A2019" s="32" t="s">
        <v>4847</v>
      </c>
      <c r="B2019" s="33" t="s">
        <v>9246</v>
      </c>
      <c r="C2019" s="33" t="s">
        <v>12247</v>
      </c>
      <c r="D2019" s="33" t="s">
        <v>15248</v>
      </c>
      <c r="E2019" s="33" t="s">
        <v>18249</v>
      </c>
      <c r="F2019" s="34">
        <v>193</v>
      </c>
      <c r="G2019" s="34">
        <v>212</v>
      </c>
      <c r="H2019" s="34">
        <v>160</v>
      </c>
      <c r="I2019" s="34">
        <v>227</v>
      </c>
      <c r="J2019" s="34">
        <v>32</v>
      </c>
      <c r="K2019" s="34">
        <v>64</v>
      </c>
      <c r="L2019" s="34">
        <v>205</v>
      </c>
      <c r="M2019" s="34">
        <v>196</v>
      </c>
      <c r="N2019" s="35">
        <f t="shared" si="217"/>
        <v>0.47654320987654319</v>
      </c>
      <c r="O2019" s="35">
        <f t="shared" si="218"/>
        <v>0.41343669250645992</v>
      </c>
      <c r="P2019" s="35">
        <f t="shared" si="219"/>
        <v>0.33333333333333331</v>
      </c>
      <c r="Q2019" s="35">
        <f t="shared" si="220"/>
        <v>0.51122194513715713</v>
      </c>
      <c r="R2019" s="29">
        <f t="shared" si="221"/>
        <v>0.45771916214119474</v>
      </c>
      <c r="S2019" s="34">
        <f t="shared" si="222"/>
        <v>1289</v>
      </c>
      <c r="U2019" s="32" t="s">
        <v>4849</v>
      </c>
      <c r="V2019" s="32" t="s">
        <v>6881</v>
      </c>
      <c r="W2019" s="32" t="s">
        <v>7012</v>
      </c>
      <c r="X2019" s="34">
        <f t="shared" si="223"/>
        <v>83</v>
      </c>
    </row>
    <row r="2020" spans="1:24" x14ac:dyDescent="0.4">
      <c r="A2020" s="32" t="s">
        <v>3827</v>
      </c>
      <c r="B2020" s="33" t="s">
        <v>8736</v>
      </c>
      <c r="C2020" s="33" t="s">
        <v>11737</v>
      </c>
      <c r="D2020" s="33" t="s">
        <v>14738</v>
      </c>
      <c r="E2020" s="33" t="s">
        <v>17739</v>
      </c>
      <c r="F2020" s="34">
        <v>204</v>
      </c>
      <c r="G2020" s="34">
        <v>239</v>
      </c>
      <c r="H2020" s="34">
        <v>112</v>
      </c>
      <c r="I2020" s="34">
        <v>150</v>
      </c>
      <c r="J2020" s="34">
        <v>113</v>
      </c>
      <c r="K2020" s="34">
        <v>126</v>
      </c>
      <c r="L2020" s="34">
        <v>253</v>
      </c>
      <c r="M2020" s="34">
        <v>293</v>
      </c>
      <c r="N2020" s="35">
        <f t="shared" si="217"/>
        <v>0.4604966139954853</v>
      </c>
      <c r="O2020" s="35">
        <f t="shared" si="218"/>
        <v>0.42748091603053434</v>
      </c>
      <c r="P2020" s="35">
        <f t="shared" si="219"/>
        <v>0.47280334728033474</v>
      </c>
      <c r="Q2020" s="35">
        <f t="shared" si="220"/>
        <v>0.46336996336996339</v>
      </c>
      <c r="R2020" s="29">
        <f t="shared" si="221"/>
        <v>0.45771812080536911</v>
      </c>
      <c r="S2020" s="34">
        <f t="shared" si="222"/>
        <v>1490</v>
      </c>
      <c r="U2020" s="32" t="s">
        <v>3829</v>
      </c>
      <c r="V2020" s="32" t="s">
        <v>6850</v>
      </c>
      <c r="W2020" s="32" t="s">
        <v>7012</v>
      </c>
      <c r="X2020" s="34">
        <f t="shared" si="223"/>
        <v>82</v>
      </c>
    </row>
    <row r="2021" spans="1:24" x14ac:dyDescent="0.4">
      <c r="A2021" s="32" t="s">
        <v>2580</v>
      </c>
      <c r="B2021" s="33" t="s">
        <v>8113</v>
      </c>
      <c r="C2021" s="33" t="s">
        <v>11114</v>
      </c>
      <c r="D2021" s="33" t="s">
        <v>14115</v>
      </c>
      <c r="E2021" s="33" t="s">
        <v>17116</v>
      </c>
      <c r="F2021" s="34">
        <v>1042</v>
      </c>
      <c r="G2021" s="34">
        <v>1219</v>
      </c>
      <c r="H2021" s="34">
        <v>219</v>
      </c>
      <c r="I2021" s="34">
        <v>270</v>
      </c>
      <c r="J2021" s="34">
        <v>1256</v>
      </c>
      <c r="K2021" s="34">
        <v>1563</v>
      </c>
      <c r="L2021" s="34">
        <v>1450</v>
      </c>
      <c r="M2021" s="34">
        <v>1649</v>
      </c>
      <c r="N2021" s="35">
        <f t="shared" si="217"/>
        <v>0.4608580274214949</v>
      </c>
      <c r="O2021" s="35">
        <f t="shared" si="218"/>
        <v>0.44785276073619634</v>
      </c>
      <c r="P2021" s="35">
        <f t="shared" si="219"/>
        <v>0.44554806669031571</v>
      </c>
      <c r="Q2021" s="35">
        <f t="shared" si="220"/>
        <v>0.46789286866731206</v>
      </c>
      <c r="R2021" s="29">
        <f t="shared" si="221"/>
        <v>0.4576603599446239</v>
      </c>
      <c r="S2021" s="34">
        <f t="shared" si="222"/>
        <v>8668</v>
      </c>
      <c r="U2021" s="32" t="s">
        <v>2582</v>
      </c>
      <c r="V2021" s="32" t="s">
        <v>6843</v>
      </c>
      <c r="W2021" s="32" t="s">
        <v>6920</v>
      </c>
      <c r="X2021" s="34">
        <f t="shared" si="223"/>
        <v>74</v>
      </c>
    </row>
    <row r="2022" spans="1:24" x14ac:dyDescent="0.4">
      <c r="A2022" s="32" t="s">
        <v>4139</v>
      </c>
      <c r="B2022" s="33" t="s">
        <v>8892</v>
      </c>
      <c r="C2022" s="33" t="s">
        <v>11893</v>
      </c>
      <c r="D2022" s="33" t="s">
        <v>14894</v>
      </c>
      <c r="E2022" s="33" t="s">
        <v>17895</v>
      </c>
      <c r="F2022" s="34">
        <v>411</v>
      </c>
      <c r="G2022" s="34">
        <v>469</v>
      </c>
      <c r="H2022" s="34">
        <v>166</v>
      </c>
      <c r="I2022" s="34">
        <v>183</v>
      </c>
      <c r="J2022" s="34">
        <v>322</v>
      </c>
      <c r="K2022" s="34">
        <v>391</v>
      </c>
      <c r="L2022" s="34">
        <v>371</v>
      </c>
      <c r="M2022" s="34">
        <v>462</v>
      </c>
      <c r="N2022" s="35">
        <f t="shared" si="217"/>
        <v>0.46704545454545454</v>
      </c>
      <c r="O2022" s="35">
        <f t="shared" si="218"/>
        <v>0.47564469914040114</v>
      </c>
      <c r="P2022" s="35">
        <f t="shared" si="219"/>
        <v>0.45161290322580644</v>
      </c>
      <c r="Q2022" s="35">
        <f t="shared" si="220"/>
        <v>0.44537815126050423</v>
      </c>
      <c r="R2022" s="29">
        <f t="shared" si="221"/>
        <v>0.45765765765765765</v>
      </c>
      <c r="S2022" s="34">
        <f t="shared" si="222"/>
        <v>2775</v>
      </c>
      <c r="U2022" s="32" t="s">
        <v>4141</v>
      </c>
      <c r="V2022" s="32" t="s">
        <v>6850</v>
      </c>
      <c r="W2022" s="32" t="s">
        <v>6920</v>
      </c>
      <c r="X2022" s="34">
        <f t="shared" si="223"/>
        <v>82</v>
      </c>
    </row>
    <row r="2023" spans="1:24" x14ac:dyDescent="0.4">
      <c r="A2023" s="32" t="s">
        <v>5339</v>
      </c>
      <c r="B2023" s="33" t="s">
        <v>9492</v>
      </c>
      <c r="C2023" s="33" t="s">
        <v>12493</v>
      </c>
      <c r="D2023" s="33" t="s">
        <v>15494</v>
      </c>
      <c r="E2023" s="33" t="s">
        <v>18495</v>
      </c>
      <c r="F2023" s="34">
        <v>115</v>
      </c>
      <c r="G2023" s="34">
        <v>159</v>
      </c>
      <c r="H2023" s="34">
        <v>523</v>
      </c>
      <c r="I2023" s="34">
        <v>586</v>
      </c>
      <c r="J2023" s="34">
        <v>261</v>
      </c>
      <c r="K2023" s="34">
        <v>311</v>
      </c>
      <c r="L2023" s="34">
        <v>249</v>
      </c>
      <c r="M2023" s="34">
        <v>305</v>
      </c>
      <c r="N2023" s="35">
        <f t="shared" si="217"/>
        <v>0.41970802919708028</v>
      </c>
      <c r="O2023" s="35">
        <f t="shared" si="218"/>
        <v>0.47159603246167719</v>
      </c>
      <c r="P2023" s="35">
        <f t="shared" si="219"/>
        <v>0.4562937062937063</v>
      </c>
      <c r="Q2023" s="35">
        <f t="shared" si="220"/>
        <v>0.44945848375451264</v>
      </c>
      <c r="R2023" s="29">
        <f t="shared" si="221"/>
        <v>0.4575528098844161</v>
      </c>
      <c r="S2023" s="34">
        <f t="shared" si="222"/>
        <v>2509</v>
      </c>
      <c r="U2023" s="32" t="s">
        <v>5341</v>
      </c>
      <c r="V2023" s="32" t="s">
        <v>6881</v>
      </c>
      <c r="W2023" s="32" t="s">
        <v>6920</v>
      </c>
      <c r="X2023" s="34">
        <f t="shared" si="223"/>
        <v>82</v>
      </c>
    </row>
    <row r="2024" spans="1:24" x14ac:dyDescent="0.4">
      <c r="A2024" s="32" t="s">
        <v>5040</v>
      </c>
      <c r="B2024" s="33" t="s">
        <v>9343</v>
      </c>
      <c r="C2024" s="33" t="s">
        <v>12344</v>
      </c>
      <c r="D2024" s="33" t="s">
        <v>15345</v>
      </c>
      <c r="E2024" s="33" t="s">
        <v>18346</v>
      </c>
      <c r="F2024" s="34">
        <v>384</v>
      </c>
      <c r="G2024" s="34">
        <v>488</v>
      </c>
      <c r="H2024" s="34">
        <v>385</v>
      </c>
      <c r="I2024" s="34">
        <v>441</v>
      </c>
      <c r="J2024" s="34">
        <v>859</v>
      </c>
      <c r="K2024" s="34">
        <v>1022</v>
      </c>
      <c r="L2024" s="34">
        <v>278</v>
      </c>
      <c r="M2024" s="34">
        <v>309</v>
      </c>
      <c r="N2024" s="35">
        <f t="shared" si="217"/>
        <v>0.44036697247706424</v>
      </c>
      <c r="O2024" s="35">
        <f t="shared" si="218"/>
        <v>0.46610169491525422</v>
      </c>
      <c r="P2024" s="35">
        <f t="shared" si="219"/>
        <v>0.45667198298777245</v>
      </c>
      <c r="Q2024" s="35">
        <f t="shared" si="220"/>
        <v>0.47359454855195909</v>
      </c>
      <c r="R2024" s="29">
        <f t="shared" si="221"/>
        <v>0.45751320211233798</v>
      </c>
      <c r="S2024" s="34">
        <f t="shared" si="222"/>
        <v>4166</v>
      </c>
      <c r="U2024" s="32" t="s">
        <v>5042</v>
      </c>
      <c r="V2024" s="32" t="s">
        <v>6881</v>
      </c>
      <c r="W2024" s="32" t="s">
        <v>6920</v>
      </c>
      <c r="X2024" s="34">
        <f t="shared" si="223"/>
        <v>74</v>
      </c>
    </row>
    <row r="2025" spans="1:24" x14ac:dyDescent="0.4">
      <c r="A2025" s="32" t="s">
        <v>4434</v>
      </c>
      <c r="B2025" s="33" t="s">
        <v>9040</v>
      </c>
      <c r="C2025" s="33" t="s">
        <v>12041</v>
      </c>
      <c r="D2025" s="33" t="s">
        <v>15042</v>
      </c>
      <c r="E2025" s="33" t="s">
        <v>18043</v>
      </c>
      <c r="F2025" s="34">
        <v>516</v>
      </c>
      <c r="G2025" s="34">
        <v>553</v>
      </c>
      <c r="H2025" s="34">
        <v>1189</v>
      </c>
      <c r="I2025" s="34">
        <v>1501</v>
      </c>
      <c r="J2025" s="34">
        <v>315</v>
      </c>
      <c r="K2025" s="34">
        <v>399</v>
      </c>
      <c r="L2025" s="34">
        <v>655</v>
      </c>
      <c r="M2025" s="34">
        <v>719</v>
      </c>
      <c r="N2025" s="35">
        <f t="shared" si="217"/>
        <v>0.48269410664172124</v>
      </c>
      <c r="O2025" s="35">
        <f t="shared" si="218"/>
        <v>0.44200743494423794</v>
      </c>
      <c r="P2025" s="35">
        <f t="shared" si="219"/>
        <v>0.44117647058823528</v>
      </c>
      <c r="Q2025" s="35">
        <f t="shared" si="220"/>
        <v>0.47671033478893743</v>
      </c>
      <c r="R2025" s="29">
        <f t="shared" si="221"/>
        <v>0.45749957243030615</v>
      </c>
      <c r="S2025" s="34">
        <f t="shared" si="222"/>
        <v>5847</v>
      </c>
      <c r="U2025" s="32" t="s">
        <v>4436</v>
      </c>
      <c r="V2025" s="32" t="s">
        <v>6881</v>
      </c>
      <c r="W2025" s="32" t="s">
        <v>603</v>
      </c>
      <c r="X2025" s="34">
        <f t="shared" si="223"/>
        <v>74</v>
      </c>
    </row>
    <row r="2026" spans="1:24" x14ac:dyDescent="0.4">
      <c r="A2026" s="32" t="s">
        <v>5655</v>
      </c>
      <c r="B2026" s="33" t="s">
        <v>9650</v>
      </c>
      <c r="C2026" s="33" t="s">
        <v>12651</v>
      </c>
      <c r="D2026" s="33" t="s">
        <v>15652</v>
      </c>
      <c r="E2026" s="33" t="s">
        <v>18653</v>
      </c>
      <c r="F2026" s="34">
        <v>268</v>
      </c>
      <c r="G2026" s="34">
        <v>290</v>
      </c>
      <c r="H2026" s="34">
        <v>61</v>
      </c>
      <c r="I2026" s="34">
        <v>80</v>
      </c>
      <c r="J2026" s="34">
        <v>259</v>
      </c>
      <c r="K2026" s="34">
        <v>325</v>
      </c>
      <c r="L2026" s="34">
        <v>149</v>
      </c>
      <c r="M2026" s="34">
        <v>179</v>
      </c>
      <c r="N2026" s="35">
        <f t="shared" si="217"/>
        <v>0.48028673835125446</v>
      </c>
      <c r="O2026" s="35">
        <f t="shared" si="218"/>
        <v>0.43262411347517732</v>
      </c>
      <c r="P2026" s="35">
        <f t="shared" si="219"/>
        <v>0.4434931506849315</v>
      </c>
      <c r="Q2026" s="35">
        <f t="shared" si="220"/>
        <v>0.45426829268292684</v>
      </c>
      <c r="R2026" s="29">
        <f t="shared" si="221"/>
        <v>0.45747982619491001</v>
      </c>
      <c r="S2026" s="34">
        <f t="shared" si="222"/>
        <v>1611</v>
      </c>
      <c r="U2026" s="32" t="s">
        <v>5656</v>
      </c>
      <c r="V2026" s="32" t="s">
        <v>596</v>
      </c>
      <c r="W2026" s="32" t="s">
        <v>7012</v>
      </c>
      <c r="X2026" s="34">
        <f t="shared" si="223"/>
        <v>75</v>
      </c>
    </row>
    <row r="2027" spans="1:24" x14ac:dyDescent="0.4">
      <c r="A2027" s="32" t="s">
        <v>268</v>
      </c>
      <c r="B2027" s="33" t="s">
        <v>7321</v>
      </c>
      <c r="C2027" s="33" t="s">
        <v>10322</v>
      </c>
      <c r="D2027" s="33" t="s">
        <v>13323</v>
      </c>
      <c r="E2027" s="33" t="s">
        <v>16324</v>
      </c>
      <c r="F2027" s="34">
        <v>472</v>
      </c>
      <c r="G2027" s="34">
        <v>563</v>
      </c>
      <c r="H2027" s="34">
        <v>222</v>
      </c>
      <c r="I2027" s="34">
        <v>303</v>
      </c>
      <c r="J2027" s="34">
        <v>200</v>
      </c>
      <c r="K2027" s="34">
        <v>225</v>
      </c>
      <c r="L2027" s="34">
        <v>213</v>
      </c>
      <c r="M2027" s="34">
        <v>222</v>
      </c>
      <c r="N2027" s="35">
        <f t="shared" si="217"/>
        <v>0.45603864734299515</v>
      </c>
      <c r="O2027" s="35">
        <f t="shared" si="218"/>
        <v>0.42285714285714288</v>
      </c>
      <c r="P2027" s="35">
        <f t="shared" si="219"/>
        <v>0.47058823529411764</v>
      </c>
      <c r="Q2027" s="35">
        <f t="shared" si="220"/>
        <v>0.48965517241379308</v>
      </c>
      <c r="R2027" s="29">
        <f t="shared" si="221"/>
        <v>0.45743801652892563</v>
      </c>
      <c r="S2027" s="34">
        <f t="shared" si="222"/>
        <v>2420</v>
      </c>
      <c r="U2027" s="34" t="s">
        <v>6730</v>
      </c>
      <c r="V2027" s="41" t="s">
        <v>607</v>
      </c>
      <c r="W2027" s="41" t="s">
        <v>7012</v>
      </c>
      <c r="X2027" s="34">
        <f t="shared" si="223"/>
        <v>76</v>
      </c>
    </row>
    <row r="2028" spans="1:24" x14ac:dyDescent="0.4">
      <c r="A2028" s="32" t="s">
        <v>5369</v>
      </c>
      <c r="B2028" s="33" t="s">
        <v>9507</v>
      </c>
      <c r="C2028" s="33" t="s">
        <v>12508</v>
      </c>
      <c r="D2028" s="33" t="s">
        <v>15509</v>
      </c>
      <c r="E2028" s="33" t="s">
        <v>18510</v>
      </c>
      <c r="F2028" s="34">
        <v>136</v>
      </c>
      <c r="G2028" s="34">
        <v>155</v>
      </c>
      <c r="H2028" s="34">
        <v>175</v>
      </c>
      <c r="I2028" s="34">
        <v>245</v>
      </c>
      <c r="J2028" s="34">
        <v>147</v>
      </c>
      <c r="K2028" s="34">
        <v>156</v>
      </c>
      <c r="L2028" s="34">
        <v>466</v>
      </c>
      <c r="M2028" s="34">
        <v>540</v>
      </c>
      <c r="N2028" s="35">
        <f t="shared" si="217"/>
        <v>0.46735395189003437</v>
      </c>
      <c r="O2028" s="35">
        <f t="shared" si="218"/>
        <v>0.41666666666666669</v>
      </c>
      <c r="P2028" s="35">
        <f t="shared" si="219"/>
        <v>0.48514851485148514</v>
      </c>
      <c r="Q2028" s="35">
        <f t="shared" si="220"/>
        <v>0.46322067594433397</v>
      </c>
      <c r="R2028" s="29">
        <f t="shared" si="221"/>
        <v>0.45742574257425744</v>
      </c>
      <c r="S2028" s="34">
        <f t="shared" si="222"/>
        <v>2020</v>
      </c>
      <c r="U2028" s="32" t="s">
        <v>5371</v>
      </c>
      <c r="V2028" s="32" t="s">
        <v>6881</v>
      </c>
      <c r="W2028" s="32" t="s">
        <v>6920</v>
      </c>
      <c r="X2028" s="34">
        <f t="shared" si="223"/>
        <v>82</v>
      </c>
    </row>
    <row r="2029" spans="1:24" x14ac:dyDescent="0.4">
      <c r="A2029" s="32" t="s">
        <v>2958</v>
      </c>
      <c r="B2029" s="33" t="s">
        <v>8302</v>
      </c>
      <c r="C2029" s="33" t="s">
        <v>11303</v>
      </c>
      <c r="D2029" s="33" t="s">
        <v>14304</v>
      </c>
      <c r="E2029" s="33" t="s">
        <v>17305</v>
      </c>
      <c r="F2029" s="34">
        <v>205</v>
      </c>
      <c r="G2029" s="34">
        <v>254</v>
      </c>
      <c r="H2029" s="34">
        <v>239</v>
      </c>
      <c r="I2029" s="34">
        <v>310</v>
      </c>
      <c r="J2029" s="34">
        <v>747</v>
      </c>
      <c r="K2029" s="34">
        <v>898</v>
      </c>
      <c r="L2029" s="34">
        <v>662</v>
      </c>
      <c r="M2029" s="34">
        <v>736</v>
      </c>
      <c r="N2029" s="35">
        <f t="shared" si="217"/>
        <v>0.44662309368191722</v>
      </c>
      <c r="O2029" s="35">
        <f t="shared" si="218"/>
        <v>0.43533697632058288</v>
      </c>
      <c r="P2029" s="35">
        <f t="shared" si="219"/>
        <v>0.45410334346504561</v>
      </c>
      <c r="Q2029" s="35">
        <f t="shared" si="220"/>
        <v>0.47353361945636624</v>
      </c>
      <c r="R2029" s="29">
        <f t="shared" si="221"/>
        <v>0.45741792150086397</v>
      </c>
      <c r="S2029" s="34">
        <f t="shared" si="222"/>
        <v>4051</v>
      </c>
      <c r="U2029" s="32" t="s">
        <v>2960</v>
      </c>
      <c r="V2029" s="32" t="s">
        <v>6843</v>
      </c>
      <c r="W2029" s="32" t="s">
        <v>7012</v>
      </c>
      <c r="X2029" s="34">
        <f t="shared" si="223"/>
        <v>74</v>
      </c>
    </row>
    <row r="2030" spans="1:24" x14ac:dyDescent="0.4">
      <c r="A2030" s="32" t="s">
        <v>3210</v>
      </c>
      <c r="B2030" s="33" t="s">
        <v>8428</v>
      </c>
      <c r="C2030" s="33" t="s">
        <v>11429</v>
      </c>
      <c r="D2030" s="33" t="s">
        <v>14430</v>
      </c>
      <c r="E2030" s="33" t="s">
        <v>17431</v>
      </c>
      <c r="F2030" s="34">
        <v>259</v>
      </c>
      <c r="G2030" s="34">
        <v>371</v>
      </c>
      <c r="H2030" s="34">
        <v>665</v>
      </c>
      <c r="I2030" s="34">
        <v>781</v>
      </c>
      <c r="J2030" s="34">
        <v>406</v>
      </c>
      <c r="K2030" s="34">
        <v>481</v>
      </c>
      <c r="L2030" s="34">
        <v>1014</v>
      </c>
      <c r="M2030" s="34">
        <v>1148</v>
      </c>
      <c r="N2030" s="35">
        <f t="shared" si="217"/>
        <v>0.41111111111111109</v>
      </c>
      <c r="O2030" s="35">
        <f t="shared" si="218"/>
        <v>0.45988934993084368</v>
      </c>
      <c r="P2030" s="35">
        <f t="shared" si="219"/>
        <v>0.4577226606538895</v>
      </c>
      <c r="Q2030" s="35">
        <f t="shared" si="220"/>
        <v>0.46901017576318221</v>
      </c>
      <c r="R2030" s="29">
        <f t="shared" si="221"/>
        <v>0.4573658536585366</v>
      </c>
      <c r="S2030" s="34">
        <f t="shared" si="222"/>
        <v>5125</v>
      </c>
      <c r="U2030" s="32" t="s">
        <v>3212</v>
      </c>
      <c r="V2030" s="32" t="s">
        <v>6843</v>
      </c>
      <c r="W2030" s="32" t="s">
        <v>6920</v>
      </c>
      <c r="X2030" s="34">
        <f t="shared" si="223"/>
        <v>75</v>
      </c>
    </row>
    <row r="2031" spans="1:24" x14ac:dyDescent="0.4">
      <c r="A2031" s="32" t="s">
        <v>4451</v>
      </c>
      <c r="B2031" s="33" t="s">
        <v>9048</v>
      </c>
      <c r="C2031" s="33" t="s">
        <v>12049</v>
      </c>
      <c r="D2031" s="33" t="s">
        <v>15050</v>
      </c>
      <c r="E2031" s="33" t="s">
        <v>18051</v>
      </c>
      <c r="F2031" s="34">
        <v>117</v>
      </c>
      <c r="G2031" s="34">
        <v>128</v>
      </c>
      <c r="H2031" s="34">
        <v>606</v>
      </c>
      <c r="I2031" s="34">
        <v>707</v>
      </c>
      <c r="J2031" s="34">
        <v>109</v>
      </c>
      <c r="K2031" s="34">
        <v>133</v>
      </c>
      <c r="L2031" s="34">
        <v>351</v>
      </c>
      <c r="M2031" s="34">
        <v>436</v>
      </c>
      <c r="N2031" s="35">
        <f t="shared" si="217"/>
        <v>0.47755102040816327</v>
      </c>
      <c r="O2031" s="35">
        <f t="shared" si="218"/>
        <v>0.46153846153846156</v>
      </c>
      <c r="P2031" s="35">
        <f t="shared" si="219"/>
        <v>0.45041322314049587</v>
      </c>
      <c r="Q2031" s="35">
        <f t="shared" si="220"/>
        <v>0.44599745870393903</v>
      </c>
      <c r="R2031" s="29">
        <f t="shared" si="221"/>
        <v>0.457286432160804</v>
      </c>
      <c r="S2031" s="34">
        <f t="shared" si="222"/>
        <v>2587</v>
      </c>
      <c r="U2031" s="32" t="s">
        <v>4453</v>
      </c>
      <c r="V2031" s="32" t="s">
        <v>6881</v>
      </c>
      <c r="W2031" s="32" t="s">
        <v>6891</v>
      </c>
      <c r="X2031" s="34">
        <f t="shared" si="223"/>
        <v>82</v>
      </c>
    </row>
    <row r="2032" spans="1:24" x14ac:dyDescent="0.4">
      <c r="A2032" s="32" t="s">
        <v>5291</v>
      </c>
      <c r="B2032" s="33" t="s">
        <v>9468</v>
      </c>
      <c r="C2032" s="33" t="s">
        <v>12469</v>
      </c>
      <c r="D2032" s="33" t="s">
        <v>15470</v>
      </c>
      <c r="E2032" s="33" t="s">
        <v>18471</v>
      </c>
      <c r="F2032" s="34">
        <v>246</v>
      </c>
      <c r="G2032" s="34">
        <v>280</v>
      </c>
      <c r="H2032" s="34">
        <v>16</v>
      </c>
      <c r="I2032" s="34">
        <v>36</v>
      </c>
      <c r="J2032" s="34">
        <v>437</v>
      </c>
      <c r="K2032" s="34">
        <v>556</v>
      </c>
      <c r="L2032" s="34">
        <v>516</v>
      </c>
      <c r="M2032" s="34">
        <v>570</v>
      </c>
      <c r="N2032" s="35">
        <f t="shared" si="217"/>
        <v>0.46768060836501901</v>
      </c>
      <c r="O2032" s="35">
        <f t="shared" si="218"/>
        <v>0.30769230769230771</v>
      </c>
      <c r="P2032" s="35">
        <f t="shared" si="219"/>
        <v>0.44008056394763345</v>
      </c>
      <c r="Q2032" s="35">
        <f t="shared" si="220"/>
        <v>0.47513812154696133</v>
      </c>
      <c r="R2032" s="29">
        <f t="shared" si="221"/>
        <v>0.45728264960481746</v>
      </c>
      <c r="S2032" s="34">
        <f t="shared" si="222"/>
        <v>2657</v>
      </c>
      <c r="U2032" s="32" t="s">
        <v>5293</v>
      </c>
      <c r="V2032" s="32" t="s">
        <v>6881</v>
      </c>
      <c r="W2032" s="32" t="s">
        <v>6891</v>
      </c>
      <c r="X2032" s="34">
        <f t="shared" si="223"/>
        <v>82</v>
      </c>
    </row>
    <row r="2033" spans="1:24" x14ac:dyDescent="0.4">
      <c r="A2033" s="32" t="s">
        <v>2037</v>
      </c>
      <c r="B2033" s="33" t="s">
        <v>7842</v>
      </c>
      <c r="C2033" s="33" t="s">
        <v>10843</v>
      </c>
      <c r="D2033" s="33" t="s">
        <v>13844</v>
      </c>
      <c r="E2033" s="33" t="s">
        <v>16845</v>
      </c>
      <c r="F2033" s="34">
        <v>1430</v>
      </c>
      <c r="G2033" s="34">
        <v>1676</v>
      </c>
      <c r="H2033" s="34">
        <v>186</v>
      </c>
      <c r="I2033" s="34">
        <v>213</v>
      </c>
      <c r="J2033" s="34">
        <v>217</v>
      </c>
      <c r="K2033" s="34">
        <v>212</v>
      </c>
      <c r="L2033" s="34">
        <v>195</v>
      </c>
      <c r="M2033" s="34">
        <v>306</v>
      </c>
      <c r="N2033" s="35">
        <f t="shared" si="217"/>
        <v>0.46039922730199612</v>
      </c>
      <c r="O2033" s="35">
        <f t="shared" si="218"/>
        <v>0.46616541353383456</v>
      </c>
      <c r="P2033" s="35">
        <f t="shared" si="219"/>
        <v>0.5058275058275058</v>
      </c>
      <c r="Q2033" s="35">
        <f t="shared" si="220"/>
        <v>0.38922155688622756</v>
      </c>
      <c r="R2033" s="29">
        <f t="shared" si="221"/>
        <v>0.45727170236753101</v>
      </c>
      <c r="S2033" s="34">
        <f t="shared" si="222"/>
        <v>4435</v>
      </c>
      <c r="U2033" s="32" t="s">
        <v>2039</v>
      </c>
      <c r="V2033" s="32" t="s">
        <v>607</v>
      </c>
      <c r="W2033" s="32" t="s">
        <v>6920</v>
      </c>
      <c r="X2033" s="34">
        <f t="shared" si="223"/>
        <v>82</v>
      </c>
    </row>
    <row r="2034" spans="1:24" x14ac:dyDescent="0.4">
      <c r="A2034" s="32" t="s">
        <v>5478</v>
      </c>
      <c r="B2034" s="33" t="s">
        <v>9562</v>
      </c>
      <c r="C2034" s="33" t="s">
        <v>12563</v>
      </c>
      <c r="D2034" s="33" t="s">
        <v>15564</v>
      </c>
      <c r="E2034" s="33" t="s">
        <v>18565</v>
      </c>
      <c r="F2034" s="34">
        <v>491</v>
      </c>
      <c r="G2034" s="34">
        <v>581</v>
      </c>
      <c r="H2034" s="34">
        <v>636</v>
      </c>
      <c r="I2034" s="34">
        <v>836</v>
      </c>
      <c r="J2034" s="34">
        <v>322</v>
      </c>
      <c r="K2034" s="34">
        <v>301</v>
      </c>
      <c r="L2034" s="34">
        <v>186</v>
      </c>
      <c r="M2034" s="34">
        <v>223</v>
      </c>
      <c r="N2034" s="35">
        <f t="shared" si="217"/>
        <v>0.45802238805970147</v>
      </c>
      <c r="O2034" s="35">
        <f t="shared" si="218"/>
        <v>0.43206521739130432</v>
      </c>
      <c r="P2034" s="35">
        <f t="shared" si="219"/>
        <v>0.5168539325842697</v>
      </c>
      <c r="Q2034" s="35">
        <f t="shared" si="220"/>
        <v>0.45476772616136918</v>
      </c>
      <c r="R2034" s="29">
        <f t="shared" si="221"/>
        <v>0.45721476510067116</v>
      </c>
      <c r="S2034" s="34">
        <f t="shared" si="222"/>
        <v>3576</v>
      </c>
      <c r="U2034" s="32" t="s">
        <v>5480</v>
      </c>
      <c r="V2034" s="32" t="s">
        <v>596</v>
      </c>
      <c r="W2034" s="32" t="s">
        <v>7012</v>
      </c>
      <c r="X2034" s="34">
        <f t="shared" si="223"/>
        <v>74</v>
      </c>
    </row>
    <row r="2035" spans="1:24" x14ac:dyDescent="0.4">
      <c r="A2035" s="32" t="s">
        <v>3269</v>
      </c>
      <c r="B2035" s="33" t="s">
        <v>8457</v>
      </c>
      <c r="C2035" s="33" t="s">
        <v>11458</v>
      </c>
      <c r="D2035" s="33" t="s">
        <v>14459</v>
      </c>
      <c r="E2035" s="33" t="s">
        <v>17460</v>
      </c>
      <c r="F2035" s="34">
        <v>423</v>
      </c>
      <c r="G2035" s="34">
        <v>507</v>
      </c>
      <c r="H2035" s="34">
        <v>111</v>
      </c>
      <c r="I2035" s="34">
        <v>163</v>
      </c>
      <c r="J2035" s="34">
        <v>384</v>
      </c>
      <c r="K2035" s="34">
        <v>401</v>
      </c>
      <c r="L2035" s="34">
        <v>59</v>
      </c>
      <c r="M2035" s="34">
        <v>89</v>
      </c>
      <c r="N2035" s="35">
        <f t="shared" si="217"/>
        <v>0.45483870967741935</v>
      </c>
      <c r="O2035" s="35">
        <f t="shared" si="218"/>
        <v>0.4051094890510949</v>
      </c>
      <c r="P2035" s="35">
        <f t="shared" si="219"/>
        <v>0.489171974522293</v>
      </c>
      <c r="Q2035" s="35">
        <f t="shared" si="220"/>
        <v>0.39864864864864863</v>
      </c>
      <c r="R2035" s="29">
        <f t="shared" si="221"/>
        <v>0.45718296677585402</v>
      </c>
      <c r="S2035" s="34">
        <f t="shared" si="222"/>
        <v>2137</v>
      </c>
      <c r="U2035" s="32" t="s">
        <v>3271</v>
      </c>
      <c r="V2035" s="32" t="s">
        <v>6843</v>
      </c>
      <c r="W2035" s="32" t="s">
        <v>6920</v>
      </c>
      <c r="X2035" s="34">
        <f t="shared" si="223"/>
        <v>82</v>
      </c>
    </row>
    <row r="2036" spans="1:24" x14ac:dyDescent="0.4">
      <c r="A2036" s="32" t="s">
        <v>3257</v>
      </c>
      <c r="B2036" s="33" t="s">
        <v>8451</v>
      </c>
      <c r="C2036" s="33" t="s">
        <v>11452</v>
      </c>
      <c r="D2036" s="33" t="s">
        <v>14453</v>
      </c>
      <c r="E2036" s="33" t="s">
        <v>17454</v>
      </c>
      <c r="F2036" s="34">
        <v>78</v>
      </c>
      <c r="G2036" s="34">
        <v>76</v>
      </c>
      <c r="H2036" s="34">
        <v>336</v>
      </c>
      <c r="I2036" s="34">
        <v>438</v>
      </c>
      <c r="J2036" s="34">
        <v>163</v>
      </c>
      <c r="K2036" s="34">
        <v>204</v>
      </c>
      <c r="L2036" s="34">
        <v>217</v>
      </c>
      <c r="M2036" s="34">
        <v>225</v>
      </c>
      <c r="N2036" s="35">
        <f t="shared" si="217"/>
        <v>0.50649350649350644</v>
      </c>
      <c r="O2036" s="35">
        <f t="shared" si="218"/>
        <v>0.43410852713178294</v>
      </c>
      <c r="P2036" s="35">
        <f t="shared" si="219"/>
        <v>0.44414168937329701</v>
      </c>
      <c r="Q2036" s="35">
        <f t="shared" si="220"/>
        <v>0.49095022624434387</v>
      </c>
      <c r="R2036" s="29">
        <f t="shared" si="221"/>
        <v>0.45710995970063328</v>
      </c>
      <c r="S2036" s="34">
        <f t="shared" si="222"/>
        <v>1737</v>
      </c>
      <c r="U2036" s="32" t="s">
        <v>3259</v>
      </c>
      <c r="V2036" s="32" t="s">
        <v>6843</v>
      </c>
      <c r="W2036" s="32" t="s">
        <v>7012</v>
      </c>
      <c r="X2036" s="34">
        <f t="shared" si="223"/>
        <v>82</v>
      </c>
    </row>
    <row r="2037" spans="1:24" x14ac:dyDescent="0.4">
      <c r="A2037" s="32" t="s">
        <v>1762</v>
      </c>
      <c r="B2037" s="33" t="s">
        <v>7705</v>
      </c>
      <c r="C2037" s="33" t="s">
        <v>10706</v>
      </c>
      <c r="D2037" s="33" t="s">
        <v>13707</v>
      </c>
      <c r="E2037" s="33" t="s">
        <v>16708</v>
      </c>
      <c r="F2037" s="34">
        <v>452</v>
      </c>
      <c r="G2037" s="34">
        <v>531</v>
      </c>
      <c r="H2037" s="34">
        <v>629</v>
      </c>
      <c r="I2037" s="34">
        <v>688</v>
      </c>
      <c r="J2037" s="34">
        <v>629</v>
      </c>
      <c r="K2037" s="34">
        <v>784</v>
      </c>
      <c r="L2037" s="34">
        <v>1241</v>
      </c>
      <c r="M2037" s="34">
        <v>1502</v>
      </c>
      <c r="N2037" s="35">
        <f t="shared" si="217"/>
        <v>0.45981688708036622</v>
      </c>
      <c r="O2037" s="35">
        <f t="shared" si="218"/>
        <v>0.47760060744115412</v>
      </c>
      <c r="P2037" s="35">
        <f t="shared" si="219"/>
        <v>0.4451521585279547</v>
      </c>
      <c r="Q2037" s="35">
        <f t="shared" si="220"/>
        <v>0.45242435289828653</v>
      </c>
      <c r="R2037" s="29">
        <f t="shared" si="221"/>
        <v>0.45709417596034696</v>
      </c>
      <c r="S2037" s="34">
        <f t="shared" si="222"/>
        <v>6456</v>
      </c>
      <c r="U2037" s="32" t="s">
        <v>1764</v>
      </c>
      <c r="V2037" s="32" t="s">
        <v>607</v>
      </c>
      <c r="W2037" s="32" t="s">
        <v>603</v>
      </c>
      <c r="X2037" s="34">
        <f t="shared" si="223"/>
        <v>74</v>
      </c>
    </row>
    <row r="2038" spans="1:24" x14ac:dyDescent="0.4">
      <c r="A2038" s="32" t="s">
        <v>3341</v>
      </c>
      <c r="B2038" s="33" t="s">
        <v>8493</v>
      </c>
      <c r="C2038" s="33" t="s">
        <v>11494</v>
      </c>
      <c r="D2038" s="33" t="s">
        <v>14495</v>
      </c>
      <c r="E2038" s="33" t="s">
        <v>17496</v>
      </c>
      <c r="F2038" s="34">
        <v>158</v>
      </c>
      <c r="G2038" s="34">
        <v>180</v>
      </c>
      <c r="H2038" s="34">
        <v>250</v>
      </c>
      <c r="I2038" s="34">
        <v>341</v>
      </c>
      <c r="J2038" s="34">
        <v>222</v>
      </c>
      <c r="K2038" s="34">
        <v>234</v>
      </c>
      <c r="L2038" s="34">
        <v>190</v>
      </c>
      <c r="M2038" s="34">
        <v>219</v>
      </c>
      <c r="N2038" s="35">
        <f t="shared" si="217"/>
        <v>0.46745562130177515</v>
      </c>
      <c r="O2038" s="35">
        <f t="shared" si="218"/>
        <v>0.4230118443316413</v>
      </c>
      <c r="P2038" s="35">
        <f t="shared" si="219"/>
        <v>0.48684210526315791</v>
      </c>
      <c r="Q2038" s="35">
        <f t="shared" si="220"/>
        <v>0.46454767726161367</v>
      </c>
      <c r="R2038" s="29">
        <f t="shared" si="221"/>
        <v>0.45707915273132665</v>
      </c>
      <c r="S2038" s="34">
        <f t="shared" si="222"/>
        <v>1794</v>
      </c>
      <c r="U2038" s="32" t="s">
        <v>3343</v>
      </c>
      <c r="V2038" s="32" t="s">
        <v>6850</v>
      </c>
      <c r="W2038" s="32" t="s">
        <v>6891</v>
      </c>
      <c r="X2038" s="34">
        <f t="shared" si="223"/>
        <v>82</v>
      </c>
    </row>
    <row r="2039" spans="1:24" x14ac:dyDescent="0.4">
      <c r="A2039" s="32" t="s">
        <v>4805</v>
      </c>
      <c r="B2039" s="33" t="s">
        <v>9225</v>
      </c>
      <c r="C2039" s="33" t="s">
        <v>12226</v>
      </c>
      <c r="D2039" s="33" t="s">
        <v>15227</v>
      </c>
      <c r="E2039" s="33" t="s">
        <v>18228</v>
      </c>
      <c r="F2039" s="34">
        <v>257</v>
      </c>
      <c r="G2039" s="34">
        <v>278</v>
      </c>
      <c r="H2039" s="34">
        <v>445</v>
      </c>
      <c r="I2039" s="34">
        <v>425</v>
      </c>
      <c r="J2039" s="34">
        <v>445</v>
      </c>
      <c r="K2039" s="34">
        <v>612</v>
      </c>
      <c r="L2039" s="34">
        <v>560</v>
      </c>
      <c r="M2039" s="34">
        <v>714</v>
      </c>
      <c r="N2039" s="35">
        <f t="shared" si="217"/>
        <v>0.48037383177570092</v>
      </c>
      <c r="O2039" s="35">
        <f t="shared" si="218"/>
        <v>0.5114942528735632</v>
      </c>
      <c r="P2039" s="35">
        <f t="shared" si="219"/>
        <v>0.42100283822138129</v>
      </c>
      <c r="Q2039" s="35">
        <f t="shared" si="220"/>
        <v>0.43956043956043955</v>
      </c>
      <c r="R2039" s="29">
        <f t="shared" si="221"/>
        <v>0.45690578158458245</v>
      </c>
      <c r="S2039" s="34">
        <f t="shared" si="222"/>
        <v>3736</v>
      </c>
      <c r="U2039" s="32" t="s">
        <v>4807</v>
      </c>
      <c r="V2039" s="32" t="s">
        <v>6881</v>
      </c>
      <c r="W2039" s="32" t="s">
        <v>6870</v>
      </c>
      <c r="X2039" s="34">
        <f t="shared" si="223"/>
        <v>81</v>
      </c>
    </row>
    <row r="2040" spans="1:24" x14ac:dyDescent="0.4">
      <c r="A2040" s="32" t="s">
        <v>2026</v>
      </c>
      <c r="B2040" s="33" t="s">
        <v>7837</v>
      </c>
      <c r="C2040" s="33" t="s">
        <v>10838</v>
      </c>
      <c r="D2040" s="33" t="s">
        <v>13839</v>
      </c>
      <c r="E2040" s="33" t="s">
        <v>16840</v>
      </c>
      <c r="F2040" s="34">
        <v>577</v>
      </c>
      <c r="G2040" s="34">
        <v>742</v>
      </c>
      <c r="H2040" s="34">
        <v>277</v>
      </c>
      <c r="I2040" s="34">
        <v>316</v>
      </c>
      <c r="J2040" s="34">
        <v>359</v>
      </c>
      <c r="K2040" s="34">
        <v>418</v>
      </c>
      <c r="L2040" s="34">
        <v>1058</v>
      </c>
      <c r="M2040" s="34">
        <v>1224</v>
      </c>
      <c r="N2040" s="35">
        <f t="shared" si="217"/>
        <v>0.43745261561789234</v>
      </c>
      <c r="O2040" s="35">
        <f t="shared" si="218"/>
        <v>0.46711635750421587</v>
      </c>
      <c r="P2040" s="35">
        <f t="shared" si="219"/>
        <v>0.46203346203346202</v>
      </c>
      <c r="Q2040" s="35">
        <f t="shared" si="220"/>
        <v>0.46362839614373358</v>
      </c>
      <c r="R2040" s="29">
        <f t="shared" si="221"/>
        <v>0.45684972842486421</v>
      </c>
      <c r="S2040" s="34">
        <f t="shared" si="222"/>
        <v>4971</v>
      </c>
      <c r="U2040" s="32" t="s">
        <v>2028</v>
      </c>
      <c r="V2040" s="32" t="s">
        <v>607</v>
      </c>
      <c r="W2040" s="32" t="s">
        <v>7012</v>
      </c>
      <c r="X2040" s="34">
        <f t="shared" si="223"/>
        <v>74</v>
      </c>
    </row>
    <row r="2041" spans="1:24" x14ac:dyDescent="0.4">
      <c r="A2041" s="32" t="s">
        <v>5151</v>
      </c>
      <c r="B2041" s="33" t="s">
        <v>9398</v>
      </c>
      <c r="C2041" s="33" t="s">
        <v>12399</v>
      </c>
      <c r="D2041" s="33" t="s">
        <v>15400</v>
      </c>
      <c r="E2041" s="33" t="s">
        <v>18401</v>
      </c>
      <c r="F2041" s="34">
        <v>49</v>
      </c>
      <c r="G2041" s="34">
        <v>78</v>
      </c>
      <c r="H2041" s="34">
        <v>174</v>
      </c>
      <c r="I2041" s="34">
        <v>138</v>
      </c>
      <c r="J2041" s="34">
        <v>310</v>
      </c>
      <c r="K2041" s="34">
        <v>497</v>
      </c>
      <c r="L2041" s="34">
        <v>425</v>
      </c>
      <c r="M2041" s="34">
        <v>426</v>
      </c>
      <c r="N2041" s="35">
        <f t="shared" si="217"/>
        <v>0.38582677165354329</v>
      </c>
      <c r="O2041" s="35">
        <f t="shared" si="218"/>
        <v>0.55769230769230771</v>
      </c>
      <c r="P2041" s="35">
        <f t="shared" si="219"/>
        <v>0.38413878562577447</v>
      </c>
      <c r="Q2041" s="35">
        <f t="shared" si="220"/>
        <v>0.49941245593419509</v>
      </c>
      <c r="R2041" s="29">
        <f t="shared" si="221"/>
        <v>0.4568431092036242</v>
      </c>
      <c r="S2041" s="34">
        <f t="shared" si="222"/>
        <v>2097</v>
      </c>
      <c r="U2041" s="32" t="s">
        <v>5152</v>
      </c>
      <c r="V2041" s="32" t="s">
        <v>6881</v>
      </c>
      <c r="W2041" s="32" t="s">
        <v>603</v>
      </c>
      <c r="X2041" s="34">
        <f t="shared" si="223"/>
        <v>76</v>
      </c>
    </row>
    <row r="2042" spans="1:24" x14ac:dyDescent="0.4">
      <c r="A2042" s="32" t="s">
        <v>2085</v>
      </c>
      <c r="B2042" s="33" t="s">
        <v>7866</v>
      </c>
      <c r="C2042" s="33" t="s">
        <v>10867</v>
      </c>
      <c r="D2042" s="33" t="s">
        <v>13868</v>
      </c>
      <c r="E2042" s="33" t="s">
        <v>16869</v>
      </c>
      <c r="F2042" s="34">
        <v>473</v>
      </c>
      <c r="G2042" s="34">
        <v>568</v>
      </c>
      <c r="H2042" s="34">
        <v>1096</v>
      </c>
      <c r="I2042" s="34">
        <v>1230</v>
      </c>
      <c r="J2042" s="34">
        <v>62</v>
      </c>
      <c r="K2042" s="34">
        <v>93</v>
      </c>
      <c r="L2042" s="34">
        <v>310</v>
      </c>
      <c r="M2042" s="34">
        <v>417</v>
      </c>
      <c r="N2042" s="35">
        <f t="shared" si="217"/>
        <v>0.45437079731027857</v>
      </c>
      <c r="O2042" s="35">
        <f t="shared" si="218"/>
        <v>0.47119518486672402</v>
      </c>
      <c r="P2042" s="35">
        <f t="shared" si="219"/>
        <v>0.4</v>
      </c>
      <c r="Q2042" s="35">
        <f t="shared" si="220"/>
        <v>0.4264099037138927</v>
      </c>
      <c r="R2042" s="29">
        <f t="shared" si="221"/>
        <v>0.45681336785125914</v>
      </c>
      <c r="S2042" s="34">
        <f t="shared" si="222"/>
        <v>4249</v>
      </c>
      <c r="U2042" s="32" t="s">
        <v>2087</v>
      </c>
      <c r="V2042" s="32" t="s">
        <v>607</v>
      </c>
      <c r="W2042" s="32" t="s">
        <v>7012</v>
      </c>
      <c r="X2042" s="34">
        <f t="shared" si="223"/>
        <v>81</v>
      </c>
    </row>
    <row r="2043" spans="1:24" x14ac:dyDescent="0.4">
      <c r="A2043" s="32" t="s">
        <v>4899</v>
      </c>
      <c r="B2043" s="33" t="s">
        <v>9272</v>
      </c>
      <c r="C2043" s="33" t="s">
        <v>12273</v>
      </c>
      <c r="D2043" s="33" t="s">
        <v>15274</v>
      </c>
      <c r="E2043" s="33" t="s">
        <v>18275</v>
      </c>
      <c r="F2043" s="34">
        <v>17</v>
      </c>
      <c r="G2043" s="34">
        <v>25</v>
      </c>
      <c r="H2043" s="34">
        <v>388</v>
      </c>
      <c r="I2043" s="34">
        <v>397</v>
      </c>
      <c r="J2043" s="34">
        <v>342</v>
      </c>
      <c r="K2043" s="34">
        <v>439</v>
      </c>
      <c r="L2043" s="34">
        <v>152</v>
      </c>
      <c r="M2043" s="34">
        <v>208</v>
      </c>
      <c r="N2043" s="35">
        <f t="shared" si="217"/>
        <v>0.40476190476190477</v>
      </c>
      <c r="O2043" s="35">
        <f t="shared" si="218"/>
        <v>0.49426751592356688</v>
      </c>
      <c r="P2043" s="35">
        <f t="shared" si="219"/>
        <v>0.43790012804097311</v>
      </c>
      <c r="Q2043" s="35">
        <f t="shared" si="220"/>
        <v>0.42222222222222222</v>
      </c>
      <c r="R2043" s="29">
        <f t="shared" si="221"/>
        <v>0.45680894308943087</v>
      </c>
      <c r="S2043" s="34">
        <f t="shared" si="222"/>
        <v>1968</v>
      </c>
      <c r="U2043" s="32" t="s">
        <v>4900</v>
      </c>
      <c r="V2043" s="32" t="s">
        <v>6881</v>
      </c>
      <c r="W2043" s="32" t="s">
        <v>6891</v>
      </c>
      <c r="X2043" s="34">
        <f t="shared" si="223"/>
        <v>75</v>
      </c>
    </row>
    <row r="2044" spans="1:24" x14ac:dyDescent="0.4">
      <c r="A2044" s="32" t="s">
        <v>2397</v>
      </c>
      <c r="B2044" s="33" t="s">
        <v>8021</v>
      </c>
      <c r="C2044" s="33" t="s">
        <v>11022</v>
      </c>
      <c r="D2044" s="33" t="s">
        <v>14023</v>
      </c>
      <c r="E2044" s="33" t="s">
        <v>17024</v>
      </c>
      <c r="F2044" s="34">
        <v>226</v>
      </c>
      <c r="G2044" s="34">
        <v>263</v>
      </c>
      <c r="H2044" s="34">
        <v>132</v>
      </c>
      <c r="I2044" s="34">
        <v>149</v>
      </c>
      <c r="J2044" s="34">
        <v>239</v>
      </c>
      <c r="K2044" s="34">
        <v>283</v>
      </c>
      <c r="L2044" s="34">
        <v>233</v>
      </c>
      <c r="M2044" s="34">
        <v>292</v>
      </c>
      <c r="N2044" s="35">
        <f t="shared" si="217"/>
        <v>0.46216768916155421</v>
      </c>
      <c r="O2044" s="35">
        <f t="shared" si="218"/>
        <v>0.46975088967971529</v>
      </c>
      <c r="P2044" s="35">
        <f t="shared" si="219"/>
        <v>0.45785440613026818</v>
      </c>
      <c r="Q2044" s="35">
        <f t="shared" si="220"/>
        <v>0.44380952380952382</v>
      </c>
      <c r="R2044" s="29">
        <f t="shared" si="221"/>
        <v>0.45679691799669786</v>
      </c>
      <c r="S2044" s="34">
        <f t="shared" si="222"/>
        <v>1817</v>
      </c>
      <c r="U2044" s="32" t="s">
        <v>2398</v>
      </c>
      <c r="V2044" s="32" t="s">
        <v>6843</v>
      </c>
      <c r="W2044" s="32" t="s">
        <v>6920</v>
      </c>
      <c r="X2044" s="34">
        <f t="shared" si="223"/>
        <v>74</v>
      </c>
    </row>
    <row r="2045" spans="1:24" x14ac:dyDescent="0.4">
      <c r="A2045" s="32" t="s">
        <v>1816</v>
      </c>
      <c r="B2045" s="33" t="s">
        <v>7732</v>
      </c>
      <c r="C2045" s="33" t="s">
        <v>10733</v>
      </c>
      <c r="D2045" s="33" t="s">
        <v>13734</v>
      </c>
      <c r="E2045" s="33" t="s">
        <v>16735</v>
      </c>
      <c r="F2045" s="34">
        <v>87</v>
      </c>
      <c r="G2045" s="34">
        <v>98</v>
      </c>
      <c r="H2045" s="34">
        <v>551</v>
      </c>
      <c r="I2045" s="34">
        <v>642</v>
      </c>
      <c r="J2045" s="34">
        <v>292</v>
      </c>
      <c r="K2045" s="34">
        <v>309</v>
      </c>
      <c r="L2045" s="34">
        <v>412</v>
      </c>
      <c r="M2045" s="34">
        <v>547</v>
      </c>
      <c r="N2045" s="35">
        <f t="shared" si="217"/>
        <v>0.4702702702702703</v>
      </c>
      <c r="O2045" s="35">
        <f t="shared" si="218"/>
        <v>0.46186085498742663</v>
      </c>
      <c r="P2045" s="35">
        <f t="shared" si="219"/>
        <v>0.4858569051580699</v>
      </c>
      <c r="Q2045" s="35">
        <f t="shared" si="220"/>
        <v>0.42961418143899893</v>
      </c>
      <c r="R2045" s="29">
        <f t="shared" si="221"/>
        <v>0.45677331518039482</v>
      </c>
      <c r="S2045" s="34">
        <f t="shared" si="222"/>
        <v>2938</v>
      </c>
      <c r="U2045" s="32" t="s">
        <v>1818</v>
      </c>
      <c r="V2045" s="32" t="s">
        <v>607</v>
      </c>
      <c r="W2045" s="32" t="s">
        <v>7012</v>
      </c>
      <c r="X2045" s="34">
        <f t="shared" si="223"/>
        <v>74</v>
      </c>
    </row>
    <row r="2046" spans="1:24" x14ac:dyDescent="0.4">
      <c r="A2046" s="32" t="s">
        <v>3377</v>
      </c>
      <c r="B2046" s="33" t="s">
        <v>8511</v>
      </c>
      <c r="C2046" s="33" t="s">
        <v>11512</v>
      </c>
      <c r="D2046" s="33" t="s">
        <v>14513</v>
      </c>
      <c r="E2046" s="33" t="s">
        <v>17514</v>
      </c>
      <c r="F2046" s="34">
        <v>232</v>
      </c>
      <c r="G2046" s="34">
        <v>286</v>
      </c>
      <c r="H2046" s="34">
        <v>13</v>
      </c>
      <c r="I2046" s="34">
        <v>9</v>
      </c>
      <c r="J2046" s="34">
        <v>235</v>
      </c>
      <c r="K2046" s="34">
        <v>300</v>
      </c>
      <c r="L2046" s="34">
        <v>259</v>
      </c>
      <c r="M2046" s="34">
        <v>284</v>
      </c>
      <c r="N2046" s="35">
        <f t="shared" si="217"/>
        <v>0.44787644787644787</v>
      </c>
      <c r="O2046" s="35">
        <f t="shared" si="218"/>
        <v>0.59090909090909094</v>
      </c>
      <c r="P2046" s="35">
        <f t="shared" si="219"/>
        <v>0.43925233644859812</v>
      </c>
      <c r="Q2046" s="35">
        <f t="shared" si="220"/>
        <v>0.47697974217311234</v>
      </c>
      <c r="R2046" s="29">
        <f t="shared" si="221"/>
        <v>0.45673671199011123</v>
      </c>
      <c r="S2046" s="34">
        <f t="shared" si="222"/>
        <v>1618</v>
      </c>
      <c r="U2046" s="32" t="s">
        <v>3379</v>
      </c>
      <c r="V2046" s="32" t="s">
        <v>6850</v>
      </c>
      <c r="W2046" s="32" t="s">
        <v>7012</v>
      </c>
      <c r="X2046" s="34">
        <f t="shared" si="223"/>
        <v>82</v>
      </c>
    </row>
    <row r="2047" spans="1:24" x14ac:dyDescent="0.4">
      <c r="A2047" s="32" t="s">
        <v>4665</v>
      </c>
      <c r="B2047" s="33" t="s">
        <v>9155</v>
      </c>
      <c r="C2047" s="33" t="s">
        <v>12156</v>
      </c>
      <c r="D2047" s="33" t="s">
        <v>15157</v>
      </c>
      <c r="E2047" s="33" t="s">
        <v>18158</v>
      </c>
      <c r="F2047" s="34">
        <v>175</v>
      </c>
      <c r="G2047" s="34">
        <v>208</v>
      </c>
      <c r="H2047" s="34">
        <v>290</v>
      </c>
      <c r="I2047" s="34">
        <v>311</v>
      </c>
      <c r="J2047" s="34">
        <v>236</v>
      </c>
      <c r="K2047" s="34">
        <v>310</v>
      </c>
      <c r="L2047" s="34">
        <v>38</v>
      </c>
      <c r="M2047" s="34">
        <v>50</v>
      </c>
      <c r="N2047" s="35">
        <f t="shared" si="217"/>
        <v>0.45691906005221933</v>
      </c>
      <c r="O2047" s="35">
        <f t="shared" si="218"/>
        <v>0.48252911813643928</v>
      </c>
      <c r="P2047" s="35">
        <f t="shared" si="219"/>
        <v>0.43223443223443225</v>
      </c>
      <c r="Q2047" s="35">
        <f t="shared" si="220"/>
        <v>0.43181818181818182</v>
      </c>
      <c r="R2047" s="29">
        <f t="shared" si="221"/>
        <v>0.45673671199011123</v>
      </c>
      <c r="S2047" s="34">
        <f t="shared" si="222"/>
        <v>1618</v>
      </c>
      <c r="U2047" s="32" t="s">
        <v>4666</v>
      </c>
      <c r="V2047" s="32" t="s">
        <v>6881</v>
      </c>
      <c r="W2047" s="32" t="s">
        <v>7012</v>
      </c>
      <c r="X2047" s="34">
        <f t="shared" si="223"/>
        <v>75</v>
      </c>
    </row>
    <row r="2048" spans="1:24" x14ac:dyDescent="0.4">
      <c r="A2048" s="32" t="s">
        <v>2400</v>
      </c>
      <c r="B2048" s="33" t="s">
        <v>8023</v>
      </c>
      <c r="C2048" s="33" t="s">
        <v>11024</v>
      </c>
      <c r="D2048" s="33" t="s">
        <v>14025</v>
      </c>
      <c r="E2048" s="33" t="s">
        <v>17026</v>
      </c>
      <c r="F2048" s="34">
        <v>315</v>
      </c>
      <c r="G2048" s="34">
        <v>361</v>
      </c>
      <c r="H2048" s="34">
        <v>1025</v>
      </c>
      <c r="I2048" s="34">
        <v>1303</v>
      </c>
      <c r="J2048" s="34">
        <v>30</v>
      </c>
      <c r="K2048" s="34">
        <v>39</v>
      </c>
      <c r="L2048" s="34">
        <v>765</v>
      </c>
      <c r="M2048" s="34">
        <v>837</v>
      </c>
      <c r="N2048" s="35">
        <f t="shared" si="217"/>
        <v>0.46597633136094674</v>
      </c>
      <c r="O2048" s="35">
        <f t="shared" si="218"/>
        <v>0.44029209621993126</v>
      </c>
      <c r="P2048" s="35">
        <f t="shared" si="219"/>
        <v>0.43478260869565216</v>
      </c>
      <c r="Q2048" s="35">
        <f t="shared" si="220"/>
        <v>0.47752808988764045</v>
      </c>
      <c r="R2048" s="29">
        <f t="shared" si="221"/>
        <v>0.45668449197860961</v>
      </c>
      <c r="S2048" s="34">
        <f t="shared" si="222"/>
        <v>4675</v>
      </c>
      <c r="U2048" s="32" t="s">
        <v>2402</v>
      </c>
      <c r="V2048" s="32" t="s">
        <v>6843</v>
      </c>
      <c r="W2048" s="32" t="s">
        <v>6920</v>
      </c>
      <c r="X2048" s="34">
        <f t="shared" si="223"/>
        <v>73</v>
      </c>
    </row>
    <row r="2049" spans="1:24" x14ac:dyDescent="0.4">
      <c r="A2049" s="32" t="s">
        <v>5651</v>
      </c>
      <c r="B2049" s="33" t="s">
        <v>9648</v>
      </c>
      <c r="C2049" s="33" t="s">
        <v>12649</v>
      </c>
      <c r="D2049" s="33" t="s">
        <v>15650</v>
      </c>
      <c r="E2049" s="33" t="s">
        <v>18651</v>
      </c>
      <c r="F2049" s="34">
        <v>509</v>
      </c>
      <c r="G2049" s="34">
        <v>645</v>
      </c>
      <c r="H2049" s="34">
        <v>159</v>
      </c>
      <c r="I2049" s="34">
        <v>217</v>
      </c>
      <c r="J2049" s="34">
        <v>255</v>
      </c>
      <c r="K2049" s="34">
        <v>313</v>
      </c>
      <c r="L2049" s="34">
        <v>324</v>
      </c>
      <c r="M2049" s="34">
        <v>309</v>
      </c>
      <c r="N2049" s="35">
        <f t="shared" si="217"/>
        <v>0.44107452339688041</v>
      </c>
      <c r="O2049" s="35">
        <f t="shared" si="218"/>
        <v>0.4228723404255319</v>
      </c>
      <c r="P2049" s="35">
        <f t="shared" si="219"/>
        <v>0.448943661971831</v>
      </c>
      <c r="Q2049" s="35">
        <f t="shared" si="220"/>
        <v>0.51184834123222744</v>
      </c>
      <c r="R2049" s="29">
        <f t="shared" si="221"/>
        <v>0.45660930062248262</v>
      </c>
      <c r="S2049" s="34">
        <f t="shared" si="222"/>
        <v>2731</v>
      </c>
      <c r="U2049" s="32" t="s">
        <v>5653</v>
      </c>
      <c r="V2049" s="32" t="s">
        <v>596</v>
      </c>
      <c r="W2049" s="32" t="s">
        <v>6891</v>
      </c>
      <c r="X2049" s="34">
        <f t="shared" si="223"/>
        <v>82</v>
      </c>
    </row>
    <row r="2050" spans="1:24" x14ac:dyDescent="0.4">
      <c r="A2050" s="32" t="s">
        <v>5243</v>
      </c>
      <c r="B2050" s="33" t="s">
        <v>9444</v>
      </c>
      <c r="C2050" s="33" t="s">
        <v>12445</v>
      </c>
      <c r="D2050" s="33" t="s">
        <v>15446</v>
      </c>
      <c r="E2050" s="33" t="s">
        <v>18447</v>
      </c>
      <c r="F2050" s="34">
        <v>168</v>
      </c>
      <c r="G2050" s="34">
        <v>175</v>
      </c>
      <c r="H2050" s="34">
        <v>244</v>
      </c>
      <c r="I2050" s="34">
        <v>304</v>
      </c>
      <c r="J2050" s="34">
        <v>391</v>
      </c>
      <c r="K2050" s="34">
        <v>497</v>
      </c>
      <c r="L2050" s="34">
        <v>107</v>
      </c>
      <c r="M2050" s="34">
        <v>107</v>
      </c>
      <c r="N2050" s="35">
        <f t="shared" ref="N2050:N2113" si="224">F2050/(F2050+G2050)</f>
        <v>0.48979591836734693</v>
      </c>
      <c r="O2050" s="35">
        <f t="shared" ref="O2050:O2113" si="225">H2050/(H2050+I2050)</f>
        <v>0.44525547445255476</v>
      </c>
      <c r="P2050" s="35">
        <f t="shared" ref="P2050:P2113" si="226">J2050/(J2050+K2050)</f>
        <v>0.44031531531531531</v>
      </c>
      <c r="Q2050" s="35">
        <f t="shared" ref="Q2050:Q2113" si="227">L2050/(L2050+M2050)</f>
        <v>0.5</v>
      </c>
      <c r="R2050" s="29">
        <f t="shared" ref="R2050:R2113" si="228">SUM(F2050,H2050,J2050,L2050)/SUM(F2050:M2050)</f>
        <v>0.45659809332664325</v>
      </c>
      <c r="S2050" s="34">
        <f t="shared" ref="S2050:S2113" si="229">SUM(F2050:M2050)</f>
        <v>1993</v>
      </c>
      <c r="U2050" s="32" t="s">
        <v>5245</v>
      </c>
      <c r="V2050" s="32" t="s">
        <v>6881</v>
      </c>
      <c r="W2050" s="32" t="s">
        <v>603</v>
      </c>
      <c r="X2050" s="34">
        <f t="shared" ref="X2050:X2113" si="230">LEN(U2050)+LEN(V2050)+LEN(W2050)</f>
        <v>81</v>
      </c>
    </row>
    <row r="2051" spans="1:24" x14ac:dyDescent="0.4">
      <c r="A2051" s="32" t="s">
        <v>4767</v>
      </c>
      <c r="B2051" s="33" t="s">
        <v>9206</v>
      </c>
      <c r="C2051" s="33" t="s">
        <v>12207</v>
      </c>
      <c r="D2051" s="33" t="s">
        <v>15208</v>
      </c>
      <c r="E2051" s="33" t="s">
        <v>18209</v>
      </c>
      <c r="F2051" s="34">
        <v>208</v>
      </c>
      <c r="G2051" s="34">
        <v>274</v>
      </c>
      <c r="H2051" s="34">
        <v>246</v>
      </c>
      <c r="I2051" s="34">
        <v>333</v>
      </c>
      <c r="J2051" s="34">
        <v>390</v>
      </c>
      <c r="K2051" s="34">
        <v>464</v>
      </c>
      <c r="L2051" s="34">
        <v>486</v>
      </c>
      <c r="M2051" s="34">
        <v>512</v>
      </c>
      <c r="N2051" s="35">
        <f t="shared" si="224"/>
        <v>0.43153526970954359</v>
      </c>
      <c r="O2051" s="35">
        <f t="shared" si="225"/>
        <v>0.42487046632124353</v>
      </c>
      <c r="P2051" s="35">
        <f t="shared" si="226"/>
        <v>0.4566744730679157</v>
      </c>
      <c r="Q2051" s="35">
        <f t="shared" si="227"/>
        <v>0.48697394789579157</v>
      </c>
      <c r="R2051" s="29">
        <f t="shared" si="228"/>
        <v>0.45657397871610023</v>
      </c>
      <c r="S2051" s="34">
        <f t="shared" si="229"/>
        <v>2913</v>
      </c>
      <c r="U2051" s="32" t="s">
        <v>4768</v>
      </c>
      <c r="V2051" s="32" t="s">
        <v>6881</v>
      </c>
      <c r="W2051" s="32" t="s">
        <v>6920</v>
      </c>
      <c r="X2051" s="34">
        <f t="shared" si="230"/>
        <v>75</v>
      </c>
    </row>
    <row r="2052" spans="1:24" x14ac:dyDescent="0.4">
      <c r="A2052" s="32" t="s">
        <v>1729</v>
      </c>
      <c r="B2052" s="33" t="s">
        <v>7688</v>
      </c>
      <c r="C2052" s="33" t="s">
        <v>10689</v>
      </c>
      <c r="D2052" s="33" t="s">
        <v>13690</v>
      </c>
      <c r="E2052" s="33" t="s">
        <v>16691</v>
      </c>
      <c r="F2052" s="34">
        <v>362</v>
      </c>
      <c r="G2052" s="34">
        <v>370</v>
      </c>
      <c r="H2052" s="34">
        <v>351</v>
      </c>
      <c r="I2052" s="34">
        <v>452</v>
      </c>
      <c r="J2052" s="34">
        <v>28</v>
      </c>
      <c r="K2052" s="34">
        <v>57</v>
      </c>
      <c r="L2052" s="34">
        <v>221</v>
      </c>
      <c r="M2052" s="34">
        <v>266</v>
      </c>
      <c r="N2052" s="35">
        <f t="shared" si="224"/>
        <v>0.49453551912568305</v>
      </c>
      <c r="O2052" s="35">
        <f t="shared" si="225"/>
        <v>0.43711083437110837</v>
      </c>
      <c r="P2052" s="35">
        <f t="shared" si="226"/>
        <v>0.32941176470588235</v>
      </c>
      <c r="Q2052" s="35">
        <f t="shared" si="227"/>
        <v>0.4537987679671458</v>
      </c>
      <c r="R2052" s="29">
        <f t="shared" si="228"/>
        <v>0.45657332700522069</v>
      </c>
      <c r="S2052" s="34">
        <f t="shared" si="229"/>
        <v>2107</v>
      </c>
      <c r="U2052" s="32" t="s">
        <v>1730</v>
      </c>
      <c r="V2052" s="32" t="s">
        <v>607</v>
      </c>
      <c r="W2052" s="32" t="s">
        <v>603</v>
      </c>
      <c r="X2052" s="34">
        <f t="shared" si="230"/>
        <v>75</v>
      </c>
    </row>
    <row r="2053" spans="1:24" x14ac:dyDescent="0.4">
      <c r="A2053" s="32" t="s">
        <v>1246</v>
      </c>
      <c r="B2053" s="33" t="s">
        <v>7447</v>
      </c>
      <c r="C2053" s="33" t="s">
        <v>10448</v>
      </c>
      <c r="D2053" s="33" t="s">
        <v>13449</v>
      </c>
      <c r="E2053" s="33" t="s">
        <v>16450</v>
      </c>
      <c r="F2053" s="34">
        <v>355</v>
      </c>
      <c r="G2053" s="34">
        <v>440</v>
      </c>
      <c r="H2053" s="34">
        <v>433</v>
      </c>
      <c r="I2053" s="34">
        <v>508</v>
      </c>
      <c r="J2053" s="34">
        <v>226</v>
      </c>
      <c r="K2053" s="34">
        <v>313</v>
      </c>
      <c r="L2053" s="34">
        <v>322</v>
      </c>
      <c r="M2053" s="34">
        <v>330</v>
      </c>
      <c r="N2053" s="35">
        <f t="shared" si="224"/>
        <v>0.44654088050314467</v>
      </c>
      <c r="O2053" s="35">
        <f t="shared" si="225"/>
        <v>0.46014877789585545</v>
      </c>
      <c r="P2053" s="35">
        <f t="shared" si="226"/>
        <v>0.41929499072356213</v>
      </c>
      <c r="Q2053" s="35">
        <f t="shared" si="227"/>
        <v>0.49386503067484661</v>
      </c>
      <c r="R2053" s="29">
        <f t="shared" si="228"/>
        <v>0.45644004099760849</v>
      </c>
      <c r="S2053" s="34">
        <f t="shared" si="229"/>
        <v>2927</v>
      </c>
      <c r="U2053" s="32" t="s">
        <v>1248</v>
      </c>
      <c r="V2053" s="32" t="s">
        <v>607</v>
      </c>
      <c r="W2053" s="32" t="s">
        <v>7012</v>
      </c>
      <c r="X2053" s="34">
        <f t="shared" si="230"/>
        <v>75</v>
      </c>
    </row>
    <row r="2054" spans="1:24" x14ac:dyDescent="0.4">
      <c r="A2054" s="32" t="s">
        <v>2254</v>
      </c>
      <c r="B2054" s="33" t="s">
        <v>7951</v>
      </c>
      <c r="C2054" s="33" t="s">
        <v>10952</v>
      </c>
      <c r="D2054" s="33" t="s">
        <v>13953</v>
      </c>
      <c r="E2054" s="33" t="s">
        <v>16954</v>
      </c>
      <c r="F2054" s="34">
        <v>589</v>
      </c>
      <c r="G2054" s="34">
        <v>698</v>
      </c>
      <c r="H2054" s="34">
        <v>542</v>
      </c>
      <c r="I2054" s="34">
        <v>656</v>
      </c>
      <c r="J2054" s="34">
        <v>335</v>
      </c>
      <c r="K2054" s="34">
        <v>363</v>
      </c>
      <c r="L2054" s="34">
        <v>593</v>
      </c>
      <c r="M2054" s="34">
        <v>735</v>
      </c>
      <c r="N2054" s="35">
        <f t="shared" si="224"/>
        <v>0.45765345765345766</v>
      </c>
      <c r="O2054" s="35">
        <f t="shared" si="225"/>
        <v>0.45242070116861438</v>
      </c>
      <c r="P2054" s="35">
        <f t="shared" si="226"/>
        <v>0.4799426934097421</v>
      </c>
      <c r="Q2054" s="35">
        <f t="shared" si="227"/>
        <v>0.44653614457831325</v>
      </c>
      <c r="R2054" s="29">
        <f t="shared" si="228"/>
        <v>0.45643981378851695</v>
      </c>
      <c r="S2054" s="34">
        <f t="shared" si="229"/>
        <v>4511</v>
      </c>
      <c r="U2054" s="32" t="s">
        <v>2256</v>
      </c>
      <c r="V2054" s="32" t="s">
        <v>607</v>
      </c>
      <c r="W2054" s="32" t="s">
        <v>6870</v>
      </c>
      <c r="X2054" s="34">
        <f t="shared" si="230"/>
        <v>73</v>
      </c>
    </row>
    <row r="2055" spans="1:24" x14ac:dyDescent="0.4">
      <c r="A2055" s="32" t="s">
        <v>3540</v>
      </c>
      <c r="B2055" s="33" t="s">
        <v>8593</v>
      </c>
      <c r="C2055" s="33" t="s">
        <v>11594</v>
      </c>
      <c r="D2055" s="33" t="s">
        <v>14595</v>
      </c>
      <c r="E2055" s="33" t="s">
        <v>17596</v>
      </c>
      <c r="F2055" s="34">
        <v>466</v>
      </c>
      <c r="G2055" s="34">
        <v>590</v>
      </c>
      <c r="H2055" s="34">
        <v>1008</v>
      </c>
      <c r="I2055" s="34">
        <v>1141</v>
      </c>
      <c r="J2055" s="34">
        <v>1847</v>
      </c>
      <c r="K2055" s="34">
        <v>2177</v>
      </c>
      <c r="L2055" s="34">
        <v>676</v>
      </c>
      <c r="M2055" s="34">
        <v>852</v>
      </c>
      <c r="N2055" s="35">
        <f t="shared" si="224"/>
        <v>0.44128787878787878</v>
      </c>
      <c r="O2055" s="35">
        <f t="shared" si="225"/>
        <v>0.46905537459283386</v>
      </c>
      <c r="P2055" s="35">
        <f t="shared" si="226"/>
        <v>0.45899602385685884</v>
      </c>
      <c r="Q2055" s="35">
        <f t="shared" si="227"/>
        <v>0.44240837696335078</v>
      </c>
      <c r="R2055" s="29">
        <f t="shared" si="228"/>
        <v>0.45643485211830537</v>
      </c>
      <c r="S2055" s="34">
        <f t="shared" si="229"/>
        <v>8757</v>
      </c>
      <c r="U2055" s="32" t="s">
        <v>3542</v>
      </c>
      <c r="V2055" s="32" t="s">
        <v>6850</v>
      </c>
      <c r="W2055" s="32" t="s">
        <v>6920</v>
      </c>
      <c r="X2055" s="34">
        <f t="shared" si="230"/>
        <v>74</v>
      </c>
    </row>
    <row r="2056" spans="1:24" x14ac:dyDescent="0.4">
      <c r="A2056" s="32" t="s">
        <v>4697</v>
      </c>
      <c r="B2056" s="33" t="s">
        <v>9171</v>
      </c>
      <c r="C2056" s="33" t="s">
        <v>12172</v>
      </c>
      <c r="D2056" s="33" t="s">
        <v>15173</v>
      </c>
      <c r="E2056" s="33" t="s">
        <v>18174</v>
      </c>
      <c r="F2056" s="34">
        <v>324</v>
      </c>
      <c r="G2056" s="34">
        <v>401</v>
      </c>
      <c r="H2056" s="34">
        <v>186</v>
      </c>
      <c r="I2056" s="34">
        <v>193</v>
      </c>
      <c r="J2056" s="34">
        <v>32</v>
      </c>
      <c r="K2056" s="34">
        <v>38</v>
      </c>
      <c r="L2056" s="34">
        <v>228</v>
      </c>
      <c r="M2056" s="34">
        <v>285</v>
      </c>
      <c r="N2056" s="35">
        <f t="shared" si="224"/>
        <v>0.44689655172413795</v>
      </c>
      <c r="O2056" s="35">
        <f t="shared" si="225"/>
        <v>0.49076517150395776</v>
      </c>
      <c r="P2056" s="35">
        <f t="shared" si="226"/>
        <v>0.45714285714285713</v>
      </c>
      <c r="Q2056" s="35">
        <f t="shared" si="227"/>
        <v>0.44444444444444442</v>
      </c>
      <c r="R2056" s="29">
        <f t="shared" si="228"/>
        <v>0.45643153526970953</v>
      </c>
      <c r="S2056" s="34">
        <f t="shared" si="229"/>
        <v>1687</v>
      </c>
      <c r="U2056" s="32" t="s">
        <v>4699</v>
      </c>
      <c r="V2056" s="32" t="s">
        <v>6881</v>
      </c>
      <c r="W2056" s="32" t="s">
        <v>7012</v>
      </c>
      <c r="X2056" s="34">
        <f t="shared" si="230"/>
        <v>83</v>
      </c>
    </row>
    <row r="2057" spans="1:24" x14ac:dyDescent="0.4">
      <c r="A2057" s="32" t="s">
        <v>2218</v>
      </c>
      <c r="B2057" s="33" t="s">
        <v>7933</v>
      </c>
      <c r="C2057" s="33" t="s">
        <v>10934</v>
      </c>
      <c r="D2057" s="33" t="s">
        <v>13935</v>
      </c>
      <c r="E2057" s="33" t="s">
        <v>16936</v>
      </c>
      <c r="F2057" s="34">
        <v>666</v>
      </c>
      <c r="G2057" s="34">
        <v>795</v>
      </c>
      <c r="H2057" s="34">
        <v>299</v>
      </c>
      <c r="I2057" s="34">
        <v>382</v>
      </c>
      <c r="J2057" s="34">
        <v>357</v>
      </c>
      <c r="K2057" s="34">
        <v>448</v>
      </c>
      <c r="L2057" s="34">
        <v>1044</v>
      </c>
      <c r="M2057" s="34">
        <v>1193</v>
      </c>
      <c r="N2057" s="35">
        <f t="shared" si="224"/>
        <v>0.45585215605749485</v>
      </c>
      <c r="O2057" s="35">
        <f t="shared" si="225"/>
        <v>0.43906020558002939</v>
      </c>
      <c r="P2057" s="35">
        <f t="shared" si="226"/>
        <v>0.44347826086956521</v>
      </c>
      <c r="Q2057" s="35">
        <f t="shared" si="227"/>
        <v>0.46669646848457758</v>
      </c>
      <c r="R2057" s="29">
        <f t="shared" si="228"/>
        <v>0.45640432098765432</v>
      </c>
      <c r="S2057" s="34">
        <f t="shared" si="229"/>
        <v>5184</v>
      </c>
      <c r="U2057" s="32" t="s">
        <v>2220</v>
      </c>
      <c r="V2057" s="32" t="s">
        <v>607</v>
      </c>
      <c r="W2057" s="32" t="s">
        <v>6920</v>
      </c>
      <c r="X2057" s="34">
        <f t="shared" si="230"/>
        <v>74</v>
      </c>
    </row>
    <row r="2058" spans="1:24" x14ac:dyDescent="0.4">
      <c r="A2058" s="32" t="s">
        <v>5207</v>
      </c>
      <c r="B2058" s="33" t="s">
        <v>9426</v>
      </c>
      <c r="C2058" s="33" t="s">
        <v>12427</v>
      </c>
      <c r="D2058" s="33" t="s">
        <v>15428</v>
      </c>
      <c r="E2058" s="33" t="s">
        <v>18429</v>
      </c>
      <c r="F2058" s="34">
        <v>388</v>
      </c>
      <c r="G2058" s="34">
        <v>498</v>
      </c>
      <c r="H2058" s="34">
        <v>168</v>
      </c>
      <c r="I2058" s="34">
        <v>244</v>
      </c>
      <c r="J2058" s="34">
        <v>333</v>
      </c>
      <c r="K2058" s="34">
        <v>314</v>
      </c>
      <c r="L2058" s="34">
        <v>241</v>
      </c>
      <c r="M2058" s="34">
        <v>290</v>
      </c>
      <c r="N2058" s="35">
        <f t="shared" si="224"/>
        <v>0.43792325056433407</v>
      </c>
      <c r="O2058" s="35">
        <f t="shared" si="225"/>
        <v>0.40776699029126212</v>
      </c>
      <c r="P2058" s="35">
        <f t="shared" si="226"/>
        <v>0.51468315301391032</v>
      </c>
      <c r="Q2058" s="35">
        <f t="shared" si="227"/>
        <v>0.45386064030131829</v>
      </c>
      <c r="R2058" s="29">
        <f t="shared" si="228"/>
        <v>0.45638126009693053</v>
      </c>
      <c r="S2058" s="34">
        <f t="shared" si="229"/>
        <v>2476</v>
      </c>
      <c r="U2058" s="32" t="s">
        <v>5209</v>
      </c>
      <c r="V2058" s="32" t="s">
        <v>6881</v>
      </c>
      <c r="W2058" s="32" t="s">
        <v>7012</v>
      </c>
      <c r="X2058" s="34">
        <f t="shared" si="230"/>
        <v>82</v>
      </c>
    </row>
    <row r="2059" spans="1:24" x14ac:dyDescent="0.4">
      <c r="A2059" s="32" t="s">
        <v>1528</v>
      </c>
      <c r="B2059" s="33" t="s">
        <v>7588</v>
      </c>
      <c r="C2059" s="33" t="s">
        <v>10589</v>
      </c>
      <c r="D2059" s="33" t="s">
        <v>13590</v>
      </c>
      <c r="E2059" s="33" t="s">
        <v>16591</v>
      </c>
      <c r="F2059" s="34">
        <v>726</v>
      </c>
      <c r="G2059" s="34">
        <v>896</v>
      </c>
      <c r="H2059" s="34">
        <v>1490</v>
      </c>
      <c r="I2059" s="34">
        <v>1707</v>
      </c>
      <c r="J2059" s="34">
        <v>24</v>
      </c>
      <c r="K2059" s="34">
        <v>35</v>
      </c>
      <c r="L2059" s="34">
        <v>228</v>
      </c>
      <c r="M2059" s="34">
        <v>302</v>
      </c>
      <c r="N2059" s="35">
        <f t="shared" si="224"/>
        <v>0.44759556103575832</v>
      </c>
      <c r="O2059" s="35">
        <f t="shared" si="225"/>
        <v>0.46606193306224586</v>
      </c>
      <c r="P2059" s="35">
        <f t="shared" si="226"/>
        <v>0.40677966101694918</v>
      </c>
      <c r="Q2059" s="35">
        <f t="shared" si="227"/>
        <v>0.43018867924528303</v>
      </c>
      <c r="R2059" s="29">
        <f t="shared" si="228"/>
        <v>0.45636094674556216</v>
      </c>
      <c r="S2059" s="34">
        <f t="shared" si="229"/>
        <v>5408</v>
      </c>
      <c r="U2059" s="32" t="s">
        <v>1530</v>
      </c>
      <c r="V2059" s="32" t="s">
        <v>607</v>
      </c>
      <c r="W2059" s="32" t="s">
        <v>6920</v>
      </c>
      <c r="X2059" s="34">
        <f t="shared" si="230"/>
        <v>74</v>
      </c>
    </row>
    <row r="2060" spans="1:24" x14ac:dyDescent="0.4">
      <c r="A2060" s="32" t="s">
        <v>5819</v>
      </c>
      <c r="B2060" s="33" t="s">
        <v>9732</v>
      </c>
      <c r="C2060" s="33" t="s">
        <v>12733</v>
      </c>
      <c r="D2060" s="33" t="s">
        <v>15734</v>
      </c>
      <c r="E2060" s="33" t="s">
        <v>18735</v>
      </c>
      <c r="F2060" s="34">
        <v>1110</v>
      </c>
      <c r="G2060" s="34">
        <v>1323</v>
      </c>
      <c r="H2060" s="34">
        <v>256</v>
      </c>
      <c r="I2060" s="34">
        <v>316</v>
      </c>
      <c r="J2060" s="34">
        <v>266</v>
      </c>
      <c r="K2060" s="34">
        <v>330</v>
      </c>
      <c r="L2060" s="34">
        <v>301</v>
      </c>
      <c r="M2060" s="34">
        <v>334</v>
      </c>
      <c r="N2060" s="35">
        <f t="shared" si="224"/>
        <v>0.4562268803945746</v>
      </c>
      <c r="O2060" s="35">
        <f t="shared" si="225"/>
        <v>0.44755244755244755</v>
      </c>
      <c r="P2060" s="35">
        <f t="shared" si="226"/>
        <v>0.44630872483221479</v>
      </c>
      <c r="Q2060" s="35">
        <f t="shared" si="227"/>
        <v>0.47401574803149604</v>
      </c>
      <c r="R2060" s="29">
        <f t="shared" si="228"/>
        <v>0.45632672332389046</v>
      </c>
      <c r="S2060" s="34">
        <f t="shared" si="229"/>
        <v>4236</v>
      </c>
      <c r="U2060" s="32" t="s">
        <v>5821</v>
      </c>
      <c r="V2060" s="32" t="s">
        <v>596</v>
      </c>
      <c r="W2060" s="32" t="s">
        <v>6920</v>
      </c>
      <c r="X2060" s="34">
        <f t="shared" si="230"/>
        <v>82</v>
      </c>
    </row>
    <row r="2061" spans="1:24" x14ac:dyDescent="0.4">
      <c r="A2061" s="32" t="s">
        <v>5639</v>
      </c>
      <c r="B2061" s="33" t="s">
        <v>9642</v>
      </c>
      <c r="C2061" s="33" t="s">
        <v>12643</v>
      </c>
      <c r="D2061" s="33" t="s">
        <v>15644</v>
      </c>
      <c r="E2061" s="33" t="s">
        <v>18645</v>
      </c>
      <c r="F2061" s="34">
        <v>208</v>
      </c>
      <c r="G2061" s="34">
        <v>254</v>
      </c>
      <c r="H2061" s="34">
        <v>328</v>
      </c>
      <c r="I2061" s="34">
        <v>400</v>
      </c>
      <c r="J2061" s="34">
        <v>142</v>
      </c>
      <c r="K2061" s="34">
        <v>179</v>
      </c>
      <c r="L2061" s="34">
        <v>272</v>
      </c>
      <c r="M2061" s="34">
        <v>299</v>
      </c>
      <c r="N2061" s="35">
        <f t="shared" si="224"/>
        <v>0.45021645021645024</v>
      </c>
      <c r="O2061" s="35">
        <f t="shared" si="225"/>
        <v>0.45054945054945056</v>
      </c>
      <c r="P2061" s="35">
        <f t="shared" si="226"/>
        <v>0.44236760124610591</v>
      </c>
      <c r="Q2061" s="35">
        <f t="shared" si="227"/>
        <v>0.47635726795096323</v>
      </c>
      <c r="R2061" s="29">
        <f t="shared" si="228"/>
        <v>0.45629202689721421</v>
      </c>
      <c r="S2061" s="34">
        <f t="shared" si="229"/>
        <v>2082</v>
      </c>
      <c r="U2061" s="32" t="s">
        <v>5641</v>
      </c>
      <c r="V2061" s="32" t="s">
        <v>596</v>
      </c>
      <c r="W2061" s="32" t="s">
        <v>6920</v>
      </c>
      <c r="X2061" s="34">
        <f t="shared" si="230"/>
        <v>82</v>
      </c>
    </row>
    <row r="2062" spans="1:24" x14ac:dyDescent="0.4">
      <c r="A2062" s="32" t="s">
        <v>4869</v>
      </c>
      <c r="B2062" s="33" t="s">
        <v>9257</v>
      </c>
      <c r="C2062" s="33" t="s">
        <v>12258</v>
      </c>
      <c r="D2062" s="33" t="s">
        <v>15259</v>
      </c>
      <c r="E2062" s="33" t="s">
        <v>18260</v>
      </c>
      <c r="F2062" s="34">
        <v>381</v>
      </c>
      <c r="G2062" s="34">
        <v>422</v>
      </c>
      <c r="H2062" s="34">
        <v>187</v>
      </c>
      <c r="I2062" s="34">
        <v>225</v>
      </c>
      <c r="J2062" s="34">
        <v>199</v>
      </c>
      <c r="K2062" s="34">
        <v>249</v>
      </c>
      <c r="L2062" s="34">
        <v>375</v>
      </c>
      <c r="M2062" s="34">
        <v>465</v>
      </c>
      <c r="N2062" s="35">
        <f t="shared" si="224"/>
        <v>0.47447073474470736</v>
      </c>
      <c r="O2062" s="35">
        <f t="shared" si="225"/>
        <v>0.45388349514563109</v>
      </c>
      <c r="P2062" s="35">
        <f t="shared" si="226"/>
        <v>0.44419642857142855</v>
      </c>
      <c r="Q2062" s="35">
        <f t="shared" si="227"/>
        <v>0.44642857142857145</v>
      </c>
      <c r="R2062" s="29">
        <f t="shared" si="228"/>
        <v>0.45625249700359566</v>
      </c>
      <c r="S2062" s="34">
        <f t="shared" si="229"/>
        <v>2503</v>
      </c>
      <c r="U2062" s="32" t="s">
        <v>4870</v>
      </c>
      <c r="V2062" s="32" t="s">
        <v>6881</v>
      </c>
      <c r="W2062" s="32" t="s">
        <v>6891</v>
      </c>
      <c r="X2062" s="34">
        <f t="shared" si="230"/>
        <v>76</v>
      </c>
    </row>
    <row r="2063" spans="1:24" x14ac:dyDescent="0.4">
      <c r="A2063" s="32" t="s">
        <v>5031</v>
      </c>
      <c r="B2063" s="33" t="s">
        <v>9338</v>
      </c>
      <c r="C2063" s="33" t="s">
        <v>12339</v>
      </c>
      <c r="D2063" s="33" t="s">
        <v>15340</v>
      </c>
      <c r="E2063" s="33" t="s">
        <v>18341</v>
      </c>
      <c r="F2063" s="34">
        <v>369</v>
      </c>
      <c r="G2063" s="34">
        <v>539</v>
      </c>
      <c r="H2063" s="34">
        <v>263</v>
      </c>
      <c r="I2063" s="34">
        <v>287</v>
      </c>
      <c r="J2063" s="34">
        <v>242</v>
      </c>
      <c r="K2063" s="34">
        <v>287</v>
      </c>
      <c r="L2063" s="34">
        <v>1268</v>
      </c>
      <c r="M2063" s="34">
        <v>1440</v>
      </c>
      <c r="N2063" s="35">
        <f t="shared" si="224"/>
        <v>0.40638766519823788</v>
      </c>
      <c r="O2063" s="35">
        <f t="shared" si="225"/>
        <v>0.47818181818181821</v>
      </c>
      <c r="P2063" s="35">
        <f t="shared" si="226"/>
        <v>0.45746691871455575</v>
      </c>
      <c r="Q2063" s="35">
        <f t="shared" si="227"/>
        <v>0.46824224519940916</v>
      </c>
      <c r="R2063" s="29">
        <f t="shared" si="228"/>
        <v>0.45623003194888179</v>
      </c>
      <c r="S2063" s="34">
        <f t="shared" si="229"/>
        <v>4695</v>
      </c>
      <c r="U2063" s="32" t="s">
        <v>5032</v>
      </c>
      <c r="V2063" s="32" t="s">
        <v>6881</v>
      </c>
      <c r="W2063" s="32" t="s">
        <v>603</v>
      </c>
      <c r="X2063" s="34">
        <f t="shared" si="230"/>
        <v>75</v>
      </c>
    </row>
    <row r="2064" spans="1:24" x14ac:dyDescent="0.4">
      <c r="A2064" s="32" t="s">
        <v>4482</v>
      </c>
      <c r="B2064" s="33" t="s">
        <v>9064</v>
      </c>
      <c r="C2064" s="33" t="s">
        <v>12065</v>
      </c>
      <c r="D2064" s="33" t="s">
        <v>15066</v>
      </c>
      <c r="E2064" s="33" t="s">
        <v>18067</v>
      </c>
      <c r="F2064" s="34">
        <v>452</v>
      </c>
      <c r="G2064" s="34">
        <v>528</v>
      </c>
      <c r="H2064" s="34">
        <v>238</v>
      </c>
      <c r="I2064" s="34">
        <v>223</v>
      </c>
      <c r="J2064" s="34">
        <v>710</v>
      </c>
      <c r="K2064" s="34">
        <v>842</v>
      </c>
      <c r="L2064" s="34">
        <v>330</v>
      </c>
      <c r="M2064" s="34">
        <v>469</v>
      </c>
      <c r="N2064" s="35">
        <f t="shared" si="224"/>
        <v>0.46122448979591835</v>
      </c>
      <c r="O2064" s="35">
        <f t="shared" si="225"/>
        <v>0.51626898047722347</v>
      </c>
      <c r="P2064" s="35">
        <f t="shared" si="226"/>
        <v>0.4574742268041237</v>
      </c>
      <c r="Q2064" s="35">
        <f t="shared" si="227"/>
        <v>0.41301627033792238</v>
      </c>
      <c r="R2064" s="29">
        <f t="shared" si="228"/>
        <v>0.45622362869198313</v>
      </c>
      <c r="S2064" s="34">
        <f t="shared" si="229"/>
        <v>3792</v>
      </c>
      <c r="U2064" s="32" t="s">
        <v>4484</v>
      </c>
      <c r="V2064" s="32" t="s">
        <v>6881</v>
      </c>
      <c r="W2064" s="32" t="s">
        <v>6891</v>
      </c>
      <c r="X2064" s="34">
        <f t="shared" si="230"/>
        <v>74</v>
      </c>
    </row>
    <row r="2065" spans="1:24" x14ac:dyDescent="0.4">
      <c r="A2065" s="32" t="s">
        <v>4350</v>
      </c>
      <c r="B2065" s="33" t="s">
        <v>8998</v>
      </c>
      <c r="C2065" s="33" t="s">
        <v>11999</v>
      </c>
      <c r="D2065" s="33" t="s">
        <v>15000</v>
      </c>
      <c r="E2065" s="33" t="s">
        <v>18001</v>
      </c>
      <c r="F2065" s="34">
        <v>382</v>
      </c>
      <c r="G2065" s="34">
        <v>392</v>
      </c>
      <c r="H2065" s="34">
        <v>674</v>
      </c>
      <c r="I2065" s="34">
        <v>808</v>
      </c>
      <c r="J2065" s="34">
        <v>706</v>
      </c>
      <c r="K2065" s="34">
        <v>841</v>
      </c>
      <c r="L2065" s="34">
        <v>640</v>
      </c>
      <c r="M2065" s="34">
        <v>822</v>
      </c>
      <c r="N2065" s="35">
        <f t="shared" si="224"/>
        <v>0.49354005167958659</v>
      </c>
      <c r="O2065" s="35">
        <f t="shared" si="225"/>
        <v>0.45479082321187586</v>
      </c>
      <c r="P2065" s="35">
        <f t="shared" si="226"/>
        <v>0.45636716224951518</v>
      </c>
      <c r="Q2065" s="35">
        <f t="shared" si="227"/>
        <v>0.43775649794801641</v>
      </c>
      <c r="R2065" s="29">
        <f t="shared" si="228"/>
        <v>0.45622032288698955</v>
      </c>
      <c r="S2065" s="34">
        <f t="shared" si="229"/>
        <v>5265</v>
      </c>
      <c r="U2065" s="32" t="s">
        <v>4352</v>
      </c>
      <c r="V2065" s="32" t="s">
        <v>6850</v>
      </c>
      <c r="W2065" s="32" t="s">
        <v>6920</v>
      </c>
      <c r="X2065" s="34">
        <f t="shared" si="230"/>
        <v>73</v>
      </c>
    </row>
    <row r="2066" spans="1:24" x14ac:dyDescent="0.4">
      <c r="A2066" s="32" t="s">
        <v>2775</v>
      </c>
      <c r="B2066" s="33" t="s">
        <v>8210</v>
      </c>
      <c r="C2066" s="33" t="s">
        <v>11211</v>
      </c>
      <c r="D2066" s="33" t="s">
        <v>14212</v>
      </c>
      <c r="E2066" s="33" t="s">
        <v>17213</v>
      </c>
      <c r="F2066" s="34">
        <v>261</v>
      </c>
      <c r="G2066" s="34">
        <v>370</v>
      </c>
      <c r="H2066" s="34">
        <v>62</v>
      </c>
      <c r="I2066" s="34">
        <v>76</v>
      </c>
      <c r="J2066" s="34">
        <v>325</v>
      </c>
      <c r="K2066" s="34">
        <v>349</v>
      </c>
      <c r="L2066" s="34">
        <v>222</v>
      </c>
      <c r="M2066" s="34">
        <v>242</v>
      </c>
      <c r="N2066" s="35">
        <f t="shared" si="224"/>
        <v>0.41362916006339145</v>
      </c>
      <c r="O2066" s="35">
        <f t="shared" si="225"/>
        <v>0.44927536231884058</v>
      </c>
      <c r="P2066" s="35">
        <f t="shared" si="226"/>
        <v>0.48219584569732937</v>
      </c>
      <c r="Q2066" s="35">
        <f t="shared" si="227"/>
        <v>0.47844827586206895</v>
      </c>
      <c r="R2066" s="29">
        <f t="shared" si="228"/>
        <v>0.45621394861038278</v>
      </c>
      <c r="S2066" s="34">
        <f t="shared" si="229"/>
        <v>1907</v>
      </c>
      <c r="U2066" s="32" t="s">
        <v>2776</v>
      </c>
      <c r="V2066" s="32" t="s">
        <v>6843</v>
      </c>
      <c r="W2066" s="32" t="s">
        <v>7012</v>
      </c>
      <c r="X2066" s="34">
        <f t="shared" si="230"/>
        <v>75</v>
      </c>
    </row>
    <row r="2067" spans="1:24" x14ac:dyDescent="0.4">
      <c r="A2067" s="32" t="s">
        <v>3345</v>
      </c>
      <c r="B2067" s="33" t="s">
        <v>8495</v>
      </c>
      <c r="C2067" s="33" t="s">
        <v>11496</v>
      </c>
      <c r="D2067" s="33" t="s">
        <v>14497</v>
      </c>
      <c r="E2067" s="33" t="s">
        <v>17498</v>
      </c>
      <c r="F2067" s="34">
        <v>600</v>
      </c>
      <c r="G2067" s="34">
        <v>638</v>
      </c>
      <c r="H2067" s="34">
        <v>302</v>
      </c>
      <c r="I2067" s="34">
        <v>427</v>
      </c>
      <c r="J2067" s="34">
        <v>225</v>
      </c>
      <c r="K2067" s="34">
        <v>263</v>
      </c>
      <c r="L2067" s="34">
        <v>200</v>
      </c>
      <c r="M2067" s="34">
        <v>254</v>
      </c>
      <c r="N2067" s="35">
        <f t="shared" si="224"/>
        <v>0.48465266558966075</v>
      </c>
      <c r="O2067" s="35">
        <f t="shared" si="225"/>
        <v>0.41426611796982166</v>
      </c>
      <c r="P2067" s="35">
        <f t="shared" si="226"/>
        <v>0.46106557377049179</v>
      </c>
      <c r="Q2067" s="35">
        <f t="shared" si="227"/>
        <v>0.44052863436123346</v>
      </c>
      <c r="R2067" s="29">
        <f t="shared" si="228"/>
        <v>0.45617050532829151</v>
      </c>
      <c r="S2067" s="34">
        <f t="shared" si="229"/>
        <v>2909</v>
      </c>
      <c r="U2067" s="32" t="s">
        <v>3346</v>
      </c>
      <c r="V2067" s="32" t="s">
        <v>6850</v>
      </c>
      <c r="W2067" s="32" t="s">
        <v>7012</v>
      </c>
      <c r="X2067" s="34">
        <f t="shared" si="230"/>
        <v>76</v>
      </c>
    </row>
    <row r="2068" spans="1:24" x14ac:dyDescent="0.4">
      <c r="A2068" s="32" t="s">
        <v>3747</v>
      </c>
      <c r="B2068" s="33" t="s">
        <v>8696</v>
      </c>
      <c r="C2068" s="33" t="s">
        <v>11697</v>
      </c>
      <c r="D2068" s="33" t="s">
        <v>14698</v>
      </c>
      <c r="E2068" s="33" t="s">
        <v>17699</v>
      </c>
      <c r="F2068" s="34">
        <v>60</v>
      </c>
      <c r="G2068" s="34">
        <v>115</v>
      </c>
      <c r="H2068" s="34">
        <v>140</v>
      </c>
      <c r="I2068" s="34">
        <v>163</v>
      </c>
      <c r="J2068" s="34">
        <v>227</v>
      </c>
      <c r="K2068" s="34">
        <v>233</v>
      </c>
      <c r="L2068" s="34">
        <v>843</v>
      </c>
      <c r="M2068" s="34">
        <v>1004</v>
      </c>
      <c r="N2068" s="35">
        <f t="shared" si="224"/>
        <v>0.34285714285714286</v>
      </c>
      <c r="O2068" s="35">
        <f t="shared" si="225"/>
        <v>0.46204620462046203</v>
      </c>
      <c r="P2068" s="35">
        <f t="shared" si="226"/>
        <v>0.4934782608695652</v>
      </c>
      <c r="Q2068" s="35">
        <f t="shared" si="227"/>
        <v>0.45641580942068216</v>
      </c>
      <c r="R2068" s="29">
        <f t="shared" si="228"/>
        <v>0.45601436265709155</v>
      </c>
      <c r="S2068" s="34">
        <f t="shared" si="229"/>
        <v>2785</v>
      </c>
      <c r="U2068" s="32" t="s">
        <v>3748</v>
      </c>
      <c r="V2068" s="32" t="s">
        <v>6850</v>
      </c>
      <c r="W2068" s="32" t="s">
        <v>6920</v>
      </c>
      <c r="X2068" s="34">
        <f t="shared" si="230"/>
        <v>74</v>
      </c>
    </row>
    <row r="2069" spans="1:24" x14ac:dyDescent="0.4">
      <c r="A2069" s="32" t="s">
        <v>3975</v>
      </c>
      <c r="B2069" s="33" t="s">
        <v>8810</v>
      </c>
      <c r="C2069" s="33" t="s">
        <v>11811</v>
      </c>
      <c r="D2069" s="33" t="s">
        <v>14812</v>
      </c>
      <c r="E2069" s="33" t="s">
        <v>17813</v>
      </c>
      <c r="F2069" s="34">
        <v>572</v>
      </c>
      <c r="G2069" s="34">
        <v>711</v>
      </c>
      <c r="H2069" s="34">
        <v>873</v>
      </c>
      <c r="I2069" s="34">
        <v>1087</v>
      </c>
      <c r="J2069" s="34">
        <v>190</v>
      </c>
      <c r="K2069" s="34">
        <v>250</v>
      </c>
      <c r="L2069" s="34">
        <v>1017</v>
      </c>
      <c r="M2069" s="34">
        <v>1116</v>
      </c>
      <c r="N2069" s="35">
        <f t="shared" si="224"/>
        <v>0.44583008573655497</v>
      </c>
      <c r="O2069" s="35">
        <f t="shared" si="225"/>
        <v>0.44540816326530613</v>
      </c>
      <c r="P2069" s="35">
        <f t="shared" si="226"/>
        <v>0.43181818181818182</v>
      </c>
      <c r="Q2069" s="35">
        <f t="shared" si="227"/>
        <v>0.47679324894514769</v>
      </c>
      <c r="R2069" s="29">
        <f t="shared" si="228"/>
        <v>0.45598349381017883</v>
      </c>
      <c r="S2069" s="34">
        <f t="shared" si="229"/>
        <v>5816</v>
      </c>
      <c r="U2069" s="32" t="s">
        <v>3976</v>
      </c>
      <c r="V2069" s="32" t="s">
        <v>6850</v>
      </c>
      <c r="W2069" s="32" t="s">
        <v>7012</v>
      </c>
      <c r="X2069" s="34">
        <f t="shared" si="230"/>
        <v>75</v>
      </c>
    </row>
    <row r="2070" spans="1:24" x14ac:dyDescent="0.4">
      <c r="A2070" s="32" t="s">
        <v>4677</v>
      </c>
      <c r="B2070" s="33" t="s">
        <v>9161</v>
      </c>
      <c r="C2070" s="33" t="s">
        <v>12162</v>
      </c>
      <c r="D2070" s="33" t="s">
        <v>15163</v>
      </c>
      <c r="E2070" s="33" t="s">
        <v>18164</v>
      </c>
      <c r="F2070" s="34">
        <v>548</v>
      </c>
      <c r="G2070" s="34">
        <v>632</v>
      </c>
      <c r="H2070" s="34">
        <v>156</v>
      </c>
      <c r="I2070" s="34">
        <v>159</v>
      </c>
      <c r="J2070" s="34">
        <v>355</v>
      </c>
      <c r="K2070" s="34">
        <v>431</v>
      </c>
      <c r="L2070" s="34">
        <v>199</v>
      </c>
      <c r="M2070" s="34">
        <v>279</v>
      </c>
      <c r="N2070" s="35">
        <f t="shared" si="224"/>
        <v>0.46440677966101696</v>
      </c>
      <c r="O2070" s="35">
        <f t="shared" si="225"/>
        <v>0.49523809523809526</v>
      </c>
      <c r="P2070" s="35">
        <f t="shared" si="226"/>
        <v>0.45165394402035625</v>
      </c>
      <c r="Q2070" s="35">
        <f t="shared" si="227"/>
        <v>0.41631799163179917</v>
      </c>
      <c r="R2070" s="29">
        <f t="shared" si="228"/>
        <v>0.45596230518303732</v>
      </c>
      <c r="S2070" s="34">
        <f t="shared" si="229"/>
        <v>2759</v>
      </c>
      <c r="U2070" s="32" t="s">
        <v>4678</v>
      </c>
      <c r="V2070" s="32" t="s">
        <v>6881</v>
      </c>
      <c r="W2070" s="32" t="s">
        <v>6920</v>
      </c>
      <c r="X2070" s="34">
        <f t="shared" si="230"/>
        <v>75</v>
      </c>
    </row>
    <row r="2071" spans="1:24" x14ac:dyDescent="0.4">
      <c r="A2071" s="32" t="s">
        <v>5355</v>
      </c>
      <c r="B2071" s="33" t="s">
        <v>9500</v>
      </c>
      <c r="C2071" s="33" t="s">
        <v>12501</v>
      </c>
      <c r="D2071" s="33" t="s">
        <v>15502</v>
      </c>
      <c r="E2071" s="33" t="s">
        <v>18503</v>
      </c>
      <c r="F2071" s="34">
        <v>49</v>
      </c>
      <c r="G2071" s="34">
        <v>72</v>
      </c>
      <c r="H2071" s="34">
        <v>118</v>
      </c>
      <c r="I2071" s="34">
        <v>119</v>
      </c>
      <c r="J2071" s="34">
        <v>140</v>
      </c>
      <c r="K2071" s="34">
        <v>148</v>
      </c>
      <c r="L2071" s="34">
        <v>350</v>
      </c>
      <c r="M2071" s="34">
        <v>445</v>
      </c>
      <c r="N2071" s="35">
        <f t="shared" si="224"/>
        <v>0.4049586776859504</v>
      </c>
      <c r="O2071" s="35">
        <f t="shared" si="225"/>
        <v>0.49789029535864981</v>
      </c>
      <c r="P2071" s="35">
        <f t="shared" si="226"/>
        <v>0.4861111111111111</v>
      </c>
      <c r="Q2071" s="35">
        <f t="shared" si="227"/>
        <v>0.44025157232704404</v>
      </c>
      <c r="R2071" s="29">
        <f t="shared" si="228"/>
        <v>0.45593337959750174</v>
      </c>
      <c r="S2071" s="34">
        <f t="shared" si="229"/>
        <v>1441</v>
      </c>
      <c r="U2071" s="32" t="s">
        <v>5356</v>
      </c>
      <c r="V2071" s="32" t="s">
        <v>6881</v>
      </c>
      <c r="W2071" s="32" t="s">
        <v>7012</v>
      </c>
      <c r="X2071" s="34">
        <f t="shared" si="230"/>
        <v>75</v>
      </c>
    </row>
    <row r="2072" spans="1:24" x14ac:dyDescent="0.4">
      <c r="A2072" s="32" t="s">
        <v>85</v>
      </c>
      <c r="B2072" s="33" t="s">
        <v>7138</v>
      </c>
      <c r="C2072" s="33" t="s">
        <v>10139</v>
      </c>
      <c r="D2072" s="33" t="s">
        <v>13140</v>
      </c>
      <c r="E2072" s="33" t="s">
        <v>16141</v>
      </c>
      <c r="F2072" s="34">
        <v>1167</v>
      </c>
      <c r="G2072" s="34">
        <v>1522</v>
      </c>
      <c r="H2072" s="34">
        <v>2186</v>
      </c>
      <c r="I2072" s="34">
        <v>2435</v>
      </c>
      <c r="J2072" s="34">
        <v>1004</v>
      </c>
      <c r="K2072" s="34">
        <v>1261</v>
      </c>
      <c r="L2072" s="34">
        <v>366</v>
      </c>
      <c r="M2072" s="34">
        <v>418</v>
      </c>
      <c r="N2072" s="35">
        <f t="shared" si="224"/>
        <v>0.43399033097805878</v>
      </c>
      <c r="O2072" s="35">
        <f t="shared" si="225"/>
        <v>0.47305777970136337</v>
      </c>
      <c r="P2072" s="35">
        <f t="shared" si="226"/>
        <v>0.44326710816777043</v>
      </c>
      <c r="Q2072" s="35">
        <f t="shared" si="227"/>
        <v>0.46683673469387754</v>
      </c>
      <c r="R2072" s="29">
        <f t="shared" si="228"/>
        <v>0.45593203977217878</v>
      </c>
      <c r="S2072" s="34">
        <f t="shared" si="229"/>
        <v>10359</v>
      </c>
      <c r="U2072" s="34" t="s">
        <v>6549</v>
      </c>
      <c r="V2072" s="41" t="s">
        <v>616</v>
      </c>
      <c r="W2072" s="41" t="s">
        <v>6917</v>
      </c>
      <c r="X2072" s="34">
        <f t="shared" si="230"/>
        <v>76</v>
      </c>
    </row>
    <row r="2073" spans="1:24" x14ac:dyDescent="0.4">
      <c r="A2073" s="32" t="s">
        <v>2442</v>
      </c>
      <c r="B2073" s="33" t="s">
        <v>8044</v>
      </c>
      <c r="C2073" s="33" t="s">
        <v>11045</v>
      </c>
      <c r="D2073" s="33" t="s">
        <v>14046</v>
      </c>
      <c r="E2073" s="33" t="s">
        <v>17047</v>
      </c>
      <c r="F2073" s="34">
        <v>1573</v>
      </c>
      <c r="G2073" s="34">
        <v>1797</v>
      </c>
      <c r="H2073" s="34">
        <v>1704</v>
      </c>
      <c r="I2073" s="34">
        <v>2065</v>
      </c>
      <c r="J2073" s="34">
        <v>166</v>
      </c>
      <c r="K2073" s="34">
        <v>237</v>
      </c>
      <c r="L2073" s="34">
        <v>137</v>
      </c>
      <c r="M2073" s="34">
        <v>174</v>
      </c>
      <c r="N2073" s="35">
        <f t="shared" si="224"/>
        <v>0.46676557863501483</v>
      </c>
      <c r="O2073" s="35">
        <f t="shared" si="225"/>
        <v>0.45210931281507033</v>
      </c>
      <c r="P2073" s="35">
        <f t="shared" si="226"/>
        <v>0.41191066997518611</v>
      </c>
      <c r="Q2073" s="35">
        <f t="shared" si="227"/>
        <v>0.44051446945337619</v>
      </c>
      <c r="R2073" s="29">
        <f t="shared" si="228"/>
        <v>0.45587673500573028</v>
      </c>
      <c r="S2073" s="34">
        <f t="shared" si="229"/>
        <v>7853</v>
      </c>
      <c r="U2073" s="32" t="s">
        <v>2444</v>
      </c>
      <c r="V2073" s="32" t="s">
        <v>6843</v>
      </c>
      <c r="W2073" s="32" t="s">
        <v>6891</v>
      </c>
      <c r="X2073" s="34">
        <f t="shared" si="230"/>
        <v>74</v>
      </c>
    </row>
    <row r="2074" spans="1:24" x14ac:dyDescent="0.4">
      <c r="A2074" s="32" t="s">
        <v>201</v>
      </c>
      <c r="B2074" s="33" t="s">
        <v>7254</v>
      </c>
      <c r="C2074" s="33" t="s">
        <v>10255</v>
      </c>
      <c r="D2074" s="33" t="s">
        <v>13256</v>
      </c>
      <c r="E2074" s="33" t="s">
        <v>16257</v>
      </c>
      <c r="F2074" s="34">
        <v>55</v>
      </c>
      <c r="G2074" s="34">
        <v>62</v>
      </c>
      <c r="H2074" s="34">
        <v>19</v>
      </c>
      <c r="I2074" s="34">
        <v>28</v>
      </c>
      <c r="J2074" s="34">
        <v>103</v>
      </c>
      <c r="K2074" s="34">
        <v>123</v>
      </c>
      <c r="L2074" s="34">
        <v>19</v>
      </c>
      <c r="M2074" s="34">
        <v>21</v>
      </c>
      <c r="N2074" s="35">
        <f t="shared" si="224"/>
        <v>0.47008547008547008</v>
      </c>
      <c r="O2074" s="35">
        <f t="shared" si="225"/>
        <v>0.40425531914893614</v>
      </c>
      <c r="P2074" s="35">
        <f t="shared" si="226"/>
        <v>0.45575221238938052</v>
      </c>
      <c r="Q2074" s="35">
        <f t="shared" si="227"/>
        <v>0.47499999999999998</v>
      </c>
      <c r="R2074" s="29">
        <f t="shared" si="228"/>
        <v>0.45581395348837211</v>
      </c>
      <c r="S2074" s="34">
        <f t="shared" si="229"/>
        <v>430</v>
      </c>
      <c r="U2074" s="34" t="s">
        <v>6665</v>
      </c>
      <c r="V2074" s="41" t="s">
        <v>636</v>
      </c>
      <c r="W2074" s="41" t="s">
        <v>635</v>
      </c>
      <c r="X2074" s="34">
        <f t="shared" si="230"/>
        <v>98</v>
      </c>
    </row>
    <row r="2075" spans="1:24" x14ac:dyDescent="0.4">
      <c r="A2075" s="32" t="s">
        <v>2477</v>
      </c>
      <c r="B2075" s="33" t="s">
        <v>8061</v>
      </c>
      <c r="C2075" s="33" t="s">
        <v>11062</v>
      </c>
      <c r="D2075" s="33" t="s">
        <v>14063</v>
      </c>
      <c r="E2075" s="33" t="s">
        <v>17064</v>
      </c>
      <c r="F2075" s="34">
        <v>329</v>
      </c>
      <c r="G2075" s="34">
        <v>339</v>
      </c>
      <c r="H2075" s="34">
        <v>373</v>
      </c>
      <c r="I2075" s="34">
        <v>510</v>
      </c>
      <c r="J2075" s="34">
        <v>491</v>
      </c>
      <c r="K2075" s="34">
        <v>569</v>
      </c>
      <c r="L2075" s="34">
        <v>225</v>
      </c>
      <c r="M2075" s="34">
        <v>275</v>
      </c>
      <c r="N2075" s="35">
        <f t="shared" si="224"/>
        <v>0.49251497005988026</v>
      </c>
      <c r="O2075" s="35">
        <f t="shared" si="225"/>
        <v>0.42242355605889015</v>
      </c>
      <c r="P2075" s="35">
        <f t="shared" si="226"/>
        <v>0.46320754716981133</v>
      </c>
      <c r="Q2075" s="35">
        <f t="shared" si="227"/>
        <v>0.45</v>
      </c>
      <c r="R2075" s="29">
        <f t="shared" si="228"/>
        <v>0.45580199292831886</v>
      </c>
      <c r="S2075" s="34">
        <f t="shared" si="229"/>
        <v>3111</v>
      </c>
      <c r="U2075" s="32" t="s">
        <v>2479</v>
      </c>
      <c r="V2075" s="32" t="s">
        <v>6843</v>
      </c>
      <c r="W2075" s="32" t="s">
        <v>7012</v>
      </c>
      <c r="X2075" s="34">
        <f t="shared" si="230"/>
        <v>82</v>
      </c>
    </row>
    <row r="2076" spans="1:24" x14ac:dyDescent="0.4">
      <c r="A2076" s="32" t="s">
        <v>4803</v>
      </c>
      <c r="B2076" s="33" t="s">
        <v>9224</v>
      </c>
      <c r="C2076" s="33" t="s">
        <v>12225</v>
      </c>
      <c r="D2076" s="33" t="s">
        <v>15226</v>
      </c>
      <c r="E2076" s="33" t="s">
        <v>18227</v>
      </c>
      <c r="F2076" s="34">
        <v>304</v>
      </c>
      <c r="G2076" s="34">
        <v>363</v>
      </c>
      <c r="H2076" s="34">
        <v>184</v>
      </c>
      <c r="I2076" s="34">
        <v>202</v>
      </c>
      <c r="J2076" s="34">
        <v>559</v>
      </c>
      <c r="K2076" s="34">
        <v>689</v>
      </c>
      <c r="L2076" s="34">
        <v>149</v>
      </c>
      <c r="M2076" s="34">
        <v>174</v>
      </c>
      <c r="N2076" s="35">
        <f t="shared" si="224"/>
        <v>0.45577211394302847</v>
      </c>
      <c r="O2076" s="35">
        <f t="shared" si="225"/>
        <v>0.47668393782383417</v>
      </c>
      <c r="P2076" s="35">
        <f t="shared" si="226"/>
        <v>0.44791666666666669</v>
      </c>
      <c r="Q2076" s="35">
        <f t="shared" si="227"/>
        <v>0.46130030959752322</v>
      </c>
      <c r="R2076" s="29">
        <f t="shared" si="228"/>
        <v>0.45579268292682928</v>
      </c>
      <c r="S2076" s="34">
        <f t="shared" si="229"/>
        <v>2624</v>
      </c>
      <c r="U2076" s="32" t="s">
        <v>4804</v>
      </c>
      <c r="V2076" s="32" t="s">
        <v>6881</v>
      </c>
      <c r="W2076" s="32" t="s">
        <v>6870</v>
      </c>
      <c r="X2076" s="34">
        <f t="shared" si="230"/>
        <v>74</v>
      </c>
    </row>
    <row r="2077" spans="1:24" x14ac:dyDescent="0.4">
      <c r="A2077" s="32" t="s">
        <v>3831</v>
      </c>
      <c r="B2077" s="33" t="s">
        <v>8738</v>
      </c>
      <c r="C2077" s="33" t="s">
        <v>11739</v>
      </c>
      <c r="D2077" s="33" t="s">
        <v>14740</v>
      </c>
      <c r="E2077" s="33" t="s">
        <v>17741</v>
      </c>
      <c r="F2077" s="34">
        <v>361</v>
      </c>
      <c r="G2077" s="34">
        <v>433</v>
      </c>
      <c r="H2077" s="34">
        <v>421</v>
      </c>
      <c r="I2077" s="34">
        <v>467</v>
      </c>
      <c r="J2077" s="34">
        <v>101</v>
      </c>
      <c r="K2077" s="34">
        <v>108</v>
      </c>
      <c r="L2077" s="34">
        <v>415</v>
      </c>
      <c r="M2077" s="34">
        <v>542</v>
      </c>
      <c r="N2077" s="35">
        <f t="shared" si="224"/>
        <v>0.45465994962216627</v>
      </c>
      <c r="O2077" s="35">
        <f t="shared" si="225"/>
        <v>0.47409909909909909</v>
      </c>
      <c r="P2077" s="35">
        <f t="shared" si="226"/>
        <v>0.48325358851674644</v>
      </c>
      <c r="Q2077" s="35">
        <f t="shared" si="227"/>
        <v>0.43364681295715779</v>
      </c>
      <c r="R2077" s="29">
        <f t="shared" si="228"/>
        <v>0.45575842696629215</v>
      </c>
      <c r="S2077" s="34">
        <f t="shared" si="229"/>
        <v>2848</v>
      </c>
      <c r="U2077" s="32" t="s">
        <v>3832</v>
      </c>
      <c r="V2077" s="32" t="s">
        <v>6850</v>
      </c>
      <c r="W2077" s="32" t="s">
        <v>603</v>
      </c>
      <c r="X2077" s="34">
        <f t="shared" si="230"/>
        <v>75</v>
      </c>
    </row>
    <row r="2078" spans="1:24" x14ac:dyDescent="0.4">
      <c r="A2078" s="32" t="s">
        <v>5153</v>
      </c>
      <c r="B2078" s="33" t="s">
        <v>9399</v>
      </c>
      <c r="C2078" s="33" t="s">
        <v>12400</v>
      </c>
      <c r="D2078" s="33" t="s">
        <v>15401</v>
      </c>
      <c r="E2078" s="33" t="s">
        <v>18402</v>
      </c>
      <c r="F2078" s="34">
        <v>265</v>
      </c>
      <c r="G2078" s="34">
        <v>319</v>
      </c>
      <c r="H2078" s="34">
        <v>197</v>
      </c>
      <c r="I2078" s="34">
        <v>286</v>
      </c>
      <c r="J2078" s="34">
        <v>606</v>
      </c>
      <c r="K2078" s="34">
        <v>709</v>
      </c>
      <c r="L2078" s="34">
        <v>302</v>
      </c>
      <c r="M2078" s="34">
        <v>322</v>
      </c>
      <c r="N2078" s="35">
        <f t="shared" si="224"/>
        <v>0.45376712328767121</v>
      </c>
      <c r="O2078" s="35">
        <f t="shared" si="225"/>
        <v>0.40786749482401657</v>
      </c>
      <c r="P2078" s="35">
        <f t="shared" si="226"/>
        <v>0.46083650190114067</v>
      </c>
      <c r="Q2078" s="35">
        <f t="shared" si="227"/>
        <v>0.48397435897435898</v>
      </c>
      <c r="R2078" s="29">
        <f t="shared" si="228"/>
        <v>0.45575515635395875</v>
      </c>
      <c r="S2078" s="34">
        <f t="shared" si="229"/>
        <v>3006</v>
      </c>
      <c r="U2078" s="32" t="s">
        <v>5155</v>
      </c>
      <c r="V2078" s="32" t="s">
        <v>6881</v>
      </c>
      <c r="W2078" s="32" t="s">
        <v>603</v>
      </c>
      <c r="X2078" s="34">
        <f t="shared" si="230"/>
        <v>83</v>
      </c>
    </row>
    <row r="2079" spans="1:24" x14ac:dyDescent="0.4">
      <c r="A2079" s="32" t="s">
        <v>1495</v>
      </c>
      <c r="B2079" s="33" t="s">
        <v>7571</v>
      </c>
      <c r="C2079" s="33" t="s">
        <v>10572</v>
      </c>
      <c r="D2079" s="33" t="s">
        <v>13573</v>
      </c>
      <c r="E2079" s="33" t="s">
        <v>16574</v>
      </c>
      <c r="F2079" s="34">
        <v>502</v>
      </c>
      <c r="G2079" s="34">
        <v>559</v>
      </c>
      <c r="H2079" s="34">
        <v>265</v>
      </c>
      <c r="I2079" s="34">
        <v>349</v>
      </c>
      <c r="J2079" s="34">
        <v>175</v>
      </c>
      <c r="K2079" s="34">
        <v>254</v>
      </c>
      <c r="L2079" s="34">
        <v>260</v>
      </c>
      <c r="M2079" s="34">
        <v>274</v>
      </c>
      <c r="N2079" s="35">
        <f t="shared" si="224"/>
        <v>0.47313854853911402</v>
      </c>
      <c r="O2079" s="35">
        <f t="shared" si="225"/>
        <v>0.43159609120521175</v>
      </c>
      <c r="P2079" s="35">
        <f t="shared" si="226"/>
        <v>0.40792540792540793</v>
      </c>
      <c r="Q2079" s="35">
        <f t="shared" si="227"/>
        <v>0.48689138576779029</v>
      </c>
      <c r="R2079" s="29">
        <f t="shared" si="228"/>
        <v>0.45564821834723274</v>
      </c>
      <c r="S2079" s="34">
        <f t="shared" si="229"/>
        <v>2638</v>
      </c>
      <c r="U2079" s="32" t="s">
        <v>1496</v>
      </c>
      <c r="V2079" s="32" t="s">
        <v>607</v>
      </c>
      <c r="W2079" s="32" t="s">
        <v>6920</v>
      </c>
      <c r="X2079" s="34">
        <f t="shared" si="230"/>
        <v>74</v>
      </c>
    </row>
    <row r="2080" spans="1:24" x14ac:dyDescent="0.4">
      <c r="A2080" s="32" t="s">
        <v>2747</v>
      </c>
      <c r="B2080" s="33" t="s">
        <v>8196</v>
      </c>
      <c r="C2080" s="33" t="s">
        <v>11197</v>
      </c>
      <c r="D2080" s="33" t="s">
        <v>14198</v>
      </c>
      <c r="E2080" s="33" t="s">
        <v>17199</v>
      </c>
      <c r="F2080" s="34">
        <v>360</v>
      </c>
      <c r="G2080" s="34">
        <v>419</v>
      </c>
      <c r="H2080" s="34">
        <v>383</v>
      </c>
      <c r="I2080" s="34">
        <v>434</v>
      </c>
      <c r="J2080" s="34">
        <v>271</v>
      </c>
      <c r="K2080" s="34">
        <v>315</v>
      </c>
      <c r="L2080" s="34">
        <v>120</v>
      </c>
      <c r="M2080" s="34">
        <v>187</v>
      </c>
      <c r="N2080" s="35">
        <f t="shared" si="224"/>
        <v>0.46213093709884467</v>
      </c>
      <c r="O2080" s="35">
        <f t="shared" si="225"/>
        <v>0.46878824969400246</v>
      </c>
      <c r="P2080" s="35">
        <f t="shared" si="226"/>
        <v>0.46245733788395904</v>
      </c>
      <c r="Q2080" s="35">
        <f t="shared" si="227"/>
        <v>0.39087947882736157</v>
      </c>
      <c r="R2080" s="29">
        <f t="shared" si="228"/>
        <v>0.45560466050622739</v>
      </c>
      <c r="S2080" s="34">
        <f t="shared" si="229"/>
        <v>2489</v>
      </c>
      <c r="U2080" s="32" t="s">
        <v>2749</v>
      </c>
      <c r="V2080" s="32" t="s">
        <v>6843</v>
      </c>
      <c r="W2080" s="32" t="s">
        <v>7012</v>
      </c>
      <c r="X2080" s="34">
        <f t="shared" si="230"/>
        <v>83</v>
      </c>
    </row>
    <row r="2081" spans="1:24" x14ac:dyDescent="0.4">
      <c r="A2081" s="32" t="s">
        <v>4992</v>
      </c>
      <c r="B2081" s="33" t="s">
        <v>9319</v>
      </c>
      <c r="C2081" s="33" t="s">
        <v>12320</v>
      </c>
      <c r="D2081" s="33" t="s">
        <v>15321</v>
      </c>
      <c r="E2081" s="33" t="s">
        <v>18322</v>
      </c>
      <c r="F2081" s="34">
        <v>137</v>
      </c>
      <c r="G2081" s="34">
        <v>153</v>
      </c>
      <c r="H2081" s="34">
        <v>442</v>
      </c>
      <c r="I2081" s="34">
        <v>466</v>
      </c>
      <c r="J2081" s="34">
        <v>844</v>
      </c>
      <c r="K2081" s="34">
        <v>992</v>
      </c>
      <c r="L2081" s="34">
        <v>573</v>
      </c>
      <c r="M2081" s="34">
        <v>774</v>
      </c>
      <c r="N2081" s="35">
        <f t="shared" si="224"/>
        <v>0.47241379310344828</v>
      </c>
      <c r="O2081" s="35">
        <f t="shared" si="225"/>
        <v>0.486784140969163</v>
      </c>
      <c r="P2081" s="35">
        <f t="shared" si="226"/>
        <v>0.45969498910675383</v>
      </c>
      <c r="Q2081" s="35">
        <f t="shared" si="227"/>
        <v>0.42538975501113585</v>
      </c>
      <c r="R2081" s="29">
        <f t="shared" si="228"/>
        <v>0.45560374343757132</v>
      </c>
      <c r="S2081" s="34">
        <f t="shared" si="229"/>
        <v>4381</v>
      </c>
      <c r="U2081" s="32" t="s">
        <v>4994</v>
      </c>
      <c r="V2081" s="32" t="s">
        <v>6881</v>
      </c>
      <c r="W2081" s="32" t="s">
        <v>6891</v>
      </c>
      <c r="X2081" s="34">
        <f t="shared" si="230"/>
        <v>74</v>
      </c>
    </row>
    <row r="2082" spans="1:24" x14ac:dyDescent="0.4">
      <c r="A2082" s="32" t="s">
        <v>2831</v>
      </c>
      <c r="B2082" s="33" t="s">
        <v>8238</v>
      </c>
      <c r="C2082" s="33" t="s">
        <v>11239</v>
      </c>
      <c r="D2082" s="33" t="s">
        <v>14240</v>
      </c>
      <c r="E2082" s="33" t="s">
        <v>17241</v>
      </c>
      <c r="F2082" s="34">
        <v>365</v>
      </c>
      <c r="G2082" s="34">
        <v>398</v>
      </c>
      <c r="H2082" s="34">
        <v>96</v>
      </c>
      <c r="I2082" s="34">
        <v>115</v>
      </c>
      <c r="J2082" s="34">
        <v>215</v>
      </c>
      <c r="K2082" s="34">
        <v>294</v>
      </c>
      <c r="L2082" s="34">
        <v>165</v>
      </c>
      <c r="M2082" s="34">
        <v>198</v>
      </c>
      <c r="N2082" s="35">
        <f t="shared" si="224"/>
        <v>0.47837483617300131</v>
      </c>
      <c r="O2082" s="35">
        <f t="shared" si="225"/>
        <v>0.45497630331753552</v>
      </c>
      <c r="P2082" s="35">
        <f t="shared" si="226"/>
        <v>0.42239685658153242</v>
      </c>
      <c r="Q2082" s="35">
        <f t="shared" si="227"/>
        <v>0.45454545454545453</v>
      </c>
      <c r="R2082" s="29">
        <f t="shared" si="228"/>
        <v>0.45557963163596965</v>
      </c>
      <c r="S2082" s="34">
        <f t="shared" si="229"/>
        <v>1846</v>
      </c>
      <c r="U2082" s="32" t="s">
        <v>2833</v>
      </c>
      <c r="V2082" s="32" t="s">
        <v>6843</v>
      </c>
      <c r="W2082" s="32" t="s">
        <v>6891</v>
      </c>
      <c r="X2082" s="34">
        <f t="shared" si="230"/>
        <v>82</v>
      </c>
    </row>
    <row r="2083" spans="1:24" x14ac:dyDescent="0.4">
      <c r="A2083" s="32" t="s">
        <v>5213</v>
      </c>
      <c r="B2083" s="33" t="s">
        <v>9429</v>
      </c>
      <c r="C2083" s="33" t="s">
        <v>12430</v>
      </c>
      <c r="D2083" s="33" t="s">
        <v>15431</v>
      </c>
      <c r="E2083" s="33" t="s">
        <v>18432</v>
      </c>
      <c r="F2083" s="34">
        <v>280</v>
      </c>
      <c r="G2083" s="34">
        <v>320</v>
      </c>
      <c r="H2083" s="34">
        <v>630</v>
      </c>
      <c r="I2083" s="34">
        <v>830</v>
      </c>
      <c r="J2083" s="34">
        <v>110</v>
      </c>
      <c r="K2083" s="34">
        <v>98</v>
      </c>
      <c r="L2083" s="34">
        <v>282</v>
      </c>
      <c r="M2083" s="34">
        <v>308</v>
      </c>
      <c r="N2083" s="35">
        <f t="shared" si="224"/>
        <v>0.46666666666666667</v>
      </c>
      <c r="O2083" s="35">
        <f t="shared" si="225"/>
        <v>0.4315068493150685</v>
      </c>
      <c r="P2083" s="35">
        <f t="shared" si="226"/>
        <v>0.52884615384615385</v>
      </c>
      <c r="Q2083" s="35">
        <f t="shared" si="227"/>
        <v>0.47796610169491527</v>
      </c>
      <c r="R2083" s="29">
        <f t="shared" si="228"/>
        <v>0.45556333100069979</v>
      </c>
      <c r="S2083" s="34">
        <f t="shared" si="229"/>
        <v>2858</v>
      </c>
      <c r="U2083" s="32" t="s">
        <v>5215</v>
      </c>
      <c r="V2083" s="32" t="s">
        <v>6881</v>
      </c>
      <c r="W2083" s="32" t="s">
        <v>603</v>
      </c>
      <c r="X2083" s="34">
        <f t="shared" si="230"/>
        <v>82</v>
      </c>
    </row>
    <row r="2084" spans="1:24" x14ac:dyDescent="0.4">
      <c r="A2084" s="32" t="s">
        <v>2909</v>
      </c>
      <c r="B2084" s="33" t="s">
        <v>8277</v>
      </c>
      <c r="C2084" s="33" t="s">
        <v>11278</v>
      </c>
      <c r="D2084" s="33" t="s">
        <v>14279</v>
      </c>
      <c r="E2084" s="33" t="s">
        <v>17280</v>
      </c>
      <c r="F2084" s="34">
        <v>251</v>
      </c>
      <c r="G2084" s="34">
        <v>280</v>
      </c>
      <c r="H2084" s="34">
        <v>457</v>
      </c>
      <c r="I2084" s="34">
        <v>588</v>
      </c>
      <c r="J2084" s="34">
        <v>121</v>
      </c>
      <c r="K2084" s="34">
        <v>146</v>
      </c>
      <c r="L2084" s="34">
        <v>360</v>
      </c>
      <c r="M2084" s="34">
        <v>407</v>
      </c>
      <c r="N2084" s="35">
        <f t="shared" si="224"/>
        <v>0.47269303201506591</v>
      </c>
      <c r="O2084" s="35">
        <f t="shared" si="225"/>
        <v>0.43732057416267944</v>
      </c>
      <c r="P2084" s="35">
        <f t="shared" si="226"/>
        <v>0.45318352059925093</v>
      </c>
      <c r="Q2084" s="35">
        <f t="shared" si="227"/>
        <v>0.46936114732724904</v>
      </c>
      <c r="R2084" s="29">
        <f t="shared" si="228"/>
        <v>0.45555555555555555</v>
      </c>
      <c r="S2084" s="34">
        <f t="shared" si="229"/>
        <v>2610</v>
      </c>
      <c r="U2084" s="32" t="s">
        <v>2911</v>
      </c>
      <c r="V2084" s="32" t="s">
        <v>6843</v>
      </c>
      <c r="W2084" s="32" t="s">
        <v>6920</v>
      </c>
      <c r="X2084" s="34">
        <f t="shared" si="230"/>
        <v>83</v>
      </c>
    </row>
    <row r="2085" spans="1:24" x14ac:dyDescent="0.4">
      <c r="A2085" s="32" t="s">
        <v>1360</v>
      </c>
      <c r="B2085" s="33" t="s">
        <v>7504</v>
      </c>
      <c r="C2085" s="33" t="s">
        <v>10505</v>
      </c>
      <c r="D2085" s="33" t="s">
        <v>13506</v>
      </c>
      <c r="E2085" s="33" t="s">
        <v>16507</v>
      </c>
      <c r="F2085" s="34">
        <v>872</v>
      </c>
      <c r="G2085" s="34">
        <v>1056</v>
      </c>
      <c r="H2085" s="34">
        <v>97</v>
      </c>
      <c r="I2085" s="34">
        <v>97</v>
      </c>
      <c r="J2085" s="34">
        <v>312</v>
      </c>
      <c r="K2085" s="34">
        <v>371</v>
      </c>
      <c r="L2085" s="34">
        <v>739</v>
      </c>
      <c r="M2085" s="34">
        <v>891</v>
      </c>
      <c r="N2085" s="35">
        <f t="shared" si="224"/>
        <v>0.45228215767634855</v>
      </c>
      <c r="O2085" s="35">
        <f t="shared" si="225"/>
        <v>0.5</v>
      </c>
      <c r="P2085" s="35">
        <f t="shared" si="226"/>
        <v>0.45680819912152271</v>
      </c>
      <c r="Q2085" s="35">
        <f t="shared" si="227"/>
        <v>0.45337423312883435</v>
      </c>
      <c r="R2085" s="29">
        <f t="shared" si="228"/>
        <v>0.45546786922209698</v>
      </c>
      <c r="S2085" s="34">
        <f t="shared" si="229"/>
        <v>4435</v>
      </c>
      <c r="U2085" s="32" t="s">
        <v>1362</v>
      </c>
      <c r="V2085" s="32" t="s">
        <v>607</v>
      </c>
      <c r="W2085" s="32" t="s">
        <v>6891</v>
      </c>
      <c r="X2085" s="34">
        <f t="shared" si="230"/>
        <v>73</v>
      </c>
    </row>
    <row r="2086" spans="1:24" x14ac:dyDescent="0.4">
      <c r="A2086" s="32" t="s">
        <v>3713</v>
      </c>
      <c r="B2086" s="33" t="s">
        <v>8679</v>
      </c>
      <c r="C2086" s="33" t="s">
        <v>11680</v>
      </c>
      <c r="D2086" s="33" t="s">
        <v>14681</v>
      </c>
      <c r="E2086" s="33" t="s">
        <v>17682</v>
      </c>
      <c r="F2086" s="34">
        <v>275</v>
      </c>
      <c r="G2086" s="34">
        <v>416</v>
      </c>
      <c r="H2086" s="34">
        <v>300</v>
      </c>
      <c r="I2086" s="34">
        <v>308</v>
      </c>
      <c r="J2086" s="34">
        <v>8</v>
      </c>
      <c r="K2086" s="34">
        <v>12</v>
      </c>
      <c r="L2086" s="34">
        <v>235</v>
      </c>
      <c r="M2086" s="34">
        <v>242</v>
      </c>
      <c r="N2086" s="35">
        <f t="shared" si="224"/>
        <v>0.39797395079594788</v>
      </c>
      <c r="O2086" s="35">
        <f t="shared" si="225"/>
        <v>0.49342105263157893</v>
      </c>
      <c r="P2086" s="35">
        <f t="shared" si="226"/>
        <v>0.4</v>
      </c>
      <c r="Q2086" s="35">
        <f t="shared" si="227"/>
        <v>0.49266247379454925</v>
      </c>
      <c r="R2086" s="29">
        <f t="shared" si="228"/>
        <v>0.45545657015590202</v>
      </c>
      <c r="S2086" s="34">
        <f t="shared" si="229"/>
        <v>1796</v>
      </c>
      <c r="U2086" s="32" t="s">
        <v>3715</v>
      </c>
      <c r="V2086" s="32" t="s">
        <v>6850</v>
      </c>
      <c r="W2086" s="32" t="s">
        <v>603</v>
      </c>
      <c r="X2086" s="34">
        <f t="shared" si="230"/>
        <v>82</v>
      </c>
    </row>
    <row r="2087" spans="1:24" x14ac:dyDescent="0.4">
      <c r="A2087" s="32" t="s">
        <v>192</v>
      </c>
      <c r="B2087" s="33" t="s">
        <v>7245</v>
      </c>
      <c r="C2087" s="33" t="s">
        <v>10246</v>
      </c>
      <c r="D2087" s="33" t="s">
        <v>13247</v>
      </c>
      <c r="E2087" s="33" t="s">
        <v>16248</v>
      </c>
      <c r="F2087" s="34">
        <v>264</v>
      </c>
      <c r="G2087" s="34">
        <v>318</v>
      </c>
      <c r="H2087" s="34">
        <v>414</v>
      </c>
      <c r="I2087" s="34">
        <v>454</v>
      </c>
      <c r="J2087" s="34">
        <v>472</v>
      </c>
      <c r="K2087" s="34">
        <v>597</v>
      </c>
      <c r="L2087" s="34">
        <v>127</v>
      </c>
      <c r="M2087" s="34">
        <v>158</v>
      </c>
      <c r="N2087" s="35">
        <f t="shared" si="224"/>
        <v>0.45360824742268041</v>
      </c>
      <c r="O2087" s="35">
        <f t="shared" si="225"/>
        <v>0.47695852534562211</v>
      </c>
      <c r="P2087" s="35">
        <f t="shared" si="226"/>
        <v>0.44153414405986902</v>
      </c>
      <c r="Q2087" s="35">
        <f t="shared" si="227"/>
        <v>0.4456140350877193</v>
      </c>
      <c r="R2087" s="29">
        <f t="shared" si="228"/>
        <v>0.45542082738944367</v>
      </c>
      <c r="S2087" s="34">
        <f t="shared" si="229"/>
        <v>2804</v>
      </c>
      <c r="U2087" s="34" t="s">
        <v>6656</v>
      </c>
      <c r="V2087" s="41" t="s">
        <v>634</v>
      </c>
      <c r="W2087" s="41" t="s">
        <v>6985</v>
      </c>
      <c r="X2087" s="34">
        <f t="shared" si="230"/>
        <v>75</v>
      </c>
    </row>
    <row r="2088" spans="1:24" x14ac:dyDescent="0.4">
      <c r="A2088" s="32" t="s">
        <v>3617</v>
      </c>
      <c r="B2088" s="33" t="s">
        <v>8631</v>
      </c>
      <c r="C2088" s="33" t="s">
        <v>11632</v>
      </c>
      <c r="D2088" s="33" t="s">
        <v>14633</v>
      </c>
      <c r="E2088" s="33" t="s">
        <v>17634</v>
      </c>
      <c r="F2088" s="34">
        <v>385</v>
      </c>
      <c r="G2088" s="34">
        <v>429</v>
      </c>
      <c r="H2088" s="34">
        <v>43</v>
      </c>
      <c r="I2088" s="34">
        <v>63</v>
      </c>
      <c r="J2088" s="34">
        <v>244</v>
      </c>
      <c r="K2088" s="34">
        <v>309</v>
      </c>
      <c r="L2088" s="34">
        <v>150</v>
      </c>
      <c r="M2088" s="34">
        <v>182</v>
      </c>
      <c r="N2088" s="35">
        <f t="shared" si="224"/>
        <v>0.47297297297297297</v>
      </c>
      <c r="O2088" s="35">
        <f t="shared" si="225"/>
        <v>0.40566037735849059</v>
      </c>
      <c r="P2088" s="35">
        <f t="shared" si="226"/>
        <v>0.44122965641952983</v>
      </c>
      <c r="Q2088" s="35">
        <f t="shared" si="227"/>
        <v>0.45180722891566266</v>
      </c>
      <c r="R2088" s="29">
        <f t="shared" si="228"/>
        <v>0.45540166204986149</v>
      </c>
      <c r="S2088" s="34">
        <f t="shared" si="229"/>
        <v>1805</v>
      </c>
      <c r="U2088" s="32" t="s">
        <v>3619</v>
      </c>
      <c r="V2088" s="32" t="s">
        <v>6850</v>
      </c>
      <c r="W2088" s="32" t="s">
        <v>7012</v>
      </c>
      <c r="X2088" s="34">
        <f t="shared" si="230"/>
        <v>82</v>
      </c>
    </row>
    <row r="2089" spans="1:24" x14ac:dyDescent="0.4">
      <c r="A2089" s="32" t="s">
        <v>4041</v>
      </c>
      <c r="B2089" s="33" t="s">
        <v>8843</v>
      </c>
      <c r="C2089" s="33" t="s">
        <v>11844</v>
      </c>
      <c r="D2089" s="33" t="s">
        <v>14845</v>
      </c>
      <c r="E2089" s="33" t="s">
        <v>17846</v>
      </c>
      <c r="F2089" s="34">
        <v>1473</v>
      </c>
      <c r="G2089" s="34">
        <v>1701</v>
      </c>
      <c r="H2089" s="34">
        <v>98</v>
      </c>
      <c r="I2089" s="34">
        <v>100</v>
      </c>
      <c r="J2089" s="34">
        <v>442</v>
      </c>
      <c r="K2089" s="34">
        <v>564</v>
      </c>
      <c r="L2089" s="34">
        <v>343</v>
      </c>
      <c r="M2089" s="34">
        <v>453</v>
      </c>
      <c r="N2089" s="35">
        <f t="shared" si="224"/>
        <v>0.46408317580340264</v>
      </c>
      <c r="O2089" s="35">
        <f t="shared" si="225"/>
        <v>0.49494949494949497</v>
      </c>
      <c r="P2089" s="35">
        <f t="shared" si="226"/>
        <v>0.43936381709741551</v>
      </c>
      <c r="Q2089" s="35">
        <f t="shared" si="227"/>
        <v>0.43090452261306533</v>
      </c>
      <c r="R2089" s="29">
        <f t="shared" si="228"/>
        <v>0.45535369153459604</v>
      </c>
      <c r="S2089" s="34">
        <f t="shared" si="229"/>
        <v>5174</v>
      </c>
      <c r="U2089" s="32" t="s">
        <v>4042</v>
      </c>
      <c r="V2089" s="32" t="s">
        <v>6850</v>
      </c>
      <c r="W2089" s="32" t="s">
        <v>603</v>
      </c>
      <c r="X2089" s="34">
        <f t="shared" si="230"/>
        <v>74</v>
      </c>
    </row>
    <row r="2090" spans="1:24" x14ac:dyDescent="0.4">
      <c r="A2090" s="32" t="s">
        <v>3947</v>
      </c>
      <c r="B2090" s="33" t="s">
        <v>8796</v>
      </c>
      <c r="C2090" s="33" t="s">
        <v>11797</v>
      </c>
      <c r="D2090" s="33" t="s">
        <v>14798</v>
      </c>
      <c r="E2090" s="33" t="s">
        <v>17799</v>
      </c>
      <c r="F2090" s="34">
        <v>292</v>
      </c>
      <c r="G2090" s="34">
        <v>307</v>
      </c>
      <c r="H2090" s="34">
        <v>242</v>
      </c>
      <c r="I2090" s="34">
        <v>303</v>
      </c>
      <c r="J2090" s="34">
        <v>133</v>
      </c>
      <c r="K2090" s="34">
        <v>201</v>
      </c>
      <c r="L2090" s="34">
        <v>57</v>
      </c>
      <c r="M2090" s="34">
        <v>55</v>
      </c>
      <c r="N2090" s="35">
        <f t="shared" si="224"/>
        <v>0.48747913188647746</v>
      </c>
      <c r="O2090" s="35">
        <f t="shared" si="225"/>
        <v>0.44403669724770645</v>
      </c>
      <c r="P2090" s="35">
        <f t="shared" si="226"/>
        <v>0.39820359281437123</v>
      </c>
      <c r="Q2090" s="35">
        <f t="shared" si="227"/>
        <v>0.5089285714285714</v>
      </c>
      <c r="R2090" s="29">
        <f t="shared" si="228"/>
        <v>0.45534591194968554</v>
      </c>
      <c r="S2090" s="34">
        <f t="shared" si="229"/>
        <v>1590</v>
      </c>
      <c r="U2090" s="32" t="s">
        <v>3949</v>
      </c>
      <c r="V2090" s="32" t="s">
        <v>6850</v>
      </c>
      <c r="W2090" s="32" t="s">
        <v>7012</v>
      </c>
      <c r="X2090" s="34">
        <f t="shared" si="230"/>
        <v>83</v>
      </c>
    </row>
    <row r="2091" spans="1:24" x14ac:dyDescent="0.4">
      <c r="A2091" s="32" t="s">
        <v>5124</v>
      </c>
      <c r="B2091" s="33" t="s">
        <v>9385</v>
      </c>
      <c r="C2091" s="33" t="s">
        <v>12386</v>
      </c>
      <c r="D2091" s="33" t="s">
        <v>15387</v>
      </c>
      <c r="E2091" s="33" t="s">
        <v>18388</v>
      </c>
      <c r="F2091" s="34">
        <v>355</v>
      </c>
      <c r="G2091" s="34">
        <v>386</v>
      </c>
      <c r="H2091" s="34">
        <v>198</v>
      </c>
      <c r="I2091" s="34">
        <v>225</v>
      </c>
      <c r="J2091" s="34">
        <v>384</v>
      </c>
      <c r="K2091" s="34">
        <v>375</v>
      </c>
      <c r="L2091" s="34">
        <v>449</v>
      </c>
      <c r="M2091" s="34">
        <v>672</v>
      </c>
      <c r="N2091" s="35">
        <f t="shared" si="224"/>
        <v>0.47908232118758437</v>
      </c>
      <c r="O2091" s="35">
        <f t="shared" si="225"/>
        <v>0.46808510638297873</v>
      </c>
      <c r="P2091" s="35">
        <f t="shared" si="226"/>
        <v>0.50592885375494068</v>
      </c>
      <c r="Q2091" s="35">
        <f t="shared" si="227"/>
        <v>0.40053523639607491</v>
      </c>
      <c r="R2091" s="29">
        <f t="shared" si="228"/>
        <v>0.45532194480946125</v>
      </c>
      <c r="S2091" s="34">
        <f t="shared" si="229"/>
        <v>3044</v>
      </c>
      <c r="U2091" s="32" t="s">
        <v>5126</v>
      </c>
      <c r="V2091" s="32" t="s">
        <v>6881</v>
      </c>
      <c r="W2091" s="32" t="s">
        <v>603</v>
      </c>
      <c r="X2091" s="34">
        <f t="shared" si="230"/>
        <v>74</v>
      </c>
    </row>
    <row r="2092" spans="1:24" x14ac:dyDescent="0.4">
      <c r="A2092" s="32" t="s">
        <v>254</v>
      </c>
      <c r="B2092" s="33" t="s">
        <v>7307</v>
      </c>
      <c r="C2092" s="33" t="s">
        <v>10308</v>
      </c>
      <c r="D2092" s="33" t="s">
        <v>13309</v>
      </c>
      <c r="E2092" s="33" t="s">
        <v>16310</v>
      </c>
      <c r="F2092" s="34">
        <v>290</v>
      </c>
      <c r="G2092" s="34">
        <v>344</v>
      </c>
      <c r="H2092" s="34">
        <v>415</v>
      </c>
      <c r="I2092" s="34">
        <v>482</v>
      </c>
      <c r="J2092" s="34">
        <v>190</v>
      </c>
      <c r="K2092" s="34">
        <v>224</v>
      </c>
      <c r="L2092" s="34">
        <v>286</v>
      </c>
      <c r="M2092" s="34">
        <v>363</v>
      </c>
      <c r="N2092" s="35">
        <f t="shared" si="224"/>
        <v>0.45741324921135645</v>
      </c>
      <c r="O2092" s="35">
        <f t="shared" si="225"/>
        <v>0.46265328874024525</v>
      </c>
      <c r="P2092" s="35">
        <f t="shared" si="226"/>
        <v>0.45893719806763283</v>
      </c>
      <c r="Q2092" s="35">
        <f t="shared" si="227"/>
        <v>0.44067796610169491</v>
      </c>
      <c r="R2092" s="29">
        <f t="shared" si="228"/>
        <v>0.45528141865844257</v>
      </c>
      <c r="S2092" s="34">
        <f t="shared" si="229"/>
        <v>2594</v>
      </c>
      <c r="U2092" s="34" t="s">
        <v>6718</v>
      </c>
      <c r="V2092" s="41" t="s">
        <v>6936</v>
      </c>
      <c r="W2092" s="41" t="s">
        <v>7015</v>
      </c>
      <c r="X2092" s="34">
        <f t="shared" si="230"/>
        <v>83</v>
      </c>
    </row>
    <row r="2093" spans="1:24" x14ac:dyDescent="0.4">
      <c r="A2093" s="32" t="s">
        <v>4497</v>
      </c>
      <c r="B2093" s="33" t="s">
        <v>9071</v>
      </c>
      <c r="C2093" s="33" t="s">
        <v>12072</v>
      </c>
      <c r="D2093" s="33" t="s">
        <v>15073</v>
      </c>
      <c r="E2093" s="33" t="s">
        <v>18074</v>
      </c>
      <c r="F2093" s="34">
        <v>168</v>
      </c>
      <c r="G2093" s="34">
        <v>162</v>
      </c>
      <c r="H2093" s="34">
        <v>286</v>
      </c>
      <c r="I2093" s="34">
        <v>426</v>
      </c>
      <c r="J2093" s="34">
        <v>419</v>
      </c>
      <c r="K2093" s="34">
        <v>495</v>
      </c>
      <c r="L2093" s="34">
        <v>272</v>
      </c>
      <c r="M2093" s="34">
        <v>287</v>
      </c>
      <c r="N2093" s="35">
        <f t="shared" si="224"/>
        <v>0.50909090909090904</v>
      </c>
      <c r="O2093" s="35">
        <f t="shared" si="225"/>
        <v>0.40168539325842695</v>
      </c>
      <c r="P2093" s="35">
        <f t="shared" si="226"/>
        <v>0.45842450765864334</v>
      </c>
      <c r="Q2093" s="35">
        <f t="shared" si="227"/>
        <v>0.48658318425760289</v>
      </c>
      <c r="R2093" s="29">
        <f t="shared" si="228"/>
        <v>0.45526838966202782</v>
      </c>
      <c r="S2093" s="34">
        <f t="shared" si="229"/>
        <v>2515</v>
      </c>
      <c r="U2093" s="32" t="s">
        <v>4498</v>
      </c>
      <c r="V2093" s="32" t="s">
        <v>6881</v>
      </c>
      <c r="W2093" s="32" t="s">
        <v>6920</v>
      </c>
      <c r="X2093" s="34">
        <f t="shared" si="230"/>
        <v>74</v>
      </c>
    </row>
    <row r="2094" spans="1:24" x14ac:dyDescent="0.4">
      <c r="A2094" s="32" t="s">
        <v>3155</v>
      </c>
      <c r="B2094" s="33" t="s">
        <v>8400</v>
      </c>
      <c r="C2094" s="33" t="s">
        <v>11401</v>
      </c>
      <c r="D2094" s="33" t="s">
        <v>14402</v>
      </c>
      <c r="E2094" s="33" t="s">
        <v>17403</v>
      </c>
      <c r="F2094" s="34">
        <v>338</v>
      </c>
      <c r="G2094" s="34">
        <v>438</v>
      </c>
      <c r="H2094" s="34">
        <v>69</v>
      </c>
      <c r="I2094" s="34">
        <v>102</v>
      </c>
      <c r="J2094" s="34">
        <v>539</v>
      </c>
      <c r="K2094" s="34">
        <v>595</v>
      </c>
      <c r="L2094" s="34">
        <v>31</v>
      </c>
      <c r="M2094" s="34">
        <v>34</v>
      </c>
      <c r="N2094" s="35">
        <f t="shared" si="224"/>
        <v>0.43556701030927836</v>
      </c>
      <c r="O2094" s="35">
        <f t="shared" si="225"/>
        <v>0.40350877192982454</v>
      </c>
      <c r="P2094" s="35">
        <f t="shared" si="226"/>
        <v>0.47530864197530864</v>
      </c>
      <c r="Q2094" s="35">
        <f t="shared" si="227"/>
        <v>0.47692307692307695</v>
      </c>
      <c r="R2094" s="29">
        <f t="shared" si="228"/>
        <v>0.45526561043802422</v>
      </c>
      <c r="S2094" s="34">
        <f t="shared" si="229"/>
        <v>2146</v>
      </c>
      <c r="U2094" s="32" t="s">
        <v>3157</v>
      </c>
      <c r="V2094" s="32" t="s">
        <v>6843</v>
      </c>
      <c r="W2094" s="32" t="s">
        <v>6870</v>
      </c>
      <c r="X2094" s="34">
        <f t="shared" si="230"/>
        <v>81</v>
      </c>
    </row>
    <row r="2095" spans="1:24" x14ac:dyDescent="0.4">
      <c r="A2095" s="32" t="s">
        <v>3942</v>
      </c>
      <c r="B2095" s="33" t="s">
        <v>8794</v>
      </c>
      <c r="C2095" s="33" t="s">
        <v>11795</v>
      </c>
      <c r="D2095" s="33" t="s">
        <v>14796</v>
      </c>
      <c r="E2095" s="33" t="s">
        <v>17797</v>
      </c>
      <c r="F2095" s="34">
        <v>224</v>
      </c>
      <c r="G2095" s="34">
        <v>371</v>
      </c>
      <c r="H2095" s="34">
        <v>1108</v>
      </c>
      <c r="I2095" s="34">
        <v>1228</v>
      </c>
      <c r="J2095" s="34">
        <v>1962</v>
      </c>
      <c r="K2095" s="34">
        <v>2391</v>
      </c>
      <c r="L2095" s="34">
        <v>1185</v>
      </c>
      <c r="M2095" s="34">
        <v>1370</v>
      </c>
      <c r="N2095" s="35">
        <f t="shared" si="224"/>
        <v>0.37647058823529411</v>
      </c>
      <c r="O2095" s="35">
        <f t="shared" si="225"/>
        <v>0.47431506849315069</v>
      </c>
      <c r="P2095" s="35">
        <f t="shared" si="226"/>
        <v>0.45072363886974498</v>
      </c>
      <c r="Q2095" s="35">
        <f t="shared" si="227"/>
        <v>0.46379647749510761</v>
      </c>
      <c r="R2095" s="29">
        <f t="shared" si="228"/>
        <v>0.45522918995832912</v>
      </c>
      <c r="S2095" s="34">
        <f t="shared" si="229"/>
        <v>9839</v>
      </c>
      <c r="U2095" s="32" t="s">
        <v>3944</v>
      </c>
      <c r="V2095" s="32" t="s">
        <v>6850</v>
      </c>
      <c r="W2095" s="32" t="s">
        <v>6891</v>
      </c>
      <c r="X2095" s="34">
        <f t="shared" si="230"/>
        <v>74</v>
      </c>
    </row>
    <row r="2096" spans="1:24" x14ac:dyDescent="0.4">
      <c r="A2096" s="32" t="s">
        <v>5706</v>
      </c>
      <c r="B2096" s="33" t="s">
        <v>9676</v>
      </c>
      <c r="C2096" s="33" t="s">
        <v>12677</v>
      </c>
      <c r="D2096" s="33" t="s">
        <v>15678</v>
      </c>
      <c r="E2096" s="33" t="s">
        <v>18679</v>
      </c>
      <c r="F2096" s="34">
        <v>526</v>
      </c>
      <c r="G2096" s="34">
        <v>539</v>
      </c>
      <c r="H2096" s="34">
        <v>436</v>
      </c>
      <c r="I2096" s="34">
        <v>521</v>
      </c>
      <c r="J2096" s="34">
        <v>473</v>
      </c>
      <c r="K2096" s="34">
        <v>532</v>
      </c>
      <c r="L2096" s="34">
        <v>563</v>
      </c>
      <c r="M2096" s="34">
        <v>799</v>
      </c>
      <c r="N2096" s="35">
        <f t="shared" si="224"/>
        <v>0.49389671361502346</v>
      </c>
      <c r="O2096" s="35">
        <f t="shared" si="225"/>
        <v>0.45559038662486939</v>
      </c>
      <c r="P2096" s="35">
        <f t="shared" si="226"/>
        <v>0.47064676616915424</v>
      </c>
      <c r="Q2096" s="35">
        <f t="shared" si="227"/>
        <v>0.41336270190895741</v>
      </c>
      <c r="R2096" s="29">
        <f t="shared" si="228"/>
        <v>0.45522898154477104</v>
      </c>
      <c r="S2096" s="34">
        <f t="shared" si="229"/>
        <v>4389</v>
      </c>
      <c r="U2096" s="32" t="s">
        <v>5708</v>
      </c>
      <c r="V2096" s="32" t="s">
        <v>596</v>
      </c>
      <c r="W2096" s="32" t="s">
        <v>6870</v>
      </c>
      <c r="X2096" s="34">
        <f t="shared" si="230"/>
        <v>73</v>
      </c>
    </row>
    <row r="2097" spans="1:24" x14ac:dyDescent="0.4">
      <c r="A2097" s="32" t="s">
        <v>6444</v>
      </c>
      <c r="B2097" s="33" t="s">
        <v>10045</v>
      </c>
      <c r="C2097" s="33" t="s">
        <v>13046</v>
      </c>
      <c r="D2097" s="33" t="s">
        <v>16047</v>
      </c>
      <c r="E2097" s="33" t="s">
        <v>19048</v>
      </c>
      <c r="F2097" s="34">
        <v>81</v>
      </c>
      <c r="G2097" s="34">
        <v>132</v>
      </c>
      <c r="H2097" s="34">
        <v>279</v>
      </c>
      <c r="I2097" s="34">
        <v>277</v>
      </c>
      <c r="J2097" s="34">
        <v>886</v>
      </c>
      <c r="K2097" s="34">
        <v>1046</v>
      </c>
      <c r="L2097" s="34">
        <v>262</v>
      </c>
      <c r="M2097" s="34">
        <v>350</v>
      </c>
      <c r="N2097" s="35">
        <f t="shared" si="224"/>
        <v>0.38028169014084506</v>
      </c>
      <c r="O2097" s="35">
        <f t="shared" si="225"/>
        <v>0.50179856115107913</v>
      </c>
      <c r="P2097" s="35">
        <f t="shared" si="226"/>
        <v>0.458592132505176</v>
      </c>
      <c r="Q2097" s="35">
        <f t="shared" si="227"/>
        <v>0.42810457516339867</v>
      </c>
      <c r="R2097" s="29">
        <f t="shared" si="228"/>
        <v>0.45517657712043463</v>
      </c>
      <c r="S2097" s="34">
        <f t="shared" si="229"/>
        <v>3313</v>
      </c>
      <c r="U2097" s="32" t="s">
        <v>6446</v>
      </c>
      <c r="V2097" s="32" t="s">
        <v>596</v>
      </c>
      <c r="W2097" s="32" t="s">
        <v>603</v>
      </c>
      <c r="X2097" s="34">
        <f t="shared" si="230"/>
        <v>73</v>
      </c>
    </row>
    <row r="2098" spans="1:24" x14ac:dyDescent="0.4">
      <c r="A2098" s="32" t="s">
        <v>4097</v>
      </c>
      <c r="B2098" s="33" t="s">
        <v>8871</v>
      </c>
      <c r="C2098" s="33" t="s">
        <v>11872</v>
      </c>
      <c r="D2098" s="33" t="s">
        <v>14873</v>
      </c>
      <c r="E2098" s="33" t="s">
        <v>17874</v>
      </c>
      <c r="F2098" s="34">
        <v>111</v>
      </c>
      <c r="G2098" s="34">
        <v>131</v>
      </c>
      <c r="H2098" s="34">
        <v>173</v>
      </c>
      <c r="I2098" s="34">
        <v>225</v>
      </c>
      <c r="J2098" s="34">
        <v>389</v>
      </c>
      <c r="K2098" s="34">
        <v>447</v>
      </c>
      <c r="L2098" s="34">
        <v>322</v>
      </c>
      <c r="M2098" s="34">
        <v>388</v>
      </c>
      <c r="N2098" s="35">
        <f t="shared" si="224"/>
        <v>0.45867768595041325</v>
      </c>
      <c r="O2098" s="35">
        <f t="shared" si="225"/>
        <v>0.43467336683417085</v>
      </c>
      <c r="P2098" s="35">
        <f t="shared" si="226"/>
        <v>0.46531100478468901</v>
      </c>
      <c r="Q2098" s="35">
        <f t="shared" si="227"/>
        <v>0.45352112676056339</v>
      </c>
      <c r="R2098" s="29">
        <f t="shared" si="228"/>
        <v>0.45516925892040255</v>
      </c>
      <c r="S2098" s="34">
        <f t="shared" si="229"/>
        <v>2186</v>
      </c>
      <c r="U2098" s="32" t="s">
        <v>4099</v>
      </c>
      <c r="V2098" s="32" t="s">
        <v>6850</v>
      </c>
      <c r="W2098" s="32" t="s">
        <v>7012</v>
      </c>
      <c r="X2098" s="34">
        <f t="shared" si="230"/>
        <v>83</v>
      </c>
    </row>
    <row r="2099" spans="1:24" x14ac:dyDescent="0.4">
      <c r="A2099" s="32" t="s">
        <v>158</v>
      </c>
      <c r="B2099" s="33" t="s">
        <v>7211</v>
      </c>
      <c r="C2099" s="33" t="s">
        <v>10212</v>
      </c>
      <c r="D2099" s="33" t="s">
        <v>13213</v>
      </c>
      <c r="E2099" s="33" t="s">
        <v>16214</v>
      </c>
      <c r="F2099" s="34">
        <v>90</v>
      </c>
      <c r="G2099" s="34">
        <v>133</v>
      </c>
      <c r="H2099" s="34">
        <v>76</v>
      </c>
      <c r="I2099" s="34">
        <v>90</v>
      </c>
      <c r="J2099" s="34">
        <v>192</v>
      </c>
      <c r="K2099" s="34">
        <v>222</v>
      </c>
      <c r="L2099" s="34">
        <v>169</v>
      </c>
      <c r="M2099" s="34">
        <v>186</v>
      </c>
      <c r="N2099" s="35">
        <f t="shared" si="224"/>
        <v>0.40358744394618834</v>
      </c>
      <c r="O2099" s="35">
        <f t="shared" si="225"/>
        <v>0.45783132530120479</v>
      </c>
      <c r="P2099" s="35">
        <f t="shared" si="226"/>
        <v>0.46376811594202899</v>
      </c>
      <c r="Q2099" s="35">
        <f t="shared" si="227"/>
        <v>0.47605633802816899</v>
      </c>
      <c r="R2099" s="29">
        <f t="shared" si="228"/>
        <v>0.45509499136442144</v>
      </c>
      <c r="S2099" s="34">
        <f t="shared" si="229"/>
        <v>1158</v>
      </c>
      <c r="U2099" s="34" t="s">
        <v>6622</v>
      </c>
      <c r="V2099" s="41" t="s">
        <v>6918</v>
      </c>
      <c r="W2099" s="41" t="s">
        <v>6968</v>
      </c>
      <c r="X2099" s="34">
        <f t="shared" si="230"/>
        <v>75</v>
      </c>
    </row>
    <row r="2100" spans="1:24" x14ac:dyDescent="0.4">
      <c r="A2100" s="32" t="s">
        <v>5411</v>
      </c>
      <c r="B2100" s="33" t="s">
        <v>9528</v>
      </c>
      <c r="C2100" s="33" t="s">
        <v>12529</v>
      </c>
      <c r="D2100" s="33" t="s">
        <v>15530</v>
      </c>
      <c r="E2100" s="33" t="s">
        <v>18531</v>
      </c>
      <c r="F2100" s="34">
        <v>316</v>
      </c>
      <c r="G2100" s="34">
        <v>391</v>
      </c>
      <c r="H2100" s="34">
        <v>293</v>
      </c>
      <c r="I2100" s="34">
        <v>353</v>
      </c>
      <c r="J2100" s="34">
        <v>176</v>
      </c>
      <c r="K2100" s="34">
        <v>211</v>
      </c>
      <c r="L2100" s="34">
        <v>202</v>
      </c>
      <c r="M2100" s="34">
        <v>227</v>
      </c>
      <c r="N2100" s="35">
        <f t="shared" si="224"/>
        <v>0.44695898161244696</v>
      </c>
      <c r="O2100" s="35">
        <f t="shared" si="225"/>
        <v>0.45356037151702788</v>
      </c>
      <c r="P2100" s="35">
        <f t="shared" si="226"/>
        <v>0.45478036175710596</v>
      </c>
      <c r="Q2100" s="35">
        <f t="shared" si="227"/>
        <v>0.47086247086247085</v>
      </c>
      <c r="R2100" s="29">
        <f t="shared" si="228"/>
        <v>0.45504840940525587</v>
      </c>
      <c r="S2100" s="34">
        <f t="shared" si="229"/>
        <v>2169</v>
      </c>
      <c r="U2100" s="32" t="s">
        <v>5413</v>
      </c>
      <c r="V2100" s="32" t="s">
        <v>6881</v>
      </c>
      <c r="W2100" s="32" t="s">
        <v>6891</v>
      </c>
      <c r="X2100" s="34">
        <f t="shared" si="230"/>
        <v>81</v>
      </c>
    </row>
    <row r="2101" spans="1:24" x14ac:dyDescent="0.4">
      <c r="A2101" s="32" t="s">
        <v>3047</v>
      </c>
      <c r="B2101" s="33" t="s">
        <v>8346</v>
      </c>
      <c r="C2101" s="33" t="s">
        <v>11347</v>
      </c>
      <c r="D2101" s="33" t="s">
        <v>14348</v>
      </c>
      <c r="E2101" s="33" t="s">
        <v>17349</v>
      </c>
      <c r="F2101" s="34">
        <v>522</v>
      </c>
      <c r="G2101" s="34">
        <v>674</v>
      </c>
      <c r="H2101" s="34">
        <v>114</v>
      </c>
      <c r="I2101" s="34">
        <v>157</v>
      </c>
      <c r="J2101" s="34">
        <v>188</v>
      </c>
      <c r="K2101" s="34">
        <v>188</v>
      </c>
      <c r="L2101" s="34">
        <v>446</v>
      </c>
      <c r="M2101" s="34">
        <v>502</v>
      </c>
      <c r="N2101" s="35">
        <f t="shared" si="224"/>
        <v>0.43645484949832775</v>
      </c>
      <c r="O2101" s="35">
        <f t="shared" si="225"/>
        <v>0.42066420664206644</v>
      </c>
      <c r="P2101" s="35">
        <f t="shared" si="226"/>
        <v>0.5</v>
      </c>
      <c r="Q2101" s="35">
        <f t="shared" si="227"/>
        <v>0.47046413502109707</v>
      </c>
      <c r="R2101" s="29">
        <f t="shared" si="228"/>
        <v>0.45503403797921893</v>
      </c>
      <c r="S2101" s="34">
        <f t="shared" si="229"/>
        <v>2791</v>
      </c>
      <c r="U2101" s="32" t="s">
        <v>3049</v>
      </c>
      <c r="V2101" s="32" t="s">
        <v>6843</v>
      </c>
      <c r="W2101" s="32" t="s">
        <v>7012</v>
      </c>
      <c r="X2101" s="34">
        <f t="shared" si="230"/>
        <v>83</v>
      </c>
    </row>
    <row r="2102" spans="1:24" x14ac:dyDescent="0.4">
      <c r="A2102" s="32" t="s">
        <v>180</v>
      </c>
      <c r="B2102" s="33" t="s">
        <v>7233</v>
      </c>
      <c r="C2102" s="33" t="s">
        <v>10234</v>
      </c>
      <c r="D2102" s="33" t="s">
        <v>13235</v>
      </c>
      <c r="E2102" s="33" t="s">
        <v>16236</v>
      </c>
      <c r="F2102" s="34">
        <v>627</v>
      </c>
      <c r="G2102" s="34">
        <v>705</v>
      </c>
      <c r="H2102" s="34">
        <v>52</v>
      </c>
      <c r="I2102" s="34">
        <v>74</v>
      </c>
      <c r="J2102" s="34">
        <v>423</v>
      </c>
      <c r="K2102" s="34">
        <v>495</v>
      </c>
      <c r="L2102" s="34">
        <v>765</v>
      </c>
      <c r="M2102" s="34">
        <v>963</v>
      </c>
      <c r="N2102" s="35">
        <f t="shared" si="224"/>
        <v>0.47072072072072074</v>
      </c>
      <c r="O2102" s="35">
        <f t="shared" si="225"/>
        <v>0.41269841269841268</v>
      </c>
      <c r="P2102" s="35">
        <f t="shared" si="226"/>
        <v>0.46078431372549017</v>
      </c>
      <c r="Q2102" s="35">
        <f t="shared" si="227"/>
        <v>0.44270833333333331</v>
      </c>
      <c r="R2102" s="29">
        <f t="shared" si="228"/>
        <v>0.45492202729044834</v>
      </c>
      <c r="S2102" s="34">
        <f t="shared" si="229"/>
        <v>4104</v>
      </c>
      <c r="U2102" s="34" t="s">
        <v>6644</v>
      </c>
      <c r="V2102" s="41" t="s">
        <v>6888</v>
      </c>
      <c r="W2102" s="41" t="s">
        <v>6840</v>
      </c>
      <c r="X2102" s="34">
        <f t="shared" si="230"/>
        <v>76</v>
      </c>
    </row>
    <row r="2103" spans="1:24" x14ac:dyDescent="0.4">
      <c r="A2103" s="32" t="s">
        <v>4815</v>
      </c>
      <c r="B2103" s="33" t="s">
        <v>9230</v>
      </c>
      <c r="C2103" s="33" t="s">
        <v>12231</v>
      </c>
      <c r="D2103" s="33" t="s">
        <v>15232</v>
      </c>
      <c r="E2103" s="33" t="s">
        <v>18233</v>
      </c>
      <c r="F2103" s="34">
        <v>238</v>
      </c>
      <c r="G2103" s="34">
        <v>316</v>
      </c>
      <c r="H2103" s="34">
        <v>352</v>
      </c>
      <c r="I2103" s="34">
        <v>408</v>
      </c>
      <c r="J2103" s="34">
        <v>353</v>
      </c>
      <c r="K2103" s="34">
        <v>410</v>
      </c>
      <c r="L2103" s="34">
        <v>56</v>
      </c>
      <c r="M2103" s="34">
        <v>63</v>
      </c>
      <c r="N2103" s="35">
        <f t="shared" si="224"/>
        <v>0.4296028880866426</v>
      </c>
      <c r="O2103" s="35">
        <f t="shared" si="225"/>
        <v>0.4631578947368421</v>
      </c>
      <c r="P2103" s="35">
        <f t="shared" si="226"/>
        <v>0.46264744429882043</v>
      </c>
      <c r="Q2103" s="35">
        <f t="shared" si="227"/>
        <v>0.47058823529411764</v>
      </c>
      <c r="R2103" s="29">
        <f t="shared" si="228"/>
        <v>0.45491803278688525</v>
      </c>
      <c r="S2103" s="34">
        <f t="shared" si="229"/>
        <v>2196</v>
      </c>
      <c r="U2103" s="32" t="s">
        <v>4816</v>
      </c>
      <c r="V2103" s="32" t="s">
        <v>6881</v>
      </c>
      <c r="W2103" s="32" t="s">
        <v>7012</v>
      </c>
      <c r="X2103" s="34">
        <f t="shared" si="230"/>
        <v>75</v>
      </c>
    </row>
    <row r="2104" spans="1:24" x14ac:dyDescent="0.4">
      <c r="A2104" s="32" t="s">
        <v>2356</v>
      </c>
      <c r="B2104" s="33" t="s">
        <v>8001</v>
      </c>
      <c r="C2104" s="33" t="s">
        <v>11002</v>
      </c>
      <c r="D2104" s="33" t="s">
        <v>14003</v>
      </c>
      <c r="E2104" s="33" t="s">
        <v>17004</v>
      </c>
      <c r="F2104" s="34">
        <v>89</v>
      </c>
      <c r="G2104" s="34">
        <v>124</v>
      </c>
      <c r="H2104" s="34">
        <v>392</v>
      </c>
      <c r="I2104" s="34">
        <v>451</v>
      </c>
      <c r="J2104" s="34">
        <v>376</v>
      </c>
      <c r="K2104" s="34">
        <v>466</v>
      </c>
      <c r="L2104" s="34">
        <v>489</v>
      </c>
      <c r="M2104" s="34">
        <v>572</v>
      </c>
      <c r="N2104" s="35">
        <f t="shared" si="224"/>
        <v>0.41784037558685444</v>
      </c>
      <c r="O2104" s="35">
        <f t="shared" si="225"/>
        <v>0.46500593119810202</v>
      </c>
      <c r="P2104" s="35">
        <f t="shared" si="226"/>
        <v>0.44655581947743467</v>
      </c>
      <c r="Q2104" s="35">
        <f t="shared" si="227"/>
        <v>0.46088595664467485</v>
      </c>
      <c r="R2104" s="29">
        <f t="shared" si="228"/>
        <v>0.45488340655626902</v>
      </c>
      <c r="S2104" s="34">
        <f t="shared" si="229"/>
        <v>2959</v>
      </c>
      <c r="U2104" s="32" t="s">
        <v>2359</v>
      </c>
      <c r="V2104" s="32" t="s">
        <v>6843</v>
      </c>
      <c r="W2104" s="32" t="s">
        <v>7012</v>
      </c>
      <c r="X2104" s="34">
        <f t="shared" si="230"/>
        <v>82</v>
      </c>
    </row>
    <row r="2105" spans="1:24" x14ac:dyDescent="0.4">
      <c r="A2105" s="32" t="s">
        <v>1333</v>
      </c>
      <c r="B2105" s="33" t="s">
        <v>7490</v>
      </c>
      <c r="C2105" s="33" t="s">
        <v>10491</v>
      </c>
      <c r="D2105" s="33" t="s">
        <v>13492</v>
      </c>
      <c r="E2105" s="33" t="s">
        <v>16493</v>
      </c>
      <c r="F2105" s="34">
        <v>289</v>
      </c>
      <c r="G2105" s="34">
        <v>323</v>
      </c>
      <c r="H2105" s="34">
        <v>247</v>
      </c>
      <c r="I2105" s="34">
        <v>349</v>
      </c>
      <c r="J2105" s="34">
        <v>59</v>
      </c>
      <c r="K2105" s="34">
        <v>79</v>
      </c>
      <c r="L2105" s="34">
        <v>614</v>
      </c>
      <c r="M2105" s="34">
        <v>698</v>
      </c>
      <c r="N2105" s="35">
        <f t="shared" si="224"/>
        <v>0.47222222222222221</v>
      </c>
      <c r="O2105" s="35">
        <f t="shared" si="225"/>
        <v>0.41442953020134227</v>
      </c>
      <c r="P2105" s="35">
        <f t="shared" si="226"/>
        <v>0.42753623188405798</v>
      </c>
      <c r="Q2105" s="35">
        <f t="shared" si="227"/>
        <v>0.46798780487804881</v>
      </c>
      <c r="R2105" s="29">
        <f t="shared" si="228"/>
        <v>0.45485327313769752</v>
      </c>
      <c r="S2105" s="34">
        <f t="shared" si="229"/>
        <v>2658</v>
      </c>
      <c r="U2105" s="32" t="s">
        <v>1334</v>
      </c>
      <c r="V2105" s="32" t="s">
        <v>607</v>
      </c>
      <c r="W2105" s="32" t="s">
        <v>7012</v>
      </c>
      <c r="X2105" s="34">
        <f t="shared" si="230"/>
        <v>74</v>
      </c>
    </row>
    <row r="2106" spans="1:24" x14ac:dyDescent="0.4">
      <c r="A2106" s="32" t="s">
        <v>307</v>
      </c>
      <c r="B2106" s="33" t="s">
        <v>7360</v>
      </c>
      <c r="C2106" s="33" t="s">
        <v>10361</v>
      </c>
      <c r="D2106" s="33" t="s">
        <v>13362</v>
      </c>
      <c r="E2106" s="33" t="s">
        <v>16363</v>
      </c>
      <c r="F2106" s="34">
        <v>384</v>
      </c>
      <c r="G2106" s="34">
        <v>515</v>
      </c>
      <c r="H2106" s="34">
        <v>416</v>
      </c>
      <c r="I2106" s="34">
        <v>539</v>
      </c>
      <c r="J2106" s="34">
        <v>2</v>
      </c>
      <c r="K2106" s="34">
        <v>6</v>
      </c>
      <c r="L2106" s="34">
        <v>341</v>
      </c>
      <c r="M2106" s="34">
        <v>310</v>
      </c>
      <c r="N2106" s="35">
        <f t="shared" si="224"/>
        <v>0.42714126807563962</v>
      </c>
      <c r="O2106" s="35">
        <f t="shared" si="225"/>
        <v>0.43560209424083768</v>
      </c>
      <c r="P2106" s="35">
        <f t="shared" si="226"/>
        <v>0.25</v>
      </c>
      <c r="Q2106" s="35">
        <f t="shared" si="227"/>
        <v>0.52380952380952384</v>
      </c>
      <c r="R2106" s="29">
        <f t="shared" si="228"/>
        <v>0.45483485873458018</v>
      </c>
      <c r="S2106" s="34">
        <f t="shared" si="229"/>
        <v>2513</v>
      </c>
      <c r="U2106" s="34" t="s">
        <v>6768</v>
      </c>
      <c r="V2106" s="41" t="s">
        <v>591</v>
      </c>
      <c r="W2106" s="41" t="s">
        <v>6920</v>
      </c>
      <c r="X2106" s="34">
        <f t="shared" si="230"/>
        <v>81</v>
      </c>
    </row>
    <row r="2107" spans="1:24" x14ac:dyDescent="0.4">
      <c r="A2107" s="32" t="s">
        <v>2777</v>
      </c>
      <c r="B2107" s="33" t="s">
        <v>8211</v>
      </c>
      <c r="C2107" s="33" t="s">
        <v>11212</v>
      </c>
      <c r="D2107" s="33" t="s">
        <v>14213</v>
      </c>
      <c r="E2107" s="33" t="s">
        <v>17214</v>
      </c>
      <c r="F2107" s="34">
        <v>110</v>
      </c>
      <c r="G2107" s="34">
        <v>115</v>
      </c>
      <c r="H2107" s="34">
        <v>215</v>
      </c>
      <c r="I2107" s="34">
        <v>236</v>
      </c>
      <c r="J2107" s="34">
        <v>823</v>
      </c>
      <c r="K2107" s="34">
        <v>1076</v>
      </c>
      <c r="L2107" s="34">
        <v>220</v>
      </c>
      <c r="M2107" s="34">
        <v>213</v>
      </c>
      <c r="N2107" s="35">
        <f t="shared" si="224"/>
        <v>0.48888888888888887</v>
      </c>
      <c r="O2107" s="35">
        <f t="shared" si="225"/>
        <v>0.47671840354767187</v>
      </c>
      <c r="P2107" s="35">
        <f t="shared" si="226"/>
        <v>0.43338599262769878</v>
      </c>
      <c r="Q2107" s="35">
        <f t="shared" si="227"/>
        <v>0.5080831408775982</v>
      </c>
      <c r="R2107" s="29">
        <f t="shared" si="228"/>
        <v>0.45478723404255317</v>
      </c>
      <c r="S2107" s="34">
        <f t="shared" si="229"/>
        <v>3008</v>
      </c>
      <c r="U2107" s="32" t="s">
        <v>2779</v>
      </c>
      <c r="V2107" s="32" t="s">
        <v>6843</v>
      </c>
      <c r="W2107" s="32" t="s">
        <v>7012</v>
      </c>
      <c r="X2107" s="34">
        <f t="shared" si="230"/>
        <v>82</v>
      </c>
    </row>
    <row r="2108" spans="1:24" x14ac:dyDescent="0.4">
      <c r="A2108" s="32" t="s">
        <v>3348</v>
      </c>
      <c r="B2108" s="33" t="s">
        <v>8497</v>
      </c>
      <c r="C2108" s="33" t="s">
        <v>11498</v>
      </c>
      <c r="D2108" s="33" t="s">
        <v>14499</v>
      </c>
      <c r="E2108" s="33" t="s">
        <v>17500</v>
      </c>
      <c r="F2108" s="34">
        <v>202</v>
      </c>
      <c r="G2108" s="34">
        <v>232</v>
      </c>
      <c r="H2108" s="34">
        <v>327</v>
      </c>
      <c r="I2108" s="34">
        <v>379</v>
      </c>
      <c r="J2108" s="34">
        <v>194</v>
      </c>
      <c r="K2108" s="34">
        <v>233</v>
      </c>
      <c r="L2108" s="34">
        <v>303</v>
      </c>
      <c r="M2108" s="34">
        <v>386</v>
      </c>
      <c r="N2108" s="35">
        <f t="shared" si="224"/>
        <v>0.46543778801843316</v>
      </c>
      <c r="O2108" s="35">
        <f t="shared" si="225"/>
        <v>0.46317280453257792</v>
      </c>
      <c r="P2108" s="35">
        <f t="shared" si="226"/>
        <v>0.45433255269320844</v>
      </c>
      <c r="Q2108" s="35">
        <f t="shared" si="227"/>
        <v>0.43976777939042089</v>
      </c>
      <c r="R2108" s="29">
        <f t="shared" si="228"/>
        <v>0.45478723404255317</v>
      </c>
      <c r="S2108" s="34">
        <f t="shared" si="229"/>
        <v>2256</v>
      </c>
      <c r="U2108" s="32" t="s">
        <v>3350</v>
      </c>
      <c r="V2108" s="32" t="s">
        <v>6850</v>
      </c>
      <c r="W2108" s="32" t="s">
        <v>7012</v>
      </c>
      <c r="X2108" s="34">
        <f t="shared" si="230"/>
        <v>75</v>
      </c>
    </row>
    <row r="2109" spans="1:24" x14ac:dyDescent="0.4">
      <c r="A2109" s="32" t="s">
        <v>5895</v>
      </c>
      <c r="B2109" s="33" t="s">
        <v>9770</v>
      </c>
      <c r="C2109" s="33" t="s">
        <v>12771</v>
      </c>
      <c r="D2109" s="33" t="s">
        <v>15772</v>
      </c>
      <c r="E2109" s="33" t="s">
        <v>18773</v>
      </c>
      <c r="F2109" s="34">
        <v>132</v>
      </c>
      <c r="G2109" s="34">
        <v>155</v>
      </c>
      <c r="H2109" s="34">
        <v>238</v>
      </c>
      <c r="I2109" s="34">
        <v>295</v>
      </c>
      <c r="J2109" s="34">
        <v>373</v>
      </c>
      <c r="K2109" s="34">
        <v>448</v>
      </c>
      <c r="L2109" s="34">
        <v>122</v>
      </c>
      <c r="M2109" s="34">
        <v>139</v>
      </c>
      <c r="N2109" s="35">
        <f t="shared" si="224"/>
        <v>0.45993031358885017</v>
      </c>
      <c r="O2109" s="35">
        <f t="shared" si="225"/>
        <v>0.44652908067542213</v>
      </c>
      <c r="P2109" s="35">
        <f t="shared" si="226"/>
        <v>0.45432399512789279</v>
      </c>
      <c r="Q2109" s="35">
        <f t="shared" si="227"/>
        <v>0.46743295019157088</v>
      </c>
      <c r="R2109" s="29">
        <f t="shared" si="228"/>
        <v>0.45478443743427971</v>
      </c>
      <c r="S2109" s="34">
        <f t="shared" si="229"/>
        <v>1902</v>
      </c>
      <c r="U2109" s="32" t="s">
        <v>5896</v>
      </c>
      <c r="V2109" s="32" t="s">
        <v>596</v>
      </c>
      <c r="W2109" s="32" t="s">
        <v>7012</v>
      </c>
      <c r="X2109" s="34">
        <f t="shared" si="230"/>
        <v>76</v>
      </c>
    </row>
    <row r="2110" spans="1:24" x14ac:dyDescent="0.4">
      <c r="A2110" s="32" t="s">
        <v>3677</v>
      </c>
      <c r="B2110" s="33" t="s">
        <v>8661</v>
      </c>
      <c r="C2110" s="33" t="s">
        <v>11662</v>
      </c>
      <c r="D2110" s="33" t="s">
        <v>14663</v>
      </c>
      <c r="E2110" s="33" t="s">
        <v>17664</v>
      </c>
      <c r="F2110" s="34">
        <v>166</v>
      </c>
      <c r="G2110" s="34">
        <v>205</v>
      </c>
      <c r="H2110" s="34">
        <v>344</v>
      </c>
      <c r="I2110" s="34">
        <v>480</v>
      </c>
      <c r="J2110" s="34">
        <v>235</v>
      </c>
      <c r="K2110" s="34">
        <v>228</v>
      </c>
      <c r="L2110" s="34">
        <v>220</v>
      </c>
      <c r="M2110" s="34">
        <v>244</v>
      </c>
      <c r="N2110" s="35">
        <f t="shared" si="224"/>
        <v>0.44743935309973049</v>
      </c>
      <c r="O2110" s="35">
        <f t="shared" si="225"/>
        <v>0.41747572815533979</v>
      </c>
      <c r="P2110" s="35">
        <f t="shared" si="226"/>
        <v>0.50755939524838012</v>
      </c>
      <c r="Q2110" s="35">
        <f t="shared" si="227"/>
        <v>0.47413793103448276</v>
      </c>
      <c r="R2110" s="29">
        <f t="shared" si="228"/>
        <v>0.45475966069745521</v>
      </c>
      <c r="S2110" s="34">
        <f t="shared" si="229"/>
        <v>2122</v>
      </c>
      <c r="U2110" s="32" t="s">
        <v>3679</v>
      </c>
      <c r="V2110" s="32" t="s">
        <v>6850</v>
      </c>
      <c r="W2110" s="32" t="s">
        <v>7012</v>
      </c>
      <c r="X2110" s="34">
        <f t="shared" si="230"/>
        <v>82</v>
      </c>
    </row>
    <row r="2111" spans="1:24" x14ac:dyDescent="0.4">
      <c r="A2111" s="32" t="s">
        <v>2235</v>
      </c>
      <c r="B2111" s="33" t="s">
        <v>7941</v>
      </c>
      <c r="C2111" s="33" t="s">
        <v>10942</v>
      </c>
      <c r="D2111" s="33" t="s">
        <v>13943</v>
      </c>
      <c r="E2111" s="33" t="s">
        <v>16944</v>
      </c>
      <c r="F2111" s="34">
        <v>294</v>
      </c>
      <c r="G2111" s="34">
        <v>331</v>
      </c>
      <c r="H2111" s="34">
        <v>584</v>
      </c>
      <c r="I2111" s="34">
        <v>691</v>
      </c>
      <c r="J2111" s="34">
        <v>46</v>
      </c>
      <c r="K2111" s="34">
        <v>47</v>
      </c>
      <c r="L2111" s="34">
        <v>262</v>
      </c>
      <c r="M2111" s="34">
        <v>353</v>
      </c>
      <c r="N2111" s="35">
        <f t="shared" si="224"/>
        <v>0.47039999999999998</v>
      </c>
      <c r="O2111" s="35">
        <f t="shared" si="225"/>
        <v>0.45803921568627454</v>
      </c>
      <c r="P2111" s="35">
        <f t="shared" si="226"/>
        <v>0.4946236559139785</v>
      </c>
      <c r="Q2111" s="35">
        <f t="shared" si="227"/>
        <v>0.42601626016260163</v>
      </c>
      <c r="R2111" s="29">
        <f t="shared" si="228"/>
        <v>0.45475460122699385</v>
      </c>
      <c r="S2111" s="34">
        <f t="shared" si="229"/>
        <v>2608</v>
      </c>
      <c r="U2111" s="32" t="s">
        <v>2237</v>
      </c>
      <c r="V2111" s="32" t="s">
        <v>607</v>
      </c>
      <c r="W2111" s="32" t="s">
        <v>7012</v>
      </c>
      <c r="X2111" s="34">
        <f t="shared" si="230"/>
        <v>81</v>
      </c>
    </row>
    <row r="2112" spans="1:24" x14ac:dyDescent="0.4">
      <c r="A2112" s="32" t="s">
        <v>1335</v>
      </c>
      <c r="B2112" s="33" t="s">
        <v>7491</v>
      </c>
      <c r="C2112" s="33" t="s">
        <v>10492</v>
      </c>
      <c r="D2112" s="33" t="s">
        <v>13493</v>
      </c>
      <c r="E2112" s="33" t="s">
        <v>16494</v>
      </c>
      <c r="F2112" s="34">
        <v>214</v>
      </c>
      <c r="G2112" s="34">
        <v>248</v>
      </c>
      <c r="H2112" s="34">
        <v>51</v>
      </c>
      <c r="I2112" s="34">
        <v>49</v>
      </c>
      <c r="J2112" s="34">
        <v>363</v>
      </c>
      <c r="K2112" s="34">
        <v>435</v>
      </c>
      <c r="L2112" s="34">
        <v>166</v>
      </c>
      <c r="M2112" s="34">
        <v>220</v>
      </c>
      <c r="N2112" s="35">
        <f t="shared" si="224"/>
        <v>0.46320346320346323</v>
      </c>
      <c r="O2112" s="35">
        <f t="shared" si="225"/>
        <v>0.51</v>
      </c>
      <c r="P2112" s="35">
        <f t="shared" si="226"/>
        <v>0.45488721804511278</v>
      </c>
      <c r="Q2112" s="35">
        <f t="shared" si="227"/>
        <v>0.43005181347150256</v>
      </c>
      <c r="R2112" s="29">
        <f t="shared" si="228"/>
        <v>0.4547537227949599</v>
      </c>
      <c r="S2112" s="34">
        <f t="shared" si="229"/>
        <v>1746</v>
      </c>
      <c r="U2112" s="32" t="s">
        <v>1337</v>
      </c>
      <c r="V2112" s="32" t="s">
        <v>607</v>
      </c>
      <c r="W2112" s="32" t="s">
        <v>7012</v>
      </c>
      <c r="X2112" s="34">
        <f t="shared" si="230"/>
        <v>81</v>
      </c>
    </row>
    <row r="2113" spans="1:24" x14ac:dyDescent="0.4">
      <c r="A2113" s="32" t="s">
        <v>1251</v>
      </c>
      <c r="B2113" s="33" t="s">
        <v>7449</v>
      </c>
      <c r="C2113" s="33" t="s">
        <v>10450</v>
      </c>
      <c r="D2113" s="33" t="s">
        <v>13451</v>
      </c>
      <c r="E2113" s="33" t="s">
        <v>16452</v>
      </c>
      <c r="F2113" s="34">
        <v>311</v>
      </c>
      <c r="G2113" s="34">
        <v>392</v>
      </c>
      <c r="H2113" s="34">
        <v>47</v>
      </c>
      <c r="I2113" s="34">
        <v>40</v>
      </c>
      <c r="J2113" s="34">
        <v>190</v>
      </c>
      <c r="K2113" s="34">
        <v>248</v>
      </c>
      <c r="L2113" s="34">
        <v>291</v>
      </c>
      <c r="M2113" s="34">
        <v>326</v>
      </c>
      <c r="N2113" s="35">
        <f t="shared" si="224"/>
        <v>0.44238975817923187</v>
      </c>
      <c r="O2113" s="35">
        <f t="shared" si="225"/>
        <v>0.54022988505747127</v>
      </c>
      <c r="P2113" s="35">
        <f t="shared" si="226"/>
        <v>0.43378995433789952</v>
      </c>
      <c r="Q2113" s="35">
        <f t="shared" si="227"/>
        <v>0.47163695299837927</v>
      </c>
      <c r="R2113" s="29">
        <f t="shared" si="228"/>
        <v>0.45474254742547426</v>
      </c>
      <c r="S2113" s="34">
        <f t="shared" si="229"/>
        <v>1845</v>
      </c>
      <c r="U2113" s="32" t="s">
        <v>1253</v>
      </c>
      <c r="V2113" s="32" t="s">
        <v>607</v>
      </c>
      <c r="W2113" s="32" t="s">
        <v>603</v>
      </c>
      <c r="X2113" s="34">
        <f t="shared" si="230"/>
        <v>83</v>
      </c>
    </row>
    <row r="2114" spans="1:24" x14ac:dyDescent="0.4">
      <c r="A2114" s="32" t="s">
        <v>5789</v>
      </c>
      <c r="B2114" s="33" t="s">
        <v>9717</v>
      </c>
      <c r="C2114" s="33" t="s">
        <v>12718</v>
      </c>
      <c r="D2114" s="33" t="s">
        <v>15719</v>
      </c>
      <c r="E2114" s="33" t="s">
        <v>18720</v>
      </c>
      <c r="F2114" s="34">
        <v>158</v>
      </c>
      <c r="G2114" s="34">
        <v>231</v>
      </c>
      <c r="H2114" s="34">
        <v>543</v>
      </c>
      <c r="I2114" s="34">
        <v>619</v>
      </c>
      <c r="J2114" s="34">
        <v>198</v>
      </c>
      <c r="K2114" s="34">
        <v>250</v>
      </c>
      <c r="L2114" s="34">
        <v>457</v>
      </c>
      <c r="M2114" s="34">
        <v>526</v>
      </c>
      <c r="N2114" s="35">
        <f t="shared" ref="N2114:N2177" si="231">F2114/(F2114+G2114)</f>
        <v>0.40616966580976865</v>
      </c>
      <c r="O2114" s="35">
        <f t="shared" ref="O2114:O2177" si="232">H2114/(H2114+I2114)</f>
        <v>0.46729776247848537</v>
      </c>
      <c r="P2114" s="35">
        <f t="shared" ref="P2114:P2177" si="233">J2114/(J2114+K2114)</f>
        <v>0.4419642857142857</v>
      </c>
      <c r="Q2114" s="35">
        <f t="shared" ref="Q2114:Q2177" si="234">L2114/(L2114+M2114)</f>
        <v>0.46490335707019331</v>
      </c>
      <c r="R2114" s="29">
        <f t="shared" ref="R2114:R2177" si="235">SUM(F2114,H2114,J2114,L2114)/SUM(F2114:M2114)</f>
        <v>0.45472837022132795</v>
      </c>
      <c r="S2114" s="34">
        <f t="shared" ref="S2114:S2177" si="236">SUM(F2114:M2114)</f>
        <v>2982</v>
      </c>
      <c r="U2114" s="32" t="s">
        <v>5791</v>
      </c>
      <c r="V2114" s="32" t="s">
        <v>596</v>
      </c>
      <c r="W2114" s="32" t="s">
        <v>6920</v>
      </c>
      <c r="X2114" s="34">
        <f t="shared" ref="X2114:X2177" si="237">LEN(U2114)+LEN(V2114)+LEN(W2114)</f>
        <v>82</v>
      </c>
    </row>
    <row r="2115" spans="1:24" x14ac:dyDescent="0.4">
      <c r="A2115" s="32" t="s">
        <v>6431</v>
      </c>
      <c r="B2115" s="33" t="s">
        <v>10038</v>
      </c>
      <c r="C2115" s="33" t="s">
        <v>13039</v>
      </c>
      <c r="D2115" s="33" t="s">
        <v>16040</v>
      </c>
      <c r="E2115" s="33" t="s">
        <v>19041</v>
      </c>
      <c r="F2115" s="34">
        <v>367</v>
      </c>
      <c r="G2115" s="34">
        <v>400</v>
      </c>
      <c r="H2115" s="34">
        <v>164</v>
      </c>
      <c r="I2115" s="34">
        <v>121</v>
      </c>
      <c r="J2115" s="34">
        <v>193</v>
      </c>
      <c r="K2115" s="34">
        <v>268</v>
      </c>
      <c r="L2115" s="34">
        <v>180</v>
      </c>
      <c r="M2115" s="34">
        <v>295</v>
      </c>
      <c r="N2115" s="35">
        <f t="shared" si="231"/>
        <v>0.4784876140808344</v>
      </c>
      <c r="O2115" s="35">
        <f t="shared" si="232"/>
        <v>0.57543859649122808</v>
      </c>
      <c r="P2115" s="35">
        <f t="shared" si="233"/>
        <v>0.41865509761388287</v>
      </c>
      <c r="Q2115" s="35">
        <f t="shared" si="234"/>
        <v>0.37894736842105264</v>
      </c>
      <c r="R2115" s="29">
        <f t="shared" si="235"/>
        <v>0.45472837022132795</v>
      </c>
      <c r="S2115" s="34">
        <f t="shared" si="236"/>
        <v>1988</v>
      </c>
      <c r="U2115" s="32" t="s">
        <v>6433</v>
      </c>
      <c r="V2115" s="32" t="s">
        <v>596</v>
      </c>
      <c r="W2115" s="32" t="s">
        <v>6891</v>
      </c>
      <c r="X2115" s="34">
        <f t="shared" si="237"/>
        <v>82</v>
      </c>
    </row>
    <row r="2116" spans="1:24" x14ac:dyDescent="0.4">
      <c r="A2116" s="32" t="s">
        <v>5220</v>
      </c>
      <c r="B2116" s="33" t="s">
        <v>9433</v>
      </c>
      <c r="C2116" s="33" t="s">
        <v>12434</v>
      </c>
      <c r="D2116" s="33" t="s">
        <v>15435</v>
      </c>
      <c r="E2116" s="33" t="s">
        <v>18436</v>
      </c>
      <c r="F2116" s="34">
        <v>163</v>
      </c>
      <c r="G2116" s="34">
        <v>234</v>
      </c>
      <c r="H2116" s="34">
        <v>512</v>
      </c>
      <c r="I2116" s="34">
        <v>710</v>
      </c>
      <c r="J2116" s="34">
        <v>718</v>
      </c>
      <c r="K2116" s="34">
        <v>823</v>
      </c>
      <c r="L2116" s="34">
        <v>575</v>
      </c>
      <c r="M2116" s="34">
        <v>593</v>
      </c>
      <c r="N2116" s="35">
        <f t="shared" si="231"/>
        <v>0.41057934508816119</v>
      </c>
      <c r="O2116" s="35">
        <f t="shared" si="232"/>
        <v>0.41898527004909986</v>
      </c>
      <c r="P2116" s="35">
        <f t="shared" si="233"/>
        <v>0.46593121349772876</v>
      </c>
      <c r="Q2116" s="35">
        <f t="shared" si="234"/>
        <v>0.4922945205479452</v>
      </c>
      <c r="R2116" s="29">
        <f t="shared" si="235"/>
        <v>0.45471349353049906</v>
      </c>
      <c r="S2116" s="34">
        <f t="shared" si="236"/>
        <v>4328</v>
      </c>
      <c r="U2116" s="32" t="s">
        <v>5222</v>
      </c>
      <c r="V2116" s="32" t="s">
        <v>6881</v>
      </c>
      <c r="W2116" s="32" t="s">
        <v>6920</v>
      </c>
      <c r="X2116" s="34">
        <f t="shared" si="237"/>
        <v>74</v>
      </c>
    </row>
    <row r="2117" spans="1:24" x14ac:dyDescent="0.4">
      <c r="A2117" s="32" t="s">
        <v>5367</v>
      </c>
      <c r="B2117" s="33" t="s">
        <v>9506</v>
      </c>
      <c r="C2117" s="33" t="s">
        <v>12507</v>
      </c>
      <c r="D2117" s="33" t="s">
        <v>15508</v>
      </c>
      <c r="E2117" s="33" t="s">
        <v>18509</v>
      </c>
      <c r="F2117" s="34">
        <v>173</v>
      </c>
      <c r="G2117" s="34">
        <v>177</v>
      </c>
      <c r="H2117" s="34">
        <v>553</v>
      </c>
      <c r="I2117" s="34">
        <v>591</v>
      </c>
      <c r="J2117" s="34">
        <v>242</v>
      </c>
      <c r="K2117" s="34">
        <v>319</v>
      </c>
      <c r="L2117" s="34">
        <v>477</v>
      </c>
      <c r="M2117" s="34">
        <v>646</v>
      </c>
      <c r="N2117" s="35">
        <f t="shared" si="231"/>
        <v>0.49428571428571427</v>
      </c>
      <c r="O2117" s="35">
        <f t="shared" si="232"/>
        <v>0.48339160839160839</v>
      </c>
      <c r="P2117" s="35">
        <f t="shared" si="233"/>
        <v>0.43137254901960786</v>
      </c>
      <c r="Q2117" s="35">
        <f t="shared" si="234"/>
        <v>0.42475512021371326</v>
      </c>
      <c r="R2117" s="29">
        <f t="shared" si="235"/>
        <v>0.45468848332284456</v>
      </c>
      <c r="S2117" s="34">
        <f t="shared" si="236"/>
        <v>3178</v>
      </c>
      <c r="U2117" s="32" t="s">
        <v>5368</v>
      </c>
      <c r="V2117" s="32" t="s">
        <v>6881</v>
      </c>
      <c r="W2117" s="32" t="s">
        <v>6920</v>
      </c>
      <c r="X2117" s="34">
        <f t="shared" si="237"/>
        <v>75</v>
      </c>
    </row>
    <row r="2118" spans="1:24" x14ac:dyDescent="0.4">
      <c r="A2118" s="32" t="s">
        <v>5039</v>
      </c>
      <c r="B2118" s="33" t="s">
        <v>9342</v>
      </c>
      <c r="C2118" s="33" t="s">
        <v>12343</v>
      </c>
      <c r="D2118" s="33" t="s">
        <v>15344</v>
      </c>
      <c r="E2118" s="33" t="s">
        <v>18345</v>
      </c>
      <c r="F2118" s="34">
        <v>237</v>
      </c>
      <c r="G2118" s="34">
        <v>305</v>
      </c>
      <c r="H2118" s="34">
        <v>348</v>
      </c>
      <c r="I2118" s="34">
        <v>426</v>
      </c>
      <c r="J2118" s="34">
        <v>90</v>
      </c>
      <c r="K2118" s="34">
        <v>108</v>
      </c>
      <c r="L2118" s="34">
        <v>247</v>
      </c>
      <c r="M2118" s="34">
        <v>267</v>
      </c>
      <c r="N2118" s="35">
        <f t="shared" si="231"/>
        <v>0.43726937269372695</v>
      </c>
      <c r="O2118" s="35">
        <f t="shared" si="232"/>
        <v>0.44961240310077522</v>
      </c>
      <c r="P2118" s="35">
        <f t="shared" si="233"/>
        <v>0.45454545454545453</v>
      </c>
      <c r="Q2118" s="35">
        <f t="shared" si="234"/>
        <v>0.48054474708171208</v>
      </c>
      <c r="R2118" s="29">
        <f t="shared" si="235"/>
        <v>0.45463510848126232</v>
      </c>
      <c r="S2118" s="34">
        <f t="shared" si="236"/>
        <v>2028</v>
      </c>
      <c r="U2118" s="32" t="s">
        <v>5041</v>
      </c>
      <c r="V2118" s="32" t="s">
        <v>6881</v>
      </c>
      <c r="W2118" s="32" t="s">
        <v>6920</v>
      </c>
      <c r="X2118" s="34">
        <f t="shared" si="237"/>
        <v>82</v>
      </c>
    </row>
    <row r="2119" spans="1:24" x14ac:dyDescent="0.4">
      <c r="A2119" s="32" t="s">
        <v>1546</v>
      </c>
      <c r="B2119" s="33" t="s">
        <v>7597</v>
      </c>
      <c r="C2119" s="33" t="s">
        <v>10598</v>
      </c>
      <c r="D2119" s="33" t="s">
        <v>13599</v>
      </c>
      <c r="E2119" s="33" t="s">
        <v>16600</v>
      </c>
      <c r="F2119" s="34">
        <v>344</v>
      </c>
      <c r="G2119" s="34">
        <v>391</v>
      </c>
      <c r="H2119" s="34">
        <v>1587</v>
      </c>
      <c r="I2119" s="34">
        <v>1993</v>
      </c>
      <c r="J2119" s="34">
        <v>695</v>
      </c>
      <c r="K2119" s="34">
        <v>768</v>
      </c>
      <c r="L2119" s="34">
        <v>355</v>
      </c>
      <c r="M2119" s="34">
        <v>426</v>
      </c>
      <c r="N2119" s="35">
        <f t="shared" si="231"/>
        <v>0.46802721088435373</v>
      </c>
      <c r="O2119" s="35">
        <f t="shared" si="232"/>
        <v>0.44329608938547488</v>
      </c>
      <c r="P2119" s="35">
        <f t="shared" si="233"/>
        <v>0.47505126452494872</v>
      </c>
      <c r="Q2119" s="35">
        <f t="shared" si="234"/>
        <v>0.45454545454545453</v>
      </c>
      <c r="R2119" s="29">
        <f t="shared" si="235"/>
        <v>0.45449001372160391</v>
      </c>
      <c r="S2119" s="34">
        <f t="shared" si="236"/>
        <v>6559</v>
      </c>
      <c r="U2119" s="32" t="s">
        <v>1548</v>
      </c>
      <c r="V2119" s="32" t="s">
        <v>607</v>
      </c>
      <c r="W2119" s="32" t="s">
        <v>7012</v>
      </c>
      <c r="X2119" s="34">
        <f t="shared" si="237"/>
        <v>75</v>
      </c>
    </row>
    <row r="2120" spans="1:24" x14ac:dyDescent="0.4">
      <c r="A2120" s="32" t="s">
        <v>3107</v>
      </c>
      <c r="B2120" s="33" t="s">
        <v>8376</v>
      </c>
      <c r="C2120" s="33" t="s">
        <v>11377</v>
      </c>
      <c r="D2120" s="33" t="s">
        <v>14378</v>
      </c>
      <c r="E2120" s="33" t="s">
        <v>17379</v>
      </c>
      <c r="F2120" s="34">
        <v>170</v>
      </c>
      <c r="G2120" s="34">
        <v>263</v>
      </c>
      <c r="H2120" s="34">
        <v>136</v>
      </c>
      <c r="I2120" s="34">
        <v>142</v>
      </c>
      <c r="J2120" s="34">
        <v>123</v>
      </c>
      <c r="K2120" s="34">
        <v>132</v>
      </c>
      <c r="L2120" s="34">
        <v>94</v>
      </c>
      <c r="M2120" s="34">
        <v>91</v>
      </c>
      <c r="N2120" s="35">
        <f t="shared" si="231"/>
        <v>0.39260969976905313</v>
      </c>
      <c r="O2120" s="35">
        <f t="shared" si="232"/>
        <v>0.48920863309352519</v>
      </c>
      <c r="P2120" s="35">
        <f t="shared" si="233"/>
        <v>0.4823529411764706</v>
      </c>
      <c r="Q2120" s="35">
        <f t="shared" si="234"/>
        <v>0.50810810810810814</v>
      </c>
      <c r="R2120" s="29">
        <f t="shared" si="235"/>
        <v>0.45438748913987836</v>
      </c>
      <c r="S2120" s="34">
        <f t="shared" si="236"/>
        <v>1151</v>
      </c>
      <c r="U2120" s="32" t="s">
        <v>3109</v>
      </c>
      <c r="V2120" s="32" t="s">
        <v>6843</v>
      </c>
      <c r="W2120" s="32" t="s">
        <v>7012</v>
      </c>
      <c r="X2120" s="34">
        <f t="shared" si="237"/>
        <v>82</v>
      </c>
    </row>
    <row r="2121" spans="1:24" x14ac:dyDescent="0.4">
      <c r="A2121" s="32" t="s">
        <v>2417</v>
      </c>
      <c r="B2121" s="33" t="s">
        <v>8031</v>
      </c>
      <c r="C2121" s="33" t="s">
        <v>11032</v>
      </c>
      <c r="D2121" s="33" t="s">
        <v>14033</v>
      </c>
      <c r="E2121" s="33" t="s">
        <v>17034</v>
      </c>
      <c r="F2121" s="34">
        <v>204</v>
      </c>
      <c r="G2121" s="34">
        <v>239</v>
      </c>
      <c r="H2121" s="34">
        <v>391</v>
      </c>
      <c r="I2121" s="34">
        <v>469</v>
      </c>
      <c r="J2121" s="34">
        <v>194</v>
      </c>
      <c r="K2121" s="34">
        <v>216</v>
      </c>
      <c r="L2121" s="34">
        <v>252</v>
      </c>
      <c r="M2121" s="34">
        <v>326</v>
      </c>
      <c r="N2121" s="35">
        <f t="shared" si="231"/>
        <v>0.4604966139954853</v>
      </c>
      <c r="O2121" s="35">
        <f t="shared" si="232"/>
        <v>0.45465116279069767</v>
      </c>
      <c r="P2121" s="35">
        <f t="shared" si="233"/>
        <v>0.47317073170731705</v>
      </c>
      <c r="Q2121" s="35">
        <f t="shared" si="234"/>
        <v>0.43598615916955019</v>
      </c>
      <c r="R2121" s="29">
        <f t="shared" si="235"/>
        <v>0.45438673068529029</v>
      </c>
      <c r="S2121" s="34">
        <f t="shared" si="236"/>
        <v>2291</v>
      </c>
      <c r="U2121" s="32" t="s">
        <v>2419</v>
      </c>
      <c r="V2121" s="32" t="s">
        <v>6843</v>
      </c>
      <c r="W2121" s="32" t="s">
        <v>7012</v>
      </c>
      <c r="X2121" s="34">
        <f t="shared" si="237"/>
        <v>82</v>
      </c>
    </row>
    <row r="2122" spans="1:24" x14ac:dyDescent="0.4">
      <c r="A2122" s="32" t="s">
        <v>3456</v>
      </c>
      <c r="B2122" s="33" t="s">
        <v>8551</v>
      </c>
      <c r="C2122" s="33" t="s">
        <v>11552</v>
      </c>
      <c r="D2122" s="33" t="s">
        <v>14553</v>
      </c>
      <c r="E2122" s="33" t="s">
        <v>17554</v>
      </c>
      <c r="F2122" s="34">
        <v>1500</v>
      </c>
      <c r="G2122" s="34">
        <v>1808</v>
      </c>
      <c r="H2122" s="34">
        <v>276</v>
      </c>
      <c r="I2122" s="34">
        <v>390</v>
      </c>
      <c r="J2122" s="34">
        <v>882</v>
      </c>
      <c r="K2122" s="34">
        <v>966</v>
      </c>
      <c r="L2122" s="34">
        <v>245</v>
      </c>
      <c r="M2122" s="34">
        <v>322</v>
      </c>
      <c r="N2122" s="35">
        <f t="shared" si="231"/>
        <v>0.45344619105199518</v>
      </c>
      <c r="O2122" s="35">
        <f t="shared" si="232"/>
        <v>0.4144144144144144</v>
      </c>
      <c r="P2122" s="35">
        <f t="shared" si="233"/>
        <v>0.47727272727272729</v>
      </c>
      <c r="Q2122" s="35">
        <f t="shared" si="234"/>
        <v>0.43209876543209874</v>
      </c>
      <c r="R2122" s="29">
        <f t="shared" si="235"/>
        <v>0.45437470652684303</v>
      </c>
      <c r="S2122" s="34">
        <f t="shared" si="236"/>
        <v>6389</v>
      </c>
      <c r="U2122" s="32" t="s">
        <v>3458</v>
      </c>
      <c r="V2122" s="32" t="s">
        <v>6850</v>
      </c>
      <c r="W2122" s="32" t="s">
        <v>6870</v>
      </c>
      <c r="X2122" s="34">
        <f t="shared" si="237"/>
        <v>73</v>
      </c>
    </row>
    <row r="2123" spans="1:24" x14ac:dyDescent="0.4">
      <c r="A2123" s="32" t="s">
        <v>5477</v>
      </c>
      <c r="B2123" s="33" t="s">
        <v>9561</v>
      </c>
      <c r="C2123" s="33" t="s">
        <v>12562</v>
      </c>
      <c r="D2123" s="33" t="s">
        <v>15563</v>
      </c>
      <c r="E2123" s="33" t="s">
        <v>18564</v>
      </c>
      <c r="F2123" s="34">
        <v>1303</v>
      </c>
      <c r="G2123" s="34">
        <v>1591</v>
      </c>
      <c r="H2123" s="34">
        <v>176</v>
      </c>
      <c r="I2123" s="34">
        <v>173</v>
      </c>
      <c r="J2123" s="34">
        <v>294</v>
      </c>
      <c r="K2123" s="34">
        <v>327</v>
      </c>
      <c r="L2123" s="34">
        <v>153</v>
      </c>
      <c r="M2123" s="34">
        <v>222</v>
      </c>
      <c r="N2123" s="35">
        <f t="shared" si="231"/>
        <v>0.45024187975120938</v>
      </c>
      <c r="O2123" s="35">
        <f t="shared" si="232"/>
        <v>0.50429799426934097</v>
      </c>
      <c r="P2123" s="35">
        <f t="shared" si="233"/>
        <v>0.47342995169082125</v>
      </c>
      <c r="Q2123" s="35">
        <f t="shared" si="234"/>
        <v>0.40799999999999997</v>
      </c>
      <c r="R2123" s="29">
        <f t="shared" si="235"/>
        <v>0.45435244161358812</v>
      </c>
      <c r="S2123" s="34">
        <f t="shared" si="236"/>
        <v>4239</v>
      </c>
      <c r="U2123" s="32" t="s">
        <v>5479</v>
      </c>
      <c r="V2123" s="32" t="s">
        <v>596</v>
      </c>
      <c r="W2123" s="32" t="s">
        <v>7012</v>
      </c>
      <c r="X2123" s="34">
        <f t="shared" si="237"/>
        <v>82</v>
      </c>
    </row>
    <row r="2124" spans="1:24" x14ac:dyDescent="0.4">
      <c r="A2124" s="32" t="s">
        <v>5867</v>
      </c>
      <c r="B2124" s="33" t="s">
        <v>9756</v>
      </c>
      <c r="C2124" s="33" t="s">
        <v>12757</v>
      </c>
      <c r="D2124" s="33" t="s">
        <v>15758</v>
      </c>
      <c r="E2124" s="33" t="s">
        <v>18759</v>
      </c>
      <c r="F2124" s="34">
        <v>67</v>
      </c>
      <c r="G2124" s="34">
        <v>55</v>
      </c>
      <c r="H2124" s="34">
        <v>336</v>
      </c>
      <c r="I2124" s="34">
        <v>390</v>
      </c>
      <c r="J2124" s="34">
        <v>248</v>
      </c>
      <c r="K2124" s="34">
        <v>316</v>
      </c>
      <c r="L2124" s="34">
        <v>496</v>
      </c>
      <c r="M2124" s="34">
        <v>617</v>
      </c>
      <c r="N2124" s="35">
        <f t="shared" si="231"/>
        <v>0.54918032786885251</v>
      </c>
      <c r="O2124" s="35">
        <f t="shared" si="232"/>
        <v>0.46280991735537191</v>
      </c>
      <c r="P2124" s="35">
        <f t="shared" si="233"/>
        <v>0.43971631205673761</v>
      </c>
      <c r="Q2124" s="35">
        <f t="shared" si="234"/>
        <v>0.44564240790655885</v>
      </c>
      <c r="R2124" s="29">
        <f t="shared" si="235"/>
        <v>0.45425742574257427</v>
      </c>
      <c r="S2124" s="34">
        <f t="shared" si="236"/>
        <v>2525</v>
      </c>
      <c r="U2124" s="32" t="s">
        <v>5869</v>
      </c>
      <c r="V2124" s="32" t="s">
        <v>596</v>
      </c>
      <c r="W2124" s="32" t="s">
        <v>7012</v>
      </c>
      <c r="X2124" s="34">
        <f t="shared" si="237"/>
        <v>82</v>
      </c>
    </row>
    <row r="2125" spans="1:24" x14ac:dyDescent="0.4">
      <c r="A2125" s="32" t="s">
        <v>5729</v>
      </c>
      <c r="B2125" s="33" t="s">
        <v>9687</v>
      </c>
      <c r="C2125" s="33" t="s">
        <v>12688</v>
      </c>
      <c r="D2125" s="33" t="s">
        <v>15689</v>
      </c>
      <c r="E2125" s="33" t="s">
        <v>18690</v>
      </c>
      <c r="F2125" s="34">
        <v>499</v>
      </c>
      <c r="G2125" s="34">
        <v>616</v>
      </c>
      <c r="H2125" s="34">
        <v>230</v>
      </c>
      <c r="I2125" s="34">
        <v>287</v>
      </c>
      <c r="J2125" s="34">
        <v>420</v>
      </c>
      <c r="K2125" s="34">
        <v>448</v>
      </c>
      <c r="L2125" s="34">
        <v>300</v>
      </c>
      <c r="M2125" s="34">
        <v>390</v>
      </c>
      <c r="N2125" s="35">
        <f t="shared" si="231"/>
        <v>0.4475336322869955</v>
      </c>
      <c r="O2125" s="35">
        <f t="shared" si="232"/>
        <v>0.4448742746615087</v>
      </c>
      <c r="P2125" s="35">
        <f t="shared" si="233"/>
        <v>0.4838709677419355</v>
      </c>
      <c r="Q2125" s="35">
        <f t="shared" si="234"/>
        <v>0.43478260869565216</v>
      </c>
      <c r="R2125" s="29">
        <f t="shared" si="235"/>
        <v>0.45423197492163009</v>
      </c>
      <c r="S2125" s="34">
        <f t="shared" si="236"/>
        <v>3190</v>
      </c>
      <c r="U2125" s="32" t="s">
        <v>5731</v>
      </c>
      <c r="V2125" s="32" t="s">
        <v>596</v>
      </c>
      <c r="W2125" s="32" t="s">
        <v>6920</v>
      </c>
      <c r="X2125" s="34">
        <f t="shared" si="237"/>
        <v>82</v>
      </c>
    </row>
    <row r="2126" spans="1:24" x14ac:dyDescent="0.4">
      <c r="A2126" s="32" t="s">
        <v>3792</v>
      </c>
      <c r="B2126" s="33" t="s">
        <v>8719</v>
      </c>
      <c r="C2126" s="33" t="s">
        <v>11720</v>
      </c>
      <c r="D2126" s="33" t="s">
        <v>14721</v>
      </c>
      <c r="E2126" s="33" t="s">
        <v>17722</v>
      </c>
      <c r="F2126" s="34">
        <v>275</v>
      </c>
      <c r="G2126" s="34">
        <v>311</v>
      </c>
      <c r="H2126" s="34">
        <v>1113</v>
      </c>
      <c r="I2126" s="34">
        <v>1337</v>
      </c>
      <c r="J2126" s="34">
        <v>2284</v>
      </c>
      <c r="K2126" s="34">
        <v>2646</v>
      </c>
      <c r="L2126" s="34">
        <v>962</v>
      </c>
      <c r="M2126" s="34">
        <v>1274</v>
      </c>
      <c r="N2126" s="35">
        <f t="shared" si="231"/>
        <v>0.46928327645051193</v>
      </c>
      <c r="O2126" s="35">
        <f t="shared" si="232"/>
        <v>0.45428571428571429</v>
      </c>
      <c r="P2126" s="35">
        <f t="shared" si="233"/>
        <v>0.46328600405679515</v>
      </c>
      <c r="Q2126" s="35">
        <f t="shared" si="234"/>
        <v>0.43023255813953487</v>
      </c>
      <c r="R2126" s="29">
        <f t="shared" si="235"/>
        <v>0.45422466183101351</v>
      </c>
      <c r="S2126" s="34">
        <f t="shared" si="236"/>
        <v>10202</v>
      </c>
      <c r="U2126" s="32" t="s">
        <v>3794</v>
      </c>
      <c r="V2126" s="32" t="s">
        <v>6850</v>
      </c>
      <c r="W2126" s="32" t="s">
        <v>6891</v>
      </c>
      <c r="X2126" s="34">
        <f t="shared" si="237"/>
        <v>74</v>
      </c>
    </row>
    <row r="2127" spans="1:24" x14ac:dyDescent="0.4">
      <c r="A2127" s="32" t="s">
        <v>4937</v>
      </c>
      <c r="B2127" s="33" t="s">
        <v>9291</v>
      </c>
      <c r="C2127" s="33" t="s">
        <v>12292</v>
      </c>
      <c r="D2127" s="33" t="s">
        <v>15293</v>
      </c>
      <c r="E2127" s="33" t="s">
        <v>18294</v>
      </c>
      <c r="F2127" s="34">
        <v>370</v>
      </c>
      <c r="G2127" s="34">
        <v>393</v>
      </c>
      <c r="H2127" s="34">
        <v>325</v>
      </c>
      <c r="I2127" s="34">
        <v>354</v>
      </c>
      <c r="J2127" s="34">
        <v>285</v>
      </c>
      <c r="K2127" s="34">
        <v>403</v>
      </c>
      <c r="L2127" s="34">
        <v>116</v>
      </c>
      <c r="M2127" s="34">
        <v>167</v>
      </c>
      <c r="N2127" s="35">
        <f t="shared" si="231"/>
        <v>0.48492791612057667</v>
      </c>
      <c r="O2127" s="35">
        <f t="shared" si="232"/>
        <v>0.47864506627393227</v>
      </c>
      <c r="P2127" s="35">
        <f t="shared" si="233"/>
        <v>0.41424418604651164</v>
      </c>
      <c r="Q2127" s="35">
        <f t="shared" si="234"/>
        <v>0.40989399293286222</v>
      </c>
      <c r="R2127" s="29">
        <f t="shared" si="235"/>
        <v>0.45420638209697473</v>
      </c>
      <c r="S2127" s="34">
        <f t="shared" si="236"/>
        <v>2413</v>
      </c>
      <c r="U2127" s="32" t="s">
        <v>4939</v>
      </c>
      <c r="V2127" s="32" t="s">
        <v>6881</v>
      </c>
      <c r="W2127" s="32" t="s">
        <v>7012</v>
      </c>
      <c r="X2127" s="34">
        <f t="shared" si="237"/>
        <v>81</v>
      </c>
    </row>
    <row r="2128" spans="1:24" x14ac:dyDescent="0.4">
      <c r="A2128" s="32" t="s">
        <v>2025</v>
      </c>
      <c r="B2128" s="33" t="s">
        <v>7836</v>
      </c>
      <c r="C2128" s="33" t="s">
        <v>10837</v>
      </c>
      <c r="D2128" s="33" t="s">
        <v>13838</v>
      </c>
      <c r="E2128" s="33" t="s">
        <v>16839</v>
      </c>
      <c r="F2128" s="34">
        <v>423</v>
      </c>
      <c r="G2128" s="34">
        <v>489</v>
      </c>
      <c r="H2128" s="34">
        <v>310</v>
      </c>
      <c r="I2128" s="34">
        <v>433</v>
      </c>
      <c r="J2128" s="34">
        <v>358</v>
      </c>
      <c r="K2128" s="34">
        <v>411</v>
      </c>
      <c r="L2128" s="34">
        <v>64</v>
      </c>
      <c r="M2128" s="34">
        <v>55</v>
      </c>
      <c r="N2128" s="35">
        <f t="shared" si="231"/>
        <v>0.46381578947368424</v>
      </c>
      <c r="O2128" s="35">
        <f t="shared" si="232"/>
        <v>0.41722745625841184</v>
      </c>
      <c r="P2128" s="35">
        <f t="shared" si="233"/>
        <v>0.46553966189856955</v>
      </c>
      <c r="Q2128" s="35">
        <f t="shared" si="234"/>
        <v>0.53781512605042014</v>
      </c>
      <c r="R2128" s="29">
        <f t="shared" si="235"/>
        <v>0.45418796696814784</v>
      </c>
      <c r="S2128" s="34">
        <f t="shared" si="236"/>
        <v>2543</v>
      </c>
      <c r="U2128" s="32" t="s">
        <v>2027</v>
      </c>
      <c r="V2128" s="32" t="s">
        <v>607</v>
      </c>
      <c r="W2128" s="32" t="s">
        <v>7012</v>
      </c>
      <c r="X2128" s="34">
        <f t="shared" si="237"/>
        <v>82</v>
      </c>
    </row>
    <row r="2129" spans="1:24" x14ac:dyDescent="0.4">
      <c r="A2129" s="32" t="s">
        <v>5991</v>
      </c>
      <c r="B2129" s="33" t="s">
        <v>9818</v>
      </c>
      <c r="C2129" s="33" t="s">
        <v>12819</v>
      </c>
      <c r="D2129" s="33" t="s">
        <v>15820</v>
      </c>
      <c r="E2129" s="33" t="s">
        <v>18821</v>
      </c>
      <c r="F2129" s="34">
        <v>649</v>
      </c>
      <c r="G2129" s="34">
        <v>690</v>
      </c>
      <c r="H2129" s="34">
        <v>96</v>
      </c>
      <c r="I2129" s="34">
        <v>98</v>
      </c>
      <c r="J2129" s="34">
        <v>738</v>
      </c>
      <c r="K2129" s="34">
        <v>988</v>
      </c>
      <c r="L2129" s="34">
        <v>567</v>
      </c>
      <c r="M2129" s="34">
        <v>688</v>
      </c>
      <c r="N2129" s="35">
        <f t="shared" si="231"/>
        <v>0.48469006721433905</v>
      </c>
      <c r="O2129" s="35">
        <f t="shared" si="232"/>
        <v>0.49484536082474229</v>
      </c>
      <c r="P2129" s="35">
        <f t="shared" si="233"/>
        <v>0.42757821552723058</v>
      </c>
      <c r="Q2129" s="35">
        <f t="shared" si="234"/>
        <v>0.45179282868525894</v>
      </c>
      <c r="R2129" s="29">
        <f t="shared" si="235"/>
        <v>0.45414266725742136</v>
      </c>
      <c r="S2129" s="34">
        <f t="shared" si="236"/>
        <v>4514</v>
      </c>
      <c r="U2129" s="32" t="s">
        <v>5992</v>
      </c>
      <c r="V2129" s="32" t="s">
        <v>596</v>
      </c>
      <c r="W2129" s="32" t="s">
        <v>603</v>
      </c>
      <c r="X2129" s="34">
        <f t="shared" si="237"/>
        <v>74</v>
      </c>
    </row>
    <row r="2130" spans="1:24" x14ac:dyDescent="0.4">
      <c r="A2130" s="32" t="s">
        <v>5175</v>
      </c>
      <c r="B2130" s="33" t="s">
        <v>9410</v>
      </c>
      <c r="C2130" s="33" t="s">
        <v>12411</v>
      </c>
      <c r="D2130" s="33" t="s">
        <v>15412</v>
      </c>
      <c r="E2130" s="33" t="s">
        <v>18413</v>
      </c>
      <c r="F2130" s="34">
        <v>765</v>
      </c>
      <c r="G2130" s="34">
        <v>895</v>
      </c>
      <c r="H2130" s="34">
        <v>196</v>
      </c>
      <c r="I2130" s="34">
        <v>255</v>
      </c>
      <c r="J2130" s="34">
        <v>276</v>
      </c>
      <c r="K2130" s="34">
        <v>334</v>
      </c>
      <c r="L2130" s="34">
        <v>183</v>
      </c>
      <c r="M2130" s="34">
        <v>223</v>
      </c>
      <c r="N2130" s="35">
        <f t="shared" si="231"/>
        <v>0.46084337349397592</v>
      </c>
      <c r="O2130" s="35">
        <f t="shared" si="232"/>
        <v>0.43458980044345896</v>
      </c>
      <c r="P2130" s="35">
        <f t="shared" si="233"/>
        <v>0.4524590163934426</v>
      </c>
      <c r="Q2130" s="35">
        <f t="shared" si="234"/>
        <v>0.45073891625615764</v>
      </c>
      <c r="R2130" s="29">
        <f t="shared" si="235"/>
        <v>0.45410937000319795</v>
      </c>
      <c r="S2130" s="34">
        <f t="shared" si="236"/>
        <v>3127</v>
      </c>
      <c r="U2130" s="32" t="s">
        <v>5176</v>
      </c>
      <c r="V2130" s="32" t="s">
        <v>6881</v>
      </c>
      <c r="W2130" s="32" t="s">
        <v>7012</v>
      </c>
      <c r="X2130" s="34">
        <f t="shared" si="237"/>
        <v>75</v>
      </c>
    </row>
    <row r="2131" spans="1:24" x14ac:dyDescent="0.4">
      <c r="A2131" s="32" t="s">
        <v>4287</v>
      </c>
      <c r="B2131" s="33" t="s">
        <v>8966</v>
      </c>
      <c r="C2131" s="33" t="s">
        <v>11967</v>
      </c>
      <c r="D2131" s="33" t="s">
        <v>14968</v>
      </c>
      <c r="E2131" s="33" t="s">
        <v>17969</v>
      </c>
      <c r="F2131" s="34">
        <v>382</v>
      </c>
      <c r="G2131" s="34">
        <v>446</v>
      </c>
      <c r="H2131" s="34">
        <v>212</v>
      </c>
      <c r="I2131" s="34">
        <v>251</v>
      </c>
      <c r="J2131" s="34">
        <v>183</v>
      </c>
      <c r="K2131" s="34">
        <v>304</v>
      </c>
      <c r="L2131" s="34">
        <v>356</v>
      </c>
      <c r="M2131" s="34">
        <v>361</v>
      </c>
      <c r="N2131" s="35">
        <f t="shared" si="231"/>
        <v>0.46135265700483091</v>
      </c>
      <c r="O2131" s="35">
        <f t="shared" si="232"/>
        <v>0.45788336933045354</v>
      </c>
      <c r="P2131" s="35">
        <f t="shared" si="233"/>
        <v>0.37577002053388092</v>
      </c>
      <c r="Q2131" s="35">
        <f t="shared" si="234"/>
        <v>0.49651324965132498</v>
      </c>
      <c r="R2131" s="29">
        <f t="shared" si="235"/>
        <v>0.45410821643286575</v>
      </c>
      <c r="S2131" s="34">
        <f t="shared" si="236"/>
        <v>2495</v>
      </c>
      <c r="U2131" s="32" t="s">
        <v>4288</v>
      </c>
      <c r="V2131" s="32" t="s">
        <v>6850</v>
      </c>
      <c r="W2131" s="32" t="s">
        <v>6920</v>
      </c>
      <c r="X2131" s="34">
        <f t="shared" si="237"/>
        <v>75</v>
      </c>
    </row>
    <row r="2132" spans="1:24" x14ac:dyDescent="0.4">
      <c r="A2132" s="32" t="s">
        <v>3911</v>
      </c>
      <c r="B2132" s="33" t="s">
        <v>8778</v>
      </c>
      <c r="C2132" s="33" t="s">
        <v>11779</v>
      </c>
      <c r="D2132" s="33" t="s">
        <v>14780</v>
      </c>
      <c r="E2132" s="33" t="s">
        <v>17781</v>
      </c>
      <c r="F2132" s="34">
        <v>39</v>
      </c>
      <c r="G2132" s="34">
        <v>53</v>
      </c>
      <c r="H2132" s="34">
        <v>74</v>
      </c>
      <c r="I2132" s="34">
        <v>69</v>
      </c>
      <c r="J2132" s="34">
        <v>92</v>
      </c>
      <c r="K2132" s="34">
        <v>123</v>
      </c>
      <c r="L2132" s="34">
        <v>299</v>
      </c>
      <c r="M2132" s="34">
        <v>361</v>
      </c>
      <c r="N2132" s="35">
        <f t="shared" si="231"/>
        <v>0.42391304347826086</v>
      </c>
      <c r="O2132" s="35">
        <f t="shared" si="232"/>
        <v>0.5174825174825175</v>
      </c>
      <c r="P2132" s="35">
        <f t="shared" si="233"/>
        <v>0.42790697674418604</v>
      </c>
      <c r="Q2132" s="35">
        <f t="shared" si="234"/>
        <v>0.45303030303030301</v>
      </c>
      <c r="R2132" s="29">
        <f t="shared" si="235"/>
        <v>0.45405405405405408</v>
      </c>
      <c r="S2132" s="34">
        <f t="shared" si="236"/>
        <v>1110</v>
      </c>
      <c r="U2132" s="32" t="s">
        <v>3913</v>
      </c>
      <c r="V2132" s="32" t="s">
        <v>6850</v>
      </c>
      <c r="W2132" s="32" t="s">
        <v>6891</v>
      </c>
      <c r="X2132" s="34">
        <f t="shared" si="237"/>
        <v>81</v>
      </c>
    </row>
    <row r="2133" spans="1:24" x14ac:dyDescent="0.4">
      <c r="A2133" s="32" t="s">
        <v>212</v>
      </c>
      <c r="B2133" s="33" t="s">
        <v>7265</v>
      </c>
      <c r="C2133" s="33" t="s">
        <v>10266</v>
      </c>
      <c r="D2133" s="33" t="s">
        <v>13267</v>
      </c>
      <c r="E2133" s="33" t="s">
        <v>16268</v>
      </c>
      <c r="F2133" s="34">
        <v>524</v>
      </c>
      <c r="G2133" s="34">
        <v>596</v>
      </c>
      <c r="H2133" s="34">
        <v>700</v>
      </c>
      <c r="I2133" s="34">
        <v>820</v>
      </c>
      <c r="J2133" s="34">
        <v>788</v>
      </c>
      <c r="K2133" s="34">
        <v>965</v>
      </c>
      <c r="L2133" s="34">
        <v>137</v>
      </c>
      <c r="M2133" s="34">
        <v>203</v>
      </c>
      <c r="N2133" s="35">
        <f t="shared" si="231"/>
        <v>0.46785714285714286</v>
      </c>
      <c r="O2133" s="35">
        <f t="shared" si="232"/>
        <v>0.46052631578947367</v>
      </c>
      <c r="P2133" s="35">
        <f t="shared" si="233"/>
        <v>0.4495151169423845</v>
      </c>
      <c r="Q2133" s="35">
        <f t="shared" si="234"/>
        <v>0.40294117647058825</v>
      </c>
      <c r="R2133" s="29">
        <f t="shared" si="235"/>
        <v>0.45404605958166067</v>
      </c>
      <c r="S2133" s="34">
        <f t="shared" si="236"/>
        <v>4733</v>
      </c>
      <c r="U2133" s="34" t="s">
        <v>6676</v>
      </c>
      <c r="V2133" s="41" t="s">
        <v>6838</v>
      </c>
      <c r="W2133" s="41" t="s">
        <v>603</v>
      </c>
      <c r="X2133" s="34">
        <f t="shared" si="237"/>
        <v>74</v>
      </c>
    </row>
    <row r="2134" spans="1:24" x14ac:dyDescent="0.4">
      <c r="A2134" s="32" t="s">
        <v>5025</v>
      </c>
      <c r="B2134" s="33" t="s">
        <v>9335</v>
      </c>
      <c r="C2134" s="33" t="s">
        <v>12336</v>
      </c>
      <c r="D2134" s="33" t="s">
        <v>15337</v>
      </c>
      <c r="E2134" s="33" t="s">
        <v>18338</v>
      </c>
      <c r="F2134" s="34">
        <v>321</v>
      </c>
      <c r="G2134" s="34">
        <v>363</v>
      </c>
      <c r="H2134" s="34">
        <v>97</v>
      </c>
      <c r="I2134" s="34">
        <v>110</v>
      </c>
      <c r="J2134" s="34">
        <v>181</v>
      </c>
      <c r="K2134" s="34">
        <v>237</v>
      </c>
      <c r="L2134" s="34">
        <v>255</v>
      </c>
      <c r="M2134" s="34">
        <v>317</v>
      </c>
      <c r="N2134" s="35">
        <f t="shared" si="231"/>
        <v>0.4692982456140351</v>
      </c>
      <c r="O2134" s="35">
        <f t="shared" si="232"/>
        <v>0.46859903381642515</v>
      </c>
      <c r="P2134" s="35">
        <f t="shared" si="233"/>
        <v>0.43301435406698563</v>
      </c>
      <c r="Q2134" s="35">
        <f t="shared" si="234"/>
        <v>0.44580419580419578</v>
      </c>
      <c r="R2134" s="29">
        <f t="shared" si="235"/>
        <v>0.45401382243487509</v>
      </c>
      <c r="S2134" s="34">
        <f t="shared" si="236"/>
        <v>1881</v>
      </c>
      <c r="U2134" s="32" t="s">
        <v>5026</v>
      </c>
      <c r="V2134" s="32" t="s">
        <v>6881</v>
      </c>
      <c r="W2134" s="32" t="s">
        <v>7012</v>
      </c>
      <c r="X2134" s="34">
        <f t="shared" si="237"/>
        <v>75</v>
      </c>
    </row>
    <row r="2135" spans="1:24" x14ac:dyDescent="0.4">
      <c r="A2135" s="32" t="s">
        <v>4157</v>
      </c>
      <c r="B2135" s="33" t="s">
        <v>8901</v>
      </c>
      <c r="C2135" s="33" t="s">
        <v>11902</v>
      </c>
      <c r="D2135" s="33" t="s">
        <v>14903</v>
      </c>
      <c r="E2135" s="33" t="s">
        <v>17904</v>
      </c>
      <c r="F2135" s="34">
        <v>392</v>
      </c>
      <c r="G2135" s="34">
        <v>453</v>
      </c>
      <c r="H2135" s="34">
        <v>225</v>
      </c>
      <c r="I2135" s="34">
        <v>281</v>
      </c>
      <c r="J2135" s="34">
        <v>345</v>
      </c>
      <c r="K2135" s="34">
        <v>400</v>
      </c>
      <c r="L2135" s="34">
        <v>272</v>
      </c>
      <c r="M2135" s="34">
        <v>350</v>
      </c>
      <c r="N2135" s="35">
        <f t="shared" si="231"/>
        <v>0.46390532544378699</v>
      </c>
      <c r="O2135" s="35">
        <f t="shared" si="232"/>
        <v>0.44466403162055335</v>
      </c>
      <c r="P2135" s="35">
        <f t="shared" si="233"/>
        <v>0.46308724832214765</v>
      </c>
      <c r="Q2135" s="35">
        <f t="shared" si="234"/>
        <v>0.43729903536977494</v>
      </c>
      <c r="R2135" s="29">
        <f t="shared" si="235"/>
        <v>0.4540103016924209</v>
      </c>
      <c r="S2135" s="34">
        <f t="shared" si="236"/>
        <v>2718</v>
      </c>
      <c r="U2135" s="32" t="s">
        <v>4159</v>
      </c>
      <c r="V2135" s="32" t="s">
        <v>6850</v>
      </c>
      <c r="W2135" s="32" t="s">
        <v>7012</v>
      </c>
      <c r="X2135" s="34">
        <f t="shared" si="237"/>
        <v>82</v>
      </c>
    </row>
    <row r="2136" spans="1:24" x14ac:dyDescent="0.4">
      <c r="A2136" s="32" t="s">
        <v>3390</v>
      </c>
      <c r="B2136" s="33" t="s">
        <v>8518</v>
      </c>
      <c r="C2136" s="33" t="s">
        <v>11519</v>
      </c>
      <c r="D2136" s="33" t="s">
        <v>14520</v>
      </c>
      <c r="E2136" s="33" t="s">
        <v>17521</v>
      </c>
      <c r="F2136" s="34">
        <v>369</v>
      </c>
      <c r="G2136" s="34">
        <v>472</v>
      </c>
      <c r="H2136" s="34">
        <v>242</v>
      </c>
      <c r="I2136" s="34">
        <v>262</v>
      </c>
      <c r="J2136" s="34">
        <v>373</v>
      </c>
      <c r="K2136" s="34">
        <v>396</v>
      </c>
      <c r="L2136" s="34">
        <v>541</v>
      </c>
      <c r="M2136" s="34">
        <v>704</v>
      </c>
      <c r="N2136" s="35">
        <f t="shared" si="231"/>
        <v>0.43876337693222356</v>
      </c>
      <c r="O2136" s="35">
        <f t="shared" si="232"/>
        <v>0.48015873015873017</v>
      </c>
      <c r="P2136" s="35">
        <f t="shared" si="233"/>
        <v>0.48504551365409621</v>
      </c>
      <c r="Q2136" s="35">
        <f t="shared" si="234"/>
        <v>0.43453815261044176</v>
      </c>
      <c r="R2136" s="29">
        <f t="shared" si="235"/>
        <v>0.45400416790711523</v>
      </c>
      <c r="S2136" s="34">
        <f t="shared" si="236"/>
        <v>3359</v>
      </c>
      <c r="U2136" s="32" t="s">
        <v>3392</v>
      </c>
      <c r="V2136" s="32" t="s">
        <v>6850</v>
      </c>
      <c r="W2136" s="32" t="s">
        <v>6920</v>
      </c>
      <c r="X2136" s="34">
        <f t="shared" si="237"/>
        <v>74</v>
      </c>
    </row>
    <row r="2137" spans="1:24" x14ac:dyDescent="0.4">
      <c r="A2137" s="32" t="s">
        <v>1641</v>
      </c>
      <c r="B2137" s="33" t="s">
        <v>7644</v>
      </c>
      <c r="C2137" s="33" t="s">
        <v>10645</v>
      </c>
      <c r="D2137" s="33" t="s">
        <v>13646</v>
      </c>
      <c r="E2137" s="33" t="s">
        <v>16647</v>
      </c>
      <c r="F2137" s="34">
        <v>398</v>
      </c>
      <c r="G2137" s="34">
        <v>485</v>
      </c>
      <c r="H2137" s="34">
        <v>39</v>
      </c>
      <c r="I2137" s="34">
        <v>64</v>
      </c>
      <c r="J2137" s="34">
        <v>240</v>
      </c>
      <c r="K2137" s="34">
        <v>335</v>
      </c>
      <c r="L2137" s="34">
        <v>269</v>
      </c>
      <c r="M2137" s="34">
        <v>254</v>
      </c>
      <c r="N2137" s="35">
        <f t="shared" si="231"/>
        <v>0.45073612684031711</v>
      </c>
      <c r="O2137" s="35">
        <f t="shared" si="232"/>
        <v>0.37864077669902912</v>
      </c>
      <c r="P2137" s="35">
        <f t="shared" si="233"/>
        <v>0.41739130434782606</v>
      </c>
      <c r="Q2137" s="35">
        <f t="shared" si="234"/>
        <v>0.51434034416826002</v>
      </c>
      <c r="R2137" s="29">
        <f t="shared" si="235"/>
        <v>0.45393474088291746</v>
      </c>
      <c r="S2137" s="34">
        <f t="shared" si="236"/>
        <v>2084</v>
      </c>
      <c r="U2137" s="32" t="s">
        <v>1643</v>
      </c>
      <c r="V2137" s="32" t="s">
        <v>607</v>
      </c>
      <c r="W2137" s="32" t="s">
        <v>603</v>
      </c>
      <c r="X2137" s="34">
        <f t="shared" si="237"/>
        <v>81</v>
      </c>
    </row>
    <row r="2138" spans="1:24" x14ac:dyDescent="0.4">
      <c r="A2138" s="32" t="s">
        <v>5927</v>
      </c>
      <c r="B2138" s="33" t="s">
        <v>9786</v>
      </c>
      <c r="C2138" s="33" t="s">
        <v>12787</v>
      </c>
      <c r="D2138" s="33" t="s">
        <v>15788</v>
      </c>
      <c r="E2138" s="33" t="s">
        <v>18789</v>
      </c>
      <c r="F2138" s="34">
        <v>368</v>
      </c>
      <c r="G2138" s="34">
        <v>457</v>
      </c>
      <c r="H2138" s="34">
        <v>442</v>
      </c>
      <c r="I2138" s="34">
        <v>529</v>
      </c>
      <c r="J2138" s="34">
        <v>21</v>
      </c>
      <c r="K2138" s="34">
        <v>54</v>
      </c>
      <c r="L2138" s="34">
        <v>711</v>
      </c>
      <c r="M2138" s="34">
        <v>815</v>
      </c>
      <c r="N2138" s="35">
        <f t="shared" si="231"/>
        <v>0.44606060606060605</v>
      </c>
      <c r="O2138" s="35">
        <f t="shared" si="232"/>
        <v>0.4552008238928939</v>
      </c>
      <c r="P2138" s="35">
        <f t="shared" si="233"/>
        <v>0.28000000000000003</v>
      </c>
      <c r="Q2138" s="35">
        <f t="shared" si="234"/>
        <v>0.46592398427260812</v>
      </c>
      <c r="R2138" s="29">
        <f t="shared" si="235"/>
        <v>0.45392993818074773</v>
      </c>
      <c r="S2138" s="34">
        <f t="shared" si="236"/>
        <v>3397</v>
      </c>
      <c r="U2138" s="32" t="s">
        <v>5929</v>
      </c>
      <c r="V2138" s="32" t="s">
        <v>596</v>
      </c>
      <c r="W2138" s="32" t="s">
        <v>7012</v>
      </c>
      <c r="X2138" s="34">
        <f t="shared" si="237"/>
        <v>82</v>
      </c>
    </row>
    <row r="2139" spans="1:24" x14ac:dyDescent="0.4">
      <c r="A2139" s="32" t="s">
        <v>1515</v>
      </c>
      <c r="B2139" s="33" t="s">
        <v>7581</v>
      </c>
      <c r="C2139" s="33" t="s">
        <v>10582</v>
      </c>
      <c r="D2139" s="33" t="s">
        <v>13583</v>
      </c>
      <c r="E2139" s="33" t="s">
        <v>16584</v>
      </c>
      <c r="F2139" s="34">
        <v>212</v>
      </c>
      <c r="G2139" s="34">
        <v>270</v>
      </c>
      <c r="H2139" s="34">
        <v>398</v>
      </c>
      <c r="I2139" s="34">
        <v>531</v>
      </c>
      <c r="J2139" s="34">
        <v>213</v>
      </c>
      <c r="K2139" s="34">
        <v>215</v>
      </c>
      <c r="L2139" s="34">
        <v>147</v>
      </c>
      <c r="M2139" s="34">
        <v>151</v>
      </c>
      <c r="N2139" s="35">
        <f t="shared" si="231"/>
        <v>0.43983402489626555</v>
      </c>
      <c r="O2139" s="35">
        <f t="shared" si="232"/>
        <v>0.42841765339074273</v>
      </c>
      <c r="P2139" s="35">
        <f t="shared" si="233"/>
        <v>0.49766355140186919</v>
      </c>
      <c r="Q2139" s="35">
        <f t="shared" si="234"/>
        <v>0.49328859060402686</v>
      </c>
      <c r="R2139" s="29">
        <f t="shared" si="235"/>
        <v>0.45390734674777727</v>
      </c>
      <c r="S2139" s="34">
        <f t="shared" si="236"/>
        <v>2137</v>
      </c>
      <c r="U2139" s="32" t="s">
        <v>1517</v>
      </c>
      <c r="V2139" s="32" t="s">
        <v>607</v>
      </c>
      <c r="W2139" s="32" t="s">
        <v>7012</v>
      </c>
      <c r="X2139" s="34">
        <f t="shared" si="237"/>
        <v>82</v>
      </c>
    </row>
    <row r="2140" spans="1:24" x14ac:dyDescent="0.4">
      <c r="A2140" s="32" t="s">
        <v>1726</v>
      </c>
      <c r="B2140" s="33" t="s">
        <v>7687</v>
      </c>
      <c r="C2140" s="33" t="s">
        <v>10688</v>
      </c>
      <c r="D2140" s="33" t="s">
        <v>13689</v>
      </c>
      <c r="E2140" s="33" t="s">
        <v>16690</v>
      </c>
      <c r="F2140" s="34">
        <v>17</v>
      </c>
      <c r="G2140" s="34">
        <v>24</v>
      </c>
      <c r="H2140" s="34">
        <v>197</v>
      </c>
      <c r="I2140" s="34">
        <v>253</v>
      </c>
      <c r="J2140" s="34">
        <v>55</v>
      </c>
      <c r="K2140" s="34">
        <v>87</v>
      </c>
      <c r="L2140" s="34">
        <v>1055</v>
      </c>
      <c r="M2140" s="34">
        <v>1229</v>
      </c>
      <c r="N2140" s="35">
        <f t="shared" si="231"/>
        <v>0.41463414634146339</v>
      </c>
      <c r="O2140" s="35">
        <f t="shared" si="232"/>
        <v>0.43777777777777777</v>
      </c>
      <c r="P2140" s="35">
        <f t="shared" si="233"/>
        <v>0.38732394366197181</v>
      </c>
      <c r="Q2140" s="35">
        <f t="shared" si="234"/>
        <v>0.46190893169877406</v>
      </c>
      <c r="R2140" s="29">
        <f t="shared" si="235"/>
        <v>0.45389098388755572</v>
      </c>
      <c r="S2140" s="34">
        <f t="shared" si="236"/>
        <v>2917</v>
      </c>
      <c r="U2140" s="32" t="s">
        <v>1728</v>
      </c>
      <c r="V2140" s="32" t="s">
        <v>607</v>
      </c>
      <c r="W2140" s="32" t="s">
        <v>7012</v>
      </c>
      <c r="X2140" s="34">
        <f t="shared" si="237"/>
        <v>74</v>
      </c>
    </row>
    <row r="2141" spans="1:24" x14ac:dyDescent="0.4">
      <c r="A2141" s="32" t="s">
        <v>4301</v>
      </c>
      <c r="B2141" s="33" t="s">
        <v>8973</v>
      </c>
      <c r="C2141" s="33" t="s">
        <v>11974</v>
      </c>
      <c r="D2141" s="33" t="s">
        <v>14975</v>
      </c>
      <c r="E2141" s="33" t="s">
        <v>17976</v>
      </c>
      <c r="F2141" s="34">
        <v>145</v>
      </c>
      <c r="G2141" s="34">
        <v>146</v>
      </c>
      <c r="H2141" s="34">
        <v>108</v>
      </c>
      <c r="I2141" s="34">
        <v>154</v>
      </c>
      <c r="J2141" s="34">
        <v>253</v>
      </c>
      <c r="K2141" s="34">
        <v>342</v>
      </c>
      <c r="L2141" s="34">
        <v>192</v>
      </c>
      <c r="M2141" s="34">
        <v>198</v>
      </c>
      <c r="N2141" s="35">
        <f t="shared" si="231"/>
        <v>0.49828178694158076</v>
      </c>
      <c r="O2141" s="35">
        <f t="shared" si="232"/>
        <v>0.41221374045801529</v>
      </c>
      <c r="P2141" s="35">
        <f t="shared" si="233"/>
        <v>0.42521008403361343</v>
      </c>
      <c r="Q2141" s="35">
        <f t="shared" si="234"/>
        <v>0.49230769230769234</v>
      </c>
      <c r="R2141" s="29">
        <f t="shared" si="235"/>
        <v>0.45383615084525358</v>
      </c>
      <c r="S2141" s="34">
        <f t="shared" si="236"/>
        <v>1538</v>
      </c>
      <c r="U2141" s="32" t="s">
        <v>4303</v>
      </c>
      <c r="V2141" s="32" t="s">
        <v>6850</v>
      </c>
      <c r="W2141" s="32" t="s">
        <v>6891</v>
      </c>
      <c r="X2141" s="34">
        <f t="shared" si="237"/>
        <v>82</v>
      </c>
    </row>
    <row r="2142" spans="1:24" x14ac:dyDescent="0.4">
      <c r="A2142" s="32" t="s">
        <v>5778</v>
      </c>
      <c r="B2142" s="33" t="s">
        <v>9712</v>
      </c>
      <c r="C2142" s="33" t="s">
        <v>12713</v>
      </c>
      <c r="D2142" s="33" t="s">
        <v>15714</v>
      </c>
      <c r="E2142" s="33" t="s">
        <v>18715</v>
      </c>
      <c r="F2142" s="34">
        <v>74</v>
      </c>
      <c r="G2142" s="34">
        <v>77</v>
      </c>
      <c r="H2142" s="34">
        <v>33</v>
      </c>
      <c r="I2142" s="34">
        <v>46</v>
      </c>
      <c r="J2142" s="34">
        <v>768</v>
      </c>
      <c r="K2142" s="34">
        <v>925</v>
      </c>
      <c r="L2142" s="34">
        <v>490</v>
      </c>
      <c r="M2142" s="34">
        <v>595</v>
      </c>
      <c r="N2142" s="35">
        <f t="shared" si="231"/>
        <v>0.49006622516556292</v>
      </c>
      <c r="O2142" s="35">
        <f t="shared" si="232"/>
        <v>0.41772151898734178</v>
      </c>
      <c r="P2142" s="35">
        <f t="shared" si="233"/>
        <v>0.45363260484347312</v>
      </c>
      <c r="Q2142" s="35">
        <f t="shared" si="234"/>
        <v>0.45161290322580644</v>
      </c>
      <c r="R2142" s="29">
        <f t="shared" si="235"/>
        <v>0.45378989361702127</v>
      </c>
      <c r="S2142" s="34">
        <f t="shared" si="236"/>
        <v>3008</v>
      </c>
      <c r="U2142" s="32" t="s">
        <v>5780</v>
      </c>
      <c r="V2142" s="32" t="s">
        <v>596</v>
      </c>
      <c r="W2142" s="32" t="s">
        <v>7012</v>
      </c>
      <c r="X2142" s="34">
        <f t="shared" si="237"/>
        <v>74</v>
      </c>
    </row>
    <row r="2143" spans="1:24" x14ac:dyDescent="0.4">
      <c r="A2143" s="32" t="s">
        <v>4427</v>
      </c>
      <c r="B2143" s="33" t="s">
        <v>9036</v>
      </c>
      <c r="C2143" s="33" t="s">
        <v>12037</v>
      </c>
      <c r="D2143" s="33" t="s">
        <v>15038</v>
      </c>
      <c r="E2143" s="33" t="s">
        <v>18039</v>
      </c>
      <c r="F2143" s="34">
        <v>591</v>
      </c>
      <c r="G2143" s="34">
        <v>883</v>
      </c>
      <c r="H2143" s="34">
        <v>891</v>
      </c>
      <c r="I2143" s="34">
        <v>914</v>
      </c>
      <c r="J2143" s="34">
        <v>33</v>
      </c>
      <c r="K2143" s="34">
        <v>27</v>
      </c>
      <c r="L2143" s="34">
        <v>173</v>
      </c>
      <c r="M2143" s="34">
        <v>208</v>
      </c>
      <c r="N2143" s="35">
        <f t="shared" si="231"/>
        <v>0.40094979647218454</v>
      </c>
      <c r="O2143" s="35">
        <f t="shared" si="232"/>
        <v>0.49362880886426591</v>
      </c>
      <c r="P2143" s="35">
        <f t="shared" si="233"/>
        <v>0.55000000000000004</v>
      </c>
      <c r="Q2143" s="35">
        <f t="shared" si="234"/>
        <v>0.45406824146981628</v>
      </c>
      <c r="R2143" s="29">
        <f t="shared" si="235"/>
        <v>0.45376344086021503</v>
      </c>
      <c r="S2143" s="34">
        <f t="shared" si="236"/>
        <v>3720</v>
      </c>
      <c r="U2143" s="32" t="s">
        <v>4429</v>
      </c>
      <c r="V2143" s="32" t="s">
        <v>6881</v>
      </c>
      <c r="W2143" s="32" t="s">
        <v>7012</v>
      </c>
      <c r="X2143" s="34">
        <f t="shared" si="237"/>
        <v>82</v>
      </c>
    </row>
    <row r="2144" spans="1:24" x14ac:dyDescent="0.4">
      <c r="A2144" s="32" t="s">
        <v>2248</v>
      </c>
      <c r="B2144" s="33" t="s">
        <v>7948</v>
      </c>
      <c r="C2144" s="33" t="s">
        <v>10949</v>
      </c>
      <c r="D2144" s="33" t="s">
        <v>13950</v>
      </c>
      <c r="E2144" s="33" t="s">
        <v>16951</v>
      </c>
      <c r="F2144" s="34">
        <v>92</v>
      </c>
      <c r="G2144" s="34">
        <v>122</v>
      </c>
      <c r="H2144" s="34">
        <v>62</v>
      </c>
      <c r="I2144" s="34">
        <v>63</v>
      </c>
      <c r="J2144" s="34">
        <v>232</v>
      </c>
      <c r="K2144" s="34">
        <v>272</v>
      </c>
      <c r="L2144" s="34">
        <v>433</v>
      </c>
      <c r="M2144" s="34">
        <v>529</v>
      </c>
      <c r="N2144" s="35">
        <f t="shared" si="231"/>
        <v>0.42990654205607476</v>
      </c>
      <c r="O2144" s="35">
        <f t="shared" si="232"/>
        <v>0.496</v>
      </c>
      <c r="P2144" s="35">
        <f t="shared" si="233"/>
        <v>0.46031746031746029</v>
      </c>
      <c r="Q2144" s="35">
        <f t="shared" si="234"/>
        <v>0.4501039501039501</v>
      </c>
      <c r="R2144" s="29">
        <f t="shared" si="235"/>
        <v>0.45373961218836567</v>
      </c>
      <c r="S2144" s="34">
        <f t="shared" si="236"/>
        <v>1805</v>
      </c>
      <c r="U2144" s="32" t="s">
        <v>2250</v>
      </c>
      <c r="V2144" s="32" t="s">
        <v>607</v>
      </c>
      <c r="W2144" s="32" t="s">
        <v>6920</v>
      </c>
      <c r="X2144" s="34">
        <f t="shared" si="237"/>
        <v>73</v>
      </c>
    </row>
    <row r="2145" spans="1:24" x14ac:dyDescent="0.4">
      <c r="A2145" s="32" t="s">
        <v>2391</v>
      </c>
      <c r="B2145" s="33" t="s">
        <v>8018</v>
      </c>
      <c r="C2145" s="33" t="s">
        <v>11019</v>
      </c>
      <c r="D2145" s="33" t="s">
        <v>14020</v>
      </c>
      <c r="E2145" s="33" t="s">
        <v>17021</v>
      </c>
      <c r="F2145" s="34">
        <v>100</v>
      </c>
      <c r="G2145" s="34">
        <v>140</v>
      </c>
      <c r="H2145" s="34">
        <v>91</v>
      </c>
      <c r="I2145" s="34">
        <v>96</v>
      </c>
      <c r="J2145" s="34">
        <v>22</v>
      </c>
      <c r="K2145" s="34">
        <v>35</v>
      </c>
      <c r="L2145" s="34">
        <v>194</v>
      </c>
      <c r="M2145" s="34">
        <v>219</v>
      </c>
      <c r="N2145" s="35">
        <f t="shared" si="231"/>
        <v>0.41666666666666669</v>
      </c>
      <c r="O2145" s="35">
        <f t="shared" si="232"/>
        <v>0.48663101604278075</v>
      </c>
      <c r="P2145" s="35">
        <f t="shared" si="233"/>
        <v>0.38596491228070173</v>
      </c>
      <c r="Q2145" s="35">
        <f t="shared" si="234"/>
        <v>0.46973365617433416</v>
      </c>
      <c r="R2145" s="29">
        <f t="shared" si="235"/>
        <v>0.45373467112597549</v>
      </c>
      <c r="S2145" s="34">
        <f t="shared" si="236"/>
        <v>897</v>
      </c>
      <c r="U2145" s="32" t="s">
        <v>2392</v>
      </c>
      <c r="V2145" s="32" t="s">
        <v>6843</v>
      </c>
      <c r="W2145" s="32" t="s">
        <v>603</v>
      </c>
      <c r="X2145" s="34">
        <f t="shared" si="237"/>
        <v>74</v>
      </c>
    </row>
    <row r="2146" spans="1:24" x14ac:dyDescent="0.4">
      <c r="A2146" s="32" t="s">
        <v>3459</v>
      </c>
      <c r="B2146" s="33" t="s">
        <v>8552</v>
      </c>
      <c r="C2146" s="33" t="s">
        <v>11553</v>
      </c>
      <c r="D2146" s="33" t="s">
        <v>14554</v>
      </c>
      <c r="E2146" s="33" t="s">
        <v>17555</v>
      </c>
      <c r="F2146" s="34">
        <v>102</v>
      </c>
      <c r="G2146" s="34">
        <v>124</v>
      </c>
      <c r="H2146" s="34">
        <v>84</v>
      </c>
      <c r="I2146" s="34">
        <v>111</v>
      </c>
      <c r="J2146" s="34">
        <v>802</v>
      </c>
      <c r="K2146" s="34">
        <v>1043</v>
      </c>
      <c r="L2146" s="34">
        <v>423</v>
      </c>
      <c r="M2146" s="34">
        <v>421</v>
      </c>
      <c r="N2146" s="35">
        <f t="shared" si="231"/>
        <v>0.45132743362831856</v>
      </c>
      <c r="O2146" s="35">
        <f t="shared" si="232"/>
        <v>0.43076923076923079</v>
      </c>
      <c r="P2146" s="35">
        <f t="shared" si="233"/>
        <v>0.43468834688346886</v>
      </c>
      <c r="Q2146" s="35">
        <f t="shared" si="234"/>
        <v>0.50118483412322279</v>
      </c>
      <c r="R2146" s="29">
        <f t="shared" si="235"/>
        <v>0.45369774919614148</v>
      </c>
      <c r="S2146" s="34">
        <f t="shared" si="236"/>
        <v>3110</v>
      </c>
      <c r="U2146" s="32" t="s">
        <v>3460</v>
      </c>
      <c r="V2146" s="32" t="s">
        <v>6850</v>
      </c>
      <c r="W2146" s="32" t="s">
        <v>6891</v>
      </c>
      <c r="X2146" s="34">
        <f t="shared" si="237"/>
        <v>74</v>
      </c>
    </row>
    <row r="2147" spans="1:24" x14ac:dyDescent="0.4">
      <c r="A2147" s="32" t="s">
        <v>3405</v>
      </c>
      <c r="B2147" s="33" t="s">
        <v>8525</v>
      </c>
      <c r="C2147" s="33" t="s">
        <v>11526</v>
      </c>
      <c r="D2147" s="33" t="s">
        <v>14527</v>
      </c>
      <c r="E2147" s="33" t="s">
        <v>17528</v>
      </c>
      <c r="F2147" s="34">
        <v>285</v>
      </c>
      <c r="G2147" s="34">
        <v>329</v>
      </c>
      <c r="H2147" s="34">
        <v>151</v>
      </c>
      <c r="I2147" s="34">
        <v>189</v>
      </c>
      <c r="J2147" s="34">
        <v>303</v>
      </c>
      <c r="K2147" s="34">
        <v>331</v>
      </c>
      <c r="L2147" s="34">
        <v>123</v>
      </c>
      <c r="M2147" s="34">
        <v>189</v>
      </c>
      <c r="N2147" s="35">
        <f t="shared" si="231"/>
        <v>0.46416938110749184</v>
      </c>
      <c r="O2147" s="35">
        <f t="shared" si="232"/>
        <v>0.44411764705882351</v>
      </c>
      <c r="P2147" s="35">
        <f t="shared" si="233"/>
        <v>0.47791798107255523</v>
      </c>
      <c r="Q2147" s="35">
        <f t="shared" si="234"/>
        <v>0.39423076923076922</v>
      </c>
      <c r="R2147" s="29">
        <f t="shared" si="235"/>
        <v>0.4536842105263158</v>
      </c>
      <c r="S2147" s="34">
        <f t="shared" si="236"/>
        <v>1900</v>
      </c>
      <c r="U2147" s="32" t="s">
        <v>3406</v>
      </c>
      <c r="V2147" s="32" t="s">
        <v>6850</v>
      </c>
      <c r="W2147" s="32" t="s">
        <v>7012</v>
      </c>
      <c r="X2147" s="34">
        <f t="shared" si="237"/>
        <v>75</v>
      </c>
    </row>
    <row r="2148" spans="1:24" x14ac:dyDescent="0.4">
      <c r="A2148" s="32" t="s">
        <v>5891</v>
      </c>
      <c r="B2148" s="33" t="s">
        <v>9768</v>
      </c>
      <c r="C2148" s="33" t="s">
        <v>12769</v>
      </c>
      <c r="D2148" s="33" t="s">
        <v>15770</v>
      </c>
      <c r="E2148" s="33" t="s">
        <v>18771</v>
      </c>
      <c r="F2148" s="34">
        <v>310</v>
      </c>
      <c r="G2148" s="34">
        <v>377</v>
      </c>
      <c r="H2148" s="34">
        <v>347</v>
      </c>
      <c r="I2148" s="34">
        <v>377</v>
      </c>
      <c r="J2148" s="34">
        <v>67</v>
      </c>
      <c r="K2148" s="34">
        <v>74</v>
      </c>
      <c r="L2148" s="34">
        <v>337</v>
      </c>
      <c r="M2148" s="34">
        <v>450</v>
      </c>
      <c r="N2148" s="35">
        <f t="shared" si="231"/>
        <v>0.45123726346433768</v>
      </c>
      <c r="O2148" s="35">
        <f t="shared" si="232"/>
        <v>0.47928176795580113</v>
      </c>
      <c r="P2148" s="35">
        <f t="shared" si="233"/>
        <v>0.47517730496453903</v>
      </c>
      <c r="Q2148" s="35">
        <f t="shared" si="234"/>
        <v>0.42820838627700125</v>
      </c>
      <c r="R2148" s="29">
        <f t="shared" si="235"/>
        <v>0.45361265498076103</v>
      </c>
      <c r="S2148" s="34">
        <f t="shared" si="236"/>
        <v>2339</v>
      </c>
      <c r="U2148" s="32" t="s">
        <v>5893</v>
      </c>
      <c r="V2148" s="32" t="s">
        <v>596</v>
      </c>
      <c r="W2148" s="32" t="s">
        <v>6891</v>
      </c>
      <c r="X2148" s="34">
        <f t="shared" si="237"/>
        <v>82</v>
      </c>
    </row>
    <row r="2149" spans="1:24" x14ac:dyDescent="0.4">
      <c r="A2149" s="32" t="s">
        <v>3822</v>
      </c>
      <c r="B2149" s="33" t="s">
        <v>8734</v>
      </c>
      <c r="C2149" s="33" t="s">
        <v>11735</v>
      </c>
      <c r="D2149" s="33" t="s">
        <v>14736</v>
      </c>
      <c r="E2149" s="33" t="s">
        <v>17737</v>
      </c>
      <c r="F2149" s="34">
        <v>373</v>
      </c>
      <c r="G2149" s="34">
        <v>482</v>
      </c>
      <c r="H2149" s="34">
        <v>596</v>
      </c>
      <c r="I2149" s="34">
        <v>713</v>
      </c>
      <c r="J2149" s="34">
        <v>578</v>
      </c>
      <c r="K2149" s="34">
        <v>729</v>
      </c>
      <c r="L2149" s="34">
        <v>1042</v>
      </c>
      <c r="M2149" s="34">
        <v>1195</v>
      </c>
      <c r="N2149" s="35">
        <f t="shared" si="231"/>
        <v>0.43625730994152045</v>
      </c>
      <c r="O2149" s="35">
        <f t="shared" si="232"/>
        <v>0.4553093964858671</v>
      </c>
      <c r="P2149" s="35">
        <f t="shared" si="233"/>
        <v>0.44223412394797246</v>
      </c>
      <c r="Q2149" s="35">
        <f t="shared" si="234"/>
        <v>0.4658024139472508</v>
      </c>
      <c r="R2149" s="29">
        <f t="shared" si="235"/>
        <v>0.45357393132445689</v>
      </c>
      <c r="S2149" s="34">
        <f t="shared" si="236"/>
        <v>5708</v>
      </c>
      <c r="U2149" s="32" t="s">
        <v>3824</v>
      </c>
      <c r="V2149" s="32" t="s">
        <v>6850</v>
      </c>
      <c r="W2149" s="32" t="s">
        <v>6891</v>
      </c>
      <c r="X2149" s="34">
        <f t="shared" si="237"/>
        <v>75</v>
      </c>
    </row>
    <row r="2150" spans="1:24" x14ac:dyDescent="0.4">
      <c r="A2150" s="32" t="s">
        <v>5784</v>
      </c>
      <c r="B2150" s="33" t="s">
        <v>9715</v>
      </c>
      <c r="C2150" s="33" t="s">
        <v>12716</v>
      </c>
      <c r="D2150" s="33" t="s">
        <v>15717</v>
      </c>
      <c r="E2150" s="33" t="s">
        <v>18718</v>
      </c>
      <c r="F2150" s="34">
        <v>1343</v>
      </c>
      <c r="G2150" s="34">
        <v>1534</v>
      </c>
      <c r="H2150" s="34">
        <v>312</v>
      </c>
      <c r="I2150" s="34">
        <v>438</v>
      </c>
      <c r="J2150" s="34">
        <v>582</v>
      </c>
      <c r="K2150" s="34">
        <v>781</v>
      </c>
      <c r="L2150" s="34">
        <v>148</v>
      </c>
      <c r="M2150" s="34">
        <v>121</v>
      </c>
      <c r="N2150" s="35">
        <f t="shared" si="231"/>
        <v>0.4668057003823427</v>
      </c>
      <c r="O2150" s="35">
        <f t="shared" si="232"/>
        <v>0.41599999999999998</v>
      </c>
      <c r="P2150" s="35">
        <f t="shared" si="233"/>
        <v>0.42699926632428464</v>
      </c>
      <c r="Q2150" s="35">
        <f t="shared" si="234"/>
        <v>0.55018587360594795</v>
      </c>
      <c r="R2150" s="29">
        <f t="shared" si="235"/>
        <v>0.45350827153451229</v>
      </c>
      <c r="S2150" s="34">
        <f t="shared" si="236"/>
        <v>5259</v>
      </c>
      <c r="U2150" s="32" t="s">
        <v>5786</v>
      </c>
      <c r="V2150" s="32" t="s">
        <v>596</v>
      </c>
      <c r="W2150" s="32" t="s">
        <v>603</v>
      </c>
      <c r="X2150" s="34">
        <f t="shared" si="237"/>
        <v>74</v>
      </c>
    </row>
    <row r="2151" spans="1:24" x14ac:dyDescent="0.4">
      <c r="A2151" s="32" t="s">
        <v>166</v>
      </c>
      <c r="B2151" s="33" t="s">
        <v>7219</v>
      </c>
      <c r="C2151" s="33" t="s">
        <v>10220</v>
      </c>
      <c r="D2151" s="33" t="s">
        <v>13221</v>
      </c>
      <c r="E2151" s="33" t="s">
        <v>16222</v>
      </c>
      <c r="F2151" s="34">
        <v>123</v>
      </c>
      <c r="G2151" s="34">
        <v>129</v>
      </c>
      <c r="H2151" s="34">
        <v>246</v>
      </c>
      <c r="I2151" s="34">
        <v>304</v>
      </c>
      <c r="J2151" s="34">
        <v>392</v>
      </c>
      <c r="K2151" s="34">
        <v>485</v>
      </c>
      <c r="L2151" s="34">
        <v>107</v>
      </c>
      <c r="M2151" s="34">
        <v>128</v>
      </c>
      <c r="N2151" s="35">
        <f t="shared" si="231"/>
        <v>0.48809523809523808</v>
      </c>
      <c r="O2151" s="35">
        <f t="shared" si="232"/>
        <v>0.44727272727272727</v>
      </c>
      <c r="P2151" s="35">
        <f t="shared" si="233"/>
        <v>0.44697833523375141</v>
      </c>
      <c r="Q2151" s="35">
        <f t="shared" si="234"/>
        <v>0.4553191489361702</v>
      </c>
      <c r="R2151" s="29">
        <f t="shared" si="235"/>
        <v>0.45350052246603972</v>
      </c>
      <c r="S2151" s="34">
        <f t="shared" si="236"/>
        <v>1914</v>
      </c>
      <c r="U2151" s="34" t="s">
        <v>6630</v>
      </c>
      <c r="V2151" s="41" t="s">
        <v>6887</v>
      </c>
      <c r="W2151" s="41" t="s">
        <v>6853</v>
      </c>
      <c r="X2151" s="34">
        <f t="shared" si="237"/>
        <v>75</v>
      </c>
    </row>
    <row r="2152" spans="1:24" x14ac:dyDescent="0.4">
      <c r="A2152" s="32" t="s">
        <v>3977</v>
      </c>
      <c r="B2152" s="33" t="s">
        <v>8811</v>
      </c>
      <c r="C2152" s="33" t="s">
        <v>11812</v>
      </c>
      <c r="D2152" s="33" t="s">
        <v>14813</v>
      </c>
      <c r="E2152" s="33" t="s">
        <v>17814</v>
      </c>
      <c r="F2152" s="34">
        <v>143</v>
      </c>
      <c r="G2152" s="34">
        <v>183</v>
      </c>
      <c r="H2152" s="34">
        <v>251</v>
      </c>
      <c r="I2152" s="34">
        <v>261</v>
      </c>
      <c r="J2152" s="34">
        <v>233</v>
      </c>
      <c r="K2152" s="34">
        <v>258</v>
      </c>
      <c r="L2152" s="34">
        <v>231</v>
      </c>
      <c r="M2152" s="34">
        <v>332</v>
      </c>
      <c r="N2152" s="35">
        <f t="shared" si="231"/>
        <v>0.43865030674846628</v>
      </c>
      <c r="O2152" s="35">
        <f t="shared" si="232"/>
        <v>0.490234375</v>
      </c>
      <c r="P2152" s="35">
        <f t="shared" si="233"/>
        <v>0.47454175152749489</v>
      </c>
      <c r="Q2152" s="35">
        <f t="shared" si="234"/>
        <v>0.41030195381882772</v>
      </c>
      <c r="R2152" s="29">
        <f t="shared" si="235"/>
        <v>0.45348837209302323</v>
      </c>
      <c r="S2152" s="34">
        <f t="shared" si="236"/>
        <v>1892</v>
      </c>
      <c r="U2152" s="32" t="s">
        <v>3979</v>
      </c>
      <c r="V2152" s="32" t="s">
        <v>6850</v>
      </c>
      <c r="W2152" s="32" t="s">
        <v>7012</v>
      </c>
      <c r="X2152" s="34">
        <f t="shared" si="237"/>
        <v>82</v>
      </c>
    </row>
    <row r="2153" spans="1:24" x14ac:dyDescent="0.4">
      <c r="A2153" s="32" t="s">
        <v>2955</v>
      </c>
      <c r="B2153" s="33" t="s">
        <v>8300</v>
      </c>
      <c r="C2153" s="33" t="s">
        <v>11301</v>
      </c>
      <c r="D2153" s="33" t="s">
        <v>14302</v>
      </c>
      <c r="E2153" s="33" t="s">
        <v>17303</v>
      </c>
      <c r="F2153" s="34">
        <v>285</v>
      </c>
      <c r="G2153" s="34">
        <v>335</v>
      </c>
      <c r="H2153" s="34">
        <v>298</v>
      </c>
      <c r="I2153" s="34">
        <v>434</v>
      </c>
      <c r="J2153" s="34">
        <v>721</v>
      </c>
      <c r="K2153" s="34">
        <v>912</v>
      </c>
      <c r="L2153" s="34">
        <v>418</v>
      </c>
      <c r="M2153" s="34">
        <v>395</v>
      </c>
      <c r="N2153" s="35">
        <f t="shared" si="231"/>
        <v>0.45967741935483869</v>
      </c>
      <c r="O2153" s="35">
        <f t="shared" si="232"/>
        <v>0.40710382513661203</v>
      </c>
      <c r="P2153" s="35">
        <f t="shared" si="233"/>
        <v>0.4415186772810778</v>
      </c>
      <c r="Q2153" s="35">
        <f t="shared" si="234"/>
        <v>0.51414514145141454</v>
      </c>
      <c r="R2153" s="29">
        <f t="shared" si="235"/>
        <v>0.45339652448657186</v>
      </c>
      <c r="S2153" s="34">
        <f t="shared" si="236"/>
        <v>3798</v>
      </c>
      <c r="U2153" s="32" t="s">
        <v>2956</v>
      </c>
      <c r="V2153" s="32" t="s">
        <v>6843</v>
      </c>
      <c r="W2153" s="32" t="s">
        <v>7012</v>
      </c>
      <c r="X2153" s="34">
        <f t="shared" si="237"/>
        <v>75</v>
      </c>
    </row>
    <row r="2154" spans="1:24" x14ac:dyDescent="0.4">
      <c r="A2154" s="32" t="s">
        <v>1597</v>
      </c>
      <c r="B2154" s="33" t="s">
        <v>7622</v>
      </c>
      <c r="C2154" s="33" t="s">
        <v>10623</v>
      </c>
      <c r="D2154" s="33" t="s">
        <v>13624</v>
      </c>
      <c r="E2154" s="33" t="s">
        <v>16625</v>
      </c>
      <c r="F2154" s="34">
        <v>42</v>
      </c>
      <c r="G2154" s="34">
        <v>51</v>
      </c>
      <c r="H2154" s="34">
        <v>571</v>
      </c>
      <c r="I2154" s="34">
        <v>683</v>
      </c>
      <c r="J2154" s="34">
        <v>150</v>
      </c>
      <c r="K2154" s="34">
        <v>191</v>
      </c>
      <c r="L2154" s="34">
        <v>383</v>
      </c>
      <c r="M2154" s="34">
        <v>457</v>
      </c>
      <c r="N2154" s="35">
        <f t="shared" si="231"/>
        <v>0.45161290322580644</v>
      </c>
      <c r="O2154" s="35">
        <f t="shared" si="232"/>
        <v>0.45534290271132377</v>
      </c>
      <c r="P2154" s="35">
        <f t="shared" si="233"/>
        <v>0.43988269794721407</v>
      </c>
      <c r="Q2154" s="35">
        <f t="shared" si="234"/>
        <v>0.45595238095238094</v>
      </c>
      <c r="R2154" s="29">
        <f t="shared" si="235"/>
        <v>0.45332278481012656</v>
      </c>
      <c r="S2154" s="34">
        <f t="shared" si="236"/>
        <v>2528</v>
      </c>
      <c r="U2154" s="32" t="s">
        <v>1598</v>
      </c>
      <c r="V2154" s="32" t="s">
        <v>607</v>
      </c>
      <c r="W2154" s="32" t="s">
        <v>6891</v>
      </c>
      <c r="X2154" s="34">
        <f t="shared" si="237"/>
        <v>75</v>
      </c>
    </row>
    <row r="2155" spans="1:24" x14ac:dyDescent="0.4">
      <c r="A2155" s="32" t="s">
        <v>5337</v>
      </c>
      <c r="B2155" s="33" t="s">
        <v>9491</v>
      </c>
      <c r="C2155" s="33" t="s">
        <v>12492</v>
      </c>
      <c r="D2155" s="33" t="s">
        <v>15493</v>
      </c>
      <c r="E2155" s="33" t="s">
        <v>18494</v>
      </c>
      <c r="F2155" s="34">
        <v>68</v>
      </c>
      <c r="G2155" s="34">
        <v>97</v>
      </c>
      <c r="H2155" s="34">
        <v>129</v>
      </c>
      <c r="I2155" s="34">
        <v>144</v>
      </c>
      <c r="J2155" s="34">
        <v>1049</v>
      </c>
      <c r="K2155" s="34">
        <v>1258</v>
      </c>
      <c r="L2155" s="34">
        <v>45</v>
      </c>
      <c r="M2155" s="34">
        <v>58</v>
      </c>
      <c r="N2155" s="35">
        <f t="shared" si="231"/>
        <v>0.41212121212121211</v>
      </c>
      <c r="O2155" s="35">
        <f t="shared" si="232"/>
        <v>0.47252747252747251</v>
      </c>
      <c r="P2155" s="35">
        <f t="shared" si="233"/>
        <v>0.45470307758994366</v>
      </c>
      <c r="Q2155" s="35">
        <f t="shared" si="234"/>
        <v>0.43689320388349512</v>
      </c>
      <c r="R2155" s="29">
        <f t="shared" si="235"/>
        <v>0.4533005617977528</v>
      </c>
      <c r="S2155" s="34">
        <f t="shared" si="236"/>
        <v>2848</v>
      </c>
      <c r="U2155" s="32" t="s">
        <v>5338</v>
      </c>
      <c r="V2155" s="32" t="s">
        <v>6881</v>
      </c>
      <c r="W2155" s="32" t="s">
        <v>6920</v>
      </c>
      <c r="X2155" s="34">
        <f t="shared" si="237"/>
        <v>75</v>
      </c>
    </row>
    <row r="2156" spans="1:24" x14ac:dyDescent="0.4">
      <c r="A2156" s="32" t="s">
        <v>6144</v>
      </c>
      <c r="B2156" s="33" t="s">
        <v>9895</v>
      </c>
      <c r="C2156" s="33" t="s">
        <v>12896</v>
      </c>
      <c r="D2156" s="33" t="s">
        <v>15897</v>
      </c>
      <c r="E2156" s="33" t="s">
        <v>18898</v>
      </c>
      <c r="F2156" s="34">
        <v>426</v>
      </c>
      <c r="G2156" s="34">
        <v>652</v>
      </c>
      <c r="H2156" s="34">
        <v>1490</v>
      </c>
      <c r="I2156" s="34">
        <v>1642</v>
      </c>
      <c r="J2156" s="34">
        <v>277</v>
      </c>
      <c r="K2156" s="34">
        <v>352</v>
      </c>
      <c r="L2156" s="34">
        <v>391</v>
      </c>
      <c r="M2156" s="34">
        <v>472</v>
      </c>
      <c r="N2156" s="35">
        <f t="shared" si="231"/>
        <v>0.39517625231910947</v>
      </c>
      <c r="O2156" s="35">
        <f t="shared" si="232"/>
        <v>0.47573435504469985</v>
      </c>
      <c r="P2156" s="35">
        <f t="shared" si="233"/>
        <v>0.44038155802861684</v>
      </c>
      <c r="Q2156" s="35">
        <f t="shared" si="234"/>
        <v>0.45307068366164543</v>
      </c>
      <c r="R2156" s="29">
        <f t="shared" si="235"/>
        <v>0.45317432479831637</v>
      </c>
      <c r="S2156" s="34">
        <f t="shared" si="236"/>
        <v>5702</v>
      </c>
      <c r="U2156" s="32" t="s">
        <v>6146</v>
      </c>
      <c r="V2156" s="32" t="s">
        <v>596</v>
      </c>
      <c r="W2156" s="32" t="s">
        <v>603</v>
      </c>
      <c r="X2156" s="34">
        <f t="shared" si="237"/>
        <v>73</v>
      </c>
    </row>
    <row r="2157" spans="1:24" x14ac:dyDescent="0.4">
      <c r="A2157" s="32" t="s">
        <v>4575</v>
      </c>
      <c r="B2157" s="33" t="s">
        <v>9110</v>
      </c>
      <c r="C2157" s="33" t="s">
        <v>12111</v>
      </c>
      <c r="D2157" s="33" t="s">
        <v>15112</v>
      </c>
      <c r="E2157" s="33" t="s">
        <v>18113</v>
      </c>
      <c r="F2157" s="34">
        <v>458</v>
      </c>
      <c r="G2157" s="34">
        <v>551</v>
      </c>
      <c r="H2157" s="34">
        <v>791</v>
      </c>
      <c r="I2157" s="34">
        <v>889</v>
      </c>
      <c r="J2157" s="34">
        <v>24</v>
      </c>
      <c r="K2157" s="34">
        <v>31</v>
      </c>
      <c r="L2157" s="34">
        <v>218</v>
      </c>
      <c r="M2157" s="34">
        <v>329</v>
      </c>
      <c r="N2157" s="35">
        <f t="shared" si="231"/>
        <v>0.45391476709613476</v>
      </c>
      <c r="O2157" s="35">
        <f t="shared" si="232"/>
        <v>0.47083333333333333</v>
      </c>
      <c r="P2157" s="35">
        <f t="shared" si="233"/>
        <v>0.43636363636363634</v>
      </c>
      <c r="Q2157" s="35">
        <f t="shared" si="234"/>
        <v>0.39853747714808047</v>
      </c>
      <c r="R2157" s="29">
        <f t="shared" si="235"/>
        <v>0.45305378304466726</v>
      </c>
      <c r="S2157" s="34">
        <f t="shared" si="236"/>
        <v>3291</v>
      </c>
      <c r="U2157" s="32" t="s">
        <v>4576</v>
      </c>
      <c r="V2157" s="32" t="s">
        <v>6881</v>
      </c>
      <c r="W2157" s="32" t="s">
        <v>7012</v>
      </c>
      <c r="X2157" s="34">
        <f t="shared" si="237"/>
        <v>75</v>
      </c>
    </row>
    <row r="2158" spans="1:24" x14ac:dyDescent="0.4">
      <c r="A2158" s="32" t="s">
        <v>3918</v>
      </c>
      <c r="B2158" s="33" t="s">
        <v>8782</v>
      </c>
      <c r="C2158" s="33" t="s">
        <v>11783</v>
      </c>
      <c r="D2158" s="33" t="s">
        <v>14784</v>
      </c>
      <c r="E2158" s="33" t="s">
        <v>17785</v>
      </c>
      <c r="F2158" s="34">
        <v>101</v>
      </c>
      <c r="G2158" s="34">
        <v>82</v>
      </c>
      <c r="H2158" s="34">
        <v>474</v>
      </c>
      <c r="I2158" s="34">
        <v>652</v>
      </c>
      <c r="J2158" s="34">
        <v>271</v>
      </c>
      <c r="K2158" s="34">
        <v>309</v>
      </c>
      <c r="L2158" s="34">
        <v>1112</v>
      </c>
      <c r="M2158" s="34">
        <v>1321</v>
      </c>
      <c r="N2158" s="35">
        <f t="shared" si="231"/>
        <v>0.55191256830601088</v>
      </c>
      <c r="O2158" s="35">
        <f t="shared" si="232"/>
        <v>0.42095914742451157</v>
      </c>
      <c r="P2158" s="35">
        <f t="shared" si="233"/>
        <v>0.46724137931034482</v>
      </c>
      <c r="Q2158" s="35">
        <f t="shared" si="234"/>
        <v>0.45704891080969995</v>
      </c>
      <c r="R2158" s="29">
        <f t="shared" si="235"/>
        <v>0.45303100416473857</v>
      </c>
      <c r="S2158" s="34">
        <f t="shared" si="236"/>
        <v>4322</v>
      </c>
      <c r="U2158" s="32" t="s">
        <v>3920</v>
      </c>
      <c r="V2158" s="32" t="s">
        <v>6850</v>
      </c>
      <c r="W2158" s="32" t="s">
        <v>7012</v>
      </c>
      <c r="X2158" s="34">
        <f t="shared" si="237"/>
        <v>74</v>
      </c>
    </row>
    <row r="2159" spans="1:24" x14ac:dyDescent="0.4">
      <c r="A2159" s="32" t="s">
        <v>3</v>
      </c>
      <c r="B2159" s="37" t="s">
        <v>7056</v>
      </c>
      <c r="C2159" s="33" t="s">
        <v>10057</v>
      </c>
      <c r="D2159" s="33" t="s">
        <v>13058</v>
      </c>
      <c r="E2159" s="33" t="s">
        <v>16059</v>
      </c>
      <c r="F2159" s="34">
        <v>153</v>
      </c>
      <c r="G2159" s="34">
        <v>178</v>
      </c>
      <c r="H2159" s="34">
        <v>107</v>
      </c>
      <c r="I2159" s="34">
        <v>149</v>
      </c>
      <c r="J2159" s="34">
        <v>470</v>
      </c>
      <c r="K2159" s="34">
        <v>525</v>
      </c>
      <c r="L2159" s="34">
        <v>234</v>
      </c>
      <c r="M2159" s="34">
        <v>312</v>
      </c>
      <c r="N2159" s="35">
        <f t="shared" si="231"/>
        <v>0.46223564954682778</v>
      </c>
      <c r="O2159" s="35">
        <f t="shared" si="232"/>
        <v>0.41796875</v>
      </c>
      <c r="P2159" s="35">
        <f t="shared" si="233"/>
        <v>0.47236180904522612</v>
      </c>
      <c r="Q2159" s="35">
        <f t="shared" si="234"/>
        <v>0.42857142857142855</v>
      </c>
      <c r="R2159" s="29">
        <f t="shared" si="235"/>
        <v>0.45300751879699247</v>
      </c>
      <c r="S2159" s="34">
        <f t="shared" si="236"/>
        <v>2128</v>
      </c>
      <c r="U2159" s="34" t="s">
        <v>6467</v>
      </c>
      <c r="V2159" s="41" t="s">
        <v>6842</v>
      </c>
      <c r="W2159" s="41" t="s">
        <v>6843</v>
      </c>
      <c r="X2159" s="34">
        <f t="shared" si="237"/>
        <v>86</v>
      </c>
    </row>
    <row r="2160" spans="1:24" x14ac:dyDescent="0.4">
      <c r="A2160" s="32" t="s">
        <v>4218</v>
      </c>
      <c r="B2160" s="33" t="s">
        <v>8932</v>
      </c>
      <c r="C2160" s="33" t="s">
        <v>11933</v>
      </c>
      <c r="D2160" s="33" t="s">
        <v>14934</v>
      </c>
      <c r="E2160" s="33" t="s">
        <v>17935</v>
      </c>
      <c r="F2160" s="34">
        <v>100</v>
      </c>
      <c r="G2160" s="34">
        <v>147</v>
      </c>
      <c r="H2160" s="34">
        <v>302</v>
      </c>
      <c r="I2160" s="34">
        <v>386</v>
      </c>
      <c r="J2160" s="34">
        <v>192</v>
      </c>
      <c r="K2160" s="34">
        <v>230</v>
      </c>
      <c r="L2160" s="34">
        <v>548</v>
      </c>
      <c r="M2160" s="34">
        <v>616</v>
      </c>
      <c r="N2160" s="35">
        <f t="shared" si="231"/>
        <v>0.40485829959514169</v>
      </c>
      <c r="O2160" s="35">
        <f t="shared" si="232"/>
        <v>0.43895348837209303</v>
      </c>
      <c r="P2160" s="35">
        <f t="shared" si="233"/>
        <v>0.45497630331753552</v>
      </c>
      <c r="Q2160" s="35">
        <f t="shared" si="234"/>
        <v>0.47079037800687284</v>
      </c>
      <c r="R2160" s="29">
        <f t="shared" si="235"/>
        <v>0.45299484331614437</v>
      </c>
      <c r="S2160" s="34">
        <f t="shared" si="236"/>
        <v>2521</v>
      </c>
      <c r="U2160" s="32" t="s">
        <v>4220</v>
      </c>
      <c r="V2160" s="32" t="s">
        <v>6850</v>
      </c>
      <c r="W2160" s="32" t="s">
        <v>7012</v>
      </c>
      <c r="X2160" s="34">
        <f t="shared" si="237"/>
        <v>74</v>
      </c>
    </row>
    <row r="2161" spans="1:24" x14ac:dyDescent="0.4">
      <c r="A2161" s="32" t="s">
        <v>1809</v>
      </c>
      <c r="B2161" s="33" t="s">
        <v>7728</v>
      </c>
      <c r="C2161" s="33" t="s">
        <v>10729</v>
      </c>
      <c r="D2161" s="33" t="s">
        <v>13730</v>
      </c>
      <c r="E2161" s="33" t="s">
        <v>16731</v>
      </c>
      <c r="F2161" s="34">
        <v>296</v>
      </c>
      <c r="G2161" s="34">
        <v>320</v>
      </c>
      <c r="H2161" s="34">
        <v>234</v>
      </c>
      <c r="I2161" s="34">
        <v>360</v>
      </c>
      <c r="J2161" s="34">
        <v>16</v>
      </c>
      <c r="K2161" s="34">
        <v>33</v>
      </c>
      <c r="L2161" s="34">
        <v>1206</v>
      </c>
      <c r="M2161" s="34">
        <v>1403</v>
      </c>
      <c r="N2161" s="35">
        <f t="shared" si="231"/>
        <v>0.48051948051948051</v>
      </c>
      <c r="O2161" s="35">
        <f t="shared" si="232"/>
        <v>0.39393939393939392</v>
      </c>
      <c r="P2161" s="35">
        <f t="shared" si="233"/>
        <v>0.32653061224489793</v>
      </c>
      <c r="Q2161" s="35">
        <f t="shared" si="234"/>
        <v>0.46224607129168266</v>
      </c>
      <c r="R2161" s="29">
        <f t="shared" si="235"/>
        <v>0.452947259565667</v>
      </c>
      <c r="S2161" s="34">
        <f t="shared" si="236"/>
        <v>3868</v>
      </c>
      <c r="U2161" s="32" t="s">
        <v>1811</v>
      </c>
      <c r="V2161" s="32" t="s">
        <v>607</v>
      </c>
      <c r="W2161" s="32" t="s">
        <v>6891</v>
      </c>
      <c r="X2161" s="34">
        <f t="shared" si="237"/>
        <v>81</v>
      </c>
    </row>
    <row r="2162" spans="1:24" x14ac:dyDescent="0.4">
      <c r="A2162" s="32" t="s">
        <v>5268</v>
      </c>
      <c r="B2162" s="33" t="s">
        <v>9457</v>
      </c>
      <c r="C2162" s="33" t="s">
        <v>12458</v>
      </c>
      <c r="D2162" s="33" t="s">
        <v>15459</v>
      </c>
      <c r="E2162" s="33" t="s">
        <v>18460</v>
      </c>
      <c r="F2162" s="34">
        <v>399</v>
      </c>
      <c r="G2162" s="34">
        <v>498</v>
      </c>
      <c r="H2162" s="34">
        <v>966</v>
      </c>
      <c r="I2162" s="34">
        <v>1093</v>
      </c>
      <c r="J2162" s="34">
        <v>213</v>
      </c>
      <c r="K2162" s="34">
        <v>306</v>
      </c>
      <c r="L2162" s="34">
        <v>1608</v>
      </c>
      <c r="M2162" s="34">
        <v>1951</v>
      </c>
      <c r="N2162" s="35">
        <f t="shared" si="231"/>
        <v>0.44481605351170567</v>
      </c>
      <c r="O2162" s="35">
        <f t="shared" si="232"/>
        <v>0.4691597863040311</v>
      </c>
      <c r="P2162" s="35">
        <f t="shared" si="233"/>
        <v>0.41040462427745666</v>
      </c>
      <c r="Q2162" s="35">
        <f t="shared" si="234"/>
        <v>0.45181230682776063</v>
      </c>
      <c r="R2162" s="29">
        <f t="shared" si="235"/>
        <v>0.45294284901905035</v>
      </c>
      <c r="S2162" s="34">
        <f t="shared" si="236"/>
        <v>7034</v>
      </c>
      <c r="U2162" s="32" t="s">
        <v>5270</v>
      </c>
      <c r="V2162" s="32" t="s">
        <v>6881</v>
      </c>
      <c r="W2162" s="32" t="s">
        <v>7012</v>
      </c>
      <c r="X2162" s="34">
        <f t="shared" si="237"/>
        <v>74</v>
      </c>
    </row>
    <row r="2163" spans="1:24" x14ac:dyDescent="0.4">
      <c r="A2163" s="32" t="s">
        <v>4068</v>
      </c>
      <c r="B2163" s="33" t="s">
        <v>8857</v>
      </c>
      <c r="C2163" s="33" t="s">
        <v>11858</v>
      </c>
      <c r="D2163" s="33" t="s">
        <v>14859</v>
      </c>
      <c r="E2163" s="33" t="s">
        <v>17860</v>
      </c>
      <c r="F2163" s="34">
        <v>416</v>
      </c>
      <c r="G2163" s="34">
        <v>474</v>
      </c>
      <c r="H2163" s="34">
        <v>973</v>
      </c>
      <c r="I2163" s="34">
        <v>1075</v>
      </c>
      <c r="J2163" s="34">
        <v>166</v>
      </c>
      <c r="K2163" s="34">
        <v>203</v>
      </c>
      <c r="L2163" s="34">
        <v>682</v>
      </c>
      <c r="M2163" s="34">
        <v>950</v>
      </c>
      <c r="N2163" s="35">
        <f t="shared" si="231"/>
        <v>0.46741573033707867</v>
      </c>
      <c r="O2163" s="35">
        <f t="shared" si="232"/>
        <v>0.47509765625</v>
      </c>
      <c r="P2163" s="35">
        <f t="shared" si="233"/>
        <v>0.44986449864498645</v>
      </c>
      <c r="Q2163" s="35">
        <f t="shared" si="234"/>
        <v>0.41789215686274511</v>
      </c>
      <c r="R2163" s="29">
        <f t="shared" si="235"/>
        <v>0.45292569346021461</v>
      </c>
      <c r="S2163" s="34">
        <f t="shared" si="236"/>
        <v>4939</v>
      </c>
      <c r="U2163" s="32" t="s">
        <v>4070</v>
      </c>
      <c r="V2163" s="32" t="s">
        <v>6850</v>
      </c>
      <c r="W2163" s="32" t="s">
        <v>7012</v>
      </c>
      <c r="X2163" s="34">
        <f t="shared" si="237"/>
        <v>74</v>
      </c>
    </row>
    <row r="2164" spans="1:24" x14ac:dyDescent="0.4">
      <c r="A2164" s="32" t="s">
        <v>3083</v>
      </c>
      <c r="B2164" s="33" t="s">
        <v>8364</v>
      </c>
      <c r="C2164" s="33" t="s">
        <v>11365</v>
      </c>
      <c r="D2164" s="33" t="s">
        <v>14366</v>
      </c>
      <c r="E2164" s="33" t="s">
        <v>17367</v>
      </c>
      <c r="F2164" s="34">
        <v>229</v>
      </c>
      <c r="G2164" s="34">
        <v>268</v>
      </c>
      <c r="H2164" s="34">
        <v>479</v>
      </c>
      <c r="I2164" s="34">
        <v>596</v>
      </c>
      <c r="J2164" s="34">
        <v>611</v>
      </c>
      <c r="K2164" s="34">
        <v>723</v>
      </c>
      <c r="L2164" s="34">
        <v>176</v>
      </c>
      <c r="M2164" s="34">
        <v>219</v>
      </c>
      <c r="N2164" s="35">
        <f t="shared" si="231"/>
        <v>0.46076458752515093</v>
      </c>
      <c r="O2164" s="35">
        <f t="shared" si="232"/>
        <v>0.44558139534883723</v>
      </c>
      <c r="P2164" s="35">
        <f t="shared" si="233"/>
        <v>0.45802098950524739</v>
      </c>
      <c r="Q2164" s="35">
        <f t="shared" si="234"/>
        <v>0.44556962025316454</v>
      </c>
      <c r="R2164" s="29">
        <f t="shared" si="235"/>
        <v>0.45289306270827023</v>
      </c>
      <c r="S2164" s="34">
        <f t="shared" si="236"/>
        <v>3301</v>
      </c>
      <c r="U2164" s="32" t="s">
        <v>3085</v>
      </c>
      <c r="V2164" s="32" t="s">
        <v>6843</v>
      </c>
      <c r="W2164" s="32" t="s">
        <v>603</v>
      </c>
      <c r="X2164" s="34">
        <f t="shared" si="237"/>
        <v>82</v>
      </c>
    </row>
    <row r="2165" spans="1:24" x14ac:dyDescent="0.4">
      <c r="A2165" s="32" t="s">
        <v>6251</v>
      </c>
      <c r="B2165" s="33" t="s">
        <v>9948</v>
      </c>
      <c r="C2165" s="33" t="s">
        <v>12949</v>
      </c>
      <c r="D2165" s="33" t="s">
        <v>15950</v>
      </c>
      <c r="E2165" s="33" t="s">
        <v>18951</v>
      </c>
      <c r="F2165" s="34">
        <v>191</v>
      </c>
      <c r="G2165" s="34">
        <v>211</v>
      </c>
      <c r="H2165" s="34">
        <v>886</v>
      </c>
      <c r="I2165" s="34">
        <v>1057</v>
      </c>
      <c r="J2165" s="34">
        <v>309</v>
      </c>
      <c r="K2165" s="34">
        <v>335</v>
      </c>
      <c r="L2165" s="34">
        <v>301</v>
      </c>
      <c r="M2165" s="34">
        <v>435</v>
      </c>
      <c r="N2165" s="35">
        <f t="shared" si="231"/>
        <v>0.47512437810945274</v>
      </c>
      <c r="O2165" s="35">
        <f t="shared" si="232"/>
        <v>0.45599588265568708</v>
      </c>
      <c r="P2165" s="35">
        <f t="shared" si="233"/>
        <v>0.47981366459627328</v>
      </c>
      <c r="Q2165" s="35">
        <f t="shared" si="234"/>
        <v>0.40896739130434784</v>
      </c>
      <c r="R2165" s="29">
        <f t="shared" si="235"/>
        <v>0.45288590604026846</v>
      </c>
      <c r="S2165" s="34">
        <f t="shared" si="236"/>
        <v>3725</v>
      </c>
      <c r="U2165" s="32" t="s">
        <v>6253</v>
      </c>
      <c r="V2165" s="32" t="s">
        <v>596</v>
      </c>
      <c r="W2165" s="32" t="s">
        <v>6891</v>
      </c>
      <c r="X2165" s="34">
        <f t="shared" si="237"/>
        <v>82</v>
      </c>
    </row>
    <row r="2166" spans="1:24" x14ac:dyDescent="0.4">
      <c r="A2166" s="32" t="s">
        <v>5898</v>
      </c>
      <c r="B2166" s="33" t="s">
        <v>9772</v>
      </c>
      <c r="C2166" s="33" t="s">
        <v>12773</v>
      </c>
      <c r="D2166" s="33" t="s">
        <v>15774</v>
      </c>
      <c r="E2166" s="33" t="s">
        <v>18775</v>
      </c>
      <c r="F2166" s="34">
        <v>313</v>
      </c>
      <c r="G2166" s="34">
        <v>425</v>
      </c>
      <c r="H2166" s="34">
        <v>987</v>
      </c>
      <c r="I2166" s="34">
        <v>1297</v>
      </c>
      <c r="J2166" s="34">
        <v>963</v>
      </c>
      <c r="K2166" s="34">
        <v>1001</v>
      </c>
      <c r="L2166" s="34">
        <v>81</v>
      </c>
      <c r="M2166" s="34">
        <v>109</v>
      </c>
      <c r="N2166" s="35">
        <f t="shared" si="231"/>
        <v>0.4241192411924119</v>
      </c>
      <c r="O2166" s="35">
        <f t="shared" si="232"/>
        <v>0.43213660245183888</v>
      </c>
      <c r="P2166" s="35">
        <f t="shared" si="233"/>
        <v>0.49032586558044805</v>
      </c>
      <c r="Q2166" s="35">
        <f t="shared" si="234"/>
        <v>0.4263157894736842</v>
      </c>
      <c r="R2166" s="29">
        <f t="shared" si="235"/>
        <v>0.45285935085007728</v>
      </c>
      <c r="S2166" s="34">
        <f t="shared" si="236"/>
        <v>5176</v>
      </c>
      <c r="U2166" s="32" t="s">
        <v>5900</v>
      </c>
      <c r="V2166" s="32" t="s">
        <v>596</v>
      </c>
      <c r="W2166" s="32" t="s">
        <v>7012</v>
      </c>
      <c r="X2166" s="34">
        <f t="shared" si="237"/>
        <v>75</v>
      </c>
    </row>
    <row r="2167" spans="1:24" x14ac:dyDescent="0.4">
      <c r="A2167" s="32" t="s">
        <v>5082</v>
      </c>
      <c r="B2167" s="33" t="s">
        <v>9364</v>
      </c>
      <c r="C2167" s="33" t="s">
        <v>12365</v>
      </c>
      <c r="D2167" s="33" t="s">
        <v>15366</v>
      </c>
      <c r="E2167" s="33" t="s">
        <v>18367</v>
      </c>
      <c r="F2167" s="34">
        <v>54</v>
      </c>
      <c r="G2167" s="34">
        <v>67</v>
      </c>
      <c r="H2167" s="34">
        <v>471</v>
      </c>
      <c r="I2167" s="34">
        <v>578</v>
      </c>
      <c r="J2167" s="34">
        <v>73</v>
      </c>
      <c r="K2167" s="34">
        <v>59</v>
      </c>
      <c r="L2167" s="34">
        <v>73</v>
      </c>
      <c r="M2167" s="34">
        <v>107</v>
      </c>
      <c r="N2167" s="35">
        <f t="shared" si="231"/>
        <v>0.4462809917355372</v>
      </c>
      <c r="O2167" s="35">
        <f t="shared" si="232"/>
        <v>0.44899904671115348</v>
      </c>
      <c r="P2167" s="35">
        <f t="shared" si="233"/>
        <v>0.55303030303030298</v>
      </c>
      <c r="Q2167" s="35">
        <f t="shared" si="234"/>
        <v>0.40555555555555556</v>
      </c>
      <c r="R2167" s="29">
        <f t="shared" si="235"/>
        <v>0.45276653171390013</v>
      </c>
      <c r="S2167" s="34">
        <f t="shared" si="236"/>
        <v>1482</v>
      </c>
      <c r="U2167" s="32" t="s">
        <v>5084</v>
      </c>
      <c r="V2167" s="32" t="s">
        <v>6881</v>
      </c>
      <c r="W2167" s="32" t="s">
        <v>6891</v>
      </c>
      <c r="X2167" s="34">
        <f t="shared" si="237"/>
        <v>74</v>
      </c>
    </row>
    <row r="2168" spans="1:24" x14ac:dyDescent="0.4">
      <c r="A2168" s="32" t="s">
        <v>1756</v>
      </c>
      <c r="B2168" s="33" t="s">
        <v>7702</v>
      </c>
      <c r="C2168" s="33" t="s">
        <v>10703</v>
      </c>
      <c r="D2168" s="33" t="s">
        <v>13704</v>
      </c>
      <c r="E2168" s="33" t="s">
        <v>16705</v>
      </c>
      <c r="F2168" s="34">
        <v>740</v>
      </c>
      <c r="G2168" s="34">
        <v>810</v>
      </c>
      <c r="H2168" s="34">
        <v>261</v>
      </c>
      <c r="I2168" s="34">
        <v>290</v>
      </c>
      <c r="J2168" s="34">
        <v>298</v>
      </c>
      <c r="K2168" s="34">
        <v>385</v>
      </c>
      <c r="L2168" s="34">
        <v>502</v>
      </c>
      <c r="M2168" s="34">
        <v>692</v>
      </c>
      <c r="N2168" s="35">
        <f t="shared" si="231"/>
        <v>0.47741935483870968</v>
      </c>
      <c r="O2168" s="35">
        <f t="shared" si="232"/>
        <v>0.47368421052631576</v>
      </c>
      <c r="P2168" s="35">
        <f t="shared" si="233"/>
        <v>0.43631039531478771</v>
      </c>
      <c r="Q2168" s="35">
        <f t="shared" si="234"/>
        <v>0.4204355108877722</v>
      </c>
      <c r="R2168" s="29">
        <f t="shared" si="235"/>
        <v>0.45274007038712921</v>
      </c>
      <c r="S2168" s="34">
        <f t="shared" si="236"/>
        <v>3978</v>
      </c>
      <c r="U2168" s="32" t="s">
        <v>1758</v>
      </c>
      <c r="V2168" s="32" t="s">
        <v>607</v>
      </c>
      <c r="W2168" s="32" t="s">
        <v>7012</v>
      </c>
      <c r="X2168" s="34">
        <f t="shared" si="237"/>
        <v>74</v>
      </c>
    </row>
    <row r="2169" spans="1:24" x14ac:dyDescent="0.4">
      <c r="A2169" s="32" t="s">
        <v>5163</v>
      </c>
      <c r="B2169" s="33" t="s">
        <v>9404</v>
      </c>
      <c r="C2169" s="33" t="s">
        <v>12405</v>
      </c>
      <c r="D2169" s="33" t="s">
        <v>15406</v>
      </c>
      <c r="E2169" s="33" t="s">
        <v>18407</v>
      </c>
      <c r="F2169" s="34">
        <v>191</v>
      </c>
      <c r="G2169" s="34">
        <v>258</v>
      </c>
      <c r="H2169" s="34">
        <v>314</v>
      </c>
      <c r="I2169" s="34">
        <v>372</v>
      </c>
      <c r="J2169" s="34">
        <v>197</v>
      </c>
      <c r="K2169" s="34">
        <v>213</v>
      </c>
      <c r="L2169" s="34">
        <v>1055</v>
      </c>
      <c r="M2169" s="34">
        <v>1281</v>
      </c>
      <c r="N2169" s="35">
        <f t="shared" si="231"/>
        <v>0.42538975501113585</v>
      </c>
      <c r="O2169" s="35">
        <f t="shared" si="232"/>
        <v>0.45772594752186591</v>
      </c>
      <c r="P2169" s="35">
        <f t="shared" si="233"/>
        <v>0.48048780487804876</v>
      </c>
      <c r="Q2169" s="35">
        <f t="shared" si="234"/>
        <v>0.45162671232876711</v>
      </c>
      <c r="R2169" s="29">
        <f t="shared" si="235"/>
        <v>0.45271837155372324</v>
      </c>
      <c r="S2169" s="34">
        <f t="shared" si="236"/>
        <v>3881</v>
      </c>
      <c r="U2169" s="32" t="s">
        <v>5164</v>
      </c>
      <c r="V2169" s="32" t="s">
        <v>6881</v>
      </c>
      <c r="W2169" s="32" t="s">
        <v>6870</v>
      </c>
      <c r="X2169" s="34">
        <f t="shared" si="237"/>
        <v>76</v>
      </c>
    </row>
    <row r="2170" spans="1:24" x14ac:dyDescent="0.4">
      <c r="A2170" s="32" t="s">
        <v>4391</v>
      </c>
      <c r="B2170" s="33" t="s">
        <v>9018</v>
      </c>
      <c r="C2170" s="33" t="s">
        <v>12019</v>
      </c>
      <c r="D2170" s="33" t="s">
        <v>15020</v>
      </c>
      <c r="E2170" s="33" t="s">
        <v>18021</v>
      </c>
      <c r="F2170" s="34">
        <v>217</v>
      </c>
      <c r="G2170" s="34">
        <v>242</v>
      </c>
      <c r="H2170" s="34">
        <v>386</v>
      </c>
      <c r="I2170" s="34">
        <v>462</v>
      </c>
      <c r="J2170" s="34">
        <v>293</v>
      </c>
      <c r="K2170" s="34">
        <v>376</v>
      </c>
      <c r="L2170" s="34">
        <v>172</v>
      </c>
      <c r="M2170" s="34">
        <v>212</v>
      </c>
      <c r="N2170" s="35">
        <f t="shared" si="231"/>
        <v>0.47276688453159044</v>
      </c>
      <c r="O2170" s="35">
        <f t="shared" si="232"/>
        <v>0.455188679245283</v>
      </c>
      <c r="P2170" s="35">
        <f t="shared" si="233"/>
        <v>0.43796711509715996</v>
      </c>
      <c r="Q2170" s="35">
        <f t="shared" si="234"/>
        <v>0.44791666666666669</v>
      </c>
      <c r="R2170" s="29">
        <f t="shared" si="235"/>
        <v>0.45254237288135596</v>
      </c>
      <c r="S2170" s="34">
        <f t="shared" si="236"/>
        <v>2360</v>
      </c>
      <c r="U2170" s="32" t="s">
        <v>4393</v>
      </c>
      <c r="V2170" s="32" t="s">
        <v>6881</v>
      </c>
      <c r="W2170" s="32" t="s">
        <v>6891</v>
      </c>
      <c r="X2170" s="34">
        <f t="shared" si="237"/>
        <v>82</v>
      </c>
    </row>
    <row r="2171" spans="1:24" x14ac:dyDescent="0.4">
      <c r="A2171" s="32" t="s">
        <v>4164</v>
      </c>
      <c r="B2171" s="33" t="s">
        <v>8905</v>
      </c>
      <c r="C2171" s="33" t="s">
        <v>11906</v>
      </c>
      <c r="D2171" s="33" t="s">
        <v>14907</v>
      </c>
      <c r="E2171" s="33" t="s">
        <v>17908</v>
      </c>
      <c r="F2171" s="34">
        <v>339</v>
      </c>
      <c r="G2171" s="34">
        <v>456</v>
      </c>
      <c r="H2171" s="34">
        <v>1434</v>
      </c>
      <c r="I2171" s="34">
        <v>1800</v>
      </c>
      <c r="J2171" s="34">
        <v>135</v>
      </c>
      <c r="K2171" s="34">
        <v>180</v>
      </c>
      <c r="L2171" s="34">
        <v>1279</v>
      </c>
      <c r="M2171" s="34">
        <v>1420</v>
      </c>
      <c r="N2171" s="35">
        <f t="shared" si="231"/>
        <v>0.42641509433962266</v>
      </c>
      <c r="O2171" s="35">
        <f t="shared" si="232"/>
        <v>0.44341372912801486</v>
      </c>
      <c r="P2171" s="35">
        <f t="shared" si="233"/>
        <v>0.42857142857142855</v>
      </c>
      <c r="Q2171" s="35">
        <f t="shared" si="234"/>
        <v>0.47387921452389775</v>
      </c>
      <c r="R2171" s="29">
        <f t="shared" si="235"/>
        <v>0.4525060343603578</v>
      </c>
      <c r="S2171" s="34">
        <f t="shared" si="236"/>
        <v>7043</v>
      </c>
      <c r="U2171" s="32" t="s">
        <v>4166</v>
      </c>
      <c r="V2171" s="32" t="s">
        <v>6850</v>
      </c>
      <c r="W2171" s="32" t="s">
        <v>603</v>
      </c>
      <c r="X2171" s="34">
        <f t="shared" si="237"/>
        <v>74</v>
      </c>
    </row>
    <row r="2172" spans="1:24" x14ac:dyDescent="0.4">
      <c r="A2172" s="32" t="s">
        <v>3809</v>
      </c>
      <c r="B2172" s="33" t="s">
        <v>8727</v>
      </c>
      <c r="C2172" s="33" t="s">
        <v>11728</v>
      </c>
      <c r="D2172" s="33" t="s">
        <v>14729</v>
      </c>
      <c r="E2172" s="33" t="s">
        <v>17730</v>
      </c>
      <c r="F2172" s="34">
        <v>650</v>
      </c>
      <c r="G2172" s="34">
        <v>736</v>
      </c>
      <c r="H2172" s="34">
        <v>308</v>
      </c>
      <c r="I2172" s="34">
        <v>415</v>
      </c>
      <c r="J2172" s="34">
        <v>141</v>
      </c>
      <c r="K2172" s="34">
        <v>227</v>
      </c>
      <c r="L2172" s="34">
        <v>167</v>
      </c>
      <c r="M2172" s="34">
        <v>154</v>
      </c>
      <c r="N2172" s="35">
        <f t="shared" si="231"/>
        <v>0.46897546897546899</v>
      </c>
      <c r="O2172" s="35">
        <f t="shared" si="232"/>
        <v>0.42600276625172889</v>
      </c>
      <c r="P2172" s="35">
        <f t="shared" si="233"/>
        <v>0.38315217391304346</v>
      </c>
      <c r="Q2172" s="35">
        <f t="shared" si="234"/>
        <v>0.52024922118380057</v>
      </c>
      <c r="R2172" s="29">
        <f t="shared" si="235"/>
        <v>0.4524660471765547</v>
      </c>
      <c r="S2172" s="34">
        <f t="shared" si="236"/>
        <v>2798</v>
      </c>
      <c r="U2172" s="32" t="s">
        <v>3811</v>
      </c>
      <c r="V2172" s="32" t="s">
        <v>6850</v>
      </c>
      <c r="W2172" s="32" t="s">
        <v>6920</v>
      </c>
      <c r="X2172" s="34">
        <f t="shared" si="237"/>
        <v>83</v>
      </c>
    </row>
    <row r="2173" spans="1:24" x14ac:dyDescent="0.4">
      <c r="A2173" s="32" t="s">
        <v>5652</v>
      </c>
      <c r="B2173" s="33" t="s">
        <v>9649</v>
      </c>
      <c r="C2173" s="33" t="s">
        <v>12650</v>
      </c>
      <c r="D2173" s="33" t="s">
        <v>15651</v>
      </c>
      <c r="E2173" s="33" t="s">
        <v>18652</v>
      </c>
      <c r="F2173" s="34">
        <v>2159</v>
      </c>
      <c r="G2173" s="34">
        <v>2543</v>
      </c>
      <c r="H2173" s="34">
        <v>652</v>
      </c>
      <c r="I2173" s="34">
        <v>818</v>
      </c>
      <c r="J2173" s="34">
        <v>115</v>
      </c>
      <c r="K2173" s="34">
        <v>158</v>
      </c>
      <c r="L2173" s="34">
        <v>528</v>
      </c>
      <c r="M2173" s="34">
        <v>661</v>
      </c>
      <c r="N2173" s="35">
        <f t="shared" si="231"/>
        <v>0.45916631220757126</v>
      </c>
      <c r="O2173" s="35">
        <f t="shared" si="232"/>
        <v>0.44353741496598642</v>
      </c>
      <c r="P2173" s="35">
        <f t="shared" si="233"/>
        <v>0.42124542124542125</v>
      </c>
      <c r="Q2173" s="35">
        <f t="shared" si="234"/>
        <v>0.44407064760302778</v>
      </c>
      <c r="R2173" s="29">
        <f t="shared" si="235"/>
        <v>0.45244956772334294</v>
      </c>
      <c r="S2173" s="34">
        <f t="shared" si="236"/>
        <v>7634</v>
      </c>
      <c r="U2173" s="32" t="s">
        <v>5654</v>
      </c>
      <c r="V2173" s="32" t="s">
        <v>596</v>
      </c>
      <c r="W2173" s="32" t="s">
        <v>6891</v>
      </c>
      <c r="X2173" s="34">
        <f t="shared" si="237"/>
        <v>74</v>
      </c>
    </row>
    <row r="2174" spans="1:24" x14ac:dyDescent="0.4">
      <c r="A2174" s="32" t="s">
        <v>4425</v>
      </c>
      <c r="B2174" s="33" t="s">
        <v>9035</v>
      </c>
      <c r="C2174" s="33" t="s">
        <v>12036</v>
      </c>
      <c r="D2174" s="33" t="s">
        <v>15037</v>
      </c>
      <c r="E2174" s="33" t="s">
        <v>18038</v>
      </c>
      <c r="F2174" s="34">
        <v>278</v>
      </c>
      <c r="G2174" s="34">
        <v>351</v>
      </c>
      <c r="H2174" s="34">
        <v>175</v>
      </c>
      <c r="I2174" s="34">
        <v>216</v>
      </c>
      <c r="J2174" s="34">
        <v>173</v>
      </c>
      <c r="K2174" s="34">
        <v>237</v>
      </c>
      <c r="L2174" s="34">
        <v>173</v>
      </c>
      <c r="M2174" s="34">
        <v>163</v>
      </c>
      <c r="N2174" s="35">
        <f t="shared" si="231"/>
        <v>0.44197138314785372</v>
      </c>
      <c r="O2174" s="35">
        <f t="shared" si="232"/>
        <v>0.4475703324808184</v>
      </c>
      <c r="P2174" s="35">
        <f t="shared" si="233"/>
        <v>0.42195121951219511</v>
      </c>
      <c r="Q2174" s="35">
        <f t="shared" si="234"/>
        <v>0.51488095238095233</v>
      </c>
      <c r="R2174" s="29">
        <f t="shared" si="235"/>
        <v>0.4524348810872027</v>
      </c>
      <c r="S2174" s="34">
        <f t="shared" si="236"/>
        <v>1766</v>
      </c>
      <c r="U2174" s="32" t="s">
        <v>4426</v>
      </c>
      <c r="V2174" s="32" t="s">
        <v>6881</v>
      </c>
      <c r="W2174" s="32" t="s">
        <v>7012</v>
      </c>
      <c r="X2174" s="34">
        <f t="shared" si="237"/>
        <v>75</v>
      </c>
    </row>
    <row r="2175" spans="1:24" x14ac:dyDescent="0.4">
      <c r="A2175" s="32" t="s">
        <v>4217</v>
      </c>
      <c r="B2175" s="33" t="s">
        <v>8931</v>
      </c>
      <c r="C2175" s="33" t="s">
        <v>11932</v>
      </c>
      <c r="D2175" s="33" t="s">
        <v>14933</v>
      </c>
      <c r="E2175" s="33" t="s">
        <v>17934</v>
      </c>
      <c r="F2175" s="34">
        <v>328</v>
      </c>
      <c r="G2175" s="34">
        <v>406</v>
      </c>
      <c r="H2175" s="34">
        <v>235</v>
      </c>
      <c r="I2175" s="34">
        <v>240</v>
      </c>
      <c r="J2175" s="34">
        <v>174</v>
      </c>
      <c r="K2175" s="34">
        <v>242</v>
      </c>
      <c r="L2175" s="34">
        <v>190</v>
      </c>
      <c r="M2175" s="34">
        <v>234</v>
      </c>
      <c r="N2175" s="35">
        <f t="shared" si="231"/>
        <v>0.44686648501362397</v>
      </c>
      <c r="O2175" s="35">
        <f t="shared" si="232"/>
        <v>0.49473684210526314</v>
      </c>
      <c r="P2175" s="35">
        <f t="shared" si="233"/>
        <v>0.41826923076923078</v>
      </c>
      <c r="Q2175" s="35">
        <f t="shared" si="234"/>
        <v>0.44811320754716982</v>
      </c>
      <c r="R2175" s="29">
        <f t="shared" si="235"/>
        <v>0.45241581259150804</v>
      </c>
      <c r="S2175" s="34">
        <f t="shared" si="236"/>
        <v>2049</v>
      </c>
      <c r="U2175" s="32" t="s">
        <v>4219</v>
      </c>
      <c r="V2175" s="32" t="s">
        <v>6850</v>
      </c>
      <c r="W2175" s="32" t="s">
        <v>7012</v>
      </c>
      <c r="X2175" s="34">
        <f t="shared" si="237"/>
        <v>82</v>
      </c>
    </row>
    <row r="2176" spans="1:24" x14ac:dyDescent="0.4">
      <c r="A2176" s="32" t="s">
        <v>5327</v>
      </c>
      <c r="B2176" s="33" t="s">
        <v>9486</v>
      </c>
      <c r="C2176" s="33" t="s">
        <v>12487</v>
      </c>
      <c r="D2176" s="33" t="s">
        <v>15488</v>
      </c>
      <c r="E2176" s="33" t="s">
        <v>18489</v>
      </c>
      <c r="F2176" s="34">
        <v>284</v>
      </c>
      <c r="G2176" s="34">
        <v>395</v>
      </c>
      <c r="H2176" s="34">
        <v>292</v>
      </c>
      <c r="I2176" s="34">
        <v>380</v>
      </c>
      <c r="J2176" s="34">
        <v>329</v>
      </c>
      <c r="K2176" s="34">
        <v>322</v>
      </c>
      <c r="L2176" s="34">
        <v>1308</v>
      </c>
      <c r="M2176" s="34">
        <v>1582</v>
      </c>
      <c r="N2176" s="35">
        <f t="shared" si="231"/>
        <v>0.41826215022091312</v>
      </c>
      <c r="O2176" s="35">
        <f t="shared" si="232"/>
        <v>0.43452380952380953</v>
      </c>
      <c r="P2176" s="35">
        <f t="shared" si="233"/>
        <v>0.5053763440860215</v>
      </c>
      <c r="Q2176" s="35">
        <f t="shared" si="234"/>
        <v>0.45259515570934256</v>
      </c>
      <c r="R2176" s="29">
        <f t="shared" si="235"/>
        <v>0.45237121831561733</v>
      </c>
      <c r="S2176" s="34">
        <f t="shared" si="236"/>
        <v>4892</v>
      </c>
      <c r="U2176" s="32" t="s">
        <v>5329</v>
      </c>
      <c r="V2176" s="32" t="s">
        <v>6881</v>
      </c>
      <c r="W2176" s="32" t="s">
        <v>7012</v>
      </c>
      <c r="X2176" s="34">
        <f t="shared" si="237"/>
        <v>82</v>
      </c>
    </row>
    <row r="2177" spans="1:24" x14ac:dyDescent="0.4">
      <c r="A2177" s="32" t="s">
        <v>3971</v>
      </c>
      <c r="B2177" s="33" t="s">
        <v>8808</v>
      </c>
      <c r="C2177" s="33" t="s">
        <v>11809</v>
      </c>
      <c r="D2177" s="33" t="s">
        <v>14810</v>
      </c>
      <c r="E2177" s="33" t="s">
        <v>17811</v>
      </c>
      <c r="F2177" s="34">
        <v>983</v>
      </c>
      <c r="G2177" s="34">
        <v>1360</v>
      </c>
      <c r="H2177" s="34">
        <v>495</v>
      </c>
      <c r="I2177" s="34">
        <v>482</v>
      </c>
      <c r="J2177" s="34">
        <v>108</v>
      </c>
      <c r="K2177" s="34">
        <v>93</v>
      </c>
      <c r="L2177" s="34">
        <v>297</v>
      </c>
      <c r="M2177" s="34">
        <v>345</v>
      </c>
      <c r="N2177" s="35">
        <f t="shared" si="231"/>
        <v>0.41954758856167307</v>
      </c>
      <c r="O2177" s="35">
        <f t="shared" si="232"/>
        <v>0.50665301944728758</v>
      </c>
      <c r="P2177" s="35">
        <f t="shared" si="233"/>
        <v>0.53731343283582089</v>
      </c>
      <c r="Q2177" s="35">
        <f t="shared" si="234"/>
        <v>0.46261682242990654</v>
      </c>
      <c r="R2177" s="29">
        <f t="shared" si="235"/>
        <v>0.45231803987509006</v>
      </c>
      <c r="S2177" s="34">
        <f t="shared" si="236"/>
        <v>4163</v>
      </c>
      <c r="U2177" s="32" t="s">
        <v>3973</v>
      </c>
      <c r="V2177" s="32" t="s">
        <v>6850</v>
      </c>
      <c r="W2177" s="32" t="s">
        <v>6891</v>
      </c>
      <c r="X2177" s="34">
        <f t="shared" si="237"/>
        <v>83</v>
      </c>
    </row>
    <row r="2178" spans="1:24" x14ac:dyDescent="0.4">
      <c r="A2178" s="32" t="s">
        <v>5148</v>
      </c>
      <c r="B2178" s="33" t="s">
        <v>9397</v>
      </c>
      <c r="C2178" s="33" t="s">
        <v>12398</v>
      </c>
      <c r="D2178" s="33" t="s">
        <v>15399</v>
      </c>
      <c r="E2178" s="33" t="s">
        <v>18400</v>
      </c>
      <c r="F2178" s="34">
        <v>1259</v>
      </c>
      <c r="G2178" s="34">
        <v>1533</v>
      </c>
      <c r="H2178" s="34">
        <v>464</v>
      </c>
      <c r="I2178" s="34">
        <v>553</v>
      </c>
      <c r="J2178" s="34">
        <v>12</v>
      </c>
      <c r="K2178" s="34">
        <v>19</v>
      </c>
      <c r="L2178" s="34">
        <v>769</v>
      </c>
      <c r="M2178" s="34">
        <v>927</v>
      </c>
      <c r="N2178" s="35">
        <f t="shared" ref="N2178:N2241" si="238">F2178/(F2178+G2178)</f>
        <v>0.45093123209169056</v>
      </c>
      <c r="O2178" s="35">
        <f t="shared" ref="O2178:O2241" si="239">H2178/(H2178+I2178)</f>
        <v>0.45624385447394294</v>
      </c>
      <c r="P2178" s="35">
        <f t="shared" ref="P2178:P2241" si="240">J2178/(J2178+K2178)</f>
        <v>0.38709677419354838</v>
      </c>
      <c r="Q2178" s="35">
        <f t="shared" ref="Q2178:Q2241" si="241">L2178/(L2178+M2178)</f>
        <v>0.45341981132075471</v>
      </c>
      <c r="R2178" s="29">
        <f t="shared" ref="R2178:R2241" si="242">SUM(F2178,H2178,J2178,L2178)/SUM(F2178:M2178)</f>
        <v>0.45231213872832371</v>
      </c>
      <c r="S2178" s="34">
        <f t="shared" ref="S2178:S2241" si="243">SUM(F2178:M2178)</f>
        <v>5536</v>
      </c>
      <c r="U2178" s="32" t="s">
        <v>5150</v>
      </c>
      <c r="V2178" s="32" t="s">
        <v>6881</v>
      </c>
      <c r="W2178" s="32" t="s">
        <v>7012</v>
      </c>
      <c r="X2178" s="34">
        <f t="shared" ref="X2178:X2241" si="244">LEN(U2178)+LEN(V2178)+LEN(W2178)</f>
        <v>75</v>
      </c>
    </row>
    <row r="2179" spans="1:24" x14ac:dyDescent="0.4">
      <c r="A2179" s="32" t="s">
        <v>5009</v>
      </c>
      <c r="B2179" s="33" t="s">
        <v>9327</v>
      </c>
      <c r="C2179" s="33" t="s">
        <v>12328</v>
      </c>
      <c r="D2179" s="33" t="s">
        <v>15329</v>
      </c>
      <c r="E2179" s="33" t="s">
        <v>18330</v>
      </c>
      <c r="F2179" s="34">
        <v>322</v>
      </c>
      <c r="G2179" s="34">
        <v>389</v>
      </c>
      <c r="H2179" s="34">
        <v>562</v>
      </c>
      <c r="I2179" s="34">
        <v>692</v>
      </c>
      <c r="J2179" s="34">
        <v>231</v>
      </c>
      <c r="K2179" s="34">
        <v>301</v>
      </c>
      <c r="L2179" s="34">
        <v>174</v>
      </c>
      <c r="M2179" s="34">
        <v>179</v>
      </c>
      <c r="N2179" s="35">
        <f t="shared" si="238"/>
        <v>0.45288326300984527</v>
      </c>
      <c r="O2179" s="35">
        <f t="shared" si="239"/>
        <v>0.44816586921850082</v>
      </c>
      <c r="P2179" s="35">
        <f t="shared" si="240"/>
        <v>0.43421052631578949</v>
      </c>
      <c r="Q2179" s="35">
        <f t="shared" si="241"/>
        <v>0.49291784702549574</v>
      </c>
      <c r="R2179" s="29">
        <f t="shared" si="242"/>
        <v>0.45228070175438595</v>
      </c>
      <c r="S2179" s="34">
        <f t="shared" si="243"/>
        <v>2850</v>
      </c>
      <c r="U2179" s="32" t="s">
        <v>5011</v>
      </c>
      <c r="V2179" s="32" t="s">
        <v>6881</v>
      </c>
      <c r="W2179" s="32" t="s">
        <v>6920</v>
      </c>
      <c r="X2179" s="34">
        <f t="shared" si="244"/>
        <v>83</v>
      </c>
    </row>
    <row r="2180" spans="1:24" x14ac:dyDescent="0.4">
      <c r="A2180" s="32" t="s">
        <v>3239</v>
      </c>
      <c r="B2180" s="33" t="s">
        <v>8442</v>
      </c>
      <c r="C2180" s="33" t="s">
        <v>11443</v>
      </c>
      <c r="D2180" s="33" t="s">
        <v>14444</v>
      </c>
      <c r="E2180" s="33" t="s">
        <v>17445</v>
      </c>
      <c r="F2180" s="34">
        <v>280</v>
      </c>
      <c r="G2180" s="34">
        <v>329</v>
      </c>
      <c r="H2180" s="34">
        <v>369</v>
      </c>
      <c r="I2180" s="34">
        <v>452</v>
      </c>
      <c r="J2180" s="34">
        <v>273</v>
      </c>
      <c r="K2180" s="34">
        <v>387</v>
      </c>
      <c r="L2180" s="34">
        <v>338</v>
      </c>
      <c r="M2180" s="34">
        <v>358</v>
      </c>
      <c r="N2180" s="35">
        <f t="shared" si="238"/>
        <v>0.45977011494252873</v>
      </c>
      <c r="O2180" s="35">
        <f t="shared" si="239"/>
        <v>0.44945188794153473</v>
      </c>
      <c r="P2180" s="35">
        <f t="shared" si="240"/>
        <v>0.41363636363636364</v>
      </c>
      <c r="Q2180" s="35">
        <f t="shared" si="241"/>
        <v>0.48563218390804597</v>
      </c>
      <c r="R2180" s="29">
        <f t="shared" si="242"/>
        <v>0.45226130653266333</v>
      </c>
      <c r="S2180" s="34">
        <f t="shared" si="243"/>
        <v>2786</v>
      </c>
      <c r="U2180" s="32" t="s">
        <v>3241</v>
      </c>
      <c r="V2180" s="32" t="s">
        <v>6843</v>
      </c>
      <c r="W2180" s="32" t="s">
        <v>6920</v>
      </c>
      <c r="X2180" s="34">
        <f t="shared" si="244"/>
        <v>82</v>
      </c>
    </row>
    <row r="2181" spans="1:24" x14ac:dyDescent="0.4">
      <c r="A2181" s="32" t="s">
        <v>4781</v>
      </c>
      <c r="B2181" s="33" t="s">
        <v>9213</v>
      </c>
      <c r="C2181" s="33" t="s">
        <v>12214</v>
      </c>
      <c r="D2181" s="33" t="s">
        <v>15215</v>
      </c>
      <c r="E2181" s="33" t="s">
        <v>18216</v>
      </c>
      <c r="F2181" s="34">
        <v>183</v>
      </c>
      <c r="G2181" s="34">
        <v>236</v>
      </c>
      <c r="H2181" s="34">
        <v>15</v>
      </c>
      <c r="I2181" s="34">
        <v>6</v>
      </c>
      <c r="J2181" s="34">
        <v>277</v>
      </c>
      <c r="K2181" s="34">
        <v>315</v>
      </c>
      <c r="L2181" s="34">
        <v>477</v>
      </c>
      <c r="M2181" s="34">
        <v>596</v>
      </c>
      <c r="N2181" s="35">
        <f t="shared" si="238"/>
        <v>0.43675417661097854</v>
      </c>
      <c r="O2181" s="35">
        <f t="shared" si="239"/>
        <v>0.7142857142857143</v>
      </c>
      <c r="P2181" s="35">
        <f t="shared" si="240"/>
        <v>0.46790540540540543</v>
      </c>
      <c r="Q2181" s="35">
        <f t="shared" si="241"/>
        <v>0.4445479962721342</v>
      </c>
      <c r="R2181" s="29">
        <f t="shared" si="242"/>
        <v>0.45225653206650829</v>
      </c>
      <c r="S2181" s="34">
        <f t="shared" si="243"/>
        <v>2105</v>
      </c>
      <c r="U2181" s="32" t="s">
        <v>4783</v>
      </c>
      <c r="V2181" s="32" t="s">
        <v>6881</v>
      </c>
      <c r="W2181" s="32" t="s">
        <v>6891</v>
      </c>
      <c r="X2181" s="34">
        <f t="shared" si="244"/>
        <v>82</v>
      </c>
    </row>
    <row r="2182" spans="1:24" x14ac:dyDescent="0.4">
      <c r="A2182" s="32" t="s">
        <v>3527</v>
      </c>
      <c r="B2182" s="33" t="s">
        <v>8586</v>
      </c>
      <c r="C2182" s="33" t="s">
        <v>11587</v>
      </c>
      <c r="D2182" s="33" t="s">
        <v>14588</v>
      </c>
      <c r="E2182" s="33" t="s">
        <v>17589</v>
      </c>
      <c r="F2182" s="34">
        <v>159</v>
      </c>
      <c r="G2182" s="34">
        <v>170</v>
      </c>
      <c r="H2182" s="34">
        <v>84</v>
      </c>
      <c r="I2182" s="34">
        <v>126</v>
      </c>
      <c r="J2182" s="34">
        <v>244</v>
      </c>
      <c r="K2182" s="34">
        <v>282</v>
      </c>
      <c r="L2182" s="34">
        <v>479</v>
      </c>
      <c r="M2182" s="34">
        <v>592</v>
      </c>
      <c r="N2182" s="35">
        <f t="shared" si="238"/>
        <v>0.48328267477203646</v>
      </c>
      <c r="O2182" s="35">
        <f t="shared" si="239"/>
        <v>0.4</v>
      </c>
      <c r="P2182" s="35">
        <f t="shared" si="240"/>
        <v>0.46387832699619774</v>
      </c>
      <c r="Q2182" s="35">
        <f t="shared" si="241"/>
        <v>0.44724556489262374</v>
      </c>
      <c r="R2182" s="29">
        <f t="shared" si="242"/>
        <v>0.45224719101123595</v>
      </c>
      <c r="S2182" s="34">
        <f t="shared" si="243"/>
        <v>2136</v>
      </c>
      <c r="U2182" s="32" t="s">
        <v>3529</v>
      </c>
      <c r="V2182" s="32" t="s">
        <v>6850</v>
      </c>
      <c r="W2182" s="32" t="s">
        <v>7012</v>
      </c>
      <c r="X2182" s="34">
        <f t="shared" si="244"/>
        <v>82</v>
      </c>
    </row>
    <row r="2183" spans="1:24" x14ac:dyDescent="0.4">
      <c r="A2183" s="32" t="s">
        <v>4056</v>
      </c>
      <c r="B2183" s="33" t="s">
        <v>8851</v>
      </c>
      <c r="C2183" s="33" t="s">
        <v>11852</v>
      </c>
      <c r="D2183" s="33" t="s">
        <v>14853</v>
      </c>
      <c r="E2183" s="33" t="s">
        <v>17854</v>
      </c>
      <c r="F2183" s="34">
        <v>2232</v>
      </c>
      <c r="G2183" s="34">
        <v>2494</v>
      </c>
      <c r="H2183" s="34">
        <v>1633</v>
      </c>
      <c r="I2183" s="34">
        <v>1900</v>
      </c>
      <c r="J2183" s="34">
        <v>954</v>
      </c>
      <c r="K2183" s="34">
        <v>1229</v>
      </c>
      <c r="L2183" s="34">
        <v>565</v>
      </c>
      <c r="M2183" s="34">
        <v>899</v>
      </c>
      <c r="N2183" s="35">
        <f t="shared" si="238"/>
        <v>0.47228099873042745</v>
      </c>
      <c r="O2183" s="35">
        <f t="shared" si="239"/>
        <v>0.46221341636003399</v>
      </c>
      <c r="P2183" s="35">
        <f t="shared" si="240"/>
        <v>0.43701328447091159</v>
      </c>
      <c r="Q2183" s="35">
        <f t="shared" si="241"/>
        <v>0.38592896174863389</v>
      </c>
      <c r="R2183" s="29">
        <f t="shared" si="242"/>
        <v>0.45220897026709223</v>
      </c>
      <c r="S2183" s="34">
        <f t="shared" si="243"/>
        <v>11906</v>
      </c>
      <c r="U2183" s="32" t="s">
        <v>4058</v>
      </c>
      <c r="V2183" s="32" t="s">
        <v>6850</v>
      </c>
      <c r="W2183" s="32" t="s">
        <v>6870</v>
      </c>
      <c r="X2183" s="34">
        <f t="shared" si="244"/>
        <v>73</v>
      </c>
    </row>
    <row r="2184" spans="1:24" x14ac:dyDescent="0.4">
      <c r="A2184" s="32" t="s">
        <v>6378</v>
      </c>
      <c r="B2184" s="33" t="s">
        <v>10012</v>
      </c>
      <c r="C2184" s="33" t="s">
        <v>13013</v>
      </c>
      <c r="D2184" s="33" t="s">
        <v>16014</v>
      </c>
      <c r="E2184" s="33" t="s">
        <v>19015</v>
      </c>
      <c r="F2184" s="34">
        <v>605</v>
      </c>
      <c r="G2184" s="34">
        <v>804</v>
      </c>
      <c r="H2184" s="34">
        <v>33</v>
      </c>
      <c r="I2184" s="34">
        <v>41</v>
      </c>
      <c r="J2184" s="34">
        <v>477</v>
      </c>
      <c r="K2184" s="34">
        <v>558</v>
      </c>
      <c r="L2184" s="34">
        <v>185</v>
      </c>
      <c r="M2184" s="34">
        <v>172</v>
      </c>
      <c r="N2184" s="35">
        <f t="shared" si="238"/>
        <v>0.42938254080908445</v>
      </c>
      <c r="O2184" s="35">
        <f t="shared" si="239"/>
        <v>0.44594594594594594</v>
      </c>
      <c r="P2184" s="35">
        <f t="shared" si="240"/>
        <v>0.46086956521739131</v>
      </c>
      <c r="Q2184" s="35">
        <f t="shared" si="241"/>
        <v>0.51820728291316531</v>
      </c>
      <c r="R2184" s="29">
        <f t="shared" si="242"/>
        <v>0.45217391304347826</v>
      </c>
      <c r="S2184" s="34">
        <f t="shared" si="243"/>
        <v>2875</v>
      </c>
      <c r="U2184" s="32" t="s">
        <v>6380</v>
      </c>
      <c r="V2184" s="32" t="s">
        <v>596</v>
      </c>
      <c r="W2184" s="32" t="s">
        <v>7012</v>
      </c>
      <c r="X2184" s="34">
        <f t="shared" si="244"/>
        <v>74</v>
      </c>
    </row>
    <row r="2185" spans="1:24" x14ac:dyDescent="0.4">
      <c r="A2185" s="32" t="s">
        <v>2667</v>
      </c>
      <c r="B2185" s="33" t="s">
        <v>8156</v>
      </c>
      <c r="C2185" s="33" t="s">
        <v>11157</v>
      </c>
      <c r="D2185" s="33" t="s">
        <v>14158</v>
      </c>
      <c r="E2185" s="33" t="s">
        <v>17159</v>
      </c>
      <c r="F2185" s="34">
        <v>314</v>
      </c>
      <c r="G2185" s="34">
        <v>386</v>
      </c>
      <c r="H2185" s="34">
        <v>136</v>
      </c>
      <c r="I2185" s="34">
        <v>187</v>
      </c>
      <c r="J2185" s="34">
        <v>394</v>
      </c>
      <c r="K2185" s="34">
        <v>464</v>
      </c>
      <c r="L2185" s="34">
        <v>271</v>
      </c>
      <c r="M2185" s="34">
        <v>314</v>
      </c>
      <c r="N2185" s="35">
        <f t="shared" si="238"/>
        <v>0.44857142857142857</v>
      </c>
      <c r="O2185" s="35">
        <f t="shared" si="239"/>
        <v>0.42105263157894735</v>
      </c>
      <c r="P2185" s="35">
        <f t="shared" si="240"/>
        <v>0.4592074592074592</v>
      </c>
      <c r="Q2185" s="35">
        <f t="shared" si="241"/>
        <v>0.46324786324786327</v>
      </c>
      <c r="R2185" s="29">
        <f t="shared" si="242"/>
        <v>0.45214922952149228</v>
      </c>
      <c r="S2185" s="34">
        <f t="shared" si="243"/>
        <v>2466</v>
      </c>
      <c r="U2185" s="32" t="s">
        <v>2668</v>
      </c>
      <c r="V2185" s="32" t="s">
        <v>6843</v>
      </c>
      <c r="W2185" s="32" t="s">
        <v>6920</v>
      </c>
      <c r="X2185" s="34">
        <f t="shared" si="244"/>
        <v>75</v>
      </c>
    </row>
    <row r="2186" spans="1:24" x14ac:dyDescent="0.4">
      <c r="A2186" s="32" t="s">
        <v>5214</v>
      </c>
      <c r="B2186" s="33" t="s">
        <v>9430</v>
      </c>
      <c r="C2186" s="33" t="s">
        <v>12431</v>
      </c>
      <c r="D2186" s="33" t="s">
        <v>15432</v>
      </c>
      <c r="E2186" s="33" t="s">
        <v>18433</v>
      </c>
      <c r="F2186" s="34">
        <v>917</v>
      </c>
      <c r="G2186" s="34">
        <v>1130</v>
      </c>
      <c r="H2186" s="34">
        <v>907</v>
      </c>
      <c r="I2186" s="34">
        <v>1055</v>
      </c>
      <c r="J2186" s="34">
        <v>623</v>
      </c>
      <c r="K2186" s="34">
        <v>741</v>
      </c>
      <c r="L2186" s="34">
        <v>893</v>
      </c>
      <c r="M2186" s="34">
        <v>1121</v>
      </c>
      <c r="N2186" s="35">
        <f t="shared" si="238"/>
        <v>0.44797264289203714</v>
      </c>
      <c r="O2186" s="35">
        <f t="shared" si="239"/>
        <v>0.46228338430173294</v>
      </c>
      <c r="P2186" s="35">
        <f t="shared" si="240"/>
        <v>0.4567448680351906</v>
      </c>
      <c r="Q2186" s="35">
        <f t="shared" si="241"/>
        <v>0.44339622641509435</v>
      </c>
      <c r="R2186" s="29">
        <f t="shared" si="242"/>
        <v>0.45214566129687289</v>
      </c>
      <c r="S2186" s="34">
        <f t="shared" si="243"/>
        <v>7387</v>
      </c>
      <c r="U2186" s="32" t="s">
        <v>5216</v>
      </c>
      <c r="V2186" s="32" t="s">
        <v>6881</v>
      </c>
      <c r="W2186" s="32" t="s">
        <v>603</v>
      </c>
      <c r="X2186" s="34">
        <f t="shared" si="244"/>
        <v>74</v>
      </c>
    </row>
    <row r="2187" spans="1:24" x14ac:dyDescent="0.4">
      <c r="A2187" s="32" t="s">
        <v>2441</v>
      </c>
      <c r="B2187" s="33" t="s">
        <v>8043</v>
      </c>
      <c r="C2187" s="33" t="s">
        <v>11044</v>
      </c>
      <c r="D2187" s="33" t="s">
        <v>14045</v>
      </c>
      <c r="E2187" s="33" t="s">
        <v>17046</v>
      </c>
      <c r="F2187" s="34">
        <v>171</v>
      </c>
      <c r="G2187" s="34">
        <v>191</v>
      </c>
      <c r="H2187" s="34">
        <v>568</v>
      </c>
      <c r="I2187" s="34">
        <v>712</v>
      </c>
      <c r="J2187" s="34">
        <v>368</v>
      </c>
      <c r="K2187" s="34">
        <v>458</v>
      </c>
      <c r="L2187" s="34">
        <v>36</v>
      </c>
      <c r="M2187" s="34">
        <v>24</v>
      </c>
      <c r="N2187" s="35">
        <f t="shared" si="238"/>
        <v>0.47237569060773482</v>
      </c>
      <c r="O2187" s="35">
        <f t="shared" si="239"/>
        <v>0.44374999999999998</v>
      </c>
      <c r="P2187" s="35">
        <f t="shared" si="240"/>
        <v>0.44552058111380144</v>
      </c>
      <c r="Q2187" s="35">
        <f t="shared" si="241"/>
        <v>0.6</v>
      </c>
      <c r="R2187" s="29">
        <f t="shared" si="242"/>
        <v>0.45213607594936711</v>
      </c>
      <c r="S2187" s="34">
        <f t="shared" si="243"/>
        <v>2528</v>
      </c>
      <c r="U2187" s="32" t="s">
        <v>2443</v>
      </c>
      <c r="V2187" s="32" t="s">
        <v>6843</v>
      </c>
      <c r="W2187" s="32" t="s">
        <v>6891</v>
      </c>
      <c r="X2187" s="34">
        <f t="shared" si="244"/>
        <v>82</v>
      </c>
    </row>
    <row r="2188" spans="1:24" x14ac:dyDescent="0.4">
      <c r="A2188" s="32" t="s">
        <v>5292</v>
      </c>
      <c r="B2188" s="33" t="s">
        <v>9469</v>
      </c>
      <c r="C2188" s="33" t="s">
        <v>12470</v>
      </c>
      <c r="D2188" s="33" t="s">
        <v>15471</v>
      </c>
      <c r="E2188" s="33" t="s">
        <v>18472</v>
      </c>
      <c r="F2188" s="34">
        <v>708</v>
      </c>
      <c r="G2188" s="34">
        <v>713</v>
      </c>
      <c r="H2188" s="34">
        <v>864</v>
      </c>
      <c r="I2188" s="34">
        <v>1090</v>
      </c>
      <c r="J2188" s="34">
        <v>331</v>
      </c>
      <c r="K2188" s="34">
        <v>378</v>
      </c>
      <c r="L2188" s="34">
        <v>683</v>
      </c>
      <c r="M2188" s="34">
        <v>953</v>
      </c>
      <c r="N2188" s="35">
        <f t="shared" si="238"/>
        <v>0.49824067558057705</v>
      </c>
      <c r="O2188" s="35">
        <f t="shared" si="239"/>
        <v>0.4421699078812692</v>
      </c>
      <c r="P2188" s="35">
        <f t="shared" si="240"/>
        <v>0.46685472496473907</v>
      </c>
      <c r="Q2188" s="35">
        <f t="shared" si="241"/>
        <v>0.41748166259168706</v>
      </c>
      <c r="R2188" s="29">
        <f t="shared" si="242"/>
        <v>0.45209790209790207</v>
      </c>
      <c r="S2188" s="34">
        <f t="shared" si="243"/>
        <v>5720</v>
      </c>
      <c r="U2188" s="32" t="s">
        <v>5294</v>
      </c>
      <c r="V2188" s="32" t="s">
        <v>6881</v>
      </c>
      <c r="W2188" s="32" t="s">
        <v>6891</v>
      </c>
      <c r="X2188" s="34">
        <f t="shared" si="244"/>
        <v>74</v>
      </c>
    </row>
    <row r="2189" spans="1:24" x14ac:dyDescent="0.4">
      <c r="A2189" s="32" t="s">
        <v>2832</v>
      </c>
      <c r="B2189" s="33" t="s">
        <v>8239</v>
      </c>
      <c r="C2189" s="33" t="s">
        <v>11240</v>
      </c>
      <c r="D2189" s="33" t="s">
        <v>14241</v>
      </c>
      <c r="E2189" s="33" t="s">
        <v>17242</v>
      </c>
      <c r="F2189" s="34">
        <v>1538</v>
      </c>
      <c r="G2189" s="34">
        <v>1669</v>
      </c>
      <c r="H2189" s="34">
        <v>1152</v>
      </c>
      <c r="I2189" s="34">
        <v>1515</v>
      </c>
      <c r="J2189" s="34">
        <v>1153</v>
      </c>
      <c r="K2189" s="34">
        <v>1507</v>
      </c>
      <c r="L2189" s="34">
        <v>577</v>
      </c>
      <c r="M2189" s="34">
        <v>666</v>
      </c>
      <c r="N2189" s="35">
        <f t="shared" si="238"/>
        <v>0.47957592765824758</v>
      </c>
      <c r="O2189" s="35">
        <f t="shared" si="239"/>
        <v>0.43194600674915634</v>
      </c>
      <c r="P2189" s="35">
        <f t="shared" si="240"/>
        <v>0.43345864661654138</v>
      </c>
      <c r="Q2189" s="35">
        <f t="shared" si="241"/>
        <v>0.46419951729686243</v>
      </c>
      <c r="R2189" s="29">
        <f t="shared" si="242"/>
        <v>0.45208141556714737</v>
      </c>
      <c r="S2189" s="34">
        <f t="shared" si="243"/>
        <v>9777</v>
      </c>
      <c r="U2189" s="32" t="s">
        <v>2834</v>
      </c>
      <c r="V2189" s="32" t="s">
        <v>6843</v>
      </c>
      <c r="W2189" s="32" t="s">
        <v>6891</v>
      </c>
      <c r="X2189" s="34">
        <f t="shared" si="244"/>
        <v>74</v>
      </c>
    </row>
    <row r="2190" spans="1:24" x14ac:dyDescent="0.4">
      <c r="A2190" s="32" t="s">
        <v>4341</v>
      </c>
      <c r="B2190" s="33" t="s">
        <v>8993</v>
      </c>
      <c r="C2190" s="33" t="s">
        <v>11994</v>
      </c>
      <c r="D2190" s="33" t="s">
        <v>14995</v>
      </c>
      <c r="E2190" s="33" t="s">
        <v>17996</v>
      </c>
      <c r="F2190" s="34">
        <v>280</v>
      </c>
      <c r="G2190" s="34">
        <v>298</v>
      </c>
      <c r="H2190" s="34">
        <v>127</v>
      </c>
      <c r="I2190" s="34">
        <v>96</v>
      </c>
      <c r="J2190" s="34">
        <v>262</v>
      </c>
      <c r="K2190" s="34">
        <v>318</v>
      </c>
      <c r="L2190" s="34">
        <v>901</v>
      </c>
      <c r="M2190" s="34">
        <v>1192</v>
      </c>
      <c r="N2190" s="35">
        <f t="shared" si="238"/>
        <v>0.48442906574394462</v>
      </c>
      <c r="O2190" s="35">
        <f t="shared" si="239"/>
        <v>0.56950672645739908</v>
      </c>
      <c r="P2190" s="35">
        <f t="shared" si="240"/>
        <v>0.4517241379310345</v>
      </c>
      <c r="Q2190" s="35">
        <f t="shared" si="241"/>
        <v>0.43048256091734355</v>
      </c>
      <c r="R2190" s="29">
        <f t="shared" si="242"/>
        <v>0.4519286125503742</v>
      </c>
      <c r="S2190" s="34">
        <f t="shared" si="243"/>
        <v>3474</v>
      </c>
      <c r="U2190" s="32" t="s">
        <v>4342</v>
      </c>
      <c r="V2190" s="32" t="s">
        <v>6850</v>
      </c>
      <c r="W2190" s="32" t="s">
        <v>603</v>
      </c>
      <c r="X2190" s="34">
        <f t="shared" si="244"/>
        <v>74</v>
      </c>
    </row>
    <row r="2191" spans="1:24" x14ac:dyDescent="0.4">
      <c r="A2191" s="32" t="s">
        <v>6149</v>
      </c>
      <c r="B2191" s="33" t="s">
        <v>9897</v>
      </c>
      <c r="C2191" s="33" t="s">
        <v>12898</v>
      </c>
      <c r="D2191" s="33" t="s">
        <v>15899</v>
      </c>
      <c r="E2191" s="33" t="s">
        <v>18900</v>
      </c>
      <c r="F2191" s="34">
        <v>206</v>
      </c>
      <c r="G2191" s="34">
        <v>260</v>
      </c>
      <c r="H2191" s="34">
        <v>275</v>
      </c>
      <c r="I2191" s="34">
        <v>291</v>
      </c>
      <c r="J2191" s="34">
        <v>639</v>
      </c>
      <c r="K2191" s="34">
        <v>805</v>
      </c>
      <c r="L2191" s="34">
        <v>196</v>
      </c>
      <c r="M2191" s="34">
        <v>240</v>
      </c>
      <c r="N2191" s="35">
        <f t="shared" si="238"/>
        <v>0.44206008583690987</v>
      </c>
      <c r="O2191" s="35">
        <f t="shared" si="239"/>
        <v>0.48586572438162545</v>
      </c>
      <c r="P2191" s="35">
        <f t="shared" si="240"/>
        <v>0.44252077562326869</v>
      </c>
      <c r="Q2191" s="35">
        <f t="shared" si="241"/>
        <v>0.44954128440366975</v>
      </c>
      <c r="R2191" s="29">
        <f t="shared" si="242"/>
        <v>0.45192307692307693</v>
      </c>
      <c r="S2191" s="34">
        <f t="shared" si="243"/>
        <v>2912</v>
      </c>
      <c r="U2191" s="32" t="s">
        <v>6151</v>
      </c>
      <c r="V2191" s="32" t="s">
        <v>596</v>
      </c>
      <c r="W2191" s="32" t="s">
        <v>6920</v>
      </c>
      <c r="X2191" s="34">
        <f t="shared" si="244"/>
        <v>81</v>
      </c>
    </row>
    <row r="2192" spans="1:24" x14ac:dyDescent="0.4">
      <c r="A2192" s="32" t="s">
        <v>2519</v>
      </c>
      <c r="B2192" s="33" t="s">
        <v>8082</v>
      </c>
      <c r="C2192" s="33" t="s">
        <v>11083</v>
      </c>
      <c r="D2192" s="33" t="s">
        <v>14084</v>
      </c>
      <c r="E2192" s="33" t="s">
        <v>17085</v>
      </c>
      <c r="F2192" s="34">
        <v>235</v>
      </c>
      <c r="G2192" s="34">
        <v>247</v>
      </c>
      <c r="H2192" s="34">
        <v>428</v>
      </c>
      <c r="I2192" s="34">
        <v>529</v>
      </c>
      <c r="J2192" s="34">
        <v>467</v>
      </c>
      <c r="K2192" s="34">
        <v>581</v>
      </c>
      <c r="L2192" s="34">
        <v>176</v>
      </c>
      <c r="M2192" s="34">
        <v>227</v>
      </c>
      <c r="N2192" s="35">
        <f t="shared" si="238"/>
        <v>0.487551867219917</v>
      </c>
      <c r="O2192" s="35">
        <f t="shared" si="239"/>
        <v>0.44723092998955066</v>
      </c>
      <c r="P2192" s="35">
        <f t="shared" si="240"/>
        <v>0.44561068702290074</v>
      </c>
      <c r="Q2192" s="35">
        <f t="shared" si="241"/>
        <v>0.43672456575682383</v>
      </c>
      <c r="R2192" s="29">
        <f t="shared" si="242"/>
        <v>0.4519031141868512</v>
      </c>
      <c r="S2192" s="34">
        <f t="shared" si="243"/>
        <v>2890</v>
      </c>
      <c r="U2192" s="32" t="s">
        <v>2521</v>
      </c>
      <c r="V2192" s="32" t="s">
        <v>6843</v>
      </c>
      <c r="W2192" s="32" t="s">
        <v>6920</v>
      </c>
      <c r="X2192" s="34">
        <f t="shared" si="244"/>
        <v>82</v>
      </c>
    </row>
    <row r="2193" spans="1:24" x14ac:dyDescent="0.4">
      <c r="A2193" s="32" t="s">
        <v>6435</v>
      </c>
      <c r="B2193" s="33" t="s">
        <v>10040</v>
      </c>
      <c r="C2193" s="33" t="s">
        <v>13041</v>
      </c>
      <c r="D2193" s="33" t="s">
        <v>16042</v>
      </c>
      <c r="E2193" s="33" t="s">
        <v>19043</v>
      </c>
      <c r="F2193" s="34">
        <v>485</v>
      </c>
      <c r="G2193" s="34">
        <v>595</v>
      </c>
      <c r="H2193" s="34">
        <v>106</v>
      </c>
      <c r="I2193" s="34">
        <v>144</v>
      </c>
      <c r="J2193" s="34">
        <v>410</v>
      </c>
      <c r="K2193" s="34">
        <v>468</v>
      </c>
      <c r="L2193" s="34">
        <v>107</v>
      </c>
      <c r="M2193" s="34">
        <v>137</v>
      </c>
      <c r="N2193" s="35">
        <f t="shared" si="238"/>
        <v>0.44907407407407407</v>
      </c>
      <c r="O2193" s="35">
        <f t="shared" si="239"/>
        <v>0.42399999999999999</v>
      </c>
      <c r="P2193" s="35">
        <f t="shared" si="240"/>
        <v>0.46697038724373574</v>
      </c>
      <c r="Q2193" s="35">
        <f t="shared" si="241"/>
        <v>0.43852459016393441</v>
      </c>
      <c r="R2193" s="29">
        <f t="shared" si="242"/>
        <v>0.45187601957585644</v>
      </c>
      <c r="S2193" s="34">
        <f t="shared" si="243"/>
        <v>2452</v>
      </c>
      <c r="U2193" s="32" t="s">
        <v>6436</v>
      </c>
      <c r="V2193" s="32" t="s">
        <v>596</v>
      </c>
      <c r="W2193" s="32" t="s">
        <v>7012</v>
      </c>
      <c r="X2193" s="34">
        <f t="shared" si="244"/>
        <v>74</v>
      </c>
    </row>
    <row r="2194" spans="1:24" x14ac:dyDescent="0.4">
      <c r="A2194" s="32" t="s">
        <v>297</v>
      </c>
      <c r="B2194" s="33" t="s">
        <v>7350</v>
      </c>
      <c r="C2194" s="33" t="s">
        <v>10351</v>
      </c>
      <c r="D2194" s="33" t="s">
        <v>13352</v>
      </c>
      <c r="E2194" s="33" t="s">
        <v>16353</v>
      </c>
      <c r="F2194" s="34">
        <v>147</v>
      </c>
      <c r="G2194" s="34">
        <v>148</v>
      </c>
      <c r="H2194" s="34">
        <v>163</v>
      </c>
      <c r="I2194" s="34">
        <v>215</v>
      </c>
      <c r="J2194" s="34">
        <v>186</v>
      </c>
      <c r="K2194" s="34">
        <v>248</v>
      </c>
      <c r="L2194" s="34">
        <v>227</v>
      </c>
      <c r="M2194" s="34">
        <v>266</v>
      </c>
      <c r="N2194" s="35">
        <f t="shared" si="238"/>
        <v>0.49830508474576274</v>
      </c>
      <c r="O2194" s="35">
        <f t="shared" si="239"/>
        <v>0.43121693121693122</v>
      </c>
      <c r="P2194" s="35">
        <f t="shared" si="240"/>
        <v>0.42857142857142855</v>
      </c>
      <c r="Q2194" s="35">
        <f t="shared" si="241"/>
        <v>0.46044624746450302</v>
      </c>
      <c r="R2194" s="29">
        <f t="shared" si="242"/>
        <v>0.45187500000000003</v>
      </c>
      <c r="S2194" s="34">
        <f t="shared" si="243"/>
        <v>1600</v>
      </c>
      <c r="U2194" s="34" t="s">
        <v>6758</v>
      </c>
      <c r="V2194" s="41" t="s">
        <v>6843</v>
      </c>
      <c r="W2194" s="41" t="s">
        <v>6987</v>
      </c>
      <c r="X2194" s="34">
        <f t="shared" si="244"/>
        <v>82</v>
      </c>
    </row>
    <row r="2195" spans="1:24" x14ac:dyDescent="0.4">
      <c r="A2195" s="32" t="s">
        <v>4818</v>
      </c>
      <c r="B2195" s="33" t="s">
        <v>9232</v>
      </c>
      <c r="C2195" s="33" t="s">
        <v>12233</v>
      </c>
      <c r="D2195" s="33" t="s">
        <v>15234</v>
      </c>
      <c r="E2195" s="33" t="s">
        <v>18235</v>
      </c>
      <c r="F2195" s="34">
        <v>351</v>
      </c>
      <c r="G2195" s="34">
        <v>429</v>
      </c>
      <c r="H2195" s="34">
        <v>206</v>
      </c>
      <c r="I2195" s="34">
        <v>280</v>
      </c>
      <c r="J2195" s="34">
        <v>2122</v>
      </c>
      <c r="K2195" s="34">
        <v>2494</v>
      </c>
      <c r="L2195" s="34">
        <v>287</v>
      </c>
      <c r="M2195" s="34">
        <v>395</v>
      </c>
      <c r="N2195" s="35">
        <f t="shared" si="238"/>
        <v>0.45</v>
      </c>
      <c r="O2195" s="35">
        <f t="shared" si="239"/>
        <v>0.42386831275720166</v>
      </c>
      <c r="P2195" s="35">
        <f t="shared" si="240"/>
        <v>0.45970537261698441</v>
      </c>
      <c r="Q2195" s="35">
        <f t="shared" si="241"/>
        <v>0.42082111436950148</v>
      </c>
      <c r="R2195" s="29">
        <f t="shared" si="242"/>
        <v>0.4518586227909811</v>
      </c>
      <c r="S2195" s="34">
        <f t="shared" si="243"/>
        <v>6564</v>
      </c>
      <c r="U2195" s="32" t="s">
        <v>4820</v>
      </c>
      <c r="V2195" s="32" t="s">
        <v>6881</v>
      </c>
      <c r="W2195" s="32" t="s">
        <v>7012</v>
      </c>
      <c r="X2195" s="34">
        <f t="shared" si="244"/>
        <v>74</v>
      </c>
    </row>
    <row r="2196" spans="1:24" x14ac:dyDescent="0.4">
      <c r="A2196" s="32" t="s">
        <v>4659</v>
      </c>
      <c r="B2196" s="33" t="s">
        <v>9152</v>
      </c>
      <c r="C2196" s="33" t="s">
        <v>12153</v>
      </c>
      <c r="D2196" s="33" t="s">
        <v>15154</v>
      </c>
      <c r="E2196" s="33" t="s">
        <v>18155</v>
      </c>
      <c r="F2196" s="34">
        <v>547</v>
      </c>
      <c r="G2196" s="34">
        <v>650</v>
      </c>
      <c r="H2196" s="34">
        <v>443</v>
      </c>
      <c r="I2196" s="34">
        <v>560</v>
      </c>
      <c r="J2196" s="34">
        <v>279</v>
      </c>
      <c r="K2196" s="34">
        <v>284</v>
      </c>
      <c r="L2196" s="34">
        <v>96</v>
      </c>
      <c r="M2196" s="34">
        <v>162</v>
      </c>
      <c r="N2196" s="35">
        <f t="shared" si="238"/>
        <v>0.45697577276524642</v>
      </c>
      <c r="O2196" s="35">
        <f t="shared" si="239"/>
        <v>0.44167497507477566</v>
      </c>
      <c r="P2196" s="35">
        <f t="shared" si="240"/>
        <v>0.49555950266429838</v>
      </c>
      <c r="Q2196" s="35">
        <f t="shared" si="241"/>
        <v>0.37209302325581395</v>
      </c>
      <c r="R2196" s="29">
        <f t="shared" si="242"/>
        <v>0.45183714001986097</v>
      </c>
      <c r="S2196" s="34">
        <f t="shared" si="243"/>
        <v>3021</v>
      </c>
      <c r="U2196" s="32" t="s">
        <v>4660</v>
      </c>
      <c r="V2196" s="32" t="s">
        <v>6881</v>
      </c>
      <c r="W2196" s="32" t="s">
        <v>6891</v>
      </c>
      <c r="X2196" s="34">
        <f t="shared" si="244"/>
        <v>74</v>
      </c>
    </row>
    <row r="2197" spans="1:24" x14ac:dyDescent="0.4">
      <c r="A2197" s="32" t="s">
        <v>3797</v>
      </c>
      <c r="B2197" s="33" t="s">
        <v>8721</v>
      </c>
      <c r="C2197" s="33" t="s">
        <v>11722</v>
      </c>
      <c r="D2197" s="33" t="s">
        <v>14723</v>
      </c>
      <c r="E2197" s="33" t="s">
        <v>17724</v>
      </c>
      <c r="F2197" s="34">
        <v>256</v>
      </c>
      <c r="G2197" s="34">
        <v>285</v>
      </c>
      <c r="H2197" s="34">
        <v>65</v>
      </c>
      <c r="I2197" s="34">
        <v>100</v>
      </c>
      <c r="J2197" s="34">
        <v>421</v>
      </c>
      <c r="K2197" s="34">
        <v>504</v>
      </c>
      <c r="L2197" s="34">
        <v>106</v>
      </c>
      <c r="M2197" s="34">
        <v>140</v>
      </c>
      <c r="N2197" s="35">
        <f t="shared" si="238"/>
        <v>0.47319778188539741</v>
      </c>
      <c r="O2197" s="35">
        <f t="shared" si="239"/>
        <v>0.39393939393939392</v>
      </c>
      <c r="P2197" s="35">
        <f t="shared" si="240"/>
        <v>0.45513513513513515</v>
      </c>
      <c r="Q2197" s="35">
        <f t="shared" si="241"/>
        <v>0.43089430894308944</v>
      </c>
      <c r="R2197" s="29">
        <f t="shared" si="242"/>
        <v>0.4517847629195525</v>
      </c>
      <c r="S2197" s="34">
        <f t="shared" si="243"/>
        <v>1877</v>
      </c>
      <c r="U2197" s="32" t="s">
        <v>3799</v>
      </c>
      <c r="V2197" s="32" t="s">
        <v>6850</v>
      </c>
      <c r="W2197" s="32" t="s">
        <v>7012</v>
      </c>
      <c r="X2197" s="34">
        <f t="shared" si="244"/>
        <v>83</v>
      </c>
    </row>
    <row r="2198" spans="1:24" x14ac:dyDescent="0.4">
      <c r="A2198" s="32" t="s">
        <v>5705</v>
      </c>
      <c r="B2198" s="33" t="s">
        <v>9675</v>
      </c>
      <c r="C2198" s="33" t="s">
        <v>12676</v>
      </c>
      <c r="D2198" s="33" t="s">
        <v>15677</v>
      </c>
      <c r="E2198" s="33" t="s">
        <v>18678</v>
      </c>
      <c r="F2198" s="34">
        <v>102</v>
      </c>
      <c r="G2198" s="34">
        <v>107</v>
      </c>
      <c r="H2198" s="34">
        <v>378</v>
      </c>
      <c r="I2198" s="34">
        <v>421</v>
      </c>
      <c r="J2198" s="34">
        <v>104</v>
      </c>
      <c r="K2198" s="34">
        <v>160</v>
      </c>
      <c r="L2198" s="34">
        <v>160</v>
      </c>
      <c r="M2198" s="34">
        <v>215</v>
      </c>
      <c r="N2198" s="35">
        <f t="shared" si="238"/>
        <v>0.48803827751196172</v>
      </c>
      <c r="O2198" s="35">
        <f t="shared" si="239"/>
        <v>0.47309136420525655</v>
      </c>
      <c r="P2198" s="35">
        <f t="shared" si="240"/>
        <v>0.39393939393939392</v>
      </c>
      <c r="Q2198" s="35">
        <f t="shared" si="241"/>
        <v>0.42666666666666669</v>
      </c>
      <c r="R2198" s="29">
        <f t="shared" si="242"/>
        <v>0.45173041894353372</v>
      </c>
      <c r="S2198" s="34">
        <f t="shared" si="243"/>
        <v>1647</v>
      </c>
      <c r="U2198" s="32" t="s">
        <v>5707</v>
      </c>
      <c r="V2198" s="32" t="s">
        <v>596</v>
      </c>
      <c r="W2198" s="32" t="s">
        <v>6870</v>
      </c>
      <c r="X2198" s="34">
        <f t="shared" si="244"/>
        <v>81</v>
      </c>
    </row>
    <row r="2199" spans="1:24" x14ac:dyDescent="0.4">
      <c r="A2199" s="32" t="s">
        <v>2068</v>
      </c>
      <c r="B2199" s="33" t="s">
        <v>7858</v>
      </c>
      <c r="C2199" s="33" t="s">
        <v>10859</v>
      </c>
      <c r="D2199" s="33" t="s">
        <v>13860</v>
      </c>
      <c r="E2199" s="33" t="s">
        <v>16861</v>
      </c>
      <c r="F2199" s="34">
        <v>483</v>
      </c>
      <c r="G2199" s="34">
        <v>606</v>
      </c>
      <c r="H2199" s="34">
        <v>500</v>
      </c>
      <c r="I2199" s="34">
        <v>588</v>
      </c>
      <c r="J2199" s="34">
        <v>572</v>
      </c>
      <c r="K2199" s="34">
        <v>766</v>
      </c>
      <c r="L2199" s="34">
        <v>777</v>
      </c>
      <c r="M2199" s="34">
        <v>871</v>
      </c>
      <c r="N2199" s="35">
        <f t="shared" si="238"/>
        <v>0.44352617079889806</v>
      </c>
      <c r="O2199" s="35">
        <f t="shared" si="239"/>
        <v>0.45955882352941174</v>
      </c>
      <c r="P2199" s="35">
        <f t="shared" si="240"/>
        <v>0.42750373692077726</v>
      </c>
      <c r="Q2199" s="35">
        <f t="shared" si="241"/>
        <v>0.47148058252427183</v>
      </c>
      <c r="R2199" s="29">
        <f t="shared" si="242"/>
        <v>0.45167538252953709</v>
      </c>
      <c r="S2199" s="34">
        <f t="shared" si="243"/>
        <v>5163</v>
      </c>
      <c r="U2199" s="32" t="s">
        <v>2070</v>
      </c>
      <c r="V2199" s="32" t="s">
        <v>607</v>
      </c>
      <c r="W2199" s="32" t="s">
        <v>6920</v>
      </c>
      <c r="X2199" s="34">
        <f t="shared" si="244"/>
        <v>74</v>
      </c>
    </row>
    <row r="2200" spans="1:24" x14ac:dyDescent="0.4">
      <c r="A2200" s="32" t="s">
        <v>283</v>
      </c>
      <c r="B2200" s="33" t="s">
        <v>7336</v>
      </c>
      <c r="C2200" s="33" t="s">
        <v>10337</v>
      </c>
      <c r="D2200" s="33" t="s">
        <v>13338</v>
      </c>
      <c r="E2200" s="33" t="s">
        <v>16339</v>
      </c>
      <c r="F2200" s="34">
        <v>198</v>
      </c>
      <c r="G2200" s="34">
        <v>298</v>
      </c>
      <c r="H2200" s="34">
        <v>549</v>
      </c>
      <c r="I2200" s="34">
        <v>614</v>
      </c>
      <c r="J2200" s="34">
        <v>365</v>
      </c>
      <c r="K2200" s="34">
        <v>445</v>
      </c>
      <c r="L2200" s="34">
        <v>92</v>
      </c>
      <c r="M2200" s="34">
        <v>105</v>
      </c>
      <c r="N2200" s="35">
        <f t="shared" si="238"/>
        <v>0.39919354838709675</v>
      </c>
      <c r="O2200" s="35">
        <f t="shared" si="239"/>
        <v>0.47205503009458299</v>
      </c>
      <c r="P2200" s="35">
        <f t="shared" si="240"/>
        <v>0.45061728395061729</v>
      </c>
      <c r="Q2200" s="35">
        <f t="shared" si="241"/>
        <v>0.46700507614213199</v>
      </c>
      <c r="R2200" s="29">
        <f t="shared" si="242"/>
        <v>0.45161290322580644</v>
      </c>
      <c r="S2200" s="34">
        <f t="shared" si="243"/>
        <v>2666</v>
      </c>
      <c r="U2200" s="34" t="s">
        <v>6745</v>
      </c>
      <c r="V2200" s="41" t="s">
        <v>6988</v>
      </c>
      <c r="W2200" s="41" t="s">
        <v>7012</v>
      </c>
      <c r="X2200" s="34">
        <f t="shared" si="244"/>
        <v>75</v>
      </c>
    </row>
    <row r="2201" spans="1:24" x14ac:dyDescent="0.4">
      <c r="A2201" s="32" t="s">
        <v>4905</v>
      </c>
      <c r="B2201" s="33" t="s">
        <v>9275</v>
      </c>
      <c r="C2201" s="33" t="s">
        <v>12276</v>
      </c>
      <c r="D2201" s="33" t="s">
        <v>15277</v>
      </c>
      <c r="E2201" s="33" t="s">
        <v>18278</v>
      </c>
      <c r="F2201" s="34">
        <v>157</v>
      </c>
      <c r="G2201" s="34">
        <v>217</v>
      </c>
      <c r="H2201" s="34">
        <v>188</v>
      </c>
      <c r="I2201" s="34">
        <v>186</v>
      </c>
      <c r="J2201" s="34">
        <v>155</v>
      </c>
      <c r="K2201" s="34">
        <v>158</v>
      </c>
      <c r="L2201" s="34">
        <v>134</v>
      </c>
      <c r="M2201" s="34">
        <v>209</v>
      </c>
      <c r="N2201" s="35">
        <f t="shared" si="238"/>
        <v>0.4197860962566845</v>
      </c>
      <c r="O2201" s="35">
        <f t="shared" si="239"/>
        <v>0.50267379679144386</v>
      </c>
      <c r="P2201" s="35">
        <f t="shared" si="240"/>
        <v>0.49520766773162939</v>
      </c>
      <c r="Q2201" s="35">
        <f t="shared" si="241"/>
        <v>0.39067055393586003</v>
      </c>
      <c r="R2201" s="29">
        <f t="shared" si="242"/>
        <v>0.45156695156695159</v>
      </c>
      <c r="S2201" s="34">
        <f t="shared" si="243"/>
        <v>1404</v>
      </c>
      <c r="U2201" s="32" t="s">
        <v>4906</v>
      </c>
      <c r="V2201" s="32" t="s">
        <v>6881</v>
      </c>
      <c r="W2201" s="32" t="s">
        <v>7012</v>
      </c>
      <c r="X2201" s="34">
        <f t="shared" si="244"/>
        <v>75</v>
      </c>
    </row>
    <row r="2202" spans="1:24" x14ac:dyDescent="0.4">
      <c r="A2202" s="32" t="s">
        <v>4770</v>
      </c>
      <c r="B2202" s="33" t="s">
        <v>9208</v>
      </c>
      <c r="C2202" s="33" t="s">
        <v>12209</v>
      </c>
      <c r="D2202" s="33" t="s">
        <v>15210</v>
      </c>
      <c r="E2202" s="33" t="s">
        <v>18211</v>
      </c>
      <c r="F2202" s="34">
        <v>985</v>
      </c>
      <c r="G2202" s="34">
        <v>1307</v>
      </c>
      <c r="H2202" s="34">
        <v>667</v>
      </c>
      <c r="I2202" s="34">
        <v>842</v>
      </c>
      <c r="J2202" s="34">
        <v>662</v>
      </c>
      <c r="K2202" s="34">
        <v>796</v>
      </c>
      <c r="L2202" s="34">
        <v>1401</v>
      </c>
      <c r="M2202" s="34">
        <v>1567</v>
      </c>
      <c r="N2202" s="35">
        <f t="shared" si="238"/>
        <v>0.42975567190226877</v>
      </c>
      <c r="O2202" s="35">
        <f t="shared" si="239"/>
        <v>0.44201457919151754</v>
      </c>
      <c r="P2202" s="35">
        <f t="shared" si="240"/>
        <v>0.45404663923182442</v>
      </c>
      <c r="Q2202" s="35">
        <f t="shared" si="241"/>
        <v>0.47203504043126687</v>
      </c>
      <c r="R2202" s="29">
        <f t="shared" si="242"/>
        <v>0.45156193022973135</v>
      </c>
      <c r="S2202" s="34">
        <f t="shared" si="243"/>
        <v>8227</v>
      </c>
      <c r="U2202" s="32" t="s">
        <v>4772</v>
      </c>
      <c r="V2202" s="32" t="s">
        <v>6881</v>
      </c>
      <c r="W2202" s="32" t="s">
        <v>6920</v>
      </c>
      <c r="X2202" s="34">
        <f t="shared" si="244"/>
        <v>74</v>
      </c>
    </row>
    <row r="2203" spans="1:24" x14ac:dyDescent="0.4">
      <c r="A2203" s="32" t="s">
        <v>2107</v>
      </c>
      <c r="B2203" s="33" t="s">
        <v>7877</v>
      </c>
      <c r="C2203" s="33" t="s">
        <v>10878</v>
      </c>
      <c r="D2203" s="33" t="s">
        <v>13879</v>
      </c>
      <c r="E2203" s="33" t="s">
        <v>16880</v>
      </c>
      <c r="F2203" s="34">
        <v>857</v>
      </c>
      <c r="G2203" s="34">
        <v>1221</v>
      </c>
      <c r="H2203" s="34">
        <v>709</v>
      </c>
      <c r="I2203" s="34">
        <v>695</v>
      </c>
      <c r="J2203" s="34">
        <v>375</v>
      </c>
      <c r="K2203" s="34">
        <v>424</v>
      </c>
      <c r="L2203" s="34">
        <v>337</v>
      </c>
      <c r="M2203" s="34">
        <v>427</v>
      </c>
      <c r="N2203" s="35">
        <f t="shared" si="238"/>
        <v>0.41241578440808468</v>
      </c>
      <c r="O2203" s="35">
        <f t="shared" si="239"/>
        <v>0.50498575498575493</v>
      </c>
      <c r="P2203" s="35">
        <f t="shared" si="240"/>
        <v>0.46933667083854819</v>
      </c>
      <c r="Q2203" s="35">
        <f t="shared" si="241"/>
        <v>0.44109947643979058</v>
      </c>
      <c r="R2203" s="29">
        <f t="shared" si="242"/>
        <v>0.45153617443012883</v>
      </c>
      <c r="S2203" s="34">
        <f t="shared" si="243"/>
        <v>5045</v>
      </c>
      <c r="U2203" s="32" t="s">
        <v>2108</v>
      </c>
      <c r="V2203" s="32" t="s">
        <v>607</v>
      </c>
      <c r="W2203" s="32" t="s">
        <v>6891</v>
      </c>
      <c r="X2203" s="34">
        <f t="shared" si="244"/>
        <v>74</v>
      </c>
    </row>
    <row r="2204" spans="1:24" x14ac:dyDescent="0.4">
      <c r="A2204" s="32" t="s">
        <v>1627</v>
      </c>
      <c r="B2204" s="33" t="s">
        <v>7637</v>
      </c>
      <c r="C2204" s="33" t="s">
        <v>10638</v>
      </c>
      <c r="D2204" s="33" t="s">
        <v>13639</v>
      </c>
      <c r="E2204" s="33" t="s">
        <v>16640</v>
      </c>
      <c r="F2204" s="34">
        <v>202</v>
      </c>
      <c r="G2204" s="34">
        <v>313</v>
      </c>
      <c r="H2204" s="34">
        <v>257</v>
      </c>
      <c r="I2204" s="34">
        <v>299</v>
      </c>
      <c r="J2204" s="34">
        <v>323</v>
      </c>
      <c r="K2204" s="34">
        <v>329</v>
      </c>
      <c r="L2204" s="34">
        <v>224</v>
      </c>
      <c r="M2204" s="34">
        <v>281</v>
      </c>
      <c r="N2204" s="35">
        <f t="shared" si="238"/>
        <v>0.39223300970873787</v>
      </c>
      <c r="O2204" s="35">
        <f t="shared" si="239"/>
        <v>0.46223021582733814</v>
      </c>
      <c r="P2204" s="35">
        <f t="shared" si="240"/>
        <v>0.495398773006135</v>
      </c>
      <c r="Q2204" s="35">
        <f t="shared" si="241"/>
        <v>0.44356435643564357</v>
      </c>
      <c r="R2204" s="29">
        <f t="shared" si="242"/>
        <v>0.45152603231597843</v>
      </c>
      <c r="S2204" s="34">
        <f t="shared" si="243"/>
        <v>2228</v>
      </c>
      <c r="U2204" s="32" t="s">
        <v>1628</v>
      </c>
      <c r="V2204" s="32" t="s">
        <v>607</v>
      </c>
      <c r="W2204" s="32" t="s">
        <v>6891</v>
      </c>
      <c r="X2204" s="34">
        <f t="shared" si="244"/>
        <v>75</v>
      </c>
    </row>
    <row r="2205" spans="1:24" x14ac:dyDescent="0.4">
      <c r="A2205" s="32" t="s">
        <v>2146</v>
      </c>
      <c r="B2205" s="33" t="s">
        <v>7897</v>
      </c>
      <c r="C2205" s="33" t="s">
        <v>10898</v>
      </c>
      <c r="D2205" s="33" t="s">
        <v>13899</v>
      </c>
      <c r="E2205" s="33" t="s">
        <v>16900</v>
      </c>
      <c r="F2205" s="34">
        <v>194</v>
      </c>
      <c r="G2205" s="34">
        <v>287</v>
      </c>
      <c r="H2205" s="34">
        <v>154</v>
      </c>
      <c r="I2205" s="34">
        <v>187</v>
      </c>
      <c r="J2205" s="34">
        <v>237</v>
      </c>
      <c r="K2205" s="34">
        <v>326</v>
      </c>
      <c r="L2205" s="34">
        <v>755</v>
      </c>
      <c r="M2205" s="34">
        <v>828</v>
      </c>
      <c r="N2205" s="35">
        <f t="shared" si="238"/>
        <v>0.40332640332640335</v>
      </c>
      <c r="O2205" s="35">
        <f t="shared" si="239"/>
        <v>0.45161290322580644</v>
      </c>
      <c r="P2205" s="35">
        <f t="shared" si="240"/>
        <v>0.42095914742451157</v>
      </c>
      <c r="Q2205" s="35">
        <f t="shared" si="241"/>
        <v>0.47694251421351863</v>
      </c>
      <c r="R2205" s="29">
        <f t="shared" si="242"/>
        <v>0.45148247978436656</v>
      </c>
      <c r="S2205" s="34">
        <f t="shared" si="243"/>
        <v>2968</v>
      </c>
      <c r="U2205" s="32" t="s">
        <v>2148</v>
      </c>
      <c r="V2205" s="32" t="s">
        <v>607</v>
      </c>
      <c r="W2205" s="32" t="s">
        <v>7012</v>
      </c>
      <c r="X2205" s="34">
        <f t="shared" si="244"/>
        <v>75</v>
      </c>
    </row>
    <row r="2206" spans="1:24" x14ac:dyDescent="0.4">
      <c r="A2206" s="32" t="s">
        <v>266</v>
      </c>
      <c r="B2206" s="33" t="s">
        <v>7319</v>
      </c>
      <c r="C2206" s="33" t="s">
        <v>10320</v>
      </c>
      <c r="D2206" s="33" t="s">
        <v>13321</v>
      </c>
      <c r="E2206" s="33" t="s">
        <v>16322</v>
      </c>
      <c r="F2206" s="34">
        <v>272</v>
      </c>
      <c r="G2206" s="34">
        <v>330</v>
      </c>
      <c r="H2206" s="34">
        <v>137</v>
      </c>
      <c r="I2206" s="34">
        <v>154</v>
      </c>
      <c r="J2206" s="34">
        <v>65</v>
      </c>
      <c r="K2206" s="34">
        <v>80</v>
      </c>
      <c r="L2206" s="34">
        <v>61</v>
      </c>
      <c r="M2206" s="34">
        <v>86</v>
      </c>
      <c r="N2206" s="35">
        <f t="shared" si="238"/>
        <v>0.45182724252491696</v>
      </c>
      <c r="O2206" s="35">
        <f t="shared" si="239"/>
        <v>0.47079037800687284</v>
      </c>
      <c r="P2206" s="35">
        <f t="shared" si="240"/>
        <v>0.44827586206896552</v>
      </c>
      <c r="Q2206" s="35">
        <f t="shared" si="241"/>
        <v>0.41496598639455784</v>
      </c>
      <c r="R2206" s="29">
        <f t="shared" si="242"/>
        <v>0.45147679324894513</v>
      </c>
      <c r="S2206" s="34">
        <f t="shared" si="243"/>
        <v>1185</v>
      </c>
      <c r="U2206" s="34" t="s">
        <v>6728</v>
      </c>
      <c r="V2206" s="41" t="s">
        <v>643</v>
      </c>
      <c r="W2206" s="41" t="s">
        <v>6928</v>
      </c>
      <c r="X2206" s="34">
        <f t="shared" si="244"/>
        <v>85</v>
      </c>
    </row>
    <row r="2207" spans="1:24" x14ac:dyDescent="0.4">
      <c r="A2207" s="32" t="s">
        <v>4731</v>
      </c>
      <c r="B2207" s="33" t="s">
        <v>9188</v>
      </c>
      <c r="C2207" s="33" t="s">
        <v>12189</v>
      </c>
      <c r="D2207" s="33" t="s">
        <v>15190</v>
      </c>
      <c r="E2207" s="33" t="s">
        <v>18191</v>
      </c>
      <c r="F2207" s="34">
        <v>368</v>
      </c>
      <c r="G2207" s="34">
        <v>433</v>
      </c>
      <c r="H2207" s="34">
        <v>453</v>
      </c>
      <c r="I2207" s="34">
        <v>593</v>
      </c>
      <c r="J2207" s="34">
        <v>862</v>
      </c>
      <c r="K2207" s="34">
        <v>1017</v>
      </c>
      <c r="L2207" s="34">
        <v>335</v>
      </c>
      <c r="M2207" s="34">
        <v>409</v>
      </c>
      <c r="N2207" s="35">
        <f t="shared" si="238"/>
        <v>0.45942571785268416</v>
      </c>
      <c r="O2207" s="35">
        <f t="shared" si="239"/>
        <v>0.43307839388145314</v>
      </c>
      <c r="P2207" s="35">
        <f t="shared" si="240"/>
        <v>0.45875465673230442</v>
      </c>
      <c r="Q2207" s="35">
        <f t="shared" si="241"/>
        <v>0.45026881720430106</v>
      </c>
      <c r="R2207" s="29">
        <f t="shared" si="242"/>
        <v>0.45145413870246087</v>
      </c>
      <c r="S2207" s="34">
        <f t="shared" si="243"/>
        <v>4470</v>
      </c>
      <c r="U2207" s="32" t="s">
        <v>4732</v>
      </c>
      <c r="V2207" s="32" t="s">
        <v>6881</v>
      </c>
      <c r="W2207" s="32" t="s">
        <v>603</v>
      </c>
      <c r="X2207" s="34">
        <f t="shared" si="244"/>
        <v>75</v>
      </c>
    </row>
    <row r="2208" spans="1:24" x14ac:dyDescent="0.4">
      <c r="A2208" s="32" t="s">
        <v>4140</v>
      </c>
      <c r="B2208" s="33" t="s">
        <v>8893</v>
      </c>
      <c r="C2208" s="33" t="s">
        <v>11894</v>
      </c>
      <c r="D2208" s="33" t="s">
        <v>14895</v>
      </c>
      <c r="E2208" s="33" t="s">
        <v>17896</v>
      </c>
      <c r="F2208" s="34">
        <v>761</v>
      </c>
      <c r="G2208" s="34">
        <v>954</v>
      </c>
      <c r="H2208" s="34">
        <v>414</v>
      </c>
      <c r="I2208" s="34">
        <v>451</v>
      </c>
      <c r="J2208" s="34">
        <v>288</v>
      </c>
      <c r="K2208" s="34">
        <v>374</v>
      </c>
      <c r="L2208" s="34">
        <v>10</v>
      </c>
      <c r="M2208" s="34">
        <v>11</v>
      </c>
      <c r="N2208" s="35">
        <f t="shared" si="238"/>
        <v>0.44373177842565598</v>
      </c>
      <c r="O2208" s="35">
        <f t="shared" si="239"/>
        <v>0.47861271676300576</v>
      </c>
      <c r="P2208" s="35">
        <f t="shared" si="240"/>
        <v>0.43504531722054379</v>
      </c>
      <c r="Q2208" s="35">
        <f t="shared" si="241"/>
        <v>0.47619047619047616</v>
      </c>
      <c r="R2208" s="29">
        <f t="shared" si="242"/>
        <v>0.45142506895494944</v>
      </c>
      <c r="S2208" s="34">
        <f t="shared" si="243"/>
        <v>3263</v>
      </c>
      <c r="U2208" s="32" t="s">
        <v>4142</v>
      </c>
      <c r="V2208" s="32" t="s">
        <v>6850</v>
      </c>
      <c r="W2208" s="32" t="s">
        <v>6920</v>
      </c>
      <c r="X2208" s="34">
        <f t="shared" si="244"/>
        <v>74</v>
      </c>
    </row>
    <row r="2209" spans="1:24" x14ac:dyDescent="0.4">
      <c r="A2209" s="32" t="s">
        <v>2639</v>
      </c>
      <c r="B2209" s="33" t="s">
        <v>8142</v>
      </c>
      <c r="C2209" s="33" t="s">
        <v>11143</v>
      </c>
      <c r="D2209" s="33" t="s">
        <v>14144</v>
      </c>
      <c r="E2209" s="33" t="s">
        <v>17145</v>
      </c>
      <c r="F2209" s="34">
        <v>53</v>
      </c>
      <c r="G2209" s="34">
        <v>70</v>
      </c>
      <c r="H2209" s="34">
        <v>87</v>
      </c>
      <c r="I2209" s="34">
        <v>144</v>
      </c>
      <c r="J2209" s="34">
        <v>1075</v>
      </c>
      <c r="K2209" s="34">
        <v>1301</v>
      </c>
      <c r="L2209" s="34">
        <v>605</v>
      </c>
      <c r="M2209" s="34">
        <v>697</v>
      </c>
      <c r="N2209" s="35">
        <f t="shared" si="238"/>
        <v>0.43089430894308944</v>
      </c>
      <c r="O2209" s="35">
        <f t="shared" si="239"/>
        <v>0.37662337662337664</v>
      </c>
      <c r="P2209" s="35">
        <f t="shared" si="240"/>
        <v>0.45244107744107742</v>
      </c>
      <c r="Q2209" s="35">
        <f t="shared" si="241"/>
        <v>0.46466973886328727</v>
      </c>
      <c r="R2209" s="29">
        <f t="shared" si="242"/>
        <v>0.4513888888888889</v>
      </c>
      <c r="S2209" s="34">
        <f t="shared" si="243"/>
        <v>4032</v>
      </c>
      <c r="U2209" s="32" t="s">
        <v>2641</v>
      </c>
      <c r="V2209" s="32" t="s">
        <v>6843</v>
      </c>
      <c r="W2209" s="32" t="s">
        <v>6920</v>
      </c>
      <c r="X2209" s="34">
        <f t="shared" si="244"/>
        <v>82</v>
      </c>
    </row>
    <row r="2210" spans="1:24" x14ac:dyDescent="0.4">
      <c r="A2210" s="32" t="s">
        <v>3959</v>
      </c>
      <c r="B2210" s="33" t="s">
        <v>8802</v>
      </c>
      <c r="C2210" s="33" t="s">
        <v>11803</v>
      </c>
      <c r="D2210" s="33" t="s">
        <v>14804</v>
      </c>
      <c r="E2210" s="33" t="s">
        <v>17805</v>
      </c>
      <c r="F2210" s="34">
        <v>139</v>
      </c>
      <c r="G2210" s="34">
        <v>161</v>
      </c>
      <c r="H2210" s="34">
        <v>192</v>
      </c>
      <c r="I2210" s="34">
        <v>251</v>
      </c>
      <c r="J2210" s="34">
        <v>56</v>
      </c>
      <c r="K2210" s="34">
        <v>68</v>
      </c>
      <c r="L2210" s="34">
        <v>258</v>
      </c>
      <c r="M2210" s="34">
        <v>304</v>
      </c>
      <c r="N2210" s="35">
        <f t="shared" si="238"/>
        <v>0.46333333333333332</v>
      </c>
      <c r="O2210" s="35">
        <f t="shared" si="239"/>
        <v>0.43340857787810383</v>
      </c>
      <c r="P2210" s="35">
        <f t="shared" si="240"/>
        <v>0.45161290322580644</v>
      </c>
      <c r="Q2210" s="35">
        <f t="shared" si="241"/>
        <v>0.45907473309608543</v>
      </c>
      <c r="R2210" s="29">
        <f t="shared" si="242"/>
        <v>0.45136459062281314</v>
      </c>
      <c r="S2210" s="34">
        <f t="shared" si="243"/>
        <v>1429</v>
      </c>
      <c r="U2210" s="32" t="s">
        <v>3961</v>
      </c>
      <c r="V2210" s="32" t="s">
        <v>6850</v>
      </c>
      <c r="W2210" s="32" t="s">
        <v>6920</v>
      </c>
      <c r="X2210" s="34">
        <f t="shared" si="244"/>
        <v>83</v>
      </c>
    </row>
    <row r="2211" spans="1:24" x14ac:dyDescent="0.4">
      <c r="A2211" s="32" t="s">
        <v>1599</v>
      </c>
      <c r="B2211" s="33" t="s">
        <v>7623</v>
      </c>
      <c r="C2211" s="33" t="s">
        <v>10624</v>
      </c>
      <c r="D2211" s="33" t="s">
        <v>13625</v>
      </c>
      <c r="E2211" s="33" t="s">
        <v>16626</v>
      </c>
      <c r="F2211" s="34">
        <v>105</v>
      </c>
      <c r="G2211" s="34">
        <v>146</v>
      </c>
      <c r="H2211" s="34">
        <v>34</v>
      </c>
      <c r="I2211" s="34">
        <v>36</v>
      </c>
      <c r="J2211" s="34">
        <v>220</v>
      </c>
      <c r="K2211" s="34">
        <v>268</v>
      </c>
      <c r="L2211" s="34">
        <v>142</v>
      </c>
      <c r="M2211" s="34">
        <v>159</v>
      </c>
      <c r="N2211" s="35">
        <f t="shared" si="238"/>
        <v>0.41832669322709165</v>
      </c>
      <c r="O2211" s="35">
        <f t="shared" si="239"/>
        <v>0.48571428571428571</v>
      </c>
      <c r="P2211" s="35">
        <f t="shared" si="240"/>
        <v>0.45081967213114754</v>
      </c>
      <c r="Q2211" s="35">
        <f t="shared" si="241"/>
        <v>0.47176079734219267</v>
      </c>
      <c r="R2211" s="29">
        <f t="shared" si="242"/>
        <v>0.45135135135135135</v>
      </c>
      <c r="S2211" s="34">
        <f t="shared" si="243"/>
        <v>1110</v>
      </c>
      <c r="U2211" s="32" t="s">
        <v>1601</v>
      </c>
      <c r="V2211" s="32" t="s">
        <v>607</v>
      </c>
      <c r="W2211" s="32" t="s">
        <v>6891</v>
      </c>
      <c r="X2211" s="34">
        <f t="shared" si="244"/>
        <v>82</v>
      </c>
    </row>
    <row r="2212" spans="1:24" x14ac:dyDescent="0.4">
      <c r="A2212" s="32" t="s">
        <v>1612</v>
      </c>
      <c r="B2212" s="33" t="s">
        <v>7630</v>
      </c>
      <c r="C2212" s="33" t="s">
        <v>10631</v>
      </c>
      <c r="D2212" s="33" t="s">
        <v>13632</v>
      </c>
      <c r="E2212" s="33" t="s">
        <v>16633</v>
      </c>
      <c r="F2212" s="34">
        <v>893</v>
      </c>
      <c r="G2212" s="34">
        <v>1000</v>
      </c>
      <c r="H2212" s="34">
        <v>440</v>
      </c>
      <c r="I2212" s="34">
        <v>536</v>
      </c>
      <c r="J2212" s="34">
        <v>154</v>
      </c>
      <c r="K2212" s="34">
        <v>192</v>
      </c>
      <c r="L2212" s="34">
        <v>271</v>
      </c>
      <c r="M2212" s="34">
        <v>409</v>
      </c>
      <c r="N2212" s="35">
        <f t="shared" si="238"/>
        <v>0.4717379820390914</v>
      </c>
      <c r="O2212" s="35">
        <f t="shared" si="239"/>
        <v>0.45081967213114754</v>
      </c>
      <c r="P2212" s="35">
        <f t="shared" si="240"/>
        <v>0.44508670520231214</v>
      </c>
      <c r="Q2212" s="35">
        <f t="shared" si="241"/>
        <v>0.39852941176470591</v>
      </c>
      <c r="R2212" s="29">
        <f t="shared" si="242"/>
        <v>0.45134788189987163</v>
      </c>
      <c r="S2212" s="34">
        <f t="shared" si="243"/>
        <v>3895</v>
      </c>
      <c r="U2212" s="32" t="s">
        <v>1614</v>
      </c>
      <c r="V2212" s="32" t="s">
        <v>607</v>
      </c>
      <c r="W2212" s="32" t="s">
        <v>603</v>
      </c>
      <c r="X2212" s="34">
        <f t="shared" si="244"/>
        <v>74</v>
      </c>
    </row>
    <row r="2213" spans="1:24" x14ac:dyDescent="0.4">
      <c r="A2213" s="32" t="s">
        <v>139</v>
      </c>
      <c r="B2213" s="33" t="s">
        <v>7192</v>
      </c>
      <c r="C2213" s="33" t="s">
        <v>10193</v>
      </c>
      <c r="D2213" s="33" t="s">
        <v>13194</v>
      </c>
      <c r="E2213" s="33" t="s">
        <v>16195</v>
      </c>
      <c r="F2213" s="34">
        <v>108</v>
      </c>
      <c r="G2213" s="34">
        <v>113</v>
      </c>
      <c r="H2213" s="34">
        <v>178</v>
      </c>
      <c r="I2213" s="34">
        <v>221</v>
      </c>
      <c r="J2213" s="34">
        <v>68</v>
      </c>
      <c r="K2213" s="34">
        <v>61</v>
      </c>
      <c r="L2213" s="34">
        <v>119</v>
      </c>
      <c r="M2213" s="34">
        <v>180</v>
      </c>
      <c r="N2213" s="35">
        <f t="shared" si="238"/>
        <v>0.48868778280542985</v>
      </c>
      <c r="O2213" s="35">
        <f t="shared" si="239"/>
        <v>0.44611528822055135</v>
      </c>
      <c r="P2213" s="35">
        <f t="shared" si="240"/>
        <v>0.52713178294573648</v>
      </c>
      <c r="Q2213" s="35">
        <f t="shared" si="241"/>
        <v>0.39799331103678931</v>
      </c>
      <c r="R2213" s="29">
        <f t="shared" si="242"/>
        <v>0.45133587786259544</v>
      </c>
      <c r="S2213" s="34">
        <f t="shared" si="243"/>
        <v>1048</v>
      </c>
      <c r="U2213" s="34" t="s">
        <v>6603</v>
      </c>
      <c r="V2213" s="41" t="s">
        <v>617</v>
      </c>
      <c r="W2213" s="41" t="s">
        <v>6959</v>
      </c>
      <c r="X2213" s="34">
        <f t="shared" si="244"/>
        <v>78</v>
      </c>
    </row>
    <row r="2214" spans="1:24" x14ac:dyDescent="0.4">
      <c r="A2214" s="32" t="s">
        <v>1665</v>
      </c>
      <c r="B2214" s="33" t="s">
        <v>7656</v>
      </c>
      <c r="C2214" s="33" t="s">
        <v>10657</v>
      </c>
      <c r="D2214" s="33" t="s">
        <v>13658</v>
      </c>
      <c r="E2214" s="33" t="s">
        <v>16659</v>
      </c>
      <c r="F2214" s="34">
        <v>36</v>
      </c>
      <c r="G2214" s="34">
        <v>63</v>
      </c>
      <c r="H2214" s="34">
        <v>123</v>
      </c>
      <c r="I2214" s="34">
        <v>170</v>
      </c>
      <c r="J2214" s="34">
        <v>175</v>
      </c>
      <c r="K2214" s="34">
        <v>268</v>
      </c>
      <c r="L2214" s="34">
        <v>662</v>
      </c>
      <c r="M2214" s="34">
        <v>710</v>
      </c>
      <c r="N2214" s="35">
        <f t="shared" si="238"/>
        <v>0.36363636363636365</v>
      </c>
      <c r="O2214" s="35">
        <f t="shared" si="239"/>
        <v>0.41979522184300339</v>
      </c>
      <c r="P2214" s="35">
        <f t="shared" si="240"/>
        <v>0.39503386004514673</v>
      </c>
      <c r="Q2214" s="35">
        <f t="shared" si="241"/>
        <v>0.48250728862973763</v>
      </c>
      <c r="R2214" s="29">
        <f t="shared" si="242"/>
        <v>0.45129134571816948</v>
      </c>
      <c r="S2214" s="34">
        <f t="shared" si="243"/>
        <v>2207</v>
      </c>
      <c r="U2214" s="32" t="s">
        <v>1667</v>
      </c>
      <c r="V2214" s="32" t="s">
        <v>607</v>
      </c>
      <c r="W2214" s="32" t="s">
        <v>7012</v>
      </c>
      <c r="X2214" s="34">
        <f t="shared" si="244"/>
        <v>82</v>
      </c>
    </row>
    <row r="2215" spans="1:24" x14ac:dyDescent="0.4">
      <c r="A2215" s="32" t="s">
        <v>2802</v>
      </c>
      <c r="B2215" s="33" t="s">
        <v>8224</v>
      </c>
      <c r="C2215" s="33" t="s">
        <v>11225</v>
      </c>
      <c r="D2215" s="33" t="s">
        <v>14226</v>
      </c>
      <c r="E2215" s="33" t="s">
        <v>17227</v>
      </c>
      <c r="F2215" s="34">
        <v>455</v>
      </c>
      <c r="G2215" s="34">
        <v>559</v>
      </c>
      <c r="H2215" s="34">
        <v>370</v>
      </c>
      <c r="I2215" s="34">
        <v>426</v>
      </c>
      <c r="J2215" s="34">
        <v>532</v>
      </c>
      <c r="K2215" s="34">
        <v>636</v>
      </c>
      <c r="L2215" s="34">
        <v>870</v>
      </c>
      <c r="M2215" s="34">
        <v>1087</v>
      </c>
      <c r="N2215" s="35">
        <f t="shared" si="238"/>
        <v>0.44871794871794873</v>
      </c>
      <c r="O2215" s="35">
        <f t="shared" si="239"/>
        <v>0.46482412060301509</v>
      </c>
      <c r="P2215" s="35">
        <f t="shared" si="240"/>
        <v>0.45547945205479451</v>
      </c>
      <c r="Q2215" s="35">
        <f t="shared" si="241"/>
        <v>0.44455799693408277</v>
      </c>
      <c r="R2215" s="29">
        <f t="shared" si="242"/>
        <v>0.45126646403242149</v>
      </c>
      <c r="S2215" s="34">
        <f t="shared" si="243"/>
        <v>4935</v>
      </c>
      <c r="U2215" s="32" t="s">
        <v>2804</v>
      </c>
      <c r="V2215" s="32" t="s">
        <v>6843</v>
      </c>
      <c r="W2215" s="32" t="s">
        <v>6891</v>
      </c>
      <c r="X2215" s="34">
        <f t="shared" si="244"/>
        <v>74</v>
      </c>
    </row>
    <row r="2216" spans="1:24" x14ac:dyDescent="0.4">
      <c r="A2216" s="32" t="s">
        <v>5325</v>
      </c>
      <c r="B2216" s="33" t="s">
        <v>9485</v>
      </c>
      <c r="C2216" s="33" t="s">
        <v>12486</v>
      </c>
      <c r="D2216" s="33" t="s">
        <v>15487</v>
      </c>
      <c r="E2216" s="33" t="s">
        <v>18488</v>
      </c>
      <c r="F2216" s="34">
        <v>139</v>
      </c>
      <c r="G2216" s="34">
        <v>136</v>
      </c>
      <c r="H2216" s="34">
        <v>186</v>
      </c>
      <c r="I2216" s="34">
        <v>242</v>
      </c>
      <c r="J2216" s="34">
        <v>124</v>
      </c>
      <c r="K2216" s="34">
        <v>207</v>
      </c>
      <c r="L2216" s="34">
        <v>166</v>
      </c>
      <c r="M2216" s="34">
        <v>163</v>
      </c>
      <c r="N2216" s="35">
        <f t="shared" si="238"/>
        <v>0.50545454545454549</v>
      </c>
      <c r="O2216" s="35">
        <f t="shared" si="239"/>
        <v>0.43457943925233644</v>
      </c>
      <c r="P2216" s="35">
        <f t="shared" si="240"/>
        <v>0.37462235649546827</v>
      </c>
      <c r="Q2216" s="35">
        <f t="shared" si="241"/>
        <v>0.50455927051671734</v>
      </c>
      <c r="R2216" s="29">
        <f t="shared" si="242"/>
        <v>0.45121056493030082</v>
      </c>
      <c r="S2216" s="34">
        <f t="shared" si="243"/>
        <v>1363</v>
      </c>
      <c r="U2216" s="32" t="s">
        <v>5326</v>
      </c>
      <c r="V2216" s="32" t="s">
        <v>6881</v>
      </c>
      <c r="W2216" s="32" t="s">
        <v>7012</v>
      </c>
      <c r="X2216" s="34">
        <f t="shared" si="244"/>
        <v>75</v>
      </c>
    </row>
    <row r="2217" spans="1:24" x14ac:dyDescent="0.4">
      <c r="A2217" s="32" t="s">
        <v>4284</v>
      </c>
      <c r="B2217" s="33" t="s">
        <v>8965</v>
      </c>
      <c r="C2217" s="33" t="s">
        <v>11966</v>
      </c>
      <c r="D2217" s="33" t="s">
        <v>14967</v>
      </c>
      <c r="E2217" s="33" t="s">
        <v>17968</v>
      </c>
      <c r="F2217" s="34">
        <v>524</v>
      </c>
      <c r="G2217" s="34">
        <v>711</v>
      </c>
      <c r="H2217" s="34">
        <v>629</v>
      </c>
      <c r="I2217" s="34">
        <v>683</v>
      </c>
      <c r="J2217" s="34">
        <v>164</v>
      </c>
      <c r="K2217" s="34">
        <v>230</v>
      </c>
      <c r="L2217" s="34">
        <v>166</v>
      </c>
      <c r="M2217" s="34">
        <v>180</v>
      </c>
      <c r="N2217" s="35">
        <f t="shared" si="238"/>
        <v>0.42429149797570848</v>
      </c>
      <c r="O2217" s="35">
        <f t="shared" si="239"/>
        <v>0.47942073170731708</v>
      </c>
      <c r="P2217" s="35">
        <f t="shared" si="240"/>
        <v>0.41624365482233505</v>
      </c>
      <c r="Q2217" s="35">
        <f t="shared" si="241"/>
        <v>0.47976878612716761</v>
      </c>
      <c r="R2217" s="29">
        <f t="shared" si="242"/>
        <v>0.45117128080316399</v>
      </c>
      <c r="S2217" s="34">
        <f t="shared" si="243"/>
        <v>3287</v>
      </c>
      <c r="U2217" s="32" t="s">
        <v>4286</v>
      </c>
      <c r="V2217" s="32" t="s">
        <v>6850</v>
      </c>
      <c r="W2217" s="32" t="s">
        <v>603</v>
      </c>
      <c r="X2217" s="34">
        <f t="shared" si="244"/>
        <v>74</v>
      </c>
    </row>
    <row r="2218" spans="1:24" x14ac:dyDescent="0.4">
      <c r="A2218" s="32" t="s">
        <v>5364</v>
      </c>
      <c r="B2218" s="33" t="s">
        <v>9505</v>
      </c>
      <c r="C2218" s="33" t="s">
        <v>12506</v>
      </c>
      <c r="D2218" s="33" t="s">
        <v>15507</v>
      </c>
      <c r="E2218" s="33" t="s">
        <v>18508</v>
      </c>
      <c r="F2218" s="34">
        <v>554</v>
      </c>
      <c r="G2218" s="34">
        <v>658</v>
      </c>
      <c r="H2218" s="34">
        <v>656</v>
      </c>
      <c r="I2218" s="34">
        <v>710</v>
      </c>
      <c r="J2218" s="34">
        <v>1027</v>
      </c>
      <c r="K2218" s="34">
        <v>1327</v>
      </c>
      <c r="L2218" s="34">
        <v>805</v>
      </c>
      <c r="M2218" s="34">
        <v>1006</v>
      </c>
      <c r="N2218" s="35">
        <f t="shared" si="238"/>
        <v>0.45709570957095708</v>
      </c>
      <c r="O2218" s="35">
        <f t="shared" si="239"/>
        <v>0.48023426061493413</v>
      </c>
      <c r="P2218" s="35">
        <f t="shared" si="240"/>
        <v>0.4362786745964316</v>
      </c>
      <c r="Q2218" s="35">
        <f t="shared" si="241"/>
        <v>0.44450579790171174</v>
      </c>
      <c r="R2218" s="29">
        <f t="shared" si="242"/>
        <v>0.4511345098620792</v>
      </c>
      <c r="S2218" s="34">
        <f t="shared" si="243"/>
        <v>6743</v>
      </c>
      <c r="U2218" s="32" t="s">
        <v>5366</v>
      </c>
      <c r="V2218" s="32" t="s">
        <v>6881</v>
      </c>
      <c r="W2218" s="32" t="s">
        <v>603</v>
      </c>
      <c r="X2218" s="34">
        <f t="shared" si="244"/>
        <v>74</v>
      </c>
    </row>
    <row r="2219" spans="1:24" x14ac:dyDescent="0.4">
      <c r="A2219" s="32" t="s">
        <v>6389</v>
      </c>
      <c r="B2219" s="33" t="s">
        <v>10017</v>
      </c>
      <c r="C2219" s="33" t="s">
        <v>13018</v>
      </c>
      <c r="D2219" s="33" t="s">
        <v>16019</v>
      </c>
      <c r="E2219" s="33" t="s">
        <v>19020</v>
      </c>
      <c r="F2219" s="34">
        <v>117</v>
      </c>
      <c r="G2219" s="34">
        <v>178</v>
      </c>
      <c r="H2219" s="34">
        <v>294</v>
      </c>
      <c r="I2219" s="34">
        <v>354</v>
      </c>
      <c r="J2219" s="34">
        <v>129</v>
      </c>
      <c r="K2219" s="34">
        <v>145</v>
      </c>
      <c r="L2219" s="34">
        <v>286</v>
      </c>
      <c r="M2219" s="34">
        <v>328</v>
      </c>
      <c r="N2219" s="35">
        <f t="shared" si="238"/>
        <v>0.39661016949152544</v>
      </c>
      <c r="O2219" s="35">
        <f t="shared" si="239"/>
        <v>0.45370370370370372</v>
      </c>
      <c r="P2219" s="35">
        <f t="shared" si="240"/>
        <v>0.47080291970802918</v>
      </c>
      <c r="Q2219" s="35">
        <f t="shared" si="241"/>
        <v>0.46579804560260585</v>
      </c>
      <c r="R2219" s="29">
        <f t="shared" si="242"/>
        <v>0.4511196067722556</v>
      </c>
      <c r="S2219" s="34">
        <f t="shared" si="243"/>
        <v>1831</v>
      </c>
      <c r="U2219" s="32" t="s">
        <v>6391</v>
      </c>
      <c r="V2219" s="32" t="s">
        <v>596</v>
      </c>
      <c r="W2219" s="32" t="s">
        <v>6920</v>
      </c>
      <c r="X2219" s="34">
        <f t="shared" si="244"/>
        <v>82</v>
      </c>
    </row>
    <row r="2220" spans="1:24" x14ac:dyDescent="0.4">
      <c r="A2220" s="32" t="s">
        <v>146</v>
      </c>
      <c r="B2220" s="33" t="s">
        <v>7199</v>
      </c>
      <c r="C2220" s="33" t="s">
        <v>10200</v>
      </c>
      <c r="D2220" s="33" t="s">
        <v>13201</v>
      </c>
      <c r="E2220" s="33" t="s">
        <v>16202</v>
      </c>
      <c r="F2220" s="34">
        <v>117</v>
      </c>
      <c r="G2220" s="34">
        <v>147</v>
      </c>
      <c r="H2220" s="34">
        <v>214</v>
      </c>
      <c r="I2220" s="34">
        <v>268</v>
      </c>
      <c r="J2220" s="34">
        <v>130</v>
      </c>
      <c r="K2220" s="34">
        <v>141</v>
      </c>
      <c r="L2220" s="34">
        <v>111</v>
      </c>
      <c r="M2220" s="34">
        <v>140</v>
      </c>
      <c r="N2220" s="35">
        <f t="shared" si="238"/>
        <v>0.44318181818181818</v>
      </c>
      <c r="O2220" s="35">
        <f t="shared" si="239"/>
        <v>0.44398340248962653</v>
      </c>
      <c r="P2220" s="35">
        <f t="shared" si="240"/>
        <v>0.47970479704797048</v>
      </c>
      <c r="Q2220" s="35">
        <f t="shared" si="241"/>
        <v>0.44223107569721115</v>
      </c>
      <c r="R2220" s="29">
        <f t="shared" si="242"/>
        <v>0.45110410094637227</v>
      </c>
      <c r="S2220" s="34">
        <f t="shared" si="243"/>
        <v>1268</v>
      </c>
      <c r="U2220" s="34" t="s">
        <v>6610</v>
      </c>
      <c r="V2220" s="41" t="s">
        <v>6933</v>
      </c>
      <c r="W2220" s="41" t="s">
        <v>6962</v>
      </c>
      <c r="X2220" s="34">
        <f t="shared" si="244"/>
        <v>90</v>
      </c>
    </row>
    <row r="2221" spans="1:24" x14ac:dyDescent="0.4">
      <c r="A2221" s="32" t="s">
        <v>4920</v>
      </c>
      <c r="B2221" s="33" t="s">
        <v>9283</v>
      </c>
      <c r="C2221" s="33" t="s">
        <v>12284</v>
      </c>
      <c r="D2221" s="33" t="s">
        <v>15285</v>
      </c>
      <c r="E2221" s="33" t="s">
        <v>18286</v>
      </c>
      <c r="F2221" s="34">
        <v>323</v>
      </c>
      <c r="G2221" s="34">
        <v>436</v>
      </c>
      <c r="H2221" s="34">
        <v>660</v>
      </c>
      <c r="I2221" s="34">
        <v>748</v>
      </c>
      <c r="J2221" s="34">
        <v>159</v>
      </c>
      <c r="K2221" s="34">
        <v>147</v>
      </c>
      <c r="L2221" s="34">
        <v>813</v>
      </c>
      <c r="M2221" s="34">
        <v>1048</v>
      </c>
      <c r="N2221" s="35">
        <f t="shared" si="238"/>
        <v>0.42555994729907776</v>
      </c>
      <c r="O2221" s="35">
        <f t="shared" si="239"/>
        <v>0.46875</v>
      </c>
      <c r="P2221" s="35">
        <f t="shared" si="240"/>
        <v>0.51960784313725494</v>
      </c>
      <c r="Q2221" s="35">
        <f t="shared" si="241"/>
        <v>0.4368619022031166</v>
      </c>
      <c r="R2221" s="29">
        <f t="shared" si="242"/>
        <v>0.45108444854637747</v>
      </c>
      <c r="S2221" s="34">
        <f t="shared" si="243"/>
        <v>4334</v>
      </c>
      <c r="U2221" s="32" t="s">
        <v>4922</v>
      </c>
      <c r="V2221" s="32" t="s">
        <v>6881</v>
      </c>
      <c r="W2221" s="32" t="s">
        <v>6920</v>
      </c>
      <c r="X2221" s="34">
        <f t="shared" si="244"/>
        <v>74</v>
      </c>
    </row>
    <row r="2222" spans="1:24" x14ac:dyDescent="0.4">
      <c r="A2222" s="32" t="s">
        <v>5297</v>
      </c>
      <c r="B2222" s="33" t="s">
        <v>9471</v>
      </c>
      <c r="C2222" s="33" t="s">
        <v>12472</v>
      </c>
      <c r="D2222" s="33" t="s">
        <v>15473</v>
      </c>
      <c r="E2222" s="33" t="s">
        <v>18474</v>
      </c>
      <c r="F2222" s="34">
        <v>220</v>
      </c>
      <c r="G2222" s="34">
        <v>245</v>
      </c>
      <c r="H2222" s="34">
        <v>211</v>
      </c>
      <c r="I2222" s="34">
        <v>256</v>
      </c>
      <c r="J2222" s="34">
        <v>261</v>
      </c>
      <c r="K2222" s="34">
        <v>322</v>
      </c>
      <c r="L2222" s="34">
        <v>326</v>
      </c>
      <c r="M2222" s="34">
        <v>416</v>
      </c>
      <c r="N2222" s="35">
        <f t="shared" si="238"/>
        <v>0.4731182795698925</v>
      </c>
      <c r="O2222" s="35">
        <f t="shared" si="239"/>
        <v>0.45182012847965741</v>
      </c>
      <c r="P2222" s="35">
        <f t="shared" si="240"/>
        <v>0.44768439108061747</v>
      </c>
      <c r="Q2222" s="35">
        <f t="shared" si="241"/>
        <v>0.43935309973045822</v>
      </c>
      <c r="R2222" s="29">
        <f t="shared" si="242"/>
        <v>0.4510412051395658</v>
      </c>
      <c r="S2222" s="34">
        <f t="shared" si="243"/>
        <v>2257</v>
      </c>
      <c r="U2222" s="32" t="s">
        <v>5299</v>
      </c>
      <c r="V2222" s="32" t="s">
        <v>6881</v>
      </c>
      <c r="W2222" s="32" t="s">
        <v>7012</v>
      </c>
      <c r="X2222" s="34">
        <f t="shared" si="244"/>
        <v>83</v>
      </c>
    </row>
    <row r="2223" spans="1:24" x14ac:dyDescent="0.4">
      <c r="A2223" s="32" t="s">
        <v>2591</v>
      </c>
      <c r="B2223" s="33" t="s">
        <v>8118</v>
      </c>
      <c r="C2223" s="33" t="s">
        <v>11119</v>
      </c>
      <c r="D2223" s="33" t="s">
        <v>14120</v>
      </c>
      <c r="E2223" s="33" t="s">
        <v>17121</v>
      </c>
      <c r="F2223" s="34">
        <v>412</v>
      </c>
      <c r="G2223" s="34">
        <v>463</v>
      </c>
      <c r="H2223" s="34">
        <v>201</v>
      </c>
      <c r="I2223" s="34">
        <v>270</v>
      </c>
      <c r="J2223" s="34">
        <v>142</v>
      </c>
      <c r="K2223" s="34">
        <v>179</v>
      </c>
      <c r="L2223" s="34">
        <v>83</v>
      </c>
      <c r="M2223" s="34">
        <v>108</v>
      </c>
      <c r="N2223" s="35">
        <f t="shared" si="238"/>
        <v>0.47085714285714286</v>
      </c>
      <c r="O2223" s="35">
        <f t="shared" si="239"/>
        <v>0.42675159235668791</v>
      </c>
      <c r="P2223" s="35">
        <f t="shared" si="240"/>
        <v>0.44236760124610591</v>
      </c>
      <c r="Q2223" s="35">
        <f t="shared" si="241"/>
        <v>0.43455497382198954</v>
      </c>
      <c r="R2223" s="29">
        <f t="shared" si="242"/>
        <v>0.45102260495156082</v>
      </c>
      <c r="S2223" s="34">
        <f t="shared" si="243"/>
        <v>1858</v>
      </c>
      <c r="U2223" s="32" t="s">
        <v>2593</v>
      </c>
      <c r="V2223" s="32" t="s">
        <v>6843</v>
      </c>
      <c r="W2223" s="32" t="s">
        <v>6891</v>
      </c>
      <c r="X2223" s="34">
        <f t="shared" si="244"/>
        <v>82</v>
      </c>
    </row>
    <row r="2224" spans="1:24" x14ac:dyDescent="0.4">
      <c r="A2224" s="32" t="s">
        <v>4941</v>
      </c>
      <c r="B2224" s="33" t="s">
        <v>9293</v>
      </c>
      <c r="C2224" s="33" t="s">
        <v>12294</v>
      </c>
      <c r="D2224" s="33" t="s">
        <v>15295</v>
      </c>
      <c r="E2224" s="33" t="s">
        <v>18296</v>
      </c>
      <c r="F2224" s="34">
        <v>263</v>
      </c>
      <c r="G2224" s="34">
        <v>256</v>
      </c>
      <c r="H2224" s="34">
        <v>211</v>
      </c>
      <c r="I2224" s="34">
        <v>276</v>
      </c>
      <c r="J2224" s="34">
        <v>113</v>
      </c>
      <c r="K2224" s="34">
        <v>166</v>
      </c>
      <c r="L2224" s="34">
        <v>251</v>
      </c>
      <c r="M2224" s="34">
        <v>322</v>
      </c>
      <c r="N2224" s="35">
        <f t="shared" si="238"/>
        <v>0.50674373795761074</v>
      </c>
      <c r="O2224" s="35">
        <f t="shared" si="239"/>
        <v>0.43326488706365501</v>
      </c>
      <c r="P2224" s="35">
        <f t="shared" si="240"/>
        <v>0.4050179211469534</v>
      </c>
      <c r="Q2224" s="35">
        <f t="shared" si="241"/>
        <v>0.43804537521815007</v>
      </c>
      <c r="R2224" s="29">
        <f t="shared" si="242"/>
        <v>0.45102260495156082</v>
      </c>
      <c r="S2224" s="34">
        <f t="shared" si="243"/>
        <v>1858</v>
      </c>
      <c r="U2224" s="32" t="s">
        <v>4942</v>
      </c>
      <c r="V2224" s="32" t="s">
        <v>6881</v>
      </c>
      <c r="W2224" s="32" t="s">
        <v>603</v>
      </c>
      <c r="X2224" s="34">
        <f t="shared" si="244"/>
        <v>74</v>
      </c>
    </row>
    <row r="2225" spans="1:24" x14ac:dyDescent="0.4">
      <c r="A2225" s="32" t="s">
        <v>3371</v>
      </c>
      <c r="B2225" s="33" t="s">
        <v>8508</v>
      </c>
      <c r="C2225" s="33" t="s">
        <v>11509</v>
      </c>
      <c r="D2225" s="33" t="s">
        <v>14510</v>
      </c>
      <c r="E2225" s="33" t="s">
        <v>17511</v>
      </c>
      <c r="F2225" s="34">
        <v>208</v>
      </c>
      <c r="G2225" s="34">
        <v>161</v>
      </c>
      <c r="H2225" s="34">
        <v>420</v>
      </c>
      <c r="I2225" s="34">
        <v>590</v>
      </c>
      <c r="J2225" s="34">
        <v>309</v>
      </c>
      <c r="K2225" s="34">
        <v>355</v>
      </c>
      <c r="L2225" s="34">
        <v>315</v>
      </c>
      <c r="M2225" s="34">
        <v>418</v>
      </c>
      <c r="N2225" s="35">
        <f t="shared" si="238"/>
        <v>0.56368563685636852</v>
      </c>
      <c r="O2225" s="35">
        <f t="shared" si="239"/>
        <v>0.41584158415841582</v>
      </c>
      <c r="P2225" s="35">
        <f t="shared" si="240"/>
        <v>0.46536144578313254</v>
      </c>
      <c r="Q2225" s="35">
        <f t="shared" si="241"/>
        <v>0.42974079126875853</v>
      </c>
      <c r="R2225" s="29">
        <f t="shared" si="242"/>
        <v>0.45100864553314118</v>
      </c>
      <c r="S2225" s="34">
        <f t="shared" si="243"/>
        <v>2776</v>
      </c>
      <c r="U2225" s="32" t="s">
        <v>3373</v>
      </c>
      <c r="V2225" s="32" t="s">
        <v>6850</v>
      </c>
      <c r="W2225" s="32" t="s">
        <v>6891</v>
      </c>
      <c r="X2225" s="34">
        <f t="shared" si="244"/>
        <v>83</v>
      </c>
    </row>
    <row r="2226" spans="1:24" x14ac:dyDescent="0.4">
      <c r="A2226" s="32" t="s">
        <v>288</v>
      </c>
      <c r="B2226" s="33" t="s">
        <v>7341</v>
      </c>
      <c r="C2226" s="33" t="s">
        <v>10342</v>
      </c>
      <c r="D2226" s="33" t="s">
        <v>13343</v>
      </c>
      <c r="E2226" s="33" t="s">
        <v>16344</v>
      </c>
      <c r="F2226" s="34">
        <v>233</v>
      </c>
      <c r="G2226" s="34">
        <v>298</v>
      </c>
      <c r="H2226" s="34">
        <v>203</v>
      </c>
      <c r="I2226" s="34">
        <v>265</v>
      </c>
      <c r="J2226" s="34">
        <v>162</v>
      </c>
      <c r="K2226" s="34">
        <v>189</v>
      </c>
      <c r="L2226" s="34">
        <v>198</v>
      </c>
      <c r="M2226" s="34">
        <v>217</v>
      </c>
      <c r="N2226" s="35">
        <f t="shared" si="238"/>
        <v>0.43879472693032018</v>
      </c>
      <c r="O2226" s="35">
        <f t="shared" si="239"/>
        <v>0.43376068376068377</v>
      </c>
      <c r="P2226" s="35">
        <f t="shared" si="240"/>
        <v>0.46153846153846156</v>
      </c>
      <c r="Q2226" s="35">
        <f t="shared" si="241"/>
        <v>0.47710843373493977</v>
      </c>
      <c r="R2226" s="29">
        <f t="shared" si="242"/>
        <v>0.45099150141643057</v>
      </c>
      <c r="S2226" s="34">
        <f t="shared" si="243"/>
        <v>1765</v>
      </c>
      <c r="U2226" s="34" t="s">
        <v>6749</v>
      </c>
      <c r="V2226" s="41" t="s">
        <v>607</v>
      </c>
      <c r="W2226" s="41" t="s">
        <v>7012</v>
      </c>
      <c r="X2226" s="34">
        <f t="shared" si="244"/>
        <v>75</v>
      </c>
    </row>
    <row r="2227" spans="1:24" x14ac:dyDescent="0.4">
      <c r="A2227" s="32" t="s">
        <v>5034</v>
      </c>
      <c r="B2227" s="33" t="s">
        <v>9340</v>
      </c>
      <c r="C2227" s="33" t="s">
        <v>12341</v>
      </c>
      <c r="D2227" s="33" t="s">
        <v>15342</v>
      </c>
      <c r="E2227" s="33" t="s">
        <v>18343</v>
      </c>
      <c r="F2227" s="34">
        <v>566</v>
      </c>
      <c r="G2227" s="34">
        <v>717</v>
      </c>
      <c r="H2227" s="34">
        <v>436</v>
      </c>
      <c r="I2227" s="34">
        <v>590</v>
      </c>
      <c r="J2227" s="34">
        <v>742</v>
      </c>
      <c r="K2227" s="34">
        <v>892</v>
      </c>
      <c r="L2227" s="34">
        <v>1573</v>
      </c>
      <c r="M2227" s="34">
        <v>1839</v>
      </c>
      <c r="N2227" s="35">
        <f t="shared" si="238"/>
        <v>0.44115354637568199</v>
      </c>
      <c r="O2227" s="35">
        <f t="shared" si="239"/>
        <v>0.42495126705653019</v>
      </c>
      <c r="P2227" s="35">
        <f t="shared" si="240"/>
        <v>0.45410036719706243</v>
      </c>
      <c r="Q2227" s="35">
        <f t="shared" si="241"/>
        <v>0.46101992966002342</v>
      </c>
      <c r="R2227" s="29">
        <f t="shared" si="242"/>
        <v>0.45098572399728076</v>
      </c>
      <c r="S2227" s="34">
        <f t="shared" si="243"/>
        <v>7355</v>
      </c>
      <c r="U2227" s="32" t="s">
        <v>5036</v>
      </c>
      <c r="V2227" s="32" t="s">
        <v>6881</v>
      </c>
      <c r="W2227" s="32" t="s">
        <v>603</v>
      </c>
      <c r="X2227" s="34">
        <f t="shared" si="244"/>
        <v>74</v>
      </c>
    </row>
    <row r="2228" spans="1:24" x14ac:dyDescent="0.4">
      <c r="A2228" s="32" t="s">
        <v>3498</v>
      </c>
      <c r="B2228" s="33" t="s">
        <v>8572</v>
      </c>
      <c r="C2228" s="33" t="s">
        <v>11573</v>
      </c>
      <c r="D2228" s="33" t="s">
        <v>14574</v>
      </c>
      <c r="E2228" s="33" t="s">
        <v>17575</v>
      </c>
      <c r="F2228" s="34">
        <v>557</v>
      </c>
      <c r="G2228" s="34">
        <v>749</v>
      </c>
      <c r="H2228" s="34">
        <v>259</v>
      </c>
      <c r="I2228" s="34">
        <v>284</v>
      </c>
      <c r="J2228" s="34">
        <v>544</v>
      </c>
      <c r="K2228" s="34">
        <v>645</v>
      </c>
      <c r="L2228" s="34">
        <v>589</v>
      </c>
      <c r="M2228" s="34">
        <v>695</v>
      </c>
      <c r="N2228" s="35">
        <f t="shared" si="238"/>
        <v>0.42649310872894336</v>
      </c>
      <c r="O2228" s="35">
        <f t="shared" si="239"/>
        <v>0.47697974217311234</v>
      </c>
      <c r="P2228" s="35">
        <f t="shared" si="240"/>
        <v>0.45752733389402861</v>
      </c>
      <c r="Q2228" s="35">
        <f t="shared" si="241"/>
        <v>0.45872274143302183</v>
      </c>
      <c r="R2228" s="29">
        <f t="shared" si="242"/>
        <v>0.45094863489125403</v>
      </c>
      <c r="S2228" s="34">
        <f t="shared" si="243"/>
        <v>4322</v>
      </c>
      <c r="U2228" s="32" t="s">
        <v>3500</v>
      </c>
      <c r="V2228" s="32" t="s">
        <v>6850</v>
      </c>
      <c r="W2228" s="32" t="s">
        <v>7012</v>
      </c>
      <c r="X2228" s="34">
        <f t="shared" si="244"/>
        <v>75</v>
      </c>
    </row>
    <row r="2229" spans="1:24" x14ac:dyDescent="0.4">
      <c r="A2229" s="32" t="s">
        <v>3060</v>
      </c>
      <c r="B2229" s="33" t="s">
        <v>8353</v>
      </c>
      <c r="C2229" s="33" t="s">
        <v>11354</v>
      </c>
      <c r="D2229" s="33" t="s">
        <v>14355</v>
      </c>
      <c r="E2229" s="33" t="s">
        <v>17356</v>
      </c>
      <c r="F2229" s="34">
        <v>460</v>
      </c>
      <c r="G2229" s="34">
        <v>547</v>
      </c>
      <c r="H2229" s="34">
        <v>173</v>
      </c>
      <c r="I2229" s="34">
        <v>222</v>
      </c>
      <c r="J2229" s="34">
        <v>245</v>
      </c>
      <c r="K2229" s="34">
        <v>295</v>
      </c>
      <c r="L2229" s="34">
        <v>251</v>
      </c>
      <c r="M2229" s="34">
        <v>311</v>
      </c>
      <c r="N2229" s="35">
        <f t="shared" si="238"/>
        <v>0.45680238331678252</v>
      </c>
      <c r="O2229" s="35">
        <f t="shared" si="239"/>
        <v>0.4379746835443038</v>
      </c>
      <c r="P2229" s="35">
        <f t="shared" si="240"/>
        <v>0.45370370370370372</v>
      </c>
      <c r="Q2229" s="35">
        <f t="shared" si="241"/>
        <v>0.44661921708185054</v>
      </c>
      <c r="R2229" s="29">
        <f t="shared" si="242"/>
        <v>0.45087859424920129</v>
      </c>
      <c r="S2229" s="34">
        <f t="shared" si="243"/>
        <v>2504</v>
      </c>
      <c r="U2229" s="32" t="s">
        <v>3062</v>
      </c>
      <c r="V2229" s="32" t="s">
        <v>6843</v>
      </c>
      <c r="W2229" s="32" t="s">
        <v>6920</v>
      </c>
      <c r="X2229" s="34">
        <f t="shared" si="244"/>
        <v>75</v>
      </c>
    </row>
    <row r="2230" spans="1:24" x14ac:dyDescent="0.4">
      <c r="A2230" s="32" t="s">
        <v>5115</v>
      </c>
      <c r="B2230" s="33" t="s">
        <v>9380</v>
      </c>
      <c r="C2230" s="33" t="s">
        <v>12381</v>
      </c>
      <c r="D2230" s="33" t="s">
        <v>15382</v>
      </c>
      <c r="E2230" s="33" t="s">
        <v>18383</v>
      </c>
      <c r="F2230" s="34">
        <v>344</v>
      </c>
      <c r="G2230" s="34">
        <v>400</v>
      </c>
      <c r="H2230" s="34">
        <v>20</v>
      </c>
      <c r="I2230" s="34">
        <v>27</v>
      </c>
      <c r="J2230" s="34">
        <v>185</v>
      </c>
      <c r="K2230" s="34">
        <v>210</v>
      </c>
      <c r="L2230" s="34">
        <v>249</v>
      </c>
      <c r="M2230" s="34">
        <v>335</v>
      </c>
      <c r="N2230" s="35">
        <f t="shared" si="238"/>
        <v>0.46236559139784944</v>
      </c>
      <c r="O2230" s="35">
        <f t="shared" si="239"/>
        <v>0.42553191489361702</v>
      </c>
      <c r="P2230" s="35">
        <f t="shared" si="240"/>
        <v>0.46835443037974683</v>
      </c>
      <c r="Q2230" s="35">
        <f t="shared" si="241"/>
        <v>0.42636986301369861</v>
      </c>
      <c r="R2230" s="29">
        <f t="shared" si="242"/>
        <v>0.45084745762711864</v>
      </c>
      <c r="S2230" s="34">
        <f t="shared" si="243"/>
        <v>1770</v>
      </c>
      <c r="U2230" s="32" t="s">
        <v>5116</v>
      </c>
      <c r="V2230" s="32" t="s">
        <v>6881</v>
      </c>
      <c r="W2230" s="32" t="s">
        <v>7012</v>
      </c>
      <c r="X2230" s="34">
        <f t="shared" si="244"/>
        <v>75</v>
      </c>
    </row>
    <row r="2231" spans="1:24" x14ac:dyDescent="0.4">
      <c r="A2231" s="32" t="s">
        <v>2847</v>
      </c>
      <c r="B2231" s="33" t="s">
        <v>8246</v>
      </c>
      <c r="C2231" s="33" t="s">
        <v>11247</v>
      </c>
      <c r="D2231" s="33" t="s">
        <v>14248</v>
      </c>
      <c r="E2231" s="33" t="s">
        <v>17249</v>
      </c>
      <c r="F2231" s="34">
        <v>259</v>
      </c>
      <c r="G2231" s="34">
        <v>311</v>
      </c>
      <c r="H2231" s="34">
        <v>26</v>
      </c>
      <c r="I2231" s="34">
        <v>50</v>
      </c>
      <c r="J2231" s="34">
        <v>382</v>
      </c>
      <c r="K2231" s="34">
        <v>472</v>
      </c>
      <c r="L2231" s="34">
        <v>606</v>
      </c>
      <c r="M2231" s="34">
        <v>718</v>
      </c>
      <c r="N2231" s="35">
        <f t="shared" si="238"/>
        <v>0.45438596491228073</v>
      </c>
      <c r="O2231" s="35">
        <f t="shared" si="239"/>
        <v>0.34210526315789475</v>
      </c>
      <c r="P2231" s="35">
        <f t="shared" si="240"/>
        <v>0.44730679156908665</v>
      </c>
      <c r="Q2231" s="35">
        <f t="shared" si="241"/>
        <v>0.45770392749244715</v>
      </c>
      <c r="R2231" s="29">
        <f t="shared" si="242"/>
        <v>0.45077903682719545</v>
      </c>
      <c r="S2231" s="34">
        <f t="shared" si="243"/>
        <v>2824</v>
      </c>
      <c r="U2231" s="32" t="s">
        <v>2848</v>
      </c>
      <c r="V2231" s="32" t="s">
        <v>6843</v>
      </c>
      <c r="W2231" s="32" t="s">
        <v>6920</v>
      </c>
      <c r="X2231" s="34">
        <f t="shared" si="244"/>
        <v>74</v>
      </c>
    </row>
    <row r="2232" spans="1:24" x14ac:dyDescent="0.4">
      <c r="A2232" s="32" t="s">
        <v>5775</v>
      </c>
      <c r="B2232" s="33" t="s">
        <v>9710</v>
      </c>
      <c r="C2232" s="33" t="s">
        <v>12711</v>
      </c>
      <c r="D2232" s="33" t="s">
        <v>15712</v>
      </c>
      <c r="E2232" s="33" t="s">
        <v>18713</v>
      </c>
      <c r="F2232" s="34">
        <v>114</v>
      </c>
      <c r="G2232" s="34">
        <v>115</v>
      </c>
      <c r="H2232" s="34">
        <v>586</v>
      </c>
      <c r="I2232" s="34">
        <v>714</v>
      </c>
      <c r="J2232" s="34">
        <v>107</v>
      </c>
      <c r="K2232" s="34">
        <v>137</v>
      </c>
      <c r="L2232" s="34">
        <v>263</v>
      </c>
      <c r="M2232" s="34">
        <v>338</v>
      </c>
      <c r="N2232" s="35">
        <f t="shared" si="238"/>
        <v>0.49781659388646288</v>
      </c>
      <c r="O2232" s="35">
        <f t="shared" si="239"/>
        <v>0.45076923076923076</v>
      </c>
      <c r="P2232" s="35">
        <f t="shared" si="240"/>
        <v>0.43852459016393441</v>
      </c>
      <c r="Q2232" s="35">
        <f t="shared" si="241"/>
        <v>0.43760399334442596</v>
      </c>
      <c r="R2232" s="29">
        <f t="shared" si="242"/>
        <v>0.45071609098567816</v>
      </c>
      <c r="S2232" s="34">
        <f t="shared" si="243"/>
        <v>2374</v>
      </c>
      <c r="U2232" s="32" t="s">
        <v>5776</v>
      </c>
      <c r="V2232" s="32" t="s">
        <v>596</v>
      </c>
      <c r="W2232" s="32" t="s">
        <v>7012</v>
      </c>
      <c r="X2232" s="34">
        <f t="shared" si="244"/>
        <v>75</v>
      </c>
    </row>
    <row r="2233" spans="1:24" x14ac:dyDescent="0.4">
      <c r="A2233" s="32" t="s">
        <v>2369</v>
      </c>
      <c r="B2233" s="33" t="s">
        <v>8007</v>
      </c>
      <c r="C2233" s="33" t="s">
        <v>11008</v>
      </c>
      <c r="D2233" s="33" t="s">
        <v>14009</v>
      </c>
      <c r="E2233" s="33" t="s">
        <v>17010</v>
      </c>
      <c r="F2233" s="34">
        <v>446</v>
      </c>
      <c r="G2233" s="34">
        <v>558</v>
      </c>
      <c r="H2233" s="34">
        <v>301</v>
      </c>
      <c r="I2233" s="34">
        <v>387</v>
      </c>
      <c r="J2233" s="34">
        <v>423</v>
      </c>
      <c r="K2233" s="34">
        <v>510</v>
      </c>
      <c r="L2233" s="34">
        <v>145</v>
      </c>
      <c r="M2233" s="34">
        <v>148</v>
      </c>
      <c r="N2233" s="35">
        <f t="shared" si="238"/>
        <v>0.44422310756972111</v>
      </c>
      <c r="O2233" s="35">
        <f t="shared" si="239"/>
        <v>0.4375</v>
      </c>
      <c r="P2233" s="35">
        <f t="shared" si="240"/>
        <v>0.45337620578778137</v>
      </c>
      <c r="Q2233" s="35">
        <f t="shared" si="241"/>
        <v>0.4948805460750853</v>
      </c>
      <c r="R2233" s="29">
        <f t="shared" si="242"/>
        <v>0.45065113091158326</v>
      </c>
      <c r="S2233" s="34">
        <f t="shared" si="243"/>
        <v>2918</v>
      </c>
      <c r="U2233" s="32" t="s">
        <v>2371</v>
      </c>
      <c r="V2233" s="32" t="s">
        <v>6843</v>
      </c>
      <c r="W2233" s="32" t="s">
        <v>6920</v>
      </c>
      <c r="X2233" s="34">
        <f t="shared" si="244"/>
        <v>82</v>
      </c>
    </row>
    <row r="2234" spans="1:24" x14ac:dyDescent="0.4">
      <c r="A2234" s="32" t="s">
        <v>4125</v>
      </c>
      <c r="B2234" s="33" t="s">
        <v>8885</v>
      </c>
      <c r="C2234" s="33" t="s">
        <v>11886</v>
      </c>
      <c r="D2234" s="33" t="s">
        <v>14887</v>
      </c>
      <c r="E2234" s="33" t="s">
        <v>17888</v>
      </c>
      <c r="F2234" s="34">
        <v>145</v>
      </c>
      <c r="G2234" s="34">
        <v>201</v>
      </c>
      <c r="H2234" s="34">
        <v>5</v>
      </c>
      <c r="I2234" s="34">
        <v>9</v>
      </c>
      <c r="J2234" s="34">
        <v>61</v>
      </c>
      <c r="K2234" s="34">
        <v>54</v>
      </c>
      <c r="L2234" s="34">
        <v>323</v>
      </c>
      <c r="M2234" s="34">
        <v>387</v>
      </c>
      <c r="N2234" s="35">
        <f t="shared" si="238"/>
        <v>0.41907514450867051</v>
      </c>
      <c r="O2234" s="35">
        <f t="shared" si="239"/>
        <v>0.35714285714285715</v>
      </c>
      <c r="P2234" s="35">
        <f t="shared" si="240"/>
        <v>0.5304347826086957</v>
      </c>
      <c r="Q2234" s="35">
        <f t="shared" si="241"/>
        <v>0.45492957746478874</v>
      </c>
      <c r="R2234" s="29">
        <f t="shared" si="242"/>
        <v>0.45063291139240508</v>
      </c>
      <c r="S2234" s="34">
        <f t="shared" si="243"/>
        <v>1185</v>
      </c>
      <c r="U2234" s="32" t="s">
        <v>4126</v>
      </c>
      <c r="V2234" s="32" t="s">
        <v>6850</v>
      </c>
      <c r="W2234" s="32" t="s">
        <v>7012</v>
      </c>
      <c r="X2234" s="34">
        <f t="shared" si="244"/>
        <v>75</v>
      </c>
    </row>
    <row r="2235" spans="1:24" x14ac:dyDescent="0.4">
      <c r="A2235" s="32" t="s">
        <v>1965</v>
      </c>
      <c r="B2235" s="33" t="s">
        <v>7806</v>
      </c>
      <c r="C2235" s="33" t="s">
        <v>10807</v>
      </c>
      <c r="D2235" s="33" t="s">
        <v>13808</v>
      </c>
      <c r="E2235" s="33" t="s">
        <v>16809</v>
      </c>
      <c r="F2235" s="34">
        <v>286</v>
      </c>
      <c r="G2235" s="34">
        <v>374</v>
      </c>
      <c r="H2235" s="34">
        <v>210</v>
      </c>
      <c r="I2235" s="34">
        <v>265</v>
      </c>
      <c r="J2235" s="34">
        <v>209</v>
      </c>
      <c r="K2235" s="34">
        <v>213</v>
      </c>
      <c r="L2235" s="34">
        <v>143</v>
      </c>
      <c r="M2235" s="34">
        <v>182</v>
      </c>
      <c r="N2235" s="35">
        <f t="shared" si="238"/>
        <v>0.43333333333333335</v>
      </c>
      <c r="O2235" s="35">
        <f t="shared" si="239"/>
        <v>0.44210526315789472</v>
      </c>
      <c r="P2235" s="35">
        <f t="shared" si="240"/>
        <v>0.49526066350710901</v>
      </c>
      <c r="Q2235" s="35">
        <f t="shared" si="241"/>
        <v>0.44</v>
      </c>
      <c r="R2235" s="29">
        <f t="shared" si="242"/>
        <v>0.45058448459086081</v>
      </c>
      <c r="S2235" s="34">
        <f t="shared" si="243"/>
        <v>1882</v>
      </c>
      <c r="U2235" s="32" t="s">
        <v>1967</v>
      </c>
      <c r="V2235" s="32" t="s">
        <v>607</v>
      </c>
      <c r="W2235" s="32" t="s">
        <v>7012</v>
      </c>
      <c r="X2235" s="34">
        <f t="shared" si="244"/>
        <v>82</v>
      </c>
    </row>
    <row r="2236" spans="1:24" x14ac:dyDescent="0.4">
      <c r="A2236" s="32" t="s">
        <v>5231</v>
      </c>
      <c r="B2236" s="33" t="s">
        <v>9438</v>
      </c>
      <c r="C2236" s="33" t="s">
        <v>12439</v>
      </c>
      <c r="D2236" s="33" t="s">
        <v>15440</v>
      </c>
      <c r="E2236" s="33" t="s">
        <v>18441</v>
      </c>
      <c r="F2236" s="34">
        <v>324</v>
      </c>
      <c r="G2236" s="34">
        <v>327</v>
      </c>
      <c r="H2236" s="34">
        <v>129</v>
      </c>
      <c r="I2236" s="34">
        <v>166</v>
      </c>
      <c r="J2236" s="34">
        <v>171</v>
      </c>
      <c r="K2236" s="34">
        <v>219</v>
      </c>
      <c r="L2236" s="34">
        <v>214</v>
      </c>
      <c r="M2236" s="34">
        <v>310</v>
      </c>
      <c r="N2236" s="35">
        <f t="shared" si="238"/>
        <v>0.49769585253456222</v>
      </c>
      <c r="O2236" s="35">
        <f t="shared" si="239"/>
        <v>0.43728813559322033</v>
      </c>
      <c r="P2236" s="35">
        <f t="shared" si="240"/>
        <v>0.43846153846153846</v>
      </c>
      <c r="Q2236" s="35">
        <f t="shared" si="241"/>
        <v>0.40839694656488551</v>
      </c>
      <c r="R2236" s="29">
        <f t="shared" si="242"/>
        <v>0.45053763440860217</v>
      </c>
      <c r="S2236" s="34">
        <f t="shared" si="243"/>
        <v>1860</v>
      </c>
      <c r="U2236" s="32" t="s">
        <v>5233</v>
      </c>
      <c r="V2236" s="32" t="s">
        <v>6881</v>
      </c>
      <c r="W2236" s="32" t="s">
        <v>6891</v>
      </c>
      <c r="X2236" s="34">
        <f t="shared" si="244"/>
        <v>82</v>
      </c>
    </row>
    <row r="2237" spans="1:24" x14ac:dyDescent="0.4">
      <c r="A2237" s="32" t="s">
        <v>3660</v>
      </c>
      <c r="B2237" s="33" t="s">
        <v>8653</v>
      </c>
      <c r="C2237" s="33" t="s">
        <v>11654</v>
      </c>
      <c r="D2237" s="33" t="s">
        <v>14655</v>
      </c>
      <c r="E2237" s="33" t="s">
        <v>17656</v>
      </c>
      <c r="F2237" s="34">
        <v>1334</v>
      </c>
      <c r="G2237" s="34">
        <v>1691</v>
      </c>
      <c r="H2237" s="34">
        <v>1952</v>
      </c>
      <c r="I2237" s="34">
        <v>2397</v>
      </c>
      <c r="J2237" s="34">
        <v>145</v>
      </c>
      <c r="K2237" s="34">
        <v>242</v>
      </c>
      <c r="L2237" s="34">
        <v>1118</v>
      </c>
      <c r="M2237" s="34">
        <v>1218</v>
      </c>
      <c r="N2237" s="35">
        <f t="shared" si="238"/>
        <v>0.44099173553719007</v>
      </c>
      <c r="O2237" s="35">
        <f t="shared" si="239"/>
        <v>0.44883881352034949</v>
      </c>
      <c r="P2237" s="35">
        <f t="shared" si="240"/>
        <v>0.37467700258397935</v>
      </c>
      <c r="Q2237" s="35">
        <f t="shared" si="241"/>
        <v>0.4785958904109589</v>
      </c>
      <c r="R2237" s="29">
        <f t="shared" si="242"/>
        <v>0.45052986035456077</v>
      </c>
      <c r="S2237" s="34">
        <f t="shared" si="243"/>
        <v>10097</v>
      </c>
      <c r="U2237" s="32" t="s">
        <v>3662</v>
      </c>
      <c r="V2237" s="32" t="s">
        <v>6850</v>
      </c>
      <c r="W2237" s="32" t="s">
        <v>6920</v>
      </c>
      <c r="X2237" s="34">
        <f t="shared" si="244"/>
        <v>75</v>
      </c>
    </row>
    <row r="2238" spans="1:24" x14ac:dyDescent="0.4">
      <c r="A2238" s="32" t="s">
        <v>2411</v>
      </c>
      <c r="B2238" s="33" t="s">
        <v>8028</v>
      </c>
      <c r="C2238" s="33" t="s">
        <v>11029</v>
      </c>
      <c r="D2238" s="33" t="s">
        <v>14030</v>
      </c>
      <c r="E2238" s="33" t="s">
        <v>17031</v>
      </c>
      <c r="F2238" s="34">
        <v>150</v>
      </c>
      <c r="G2238" s="34">
        <v>157</v>
      </c>
      <c r="H2238" s="34">
        <v>342</v>
      </c>
      <c r="I2238" s="34">
        <v>422</v>
      </c>
      <c r="J2238" s="34">
        <v>207</v>
      </c>
      <c r="K2238" s="34">
        <v>268</v>
      </c>
      <c r="L2238" s="34">
        <v>38</v>
      </c>
      <c r="M2238" s="34">
        <v>52</v>
      </c>
      <c r="N2238" s="35">
        <f t="shared" si="238"/>
        <v>0.48859934853420195</v>
      </c>
      <c r="O2238" s="35">
        <f t="shared" si="239"/>
        <v>0.44764397905759162</v>
      </c>
      <c r="P2238" s="35">
        <f t="shared" si="240"/>
        <v>0.4357894736842105</v>
      </c>
      <c r="Q2238" s="35">
        <f t="shared" si="241"/>
        <v>0.42222222222222222</v>
      </c>
      <c r="R2238" s="29">
        <f t="shared" si="242"/>
        <v>0.4504889975550122</v>
      </c>
      <c r="S2238" s="34">
        <f t="shared" si="243"/>
        <v>1636</v>
      </c>
      <c r="U2238" s="32" t="s">
        <v>2413</v>
      </c>
      <c r="V2238" s="32" t="s">
        <v>6843</v>
      </c>
      <c r="W2238" s="32" t="s">
        <v>6891</v>
      </c>
      <c r="X2238" s="34">
        <f t="shared" si="244"/>
        <v>81</v>
      </c>
    </row>
    <row r="2239" spans="1:24" x14ac:dyDescent="0.4">
      <c r="A2239" s="32" t="s">
        <v>4320</v>
      </c>
      <c r="B2239" s="33" t="s">
        <v>8983</v>
      </c>
      <c r="C2239" s="33" t="s">
        <v>11984</v>
      </c>
      <c r="D2239" s="33" t="s">
        <v>14985</v>
      </c>
      <c r="E2239" s="33" t="s">
        <v>17986</v>
      </c>
      <c r="F2239" s="34">
        <v>412</v>
      </c>
      <c r="G2239" s="34">
        <v>410</v>
      </c>
      <c r="H2239" s="34">
        <v>121</v>
      </c>
      <c r="I2239" s="34">
        <v>182</v>
      </c>
      <c r="J2239" s="34">
        <v>1022</v>
      </c>
      <c r="K2239" s="34">
        <v>1343</v>
      </c>
      <c r="L2239" s="34">
        <v>962</v>
      </c>
      <c r="M2239" s="34">
        <v>1137</v>
      </c>
      <c r="N2239" s="35">
        <f t="shared" si="238"/>
        <v>0.5012165450121655</v>
      </c>
      <c r="O2239" s="35">
        <f t="shared" si="239"/>
        <v>0.39933993399339934</v>
      </c>
      <c r="P2239" s="35">
        <f t="shared" si="240"/>
        <v>0.43213530655391119</v>
      </c>
      <c r="Q2239" s="35">
        <f t="shared" si="241"/>
        <v>0.45831348261076704</v>
      </c>
      <c r="R2239" s="29">
        <f t="shared" si="242"/>
        <v>0.45034889962426194</v>
      </c>
      <c r="S2239" s="34">
        <f t="shared" si="243"/>
        <v>5589</v>
      </c>
      <c r="U2239" s="32" t="s">
        <v>4322</v>
      </c>
      <c r="V2239" s="32" t="s">
        <v>6850</v>
      </c>
      <c r="W2239" s="32" t="s">
        <v>6920</v>
      </c>
      <c r="X2239" s="34">
        <f t="shared" si="244"/>
        <v>74</v>
      </c>
    </row>
    <row r="2240" spans="1:24" x14ac:dyDescent="0.4">
      <c r="A2240" s="32" t="s">
        <v>4631</v>
      </c>
      <c r="B2240" s="33" t="s">
        <v>9138</v>
      </c>
      <c r="C2240" s="33" t="s">
        <v>12139</v>
      </c>
      <c r="D2240" s="33" t="s">
        <v>15140</v>
      </c>
      <c r="E2240" s="33" t="s">
        <v>18141</v>
      </c>
      <c r="F2240" s="34">
        <v>246</v>
      </c>
      <c r="G2240" s="34">
        <v>331</v>
      </c>
      <c r="H2240" s="34">
        <v>243</v>
      </c>
      <c r="I2240" s="34">
        <v>223</v>
      </c>
      <c r="J2240" s="34">
        <v>83</v>
      </c>
      <c r="K2240" s="34">
        <v>142</v>
      </c>
      <c r="L2240" s="34">
        <v>457</v>
      </c>
      <c r="M2240" s="34">
        <v>560</v>
      </c>
      <c r="N2240" s="35">
        <f t="shared" si="238"/>
        <v>0.42634315424610053</v>
      </c>
      <c r="O2240" s="35">
        <f t="shared" si="239"/>
        <v>0.52145922746781115</v>
      </c>
      <c r="P2240" s="35">
        <f t="shared" si="240"/>
        <v>0.36888888888888888</v>
      </c>
      <c r="Q2240" s="35">
        <f t="shared" si="241"/>
        <v>0.44936086529006886</v>
      </c>
      <c r="R2240" s="29">
        <f t="shared" si="242"/>
        <v>0.45032822757111596</v>
      </c>
      <c r="S2240" s="34">
        <f t="shared" si="243"/>
        <v>2285</v>
      </c>
      <c r="U2240" s="32" t="s">
        <v>4633</v>
      </c>
      <c r="V2240" s="32" t="s">
        <v>6881</v>
      </c>
      <c r="W2240" s="32" t="s">
        <v>6891</v>
      </c>
      <c r="X2240" s="34">
        <f t="shared" si="244"/>
        <v>82</v>
      </c>
    </row>
    <row r="2241" spans="1:24" x14ac:dyDescent="0.4">
      <c r="A2241" s="32" t="s">
        <v>3051</v>
      </c>
      <c r="B2241" s="33" t="s">
        <v>8348</v>
      </c>
      <c r="C2241" s="33" t="s">
        <v>11349</v>
      </c>
      <c r="D2241" s="33" t="s">
        <v>14350</v>
      </c>
      <c r="E2241" s="33" t="s">
        <v>17351</v>
      </c>
      <c r="F2241" s="34">
        <v>1019</v>
      </c>
      <c r="G2241" s="34">
        <v>1219</v>
      </c>
      <c r="H2241" s="34">
        <v>209</v>
      </c>
      <c r="I2241" s="34">
        <v>267</v>
      </c>
      <c r="J2241" s="34">
        <v>251</v>
      </c>
      <c r="K2241" s="34">
        <v>315</v>
      </c>
      <c r="L2241" s="34">
        <v>361</v>
      </c>
      <c r="M2241" s="34">
        <v>445</v>
      </c>
      <c r="N2241" s="35">
        <f t="shared" si="238"/>
        <v>0.45531724754244862</v>
      </c>
      <c r="O2241" s="35">
        <f t="shared" si="239"/>
        <v>0.43907563025210083</v>
      </c>
      <c r="P2241" s="35">
        <f t="shared" si="240"/>
        <v>0.44346289752650175</v>
      </c>
      <c r="Q2241" s="35">
        <f t="shared" si="241"/>
        <v>0.4478908188585608</v>
      </c>
      <c r="R2241" s="29">
        <f t="shared" si="242"/>
        <v>0.45031815956926091</v>
      </c>
      <c r="S2241" s="34">
        <f t="shared" si="243"/>
        <v>4086</v>
      </c>
      <c r="U2241" s="32" t="s">
        <v>3052</v>
      </c>
      <c r="V2241" s="32" t="s">
        <v>6843</v>
      </c>
      <c r="W2241" s="32" t="s">
        <v>603</v>
      </c>
      <c r="X2241" s="34">
        <f t="shared" si="244"/>
        <v>76</v>
      </c>
    </row>
    <row r="2242" spans="1:24" x14ac:dyDescent="0.4">
      <c r="A2242" s="32" t="s">
        <v>2014</v>
      </c>
      <c r="B2242" s="33" t="s">
        <v>7831</v>
      </c>
      <c r="C2242" s="33" t="s">
        <v>10832</v>
      </c>
      <c r="D2242" s="33" t="s">
        <v>13833</v>
      </c>
      <c r="E2242" s="33" t="s">
        <v>16834</v>
      </c>
      <c r="F2242" s="34">
        <v>102</v>
      </c>
      <c r="G2242" s="34">
        <v>92</v>
      </c>
      <c r="H2242" s="34">
        <v>298</v>
      </c>
      <c r="I2242" s="34">
        <v>409</v>
      </c>
      <c r="J2242" s="34">
        <v>553</v>
      </c>
      <c r="K2242" s="34">
        <v>654</v>
      </c>
      <c r="L2242" s="34">
        <v>819</v>
      </c>
      <c r="M2242" s="34">
        <v>1008</v>
      </c>
      <c r="N2242" s="35">
        <f t="shared" ref="N2242:N2305" si="245">F2242/(F2242+G2242)</f>
        <v>0.52577319587628868</v>
      </c>
      <c r="O2242" s="35">
        <f t="shared" ref="O2242:O2305" si="246">H2242/(H2242+I2242)</f>
        <v>0.42149929278642151</v>
      </c>
      <c r="P2242" s="35">
        <f t="shared" ref="P2242:P2305" si="247">J2242/(J2242+K2242)</f>
        <v>0.45816072908036454</v>
      </c>
      <c r="Q2242" s="35">
        <f t="shared" ref="Q2242:Q2305" si="248">L2242/(L2242+M2242)</f>
        <v>0.44827586206896552</v>
      </c>
      <c r="R2242" s="29">
        <f t="shared" ref="R2242:R2305" si="249">SUM(F2242,H2242,J2242,L2242)/SUM(F2242:M2242)</f>
        <v>0.45031766200762391</v>
      </c>
      <c r="S2242" s="34">
        <f t="shared" ref="S2242:S2305" si="250">SUM(F2242:M2242)</f>
        <v>3935</v>
      </c>
      <c r="U2242" s="32" t="s">
        <v>2016</v>
      </c>
      <c r="V2242" s="32" t="s">
        <v>607</v>
      </c>
      <c r="W2242" s="32" t="s">
        <v>6870</v>
      </c>
      <c r="X2242" s="34">
        <f t="shared" ref="X2242:X2305" si="251">LEN(U2242)+LEN(V2242)+LEN(W2242)</f>
        <v>75</v>
      </c>
    </row>
    <row r="2243" spans="1:24" x14ac:dyDescent="0.4">
      <c r="A2243" s="32" t="s">
        <v>2609</v>
      </c>
      <c r="B2243" s="33" t="s">
        <v>8127</v>
      </c>
      <c r="C2243" s="33" t="s">
        <v>11128</v>
      </c>
      <c r="D2243" s="33" t="s">
        <v>14129</v>
      </c>
      <c r="E2243" s="33" t="s">
        <v>17130</v>
      </c>
      <c r="F2243" s="34">
        <v>334</v>
      </c>
      <c r="G2243" s="34">
        <v>362</v>
      </c>
      <c r="H2243" s="34">
        <v>319</v>
      </c>
      <c r="I2243" s="34">
        <v>429</v>
      </c>
      <c r="J2243" s="34">
        <v>818</v>
      </c>
      <c r="K2243" s="34">
        <v>1021</v>
      </c>
      <c r="L2243" s="34">
        <v>286</v>
      </c>
      <c r="M2243" s="34">
        <v>333</v>
      </c>
      <c r="N2243" s="35">
        <f t="shared" si="245"/>
        <v>0.47988505747126436</v>
      </c>
      <c r="O2243" s="35">
        <f t="shared" si="246"/>
        <v>0.4264705882352941</v>
      </c>
      <c r="P2243" s="35">
        <f t="shared" si="247"/>
        <v>0.44480696030451333</v>
      </c>
      <c r="Q2243" s="35">
        <f t="shared" si="248"/>
        <v>0.46203554119547657</v>
      </c>
      <c r="R2243" s="29">
        <f t="shared" si="249"/>
        <v>0.45028190671450541</v>
      </c>
      <c r="S2243" s="34">
        <f t="shared" si="250"/>
        <v>3902</v>
      </c>
      <c r="U2243" s="32" t="s">
        <v>2611</v>
      </c>
      <c r="V2243" s="32" t="s">
        <v>6843</v>
      </c>
      <c r="W2243" s="32" t="s">
        <v>6920</v>
      </c>
      <c r="X2243" s="34">
        <f t="shared" si="251"/>
        <v>83</v>
      </c>
    </row>
    <row r="2244" spans="1:24" x14ac:dyDescent="0.4">
      <c r="A2244" s="32" t="s">
        <v>4152</v>
      </c>
      <c r="B2244" s="33" t="s">
        <v>8899</v>
      </c>
      <c r="C2244" s="33" t="s">
        <v>11900</v>
      </c>
      <c r="D2244" s="33" t="s">
        <v>14901</v>
      </c>
      <c r="E2244" s="33" t="s">
        <v>17902</v>
      </c>
      <c r="F2244" s="34">
        <v>1712</v>
      </c>
      <c r="G2244" s="34">
        <v>2220</v>
      </c>
      <c r="H2244" s="34">
        <v>864</v>
      </c>
      <c r="I2244" s="34">
        <v>994</v>
      </c>
      <c r="J2244" s="34">
        <v>1047</v>
      </c>
      <c r="K2244" s="34">
        <v>1309</v>
      </c>
      <c r="L2244" s="34">
        <v>910</v>
      </c>
      <c r="M2244" s="34">
        <v>1012</v>
      </c>
      <c r="N2244" s="35">
        <f t="shared" si="245"/>
        <v>0.43540183112919634</v>
      </c>
      <c r="O2244" s="35">
        <f t="shared" si="246"/>
        <v>0.46501614639397199</v>
      </c>
      <c r="P2244" s="35">
        <f t="shared" si="247"/>
        <v>0.44439728353140917</v>
      </c>
      <c r="Q2244" s="35">
        <f t="shared" si="248"/>
        <v>0.47346514047866806</v>
      </c>
      <c r="R2244" s="29">
        <f t="shared" si="249"/>
        <v>0.45023837902264602</v>
      </c>
      <c r="S2244" s="34">
        <f t="shared" si="250"/>
        <v>10068</v>
      </c>
      <c r="U2244" s="32" t="s">
        <v>4154</v>
      </c>
      <c r="V2244" s="32" t="s">
        <v>6850</v>
      </c>
      <c r="W2244" s="32" t="s">
        <v>6891</v>
      </c>
      <c r="X2244" s="34">
        <f t="shared" si="251"/>
        <v>74</v>
      </c>
    </row>
    <row r="2245" spans="1:24" x14ac:dyDescent="0.4">
      <c r="A2245" s="32" t="s">
        <v>5835</v>
      </c>
      <c r="B2245" s="33" t="s">
        <v>9740</v>
      </c>
      <c r="C2245" s="33" t="s">
        <v>12741</v>
      </c>
      <c r="D2245" s="33" t="s">
        <v>15742</v>
      </c>
      <c r="E2245" s="33" t="s">
        <v>18743</v>
      </c>
      <c r="F2245" s="34">
        <v>74</v>
      </c>
      <c r="G2245" s="34">
        <v>129</v>
      </c>
      <c r="H2245" s="34">
        <v>422</v>
      </c>
      <c r="I2245" s="34">
        <v>485</v>
      </c>
      <c r="J2245" s="34">
        <v>360</v>
      </c>
      <c r="K2245" s="34">
        <v>401</v>
      </c>
      <c r="L2245" s="34">
        <v>958</v>
      </c>
      <c r="M2245" s="34">
        <v>1200</v>
      </c>
      <c r="N2245" s="35">
        <f t="shared" si="245"/>
        <v>0.3645320197044335</v>
      </c>
      <c r="O2245" s="35">
        <f t="shared" si="246"/>
        <v>0.46527012127894157</v>
      </c>
      <c r="P2245" s="35">
        <f t="shared" si="247"/>
        <v>0.47306176084099871</v>
      </c>
      <c r="Q2245" s="35">
        <f t="shared" si="248"/>
        <v>0.44392956441149212</v>
      </c>
      <c r="R2245" s="29">
        <f t="shared" si="249"/>
        <v>0.45023579051873913</v>
      </c>
      <c r="S2245" s="34">
        <f t="shared" si="250"/>
        <v>4029</v>
      </c>
      <c r="U2245" s="32" t="s">
        <v>5836</v>
      </c>
      <c r="V2245" s="32" t="s">
        <v>596</v>
      </c>
      <c r="W2245" s="32" t="s">
        <v>7012</v>
      </c>
      <c r="X2245" s="34">
        <f t="shared" si="251"/>
        <v>74</v>
      </c>
    </row>
    <row r="2246" spans="1:24" x14ac:dyDescent="0.4">
      <c r="A2246" s="32" t="s">
        <v>1357</v>
      </c>
      <c r="B2246" s="33" t="s">
        <v>7502</v>
      </c>
      <c r="C2246" s="33" t="s">
        <v>10503</v>
      </c>
      <c r="D2246" s="33" t="s">
        <v>13504</v>
      </c>
      <c r="E2246" s="33" t="s">
        <v>16505</v>
      </c>
      <c r="F2246" s="34">
        <v>771</v>
      </c>
      <c r="G2246" s="34">
        <v>1121</v>
      </c>
      <c r="H2246" s="34">
        <v>649</v>
      </c>
      <c r="I2246" s="34">
        <v>671</v>
      </c>
      <c r="J2246" s="34">
        <v>393</v>
      </c>
      <c r="K2246" s="34">
        <v>431</v>
      </c>
      <c r="L2246" s="34">
        <v>254</v>
      </c>
      <c r="M2246" s="34">
        <v>301</v>
      </c>
      <c r="N2246" s="35">
        <f t="shared" si="245"/>
        <v>0.40750528541226216</v>
      </c>
      <c r="O2246" s="35">
        <f t="shared" si="246"/>
        <v>0.49166666666666664</v>
      </c>
      <c r="P2246" s="35">
        <f t="shared" si="247"/>
        <v>0.47694174757281554</v>
      </c>
      <c r="Q2246" s="35">
        <f t="shared" si="248"/>
        <v>0.45765765765765765</v>
      </c>
      <c r="R2246" s="29">
        <f t="shared" si="249"/>
        <v>0.45022870834240908</v>
      </c>
      <c r="S2246" s="34">
        <f t="shared" si="250"/>
        <v>4591</v>
      </c>
      <c r="U2246" s="32" t="s">
        <v>1358</v>
      </c>
      <c r="V2246" s="32" t="s">
        <v>607</v>
      </c>
      <c r="W2246" s="32" t="s">
        <v>6891</v>
      </c>
      <c r="X2246" s="34">
        <f t="shared" si="251"/>
        <v>74</v>
      </c>
    </row>
    <row r="2247" spans="1:24" x14ac:dyDescent="0.4">
      <c r="A2247" s="36" t="s">
        <v>2717</v>
      </c>
      <c r="B2247" s="33" t="s">
        <v>8181</v>
      </c>
      <c r="C2247" s="33" t="s">
        <v>11182</v>
      </c>
      <c r="D2247" s="33" t="s">
        <v>14183</v>
      </c>
      <c r="E2247" s="33" t="s">
        <v>17184</v>
      </c>
      <c r="F2247" s="34">
        <v>225</v>
      </c>
      <c r="G2247" s="34">
        <v>278</v>
      </c>
      <c r="H2247" s="34">
        <v>271</v>
      </c>
      <c r="I2247" s="34">
        <v>343</v>
      </c>
      <c r="J2247" s="34">
        <v>926</v>
      </c>
      <c r="K2247" s="34">
        <v>1099</v>
      </c>
      <c r="L2247" s="34">
        <v>273</v>
      </c>
      <c r="M2247" s="34">
        <v>350</v>
      </c>
      <c r="N2247" s="35">
        <f t="shared" si="245"/>
        <v>0.44731610337972166</v>
      </c>
      <c r="O2247" s="35">
        <f t="shared" si="246"/>
        <v>0.44136807817589574</v>
      </c>
      <c r="P2247" s="35">
        <f t="shared" si="247"/>
        <v>0.45728395061728394</v>
      </c>
      <c r="Q2247" s="35">
        <f t="shared" si="248"/>
        <v>0.43820224719101125</v>
      </c>
      <c r="R2247" s="29">
        <f t="shared" si="249"/>
        <v>0.45019920318725098</v>
      </c>
      <c r="S2247" s="34">
        <f t="shared" si="250"/>
        <v>3765</v>
      </c>
      <c r="U2247" s="36" t="s">
        <v>2719</v>
      </c>
      <c r="V2247" s="36" t="s">
        <v>6843</v>
      </c>
      <c r="W2247" s="36" t="s">
        <v>7012</v>
      </c>
      <c r="X2247" s="34">
        <f t="shared" si="251"/>
        <v>82</v>
      </c>
    </row>
    <row r="2248" spans="1:24" x14ac:dyDescent="0.4">
      <c r="A2248" s="32" t="s">
        <v>2529</v>
      </c>
      <c r="B2248" s="33" t="s">
        <v>8087</v>
      </c>
      <c r="C2248" s="33" t="s">
        <v>11088</v>
      </c>
      <c r="D2248" s="33" t="s">
        <v>14089</v>
      </c>
      <c r="E2248" s="33" t="s">
        <v>17090</v>
      </c>
      <c r="F2248" s="34">
        <v>310</v>
      </c>
      <c r="G2248" s="34">
        <v>391</v>
      </c>
      <c r="H2248" s="34">
        <v>250</v>
      </c>
      <c r="I2248" s="34">
        <v>267</v>
      </c>
      <c r="J2248" s="34">
        <v>574</v>
      </c>
      <c r="K2248" s="34">
        <v>801</v>
      </c>
      <c r="L2248" s="34">
        <v>438</v>
      </c>
      <c r="M2248" s="34">
        <v>461</v>
      </c>
      <c r="N2248" s="35">
        <f t="shared" si="245"/>
        <v>0.44222539229671898</v>
      </c>
      <c r="O2248" s="35">
        <f t="shared" si="246"/>
        <v>0.48355899419729209</v>
      </c>
      <c r="P2248" s="35">
        <f t="shared" si="247"/>
        <v>0.41745454545454547</v>
      </c>
      <c r="Q2248" s="35">
        <f t="shared" si="248"/>
        <v>0.48720800889877641</v>
      </c>
      <c r="R2248" s="29">
        <f t="shared" si="249"/>
        <v>0.45017182130584193</v>
      </c>
      <c r="S2248" s="34">
        <f t="shared" si="250"/>
        <v>3492</v>
      </c>
      <c r="U2248" s="32" t="s">
        <v>2530</v>
      </c>
      <c r="V2248" s="32" t="s">
        <v>6843</v>
      </c>
      <c r="W2248" s="32" t="s">
        <v>6891</v>
      </c>
      <c r="X2248" s="34">
        <f t="shared" si="251"/>
        <v>75</v>
      </c>
    </row>
    <row r="2249" spans="1:24" x14ac:dyDescent="0.4">
      <c r="A2249" s="32" t="s">
        <v>5340</v>
      </c>
      <c r="B2249" s="33" t="s">
        <v>9493</v>
      </c>
      <c r="C2249" s="33" t="s">
        <v>12494</v>
      </c>
      <c r="D2249" s="33" t="s">
        <v>15495</v>
      </c>
      <c r="E2249" s="33" t="s">
        <v>18496</v>
      </c>
      <c r="F2249" s="34">
        <v>251</v>
      </c>
      <c r="G2249" s="34">
        <v>251</v>
      </c>
      <c r="H2249" s="34">
        <v>474</v>
      </c>
      <c r="I2249" s="34">
        <v>534</v>
      </c>
      <c r="J2249" s="34">
        <v>461</v>
      </c>
      <c r="K2249" s="34">
        <v>558</v>
      </c>
      <c r="L2249" s="34">
        <v>354</v>
      </c>
      <c r="M2249" s="34">
        <v>538</v>
      </c>
      <c r="N2249" s="35">
        <f t="shared" si="245"/>
        <v>0.5</v>
      </c>
      <c r="O2249" s="35">
        <f t="shared" si="246"/>
        <v>0.47023809523809523</v>
      </c>
      <c r="P2249" s="35">
        <f t="shared" si="247"/>
        <v>0.45240431795878311</v>
      </c>
      <c r="Q2249" s="35">
        <f t="shared" si="248"/>
        <v>0.39686098654708518</v>
      </c>
      <c r="R2249" s="29">
        <f t="shared" si="249"/>
        <v>0.45016077170418006</v>
      </c>
      <c r="S2249" s="34">
        <f t="shared" si="250"/>
        <v>3421</v>
      </c>
      <c r="U2249" s="32" t="s">
        <v>5342</v>
      </c>
      <c r="V2249" s="32" t="s">
        <v>6881</v>
      </c>
      <c r="W2249" s="32" t="s">
        <v>6920</v>
      </c>
      <c r="X2249" s="34">
        <f t="shared" si="251"/>
        <v>74</v>
      </c>
    </row>
    <row r="2250" spans="1:24" x14ac:dyDescent="0.4">
      <c r="A2250" s="32" t="s">
        <v>1750</v>
      </c>
      <c r="B2250" s="33" t="s">
        <v>7699</v>
      </c>
      <c r="C2250" s="33" t="s">
        <v>10700</v>
      </c>
      <c r="D2250" s="33" t="s">
        <v>13701</v>
      </c>
      <c r="E2250" s="33" t="s">
        <v>16702</v>
      </c>
      <c r="F2250" s="34">
        <v>267</v>
      </c>
      <c r="G2250" s="34">
        <v>319</v>
      </c>
      <c r="H2250" s="34">
        <v>2290</v>
      </c>
      <c r="I2250" s="34">
        <v>2573</v>
      </c>
      <c r="J2250" s="34">
        <v>969</v>
      </c>
      <c r="K2250" s="34">
        <v>1328</v>
      </c>
      <c r="L2250" s="34">
        <v>813</v>
      </c>
      <c r="M2250" s="34">
        <v>1080</v>
      </c>
      <c r="N2250" s="35">
        <f t="shared" si="245"/>
        <v>0.45563139931740615</v>
      </c>
      <c r="O2250" s="35">
        <f t="shared" si="246"/>
        <v>0.47090273493728152</v>
      </c>
      <c r="P2250" s="35">
        <f t="shared" si="247"/>
        <v>0.42185459294732258</v>
      </c>
      <c r="Q2250" s="35">
        <f t="shared" si="248"/>
        <v>0.42947702060221871</v>
      </c>
      <c r="R2250" s="29">
        <f t="shared" si="249"/>
        <v>0.45015043054258741</v>
      </c>
      <c r="S2250" s="34">
        <f t="shared" si="250"/>
        <v>9639</v>
      </c>
      <c r="U2250" s="32" t="s">
        <v>1752</v>
      </c>
      <c r="V2250" s="32" t="s">
        <v>607</v>
      </c>
      <c r="W2250" s="32" t="s">
        <v>6891</v>
      </c>
      <c r="X2250" s="34">
        <f t="shared" si="251"/>
        <v>74</v>
      </c>
    </row>
    <row r="2251" spans="1:24" x14ac:dyDescent="0.4">
      <c r="A2251" s="32" t="s">
        <v>1732</v>
      </c>
      <c r="B2251" s="33" t="s">
        <v>7690</v>
      </c>
      <c r="C2251" s="33" t="s">
        <v>10691</v>
      </c>
      <c r="D2251" s="33" t="s">
        <v>13692</v>
      </c>
      <c r="E2251" s="33" t="s">
        <v>16693</v>
      </c>
      <c r="F2251" s="34">
        <v>337</v>
      </c>
      <c r="G2251" s="34">
        <v>407</v>
      </c>
      <c r="H2251" s="34">
        <v>1191</v>
      </c>
      <c r="I2251" s="34">
        <v>1378</v>
      </c>
      <c r="J2251" s="34">
        <v>876</v>
      </c>
      <c r="K2251" s="34">
        <v>989</v>
      </c>
      <c r="L2251" s="34">
        <v>1158</v>
      </c>
      <c r="M2251" s="34">
        <v>1577</v>
      </c>
      <c r="N2251" s="35">
        <f t="shared" si="245"/>
        <v>0.45295698924731181</v>
      </c>
      <c r="O2251" s="35">
        <f t="shared" si="246"/>
        <v>0.46360451537563252</v>
      </c>
      <c r="P2251" s="35">
        <f t="shared" si="247"/>
        <v>0.46970509383378017</v>
      </c>
      <c r="Q2251" s="35">
        <f t="shared" si="248"/>
        <v>0.42340036563071298</v>
      </c>
      <c r="R2251" s="29">
        <f t="shared" si="249"/>
        <v>0.45014533046884875</v>
      </c>
      <c r="S2251" s="34">
        <f t="shared" si="250"/>
        <v>7913</v>
      </c>
      <c r="U2251" s="32" t="s">
        <v>1734</v>
      </c>
      <c r="V2251" s="32" t="s">
        <v>607</v>
      </c>
      <c r="W2251" s="32" t="s">
        <v>603</v>
      </c>
      <c r="X2251" s="34">
        <f t="shared" si="251"/>
        <v>74</v>
      </c>
    </row>
    <row r="2252" spans="1:24" x14ac:dyDescent="0.4">
      <c r="A2252" s="32" t="s">
        <v>1768</v>
      </c>
      <c r="B2252" s="33" t="s">
        <v>7708</v>
      </c>
      <c r="C2252" s="33" t="s">
        <v>10709</v>
      </c>
      <c r="D2252" s="33" t="s">
        <v>13710</v>
      </c>
      <c r="E2252" s="33" t="s">
        <v>16711</v>
      </c>
      <c r="F2252" s="34">
        <v>483</v>
      </c>
      <c r="G2252" s="34">
        <v>590</v>
      </c>
      <c r="H2252" s="34">
        <v>651</v>
      </c>
      <c r="I2252" s="34">
        <v>750</v>
      </c>
      <c r="J2252" s="34">
        <v>458</v>
      </c>
      <c r="K2252" s="34">
        <v>515</v>
      </c>
      <c r="L2252" s="34">
        <v>403</v>
      </c>
      <c r="M2252" s="34">
        <v>582</v>
      </c>
      <c r="N2252" s="35">
        <f t="shared" si="245"/>
        <v>0.45013979496738116</v>
      </c>
      <c r="O2252" s="35">
        <f t="shared" si="246"/>
        <v>0.46466809421841543</v>
      </c>
      <c r="P2252" s="35">
        <f t="shared" si="247"/>
        <v>0.47070914696813976</v>
      </c>
      <c r="Q2252" s="35">
        <f t="shared" si="248"/>
        <v>0.40913705583756343</v>
      </c>
      <c r="R2252" s="29">
        <f t="shared" si="249"/>
        <v>0.45013537906137185</v>
      </c>
      <c r="S2252" s="34">
        <f t="shared" si="250"/>
        <v>4432</v>
      </c>
      <c r="U2252" s="32" t="s">
        <v>1770</v>
      </c>
      <c r="V2252" s="32" t="s">
        <v>607</v>
      </c>
      <c r="W2252" s="32" t="s">
        <v>6920</v>
      </c>
      <c r="X2252" s="34">
        <f t="shared" si="251"/>
        <v>74</v>
      </c>
    </row>
    <row r="2253" spans="1:24" x14ac:dyDescent="0.4">
      <c r="A2253" s="32" t="s">
        <v>2745</v>
      </c>
      <c r="B2253" s="33" t="s">
        <v>8195</v>
      </c>
      <c r="C2253" s="33" t="s">
        <v>11196</v>
      </c>
      <c r="D2253" s="33" t="s">
        <v>14197</v>
      </c>
      <c r="E2253" s="33" t="s">
        <v>17198</v>
      </c>
      <c r="F2253" s="34">
        <v>597</v>
      </c>
      <c r="G2253" s="34">
        <v>762</v>
      </c>
      <c r="H2253" s="34">
        <v>317</v>
      </c>
      <c r="I2253" s="34">
        <v>343</v>
      </c>
      <c r="J2253" s="34">
        <v>179</v>
      </c>
      <c r="K2253" s="34">
        <v>223</v>
      </c>
      <c r="L2253" s="34">
        <v>8</v>
      </c>
      <c r="M2253" s="34">
        <v>17</v>
      </c>
      <c r="N2253" s="35">
        <f t="shared" si="245"/>
        <v>0.43929359823399561</v>
      </c>
      <c r="O2253" s="35">
        <f t="shared" si="246"/>
        <v>0.48030303030303029</v>
      </c>
      <c r="P2253" s="35">
        <f t="shared" si="247"/>
        <v>0.44527363184079605</v>
      </c>
      <c r="Q2253" s="35">
        <f t="shared" si="248"/>
        <v>0.32</v>
      </c>
      <c r="R2253" s="29">
        <f t="shared" si="249"/>
        <v>0.45012264922322159</v>
      </c>
      <c r="S2253" s="34">
        <f t="shared" si="250"/>
        <v>2446</v>
      </c>
      <c r="U2253" s="32" t="s">
        <v>2746</v>
      </c>
      <c r="V2253" s="32" t="s">
        <v>6843</v>
      </c>
      <c r="W2253" s="32" t="s">
        <v>7012</v>
      </c>
      <c r="X2253" s="34">
        <f t="shared" si="251"/>
        <v>76</v>
      </c>
    </row>
    <row r="2254" spans="1:24" x14ac:dyDescent="0.4">
      <c r="A2254" s="32" t="s">
        <v>1273</v>
      </c>
      <c r="B2254" s="33" t="s">
        <v>7460</v>
      </c>
      <c r="C2254" s="33" t="s">
        <v>10461</v>
      </c>
      <c r="D2254" s="33" t="s">
        <v>13462</v>
      </c>
      <c r="E2254" s="33" t="s">
        <v>16463</v>
      </c>
      <c r="F2254" s="34">
        <v>292</v>
      </c>
      <c r="G2254" s="34">
        <v>324</v>
      </c>
      <c r="H2254" s="34">
        <v>114</v>
      </c>
      <c r="I2254" s="34">
        <v>156</v>
      </c>
      <c r="J2254" s="34">
        <v>150</v>
      </c>
      <c r="K2254" s="34">
        <v>200</v>
      </c>
      <c r="L2254" s="34">
        <v>93</v>
      </c>
      <c r="M2254" s="34">
        <v>113</v>
      </c>
      <c r="N2254" s="35">
        <f t="shared" si="245"/>
        <v>0.47402597402597402</v>
      </c>
      <c r="O2254" s="35">
        <f t="shared" si="246"/>
        <v>0.42222222222222222</v>
      </c>
      <c r="P2254" s="35">
        <f t="shared" si="247"/>
        <v>0.42857142857142855</v>
      </c>
      <c r="Q2254" s="35">
        <f t="shared" si="248"/>
        <v>0.45145631067961167</v>
      </c>
      <c r="R2254" s="29">
        <f t="shared" si="249"/>
        <v>0.45006934812760058</v>
      </c>
      <c r="S2254" s="34">
        <f t="shared" si="250"/>
        <v>1442</v>
      </c>
      <c r="U2254" s="32" t="s">
        <v>1274</v>
      </c>
      <c r="V2254" s="32" t="s">
        <v>607</v>
      </c>
      <c r="W2254" s="32" t="s">
        <v>7012</v>
      </c>
      <c r="X2254" s="34">
        <f t="shared" si="251"/>
        <v>75</v>
      </c>
    </row>
    <row r="2255" spans="1:24" x14ac:dyDescent="0.4">
      <c r="A2255" s="32" t="s">
        <v>6323</v>
      </c>
      <c r="B2255" s="33" t="s">
        <v>9984</v>
      </c>
      <c r="C2255" s="33" t="s">
        <v>12985</v>
      </c>
      <c r="D2255" s="33" t="s">
        <v>15986</v>
      </c>
      <c r="E2255" s="33" t="s">
        <v>18987</v>
      </c>
      <c r="F2255" s="34">
        <v>285</v>
      </c>
      <c r="G2255" s="34">
        <v>366</v>
      </c>
      <c r="H2255" s="34">
        <v>261</v>
      </c>
      <c r="I2255" s="34">
        <v>344</v>
      </c>
      <c r="J2255" s="34">
        <v>130</v>
      </c>
      <c r="K2255" s="34">
        <v>180</v>
      </c>
      <c r="L2255" s="34">
        <v>602</v>
      </c>
      <c r="M2255" s="34">
        <v>672</v>
      </c>
      <c r="N2255" s="35">
        <f t="shared" si="245"/>
        <v>0.43778801843317972</v>
      </c>
      <c r="O2255" s="35">
        <f t="shared" si="246"/>
        <v>0.43140495867768597</v>
      </c>
      <c r="P2255" s="35">
        <f t="shared" si="247"/>
        <v>0.41935483870967744</v>
      </c>
      <c r="Q2255" s="35">
        <f t="shared" si="248"/>
        <v>0.47252747252747251</v>
      </c>
      <c r="R2255" s="29">
        <f t="shared" si="249"/>
        <v>0.45</v>
      </c>
      <c r="S2255" s="34">
        <f t="shared" si="250"/>
        <v>2840</v>
      </c>
      <c r="U2255" s="32" t="s">
        <v>6325</v>
      </c>
      <c r="V2255" s="32" t="s">
        <v>596</v>
      </c>
      <c r="W2255" s="32" t="s">
        <v>603</v>
      </c>
      <c r="X2255" s="34">
        <f t="shared" si="251"/>
        <v>82</v>
      </c>
    </row>
    <row r="2256" spans="1:24" x14ac:dyDescent="0.4">
      <c r="A2256" s="32" t="s">
        <v>6155</v>
      </c>
      <c r="B2256" s="33" t="s">
        <v>9900</v>
      </c>
      <c r="C2256" s="33" t="s">
        <v>12901</v>
      </c>
      <c r="D2256" s="33" t="s">
        <v>15902</v>
      </c>
      <c r="E2256" s="33" t="s">
        <v>18903</v>
      </c>
      <c r="F2256" s="34">
        <v>1052</v>
      </c>
      <c r="G2256" s="34">
        <v>1295</v>
      </c>
      <c r="H2256" s="34">
        <v>80</v>
      </c>
      <c r="I2256" s="34">
        <v>110</v>
      </c>
      <c r="J2256" s="34">
        <v>124</v>
      </c>
      <c r="K2256" s="34">
        <v>124</v>
      </c>
      <c r="L2256" s="34">
        <v>269</v>
      </c>
      <c r="M2256" s="34">
        <v>335</v>
      </c>
      <c r="N2256" s="35">
        <f t="shared" si="245"/>
        <v>0.44823178525777591</v>
      </c>
      <c r="O2256" s="35">
        <f t="shared" si="246"/>
        <v>0.42105263157894735</v>
      </c>
      <c r="P2256" s="35">
        <f t="shared" si="247"/>
        <v>0.5</v>
      </c>
      <c r="Q2256" s="35">
        <f t="shared" si="248"/>
        <v>0.44536423841059603</v>
      </c>
      <c r="R2256" s="29">
        <f t="shared" si="249"/>
        <v>0.44998524638536441</v>
      </c>
      <c r="S2256" s="34">
        <f t="shared" si="250"/>
        <v>3389</v>
      </c>
      <c r="U2256" s="32" t="s">
        <v>6157</v>
      </c>
      <c r="V2256" s="32" t="s">
        <v>596</v>
      </c>
      <c r="W2256" s="32" t="s">
        <v>6870</v>
      </c>
      <c r="X2256" s="34">
        <f t="shared" si="251"/>
        <v>81</v>
      </c>
    </row>
    <row r="2257" spans="1:24" x14ac:dyDescent="0.4">
      <c r="A2257" s="32" t="s">
        <v>3881</v>
      </c>
      <c r="B2257" s="33" t="s">
        <v>8763</v>
      </c>
      <c r="C2257" s="33" t="s">
        <v>11764</v>
      </c>
      <c r="D2257" s="33" t="s">
        <v>14765</v>
      </c>
      <c r="E2257" s="33" t="s">
        <v>17766</v>
      </c>
      <c r="F2257" s="34">
        <v>358</v>
      </c>
      <c r="G2257" s="34">
        <v>416</v>
      </c>
      <c r="H2257" s="34">
        <v>201</v>
      </c>
      <c r="I2257" s="34">
        <v>268</v>
      </c>
      <c r="J2257" s="34">
        <v>580</v>
      </c>
      <c r="K2257" s="34">
        <v>687</v>
      </c>
      <c r="L2257" s="34">
        <v>110</v>
      </c>
      <c r="M2257" s="34">
        <v>156</v>
      </c>
      <c r="N2257" s="35">
        <f t="shared" si="245"/>
        <v>0.46253229974160209</v>
      </c>
      <c r="O2257" s="35">
        <f t="shared" si="246"/>
        <v>0.42857142857142855</v>
      </c>
      <c r="P2257" s="35">
        <f t="shared" si="247"/>
        <v>0.45777426992896608</v>
      </c>
      <c r="Q2257" s="35">
        <f t="shared" si="248"/>
        <v>0.41353383458646614</v>
      </c>
      <c r="R2257" s="29">
        <f t="shared" si="249"/>
        <v>0.4499279538904899</v>
      </c>
      <c r="S2257" s="34">
        <f t="shared" si="250"/>
        <v>2776</v>
      </c>
      <c r="U2257" s="32" t="s">
        <v>3883</v>
      </c>
      <c r="V2257" s="32" t="s">
        <v>6850</v>
      </c>
      <c r="W2257" s="32" t="s">
        <v>6891</v>
      </c>
      <c r="X2257" s="34">
        <f t="shared" si="251"/>
        <v>82</v>
      </c>
    </row>
    <row r="2258" spans="1:24" x14ac:dyDescent="0.4">
      <c r="A2258" s="32" t="s">
        <v>5202</v>
      </c>
      <c r="B2258" s="33" t="s">
        <v>9424</v>
      </c>
      <c r="C2258" s="33" t="s">
        <v>12425</v>
      </c>
      <c r="D2258" s="33" t="s">
        <v>15426</v>
      </c>
      <c r="E2258" s="33" t="s">
        <v>18427</v>
      </c>
      <c r="F2258" s="34">
        <v>2225</v>
      </c>
      <c r="G2258" s="34">
        <v>2692</v>
      </c>
      <c r="H2258" s="34">
        <v>475</v>
      </c>
      <c r="I2258" s="34">
        <v>590</v>
      </c>
      <c r="J2258" s="34">
        <v>1122</v>
      </c>
      <c r="K2258" s="34">
        <v>1409</v>
      </c>
      <c r="L2258" s="34">
        <v>567</v>
      </c>
      <c r="M2258" s="34">
        <v>675</v>
      </c>
      <c r="N2258" s="35">
        <f t="shared" si="245"/>
        <v>0.45251169412243236</v>
      </c>
      <c r="O2258" s="35">
        <f t="shared" si="246"/>
        <v>0.4460093896713615</v>
      </c>
      <c r="P2258" s="35">
        <f t="shared" si="247"/>
        <v>0.44330304227578032</v>
      </c>
      <c r="Q2258" s="35">
        <f t="shared" si="248"/>
        <v>0.45652173913043476</v>
      </c>
      <c r="R2258" s="29">
        <f t="shared" si="249"/>
        <v>0.44992311635058946</v>
      </c>
      <c r="S2258" s="34">
        <f t="shared" si="250"/>
        <v>9755</v>
      </c>
      <c r="U2258" s="32" t="s">
        <v>5204</v>
      </c>
      <c r="V2258" s="32" t="s">
        <v>6881</v>
      </c>
      <c r="W2258" s="32" t="s">
        <v>6891</v>
      </c>
      <c r="X2258" s="34">
        <f t="shared" si="251"/>
        <v>74</v>
      </c>
    </row>
    <row r="2259" spans="1:24" x14ac:dyDescent="0.4">
      <c r="A2259" s="32" t="s">
        <v>1933</v>
      </c>
      <c r="B2259" s="33" t="s">
        <v>7790</v>
      </c>
      <c r="C2259" s="33" t="s">
        <v>10791</v>
      </c>
      <c r="D2259" s="33" t="s">
        <v>13792</v>
      </c>
      <c r="E2259" s="33" t="s">
        <v>16793</v>
      </c>
      <c r="F2259" s="34">
        <v>434</v>
      </c>
      <c r="G2259" s="34">
        <v>491</v>
      </c>
      <c r="H2259" s="34">
        <v>113</v>
      </c>
      <c r="I2259" s="34">
        <v>165</v>
      </c>
      <c r="J2259" s="34">
        <v>352</v>
      </c>
      <c r="K2259" s="34">
        <v>439</v>
      </c>
      <c r="L2259" s="34">
        <v>93</v>
      </c>
      <c r="M2259" s="34">
        <v>118</v>
      </c>
      <c r="N2259" s="35">
        <f t="shared" si="245"/>
        <v>0.46918918918918917</v>
      </c>
      <c r="O2259" s="35">
        <f t="shared" si="246"/>
        <v>0.40647482014388492</v>
      </c>
      <c r="P2259" s="35">
        <f t="shared" si="247"/>
        <v>0.44500632111251581</v>
      </c>
      <c r="Q2259" s="35">
        <f t="shared" si="248"/>
        <v>0.44075829383886256</v>
      </c>
      <c r="R2259" s="29">
        <f t="shared" si="249"/>
        <v>0.44988662131519275</v>
      </c>
      <c r="S2259" s="34">
        <f t="shared" si="250"/>
        <v>2205</v>
      </c>
      <c r="U2259" s="32" t="s">
        <v>1934</v>
      </c>
      <c r="V2259" s="32" t="s">
        <v>607</v>
      </c>
      <c r="W2259" s="32" t="s">
        <v>7012</v>
      </c>
      <c r="X2259" s="34">
        <f t="shared" si="251"/>
        <v>74</v>
      </c>
    </row>
    <row r="2260" spans="1:24" x14ac:dyDescent="0.4">
      <c r="A2260" s="32" t="s">
        <v>5199</v>
      </c>
      <c r="B2260" s="33" t="s">
        <v>9422</v>
      </c>
      <c r="C2260" s="33" t="s">
        <v>12423</v>
      </c>
      <c r="D2260" s="33" t="s">
        <v>15424</v>
      </c>
      <c r="E2260" s="33" t="s">
        <v>18425</v>
      </c>
      <c r="F2260" s="34">
        <v>1077</v>
      </c>
      <c r="G2260" s="34">
        <v>1237</v>
      </c>
      <c r="H2260" s="34">
        <v>1069</v>
      </c>
      <c r="I2260" s="34">
        <v>1226</v>
      </c>
      <c r="J2260" s="34">
        <v>1352</v>
      </c>
      <c r="K2260" s="34">
        <v>1850</v>
      </c>
      <c r="L2260" s="34">
        <v>341</v>
      </c>
      <c r="M2260" s="34">
        <v>382</v>
      </c>
      <c r="N2260" s="35">
        <f t="shared" si="245"/>
        <v>0.46542783059636994</v>
      </c>
      <c r="O2260" s="35">
        <f t="shared" si="246"/>
        <v>0.46579520697167753</v>
      </c>
      <c r="P2260" s="35">
        <f t="shared" si="247"/>
        <v>0.42223610243597753</v>
      </c>
      <c r="Q2260" s="35">
        <f t="shared" si="248"/>
        <v>0.47164591977869985</v>
      </c>
      <c r="R2260" s="29">
        <f t="shared" si="249"/>
        <v>0.44984766815092569</v>
      </c>
      <c r="S2260" s="34">
        <f t="shared" si="250"/>
        <v>8534</v>
      </c>
      <c r="U2260" s="32" t="s">
        <v>5200</v>
      </c>
      <c r="V2260" s="32" t="s">
        <v>6881</v>
      </c>
      <c r="W2260" s="32" t="s">
        <v>6891</v>
      </c>
      <c r="X2260" s="34">
        <f t="shared" si="251"/>
        <v>75</v>
      </c>
    </row>
    <row r="2261" spans="1:24" x14ac:dyDescent="0.4">
      <c r="A2261" s="32" t="s">
        <v>4959</v>
      </c>
      <c r="B2261" s="33" t="s">
        <v>9302</v>
      </c>
      <c r="C2261" s="33" t="s">
        <v>12303</v>
      </c>
      <c r="D2261" s="33" t="s">
        <v>15304</v>
      </c>
      <c r="E2261" s="33" t="s">
        <v>18305</v>
      </c>
      <c r="F2261" s="34">
        <v>398</v>
      </c>
      <c r="G2261" s="34">
        <v>535</v>
      </c>
      <c r="H2261" s="34">
        <v>243</v>
      </c>
      <c r="I2261" s="34">
        <v>333</v>
      </c>
      <c r="J2261" s="34">
        <v>29</v>
      </c>
      <c r="K2261" s="34">
        <v>45</v>
      </c>
      <c r="L2261" s="34">
        <v>235</v>
      </c>
      <c r="M2261" s="34">
        <v>194</v>
      </c>
      <c r="N2261" s="35">
        <f t="shared" si="245"/>
        <v>0.42658092175777063</v>
      </c>
      <c r="O2261" s="35">
        <f t="shared" si="246"/>
        <v>0.421875</v>
      </c>
      <c r="P2261" s="35">
        <f t="shared" si="247"/>
        <v>0.39189189189189189</v>
      </c>
      <c r="Q2261" s="35">
        <f t="shared" si="248"/>
        <v>0.54778554778554778</v>
      </c>
      <c r="R2261" s="29">
        <f t="shared" si="249"/>
        <v>0.44980119284294234</v>
      </c>
      <c r="S2261" s="34">
        <f t="shared" si="250"/>
        <v>2012</v>
      </c>
      <c r="U2261" s="32" t="s">
        <v>4960</v>
      </c>
      <c r="V2261" s="32" t="s">
        <v>6881</v>
      </c>
      <c r="W2261" s="32" t="s">
        <v>6891</v>
      </c>
      <c r="X2261" s="34">
        <f t="shared" si="251"/>
        <v>74</v>
      </c>
    </row>
    <row r="2262" spans="1:24" x14ac:dyDescent="0.4">
      <c r="A2262" s="32" t="s">
        <v>4035</v>
      </c>
      <c r="B2262" s="33" t="s">
        <v>8840</v>
      </c>
      <c r="C2262" s="33" t="s">
        <v>11841</v>
      </c>
      <c r="D2262" s="33" t="s">
        <v>14842</v>
      </c>
      <c r="E2262" s="33" t="s">
        <v>17843</v>
      </c>
      <c r="F2262" s="34">
        <v>519</v>
      </c>
      <c r="G2262" s="34">
        <v>664</v>
      </c>
      <c r="H2262" s="34">
        <v>367</v>
      </c>
      <c r="I2262" s="34">
        <v>435</v>
      </c>
      <c r="J2262" s="34">
        <v>368</v>
      </c>
      <c r="K2262" s="34">
        <v>444</v>
      </c>
      <c r="L2262" s="34">
        <v>148</v>
      </c>
      <c r="M2262" s="34">
        <v>172</v>
      </c>
      <c r="N2262" s="35">
        <f t="shared" si="245"/>
        <v>0.43871513102282333</v>
      </c>
      <c r="O2262" s="35">
        <f t="shared" si="246"/>
        <v>0.45760598503740646</v>
      </c>
      <c r="P2262" s="35">
        <f t="shared" si="247"/>
        <v>0.45320197044334976</v>
      </c>
      <c r="Q2262" s="35">
        <f t="shared" si="248"/>
        <v>0.46250000000000002</v>
      </c>
      <c r="R2262" s="29">
        <f t="shared" si="249"/>
        <v>0.44979146615335258</v>
      </c>
      <c r="S2262" s="34">
        <f t="shared" si="250"/>
        <v>3117</v>
      </c>
      <c r="U2262" s="32" t="s">
        <v>4036</v>
      </c>
      <c r="V2262" s="32" t="s">
        <v>6850</v>
      </c>
      <c r="W2262" s="32" t="s">
        <v>7012</v>
      </c>
      <c r="X2262" s="34">
        <f t="shared" si="251"/>
        <v>74</v>
      </c>
    </row>
    <row r="2263" spans="1:24" x14ac:dyDescent="0.4">
      <c r="A2263" s="32" t="s">
        <v>5874</v>
      </c>
      <c r="B2263" s="33" t="s">
        <v>9760</v>
      </c>
      <c r="C2263" s="33" t="s">
        <v>12761</v>
      </c>
      <c r="D2263" s="33" t="s">
        <v>15762</v>
      </c>
      <c r="E2263" s="33" t="s">
        <v>18763</v>
      </c>
      <c r="F2263" s="34">
        <v>98</v>
      </c>
      <c r="G2263" s="34">
        <v>124</v>
      </c>
      <c r="H2263" s="34">
        <v>925</v>
      </c>
      <c r="I2263" s="34">
        <v>1089</v>
      </c>
      <c r="J2263" s="34">
        <v>494</v>
      </c>
      <c r="K2263" s="34">
        <v>642</v>
      </c>
      <c r="L2263" s="34">
        <v>370</v>
      </c>
      <c r="M2263" s="34">
        <v>454</v>
      </c>
      <c r="N2263" s="35">
        <f t="shared" si="245"/>
        <v>0.44144144144144143</v>
      </c>
      <c r="O2263" s="35">
        <f t="shared" si="246"/>
        <v>0.45928500496524327</v>
      </c>
      <c r="P2263" s="35">
        <f t="shared" si="247"/>
        <v>0.43485915492957744</v>
      </c>
      <c r="Q2263" s="35">
        <f t="shared" si="248"/>
        <v>0.44902912621359226</v>
      </c>
      <c r="R2263" s="29">
        <f t="shared" si="249"/>
        <v>0.44971401334604383</v>
      </c>
      <c r="S2263" s="34">
        <f t="shared" si="250"/>
        <v>4196</v>
      </c>
      <c r="U2263" s="32" t="s">
        <v>5876</v>
      </c>
      <c r="V2263" s="32" t="s">
        <v>596</v>
      </c>
      <c r="W2263" s="32" t="s">
        <v>603</v>
      </c>
      <c r="X2263" s="34">
        <f t="shared" si="251"/>
        <v>74</v>
      </c>
    </row>
    <row r="2264" spans="1:24" x14ac:dyDescent="0.4">
      <c r="A2264" s="32" t="s">
        <v>5190</v>
      </c>
      <c r="B2264" s="33" t="s">
        <v>9418</v>
      </c>
      <c r="C2264" s="33" t="s">
        <v>12419</v>
      </c>
      <c r="D2264" s="33" t="s">
        <v>15420</v>
      </c>
      <c r="E2264" s="33" t="s">
        <v>18421</v>
      </c>
      <c r="F2264" s="34">
        <v>519</v>
      </c>
      <c r="G2264" s="34">
        <v>682</v>
      </c>
      <c r="H2264" s="34">
        <v>115</v>
      </c>
      <c r="I2264" s="34">
        <v>155</v>
      </c>
      <c r="J2264" s="34">
        <v>400</v>
      </c>
      <c r="K2264" s="34">
        <v>472</v>
      </c>
      <c r="L2264" s="34">
        <v>1071</v>
      </c>
      <c r="M2264" s="34">
        <v>1267</v>
      </c>
      <c r="N2264" s="35">
        <f t="shared" si="245"/>
        <v>0.4321398834304746</v>
      </c>
      <c r="O2264" s="35">
        <f t="shared" si="246"/>
        <v>0.42592592592592593</v>
      </c>
      <c r="P2264" s="35">
        <f t="shared" si="247"/>
        <v>0.45871559633027525</v>
      </c>
      <c r="Q2264" s="35">
        <f t="shared" si="248"/>
        <v>0.45808383233532934</v>
      </c>
      <c r="R2264" s="29">
        <f t="shared" si="249"/>
        <v>0.44969023712881862</v>
      </c>
      <c r="S2264" s="34">
        <f t="shared" si="250"/>
        <v>4681</v>
      </c>
      <c r="U2264" s="32" t="s">
        <v>5192</v>
      </c>
      <c r="V2264" s="32" t="s">
        <v>6881</v>
      </c>
      <c r="W2264" s="32" t="s">
        <v>6920</v>
      </c>
      <c r="X2264" s="34">
        <f t="shared" si="251"/>
        <v>74</v>
      </c>
    </row>
    <row r="2265" spans="1:24" x14ac:dyDescent="0.4">
      <c r="A2265" s="32" t="s">
        <v>3263</v>
      </c>
      <c r="B2265" s="33" t="s">
        <v>8454</v>
      </c>
      <c r="C2265" s="33" t="s">
        <v>11455</v>
      </c>
      <c r="D2265" s="33" t="s">
        <v>14456</v>
      </c>
      <c r="E2265" s="33" t="s">
        <v>17457</v>
      </c>
      <c r="F2265" s="34">
        <v>49</v>
      </c>
      <c r="G2265" s="34">
        <v>87</v>
      </c>
      <c r="H2265" s="34">
        <v>488</v>
      </c>
      <c r="I2265" s="34">
        <v>587</v>
      </c>
      <c r="J2265" s="34">
        <v>426</v>
      </c>
      <c r="K2265" s="34">
        <v>508</v>
      </c>
      <c r="L2265" s="34">
        <v>189</v>
      </c>
      <c r="M2265" s="34">
        <v>228</v>
      </c>
      <c r="N2265" s="35">
        <f t="shared" si="245"/>
        <v>0.36029411764705882</v>
      </c>
      <c r="O2265" s="35">
        <f t="shared" si="246"/>
        <v>0.45395348837209304</v>
      </c>
      <c r="P2265" s="35">
        <f t="shared" si="247"/>
        <v>0.45610278372591007</v>
      </c>
      <c r="Q2265" s="35">
        <f t="shared" si="248"/>
        <v>0.45323741007194246</v>
      </c>
      <c r="R2265" s="29">
        <f t="shared" si="249"/>
        <v>0.44964871194379391</v>
      </c>
      <c r="S2265" s="34">
        <f t="shared" si="250"/>
        <v>2562</v>
      </c>
      <c r="U2265" s="32" t="s">
        <v>3265</v>
      </c>
      <c r="V2265" s="32" t="s">
        <v>6843</v>
      </c>
      <c r="W2265" s="32" t="s">
        <v>603</v>
      </c>
      <c r="X2265" s="34">
        <f t="shared" si="251"/>
        <v>82</v>
      </c>
    </row>
    <row r="2266" spans="1:24" x14ac:dyDescent="0.4">
      <c r="A2266" s="32" t="s">
        <v>369</v>
      </c>
      <c r="B2266" s="33" t="s">
        <v>7422</v>
      </c>
      <c r="C2266" s="33" t="s">
        <v>10423</v>
      </c>
      <c r="D2266" s="33" t="s">
        <v>13424</v>
      </c>
      <c r="E2266" s="33" t="s">
        <v>16425</v>
      </c>
      <c r="F2266" s="34">
        <v>1576</v>
      </c>
      <c r="G2266" s="34">
        <v>1979</v>
      </c>
      <c r="H2266" s="34">
        <v>867</v>
      </c>
      <c r="I2266" s="34">
        <v>1145</v>
      </c>
      <c r="J2266" s="34">
        <v>478</v>
      </c>
      <c r="K2266" s="34">
        <v>506</v>
      </c>
      <c r="L2266" s="34">
        <v>1860</v>
      </c>
      <c r="M2266" s="34">
        <v>2223</v>
      </c>
      <c r="N2266" s="35">
        <f t="shared" si="245"/>
        <v>0.44331926863572435</v>
      </c>
      <c r="O2266" s="35">
        <f t="shared" si="246"/>
        <v>0.43091451292246519</v>
      </c>
      <c r="P2266" s="35">
        <f t="shared" si="247"/>
        <v>0.48577235772357724</v>
      </c>
      <c r="Q2266" s="35">
        <f t="shared" si="248"/>
        <v>0.45554739162380603</v>
      </c>
      <c r="R2266" s="29">
        <f t="shared" si="249"/>
        <v>0.44959563663720142</v>
      </c>
      <c r="S2266" s="34">
        <f t="shared" si="250"/>
        <v>10634</v>
      </c>
      <c r="U2266" s="34" t="s">
        <v>6830</v>
      </c>
      <c r="V2266" s="41" t="s">
        <v>6897</v>
      </c>
      <c r="W2266" s="41" t="s">
        <v>6929</v>
      </c>
      <c r="X2266" s="34">
        <f t="shared" si="251"/>
        <v>79</v>
      </c>
    </row>
    <row r="2267" spans="1:24" x14ac:dyDescent="0.4">
      <c r="A2267" s="32" t="s">
        <v>3291</v>
      </c>
      <c r="B2267" s="33" t="s">
        <v>8468</v>
      </c>
      <c r="C2267" s="33" t="s">
        <v>11469</v>
      </c>
      <c r="D2267" s="33" t="s">
        <v>14470</v>
      </c>
      <c r="E2267" s="33" t="s">
        <v>17471</v>
      </c>
      <c r="F2267" s="34">
        <v>201</v>
      </c>
      <c r="G2267" s="34">
        <v>226</v>
      </c>
      <c r="H2267" s="34">
        <v>163</v>
      </c>
      <c r="I2267" s="34">
        <v>239</v>
      </c>
      <c r="J2267" s="34">
        <v>272</v>
      </c>
      <c r="K2267" s="34">
        <v>301</v>
      </c>
      <c r="L2267" s="34">
        <v>852</v>
      </c>
      <c r="M2267" s="34">
        <v>1056</v>
      </c>
      <c r="N2267" s="35">
        <f t="shared" si="245"/>
        <v>0.47072599531615927</v>
      </c>
      <c r="O2267" s="35">
        <f t="shared" si="246"/>
        <v>0.40547263681592038</v>
      </c>
      <c r="P2267" s="35">
        <f t="shared" si="247"/>
        <v>0.47469458987783597</v>
      </c>
      <c r="Q2267" s="35">
        <f t="shared" si="248"/>
        <v>0.44654088050314467</v>
      </c>
      <c r="R2267" s="29">
        <f t="shared" si="249"/>
        <v>0.44954682779456195</v>
      </c>
      <c r="S2267" s="34">
        <f t="shared" si="250"/>
        <v>3310</v>
      </c>
      <c r="U2267" s="32" t="s">
        <v>3292</v>
      </c>
      <c r="V2267" s="32" t="s">
        <v>6843</v>
      </c>
      <c r="W2267" s="32" t="s">
        <v>603</v>
      </c>
      <c r="X2267" s="34">
        <f t="shared" si="251"/>
        <v>74</v>
      </c>
    </row>
    <row r="2268" spans="1:24" x14ac:dyDescent="0.4">
      <c r="A2268" s="32" t="s">
        <v>3101</v>
      </c>
      <c r="B2268" s="33" t="s">
        <v>8373</v>
      </c>
      <c r="C2268" s="33" t="s">
        <v>11374</v>
      </c>
      <c r="D2268" s="33" t="s">
        <v>14375</v>
      </c>
      <c r="E2268" s="33" t="s">
        <v>17376</v>
      </c>
      <c r="F2268" s="34">
        <v>229</v>
      </c>
      <c r="G2268" s="34">
        <v>281</v>
      </c>
      <c r="H2268" s="34">
        <v>223</v>
      </c>
      <c r="I2268" s="34">
        <v>287</v>
      </c>
      <c r="J2268" s="34">
        <v>942</v>
      </c>
      <c r="K2268" s="34">
        <v>1073</v>
      </c>
      <c r="L2268" s="34">
        <v>218</v>
      </c>
      <c r="M2268" s="34">
        <v>333</v>
      </c>
      <c r="N2268" s="35">
        <f t="shared" si="245"/>
        <v>0.44901960784313727</v>
      </c>
      <c r="O2268" s="35">
        <f t="shared" si="246"/>
        <v>0.43725490196078431</v>
      </c>
      <c r="P2268" s="35">
        <f t="shared" si="247"/>
        <v>0.46749379652605461</v>
      </c>
      <c r="Q2268" s="35">
        <f t="shared" si="248"/>
        <v>0.39564428312159711</v>
      </c>
      <c r="R2268" s="29">
        <f t="shared" si="249"/>
        <v>0.44952593418851089</v>
      </c>
      <c r="S2268" s="34">
        <f t="shared" si="250"/>
        <v>3586</v>
      </c>
      <c r="U2268" s="32" t="s">
        <v>3103</v>
      </c>
      <c r="V2268" s="32" t="s">
        <v>6843</v>
      </c>
      <c r="W2268" s="32" t="s">
        <v>6891</v>
      </c>
      <c r="X2268" s="34">
        <f t="shared" si="251"/>
        <v>82</v>
      </c>
    </row>
    <row r="2269" spans="1:24" x14ac:dyDescent="0.4">
      <c r="A2269" s="32" t="s">
        <v>4824</v>
      </c>
      <c r="B2269" s="33" t="s">
        <v>9235</v>
      </c>
      <c r="C2269" s="33" t="s">
        <v>12236</v>
      </c>
      <c r="D2269" s="33" t="s">
        <v>15237</v>
      </c>
      <c r="E2269" s="33" t="s">
        <v>18238</v>
      </c>
      <c r="F2269" s="34">
        <v>546</v>
      </c>
      <c r="G2269" s="34">
        <v>768</v>
      </c>
      <c r="H2269" s="34">
        <v>1707</v>
      </c>
      <c r="I2269" s="34">
        <v>2003</v>
      </c>
      <c r="J2269" s="34">
        <v>311</v>
      </c>
      <c r="K2269" s="34">
        <v>406</v>
      </c>
      <c r="L2269" s="34">
        <v>324</v>
      </c>
      <c r="M2269" s="34">
        <v>361</v>
      </c>
      <c r="N2269" s="35">
        <f t="shared" si="245"/>
        <v>0.41552511415525112</v>
      </c>
      <c r="O2269" s="35">
        <f t="shared" si="246"/>
        <v>0.46010781671159029</v>
      </c>
      <c r="P2269" s="35">
        <f t="shared" si="247"/>
        <v>0.43375174337517436</v>
      </c>
      <c r="Q2269" s="35">
        <f t="shared" si="248"/>
        <v>0.472992700729927</v>
      </c>
      <c r="R2269" s="29">
        <f t="shared" si="249"/>
        <v>0.44942421413009648</v>
      </c>
      <c r="S2269" s="34">
        <f t="shared" si="250"/>
        <v>6426</v>
      </c>
      <c r="U2269" s="32" t="s">
        <v>4826</v>
      </c>
      <c r="V2269" s="32" t="s">
        <v>6881</v>
      </c>
      <c r="W2269" s="32" t="s">
        <v>603</v>
      </c>
      <c r="X2269" s="34">
        <f t="shared" si="251"/>
        <v>74</v>
      </c>
    </row>
    <row r="2270" spans="1:24" x14ac:dyDescent="0.4">
      <c r="A2270" s="32" t="s">
        <v>3419</v>
      </c>
      <c r="B2270" s="33" t="s">
        <v>8532</v>
      </c>
      <c r="C2270" s="33" t="s">
        <v>11533</v>
      </c>
      <c r="D2270" s="33" t="s">
        <v>14534</v>
      </c>
      <c r="E2270" s="33" t="s">
        <v>17535</v>
      </c>
      <c r="F2270" s="34">
        <v>312</v>
      </c>
      <c r="G2270" s="34">
        <v>358</v>
      </c>
      <c r="H2270" s="34">
        <v>36</v>
      </c>
      <c r="I2270" s="34">
        <v>43</v>
      </c>
      <c r="J2270" s="34">
        <v>412</v>
      </c>
      <c r="K2270" s="34">
        <v>527</v>
      </c>
      <c r="L2270" s="34">
        <v>235</v>
      </c>
      <c r="M2270" s="34">
        <v>291</v>
      </c>
      <c r="N2270" s="35">
        <f t="shared" si="245"/>
        <v>0.46567164179104475</v>
      </c>
      <c r="O2270" s="35">
        <f t="shared" si="246"/>
        <v>0.45569620253164556</v>
      </c>
      <c r="P2270" s="35">
        <f t="shared" si="247"/>
        <v>0.43876464323748671</v>
      </c>
      <c r="Q2270" s="35">
        <f t="shared" si="248"/>
        <v>0.44676806083650189</v>
      </c>
      <c r="R2270" s="29">
        <f t="shared" si="249"/>
        <v>0.44941282746160793</v>
      </c>
      <c r="S2270" s="34">
        <f t="shared" si="250"/>
        <v>2214</v>
      </c>
      <c r="U2270" s="32" t="s">
        <v>3421</v>
      </c>
      <c r="V2270" s="32" t="s">
        <v>6850</v>
      </c>
      <c r="W2270" s="32" t="s">
        <v>6920</v>
      </c>
      <c r="X2270" s="34">
        <f t="shared" si="251"/>
        <v>82</v>
      </c>
    </row>
    <row r="2271" spans="1:24" x14ac:dyDescent="0.4">
      <c r="A2271" s="32" t="s">
        <v>4356</v>
      </c>
      <c r="B2271" s="33" t="s">
        <v>9001</v>
      </c>
      <c r="C2271" s="33" t="s">
        <v>12002</v>
      </c>
      <c r="D2271" s="33" t="s">
        <v>15003</v>
      </c>
      <c r="E2271" s="33" t="s">
        <v>18004</v>
      </c>
      <c r="F2271" s="34">
        <v>926</v>
      </c>
      <c r="G2271" s="34">
        <v>1088</v>
      </c>
      <c r="H2271" s="34">
        <v>99</v>
      </c>
      <c r="I2271" s="34">
        <v>138</v>
      </c>
      <c r="J2271" s="34">
        <v>885</v>
      </c>
      <c r="K2271" s="34">
        <v>1110</v>
      </c>
      <c r="L2271" s="34">
        <v>84</v>
      </c>
      <c r="M2271" s="34">
        <v>107</v>
      </c>
      <c r="N2271" s="35">
        <f t="shared" si="245"/>
        <v>0.45978152929493543</v>
      </c>
      <c r="O2271" s="35">
        <f t="shared" si="246"/>
        <v>0.41772151898734178</v>
      </c>
      <c r="P2271" s="35">
        <f t="shared" si="247"/>
        <v>0.44360902255639095</v>
      </c>
      <c r="Q2271" s="35">
        <f t="shared" si="248"/>
        <v>0.43979057591623039</v>
      </c>
      <c r="R2271" s="29">
        <f t="shared" si="249"/>
        <v>0.44940274960558935</v>
      </c>
      <c r="S2271" s="34">
        <f t="shared" si="250"/>
        <v>4437</v>
      </c>
      <c r="U2271" s="32" t="s">
        <v>4358</v>
      </c>
      <c r="V2271" s="32" t="s">
        <v>6850</v>
      </c>
      <c r="W2271" s="32" t="s">
        <v>6870</v>
      </c>
      <c r="X2271" s="34">
        <f t="shared" si="251"/>
        <v>73</v>
      </c>
    </row>
    <row r="2272" spans="1:24" x14ac:dyDescent="0.4">
      <c r="A2272" s="32" t="s">
        <v>77</v>
      </c>
      <c r="B2272" s="33" t="s">
        <v>7130</v>
      </c>
      <c r="C2272" s="33" t="s">
        <v>10131</v>
      </c>
      <c r="D2272" s="33" t="s">
        <v>13132</v>
      </c>
      <c r="E2272" s="33" t="s">
        <v>16133</v>
      </c>
      <c r="F2272" s="34">
        <v>429</v>
      </c>
      <c r="G2272" s="34">
        <v>502</v>
      </c>
      <c r="H2272" s="34">
        <v>392</v>
      </c>
      <c r="I2272" s="34">
        <v>430</v>
      </c>
      <c r="J2272" s="34">
        <v>412</v>
      </c>
      <c r="K2272" s="34">
        <v>468</v>
      </c>
      <c r="L2272" s="34">
        <v>1438</v>
      </c>
      <c r="M2272" s="34">
        <v>1873</v>
      </c>
      <c r="N2272" s="35">
        <f t="shared" si="245"/>
        <v>0.46079484425349088</v>
      </c>
      <c r="O2272" s="35">
        <f t="shared" si="246"/>
        <v>0.47688564476885642</v>
      </c>
      <c r="P2272" s="35">
        <f t="shared" si="247"/>
        <v>0.4681818181818182</v>
      </c>
      <c r="Q2272" s="35">
        <f t="shared" si="248"/>
        <v>0.43430987617034128</v>
      </c>
      <c r="R2272" s="29">
        <f t="shared" si="249"/>
        <v>0.4493606998654105</v>
      </c>
      <c r="S2272" s="34">
        <f t="shared" si="250"/>
        <v>5944</v>
      </c>
      <c r="U2272" s="34" t="s">
        <v>6541</v>
      </c>
      <c r="V2272" s="41" t="s">
        <v>6911</v>
      </c>
      <c r="W2272" s="41" t="s">
        <v>611</v>
      </c>
      <c r="X2272" s="34">
        <f t="shared" si="251"/>
        <v>74</v>
      </c>
    </row>
    <row r="2273" spans="1:24" x14ac:dyDescent="0.4">
      <c r="A2273" s="32" t="s">
        <v>322</v>
      </c>
      <c r="B2273" s="33" t="s">
        <v>7375</v>
      </c>
      <c r="C2273" s="33" t="s">
        <v>10376</v>
      </c>
      <c r="D2273" s="33" t="s">
        <v>13377</v>
      </c>
      <c r="E2273" s="33" t="s">
        <v>16378</v>
      </c>
      <c r="F2273" s="34">
        <v>128</v>
      </c>
      <c r="G2273" s="34">
        <v>150</v>
      </c>
      <c r="H2273" s="34">
        <v>98</v>
      </c>
      <c r="I2273" s="34">
        <v>104</v>
      </c>
      <c r="J2273" s="34">
        <v>29</v>
      </c>
      <c r="K2273" s="34">
        <v>64</v>
      </c>
      <c r="L2273" s="34">
        <v>51</v>
      </c>
      <c r="M2273" s="34">
        <v>57</v>
      </c>
      <c r="N2273" s="35">
        <f t="shared" si="245"/>
        <v>0.46043165467625902</v>
      </c>
      <c r="O2273" s="35">
        <f t="shared" si="246"/>
        <v>0.48514851485148514</v>
      </c>
      <c r="P2273" s="35">
        <f t="shared" si="247"/>
        <v>0.31182795698924731</v>
      </c>
      <c r="Q2273" s="35">
        <f t="shared" si="248"/>
        <v>0.47222222222222221</v>
      </c>
      <c r="R2273" s="29">
        <f t="shared" si="249"/>
        <v>0.44933920704845814</v>
      </c>
      <c r="S2273" s="34">
        <f t="shared" si="250"/>
        <v>681</v>
      </c>
      <c r="U2273" s="34" t="s">
        <v>6783</v>
      </c>
      <c r="V2273" s="41" t="s">
        <v>617</v>
      </c>
      <c r="W2273" s="41" t="s">
        <v>6914</v>
      </c>
      <c r="X2273" s="34">
        <f t="shared" si="251"/>
        <v>98</v>
      </c>
    </row>
    <row r="2274" spans="1:24" x14ac:dyDescent="0.4">
      <c r="A2274" s="32" t="s">
        <v>5807</v>
      </c>
      <c r="B2274" s="33" t="s">
        <v>9726</v>
      </c>
      <c r="C2274" s="33" t="s">
        <v>12727</v>
      </c>
      <c r="D2274" s="33" t="s">
        <v>15728</v>
      </c>
      <c r="E2274" s="33" t="s">
        <v>18729</v>
      </c>
      <c r="F2274" s="34">
        <v>231</v>
      </c>
      <c r="G2274" s="34">
        <v>276</v>
      </c>
      <c r="H2274" s="34">
        <v>555</v>
      </c>
      <c r="I2274" s="34">
        <v>723</v>
      </c>
      <c r="J2274" s="34">
        <v>629</v>
      </c>
      <c r="K2274" s="34">
        <v>739</v>
      </c>
      <c r="L2274" s="34">
        <v>342</v>
      </c>
      <c r="M2274" s="34">
        <v>416</v>
      </c>
      <c r="N2274" s="35">
        <f t="shared" si="245"/>
        <v>0.45562130177514792</v>
      </c>
      <c r="O2274" s="35">
        <f t="shared" si="246"/>
        <v>0.43427230046948356</v>
      </c>
      <c r="P2274" s="35">
        <f t="shared" si="247"/>
        <v>0.45979532163742692</v>
      </c>
      <c r="Q2274" s="35">
        <f t="shared" si="248"/>
        <v>0.45118733509234826</v>
      </c>
      <c r="R2274" s="29">
        <f t="shared" si="249"/>
        <v>0.44924571720787521</v>
      </c>
      <c r="S2274" s="34">
        <f t="shared" si="250"/>
        <v>3911</v>
      </c>
      <c r="U2274" s="32" t="s">
        <v>5809</v>
      </c>
      <c r="V2274" s="32" t="s">
        <v>596</v>
      </c>
      <c r="W2274" s="32" t="s">
        <v>7012</v>
      </c>
      <c r="X2274" s="34">
        <f t="shared" si="251"/>
        <v>82</v>
      </c>
    </row>
    <row r="2275" spans="1:24" x14ac:dyDescent="0.4">
      <c r="A2275" s="32" t="s">
        <v>2681</v>
      </c>
      <c r="B2275" s="33" t="s">
        <v>8163</v>
      </c>
      <c r="C2275" s="33" t="s">
        <v>11164</v>
      </c>
      <c r="D2275" s="33" t="s">
        <v>14165</v>
      </c>
      <c r="E2275" s="33" t="s">
        <v>17166</v>
      </c>
      <c r="F2275" s="34">
        <v>667</v>
      </c>
      <c r="G2275" s="34">
        <v>783</v>
      </c>
      <c r="H2275" s="34">
        <v>51</v>
      </c>
      <c r="I2275" s="34">
        <v>70</v>
      </c>
      <c r="J2275" s="34">
        <v>83</v>
      </c>
      <c r="K2275" s="34">
        <v>105</v>
      </c>
      <c r="L2275" s="34">
        <v>22</v>
      </c>
      <c r="M2275" s="34">
        <v>51</v>
      </c>
      <c r="N2275" s="35">
        <f t="shared" si="245"/>
        <v>0.46</v>
      </c>
      <c r="O2275" s="35">
        <f t="shared" si="246"/>
        <v>0.42148760330578511</v>
      </c>
      <c r="P2275" s="35">
        <f t="shared" si="247"/>
        <v>0.44148936170212766</v>
      </c>
      <c r="Q2275" s="35">
        <f t="shared" si="248"/>
        <v>0.30136986301369861</v>
      </c>
      <c r="R2275" s="29">
        <f t="shared" si="249"/>
        <v>0.44923580786026202</v>
      </c>
      <c r="S2275" s="34">
        <f t="shared" si="250"/>
        <v>1832</v>
      </c>
      <c r="U2275" s="32" t="s">
        <v>2683</v>
      </c>
      <c r="V2275" s="32" t="s">
        <v>6843</v>
      </c>
      <c r="W2275" s="32" t="s">
        <v>6891</v>
      </c>
      <c r="X2275" s="34">
        <f t="shared" si="251"/>
        <v>82</v>
      </c>
    </row>
    <row r="2276" spans="1:24" x14ac:dyDescent="0.4">
      <c r="A2276" s="32" t="s">
        <v>5409</v>
      </c>
      <c r="B2276" s="33" t="s">
        <v>9527</v>
      </c>
      <c r="C2276" s="33" t="s">
        <v>12528</v>
      </c>
      <c r="D2276" s="33" t="s">
        <v>15529</v>
      </c>
      <c r="E2276" s="33" t="s">
        <v>18530</v>
      </c>
      <c r="F2276" s="34">
        <v>230</v>
      </c>
      <c r="G2276" s="34">
        <v>289</v>
      </c>
      <c r="H2276" s="34">
        <v>480</v>
      </c>
      <c r="I2276" s="34">
        <v>572</v>
      </c>
      <c r="J2276" s="34">
        <v>228</v>
      </c>
      <c r="K2276" s="34">
        <v>317</v>
      </c>
      <c r="L2276" s="34">
        <v>331</v>
      </c>
      <c r="M2276" s="34">
        <v>378</v>
      </c>
      <c r="N2276" s="35">
        <f t="shared" si="245"/>
        <v>0.44315992292870904</v>
      </c>
      <c r="O2276" s="35">
        <f t="shared" si="246"/>
        <v>0.45627376425855515</v>
      </c>
      <c r="P2276" s="35">
        <f t="shared" si="247"/>
        <v>0.41834862385321103</v>
      </c>
      <c r="Q2276" s="35">
        <f t="shared" si="248"/>
        <v>0.46685472496473907</v>
      </c>
      <c r="R2276" s="29">
        <f t="shared" si="249"/>
        <v>0.44920353982300887</v>
      </c>
      <c r="S2276" s="34">
        <f t="shared" si="250"/>
        <v>2825</v>
      </c>
      <c r="U2276" s="32" t="s">
        <v>5410</v>
      </c>
      <c r="V2276" s="32" t="s">
        <v>6881</v>
      </c>
      <c r="W2276" s="32" t="s">
        <v>6891</v>
      </c>
      <c r="X2276" s="34">
        <f t="shared" si="251"/>
        <v>74</v>
      </c>
    </row>
    <row r="2277" spans="1:24" x14ac:dyDescent="0.4">
      <c r="A2277" s="32" t="s">
        <v>2565</v>
      </c>
      <c r="B2277" s="33" t="s">
        <v>8105</v>
      </c>
      <c r="C2277" s="33" t="s">
        <v>11106</v>
      </c>
      <c r="D2277" s="33" t="s">
        <v>14107</v>
      </c>
      <c r="E2277" s="33" t="s">
        <v>17108</v>
      </c>
      <c r="F2277" s="34">
        <v>252</v>
      </c>
      <c r="G2277" s="34">
        <v>286</v>
      </c>
      <c r="H2277" s="34">
        <v>367</v>
      </c>
      <c r="I2277" s="34">
        <v>485</v>
      </c>
      <c r="J2277" s="34">
        <v>179</v>
      </c>
      <c r="K2277" s="34">
        <v>231</v>
      </c>
      <c r="L2277" s="34">
        <v>188</v>
      </c>
      <c r="M2277" s="34">
        <v>207</v>
      </c>
      <c r="N2277" s="35">
        <f t="shared" si="245"/>
        <v>0.46840148698884759</v>
      </c>
      <c r="O2277" s="35">
        <f t="shared" si="246"/>
        <v>0.43075117370892019</v>
      </c>
      <c r="P2277" s="35">
        <f t="shared" si="247"/>
        <v>0.43658536585365854</v>
      </c>
      <c r="Q2277" s="35">
        <f t="shared" si="248"/>
        <v>0.47594936708860758</v>
      </c>
      <c r="R2277" s="29">
        <f t="shared" si="249"/>
        <v>0.44920273348519363</v>
      </c>
      <c r="S2277" s="34">
        <f t="shared" si="250"/>
        <v>2195</v>
      </c>
      <c r="U2277" s="32" t="s">
        <v>2566</v>
      </c>
      <c r="V2277" s="32" t="s">
        <v>6843</v>
      </c>
      <c r="W2277" s="32" t="s">
        <v>7012</v>
      </c>
      <c r="X2277" s="34">
        <f t="shared" si="251"/>
        <v>75</v>
      </c>
    </row>
    <row r="2278" spans="1:24" x14ac:dyDescent="0.4">
      <c r="A2278" s="32" t="s">
        <v>4751</v>
      </c>
      <c r="B2278" s="33" t="s">
        <v>9198</v>
      </c>
      <c r="C2278" s="33" t="s">
        <v>12199</v>
      </c>
      <c r="D2278" s="33" t="s">
        <v>15200</v>
      </c>
      <c r="E2278" s="33" t="s">
        <v>18201</v>
      </c>
      <c r="F2278" s="34">
        <v>259</v>
      </c>
      <c r="G2278" s="34">
        <v>375</v>
      </c>
      <c r="H2278" s="34">
        <v>527</v>
      </c>
      <c r="I2278" s="34">
        <v>586</v>
      </c>
      <c r="J2278" s="34">
        <v>75</v>
      </c>
      <c r="K2278" s="34">
        <v>93</v>
      </c>
      <c r="L2278" s="34">
        <v>319</v>
      </c>
      <c r="M2278" s="34">
        <v>393</v>
      </c>
      <c r="N2278" s="35">
        <f t="shared" si="245"/>
        <v>0.40851735015772872</v>
      </c>
      <c r="O2278" s="35">
        <f t="shared" si="246"/>
        <v>0.47349505840071876</v>
      </c>
      <c r="P2278" s="35">
        <f t="shared" si="247"/>
        <v>0.44642857142857145</v>
      </c>
      <c r="Q2278" s="35">
        <f t="shared" si="248"/>
        <v>0.44803370786516855</v>
      </c>
      <c r="R2278" s="29">
        <f t="shared" si="249"/>
        <v>0.44918157594213931</v>
      </c>
      <c r="S2278" s="34">
        <f t="shared" si="250"/>
        <v>2627</v>
      </c>
      <c r="U2278" s="32" t="s">
        <v>4753</v>
      </c>
      <c r="V2278" s="32" t="s">
        <v>6881</v>
      </c>
      <c r="W2278" s="32" t="s">
        <v>6891</v>
      </c>
      <c r="X2278" s="34">
        <f t="shared" si="251"/>
        <v>82</v>
      </c>
    </row>
    <row r="2279" spans="1:24" x14ac:dyDescent="0.4">
      <c r="A2279" s="32" t="s">
        <v>4043</v>
      </c>
      <c r="B2279" s="33" t="s">
        <v>8844</v>
      </c>
      <c r="C2279" s="33" t="s">
        <v>11845</v>
      </c>
      <c r="D2279" s="33" t="s">
        <v>14846</v>
      </c>
      <c r="E2279" s="33" t="s">
        <v>17847</v>
      </c>
      <c r="F2279" s="34">
        <v>231</v>
      </c>
      <c r="G2279" s="34">
        <v>279</v>
      </c>
      <c r="H2279" s="34">
        <v>452</v>
      </c>
      <c r="I2279" s="34">
        <v>515</v>
      </c>
      <c r="J2279" s="34">
        <v>224</v>
      </c>
      <c r="K2279" s="34">
        <v>261</v>
      </c>
      <c r="L2279" s="34">
        <v>189</v>
      </c>
      <c r="M2279" s="34">
        <v>289</v>
      </c>
      <c r="N2279" s="35">
        <f t="shared" si="245"/>
        <v>0.45294117647058824</v>
      </c>
      <c r="O2279" s="35">
        <f t="shared" si="246"/>
        <v>0.4674250258531541</v>
      </c>
      <c r="P2279" s="35">
        <f t="shared" si="247"/>
        <v>0.46185567010309281</v>
      </c>
      <c r="Q2279" s="35">
        <f t="shared" si="248"/>
        <v>0.39539748953974896</v>
      </c>
      <c r="R2279" s="29">
        <f t="shared" si="249"/>
        <v>0.44918032786885248</v>
      </c>
      <c r="S2279" s="34">
        <f t="shared" si="250"/>
        <v>2440</v>
      </c>
      <c r="U2279" s="32" t="s">
        <v>4045</v>
      </c>
      <c r="V2279" s="32" t="s">
        <v>6850</v>
      </c>
      <c r="W2279" s="32" t="s">
        <v>603</v>
      </c>
      <c r="X2279" s="34">
        <f t="shared" si="251"/>
        <v>81</v>
      </c>
    </row>
    <row r="2280" spans="1:24" x14ac:dyDescent="0.4">
      <c r="A2280" s="32" t="s">
        <v>2837</v>
      </c>
      <c r="B2280" s="33" t="s">
        <v>8241</v>
      </c>
      <c r="C2280" s="33" t="s">
        <v>11242</v>
      </c>
      <c r="D2280" s="33" t="s">
        <v>14243</v>
      </c>
      <c r="E2280" s="33" t="s">
        <v>17244</v>
      </c>
      <c r="F2280" s="34">
        <v>324</v>
      </c>
      <c r="G2280" s="34">
        <v>369</v>
      </c>
      <c r="H2280" s="34">
        <v>97</v>
      </c>
      <c r="I2280" s="34">
        <v>129</v>
      </c>
      <c r="J2280" s="34">
        <v>50</v>
      </c>
      <c r="K2280" s="34">
        <v>73</v>
      </c>
      <c r="L2280" s="34">
        <v>94</v>
      </c>
      <c r="M2280" s="34">
        <v>122</v>
      </c>
      <c r="N2280" s="35">
        <f t="shared" si="245"/>
        <v>0.46753246753246752</v>
      </c>
      <c r="O2280" s="35">
        <f t="shared" si="246"/>
        <v>0.42920353982300885</v>
      </c>
      <c r="P2280" s="35">
        <f t="shared" si="247"/>
        <v>0.4065040650406504</v>
      </c>
      <c r="Q2280" s="35">
        <f t="shared" si="248"/>
        <v>0.43518518518518517</v>
      </c>
      <c r="R2280" s="29">
        <f t="shared" si="249"/>
        <v>0.44912559618441972</v>
      </c>
      <c r="S2280" s="34">
        <f t="shared" si="250"/>
        <v>1258</v>
      </c>
      <c r="U2280" s="32" t="s">
        <v>2839</v>
      </c>
      <c r="V2280" s="32" t="s">
        <v>6843</v>
      </c>
      <c r="W2280" s="32" t="s">
        <v>7012</v>
      </c>
      <c r="X2280" s="34">
        <f t="shared" si="251"/>
        <v>81</v>
      </c>
    </row>
    <row r="2281" spans="1:24" x14ac:dyDescent="0.4">
      <c r="A2281" s="32" t="s">
        <v>3581</v>
      </c>
      <c r="B2281" s="33" t="s">
        <v>8613</v>
      </c>
      <c r="C2281" s="33" t="s">
        <v>11614</v>
      </c>
      <c r="D2281" s="33" t="s">
        <v>14615</v>
      </c>
      <c r="E2281" s="33" t="s">
        <v>17616</v>
      </c>
      <c r="F2281" s="34">
        <v>1176</v>
      </c>
      <c r="G2281" s="34">
        <v>1447</v>
      </c>
      <c r="H2281" s="34">
        <v>539</v>
      </c>
      <c r="I2281" s="34">
        <v>703</v>
      </c>
      <c r="J2281" s="34">
        <v>31</v>
      </c>
      <c r="K2281" s="34">
        <v>31</v>
      </c>
      <c r="L2281" s="34">
        <v>516</v>
      </c>
      <c r="M2281" s="34">
        <v>594</v>
      </c>
      <c r="N2281" s="35">
        <f t="shared" si="245"/>
        <v>0.4483415935951201</v>
      </c>
      <c r="O2281" s="35">
        <f t="shared" si="246"/>
        <v>0.43397745571658614</v>
      </c>
      <c r="P2281" s="35">
        <f t="shared" si="247"/>
        <v>0.5</v>
      </c>
      <c r="Q2281" s="35">
        <f t="shared" si="248"/>
        <v>0.46486486486486489</v>
      </c>
      <c r="R2281" s="29">
        <f t="shared" si="249"/>
        <v>0.44907683144729005</v>
      </c>
      <c r="S2281" s="34">
        <f t="shared" si="250"/>
        <v>5037</v>
      </c>
      <c r="U2281" s="32" t="s">
        <v>3583</v>
      </c>
      <c r="V2281" s="32" t="s">
        <v>6850</v>
      </c>
      <c r="W2281" s="32" t="s">
        <v>6891</v>
      </c>
      <c r="X2281" s="34">
        <f t="shared" si="251"/>
        <v>82</v>
      </c>
    </row>
    <row r="2282" spans="1:24" x14ac:dyDescent="0.4">
      <c r="A2282" s="32" t="s">
        <v>3300</v>
      </c>
      <c r="B2282" s="33" t="s">
        <v>8473</v>
      </c>
      <c r="C2282" s="33" t="s">
        <v>11474</v>
      </c>
      <c r="D2282" s="33" t="s">
        <v>14475</v>
      </c>
      <c r="E2282" s="33" t="s">
        <v>17476</v>
      </c>
      <c r="F2282" s="34">
        <v>851</v>
      </c>
      <c r="G2282" s="34">
        <v>989</v>
      </c>
      <c r="H2282" s="34">
        <v>578</v>
      </c>
      <c r="I2282" s="34">
        <v>757</v>
      </c>
      <c r="J2282" s="34">
        <v>846</v>
      </c>
      <c r="K2282" s="34">
        <v>1018</v>
      </c>
      <c r="L2282" s="34">
        <v>207</v>
      </c>
      <c r="M2282" s="34">
        <v>281</v>
      </c>
      <c r="N2282" s="35">
        <f t="shared" si="245"/>
        <v>0.46250000000000002</v>
      </c>
      <c r="O2282" s="35">
        <f t="shared" si="246"/>
        <v>0.43295880149812732</v>
      </c>
      <c r="P2282" s="35">
        <f t="shared" si="247"/>
        <v>0.45386266094420602</v>
      </c>
      <c r="Q2282" s="35">
        <f t="shared" si="248"/>
        <v>0.42418032786885246</v>
      </c>
      <c r="R2282" s="29">
        <f t="shared" si="249"/>
        <v>0.44906821060249685</v>
      </c>
      <c r="S2282" s="34">
        <f t="shared" si="250"/>
        <v>5527</v>
      </c>
      <c r="U2282" s="32" t="s">
        <v>3302</v>
      </c>
      <c r="V2282" s="32" t="s">
        <v>6843</v>
      </c>
      <c r="W2282" s="32" t="s">
        <v>6920</v>
      </c>
      <c r="X2282" s="34">
        <f t="shared" si="251"/>
        <v>73</v>
      </c>
    </row>
    <row r="2283" spans="1:24" x14ac:dyDescent="0.4">
      <c r="A2283" s="32" t="s">
        <v>2813</v>
      </c>
      <c r="B2283" s="33" t="s">
        <v>8229</v>
      </c>
      <c r="C2283" s="33" t="s">
        <v>11230</v>
      </c>
      <c r="D2283" s="33" t="s">
        <v>14231</v>
      </c>
      <c r="E2283" s="33" t="s">
        <v>17232</v>
      </c>
      <c r="F2283" s="34">
        <v>194</v>
      </c>
      <c r="G2283" s="34">
        <v>293</v>
      </c>
      <c r="H2283" s="34">
        <v>338</v>
      </c>
      <c r="I2283" s="34">
        <v>416</v>
      </c>
      <c r="J2283" s="34">
        <v>164</v>
      </c>
      <c r="K2283" s="34">
        <v>171</v>
      </c>
      <c r="L2283" s="34">
        <v>326</v>
      </c>
      <c r="M2283" s="34">
        <v>374</v>
      </c>
      <c r="N2283" s="35">
        <f t="shared" si="245"/>
        <v>0.39835728952772076</v>
      </c>
      <c r="O2283" s="35">
        <f t="shared" si="246"/>
        <v>0.44827586206896552</v>
      </c>
      <c r="P2283" s="35">
        <f t="shared" si="247"/>
        <v>0.48955223880597015</v>
      </c>
      <c r="Q2283" s="35">
        <f t="shared" si="248"/>
        <v>0.46571428571428569</v>
      </c>
      <c r="R2283" s="29">
        <f t="shared" si="249"/>
        <v>0.44903339191564146</v>
      </c>
      <c r="S2283" s="34">
        <f t="shared" si="250"/>
        <v>2276</v>
      </c>
      <c r="U2283" s="32" t="s">
        <v>2815</v>
      </c>
      <c r="V2283" s="32" t="s">
        <v>6843</v>
      </c>
      <c r="W2283" s="32" t="s">
        <v>603</v>
      </c>
      <c r="X2283" s="34">
        <f t="shared" si="251"/>
        <v>82</v>
      </c>
    </row>
    <row r="2284" spans="1:24" x14ac:dyDescent="0.4">
      <c r="A2284" s="32" t="s">
        <v>3705</v>
      </c>
      <c r="B2284" s="33" t="s">
        <v>8675</v>
      </c>
      <c r="C2284" s="33" t="s">
        <v>11676</v>
      </c>
      <c r="D2284" s="33" t="s">
        <v>14677</v>
      </c>
      <c r="E2284" s="33" t="s">
        <v>17678</v>
      </c>
      <c r="F2284" s="34">
        <v>401</v>
      </c>
      <c r="G2284" s="34">
        <v>533</v>
      </c>
      <c r="H2284" s="34">
        <v>396</v>
      </c>
      <c r="I2284" s="34">
        <v>480</v>
      </c>
      <c r="J2284" s="34">
        <v>54</v>
      </c>
      <c r="K2284" s="34">
        <v>86</v>
      </c>
      <c r="L2284" s="34">
        <v>351</v>
      </c>
      <c r="M2284" s="34">
        <v>376</v>
      </c>
      <c r="N2284" s="35">
        <f t="shared" si="245"/>
        <v>0.42933618843683086</v>
      </c>
      <c r="O2284" s="35">
        <f t="shared" si="246"/>
        <v>0.45205479452054792</v>
      </c>
      <c r="P2284" s="35">
        <f t="shared" si="247"/>
        <v>0.38571428571428573</v>
      </c>
      <c r="Q2284" s="35">
        <f t="shared" si="248"/>
        <v>0.4828060522696011</v>
      </c>
      <c r="R2284" s="29">
        <f t="shared" si="249"/>
        <v>0.44901008591707137</v>
      </c>
      <c r="S2284" s="34">
        <f t="shared" si="250"/>
        <v>2677</v>
      </c>
      <c r="U2284" s="32" t="s">
        <v>3706</v>
      </c>
      <c r="V2284" s="32" t="s">
        <v>6850</v>
      </c>
      <c r="W2284" s="32" t="s">
        <v>7012</v>
      </c>
      <c r="X2284" s="34">
        <f t="shared" si="251"/>
        <v>75</v>
      </c>
    </row>
    <row r="2285" spans="1:24" x14ac:dyDescent="0.4">
      <c r="A2285" s="32" t="s">
        <v>5549</v>
      </c>
      <c r="B2285" s="33" t="s">
        <v>9597</v>
      </c>
      <c r="C2285" s="33" t="s">
        <v>12598</v>
      </c>
      <c r="D2285" s="33" t="s">
        <v>15599</v>
      </c>
      <c r="E2285" s="33" t="s">
        <v>18600</v>
      </c>
      <c r="F2285" s="34">
        <v>163</v>
      </c>
      <c r="G2285" s="34">
        <v>210</v>
      </c>
      <c r="H2285" s="34">
        <v>105</v>
      </c>
      <c r="I2285" s="34">
        <v>128</v>
      </c>
      <c r="J2285" s="34">
        <v>120</v>
      </c>
      <c r="K2285" s="34">
        <v>158</v>
      </c>
      <c r="L2285" s="34">
        <v>153</v>
      </c>
      <c r="M2285" s="34">
        <v>168</v>
      </c>
      <c r="N2285" s="35">
        <f t="shared" si="245"/>
        <v>0.43699731903485256</v>
      </c>
      <c r="O2285" s="35">
        <f t="shared" si="246"/>
        <v>0.45064377682403434</v>
      </c>
      <c r="P2285" s="35">
        <f t="shared" si="247"/>
        <v>0.43165467625899279</v>
      </c>
      <c r="Q2285" s="35">
        <f t="shared" si="248"/>
        <v>0.47663551401869159</v>
      </c>
      <c r="R2285" s="29">
        <f t="shared" si="249"/>
        <v>0.44896265560165977</v>
      </c>
      <c r="S2285" s="34">
        <f t="shared" si="250"/>
        <v>1205</v>
      </c>
      <c r="U2285" s="32" t="s">
        <v>5551</v>
      </c>
      <c r="V2285" s="32" t="s">
        <v>596</v>
      </c>
      <c r="W2285" s="32" t="s">
        <v>6920</v>
      </c>
      <c r="X2285" s="34">
        <f t="shared" si="251"/>
        <v>81</v>
      </c>
    </row>
    <row r="2286" spans="1:24" x14ac:dyDescent="0.4">
      <c r="A2286" s="32" t="s">
        <v>5033</v>
      </c>
      <c r="B2286" s="33" t="s">
        <v>9339</v>
      </c>
      <c r="C2286" s="33" t="s">
        <v>12340</v>
      </c>
      <c r="D2286" s="33" t="s">
        <v>15341</v>
      </c>
      <c r="E2286" s="33" t="s">
        <v>18342</v>
      </c>
      <c r="F2286" s="34">
        <v>441</v>
      </c>
      <c r="G2286" s="34">
        <v>538</v>
      </c>
      <c r="H2286" s="34">
        <v>379</v>
      </c>
      <c r="I2286" s="34">
        <v>489</v>
      </c>
      <c r="J2286" s="34">
        <v>227</v>
      </c>
      <c r="K2286" s="34">
        <v>276</v>
      </c>
      <c r="L2286" s="34">
        <v>286</v>
      </c>
      <c r="M2286" s="34">
        <v>334</v>
      </c>
      <c r="N2286" s="35">
        <f t="shared" si="245"/>
        <v>0.45045965270684374</v>
      </c>
      <c r="O2286" s="35">
        <f t="shared" si="246"/>
        <v>0.43663594470046085</v>
      </c>
      <c r="P2286" s="35">
        <f t="shared" si="247"/>
        <v>0.45129224652087474</v>
      </c>
      <c r="Q2286" s="35">
        <f t="shared" si="248"/>
        <v>0.46129032258064517</v>
      </c>
      <c r="R2286" s="29">
        <f t="shared" si="249"/>
        <v>0.44882154882154884</v>
      </c>
      <c r="S2286" s="34">
        <f t="shared" si="250"/>
        <v>2970</v>
      </c>
      <c r="U2286" s="32" t="s">
        <v>5035</v>
      </c>
      <c r="V2286" s="32" t="s">
        <v>6881</v>
      </c>
      <c r="W2286" s="32" t="s">
        <v>603</v>
      </c>
      <c r="X2286" s="34">
        <f t="shared" si="251"/>
        <v>82</v>
      </c>
    </row>
    <row r="2287" spans="1:24" x14ac:dyDescent="0.4">
      <c r="A2287" s="32" t="s">
        <v>2849</v>
      </c>
      <c r="B2287" s="33" t="s">
        <v>8247</v>
      </c>
      <c r="C2287" s="33" t="s">
        <v>11248</v>
      </c>
      <c r="D2287" s="33" t="s">
        <v>14249</v>
      </c>
      <c r="E2287" s="33" t="s">
        <v>17250</v>
      </c>
      <c r="F2287" s="34">
        <v>397</v>
      </c>
      <c r="G2287" s="34">
        <v>440</v>
      </c>
      <c r="H2287" s="34">
        <v>323</v>
      </c>
      <c r="I2287" s="34">
        <v>441</v>
      </c>
      <c r="J2287" s="34">
        <v>261</v>
      </c>
      <c r="K2287" s="34">
        <v>356</v>
      </c>
      <c r="L2287" s="34">
        <v>298</v>
      </c>
      <c r="M2287" s="34">
        <v>334</v>
      </c>
      <c r="N2287" s="35">
        <f t="shared" si="245"/>
        <v>0.47431302270011949</v>
      </c>
      <c r="O2287" s="35">
        <f t="shared" si="246"/>
        <v>0.42277486910994766</v>
      </c>
      <c r="P2287" s="35">
        <f t="shared" si="247"/>
        <v>0.42301458670988656</v>
      </c>
      <c r="Q2287" s="35">
        <f t="shared" si="248"/>
        <v>0.47151898734177217</v>
      </c>
      <c r="R2287" s="29">
        <f t="shared" si="249"/>
        <v>0.44877192982456138</v>
      </c>
      <c r="S2287" s="34">
        <f t="shared" si="250"/>
        <v>2850</v>
      </c>
      <c r="U2287" s="32" t="s">
        <v>2851</v>
      </c>
      <c r="V2287" s="32" t="s">
        <v>6843</v>
      </c>
      <c r="W2287" s="32" t="s">
        <v>6920</v>
      </c>
      <c r="X2287" s="34">
        <f t="shared" si="251"/>
        <v>81</v>
      </c>
    </row>
    <row r="2288" spans="1:24" x14ac:dyDescent="0.4">
      <c r="A2288" s="32" t="s">
        <v>5547</v>
      </c>
      <c r="B2288" s="33" t="s">
        <v>9596</v>
      </c>
      <c r="C2288" s="33" t="s">
        <v>12597</v>
      </c>
      <c r="D2288" s="33" t="s">
        <v>15598</v>
      </c>
      <c r="E2288" s="33" t="s">
        <v>18599</v>
      </c>
      <c r="F2288" s="34">
        <v>407</v>
      </c>
      <c r="G2288" s="34">
        <v>586</v>
      </c>
      <c r="H2288" s="34">
        <v>234</v>
      </c>
      <c r="I2288" s="34">
        <v>263</v>
      </c>
      <c r="J2288" s="34">
        <v>91</v>
      </c>
      <c r="K2288" s="34">
        <v>115</v>
      </c>
      <c r="L2288" s="34">
        <v>376</v>
      </c>
      <c r="M2288" s="34">
        <v>397</v>
      </c>
      <c r="N2288" s="35">
        <f t="shared" si="245"/>
        <v>0.40986908358509566</v>
      </c>
      <c r="O2288" s="35">
        <f t="shared" si="246"/>
        <v>0.47082494969818911</v>
      </c>
      <c r="P2288" s="35">
        <f t="shared" si="247"/>
        <v>0.44174757281553401</v>
      </c>
      <c r="Q2288" s="35">
        <f t="shared" si="248"/>
        <v>0.48641655886157825</v>
      </c>
      <c r="R2288" s="29">
        <f t="shared" si="249"/>
        <v>0.44876468205751319</v>
      </c>
      <c r="S2288" s="34">
        <f t="shared" si="250"/>
        <v>2469</v>
      </c>
      <c r="U2288" s="32" t="s">
        <v>5548</v>
      </c>
      <c r="V2288" s="32" t="s">
        <v>596</v>
      </c>
      <c r="W2288" s="32" t="s">
        <v>6920</v>
      </c>
      <c r="X2288" s="34">
        <f t="shared" si="251"/>
        <v>74</v>
      </c>
    </row>
    <row r="2289" spans="1:24" x14ac:dyDescent="0.4">
      <c r="A2289" s="32" t="s">
        <v>6167</v>
      </c>
      <c r="B2289" s="33" t="s">
        <v>9906</v>
      </c>
      <c r="C2289" s="33" t="s">
        <v>12907</v>
      </c>
      <c r="D2289" s="33" t="s">
        <v>15908</v>
      </c>
      <c r="E2289" s="33" t="s">
        <v>18909</v>
      </c>
      <c r="F2289" s="34">
        <v>484</v>
      </c>
      <c r="G2289" s="34">
        <v>630</v>
      </c>
      <c r="H2289" s="34">
        <v>365</v>
      </c>
      <c r="I2289" s="34">
        <v>465</v>
      </c>
      <c r="J2289" s="34">
        <v>123</v>
      </c>
      <c r="K2289" s="34">
        <v>125</v>
      </c>
      <c r="L2289" s="34">
        <v>166</v>
      </c>
      <c r="M2289" s="34">
        <v>178</v>
      </c>
      <c r="N2289" s="35">
        <f t="shared" si="245"/>
        <v>0.43447037701974867</v>
      </c>
      <c r="O2289" s="35">
        <f t="shared" si="246"/>
        <v>0.43975903614457829</v>
      </c>
      <c r="P2289" s="35">
        <f t="shared" si="247"/>
        <v>0.49596774193548387</v>
      </c>
      <c r="Q2289" s="35">
        <f t="shared" si="248"/>
        <v>0.48255813953488375</v>
      </c>
      <c r="R2289" s="29">
        <f t="shared" si="249"/>
        <v>0.44873817034700314</v>
      </c>
      <c r="S2289" s="34">
        <f t="shared" si="250"/>
        <v>2536</v>
      </c>
      <c r="U2289" s="32" t="s">
        <v>6169</v>
      </c>
      <c r="V2289" s="32" t="s">
        <v>596</v>
      </c>
      <c r="W2289" s="32" t="s">
        <v>7012</v>
      </c>
      <c r="X2289" s="34">
        <f t="shared" si="251"/>
        <v>82</v>
      </c>
    </row>
    <row r="2290" spans="1:24" x14ac:dyDescent="0.4">
      <c r="A2290" s="32" t="s">
        <v>3147</v>
      </c>
      <c r="B2290" s="33" t="s">
        <v>8396</v>
      </c>
      <c r="C2290" s="33" t="s">
        <v>11397</v>
      </c>
      <c r="D2290" s="33" t="s">
        <v>14398</v>
      </c>
      <c r="E2290" s="33" t="s">
        <v>17399</v>
      </c>
      <c r="F2290" s="34">
        <v>803</v>
      </c>
      <c r="G2290" s="34">
        <v>975</v>
      </c>
      <c r="H2290" s="34">
        <v>364</v>
      </c>
      <c r="I2290" s="34">
        <v>430</v>
      </c>
      <c r="J2290" s="34">
        <v>627</v>
      </c>
      <c r="K2290" s="34">
        <v>810</v>
      </c>
      <c r="L2290" s="34">
        <v>867</v>
      </c>
      <c r="M2290" s="34">
        <v>1054</v>
      </c>
      <c r="N2290" s="35">
        <f t="shared" si="245"/>
        <v>0.4516310461192351</v>
      </c>
      <c r="O2290" s="35">
        <f t="shared" si="246"/>
        <v>0.45843828715365237</v>
      </c>
      <c r="P2290" s="35">
        <f t="shared" si="247"/>
        <v>0.43632567849686849</v>
      </c>
      <c r="Q2290" s="35">
        <f t="shared" si="248"/>
        <v>0.45132743362831856</v>
      </c>
      <c r="R2290" s="29">
        <f t="shared" si="249"/>
        <v>0.4487352445193929</v>
      </c>
      <c r="S2290" s="34">
        <f t="shared" si="250"/>
        <v>5930</v>
      </c>
      <c r="U2290" s="32" t="s">
        <v>3148</v>
      </c>
      <c r="V2290" s="32" t="s">
        <v>6843</v>
      </c>
      <c r="W2290" s="32" t="s">
        <v>6920</v>
      </c>
      <c r="X2290" s="34">
        <f t="shared" si="251"/>
        <v>74</v>
      </c>
    </row>
    <row r="2291" spans="1:24" x14ac:dyDescent="0.4">
      <c r="A2291" s="32" t="s">
        <v>41</v>
      </c>
      <c r="B2291" s="37" t="s">
        <v>7094</v>
      </c>
      <c r="C2291" s="33" t="s">
        <v>10095</v>
      </c>
      <c r="D2291" s="33" t="s">
        <v>13096</v>
      </c>
      <c r="E2291" s="33" t="s">
        <v>16097</v>
      </c>
      <c r="F2291" s="34">
        <v>824</v>
      </c>
      <c r="G2291" s="34">
        <v>1080</v>
      </c>
      <c r="H2291" s="34">
        <v>1664</v>
      </c>
      <c r="I2291" s="34">
        <v>2105</v>
      </c>
      <c r="J2291" s="34">
        <v>1510</v>
      </c>
      <c r="K2291" s="34">
        <v>1893</v>
      </c>
      <c r="L2291" s="34">
        <v>1405</v>
      </c>
      <c r="M2291" s="34">
        <v>1560</v>
      </c>
      <c r="N2291" s="35">
        <f t="shared" si="245"/>
        <v>0.4327731092436975</v>
      </c>
      <c r="O2291" s="35">
        <f t="shared" si="246"/>
        <v>0.44149641814804991</v>
      </c>
      <c r="P2291" s="35">
        <f t="shared" si="247"/>
        <v>0.44372612400822803</v>
      </c>
      <c r="Q2291" s="35">
        <f t="shared" si="248"/>
        <v>0.47386172006745364</v>
      </c>
      <c r="R2291" s="29">
        <f t="shared" si="249"/>
        <v>0.44871688397973591</v>
      </c>
      <c r="S2291" s="34">
        <f t="shared" si="250"/>
        <v>12041</v>
      </c>
      <c r="U2291" s="34" t="s">
        <v>6505</v>
      </c>
      <c r="V2291" s="41" t="s">
        <v>6885</v>
      </c>
      <c r="W2291" s="41" t="s">
        <v>6870</v>
      </c>
      <c r="X2291" s="34">
        <f t="shared" si="251"/>
        <v>75</v>
      </c>
    </row>
    <row r="2292" spans="1:24" x14ac:dyDescent="0.4">
      <c r="A2292" s="32" t="s">
        <v>1305</v>
      </c>
      <c r="B2292" s="33" t="s">
        <v>7476</v>
      </c>
      <c r="C2292" s="33" t="s">
        <v>10477</v>
      </c>
      <c r="D2292" s="33" t="s">
        <v>13478</v>
      </c>
      <c r="E2292" s="33" t="s">
        <v>16479</v>
      </c>
      <c r="F2292" s="34">
        <v>770</v>
      </c>
      <c r="G2292" s="34">
        <v>899</v>
      </c>
      <c r="H2292" s="34">
        <v>353</v>
      </c>
      <c r="I2292" s="34">
        <v>471</v>
      </c>
      <c r="J2292" s="34">
        <v>111</v>
      </c>
      <c r="K2292" s="34">
        <v>143</v>
      </c>
      <c r="L2292" s="34">
        <v>205</v>
      </c>
      <c r="M2292" s="34">
        <v>255</v>
      </c>
      <c r="N2292" s="35">
        <f t="shared" si="245"/>
        <v>0.46135410425404433</v>
      </c>
      <c r="O2292" s="35">
        <f t="shared" si="246"/>
        <v>0.42839805825242716</v>
      </c>
      <c r="P2292" s="35">
        <f t="shared" si="247"/>
        <v>0.43700787401574803</v>
      </c>
      <c r="Q2292" s="35">
        <f t="shared" si="248"/>
        <v>0.44565217391304346</v>
      </c>
      <c r="R2292" s="29">
        <f t="shared" si="249"/>
        <v>0.44870595572185845</v>
      </c>
      <c r="S2292" s="34">
        <f t="shared" si="250"/>
        <v>3207</v>
      </c>
      <c r="U2292" s="32" t="s">
        <v>1307</v>
      </c>
      <c r="V2292" s="32" t="s">
        <v>607</v>
      </c>
      <c r="W2292" s="32" t="s">
        <v>7012</v>
      </c>
      <c r="X2292" s="34">
        <f t="shared" si="251"/>
        <v>82</v>
      </c>
    </row>
    <row r="2293" spans="1:24" x14ac:dyDescent="0.4">
      <c r="A2293" s="32" t="s">
        <v>2393</v>
      </c>
      <c r="B2293" s="33" t="s">
        <v>8019</v>
      </c>
      <c r="C2293" s="33" t="s">
        <v>11020</v>
      </c>
      <c r="D2293" s="33" t="s">
        <v>14021</v>
      </c>
      <c r="E2293" s="33" t="s">
        <v>17022</v>
      </c>
      <c r="F2293" s="34">
        <v>243</v>
      </c>
      <c r="G2293" s="34">
        <v>271</v>
      </c>
      <c r="H2293" s="34">
        <v>369</v>
      </c>
      <c r="I2293" s="34">
        <v>465</v>
      </c>
      <c r="J2293" s="34">
        <v>286</v>
      </c>
      <c r="K2293" s="34">
        <v>341</v>
      </c>
      <c r="L2293" s="34">
        <v>291</v>
      </c>
      <c r="M2293" s="34">
        <v>384</v>
      </c>
      <c r="N2293" s="35">
        <f t="shared" si="245"/>
        <v>0.47276264591439687</v>
      </c>
      <c r="O2293" s="35">
        <f t="shared" si="246"/>
        <v>0.44244604316546765</v>
      </c>
      <c r="P2293" s="35">
        <f t="shared" si="247"/>
        <v>0.45614035087719296</v>
      </c>
      <c r="Q2293" s="35">
        <f t="shared" si="248"/>
        <v>0.43111111111111111</v>
      </c>
      <c r="R2293" s="29">
        <f t="shared" si="249"/>
        <v>0.44867924528301889</v>
      </c>
      <c r="S2293" s="34">
        <f t="shared" si="250"/>
        <v>2650</v>
      </c>
      <c r="U2293" s="32" t="s">
        <v>2395</v>
      </c>
      <c r="V2293" s="32" t="s">
        <v>6843</v>
      </c>
      <c r="W2293" s="32" t="s">
        <v>603</v>
      </c>
      <c r="X2293" s="34">
        <f t="shared" si="251"/>
        <v>81</v>
      </c>
    </row>
    <row r="2294" spans="1:24" x14ac:dyDescent="0.4">
      <c r="A2294" s="32" t="s">
        <v>4302</v>
      </c>
      <c r="B2294" s="33" t="s">
        <v>8974</v>
      </c>
      <c r="C2294" s="33" t="s">
        <v>11975</v>
      </c>
      <c r="D2294" s="33" t="s">
        <v>14976</v>
      </c>
      <c r="E2294" s="33" t="s">
        <v>17977</v>
      </c>
      <c r="F2294" s="34">
        <v>637</v>
      </c>
      <c r="G2294" s="34">
        <v>848</v>
      </c>
      <c r="H2294" s="34">
        <v>279</v>
      </c>
      <c r="I2294" s="34">
        <v>281</v>
      </c>
      <c r="J2294" s="34">
        <v>1121</v>
      </c>
      <c r="K2294" s="34">
        <v>1383</v>
      </c>
      <c r="L2294" s="34">
        <v>50</v>
      </c>
      <c r="M2294" s="34">
        <v>53</v>
      </c>
      <c r="N2294" s="35">
        <f t="shared" si="245"/>
        <v>0.42895622895622898</v>
      </c>
      <c r="O2294" s="35">
        <f t="shared" si="246"/>
        <v>0.49821428571428572</v>
      </c>
      <c r="P2294" s="35">
        <f t="shared" si="247"/>
        <v>0.44768370607028751</v>
      </c>
      <c r="Q2294" s="35">
        <f t="shared" si="248"/>
        <v>0.4854368932038835</v>
      </c>
      <c r="R2294" s="29">
        <f t="shared" si="249"/>
        <v>0.44862424763542563</v>
      </c>
      <c r="S2294" s="34">
        <f t="shared" si="250"/>
        <v>4652</v>
      </c>
      <c r="U2294" s="32" t="s">
        <v>4304</v>
      </c>
      <c r="V2294" s="32" t="s">
        <v>6850</v>
      </c>
      <c r="W2294" s="32" t="s">
        <v>6891</v>
      </c>
      <c r="X2294" s="34">
        <f t="shared" si="251"/>
        <v>74</v>
      </c>
    </row>
    <row r="2295" spans="1:24" x14ac:dyDescent="0.4">
      <c r="A2295" s="32" t="s">
        <v>5859</v>
      </c>
      <c r="B2295" s="33" t="s">
        <v>9752</v>
      </c>
      <c r="C2295" s="33" t="s">
        <v>12753</v>
      </c>
      <c r="D2295" s="33" t="s">
        <v>15754</v>
      </c>
      <c r="E2295" s="33" t="s">
        <v>18755</v>
      </c>
      <c r="F2295" s="34">
        <v>579</v>
      </c>
      <c r="G2295" s="34">
        <v>736</v>
      </c>
      <c r="H2295" s="34">
        <v>332</v>
      </c>
      <c r="I2295" s="34">
        <v>381</v>
      </c>
      <c r="J2295" s="34">
        <v>463</v>
      </c>
      <c r="K2295" s="34">
        <v>576</v>
      </c>
      <c r="L2295" s="34">
        <v>594</v>
      </c>
      <c r="M2295" s="34">
        <v>726</v>
      </c>
      <c r="N2295" s="35">
        <f t="shared" si="245"/>
        <v>0.4403041825095057</v>
      </c>
      <c r="O2295" s="35">
        <f t="shared" si="246"/>
        <v>0.46563814866760167</v>
      </c>
      <c r="P2295" s="35">
        <f t="shared" si="247"/>
        <v>0.44562078922040421</v>
      </c>
      <c r="Q2295" s="35">
        <f t="shared" si="248"/>
        <v>0.45</v>
      </c>
      <c r="R2295" s="29">
        <f t="shared" si="249"/>
        <v>0.44859813084112149</v>
      </c>
      <c r="S2295" s="34">
        <f t="shared" si="250"/>
        <v>4387</v>
      </c>
      <c r="U2295" s="32" t="s">
        <v>5860</v>
      </c>
      <c r="V2295" s="32" t="s">
        <v>596</v>
      </c>
      <c r="W2295" s="32" t="s">
        <v>6891</v>
      </c>
      <c r="X2295" s="34">
        <f t="shared" si="251"/>
        <v>74</v>
      </c>
    </row>
    <row r="2296" spans="1:24" x14ac:dyDescent="0.4">
      <c r="A2296" s="32" t="s">
        <v>5568</v>
      </c>
      <c r="B2296" s="33" t="s">
        <v>9607</v>
      </c>
      <c r="C2296" s="33" t="s">
        <v>12608</v>
      </c>
      <c r="D2296" s="33" t="s">
        <v>15609</v>
      </c>
      <c r="E2296" s="33" t="s">
        <v>18610</v>
      </c>
      <c r="F2296" s="34">
        <v>734</v>
      </c>
      <c r="G2296" s="34">
        <v>891</v>
      </c>
      <c r="H2296" s="34">
        <v>317</v>
      </c>
      <c r="I2296" s="34">
        <v>396</v>
      </c>
      <c r="J2296" s="34">
        <v>519</v>
      </c>
      <c r="K2296" s="34">
        <v>651</v>
      </c>
      <c r="L2296" s="34">
        <v>56</v>
      </c>
      <c r="M2296" s="34">
        <v>61</v>
      </c>
      <c r="N2296" s="35">
        <f t="shared" si="245"/>
        <v>0.45169230769230767</v>
      </c>
      <c r="O2296" s="35">
        <f t="shared" si="246"/>
        <v>0.44460028050490885</v>
      </c>
      <c r="P2296" s="35">
        <f t="shared" si="247"/>
        <v>0.44358974358974357</v>
      </c>
      <c r="Q2296" s="35">
        <f t="shared" si="248"/>
        <v>0.47863247863247865</v>
      </c>
      <c r="R2296" s="29">
        <f t="shared" si="249"/>
        <v>0.44855172413793104</v>
      </c>
      <c r="S2296" s="34">
        <f t="shared" si="250"/>
        <v>3625</v>
      </c>
      <c r="U2296" s="32" t="s">
        <v>5570</v>
      </c>
      <c r="V2296" s="32" t="s">
        <v>596</v>
      </c>
      <c r="W2296" s="32" t="s">
        <v>7012</v>
      </c>
      <c r="X2296" s="34">
        <f t="shared" si="251"/>
        <v>74</v>
      </c>
    </row>
    <row r="2297" spans="1:24" x14ac:dyDescent="0.4">
      <c r="A2297" s="32" t="s">
        <v>5399</v>
      </c>
      <c r="B2297" s="33" t="s">
        <v>9522</v>
      </c>
      <c r="C2297" s="33" t="s">
        <v>12523</v>
      </c>
      <c r="D2297" s="33" t="s">
        <v>15524</v>
      </c>
      <c r="E2297" s="33" t="s">
        <v>18525</v>
      </c>
      <c r="F2297" s="34">
        <v>340</v>
      </c>
      <c r="G2297" s="34">
        <v>383</v>
      </c>
      <c r="H2297" s="34">
        <v>96</v>
      </c>
      <c r="I2297" s="34">
        <v>178</v>
      </c>
      <c r="J2297" s="34">
        <v>221</v>
      </c>
      <c r="K2297" s="34">
        <v>262</v>
      </c>
      <c r="L2297" s="34">
        <v>302</v>
      </c>
      <c r="M2297" s="34">
        <v>356</v>
      </c>
      <c r="N2297" s="35">
        <f t="shared" si="245"/>
        <v>0.47026279391424619</v>
      </c>
      <c r="O2297" s="35">
        <f t="shared" si="246"/>
        <v>0.35036496350364965</v>
      </c>
      <c r="P2297" s="35">
        <f t="shared" si="247"/>
        <v>0.45755693581780538</v>
      </c>
      <c r="Q2297" s="35">
        <f t="shared" si="248"/>
        <v>0.45896656534954405</v>
      </c>
      <c r="R2297" s="29">
        <f t="shared" si="249"/>
        <v>0.44855004677268473</v>
      </c>
      <c r="S2297" s="34">
        <f t="shared" si="250"/>
        <v>2138</v>
      </c>
      <c r="U2297" s="32" t="s">
        <v>5401</v>
      </c>
      <c r="V2297" s="32" t="s">
        <v>6881</v>
      </c>
      <c r="W2297" s="32" t="s">
        <v>6920</v>
      </c>
      <c r="X2297" s="34">
        <f t="shared" si="251"/>
        <v>81</v>
      </c>
    </row>
    <row r="2298" spans="1:24" x14ac:dyDescent="0.4">
      <c r="A2298" s="32" t="s">
        <v>316</v>
      </c>
      <c r="B2298" s="33" t="s">
        <v>7369</v>
      </c>
      <c r="C2298" s="33" t="s">
        <v>10370</v>
      </c>
      <c r="D2298" s="33" t="s">
        <v>13371</v>
      </c>
      <c r="E2298" s="33" t="s">
        <v>16372</v>
      </c>
      <c r="F2298" s="34">
        <v>792</v>
      </c>
      <c r="G2298" s="34">
        <v>1005</v>
      </c>
      <c r="H2298" s="34">
        <v>491</v>
      </c>
      <c r="I2298" s="34">
        <v>588</v>
      </c>
      <c r="J2298" s="34">
        <v>135</v>
      </c>
      <c r="K2298" s="34">
        <v>214</v>
      </c>
      <c r="L2298" s="34">
        <v>627</v>
      </c>
      <c r="M2298" s="34">
        <v>708</v>
      </c>
      <c r="N2298" s="35">
        <f t="shared" si="245"/>
        <v>0.44073455759599334</v>
      </c>
      <c r="O2298" s="35">
        <f t="shared" si="246"/>
        <v>0.45505097312326226</v>
      </c>
      <c r="P2298" s="35">
        <f t="shared" si="247"/>
        <v>0.38681948424068768</v>
      </c>
      <c r="Q2298" s="35">
        <f t="shared" si="248"/>
        <v>0.46966292134831461</v>
      </c>
      <c r="R2298" s="29">
        <f t="shared" si="249"/>
        <v>0.44846491228070173</v>
      </c>
      <c r="S2298" s="34">
        <f t="shared" si="250"/>
        <v>4560</v>
      </c>
      <c r="U2298" s="34" t="s">
        <v>6777</v>
      </c>
      <c r="V2298" s="41" t="s">
        <v>630</v>
      </c>
      <c r="W2298" s="41" t="s">
        <v>6918</v>
      </c>
      <c r="X2298" s="34">
        <f t="shared" si="251"/>
        <v>75</v>
      </c>
    </row>
    <row r="2299" spans="1:24" x14ac:dyDescent="0.4">
      <c r="A2299" s="32" t="s">
        <v>3870</v>
      </c>
      <c r="B2299" s="33" t="s">
        <v>8758</v>
      </c>
      <c r="C2299" s="33" t="s">
        <v>11759</v>
      </c>
      <c r="D2299" s="33" t="s">
        <v>14760</v>
      </c>
      <c r="E2299" s="33" t="s">
        <v>17761</v>
      </c>
      <c r="F2299" s="34">
        <v>304</v>
      </c>
      <c r="G2299" s="34">
        <v>411</v>
      </c>
      <c r="H2299" s="34">
        <v>180</v>
      </c>
      <c r="I2299" s="34">
        <v>246</v>
      </c>
      <c r="J2299" s="34">
        <v>1150</v>
      </c>
      <c r="K2299" s="34">
        <v>1350</v>
      </c>
      <c r="L2299" s="34">
        <v>4</v>
      </c>
      <c r="M2299" s="34">
        <v>8</v>
      </c>
      <c r="N2299" s="35">
        <f t="shared" si="245"/>
        <v>0.42517482517482519</v>
      </c>
      <c r="O2299" s="35">
        <f t="shared" si="246"/>
        <v>0.42253521126760563</v>
      </c>
      <c r="P2299" s="35">
        <f t="shared" si="247"/>
        <v>0.46</v>
      </c>
      <c r="Q2299" s="35">
        <f t="shared" si="248"/>
        <v>0.33333333333333331</v>
      </c>
      <c r="R2299" s="29">
        <f t="shared" si="249"/>
        <v>0.44839857651245552</v>
      </c>
      <c r="S2299" s="34">
        <f t="shared" si="250"/>
        <v>3653</v>
      </c>
      <c r="U2299" s="32" t="s">
        <v>3872</v>
      </c>
      <c r="V2299" s="32" t="s">
        <v>6850</v>
      </c>
      <c r="W2299" s="32" t="s">
        <v>6920</v>
      </c>
      <c r="X2299" s="34">
        <f t="shared" si="251"/>
        <v>74</v>
      </c>
    </row>
    <row r="2300" spans="1:24" x14ac:dyDescent="0.4">
      <c r="A2300" s="32" t="s">
        <v>1276</v>
      </c>
      <c r="B2300" s="33" t="s">
        <v>7462</v>
      </c>
      <c r="C2300" s="33" t="s">
        <v>10463</v>
      </c>
      <c r="D2300" s="33" t="s">
        <v>13464</v>
      </c>
      <c r="E2300" s="33" t="s">
        <v>16465</v>
      </c>
      <c r="F2300" s="34">
        <v>387</v>
      </c>
      <c r="G2300" s="34">
        <v>493</v>
      </c>
      <c r="H2300" s="34">
        <v>378</v>
      </c>
      <c r="I2300" s="34">
        <v>457</v>
      </c>
      <c r="J2300" s="34">
        <v>816</v>
      </c>
      <c r="K2300" s="34">
        <v>1010</v>
      </c>
      <c r="L2300" s="34">
        <v>738</v>
      </c>
      <c r="M2300" s="34">
        <v>893</v>
      </c>
      <c r="N2300" s="35">
        <f t="shared" si="245"/>
        <v>0.43977272727272726</v>
      </c>
      <c r="O2300" s="35">
        <f t="shared" si="246"/>
        <v>0.45269461077844314</v>
      </c>
      <c r="P2300" s="35">
        <f t="shared" si="247"/>
        <v>0.44687842278203727</v>
      </c>
      <c r="Q2300" s="35">
        <f t="shared" si="248"/>
        <v>0.45248313917841815</v>
      </c>
      <c r="R2300" s="29">
        <f t="shared" si="249"/>
        <v>0.44837587006960555</v>
      </c>
      <c r="S2300" s="34">
        <f t="shared" si="250"/>
        <v>5172</v>
      </c>
      <c r="U2300" s="32" t="s">
        <v>1278</v>
      </c>
      <c r="V2300" s="32" t="s">
        <v>607</v>
      </c>
      <c r="W2300" s="32" t="s">
        <v>7012</v>
      </c>
      <c r="X2300" s="34">
        <f t="shared" si="251"/>
        <v>74</v>
      </c>
    </row>
    <row r="2301" spans="1:24" x14ac:dyDescent="0.4">
      <c r="A2301" s="32" t="s">
        <v>1455</v>
      </c>
      <c r="B2301" s="33" t="s">
        <v>7551</v>
      </c>
      <c r="C2301" s="33" t="s">
        <v>10552</v>
      </c>
      <c r="D2301" s="33" t="s">
        <v>13553</v>
      </c>
      <c r="E2301" s="33" t="s">
        <v>16554</v>
      </c>
      <c r="F2301" s="34">
        <v>55</v>
      </c>
      <c r="G2301" s="34">
        <v>72</v>
      </c>
      <c r="H2301" s="34">
        <v>236</v>
      </c>
      <c r="I2301" s="34">
        <v>271</v>
      </c>
      <c r="J2301" s="34">
        <v>77</v>
      </c>
      <c r="K2301" s="34">
        <v>80</v>
      </c>
      <c r="L2301" s="34">
        <v>235</v>
      </c>
      <c r="M2301" s="34">
        <v>319</v>
      </c>
      <c r="N2301" s="35">
        <f t="shared" si="245"/>
        <v>0.43307086614173229</v>
      </c>
      <c r="O2301" s="35">
        <f t="shared" si="246"/>
        <v>0.46548323471400394</v>
      </c>
      <c r="P2301" s="35">
        <f t="shared" si="247"/>
        <v>0.49044585987261147</v>
      </c>
      <c r="Q2301" s="35">
        <f t="shared" si="248"/>
        <v>0.42418772563176893</v>
      </c>
      <c r="R2301" s="29">
        <f t="shared" si="249"/>
        <v>0.44832713754646841</v>
      </c>
      <c r="S2301" s="34">
        <f t="shared" si="250"/>
        <v>1345</v>
      </c>
      <c r="U2301" s="32" t="s">
        <v>1457</v>
      </c>
      <c r="V2301" s="32" t="s">
        <v>607</v>
      </c>
      <c r="W2301" s="32" t="s">
        <v>7012</v>
      </c>
      <c r="X2301" s="34">
        <f t="shared" si="251"/>
        <v>82</v>
      </c>
    </row>
    <row r="2302" spans="1:24" x14ac:dyDescent="0.4">
      <c r="A2302" s="32" t="s">
        <v>2655</v>
      </c>
      <c r="B2302" s="33" t="s">
        <v>8150</v>
      </c>
      <c r="C2302" s="33" t="s">
        <v>11151</v>
      </c>
      <c r="D2302" s="33" t="s">
        <v>14152</v>
      </c>
      <c r="E2302" s="33" t="s">
        <v>17153</v>
      </c>
      <c r="F2302" s="34">
        <v>30</v>
      </c>
      <c r="G2302" s="34">
        <v>58</v>
      </c>
      <c r="H2302" s="34">
        <v>130</v>
      </c>
      <c r="I2302" s="34">
        <v>151</v>
      </c>
      <c r="J2302" s="34">
        <v>253</v>
      </c>
      <c r="K2302" s="34">
        <v>311</v>
      </c>
      <c r="L2302" s="34">
        <v>372</v>
      </c>
      <c r="M2302" s="34">
        <v>446</v>
      </c>
      <c r="N2302" s="35">
        <f t="shared" si="245"/>
        <v>0.34090909090909088</v>
      </c>
      <c r="O2302" s="35">
        <f t="shared" si="246"/>
        <v>0.46263345195729538</v>
      </c>
      <c r="P2302" s="35">
        <f t="shared" si="247"/>
        <v>0.44858156028368795</v>
      </c>
      <c r="Q2302" s="35">
        <f t="shared" si="248"/>
        <v>0.45476772616136918</v>
      </c>
      <c r="R2302" s="29">
        <f t="shared" si="249"/>
        <v>0.44831524842946885</v>
      </c>
      <c r="S2302" s="34">
        <f t="shared" si="250"/>
        <v>1751</v>
      </c>
      <c r="U2302" s="32" t="s">
        <v>2656</v>
      </c>
      <c r="V2302" s="32" t="s">
        <v>6843</v>
      </c>
      <c r="W2302" s="32" t="s">
        <v>7012</v>
      </c>
      <c r="X2302" s="34">
        <f t="shared" si="251"/>
        <v>75</v>
      </c>
    </row>
    <row r="2303" spans="1:24" x14ac:dyDescent="0.4">
      <c r="A2303" s="32" t="s">
        <v>1905</v>
      </c>
      <c r="B2303" s="33" t="s">
        <v>7776</v>
      </c>
      <c r="C2303" s="33" t="s">
        <v>10777</v>
      </c>
      <c r="D2303" s="33" t="s">
        <v>13778</v>
      </c>
      <c r="E2303" s="33" t="s">
        <v>16779</v>
      </c>
      <c r="F2303" s="34">
        <v>280</v>
      </c>
      <c r="G2303" s="34">
        <v>371</v>
      </c>
      <c r="H2303" s="34">
        <v>204</v>
      </c>
      <c r="I2303" s="34">
        <v>236</v>
      </c>
      <c r="J2303" s="34">
        <v>84</v>
      </c>
      <c r="K2303" s="34">
        <v>78</v>
      </c>
      <c r="L2303" s="34">
        <v>203</v>
      </c>
      <c r="M2303" s="34">
        <v>264</v>
      </c>
      <c r="N2303" s="35">
        <f t="shared" si="245"/>
        <v>0.43010752688172044</v>
      </c>
      <c r="O2303" s="35">
        <f t="shared" si="246"/>
        <v>0.46363636363636362</v>
      </c>
      <c r="P2303" s="35">
        <f t="shared" si="247"/>
        <v>0.51851851851851849</v>
      </c>
      <c r="Q2303" s="35">
        <f t="shared" si="248"/>
        <v>0.43468950749464669</v>
      </c>
      <c r="R2303" s="29">
        <f t="shared" si="249"/>
        <v>0.44825581395348835</v>
      </c>
      <c r="S2303" s="34">
        <f t="shared" si="250"/>
        <v>1720</v>
      </c>
      <c r="U2303" s="32" t="s">
        <v>1907</v>
      </c>
      <c r="V2303" s="32" t="s">
        <v>607</v>
      </c>
      <c r="W2303" s="32" t="s">
        <v>7012</v>
      </c>
      <c r="X2303" s="34">
        <f t="shared" si="251"/>
        <v>82</v>
      </c>
    </row>
    <row r="2304" spans="1:24" x14ac:dyDescent="0.4">
      <c r="A2304" s="32" t="s">
        <v>3141</v>
      </c>
      <c r="B2304" s="33" t="s">
        <v>8393</v>
      </c>
      <c r="C2304" s="33" t="s">
        <v>11394</v>
      </c>
      <c r="D2304" s="33" t="s">
        <v>14395</v>
      </c>
      <c r="E2304" s="33" t="s">
        <v>17396</v>
      </c>
      <c r="F2304" s="34">
        <v>497</v>
      </c>
      <c r="G2304" s="34">
        <v>616</v>
      </c>
      <c r="H2304" s="34">
        <v>1010</v>
      </c>
      <c r="I2304" s="34">
        <v>1255</v>
      </c>
      <c r="J2304" s="34">
        <v>288</v>
      </c>
      <c r="K2304" s="34">
        <v>332</v>
      </c>
      <c r="L2304" s="34">
        <v>145</v>
      </c>
      <c r="M2304" s="34">
        <v>185</v>
      </c>
      <c r="N2304" s="35">
        <f t="shared" si="245"/>
        <v>0.44654088050314467</v>
      </c>
      <c r="O2304" s="35">
        <f t="shared" si="246"/>
        <v>0.44591611479028698</v>
      </c>
      <c r="P2304" s="35">
        <f t="shared" si="247"/>
        <v>0.46451612903225808</v>
      </c>
      <c r="Q2304" s="35">
        <f t="shared" si="248"/>
        <v>0.43939393939393939</v>
      </c>
      <c r="R2304" s="29">
        <f t="shared" si="249"/>
        <v>0.44824399260628467</v>
      </c>
      <c r="S2304" s="34">
        <f t="shared" si="250"/>
        <v>4328</v>
      </c>
      <c r="U2304" s="32" t="s">
        <v>3142</v>
      </c>
      <c r="V2304" s="32" t="s">
        <v>6843</v>
      </c>
      <c r="W2304" s="32" t="s">
        <v>603</v>
      </c>
      <c r="X2304" s="34">
        <f t="shared" si="251"/>
        <v>74</v>
      </c>
    </row>
    <row r="2305" spans="1:24" x14ac:dyDescent="0.4">
      <c r="A2305" s="32" t="s">
        <v>2062</v>
      </c>
      <c r="B2305" s="33" t="s">
        <v>7855</v>
      </c>
      <c r="C2305" s="33" t="s">
        <v>10856</v>
      </c>
      <c r="D2305" s="33" t="s">
        <v>13857</v>
      </c>
      <c r="E2305" s="33" t="s">
        <v>16858</v>
      </c>
      <c r="F2305" s="34">
        <v>201</v>
      </c>
      <c r="G2305" s="34">
        <v>282</v>
      </c>
      <c r="H2305" s="34">
        <v>520</v>
      </c>
      <c r="I2305" s="34">
        <v>614</v>
      </c>
      <c r="J2305" s="34">
        <v>819</v>
      </c>
      <c r="K2305" s="34">
        <v>959</v>
      </c>
      <c r="L2305" s="34">
        <v>940</v>
      </c>
      <c r="M2305" s="34">
        <v>1198</v>
      </c>
      <c r="N2305" s="35">
        <f t="shared" si="245"/>
        <v>0.41614906832298137</v>
      </c>
      <c r="O2305" s="35">
        <f t="shared" si="246"/>
        <v>0.4585537918871252</v>
      </c>
      <c r="P2305" s="35">
        <f t="shared" si="247"/>
        <v>0.46062992125984253</v>
      </c>
      <c r="Q2305" s="35">
        <f t="shared" si="248"/>
        <v>0.43966323666978485</v>
      </c>
      <c r="R2305" s="29">
        <f t="shared" si="249"/>
        <v>0.4482197722754383</v>
      </c>
      <c r="S2305" s="34">
        <f t="shared" si="250"/>
        <v>5533</v>
      </c>
      <c r="U2305" s="32" t="s">
        <v>2064</v>
      </c>
      <c r="V2305" s="32" t="s">
        <v>607</v>
      </c>
      <c r="W2305" s="32" t="s">
        <v>603</v>
      </c>
      <c r="X2305" s="34">
        <f t="shared" si="251"/>
        <v>74</v>
      </c>
    </row>
    <row r="2306" spans="1:24" x14ac:dyDescent="0.4">
      <c r="A2306" s="32" t="s">
        <v>5997</v>
      </c>
      <c r="B2306" s="33" t="s">
        <v>9821</v>
      </c>
      <c r="C2306" s="33" t="s">
        <v>12822</v>
      </c>
      <c r="D2306" s="33" t="s">
        <v>15823</v>
      </c>
      <c r="E2306" s="33" t="s">
        <v>18824</v>
      </c>
      <c r="F2306" s="34">
        <v>583</v>
      </c>
      <c r="G2306" s="34">
        <v>713</v>
      </c>
      <c r="H2306" s="34">
        <v>383</v>
      </c>
      <c r="I2306" s="34">
        <v>471</v>
      </c>
      <c r="J2306" s="34">
        <v>309</v>
      </c>
      <c r="K2306" s="34">
        <v>406</v>
      </c>
      <c r="L2306" s="34">
        <v>151</v>
      </c>
      <c r="M2306" s="34">
        <v>166</v>
      </c>
      <c r="N2306" s="35">
        <f t="shared" ref="N2306:N2369" si="252">F2306/(F2306+G2306)</f>
        <v>0.44984567901234568</v>
      </c>
      <c r="O2306" s="35">
        <f t="shared" ref="O2306:O2369" si="253">H2306/(H2306+I2306)</f>
        <v>0.44847775175644028</v>
      </c>
      <c r="P2306" s="35">
        <f t="shared" ref="P2306:P2369" si="254">J2306/(J2306+K2306)</f>
        <v>0.43216783216783217</v>
      </c>
      <c r="Q2306" s="35">
        <f t="shared" ref="Q2306:Q2369" si="255">L2306/(L2306+M2306)</f>
        <v>0.47634069400630913</v>
      </c>
      <c r="R2306" s="29">
        <f t="shared" ref="R2306:R2369" si="256">SUM(F2306,H2306,J2306,L2306)/SUM(F2306:M2306)</f>
        <v>0.44814582023884347</v>
      </c>
      <c r="S2306" s="34">
        <f t="shared" ref="S2306:S2369" si="257">SUM(F2306:M2306)</f>
        <v>3182</v>
      </c>
      <c r="U2306" s="32" t="s">
        <v>5998</v>
      </c>
      <c r="V2306" s="32" t="s">
        <v>596</v>
      </c>
      <c r="W2306" s="32" t="s">
        <v>6920</v>
      </c>
      <c r="X2306" s="34">
        <f t="shared" ref="X2306:X2369" si="258">LEN(U2306)+LEN(V2306)+LEN(W2306)</f>
        <v>74</v>
      </c>
    </row>
    <row r="2307" spans="1:24" x14ac:dyDescent="0.4">
      <c r="A2307" s="32" t="s">
        <v>1611</v>
      </c>
      <c r="B2307" s="33" t="s">
        <v>7629</v>
      </c>
      <c r="C2307" s="33" t="s">
        <v>10630</v>
      </c>
      <c r="D2307" s="33" t="s">
        <v>13631</v>
      </c>
      <c r="E2307" s="33" t="s">
        <v>16632</v>
      </c>
      <c r="F2307" s="34">
        <v>113</v>
      </c>
      <c r="G2307" s="34">
        <v>124</v>
      </c>
      <c r="H2307" s="34">
        <v>194</v>
      </c>
      <c r="I2307" s="34">
        <v>281</v>
      </c>
      <c r="J2307" s="34">
        <v>277</v>
      </c>
      <c r="K2307" s="34">
        <v>305</v>
      </c>
      <c r="L2307" s="34">
        <v>103</v>
      </c>
      <c r="M2307" s="34">
        <v>136</v>
      </c>
      <c r="N2307" s="35">
        <f t="shared" si="252"/>
        <v>0.47679324894514769</v>
      </c>
      <c r="O2307" s="35">
        <f t="shared" si="253"/>
        <v>0.40842105263157896</v>
      </c>
      <c r="P2307" s="35">
        <f t="shared" si="254"/>
        <v>0.47594501718213056</v>
      </c>
      <c r="Q2307" s="35">
        <f t="shared" si="255"/>
        <v>0.43096234309623432</v>
      </c>
      <c r="R2307" s="29">
        <f t="shared" si="256"/>
        <v>0.44814090019569469</v>
      </c>
      <c r="S2307" s="34">
        <f t="shared" si="257"/>
        <v>1533</v>
      </c>
      <c r="U2307" s="32" t="s">
        <v>1613</v>
      </c>
      <c r="V2307" s="32" t="s">
        <v>607</v>
      </c>
      <c r="W2307" s="32" t="s">
        <v>603</v>
      </c>
      <c r="X2307" s="34">
        <f t="shared" si="258"/>
        <v>82</v>
      </c>
    </row>
    <row r="2308" spans="1:24" x14ac:dyDescent="0.4">
      <c r="A2308" s="32" t="s">
        <v>276</v>
      </c>
      <c r="B2308" s="33" t="s">
        <v>7329</v>
      </c>
      <c r="C2308" s="33" t="s">
        <v>10330</v>
      </c>
      <c r="D2308" s="33" t="s">
        <v>13331</v>
      </c>
      <c r="E2308" s="33" t="s">
        <v>16332</v>
      </c>
      <c r="F2308" s="34">
        <v>62</v>
      </c>
      <c r="G2308" s="34">
        <v>77</v>
      </c>
      <c r="H2308" s="34">
        <v>432</v>
      </c>
      <c r="I2308" s="34">
        <v>501</v>
      </c>
      <c r="J2308" s="34">
        <v>165</v>
      </c>
      <c r="K2308" s="34">
        <v>228</v>
      </c>
      <c r="L2308" s="34">
        <v>10</v>
      </c>
      <c r="M2308" s="34">
        <v>18</v>
      </c>
      <c r="N2308" s="35">
        <f t="shared" si="252"/>
        <v>0.4460431654676259</v>
      </c>
      <c r="O2308" s="35">
        <f t="shared" si="253"/>
        <v>0.46302250803858519</v>
      </c>
      <c r="P2308" s="35">
        <f t="shared" si="254"/>
        <v>0.41984732824427479</v>
      </c>
      <c r="Q2308" s="35">
        <f t="shared" si="255"/>
        <v>0.35714285714285715</v>
      </c>
      <c r="R2308" s="29">
        <f t="shared" si="256"/>
        <v>0.44809109176155393</v>
      </c>
      <c r="S2308" s="34">
        <f t="shared" si="257"/>
        <v>1493</v>
      </c>
      <c r="U2308" s="34" t="s">
        <v>6738</v>
      </c>
      <c r="V2308" s="41" t="s">
        <v>6988</v>
      </c>
      <c r="W2308" s="41" t="s">
        <v>7012</v>
      </c>
      <c r="X2308" s="34">
        <f t="shared" si="258"/>
        <v>75</v>
      </c>
    </row>
    <row r="2309" spans="1:24" x14ac:dyDescent="0.4">
      <c r="A2309" s="32" t="s">
        <v>5952</v>
      </c>
      <c r="B2309" s="33" t="s">
        <v>9799</v>
      </c>
      <c r="C2309" s="33" t="s">
        <v>12800</v>
      </c>
      <c r="D2309" s="33" t="s">
        <v>15801</v>
      </c>
      <c r="E2309" s="33" t="s">
        <v>18802</v>
      </c>
      <c r="F2309" s="34">
        <v>291</v>
      </c>
      <c r="G2309" s="34">
        <v>310</v>
      </c>
      <c r="H2309" s="34">
        <v>2018</v>
      </c>
      <c r="I2309" s="34">
        <v>2453</v>
      </c>
      <c r="J2309" s="34">
        <v>101</v>
      </c>
      <c r="K2309" s="34">
        <v>124</v>
      </c>
      <c r="L2309" s="34">
        <v>259</v>
      </c>
      <c r="M2309" s="34">
        <v>401</v>
      </c>
      <c r="N2309" s="35">
        <f t="shared" si="252"/>
        <v>0.48419301164725459</v>
      </c>
      <c r="O2309" s="35">
        <f t="shared" si="253"/>
        <v>0.45135316484008053</v>
      </c>
      <c r="P2309" s="35">
        <f t="shared" si="254"/>
        <v>0.44888888888888889</v>
      </c>
      <c r="Q2309" s="35">
        <f t="shared" si="255"/>
        <v>0.3924242424242424</v>
      </c>
      <c r="R2309" s="29">
        <f t="shared" si="256"/>
        <v>0.448044317609535</v>
      </c>
      <c r="S2309" s="34">
        <f t="shared" si="257"/>
        <v>5957</v>
      </c>
      <c r="U2309" s="32" t="s">
        <v>5954</v>
      </c>
      <c r="V2309" s="32" t="s">
        <v>596</v>
      </c>
      <c r="W2309" s="32" t="s">
        <v>6891</v>
      </c>
      <c r="X2309" s="34">
        <f t="shared" si="258"/>
        <v>74</v>
      </c>
    </row>
    <row r="2310" spans="1:24" x14ac:dyDescent="0.4">
      <c r="A2310" s="32" t="s">
        <v>2514</v>
      </c>
      <c r="B2310" s="33" t="s">
        <v>8080</v>
      </c>
      <c r="C2310" s="33" t="s">
        <v>11081</v>
      </c>
      <c r="D2310" s="33" t="s">
        <v>14082</v>
      </c>
      <c r="E2310" s="33" t="s">
        <v>17083</v>
      </c>
      <c r="F2310" s="34">
        <v>3658</v>
      </c>
      <c r="G2310" s="34">
        <v>4183</v>
      </c>
      <c r="H2310" s="34">
        <v>1041</v>
      </c>
      <c r="I2310" s="34">
        <v>1205</v>
      </c>
      <c r="J2310" s="34">
        <v>661</v>
      </c>
      <c r="K2310" s="34">
        <v>780</v>
      </c>
      <c r="L2310" s="34">
        <v>1266</v>
      </c>
      <c r="M2310" s="34">
        <v>1995</v>
      </c>
      <c r="N2310" s="35">
        <f t="shared" si="252"/>
        <v>0.46652212727968373</v>
      </c>
      <c r="O2310" s="35">
        <f t="shared" si="253"/>
        <v>0.46349065004452361</v>
      </c>
      <c r="P2310" s="35">
        <f t="shared" si="254"/>
        <v>0.45870922970159611</v>
      </c>
      <c r="Q2310" s="35">
        <f t="shared" si="255"/>
        <v>0.38822447102115915</v>
      </c>
      <c r="R2310" s="29">
        <f t="shared" si="256"/>
        <v>0.44803570221110284</v>
      </c>
      <c r="S2310" s="34">
        <f t="shared" si="257"/>
        <v>14789</v>
      </c>
      <c r="U2310" s="32" t="s">
        <v>2516</v>
      </c>
      <c r="V2310" s="32" t="s">
        <v>6843</v>
      </c>
      <c r="W2310" s="32" t="s">
        <v>603</v>
      </c>
      <c r="X2310" s="34">
        <f t="shared" si="258"/>
        <v>74</v>
      </c>
    </row>
    <row r="2311" spans="1:24" x14ac:dyDescent="0.4">
      <c r="A2311" s="32" t="s">
        <v>45</v>
      </c>
      <c r="B2311" s="37" t="s">
        <v>7098</v>
      </c>
      <c r="C2311" s="33" t="s">
        <v>10099</v>
      </c>
      <c r="D2311" s="33" t="s">
        <v>13100</v>
      </c>
      <c r="E2311" s="33" t="s">
        <v>16101</v>
      </c>
      <c r="F2311" s="34">
        <v>264</v>
      </c>
      <c r="G2311" s="34">
        <v>351</v>
      </c>
      <c r="H2311" s="34">
        <v>137</v>
      </c>
      <c r="I2311" s="34">
        <v>142</v>
      </c>
      <c r="J2311" s="34">
        <v>223</v>
      </c>
      <c r="K2311" s="34">
        <v>283</v>
      </c>
      <c r="L2311" s="34">
        <v>199</v>
      </c>
      <c r="M2311" s="34">
        <v>238</v>
      </c>
      <c r="N2311" s="35">
        <f t="shared" si="252"/>
        <v>0.42926829268292682</v>
      </c>
      <c r="O2311" s="35">
        <f t="shared" si="253"/>
        <v>0.49103942652329752</v>
      </c>
      <c r="P2311" s="35">
        <f t="shared" si="254"/>
        <v>0.44071146245059289</v>
      </c>
      <c r="Q2311" s="35">
        <f t="shared" si="255"/>
        <v>0.45537757437070936</v>
      </c>
      <c r="R2311" s="29">
        <f t="shared" si="256"/>
        <v>0.44801306477953184</v>
      </c>
      <c r="S2311" s="34">
        <f t="shared" si="257"/>
        <v>1837</v>
      </c>
      <c r="U2311" s="34" t="s">
        <v>6509</v>
      </c>
      <c r="V2311" s="41" t="s">
        <v>6886</v>
      </c>
      <c r="W2311" s="41" t="s">
        <v>6838</v>
      </c>
      <c r="X2311" s="34">
        <f t="shared" si="258"/>
        <v>83</v>
      </c>
    </row>
    <row r="2312" spans="1:24" x14ac:dyDescent="0.4">
      <c r="A2312" s="36" t="s">
        <v>2730</v>
      </c>
      <c r="B2312" s="33" t="s">
        <v>8188</v>
      </c>
      <c r="C2312" s="33" t="s">
        <v>11189</v>
      </c>
      <c r="D2312" s="33" t="s">
        <v>14190</v>
      </c>
      <c r="E2312" s="33" t="s">
        <v>17191</v>
      </c>
      <c r="F2312" s="34">
        <v>83</v>
      </c>
      <c r="G2312" s="34">
        <v>136</v>
      </c>
      <c r="H2312" s="34">
        <v>366</v>
      </c>
      <c r="I2312" s="34">
        <v>436</v>
      </c>
      <c r="J2312" s="34">
        <v>1213</v>
      </c>
      <c r="K2312" s="34">
        <v>1428</v>
      </c>
      <c r="L2312" s="34">
        <v>370</v>
      </c>
      <c r="M2312" s="34">
        <v>504</v>
      </c>
      <c r="N2312" s="35">
        <f t="shared" si="252"/>
        <v>0.37899543378995432</v>
      </c>
      <c r="O2312" s="35">
        <f t="shared" si="253"/>
        <v>0.45635910224438903</v>
      </c>
      <c r="P2312" s="35">
        <f t="shared" si="254"/>
        <v>0.4592957213176827</v>
      </c>
      <c r="Q2312" s="35">
        <f t="shared" si="255"/>
        <v>0.42334096109839819</v>
      </c>
      <c r="R2312" s="29">
        <f t="shared" si="256"/>
        <v>0.44797178130511461</v>
      </c>
      <c r="S2312" s="34">
        <f t="shared" si="257"/>
        <v>4536</v>
      </c>
      <c r="U2312" s="36" t="s">
        <v>2732</v>
      </c>
      <c r="V2312" s="36" t="s">
        <v>6843</v>
      </c>
      <c r="W2312" s="36" t="s">
        <v>6920</v>
      </c>
      <c r="X2312" s="34">
        <f t="shared" si="258"/>
        <v>74</v>
      </c>
    </row>
    <row r="2313" spans="1:24" x14ac:dyDescent="0.4">
      <c r="A2313" s="32" t="s">
        <v>121</v>
      </c>
      <c r="B2313" s="33" t="s">
        <v>7174</v>
      </c>
      <c r="C2313" s="33" t="s">
        <v>10175</v>
      </c>
      <c r="D2313" s="33" t="s">
        <v>13176</v>
      </c>
      <c r="E2313" s="33" t="s">
        <v>16177</v>
      </c>
      <c r="F2313" s="34">
        <v>282</v>
      </c>
      <c r="G2313" s="34">
        <v>316</v>
      </c>
      <c r="H2313" s="34">
        <v>176</v>
      </c>
      <c r="I2313" s="34">
        <v>295</v>
      </c>
      <c r="J2313" s="34">
        <v>195</v>
      </c>
      <c r="K2313" s="34">
        <v>215</v>
      </c>
      <c r="L2313" s="34">
        <v>31</v>
      </c>
      <c r="M2313" s="34">
        <v>17</v>
      </c>
      <c r="N2313" s="35">
        <f t="shared" si="252"/>
        <v>0.47157190635451507</v>
      </c>
      <c r="O2313" s="35">
        <f t="shared" si="253"/>
        <v>0.37367303609341823</v>
      </c>
      <c r="P2313" s="35">
        <f t="shared" si="254"/>
        <v>0.47560975609756095</v>
      </c>
      <c r="Q2313" s="35">
        <f t="shared" si="255"/>
        <v>0.64583333333333337</v>
      </c>
      <c r="R2313" s="29">
        <f t="shared" si="256"/>
        <v>0.44793713163064836</v>
      </c>
      <c r="S2313" s="34">
        <f t="shared" si="257"/>
        <v>1527</v>
      </c>
      <c r="U2313" s="34" t="s">
        <v>6585</v>
      </c>
      <c r="V2313" s="41" t="s">
        <v>6947</v>
      </c>
      <c r="W2313" s="41" t="s">
        <v>6948</v>
      </c>
      <c r="X2313" s="34">
        <f t="shared" si="258"/>
        <v>85</v>
      </c>
    </row>
    <row r="2314" spans="1:24" x14ac:dyDescent="0.4">
      <c r="A2314" s="32" t="s">
        <v>5397</v>
      </c>
      <c r="B2314" s="33" t="s">
        <v>9521</v>
      </c>
      <c r="C2314" s="33" t="s">
        <v>12522</v>
      </c>
      <c r="D2314" s="33" t="s">
        <v>15523</v>
      </c>
      <c r="E2314" s="33" t="s">
        <v>18524</v>
      </c>
      <c r="F2314" s="34">
        <v>153</v>
      </c>
      <c r="G2314" s="34">
        <v>178</v>
      </c>
      <c r="H2314" s="34">
        <v>193</v>
      </c>
      <c r="I2314" s="34">
        <v>256</v>
      </c>
      <c r="J2314" s="34">
        <v>277</v>
      </c>
      <c r="K2314" s="34">
        <v>296</v>
      </c>
      <c r="L2314" s="34">
        <v>785</v>
      </c>
      <c r="M2314" s="34">
        <v>1006</v>
      </c>
      <c r="N2314" s="35">
        <f t="shared" si="252"/>
        <v>0.46223564954682778</v>
      </c>
      <c r="O2314" s="35">
        <f t="shared" si="253"/>
        <v>0.42984409799554568</v>
      </c>
      <c r="P2314" s="35">
        <f t="shared" si="254"/>
        <v>0.48342059336823734</v>
      </c>
      <c r="Q2314" s="35">
        <f t="shared" si="255"/>
        <v>0.43830262423227245</v>
      </c>
      <c r="R2314" s="29">
        <f t="shared" si="256"/>
        <v>0.44783715012722647</v>
      </c>
      <c r="S2314" s="34">
        <f t="shared" si="257"/>
        <v>3144</v>
      </c>
      <c r="U2314" s="32" t="s">
        <v>5398</v>
      </c>
      <c r="V2314" s="32" t="s">
        <v>6881</v>
      </c>
      <c r="W2314" s="32" t="s">
        <v>6920</v>
      </c>
      <c r="X2314" s="34">
        <f t="shared" si="258"/>
        <v>74</v>
      </c>
    </row>
    <row r="2315" spans="1:24" x14ac:dyDescent="0.4">
      <c r="A2315" s="32" t="s">
        <v>4101</v>
      </c>
      <c r="B2315" s="33" t="s">
        <v>8873</v>
      </c>
      <c r="C2315" s="33" t="s">
        <v>11874</v>
      </c>
      <c r="D2315" s="33" t="s">
        <v>14875</v>
      </c>
      <c r="E2315" s="33" t="s">
        <v>17876</v>
      </c>
      <c r="F2315" s="34">
        <v>213</v>
      </c>
      <c r="G2315" s="34">
        <v>239</v>
      </c>
      <c r="H2315" s="34">
        <v>314</v>
      </c>
      <c r="I2315" s="34">
        <v>383</v>
      </c>
      <c r="J2315" s="34">
        <v>139</v>
      </c>
      <c r="K2315" s="34">
        <v>154</v>
      </c>
      <c r="L2315" s="34">
        <v>1011</v>
      </c>
      <c r="M2315" s="34">
        <v>1293</v>
      </c>
      <c r="N2315" s="35">
        <f t="shared" si="252"/>
        <v>0.47123893805309736</v>
      </c>
      <c r="O2315" s="35">
        <f t="shared" si="253"/>
        <v>0.45050215208034433</v>
      </c>
      <c r="P2315" s="35">
        <f t="shared" si="254"/>
        <v>0.47440273037542663</v>
      </c>
      <c r="Q2315" s="35">
        <f t="shared" si="255"/>
        <v>0.43880208333333331</v>
      </c>
      <c r="R2315" s="29">
        <f t="shared" si="256"/>
        <v>0.44767752269087024</v>
      </c>
      <c r="S2315" s="34">
        <f t="shared" si="257"/>
        <v>3746</v>
      </c>
      <c r="U2315" s="32" t="s">
        <v>4102</v>
      </c>
      <c r="V2315" s="32" t="s">
        <v>6850</v>
      </c>
      <c r="W2315" s="32" t="s">
        <v>603</v>
      </c>
      <c r="X2315" s="34">
        <f t="shared" si="258"/>
        <v>76</v>
      </c>
    </row>
    <row r="2316" spans="1:24" x14ac:dyDescent="0.4">
      <c r="A2316" s="32" t="s">
        <v>5853</v>
      </c>
      <c r="B2316" s="33" t="s">
        <v>9749</v>
      </c>
      <c r="C2316" s="33" t="s">
        <v>12750</v>
      </c>
      <c r="D2316" s="33" t="s">
        <v>15751</v>
      </c>
      <c r="E2316" s="33" t="s">
        <v>18752</v>
      </c>
      <c r="F2316" s="34">
        <v>333</v>
      </c>
      <c r="G2316" s="34">
        <v>463</v>
      </c>
      <c r="H2316" s="34">
        <v>1277</v>
      </c>
      <c r="I2316" s="34">
        <v>1559</v>
      </c>
      <c r="J2316" s="34">
        <v>403</v>
      </c>
      <c r="K2316" s="34">
        <v>454</v>
      </c>
      <c r="L2316" s="34">
        <v>297</v>
      </c>
      <c r="M2316" s="34">
        <v>374</v>
      </c>
      <c r="N2316" s="35">
        <f t="shared" si="252"/>
        <v>0.41834170854271358</v>
      </c>
      <c r="O2316" s="35">
        <f t="shared" si="253"/>
        <v>0.45028208744710863</v>
      </c>
      <c r="P2316" s="35">
        <f t="shared" si="254"/>
        <v>0.47024504084014002</v>
      </c>
      <c r="Q2316" s="35">
        <f t="shared" si="255"/>
        <v>0.44262295081967212</v>
      </c>
      <c r="R2316" s="29">
        <f t="shared" si="256"/>
        <v>0.44767441860465118</v>
      </c>
      <c r="S2316" s="34">
        <f t="shared" si="257"/>
        <v>5160</v>
      </c>
      <c r="U2316" s="32" t="s">
        <v>5854</v>
      </c>
      <c r="V2316" s="32" t="s">
        <v>596</v>
      </c>
      <c r="W2316" s="32" t="s">
        <v>6870</v>
      </c>
      <c r="X2316" s="34">
        <f t="shared" si="258"/>
        <v>74</v>
      </c>
    </row>
    <row r="2317" spans="1:24" x14ac:dyDescent="0.4">
      <c r="A2317" s="32" t="s">
        <v>1467</v>
      </c>
      <c r="B2317" s="33" t="s">
        <v>7557</v>
      </c>
      <c r="C2317" s="33" t="s">
        <v>10558</v>
      </c>
      <c r="D2317" s="33" t="s">
        <v>13559</v>
      </c>
      <c r="E2317" s="33" t="s">
        <v>16560</v>
      </c>
      <c r="F2317" s="34">
        <v>539</v>
      </c>
      <c r="G2317" s="34">
        <v>655</v>
      </c>
      <c r="H2317" s="34">
        <v>1143</v>
      </c>
      <c r="I2317" s="34">
        <v>1472</v>
      </c>
      <c r="J2317" s="34">
        <v>257</v>
      </c>
      <c r="K2317" s="34">
        <v>285</v>
      </c>
      <c r="L2317" s="34">
        <v>697</v>
      </c>
      <c r="M2317" s="34">
        <v>841</v>
      </c>
      <c r="N2317" s="35">
        <f t="shared" si="252"/>
        <v>0.45142378559463986</v>
      </c>
      <c r="O2317" s="35">
        <f t="shared" si="253"/>
        <v>0.43709369024856598</v>
      </c>
      <c r="P2317" s="35">
        <f t="shared" si="254"/>
        <v>0.47416974169741699</v>
      </c>
      <c r="Q2317" s="35">
        <f t="shared" si="255"/>
        <v>0.45318595578673604</v>
      </c>
      <c r="R2317" s="29">
        <f t="shared" si="256"/>
        <v>0.44761419595856683</v>
      </c>
      <c r="S2317" s="34">
        <f t="shared" si="257"/>
        <v>5889</v>
      </c>
      <c r="U2317" s="32" t="s">
        <v>1469</v>
      </c>
      <c r="V2317" s="32" t="s">
        <v>607</v>
      </c>
      <c r="W2317" s="32" t="s">
        <v>6920</v>
      </c>
      <c r="X2317" s="34">
        <f t="shared" si="258"/>
        <v>82</v>
      </c>
    </row>
    <row r="2318" spans="1:24" x14ac:dyDescent="0.4">
      <c r="A2318" s="32" t="s">
        <v>2399</v>
      </c>
      <c r="B2318" s="33" t="s">
        <v>8022</v>
      </c>
      <c r="C2318" s="33" t="s">
        <v>11023</v>
      </c>
      <c r="D2318" s="33" t="s">
        <v>14024</v>
      </c>
      <c r="E2318" s="33" t="s">
        <v>17025</v>
      </c>
      <c r="F2318" s="34">
        <v>420</v>
      </c>
      <c r="G2318" s="34">
        <v>421</v>
      </c>
      <c r="H2318" s="34">
        <v>507</v>
      </c>
      <c r="I2318" s="34">
        <v>708</v>
      </c>
      <c r="J2318" s="34">
        <v>197</v>
      </c>
      <c r="K2318" s="34">
        <v>260</v>
      </c>
      <c r="L2318" s="34">
        <v>36</v>
      </c>
      <c r="M2318" s="34">
        <v>43</v>
      </c>
      <c r="N2318" s="35">
        <f t="shared" si="252"/>
        <v>0.49940546967895361</v>
      </c>
      <c r="O2318" s="35">
        <f t="shared" si="253"/>
        <v>0.41728395061728396</v>
      </c>
      <c r="P2318" s="35">
        <f t="shared" si="254"/>
        <v>0.4310722100656455</v>
      </c>
      <c r="Q2318" s="35">
        <f t="shared" si="255"/>
        <v>0.45569620253164556</v>
      </c>
      <c r="R2318" s="29">
        <f t="shared" si="256"/>
        <v>0.44753086419753085</v>
      </c>
      <c r="S2318" s="34">
        <f t="shared" si="257"/>
        <v>2592</v>
      </c>
      <c r="U2318" s="32" t="s">
        <v>2401</v>
      </c>
      <c r="V2318" s="32" t="s">
        <v>6843</v>
      </c>
      <c r="W2318" s="32" t="s">
        <v>6920</v>
      </c>
      <c r="X2318" s="34">
        <f t="shared" si="258"/>
        <v>81</v>
      </c>
    </row>
    <row r="2319" spans="1:24" x14ac:dyDescent="0.4">
      <c r="A2319" s="32" t="s">
        <v>2693</v>
      </c>
      <c r="B2319" s="33" t="s">
        <v>8169</v>
      </c>
      <c r="C2319" s="33" t="s">
        <v>11170</v>
      </c>
      <c r="D2319" s="33" t="s">
        <v>14171</v>
      </c>
      <c r="E2319" s="33" t="s">
        <v>17172</v>
      </c>
      <c r="F2319" s="34">
        <v>567</v>
      </c>
      <c r="G2319" s="34">
        <v>673</v>
      </c>
      <c r="H2319" s="34">
        <v>175</v>
      </c>
      <c r="I2319" s="34">
        <v>238</v>
      </c>
      <c r="J2319" s="34">
        <v>174</v>
      </c>
      <c r="K2319" s="34">
        <v>257</v>
      </c>
      <c r="L2319" s="34">
        <v>376</v>
      </c>
      <c r="M2319" s="34">
        <v>427</v>
      </c>
      <c r="N2319" s="35">
        <f t="shared" si="252"/>
        <v>0.45725806451612905</v>
      </c>
      <c r="O2319" s="35">
        <f t="shared" si="253"/>
        <v>0.42372881355932202</v>
      </c>
      <c r="P2319" s="35">
        <f t="shared" si="254"/>
        <v>0.40371229698375871</v>
      </c>
      <c r="Q2319" s="35">
        <f t="shared" si="255"/>
        <v>0.46824408468244083</v>
      </c>
      <c r="R2319" s="29">
        <f t="shared" si="256"/>
        <v>0.44752338067197783</v>
      </c>
      <c r="S2319" s="34">
        <f t="shared" si="257"/>
        <v>2887</v>
      </c>
      <c r="U2319" s="32" t="s">
        <v>2695</v>
      </c>
      <c r="V2319" s="32" t="s">
        <v>6843</v>
      </c>
      <c r="W2319" s="32" t="s">
        <v>603</v>
      </c>
      <c r="X2319" s="34">
        <f t="shared" si="258"/>
        <v>81</v>
      </c>
    </row>
    <row r="2320" spans="1:24" x14ac:dyDescent="0.4">
      <c r="A2320" s="32" t="s">
        <v>5999</v>
      </c>
      <c r="B2320" s="33" t="s">
        <v>9822</v>
      </c>
      <c r="C2320" s="33" t="s">
        <v>12823</v>
      </c>
      <c r="D2320" s="33" t="s">
        <v>15824</v>
      </c>
      <c r="E2320" s="33" t="s">
        <v>18825</v>
      </c>
      <c r="F2320" s="34">
        <v>189</v>
      </c>
      <c r="G2320" s="34">
        <v>249</v>
      </c>
      <c r="H2320" s="34">
        <v>347</v>
      </c>
      <c r="I2320" s="34">
        <v>467</v>
      </c>
      <c r="J2320" s="34">
        <v>345</v>
      </c>
      <c r="K2320" s="34">
        <v>398</v>
      </c>
      <c r="L2320" s="34">
        <v>61</v>
      </c>
      <c r="M2320" s="34">
        <v>49</v>
      </c>
      <c r="N2320" s="35">
        <f t="shared" si="252"/>
        <v>0.4315068493150685</v>
      </c>
      <c r="O2320" s="35">
        <f t="shared" si="253"/>
        <v>0.42628992628992629</v>
      </c>
      <c r="P2320" s="35">
        <f t="shared" si="254"/>
        <v>0.46433378196500674</v>
      </c>
      <c r="Q2320" s="35">
        <f t="shared" si="255"/>
        <v>0.55454545454545456</v>
      </c>
      <c r="R2320" s="29">
        <f t="shared" si="256"/>
        <v>0.4475059382422803</v>
      </c>
      <c r="S2320" s="34">
        <f t="shared" si="257"/>
        <v>2105</v>
      </c>
      <c r="U2320" s="32" t="s">
        <v>6001</v>
      </c>
      <c r="V2320" s="32" t="s">
        <v>596</v>
      </c>
      <c r="W2320" s="32" t="s">
        <v>6920</v>
      </c>
      <c r="X2320" s="34">
        <f t="shared" si="258"/>
        <v>81</v>
      </c>
    </row>
    <row r="2321" spans="1:24" x14ac:dyDescent="0.4">
      <c r="A2321" s="32" t="s">
        <v>3869</v>
      </c>
      <c r="B2321" s="33" t="s">
        <v>8757</v>
      </c>
      <c r="C2321" s="33" t="s">
        <v>11758</v>
      </c>
      <c r="D2321" s="33" t="s">
        <v>14759</v>
      </c>
      <c r="E2321" s="33" t="s">
        <v>17760</v>
      </c>
      <c r="F2321" s="34">
        <v>132</v>
      </c>
      <c r="G2321" s="34">
        <v>158</v>
      </c>
      <c r="H2321" s="34">
        <v>25</v>
      </c>
      <c r="I2321" s="34">
        <v>22</v>
      </c>
      <c r="J2321" s="34">
        <v>26</v>
      </c>
      <c r="K2321" s="34">
        <v>40</v>
      </c>
      <c r="L2321" s="34">
        <v>115</v>
      </c>
      <c r="M2321" s="34">
        <v>148</v>
      </c>
      <c r="N2321" s="35">
        <f t="shared" si="252"/>
        <v>0.45517241379310347</v>
      </c>
      <c r="O2321" s="35">
        <f t="shared" si="253"/>
        <v>0.53191489361702127</v>
      </c>
      <c r="P2321" s="35">
        <f t="shared" si="254"/>
        <v>0.39393939393939392</v>
      </c>
      <c r="Q2321" s="35">
        <f t="shared" si="255"/>
        <v>0.43726235741444869</v>
      </c>
      <c r="R2321" s="29">
        <f t="shared" si="256"/>
        <v>0.44744744744744747</v>
      </c>
      <c r="S2321" s="34">
        <f t="shared" si="257"/>
        <v>666</v>
      </c>
      <c r="U2321" s="32" t="s">
        <v>3871</v>
      </c>
      <c r="V2321" s="32" t="s">
        <v>6850</v>
      </c>
      <c r="W2321" s="32" t="s">
        <v>6920</v>
      </c>
      <c r="X2321" s="34">
        <f t="shared" si="258"/>
        <v>82</v>
      </c>
    </row>
    <row r="2322" spans="1:24" x14ac:dyDescent="0.4">
      <c r="A2322" s="32" t="s">
        <v>5295</v>
      </c>
      <c r="B2322" s="33" t="s">
        <v>9470</v>
      </c>
      <c r="C2322" s="33" t="s">
        <v>12471</v>
      </c>
      <c r="D2322" s="33" t="s">
        <v>15472</v>
      </c>
      <c r="E2322" s="33" t="s">
        <v>18473</v>
      </c>
      <c r="F2322" s="34">
        <v>12</v>
      </c>
      <c r="G2322" s="34">
        <v>15</v>
      </c>
      <c r="H2322" s="34">
        <v>262</v>
      </c>
      <c r="I2322" s="34">
        <v>282</v>
      </c>
      <c r="J2322" s="34">
        <v>210</v>
      </c>
      <c r="K2322" s="34">
        <v>274</v>
      </c>
      <c r="L2322" s="34">
        <v>235</v>
      </c>
      <c r="M2322" s="34">
        <v>317</v>
      </c>
      <c r="N2322" s="35">
        <f t="shared" si="252"/>
        <v>0.44444444444444442</v>
      </c>
      <c r="O2322" s="35">
        <f t="shared" si="253"/>
        <v>0.48161764705882354</v>
      </c>
      <c r="P2322" s="35">
        <f t="shared" si="254"/>
        <v>0.43388429752066116</v>
      </c>
      <c r="Q2322" s="35">
        <f t="shared" si="255"/>
        <v>0.42572463768115942</v>
      </c>
      <c r="R2322" s="29">
        <f t="shared" si="256"/>
        <v>0.44741754822650903</v>
      </c>
      <c r="S2322" s="34">
        <f t="shared" si="257"/>
        <v>1607</v>
      </c>
      <c r="U2322" s="32" t="s">
        <v>5296</v>
      </c>
      <c r="V2322" s="32" t="s">
        <v>6881</v>
      </c>
      <c r="W2322" s="32" t="s">
        <v>7012</v>
      </c>
      <c r="X2322" s="34">
        <f t="shared" si="258"/>
        <v>76</v>
      </c>
    </row>
    <row r="2323" spans="1:24" x14ac:dyDescent="0.4">
      <c r="A2323" s="32" t="s">
        <v>3297</v>
      </c>
      <c r="B2323" s="33" t="s">
        <v>8471</v>
      </c>
      <c r="C2323" s="33" t="s">
        <v>11472</v>
      </c>
      <c r="D2323" s="33" t="s">
        <v>14473</v>
      </c>
      <c r="E2323" s="33" t="s">
        <v>17474</v>
      </c>
      <c r="F2323" s="34">
        <v>454</v>
      </c>
      <c r="G2323" s="34">
        <v>567</v>
      </c>
      <c r="H2323" s="34">
        <v>1209</v>
      </c>
      <c r="I2323" s="34">
        <v>1579</v>
      </c>
      <c r="J2323" s="34">
        <v>190</v>
      </c>
      <c r="K2323" s="34">
        <v>196</v>
      </c>
      <c r="L2323" s="34">
        <v>196</v>
      </c>
      <c r="M2323" s="34">
        <v>190</v>
      </c>
      <c r="N2323" s="35">
        <f t="shared" si="252"/>
        <v>0.4446620959843291</v>
      </c>
      <c r="O2323" s="35">
        <f t="shared" si="253"/>
        <v>0.43364418938307031</v>
      </c>
      <c r="P2323" s="35">
        <f t="shared" si="254"/>
        <v>0.49222797927461137</v>
      </c>
      <c r="Q2323" s="35">
        <f t="shared" si="255"/>
        <v>0.50777202072538863</v>
      </c>
      <c r="R2323" s="29">
        <f t="shared" si="256"/>
        <v>0.44728225278323508</v>
      </c>
      <c r="S2323" s="34">
        <f t="shared" si="257"/>
        <v>4581</v>
      </c>
      <c r="U2323" s="32" t="s">
        <v>3298</v>
      </c>
      <c r="V2323" s="32" t="s">
        <v>6843</v>
      </c>
      <c r="W2323" s="32" t="s">
        <v>6920</v>
      </c>
      <c r="X2323" s="34">
        <f t="shared" si="258"/>
        <v>74</v>
      </c>
    </row>
    <row r="2324" spans="1:24" x14ac:dyDescent="0.4">
      <c r="A2324" s="32" t="s">
        <v>4485</v>
      </c>
      <c r="B2324" s="33" t="s">
        <v>9065</v>
      </c>
      <c r="C2324" s="33" t="s">
        <v>12066</v>
      </c>
      <c r="D2324" s="33" t="s">
        <v>15067</v>
      </c>
      <c r="E2324" s="33" t="s">
        <v>18068</v>
      </c>
      <c r="F2324" s="34">
        <v>300</v>
      </c>
      <c r="G2324" s="34">
        <v>405</v>
      </c>
      <c r="H2324" s="34">
        <v>314</v>
      </c>
      <c r="I2324" s="34">
        <v>484</v>
      </c>
      <c r="J2324" s="34">
        <v>555</v>
      </c>
      <c r="K2324" s="34">
        <v>541</v>
      </c>
      <c r="L2324" s="34">
        <v>111</v>
      </c>
      <c r="M2324" s="34">
        <v>152</v>
      </c>
      <c r="N2324" s="35">
        <f t="shared" si="252"/>
        <v>0.42553191489361702</v>
      </c>
      <c r="O2324" s="35">
        <f t="shared" si="253"/>
        <v>0.39348370927318294</v>
      </c>
      <c r="P2324" s="35">
        <f t="shared" si="254"/>
        <v>0.50638686131386856</v>
      </c>
      <c r="Q2324" s="35">
        <f t="shared" si="255"/>
        <v>0.4220532319391635</v>
      </c>
      <c r="R2324" s="29">
        <f t="shared" si="256"/>
        <v>0.4472396925227114</v>
      </c>
      <c r="S2324" s="34">
        <f t="shared" si="257"/>
        <v>2862</v>
      </c>
      <c r="U2324" s="32" t="s">
        <v>4486</v>
      </c>
      <c r="V2324" s="32" t="s">
        <v>6881</v>
      </c>
      <c r="W2324" s="32" t="s">
        <v>7012</v>
      </c>
      <c r="X2324" s="34">
        <f t="shared" si="258"/>
        <v>74</v>
      </c>
    </row>
    <row r="2325" spans="1:24" x14ac:dyDescent="0.4">
      <c r="A2325" s="32" t="s">
        <v>1929</v>
      </c>
      <c r="B2325" s="33" t="s">
        <v>7788</v>
      </c>
      <c r="C2325" s="33" t="s">
        <v>10789</v>
      </c>
      <c r="D2325" s="33" t="s">
        <v>13790</v>
      </c>
      <c r="E2325" s="33" t="s">
        <v>16791</v>
      </c>
      <c r="F2325" s="34">
        <v>621</v>
      </c>
      <c r="G2325" s="34">
        <v>685</v>
      </c>
      <c r="H2325" s="34">
        <v>507</v>
      </c>
      <c r="I2325" s="34">
        <v>731</v>
      </c>
      <c r="J2325" s="34">
        <v>412</v>
      </c>
      <c r="K2325" s="34">
        <v>494</v>
      </c>
      <c r="L2325" s="34">
        <v>31</v>
      </c>
      <c r="M2325" s="34">
        <v>33</v>
      </c>
      <c r="N2325" s="35">
        <f t="shared" si="252"/>
        <v>0.47549770290964777</v>
      </c>
      <c r="O2325" s="35">
        <f t="shared" si="253"/>
        <v>0.4095315024232633</v>
      </c>
      <c r="P2325" s="35">
        <f t="shared" si="254"/>
        <v>0.45474613686534215</v>
      </c>
      <c r="Q2325" s="35">
        <f t="shared" si="255"/>
        <v>0.484375</v>
      </c>
      <c r="R2325" s="29">
        <f t="shared" si="256"/>
        <v>0.44706886738759249</v>
      </c>
      <c r="S2325" s="34">
        <f t="shared" si="257"/>
        <v>3514</v>
      </c>
      <c r="U2325" s="32" t="s">
        <v>1931</v>
      </c>
      <c r="V2325" s="32" t="s">
        <v>607</v>
      </c>
      <c r="W2325" s="32" t="s">
        <v>6891</v>
      </c>
      <c r="X2325" s="34">
        <f t="shared" si="258"/>
        <v>82</v>
      </c>
    </row>
    <row r="2326" spans="1:24" x14ac:dyDescent="0.4">
      <c r="A2326" s="32" t="s">
        <v>5742</v>
      </c>
      <c r="B2326" s="33" t="s">
        <v>9694</v>
      </c>
      <c r="C2326" s="33" t="s">
        <v>12695</v>
      </c>
      <c r="D2326" s="33" t="s">
        <v>15696</v>
      </c>
      <c r="E2326" s="33" t="s">
        <v>18697</v>
      </c>
      <c r="F2326" s="34">
        <v>1873</v>
      </c>
      <c r="G2326" s="34">
        <v>2374</v>
      </c>
      <c r="H2326" s="34">
        <v>590</v>
      </c>
      <c r="I2326" s="34">
        <v>609</v>
      </c>
      <c r="J2326" s="34">
        <v>769</v>
      </c>
      <c r="K2326" s="34">
        <v>993</v>
      </c>
      <c r="L2326" s="34">
        <v>493</v>
      </c>
      <c r="M2326" s="34">
        <v>632</v>
      </c>
      <c r="N2326" s="35">
        <f t="shared" si="252"/>
        <v>0.4410171886037203</v>
      </c>
      <c r="O2326" s="35">
        <f t="shared" si="253"/>
        <v>0.49207673060884072</v>
      </c>
      <c r="P2326" s="35">
        <f t="shared" si="254"/>
        <v>0.43643586833144155</v>
      </c>
      <c r="Q2326" s="35">
        <f t="shared" si="255"/>
        <v>0.43822222222222224</v>
      </c>
      <c r="R2326" s="29">
        <f t="shared" si="256"/>
        <v>0.44701788071522863</v>
      </c>
      <c r="S2326" s="34">
        <f t="shared" si="257"/>
        <v>8333</v>
      </c>
      <c r="U2326" s="32" t="s">
        <v>5744</v>
      </c>
      <c r="V2326" s="32" t="s">
        <v>596</v>
      </c>
      <c r="W2326" s="32" t="s">
        <v>6891</v>
      </c>
      <c r="X2326" s="34">
        <f t="shared" si="258"/>
        <v>74</v>
      </c>
    </row>
    <row r="2327" spans="1:24" x14ac:dyDescent="0.4">
      <c r="A2327" s="32" t="s">
        <v>310</v>
      </c>
      <c r="B2327" s="33" t="s">
        <v>7363</v>
      </c>
      <c r="C2327" s="33" t="s">
        <v>10364</v>
      </c>
      <c r="D2327" s="33" t="s">
        <v>13365</v>
      </c>
      <c r="E2327" s="33" t="s">
        <v>16366</v>
      </c>
      <c r="F2327" s="34">
        <v>355</v>
      </c>
      <c r="G2327" s="34">
        <v>389</v>
      </c>
      <c r="H2327" s="34">
        <v>390</v>
      </c>
      <c r="I2327" s="34">
        <v>590</v>
      </c>
      <c r="J2327" s="34">
        <v>463</v>
      </c>
      <c r="K2327" s="34">
        <v>489</v>
      </c>
      <c r="L2327" s="34">
        <v>212</v>
      </c>
      <c r="M2327" s="34">
        <v>289</v>
      </c>
      <c r="N2327" s="35">
        <f t="shared" si="252"/>
        <v>0.47715053763440862</v>
      </c>
      <c r="O2327" s="35">
        <f t="shared" si="253"/>
        <v>0.39795918367346939</v>
      </c>
      <c r="P2327" s="35">
        <f t="shared" si="254"/>
        <v>0.48634453781512604</v>
      </c>
      <c r="Q2327" s="35">
        <f t="shared" si="255"/>
        <v>0.42315369261477048</v>
      </c>
      <c r="R2327" s="29">
        <f t="shared" si="256"/>
        <v>0.44696254327982371</v>
      </c>
      <c r="S2327" s="34">
        <f t="shared" si="257"/>
        <v>3177</v>
      </c>
      <c r="U2327" s="34" t="s">
        <v>6771</v>
      </c>
      <c r="V2327" s="41" t="s">
        <v>7024</v>
      </c>
      <c r="W2327" s="41" t="s">
        <v>6920</v>
      </c>
      <c r="X2327" s="34">
        <f t="shared" si="258"/>
        <v>77</v>
      </c>
    </row>
    <row r="2328" spans="1:24" x14ac:dyDescent="0.4">
      <c r="A2328" s="32" t="s">
        <v>2928</v>
      </c>
      <c r="B2328" s="33" t="s">
        <v>8287</v>
      </c>
      <c r="C2328" s="33" t="s">
        <v>11288</v>
      </c>
      <c r="D2328" s="33" t="s">
        <v>14289</v>
      </c>
      <c r="E2328" s="33" t="s">
        <v>17290</v>
      </c>
      <c r="F2328" s="34">
        <v>773</v>
      </c>
      <c r="G2328" s="34">
        <v>934</v>
      </c>
      <c r="H2328" s="34">
        <v>324</v>
      </c>
      <c r="I2328" s="34">
        <v>426</v>
      </c>
      <c r="J2328" s="34">
        <v>793</v>
      </c>
      <c r="K2328" s="34">
        <v>924</v>
      </c>
      <c r="L2328" s="34">
        <v>421</v>
      </c>
      <c r="M2328" s="34">
        <v>576</v>
      </c>
      <c r="N2328" s="35">
        <f t="shared" si="252"/>
        <v>0.45284124194493264</v>
      </c>
      <c r="O2328" s="35">
        <f t="shared" si="253"/>
        <v>0.432</v>
      </c>
      <c r="P2328" s="35">
        <f t="shared" si="254"/>
        <v>0.46185206755969715</v>
      </c>
      <c r="Q2328" s="35">
        <f t="shared" si="255"/>
        <v>0.42226680040120362</v>
      </c>
      <c r="R2328" s="29">
        <f t="shared" si="256"/>
        <v>0.44691549023399729</v>
      </c>
      <c r="S2328" s="34">
        <f t="shared" si="257"/>
        <v>5171</v>
      </c>
      <c r="U2328" s="32" t="s">
        <v>2930</v>
      </c>
      <c r="V2328" s="32" t="s">
        <v>6843</v>
      </c>
      <c r="W2328" s="32" t="s">
        <v>7012</v>
      </c>
      <c r="X2328" s="34">
        <f t="shared" si="258"/>
        <v>74</v>
      </c>
    </row>
    <row r="2329" spans="1:24" x14ac:dyDescent="0.4">
      <c r="A2329" s="32" t="s">
        <v>2627</v>
      </c>
      <c r="B2329" s="33" t="s">
        <v>8136</v>
      </c>
      <c r="C2329" s="33" t="s">
        <v>11137</v>
      </c>
      <c r="D2329" s="33" t="s">
        <v>14138</v>
      </c>
      <c r="E2329" s="33" t="s">
        <v>17139</v>
      </c>
      <c r="F2329" s="34">
        <v>202</v>
      </c>
      <c r="G2329" s="34">
        <v>270</v>
      </c>
      <c r="H2329" s="34">
        <v>167</v>
      </c>
      <c r="I2329" s="34">
        <v>204</v>
      </c>
      <c r="J2329" s="34">
        <v>56</v>
      </c>
      <c r="K2329" s="34">
        <v>58</v>
      </c>
      <c r="L2329" s="34">
        <v>33</v>
      </c>
      <c r="M2329" s="34">
        <v>35</v>
      </c>
      <c r="N2329" s="35">
        <f t="shared" si="252"/>
        <v>0.42796610169491528</v>
      </c>
      <c r="O2329" s="35">
        <f t="shared" si="253"/>
        <v>0.45013477088948789</v>
      </c>
      <c r="P2329" s="35">
        <f t="shared" si="254"/>
        <v>0.49122807017543857</v>
      </c>
      <c r="Q2329" s="35">
        <f t="shared" si="255"/>
        <v>0.48529411764705882</v>
      </c>
      <c r="R2329" s="29">
        <f t="shared" si="256"/>
        <v>0.44682926829268294</v>
      </c>
      <c r="S2329" s="34">
        <f t="shared" si="257"/>
        <v>1025</v>
      </c>
      <c r="U2329" s="32" t="s">
        <v>2629</v>
      </c>
      <c r="V2329" s="32" t="s">
        <v>6843</v>
      </c>
      <c r="W2329" s="32" t="s">
        <v>7012</v>
      </c>
      <c r="X2329" s="34">
        <f t="shared" si="258"/>
        <v>82</v>
      </c>
    </row>
    <row r="2330" spans="1:24" x14ac:dyDescent="0.4">
      <c r="A2330" s="32" t="s">
        <v>6348</v>
      </c>
      <c r="B2330" s="33" t="s">
        <v>9997</v>
      </c>
      <c r="C2330" s="33" t="s">
        <v>12998</v>
      </c>
      <c r="D2330" s="33" t="s">
        <v>15999</v>
      </c>
      <c r="E2330" s="33" t="s">
        <v>19000</v>
      </c>
      <c r="F2330" s="34">
        <v>39</v>
      </c>
      <c r="G2330" s="34">
        <v>29</v>
      </c>
      <c r="H2330" s="34">
        <v>860</v>
      </c>
      <c r="I2330" s="34">
        <v>1102</v>
      </c>
      <c r="J2330" s="34">
        <v>226</v>
      </c>
      <c r="K2330" s="34">
        <v>275</v>
      </c>
      <c r="L2330" s="34">
        <v>168</v>
      </c>
      <c r="M2330" s="34">
        <v>195</v>
      </c>
      <c r="N2330" s="35">
        <f t="shared" si="252"/>
        <v>0.57352941176470584</v>
      </c>
      <c r="O2330" s="35">
        <f t="shared" si="253"/>
        <v>0.4383282364933741</v>
      </c>
      <c r="P2330" s="35">
        <f t="shared" si="254"/>
        <v>0.45109780439121755</v>
      </c>
      <c r="Q2330" s="35">
        <f t="shared" si="255"/>
        <v>0.46280991735537191</v>
      </c>
      <c r="R2330" s="29">
        <f t="shared" si="256"/>
        <v>0.44678645473393225</v>
      </c>
      <c r="S2330" s="34">
        <f t="shared" si="257"/>
        <v>2894</v>
      </c>
      <c r="U2330" s="32" t="s">
        <v>6350</v>
      </c>
      <c r="V2330" s="32" t="s">
        <v>596</v>
      </c>
      <c r="W2330" s="32" t="s">
        <v>7012</v>
      </c>
      <c r="X2330" s="34">
        <f t="shared" si="258"/>
        <v>75</v>
      </c>
    </row>
    <row r="2331" spans="1:24" x14ac:dyDescent="0.4">
      <c r="A2331" s="32" t="s">
        <v>4949</v>
      </c>
      <c r="B2331" s="33" t="s">
        <v>9297</v>
      </c>
      <c r="C2331" s="33" t="s">
        <v>12298</v>
      </c>
      <c r="D2331" s="33" t="s">
        <v>15299</v>
      </c>
      <c r="E2331" s="33" t="s">
        <v>18300</v>
      </c>
      <c r="F2331" s="34">
        <v>190</v>
      </c>
      <c r="G2331" s="34">
        <v>221</v>
      </c>
      <c r="H2331" s="34">
        <v>194</v>
      </c>
      <c r="I2331" s="34">
        <v>218</v>
      </c>
      <c r="J2331" s="34">
        <v>161</v>
      </c>
      <c r="K2331" s="34">
        <v>208</v>
      </c>
      <c r="L2331" s="34">
        <v>294</v>
      </c>
      <c r="M2331" s="34">
        <v>392</v>
      </c>
      <c r="N2331" s="35">
        <f t="shared" si="252"/>
        <v>0.46228710462287104</v>
      </c>
      <c r="O2331" s="35">
        <f t="shared" si="253"/>
        <v>0.470873786407767</v>
      </c>
      <c r="P2331" s="35">
        <f t="shared" si="254"/>
        <v>0.43631436314363142</v>
      </c>
      <c r="Q2331" s="35">
        <f t="shared" si="255"/>
        <v>0.42857142857142855</v>
      </c>
      <c r="R2331" s="29">
        <f t="shared" si="256"/>
        <v>0.44675186368477104</v>
      </c>
      <c r="S2331" s="34">
        <f t="shared" si="257"/>
        <v>1878</v>
      </c>
      <c r="U2331" s="32" t="s">
        <v>4951</v>
      </c>
      <c r="V2331" s="32" t="s">
        <v>6881</v>
      </c>
      <c r="W2331" s="32" t="s">
        <v>6920</v>
      </c>
      <c r="X2331" s="34">
        <f t="shared" si="258"/>
        <v>81</v>
      </c>
    </row>
    <row r="2332" spans="1:24" x14ac:dyDescent="0.4">
      <c r="A2332" s="32" t="s">
        <v>61</v>
      </c>
      <c r="B2332" s="33" t="s">
        <v>7114</v>
      </c>
      <c r="C2332" s="33" t="s">
        <v>10115</v>
      </c>
      <c r="D2332" s="33" t="s">
        <v>13116</v>
      </c>
      <c r="E2332" s="33" t="s">
        <v>16117</v>
      </c>
      <c r="F2332" s="34">
        <v>278</v>
      </c>
      <c r="G2332" s="34">
        <v>320</v>
      </c>
      <c r="H2332" s="34">
        <v>93</v>
      </c>
      <c r="I2332" s="34">
        <v>130</v>
      </c>
      <c r="J2332" s="34">
        <v>151</v>
      </c>
      <c r="K2332" s="34">
        <v>216</v>
      </c>
      <c r="L2332" s="34">
        <v>65</v>
      </c>
      <c r="M2332" s="34">
        <v>61</v>
      </c>
      <c r="N2332" s="35">
        <f t="shared" si="252"/>
        <v>0.46488294314381273</v>
      </c>
      <c r="O2332" s="35">
        <f t="shared" si="253"/>
        <v>0.4170403587443946</v>
      </c>
      <c r="P2332" s="35">
        <f t="shared" si="254"/>
        <v>0.41144414168937332</v>
      </c>
      <c r="Q2332" s="35">
        <f t="shared" si="255"/>
        <v>0.51587301587301593</v>
      </c>
      <c r="R2332" s="29">
        <f t="shared" si="256"/>
        <v>0.4467275494672755</v>
      </c>
      <c r="S2332" s="34">
        <f t="shared" si="257"/>
        <v>1314</v>
      </c>
      <c r="U2332" s="34" t="s">
        <v>6525</v>
      </c>
      <c r="V2332" s="41" t="s">
        <v>6887</v>
      </c>
      <c r="W2332" s="41" t="s">
        <v>6853</v>
      </c>
      <c r="X2332" s="34">
        <f t="shared" si="258"/>
        <v>85</v>
      </c>
    </row>
    <row r="2333" spans="1:24" x14ac:dyDescent="0.4">
      <c r="A2333" s="32" t="s">
        <v>1437</v>
      </c>
      <c r="B2333" s="33" t="s">
        <v>7542</v>
      </c>
      <c r="C2333" s="33" t="s">
        <v>10543</v>
      </c>
      <c r="D2333" s="33" t="s">
        <v>13544</v>
      </c>
      <c r="E2333" s="33" t="s">
        <v>16545</v>
      </c>
      <c r="F2333" s="34">
        <v>177</v>
      </c>
      <c r="G2333" s="34">
        <v>175</v>
      </c>
      <c r="H2333" s="34">
        <v>473</v>
      </c>
      <c r="I2333" s="34">
        <v>604</v>
      </c>
      <c r="J2333" s="34">
        <v>213</v>
      </c>
      <c r="K2333" s="34">
        <v>292</v>
      </c>
      <c r="L2333" s="34">
        <v>46</v>
      </c>
      <c r="M2333" s="34">
        <v>55</v>
      </c>
      <c r="N2333" s="35">
        <f t="shared" si="252"/>
        <v>0.50284090909090906</v>
      </c>
      <c r="O2333" s="35">
        <f t="shared" si="253"/>
        <v>0.43918291550603528</v>
      </c>
      <c r="P2333" s="35">
        <f t="shared" si="254"/>
        <v>0.42178217821782177</v>
      </c>
      <c r="Q2333" s="35">
        <f t="shared" si="255"/>
        <v>0.45544554455445546</v>
      </c>
      <c r="R2333" s="29">
        <f t="shared" si="256"/>
        <v>0.4466830466830467</v>
      </c>
      <c r="S2333" s="34">
        <f t="shared" si="257"/>
        <v>2035</v>
      </c>
      <c r="U2333" s="32" t="s">
        <v>1439</v>
      </c>
      <c r="V2333" s="32" t="s">
        <v>607</v>
      </c>
      <c r="W2333" s="32" t="s">
        <v>6920</v>
      </c>
      <c r="X2333" s="34">
        <f t="shared" si="258"/>
        <v>82</v>
      </c>
    </row>
    <row r="2334" spans="1:24" x14ac:dyDescent="0.4">
      <c r="A2334" s="32" t="s">
        <v>2748</v>
      </c>
      <c r="B2334" s="33" t="s">
        <v>8197</v>
      </c>
      <c r="C2334" s="33" t="s">
        <v>11198</v>
      </c>
      <c r="D2334" s="33" t="s">
        <v>14199</v>
      </c>
      <c r="E2334" s="33" t="s">
        <v>17200</v>
      </c>
      <c r="F2334" s="34">
        <v>128</v>
      </c>
      <c r="G2334" s="34">
        <v>175</v>
      </c>
      <c r="H2334" s="34">
        <v>994</v>
      </c>
      <c r="I2334" s="34">
        <v>1174</v>
      </c>
      <c r="J2334" s="34">
        <v>383</v>
      </c>
      <c r="K2334" s="34">
        <v>465</v>
      </c>
      <c r="L2334" s="34">
        <v>378</v>
      </c>
      <c r="M2334" s="34">
        <v>519</v>
      </c>
      <c r="N2334" s="35">
        <f t="shared" si="252"/>
        <v>0.42244224422442245</v>
      </c>
      <c r="O2334" s="35">
        <f t="shared" si="253"/>
        <v>0.45848708487084872</v>
      </c>
      <c r="P2334" s="35">
        <f t="shared" si="254"/>
        <v>0.45165094339622641</v>
      </c>
      <c r="Q2334" s="35">
        <f t="shared" si="255"/>
        <v>0.42140468227424749</v>
      </c>
      <c r="R2334" s="29">
        <f t="shared" si="256"/>
        <v>0.44663187855787478</v>
      </c>
      <c r="S2334" s="34">
        <f t="shared" si="257"/>
        <v>4216</v>
      </c>
      <c r="U2334" s="32" t="s">
        <v>2750</v>
      </c>
      <c r="V2334" s="32" t="s">
        <v>6843</v>
      </c>
      <c r="W2334" s="32" t="s">
        <v>7012</v>
      </c>
      <c r="X2334" s="34">
        <f t="shared" si="258"/>
        <v>75</v>
      </c>
    </row>
    <row r="2335" spans="1:24" x14ac:dyDescent="0.4">
      <c r="A2335" s="32" t="s">
        <v>4509</v>
      </c>
      <c r="B2335" s="33" t="s">
        <v>9077</v>
      </c>
      <c r="C2335" s="33" t="s">
        <v>12078</v>
      </c>
      <c r="D2335" s="33" t="s">
        <v>15079</v>
      </c>
      <c r="E2335" s="33" t="s">
        <v>18080</v>
      </c>
      <c r="F2335" s="34">
        <v>200</v>
      </c>
      <c r="G2335" s="34">
        <v>195</v>
      </c>
      <c r="H2335" s="34">
        <v>488</v>
      </c>
      <c r="I2335" s="34">
        <v>618</v>
      </c>
      <c r="J2335" s="34">
        <v>217</v>
      </c>
      <c r="K2335" s="34">
        <v>334</v>
      </c>
      <c r="L2335" s="34">
        <v>94</v>
      </c>
      <c r="M2335" s="34">
        <v>91</v>
      </c>
      <c r="N2335" s="35">
        <f t="shared" si="252"/>
        <v>0.50632911392405067</v>
      </c>
      <c r="O2335" s="35">
        <f t="shared" si="253"/>
        <v>0.44122965641952983</v>
      </c>
      <c r="P2335" s="35">
        <f t="shared" si="254"/>
        <v>0.39382940108892922</v>
      </c>
      <c r="Q2335" s="35">
        <f t="shared" si="255"/>
        <v>0.50810810810810814</v>
      </c>
      <c r="R2335" s="29">
        <f t="shared" si="256"/>
        <v>0.44658024139472507</v>
      </c>
      <c r="S2335" s="34">
        <f t="shared" si="257"/>
        <v>2237</v>
      </c>
      <c r="U2335" s="32" t="s">
        <v>4510</v>
      </c>
      <c r="V2335" s="32" t="s">
        <v>6881</v>
      </c>
      <c r="W2335" s="32" t="s">
        <v>6891</v>
      </c>
      <c r="X2335" s="34">
        <f t="shared" si="258"/>
        <v>74</v>
      </c>
    </row>
    <row r="2336" spans="1:24" x14ac:dyDescent="0.4">
      <c r="A2336" s="32" t="s">
        <v>4329</v>
      </c>
      <c r="B2336" s="33" t="s">
        <v>8987</v>
      </c>
      <c r="C2336" s="33" t="s">
        <v>11988</v>
      </c>
      <c r="D2336" s="33" t="s">
        <v>14989</v>
      </c>
      <c r="E2336" s="33" t="s">
        <v>17990</v>
      </c>
      <c r="F2336" s="34">
        <v>196</v>
      </c>
      <c r="G2336" s="34">
        <v>268</v>
      </c>
      <c r="H2336" s="34">
        <v>19</v>
      </c>
      <c r="I2336" s="34">
        <v>35</v>
      </c>
      <c r="J2336" s="34">
        <v>339</v>
      </c>
      <c r="K2336" s="34">
        <v>376</v>
      </c>
      <c r="L2336" s="34">
        <v>131</v>
      </c>
      <c r="M2336" s="34">
        <v>170</v>
      </c>
      <c r="N2336" s="35">
        <f t="shared" si="252"/>
        <v>0.42241379310344829</v>
      </c>
      <c r="O2336" s="35">
        <f t="shared" si="253"/>
        <v>0.35185185185185186</v>
      </c>
      <c r="P2336" s="35">
        <f t="shared" si="254"/>
        <v>0.47412587412587415</v>
      </c>
      <c r="Q2336" s="35">
        <f t="shared" si="255"/>
        <v>0.43521594684385384</v>
      </c>
      <c r="R2336" s="29">
        <f t="shared" si="256"/>
        <v>0.44654498044328556</v>
      </c>
      <c r="S2336" s="34">
        <f t="shared" si="257"/>
        <v>1534</v>
      </c>
      <c r="U2336" s="32" t="s">
        <v>4330</v>
      </c>
      <c r="V2336" s="32" t="s">
        <v>6850</v>
      </c>
      <c r="W2336" s="32" t="s">
        <v>6891</v>
      </c>
      <c r="X2336" s="34">
        <f t="shared" si="258"/>
        <v>75</v>
      </c>
    </row>
    <row r="2337" spans="1:24" x14ac:dyDescent="0.4">
      <c r="A2337" s="32" t="s">
        <v>2685</v>
      </c>
      <c r="B2337" s="33" t="s">
        <v>8165</v>
      </c>
      <c r="C2337" s="33" t="s">
        <v>11166</v>
      </c>
      <c r="D2337" s="33" t="s">
        <v>14167</v>
      </c>
      <c r="E2337" s="33" t="s">
        <v>17168</v>
      </c>
      <c r="F2337" s="34">
        <v>927</v>
      </c>
      <c r="G2337" s="34">
        <v>1183</v>
      </c>
      <c r="H2337" s="34">
        <v>280</v>
      </c>
      <c r="I2337" s="34">
        <v>369</v>
      </c>
      <c r="J2337" s="34">
        <v>35</v>
      </c>
      <c r="K2337" s="34">
        <v>35</v>
      </c>
      <c r="L2337" s="34">
        <v>323</v>
      </c>
      <c r="M2337" s="34">
        <v>353</v>
      </c>
      <c r="N2337" s="35">
        <f t="shared" si="252"/>
        <v>0.43933649289099524</v>
      </c>
      <c r="O2337" s="35">
        <f t="shared" si="253"/>
        <v>0.43143297380585516</v>
      </c>
      <c r="P2337" s="35">
        <f t="shared" si="254"/>
        <v>0.5</v>
      </c>
      <c r="Q2337" s="35">
        <f t="shared" si="255"/>
        <v>0.47781065088757396</v>
      </c>
      <c r="R2337" s="29">
        <f t="shared" si="256"/>
        <v>0.44650499286733236</v>
      </c>
      <c r="S2337" s="34">
        <f t="shared" si="257"/>
        <v>3505</v>
      </c>
      <c r="U2337" s="32" t="s">
        <v>2686</v>
      </c>
      <c r="V2337" s="32" t="s">
        <v>6843</v>
      </c>
      <c r="W2337" s="32" t="s">
        <v>7012</v>
      </c>
      <c r="X2337" s="34">
        <f t="shared" si="258"/>
        <v>74</v>
      </c>
    </row>
    <row r="2338" spans="1:24" x14ac:dyDescent="0.4">
      <c r="A2338" s="32" t="s">
        <v>6138</v>
      </c>
      <c r="B2338" s="33" t="s">
        <v>9892</v>
      </c>
      <c r="C2338" s="33" t="s">
        <v>12893</v>
      </c>
      <c r="D2338" s="33" t="s">
        <v>15894</v>
      </c>
      <c r="E2338" s="33" t="s">
        <v>18895</v>
      </c>
      <c r="F2338" s="34">
        <v>359</v>
      </c>
      <c r="G2338" s="34">
        <v>455</v>
      </c>
      <c r="H2338" s="34">
        <v>524</v>
      </c>
      <c r="I2338" s="34">
        <v>621</v>
      </c>
      <c r="J2338" s="34">
        <v>475</v>
      </c>
      <c r="K2338" s="34">
        <v>539</v>
      </c>
      <c r="L2338" s="34">
        <v>611</v>
      </c>
      <c r="M2338" s="34">
        <v>826</v>
      </c>
      <c r="N2338" s="35">
        <f t="shared" si="252"/>
        <v>0.44103194103194104</v>
      </c>
      <c r="O2338" s="35">
        <f t="shared" si="253"/>
        <v>0.45764192139737991</v>
      </c>
      <c r="P2338" s="35">
        <f t="shared" si="254"/>
        <v>0.46844181459566075</v>
      </c>
      <c r="Q2338" s="35">
        <f t="shared" si="255"/>
        <v>0.42519137091162146</v>
      </c>
      <c r="R2338" s="29">
        <f t="shared" si="256"/>
        <v>0.44648526077097506</v>
      </c>
      <c r="S2338" s="34">
        <f t="shared" si="257"/>
        <v>4410</v>
      </c>
      <c r="U2338" s="32" t="s">
        <v>6140</v>
      </c>
      <c r="V2338" s="32" t="s">
        <v>596</v>
      </c>
      <c r="W2338" s="32" t="s">
        <v>7012</v>
      </c>
      <c r="X2338" s="34">
        <f t="shared" si="258"/>
        <v>73</v>
      </c>
    </row>
    <row r="2339" spans="1:24" x14ac:dyDescent="0.4">
      <c r="A2339" s="32" t="s">
        <v>3198</v>
      </c>
      <c r="B2339" s="33" t="s">
        <v>8422</v>
      </c>
      <c r="C2339" s="33" t="s">
        <v>11423</v>
      </c>
      <c r="D2339" s="33" t="s">
        <v>14424</v>
      </c>
      <c r="E2339" s="33" t="s">
        <v>17425</v>
      </c>
      <c r="F2339" s="34">
        <v>180</v>
      </c>
      <c r="G2339" s="34">
        <v>204</v>
      </c>
      <c r="H2339" s="34">
        <v>387</v>
      </c>
      <c r="I2339" s="34">
        <v>501</v>
      </c>
      <c r="J2339" s="34">
        <v>124</v>
      </c>
      <c r="K2339" s="34">
        <v>140</v>
      </c>
      <c r="L2339" s="34">
        <v>17</v>
      </c>
      <c r="M2339" s="34">
        <v>33</v>
      </c>
      <c r="N2339" s="35">
        <f t="shared" si="252"/>
        <v>0.46875</v>
      </c>
      <c r="O2339" s="35">
        <f t="shared" si="253"/>
        <v>0.4358108108108108</v>
      </c>
      <c r="P2339" s="35">
        <f t="shared" si="254"/>
        <v>0.46969696969696972</v>
      </c>
      <c r="Q2339" s="35">
        <f t="shared" si="255"/>
        <v>0.34</v>
      </c>
      <c r="R2339" s="29">
        <f t="shared" si="256"/>
        <v>0.44640605296343</v>
      </c>
      <c r="S2339" s="34">
        <f t="shared" si="257"/>
        <v>1586</v>
      </c>
      <c r="U2339" s="32" t="s">
        <v>3200</v>
      </c>
      <c r="V2339" s="32" t="s">
        <v>6843</v>
      </c>
      <c r="W2339" s="32" t="s">
        <v>7012</v>
      </c>
      <c r="X2339" s="34">
        <f t="shared" si="258"/>
        <v>75</v>
      </c>
    </row>
    <row r="2340" spans="1:24" x14ac:dyDescent="0.4">
      <c r="A2340" s="32" t="s">
        <v>3557</v>
      </c>
      <c r="B2340" s="33" t="s">
        <v>8601</v>
      </c>
      <c r="C2340" s="33" t="s">
        <v>11602</v>
      </c>
      <c r="D2340" s="33" t="s">
        <v>14603</v>
      </c>
      <c r="E2340" s="33" t="s">
        <v>17604</v>
      </c>
      <c r="F2340" s="34">
        <v>226</v>
      </c>
      <c r="G2340" s="34">
        <v>320</v>
      </c>
      <c r="H2340" s="34">
        <v>178</v>
      </c>
      <c r="I2340" s="34">
        <v>221</v>
      </c>
      <c r="J2340" s="34">
        <v>57</v>
      </c>
      <c r="K2340" s="34">
        <v>111</v>
      </c>
      <c r="L2340" s="34">
        <v>505</v>
      </c>
      <c r="M2340" s="34">
        <v>546</v>
      </c>
      <c r="N2340" s="35">
        <f t="shared" si="252"/>
        <v>0.41391941391941389</v>
      </c>
      <c r="O2340" s="35">
        <f t="shared" si="253"/>
        <v>0.44611528822055135</v>
      </c>
      <c r="P2340" s="35">
        <f t="shared" si="254"/>
        <v>0.3392857142857143</v>
      </c>
      <c r="Q2340" s="35">
        <f t="shared" si="255"/>
        <v>0.48049476688867743</v>
      </c>
      <c r="R2340" s="29">
        <f t="shared" si="256"/>
        <v>0.44639556377079481</v>
      </c>
      <c r="S2340" s="34">
        <f t="shared" si="257"/>
        <v>2164</v>
      </c>
      <c r="U2340" s="32" t="s">
        <v>3559</v>
      </c>
      <c r="V2340" s="32" t="s">
        <v>6850</v>
      </c>
      <c r="W2340" s="32" t="s">
        <v>7012</v>
      </c>
      <c r="X2340" s="34">
        <f t="shared" si="258"/>
        <v>82</v>
      </c>
    </row>
    <row r="2341" spans="1:24" x14ac:dyDescent="0.4">
      <c r="A2341" s="32" t="s">
        <v>4577</v>
      </c>
      <c r="B2341" s="33" t="s">
        <v>9111</v>
      </c>
      <c r="C2341" s="33" t="s">
        <v>12112</v>
      </c>
      <c r="D2341" s="33" t="s">
        <v>15113</v>
      </c>
      <c r="E2341" s="33" t="s">
        <v>18114</v>
      </c>
      <c r="F2341" s="34">
        <v>278</v>
      </c>
      <c r="G2341" s="34">
        <v>389</v>
      </c>
      <c r="H2341" s="34">
        <v>237</v>
      </c>
      <c r="I2341" s="34">
        <v>244</v>
      </c>
      <c r="J2341" s="34">
        <v>223</v>
      </c>
      <c r="K2341" s="34">
        <v>276</v>
      </c>
      <c r="L2341" s="34">
        <v>32</v>
      </c>
      <c r="M2341" s="34">
        <v>46</v>
      </c>
      <c r="N2341" s="35">
        <f t="shared" si="252"/>
        <v>0.41679160419790107</v>
      </c>
      <c r="O2341" s="35">
        <f t="shared" si="253"/>
        <v>0.49272349272349275</v>
      </c>
      <c r="P2341" s="35">
        <f t="shared" si="254"/>
        <v>0.4468937875751503</v>
      </c>
      <c r="Q2341" s="35">
        <f t="shared" si="255"/>
        <v>0.41025641025641024</v>
      </c>
      <c r="R2341" s="29">
        <f t="shared" si="256"/>
        <v>0.44637681159420289</v>
      </c>
      <c r="S2341" s="34">
        <f t="shared" si="257"/>
        <v>1725</v>
      </c>
      <c r="U2341" s="32" t="s">
        <v>4579</v>
      </c>
      <c r="V2341" s="32" t="s">
        <v>6881</v>
      </c>
      <c r="W2341" s="32" t="s">
        <v>7012</v>
      </c>
      <c r="X2341" s="34">
        <f t="shared" si="258"/>
        <v>82</v>
      </c>
    </row>
    <row r="2342" spans="1:24" x14ac:dyDescent="0.4">
      <c r="A2342" s="32" t="s">
        <v>1957</v>
      </c>
      <c r="B2342" s="33" t="s">
        <v>7802</v>
      </c>
      <c r="C2342" s="33" t="s">
        <v>10803</v>
      </c>
      <c r="D2342" s="33" t="s">
        <v>13804</v>
      </c>
      <c r="E2342" s="33" t="s">
        <v>16805</v>
      </c>
      <c r="F2342" s="34">
        <v>1168</v>
      </c>
      <c r="G2342" s="34">
        <v>1491</v>
      </c>
      <c r="H2342" s="34">
        <v>367</v>
      </c>
      <c r="I2342" s="34">
        <v>437</v>
      </c>
      <c r="J2342" s="34">
        <v>172</v>
      </c>
      <c r="K2342" s="34">
        <v>192</v>
      </c>
      <c r="L2342" s="34">
        <v>41</v>
      </c>
      <c r="M2342" s="34">
        <v>48</v>
      </c>
      <c r="N2342" s="35">
        <f t="shared" si="252"/>
        <v>0.43926288078224895</v>
      </c>
      <c r="O2342" s="35">
        <f t="shared" si="253"/>
        <v>0.45646766169154229</v>
      </c>
      <c r="P2342" s="35">
        <f t="shared" si="254"/>
        <v>0.47252747252747251</v>
      </c>
      <c r="Q2342" s="35">
        <f t="shared" si="255"/>
        <v>0.4606741573033708</v>
      </c>
      <c r="R2342" s="29">
        <f t="shared" si="256"/>
        <v>0.44637385086823289</v>
      </c>
      <c r="S2342" s="34">
        <f t="shared" si="257"/>
        <v>3916</v>
      </c>
      <c r="U2342" s="32" t="s">
        <v>1958</v>
      </c>
      <c r="V2342" s="32" t="s">
        <v>607</v>
      </c>
      <c r="W2342" s="32" t="s">
        <v>6891</v>
      </c>
      <c r="X2342" s="34">
        <f t="shared" si="258"/>
        <v>74</v>
      </c>
    </row>
    <row r="2343" spans="1:24" x14ac:dyDescent="0.4">
      <c r="A2343" s="32" t="s">
        <v>86</v>
      </c>
      <c r="B2343" s="33" t="s">
        <v>7139</v>
      </c>
      <c r="C2343" s="33" t="s">
        <v>10140</v>
      </c>
      <c r="D2343" s="33" t="s">
        <v>13141</v>
      </c>
      <c r="E2343" s="33" t="s">
        <v>16142</v>
      </c>
      <c r="F2343" s="34">
        <v>291</v>
      </c>
      <c r="G2343" s="34">
        <v>352</v>
      </c>
      <c r="H2343" s="34">
        <v>106</v>
      </c>
      <c r="I2343" s="34">
        <v>122</v>
      </c>
      <c r="J2343" s="34">
        <v>683</v>
      </c>
      <c r="K2343" s="34">
        <v>852</v>
      </c>
      <c r="L2343" s="34">
        <v>235</v>
      </c>
      <c r="M2343" s="34">
        <v>305</v>
      </c>
      <c r="N2343" s="35">
        <f t="shared" si="252"/>
        <v>0.45256609642301709</v>
      </c>
      <c r="O2343" s="35">
        <f t="shared" si="253"/>
        <v>0.46491228070175439</v>
      </c>
      <c r="P2343" s="35">
        <f t="shared" si="254"/>
        <v>0.44495114006514658</v>
      </c>
      <c r="Q2343" s="35">
        <f t="shared" si="255"/>
        <v>0.43518518518518517</v>
      </c>
      <c r="R2343" s="29">
        <f t="shared" si="256"/>
        <v>0.44636795655125594</v>
      </c>
      <c r="S2343" s="34">
        <f t="shared" si="257"/>
        <v>2946</v>
      </c>
      <c r="U2343" s="34" t="s">
        <v>6550</v>
      </c>
      <c r="V2343" s="41" t="s">
        <v>616</v>
      </c>
      <c r="W2343" s="41" t="s">
        <v>6918</v>
      </c>
      <c r="X2343" s="34">
        <f t="shared" si="258"/>
        <v>75</v>
      </c>
    </row>
    <row r="2344" spans="1:24" x14ac:dyDescent="0.4">
      <c r="A2344" s="32" t="s">
        <v>3258</v>
      </c>
      <c r="B2344" s="33" t="s">
        <v>8452</v>
      </c>
      <c r="C2344" s="33" t="s">
        <v>11453</v>
      </c>
      <c r="D2344" s="33" t="s">
        <v>14454</v>
      </c>
      <c r="E2344" s="33" t="s">
        <v>17455</v>
      </c>
      <c r="F2344" s="34">
        <v>294</v>
      </c>
      <c r="G2344" s="34">
        <v>359</v>
      </c>
      <c r="H2344" s="34">
        <v>452</v>
      </c>
      <c r="I2344" s="34">
        <v>550</v>
      </c>
      <c r="J2344" s="34">
        <v>565</v>
      </c>
      <c r="K2344" s="34">
        <v>740</v>
      </c>
      <c r="L2344" s="34">
        <v>1060</v>
      </c>
      <c r="M2344" s="34">
        <v>1292</v>
      </c>
      <c r="N2344" s="35">
        <f t="shared" si="252"/>
        <v>0.45022970903522203</v>
      </c>
      <c r="O2344" s="35">
        <f t="shared" si="253"/>
        <v>0.45109780439121755</v>
      </c>
      <c r="P2344" s="35">
        <f t="shared" si="254"/>
        <v>0.43295019157088122</v>
      </c>
      <c r="Q2344" s="35">
        <f t="shared" si="255"/>
        <v>0.45068027210884354</v>
      </c>
      <c r="R2344" s="29">
        <f t="shared" si="256"/>
        <v>0.44634789156626509</v>
      </c>
      <c r="S2344" s="34">
        <f t="shared" si="257"/>
        <v>5312</v>
      </c>
      <c r="U2344" s="32" t="s">
        <v>3260</v>
      </c>
      <c r="V2344" s="32" t="s">
        <v>6843</v>
      </c>
      <c r="W2344" s="32" t="s">
        <v>7012</v>
      </c>
      <c r="X2344" s="34">
        <f t="shared" si="258"/>
        <v>74</v>
      </c>
    </row>
    <row r="2345" spans="1:24" x14ac:dyDescent="0.4">
      <c r="A2345" s="32" t="s">
        <v>4103</v>
      </c>
      <c r="B2345" s="33" t="s">
        <v>8874</v>
      </c>
      <c r="C2345" s="33" t="s">
        <v>11875</v>
      </c>
      <c r="D2345" s="33" t="s">
        <v>14876</v>
      </c>
      <c r="E2345" s="33" t="s">
        <v>17877</v>
      </c>
      <c r="F2345" s="34">
        <v>30</v>
      </c>
      <c r="G2345" s="34">
        <v>26</v>
      </c>
      <c r="H2345" s="34">
        <v>30</v>
      </c>
      <c r="I2345" s="34">
        <v>38</v>
      </c>
      <c r="J2345" s="34">
        <v>293</v>
      </c>
      <c r="K2345" s="34">
        <v>319</v>
      </c>
      <c r="L2345" s="34">
        <v>304</v>
      </c>
      <c r="M2345" s="34">
        <v>432</v>
      </c>
      <c r="N2345" s="35">
        <f t="shared" si="252"/>
        <v>0.5357142857142857</v>
      </c>
      <c r="O2345" s="35">
        <f t="shared" si="253"/>
        <v>0.44117647058823528</v>
      </c>
      <c r="P2345" s="35">
        <f t="shared" si="254"/>
        <v>0.47875816993464054</v>
      </c>
      <c r="Q2345" s="35">
        <f t="shared" si="255"/>
        <v>0.41304347826086957</v>
      </c>
      <c r="R2345" s="29">
        <f t="shared" si="256"/>
        <v>0.44633152173913043</v>
      </c>
      <c r="S2345" s="34">
        <f t="shared" si="257"/>
        <v>1472</v>
      </c>
      <c r="U2345" s="32" t="s">
        <v>4105</v>
      </c>
      <c r="V2345" s="32" t="s">
        <v>6850</v>
      </c>
      <c r="W2345" s="32" t="s">
        <v>603</v>
      </c>
      <c r="X2345" s="34">
        <f t="shared" si="258"/>
        <v>83</v>
      </c>
    </row>
    <row r="2346" spans="1:24" x14ac:dyDescent="0.4">
      <c r="A2346" s="32" t="s">
        <v>5352</v>
      </c>
      <c r="B2346" s="33" t="s">
        <v>9499</v>
      </c>
      <c r="C2346" s="33" t="s">
        <v>12500</v>
      </c>
      <c r="D2346" s="33" t="s">
        <v>15501</v>
      </c>
      <c r="E2346" s="33" t="s">
        <v>18502</v>
      </c>
      <c r="F2346" s="34">
        <v>1114</v>
      </c>
      <c r="G2346" s="34">
        <v>1283</v>
      </c>
      <c r="H2346" s="34">
        <v>312</v>
      </c>
      <c r="I2346" s="34">
        <v>396</v>
      </c>
      <c r="J2346" s="34">
        <v>472</v>
      </c>
      <c r="K2346" s="34">
        <v>608</v>
      </c>
      <c r="L2346" s="34">
        <v>945</v>
      </c>
      <c r="M2346" s="34">
        <v>1243</v>
      </c>
      <c r="N2346" s="35">
        <f t="shared" si="252"/>
        <v>0.4647476011681268</v>
      </c>
      <c r="O2346" s="35">
        <f t="shared" si="253"/>
        <v>0.44067796610169491</v>
      </c>
      <c r="P2346" s="35">
        <f t="shared" si="254"/>
        <v>0.43703703703703706</v>
      </c>
      <c r="Q2346" s="35">
        <f t="shared" si="255"/>
        <v>0.43190127970749542</v>
      </c>
      <c r="R2346" s="29">
        <f t="shared" si="256"/>
        <v>0.44610073748627022</v>
      </c>
      <c r="S2346" s="34">
        <f t="shared" si="257"/>
        <v>6373</v>
      </c>
      <c r="U2346" s="32" t="s">
        <v>5354</v>
      </c>
      <c r="V2346" s="32" t="s">
        <v>6881</v>
      </c>
      <c r="W2346" s="32" t="s">
        <v>6891</v>
      </c>
      <c r="X2346" s="34">
        <f t="shared" si="258"/>
        <v>74</v>
      </c>
    </row>
    <row r="2347" spans="1:24" x14ac:dyDescent="0.4">
      <c r="A2347" s="32" t="s">
        <v>4845</v>
      </c>
      <c r="B2347" s="33" t="s">
        <v>9245</v>
      </c>
      <c r="C2347" s="33" t="s">
        <v>12246</v>
      </c>
      <c r="D2347" s="33" t="s">
        <v>15247</v>
      </c>
      <c r="E2347" s="33" t="s">
        <v>18248</v>
      </c>
      <c r="F2347" s="34">
        <v>121</v>
      </c>
      <c r="G2347" s="34">
        <v>159</v>
      </c>
      <c r="H2347" s="34">
        <v>610</v>
      </c>
      <c r="I2347" s="34">
        <v>696</v>
      </c>
      <c r="J2347" s="34">
        <v>151</v>
      </c>
      <c r="K2347" s="34">
        <v>238</v>
      </c>
      <c r="L2347" s="34">
        <v>334</v>
      </c>
      <c r="M2347" s="34">
        <v>417</v>
      </c>
      <c r="N2347" s="35">
        <f t="shared" si="252"/>
        <v>0.43214285714285716</v>
      </c>
      <c r="O2347" s="35">
        <f t="shared" si="253"/>
        <v>0.46707503828483921</v>
      </c>
      <c r="P2347" s="35">
        <f t="shared" si="254"/>
        <v>0.38817480719794345</v>
      </c>
      <c r="Q2347" s="35">
        <f t="shared" si="255"/>
        <v>0.44474034620505992</v>
      </c>
      <c r="R2347" s="29">
        <f t="shared" si="256"/>
        <v>0.44607483492296407</v>
      </c>
      <c r="S2347" s="34">
        <f t="shared" si="257"/>
        <v>2726</v>
      </c>
      <c r="U2347" s="32" t="s">
        <v>4846</v>
      </c>
      <c r="V2347" s="32" t="s">
        <v>6881</v>
      </c>
      <c r="W2347" s="32" t="s">
        <v>7012</v>
      </c>
      <c r="X2347" s="34">
        <f t="shared" si="258"/>
        <v>76</v>
      </c>
    </row>
    <row r="2348" spans="1:24" x14ac:dyDescent="0.4">
      <c r="A2348" s="32" t="s">
        <v>2460</v>
      </c>
      <c r="B2348" s="33" t="s">
        <v>8053</v>
      </c>
      <c r="C2348" s="33" t="s">
        <v>11054</v>
      </c>
      <c r="D2348" s="33" t="s">
        <v>14055</v>
      </c>
      <c r="E2348" s="33" t="s">
        <v>17056</v>
      </c>
      <c r="F2348" s="34">
        <v>986</v>
      </c>
      <c r="G2348" s="34">
        <v>1232</v>
      </c>
      <c r="H2348" s="34">
        <v>501</v>
      </c>
      <c r="I2348" s="34">
        <v>565</v>
      </c>
      <c r="J2348" s="34">
        <v>244</v>
      </c>
      <c r="K2348" s="34">
        <v>356</v>
      </c>
      <c r="L2348" s="34">
        <v>39</v>
      </c>
      <c r="M2348" s="34">
        <v>45</v>
      </c>
      <c r="N2348" s="35">
        <f t="shared" si="252"/>
        <v>0.44454463480613166</v>
      </c>
      <c r="O2348" s="35">
        <f t="shared" si="253"/>
        <v>0.46998123827392119</v>
      </c>
      <c r="P2348" s="35">
        <f t="shared" si="254"/>
        <v>0.40666666666666668</v>
      </c>
      <c r="Q2348" s="35">
        <f t="shared" si="255"/>
        <v>0.4642857142857143</v>
      </c>
      <c r="R2348" s="29">
        <f t="shared" si="256"/>
        <v>0.44606854838709675</v>
      </c>
      <c r="S2348" s="34">
        <f t="shared" si="257"/>
        <v>3968</v>
      </c>
      <c r="U2348" s="32" t="s">
        <v>2462</v>
      </c>
      <c r="V2348" s="32" t="s">
        <v>6843</v>
      </c>
      <c r="W2348" s="32" t="s">
        <v>6920</v>
      </c>
      <c r="X2348" s="34">
        <f t="shared" si="258"/>
        <v>75</v>
      </c>
    </row>
    <row r="2349" spans="1:24" x14ac:dyDescent="0.4">
      <c r="A2349" s="32" t="s">
        <v>4917</v>
      </c>
      <c r="B2349" s="33" t="s">
        <v>9281</v>
      </c>
      <c r="C2349" s="33" t="s">
        <v>12282</v>
      </c>
      <c r="D2349" s="33" t="s">
        <v>15283</v>
      </c>
      <c r="E2349" s="33" t="s">
        <v>18284</v>
      </c>
      <c r="F2349" s="34">
        <v>315</v>
      </c>
      <c r="G2349" s="34">
        <v>434</v>
      </c>
      <c r="H2349" s="34">
        <v>189</v>
      </c>
      <c r="I2349" s="34">
        <v>199</v>
      </c>
      <c r="J2349" s="34">
        <v>29</v>
      </c>
      <c r="K2349" s="34">
        <v>32</v>
      </c>
      <c r="L2349" s="34">
        <v>12</v>
      </c>
      <c r="M2349" s="34">
        <v>12</v>
      </c>
      <c r="N2349" s="35">
        <f t="shared" si="252"/>
        <v>0.42056074766355139</v>
      </c>
      <c r="O2349" s="35">
        <f t="shared" si="253"/>
        <v>0.48711340206185566</v>
      </c>
      <c r="P2349" s="35">
        <f t="shared" si="254"/>
        <v>0.47540983606557374</v>
      </c>
      <c r="Q2349" s="35">
        <f t="shared" si="255"/>
        <v>0.5</v>
      </c>
      <c r="R2349" s="29">
        <f t="shared" si="256"/>
        <v>0.44599018003273322</v>
      </c>
      <c r="S2349" s="34">
        <f t="shared" si="257"/>
        <v>1222</v>
      </c>
      <c r="U2349" s="32" t="s">
        <v>4918</v>
      </c>
      <c r="V2349" s="32" t="s">
        <v>6881</v>
      </c>
      <c r="W2349" s="32" t="s">
        <v>6920</v>
      </c>
      <c r="X2349" s="34">
        <f t="shared" si="258"/>
        <v>75</v>
      </c>
    </row>
    <row r="2350" spans="1:24" x14ac:dyDescent="0.4">
      <c r="A2350" s="32" t="s">
        <v>5181</v>
      </c>
      <c r="B2350" s="33" t="s">
        <v>9413</v>
      </c>
      <c r="C2350" s="33" t="s">
        <v>12414</v>
      </c>
      <c r="D2350" s="33" t="s">
        <v>15415</v>
      </c>
      <c r="E2350" s="33" t="s">
        <v>18416</v>
      </c>
      <c r="F2350" s="34">
        <v>374</v>
      </c>
      <c r="G2350" s="34">
        <v>369</v>
      </c>
      <c r="H2350" s="34">
        <v>250</v>
      </c>
      <c r="I2350" s="34">
        <v>386</v>
      </c>
      <c r="J2350" s="34">
        <v>99</v>
      </c>
      <c r="K2350" s="34">
        <v>110</v>
      </c>
      <c r="L2350" s="34">
        <v>144</v>
      </c>
      <c r="M2350" s="34">
        <v>212</v>
      </c>
      <c r="N2350" s="35">
        <f t="shared" si="252"/>
        <v>0.50336473755047106</v>
      </c>
      <c r="O2350" s="35">
        <f t="shared" si="253"/>
        <v>0.39308176100628933</v>
      </c>
      <c r="P2350" s="35">
        <f t="shared" si="254"/>
        <v>0.47368421052631576</v>
      </c>
      <c r="Q2350" s="35">
        <f t="shared" si="255"/>
        <v>0.4044943820224719</v>
      </c>
      <c r="R2350" s="29">
        <f t="shared" si="256"/>
        <v>0.44598765432098764</v>
      </c>
      <c r="S2350" s="34">
        <f t="shared" si="257"/>
        <v>1944</v>
      </c>
      <c r="U2350" s="32" t="s">
        <v>5182</v>
      </c>
      <c r="V2350" s="32" t="s">
        <v>6881</v>
      </c>
      <c r="W2350" s="32" t="s">
        <v>603</v>
      </c>
      <c r="X2350" s="34">
        <f t="shared" si="258"/>
        <v>75</v>
      </c>
    </row>
    <row r="2351" spans="1:24" x14ac:dyDescent="0.4">
      <c r="A2351" s="32" t="s">
        <v>3605</v>
      </c>
      <c r="B2351" s="33" t="s">
        <v>8625</v>
      </c>
      <c r="C2351" s="33" t="s">
        <v>11626</v>
      </c>
      <c r="D2351" s="33" t="s">
        <v>14627</v>
      </c>
      <c r="E2351" s="33" t="s">
        <v>17628</v>
      </c>
      <c r="F2351" s="34">
        <v>211</v>
      </c>
      <c r="G2351" s="34">
        <v>263</v>
      </c>
      <c r="H2351" s="34">
        <v>320</v>
      </c>
      <c r="I2351" s="34">
        <v>375</v>
      </c>
      <c r="J2351" s="34">
        <v>507</v>
      </c>
      <c r="K2351" s="34">
        <v>636</v>
      </c>
      <c r="L2351" s="34">
        <v>245</v>
      </c>
      <c r="M2351" s="34">
        <v>320</v>
      </c>
      <c r="N2351" s="35">
        <f t="shared" si="252"/>
        <v>0.44514767932489452</v>
      </c>
      <c r="O2351" s="35">
        <f t="shared" si="253"/>
        <v>0.46043165467625902</v>
      </c>
      <c r="P2351" s="35">
        <f t="shared" si="254"/>
        <v>0.44356955380577429</v>
      </c>
      <c r="Q2351" s="35">
        <f t="shared" si="255"/>
        <v>0.4336283185840708</v>
      </c>
      <c r="R2351" s="29">
        <f t="shared" si="256"/>
        <v>0.44595064303093501</v>
      </c>
      <c r="S2351" s="34">
        <f t="shared" si="257"/>
        <v>2877</v>
      </c>
      <c r="U2351" s="32" t="s">
        <v>3607</v>
      </c>
      <c r="V2351" s="32" t="s">
        <v>6850</v>
      </c>
      <c r="W2351" s="32" t="s">
        <v>6870</v>
      </c>
      <c r="X2351" s="34">
        <f t="shared" si="258"/>
        <v>81</v>
      </c>
    </row>
    <row r="2352" spans="1:24" x14ac:dyDescent="0.4">
      <c r="A2352" s="32" t="s">
        <v>5400</v>
      </c>
      <c r="B2352" s="33" t="s">
        <v>9523</v>
      </c>
      <c r="C2352" s="33" t="s">
        <v>12524</v>
      </c>
      <c r="D2352" s="33" t="s">
        <v>15525</v>
      </c>
      <c r="E2352" s="33" t="s">
        <v>18526</v>
      </c>
      <c r="F2352" s="34">
        <v>729</v>
      </c>
      <c r="G2352" s="34">
        <v>1033</v>
      </c>
      <c r="H2352" s="34">
        <v>290</v>
      </c>
      <c r="I2352" s="34">
        <v>408</v>
      </c>
      <c r="J2352" s="34">
        <v>263</v>
      </c>
      <c r="K2352" s="34">
        <v>368</v>
      </c>
      <c r="L2352" s="34">
        <v>1137</v>
      </c>
      <c r="M2352" s="34">
        <v>1197</v>
      </c>
      <c r="N2352" s="35">
        <f t="shared" si="252"/>
        <v>0.41373439273552781</v>
      </c>
      <c r="O2352" s="35">
        <f t="shared" si="253"/>
        <v>0.41547277936962751</v>
      </c>
      <c r="P2352" s="35">
        <f t="shared" si="254"/>
        <v>0.41679873217115687</v>
      </c>
      <c r="Q2352" s="35">
        <f t="shared" si="255"/>
        <v>0.48714652956298199</v>
      </c>
      <c r="R2352" s="29">
        <f t="shared" si="256"/>
        <v>0.44589861751152071</v>
      </c>
      <c r="S2352" s="34">
        <f t="shared" si="257"/>
        <v>5425</v>
      </c>
      <c r="U2352" s="32" t="s">
        <v>5402</v>
      </c>
      <c r="V2352" s="32" t="s">
        <v>6881</v>
      </c>
      <c r="W2352" s="32" t="s">
        <v>6920</v>
      </c>
      <c r="X2352" s="34">
        <f t="shared" si="258"/>
        <v>73</v>
      </c>
    </row>
    <row r="2353" spans="1:24" x14ac:dyDescent="0.4">
      <c r="A2353" s="32" t="s">
        <v>6107</v>
      </c>
      <c r="B2353" s="33" t="s">
        <v>9876</v>
      </c>
      <c r="C2353" s="33" t="s">
        <v>12877</v>
      </c>
      <c r="D2353" s="33" t="s">
        <v>15878</v>
      </c>
      <c r="E2353" s="33" t="s">
        <v>18879</v>
      </c>
      <c r="F2353" s="34">
        <v>354</v>
      </c>
      <c r="G2353" s="34">
        <v>483</v>
      </c>
      <c r="H2353" s="34">
        <v>203</v>
      </c>
      <c r="I2353" s="34">
        <v>192</v>
      </c>
      <c r="J2353" s="34">
        <v>135</v>
      </c>
      <c r="K2353" s="34">
        <v>247</v>
      </c>
      <c r="L2353" s="34">
        <v>445</v>
      </c>
      <c r="M2353" s="34">
        <v>491</v>
      </c>
      <c r="N2353" s="35">
        <f t="shared" si="252"/>
        <v>0.42293906810035842</v>
      </c>
      <c r="O2353" s="35">
        <f t="shared" si="253"/>
        <v>0.51392405063291136</v>
      </c>
      <c r="P2353" s="35">
        <f t="shared" si="254"/>
        <v>0.35340314136125656</v>
      </c>
      <c r="Q2353" s="35">
        <f t="shared" si="255"/>
        <v>0.4754273504273504</v>
      </c>
      <c r="R2353" s="29">
        <f t="shared" si="256"/>
        <v>0.44588235294117645</v>
      </c>
      <c r="S2353" s="34">
        <f t="shared" si="257"/>
        <v>2550</v>
      </c>
      <c r="U2353" s="32" t="s">
        <v>6109</v>
      </c>
      <c r="V2353" s="32" t="s">
        <v>596</v>
      </c>
      <c r="W2353" s="32" t="s">
        <v>7012</v>
      </c>
      <c r="X2353" s="34">
        <f t="shared" si="258"/>
        <v>82</v>
      </c>
    </row>
    <row r="2354" spans="1:24" x14ac:dyDescent="0.4">
      <c r="A2354" s="32" t="s">
        <v>287</v>
      </c>
      <c r="B2354" s="33" t="s">
        <v>7340</v>
      </c>
      <c r="C2354" s="33" t="s">
        <v>10341</v>
      </c>
      <c r="D2354" s="33" t="s">
        <v>13342</v>
      </c>
      <c r="E2354" s="33" t="s">
        <v>16343</v>
      </c>
      <c r="F2354" s="34">
        <v>295</v>
      </c>
      <c r="G2354" s="34">
        <v>333</v>
      </c>
      <c r="H2354" s="34">
        <v>223</v>
      </c>
      <c r="I2354" s="34">
        <v>283</v>
      </c>
      <c r="J2354" s="34">
        <v>437</v>
      </c>
      <c r="K2354" s="34">
        <v>584</v>
      </c>
      <c r="L2354" s="34">
        <v>276</v>
      </c>
      <c r="M2354" s="34">
        <v>331</v>
      </c>
      <c r="N2354" s="35">
        <f t="shared" si="252"/>
        <v>0.46974522292993631</v>
      </c>
      <c r="O2354" s="35">
        <f t="shared" si="253"/>
        <v>0.44071146245059289</v>
      </c>
      <c r="P2354" s="35">
        <f t="shared" si="254"/>
        <v>0.42801175318315376</v>
      </c>
      <c r="Q2354" s="35">
        <f t="shared" si="255"/>
        <v>0.45469522240527183</v>
      </c>
      <c r="R2354" s="29">
        <f t="shared" si="256"/>
        <v>0.44569152787834904</v>
      </c>
      <c r="S2354" s="34">
        <f t="shared" si="257"/>
        <v>2762</v>
      </c>
      <c r="U2354" s="34" t="s">
        <v>6748</v>
      </c>
      <c r="V2354" s="41" t="s">
        <v>607</v>
      </c>
      <c r="W2354" s="41" t="s">
        <v>7012</v>
      </c>
      <c r="X2354" s="34">
        <f t="shared" si="258"/>
        <v>75</v>
      </c>
    </row>
    <row r="2355" spans="1:24" x14ac:dyDescent="0.4">
      <c r="A2355" s="32" t="s">
        <v>3077</v>
      </c>
      <c r="B2355" s="33" t="s">
        <v>8361</v>
      </c>
      <c r="C2355" s="33" t="s">
        <v>11362</v>
      </c>
      <c r="D2355" s="33" t="s">
        <v>14363</v>
      </c>
      <c r="E2355" s="33" t="s">
        <v>17364</v>
      </c>
      <c r="F2355" s="34">
        <v>243</v>
      </c>
      <c r="G2355" s="34">
        <v>288</v>
      </c>
      <c r="H2355" s="34">
        <v>50</v>
      </c>
      <c r="I2355" s="34">
        <v>89</v>
      </c>
      <c r="J2355" s="34">
        <v>194</v>
      </c>
      <c r="K2355" s="34">
        <v>249</v>
      </c>
      <c r="L2355" s="34">
        <v>42</v>
      </c>
      <c r="M2355" s="34">
        <v>32</v>
      </c>
      <c r="N2355" s="35">
        <f t="shared" si="252"/>
        <v>0.4576271186440678</v>
      </c>
      <c r="O2355" s="35">
        <f t="shared" si="253"/>
        <v>0.35971223021582732</v>
      </c>
      <c r="P2355" s="35">
        <f t="shared" si="254"/>
        <v>0.43792325056433407</v>
      </c>
      <c r="Q2355" s="35">
        <f t="shared" si="255"/>
        <v>0.56756756756756754</v>
      </c>
      <c r="R2355" s="29">
        <f t="shared" si="256"/>
        <v>0.44566133108677336</v>
      </c>
      <c r="S2355" s="34">
        <f t="shared" si="257"/>
        <v>1187</v>
      </c>
      <c r="U2355" s="32" t="s">
        <v>3079</v>
      </c>
      <c r="V2355" s="32" t="s">
        <v>6843</v>
      </c>
      <c r="W2355" s="32" t="s">
        <v>7012</v>
      </c>
      <c r="X2355" s="34">
        <f t="shared" si="258"/>
        <v>82</v>
      </c>
    </row>
    <row r="2356" spans="1:24" x14ac:dyDescent="0.4">
      <c r="A2356" s="32" t="s">
        <v>5058</v>
      </c>
      <c r="B2356" s="33" t="s">
        <v>9352</v>
      </c>
      <c r="C2356" s="33" t="s">
        <v>12353</v>
      </c>
      <c r="D2356" s="33" t="s">
        <v>15354</v>
      </c>
      <c r="E2356" s="33" t="s">
        <v>18355</v>
      </c>
      <c r="F2356" s="34">
        <v>610</v>
      </c>
      <c r="G2356" s="34">
        <v>792</v>
      </c>
      <c r="H2356" s="34">
        <v>439</v>
      </c>
      <c r="I2356" s="34">
        <v>524</v>
      </c>
      <c r="J2356" s="34">
        <v>704</v>
      </c>
      <c r="K2356" s="34">
        <v>859</v>
      </c>
      <c r="L2356" s="34">
        <v>28</v>
      </c>
      <c r="M2356" s="34">
        <v>41</v>
      </c>
      <c r="N2356" s="35">
        <f t="shared" si="252"/>
        <v>0.43509272467902993</v>
      </c>
      <c r="O2356" s="35">
        <f t="shared" si="253"/>
        <v>0.45586708203530635</v>
      </c>
      <c r="P2356" s="35">
        <f t="shared" si="254"/>
        <v>0.45041586692258478</v>
      </c>
      <c r="Q2356" s="35">
        <f t="shared" si="255"/>
        <v>0.40579710144927539</v>
      </c>
      <c r="R2356" s="29">
        <f t="shared" si="256"/>
        <v>0.44558418814110584</v>
      </c>
      <c r="S2356" s="34">
        <f t="shared" si="257"/>
        <v>3997</v>
      </c>
      <c r="U2356" s="32" t="s">
        <v>5060</v>
      </c>
      <c r="V2356" s="32" t="s">
        <v>6881</v>
      </c>
      <c r="W2356" s="32" t="s">
        <v>7012</v>
      </c>
      <c r="X2356" s="34">
        <f t="shared" si="258"/>
        <v>74</v>
      </c>
    </row>
    <row r="2357" spans="1:24" x14ac:dyDescent="0.4">
      <c r="A2357" s="32" t="s">
        <v>4691</v>
      </c>
      <c r="B2357" s="33" t="s">
        <v>9168</v>
      </c>
      <c r="C2357" s="33" t="s">
        <v>12169</v>
      </c>
      <c r="D2357" s="33" t="s">
        <v>15170</v>
      </c>
      <c r="E2357" s="33" t="s">
        <v>18171</v>
      </c>
      <c r="F2357" s="34">
        <v>210</v>
      </c>
      <c r="G2357" s="34">
        <v>304</v>
      </c>
      <c r="H2357" s="34">
        <v>383</v>
      </c>
      <c r="I2357" s="34">
        <v>420</v>
      </c>
      <c r="J2357" s="34">
        <v>197</v>
      </c>
      <c r="K2357" s="34">
        <v>247</v>
      </c>
      <c r="L2357" s="34">
        <v>258</v>
      </c>
      <c r="M2357" s="34">
        <v>333</v>
      </c>
      <c r="N2357" s="35">
        <f t="shared" si="252"/>
        <v>0.40856031128404668</v>
      </c>
      <c r="O2357" s="35">
        <f t="shared" si="253"/>
        <v>0.47696139476961397</v>
      </c>
      <c r="P2357" s="35">
        <f t="shared" si="254"/>
        <v>0.44369369369369371</v>
      </c>
      <c r="Q2357" s="35">
        <f t="shared" si="255"/>
        <v>0.43654822335025378</v>
      </c>
      <c r="R2357" s="29">
        <f t="shared" si="256"/>
        <v>0.445578231292517</v>
      </c>
      <c r="S2357" s="34">
        <f t="shared" si="257"/>
        <v>2352</v>
      </c>
      <c r="U2357" s="32" t="s">
        <v>4693</v>
      </c>
      <c r="V2357" s="32" t="s">
        <v>6881</v>
      </c>
      <c r="W2357" s="32" t="s">
        <v>6891</v>
      </c>
      <c r="X2357" s="34">
        <f t="shared" si="258"/>
        <v>82</v>
      </c>
    </row>
    <row r="2358" spans="1:24" x14ac:dyDescent="0.4">
      <c r="A2358" s="32" t="s">
        <v>3384</v>
      </c>
      <c r="B2358" s="33" t="s">
        <v>8515</v>
      </c>
      <c r="C2358" s="33" t="s">
        <v>11516</v>
      </c>
      <c r="D2358" s="33" t="s">
        <v>14517</v>
      </c>
      <c r="E2358" s="33" t="s">
        <v>17518</v>
      </c>
      <c r="F2358" s="34">
        <v>324</v>
      </c>
      <c r="G2358" s="34">
        <v>390</v>
      </c>
      <c r="H2358" s="34">
        <v>531</v>
      </c>
      <c r="I2358" s="34">
        <v>663</v>
      </c>
      <c r="J2358" s="34">
        <v>2224</v>
      </c>
      <c r="K2358" s="34">
        <v>2650</v>
      </c>
      <c r="L2358" s="34">
        <v>790</v>
      </c>
      <c r="M2358" s="34">
        <v>1112</v>
      </c>
      <c r="N2358" s="35">
        <f t="shared" si="252"/>
        <v>0.45378151260504201</v>
      </c>
      <c r="O2358" s="35">
        <f t="shared" si="253"/>
        <v>0.44472361809045224</v>
      </c>
      <c r="P2358" s="35">
        <f t="shared" si="254"/>
        <v>0.45629872794419368</v>
      </c>
      <c r="Q2358" s="35">
        <f t="shared" si="255"/>
        <v>0.41535226077812831</v>
      </c>
      <c r="R2358" s="29">
        <f t="shared" si="256"/>
        <v>0.44553201289728234</v>
      </c>
      <c r="S2358" s="34">
        <f t="shared" si="257"/>
        <v>8684</v>
      </c>
      <c r="U2358" s="32" t="s">
        <v>3386</v>
      </c>
      <c r="V2358" s="32" t="s">
        <v>6850</v>
      </c>
      <c r="W2358" s="32" t="s">
        <v>603</v>
      </c>
      <c r="X2358" s="34">
        <f t="shared" si="258"/>
        <v>74</v>
      </c>
    </row>
    <row r="2359" spans="1:24" x14ac:dyDescent="0.4">
      <c r="A2359" s="32" t="s">
        <v>3801</v>
      </c>
      <c r="B2359" s="33" t="s">
        <v>8723</v>
      </c>
      <c r="C2359" s="33" t="s">
        <v>11724</v>
      </c>
      <c r="D2359" s="33" t="s">
        <v>14725</v>
      </c>
      <c r="E2359" s="33" t="s">
        <v>17726</v>
      </c>
      <c r="F2359" s="34">
        <v>402</v>
      </c>
      <c r="G2359" s="34">
        <v>471</v>
      </c>
      <c r="H2359" s="34">
        <v>170</v>
      </c>
      <c r="I2359" s="34">
        <v>194</v>
      </c>
      <c r="J2359" s="34">
        <v>146</v>
      </c>
      <c r="K2359" s="34">
        <v>222</v>
      </c>
      <c r="L2359" s="34">
        <v>194</v>
      </c>
      <c r="M2359" s="34">
        <v>248</v>
      </c>
      <c r="N2359" s="35">
        <f t="shared" si="252"/>
        <v>0.46048109965635736</v>
      </c>
      <c r="O2359" s="35">
        <f t="shared" si="253"/>
        <v>0.46703296703296704</v>
      </c>
      <c r="P2359" s="35">
        <f t="shared" si="254"/>
        <v>0.39673913043478259</v>
      </c>
      <c r="Q2359" s="35">
        <f t="shared" si="255"/>
        <v>0.43891402714932126</v>
      </c>
      <c r="R2359" s="29">
        <f t="shared" si="256"/>
        <v>0.44553004396678064</v>
      </c>
      <c r="S2359" s="34">
        <f t="shared" si="257"/>
        <v>2047</v>
      </c>
      <c r="U2359" s="32" t="s">
        <v>3802</v>
      </c>
      <c r="V2359" s="32" t="s">
        <v>6850</v>
      </c>
      <c r="W2359" s="32" t="s">
        <v>603</v>
      </c>
      <c r="X2359" s="34">
        <f t="shared" si="258"/>
        <v>76</v>
      </c>
    </row>
    <row r="2360" spans="1:24" x14ac:dyDescent="0.4">
      <c r="A2360" s="32" t="s">
        <v>4149</v>
      </c>
      <c r="B2360" s="33" t="s">
        <v>8897</v>
      </c>
      <c r="C2360" s="33" t="s">
        <v>11898</v>
      </c>
      <c r="D2360" s="33" t="s">
        <v>14899</v>
      </c>
      <c r="E2360" s="33" t="s">
        <v>17900</v>
      </c>
      <c r="F2360" s="34">
        <v>118</v>
      </c>
      <c r="G2360" s="34">
        <v>153</v>
      </c>
      <c r="H2360" s="34">
        <v>330</v>
      </c>
      <c r="I2360" s="34">
        <v>351</v>
      </c>
      <c r="J2360" s="34">
        <v>193</v>
      </c>
      <c r="K2360" s="34">
        <v>265</v>
      </c>
      <c r="L2360" s="34">
        <v>148</v>
      </c>
      <c r="M2360" s="34">
        <v>213</v>
      </c>
      <c r="N2360" s="35">
        <f t="shared" si="252"/>
        <v>0.43542435424354242</v>
      </c>
      <c r="O2360" s="35">
        <f t="shared" si="253"/>
        <v>0.48458149779735682</v>
      </c>
      <c r="P2360" s="35">
        <f t="shared" si="254"/>
        <v>0.42139737991266374</v>
      </c>
      <c r="Q2360" s="35">
        <f t="shared" si="255"/>
        <v>0.4099722991689751</v>
      </c>
      <c r="R2360" s="29">
        <f t="shared" si="256"/>
        <v>0.44551101072840205</v>
      </c>
      <c r="S2360" s="34">
        <f t="shared" si="257"/>
        <v>1771</v>
      </c>
      <c r="U2360" s="32" t="s">
        <v>4150</v>
      </c>
      <c r="V2360" s="32" t="s">
        <v>6850</v>
      </c>
      <c r="W2360" s="32" t="s">
        <v>6891</v>
      </c>
      <c r="X2360" s="34">
        <f t="shared" si="258"/>
        <v>75</v>
      </c>
    </row>
    <row r="2361" spans="1:24" x14ac:dyDescent="0.4">
      <c r="A2361" s="32" t="s">
        <v>126</v>
      </c>
      <c r="B2361" s="33" t="s">
        <v>7179</v>
      </c>
      <c r="C2361" s="33" t="s">
        <v>10180</v>
      </c>
      <c r="D2361" s="33" t="s">
        <v>13181</v>
      </c>
      <c r="E2361" s="33" t="s">
        <v>16182</v>
      </c>
      <c r="F2361" s="34">
        <v>183</v>
      </c>
      <c r="G2361" s="34">
        <v>195</v>
      </c>
      <c r="H2361" s="34">
        <v>155</v>
      </c>
      <c r="I2361" s="34">
        <v>237</v>
      </c>
      <c r="J2361" s="34">
        <v>211</v>
      </c>
      <c r="K2361" s="34">
        <v>256</v>
      </c>
      <c r="L2361" s="34">
        <v>775</v>
      </c>
      <c r="M2361" s="34">
        <v>960</v>
      </c>
      <c r="N2361" s="35">
        <f t="shared" si="252"/>
        <v>0.48412698412698413</v>
      </c>
      <c r="O2361" s="35">
        <f t="shared" si="253"/>
        <v>0.39540816326530615</v>
      </c>
      <c r="P2361" s="35">
        <f t="shared" si="254"/>
        <v>0.45182012847965741</v>
      </c>
      <c r="Q2361" s="35">
        <f t="shared" si="255"/>
        <v>0.44668587896253603</v>
      </c>
      <c r="R2361" s="29">
        <f t="shared" si="256"/>
        <v>0.44549125168236875</v>
      </c>
      <c r="S2361" s="34">
        <f t="shared" si="257"/>
        <v>2972</v>
      </c>
      <c r="U2361" s="34" t="s">
        <v>6590</v>
      </c>
      <c r="V2361" s="41" t="s">
        <v>6889</v>
      </c>
      <c r="W2361" s="41" t="s">
        <v>6874</v>
      </c>
      <c r="X2361" s="34">
        <f t="shared" si="258"/>
        <v>75</v>
      </c>
    </row>
    <row r="2362" spans="1:24" x14ac:dyDescent="0.4">
      <c r="A2362" s="32" t="s">
        <v>2484</v>
      </c>
      <c r="B2362" s="33" t="s">
        <v>8065</v>
      </c>
      <c r="C2362" s="33" t="s">
        <v>11066</v>
      </c>
      <c r="D2362" s="33" t="s">
        <v>14067</v>
      </c>
      <c r="E2362" s="33" t="s">
        <v>17068</v>
      </c>
      <c r="F2362" s="34">
        <v>428</v>
      </c>
      <c r="G2362" s="34">
        <v>531</v>
      </c>
      <c r="H2362" s="34">
        <v>35</v>
      </c>
      <c r="I2362" s="34">
        <v>38</v>
      </c>
      <c r="J2362" s="34">
        <v>309</v>
      </c>
      <c r="K2362" s="34">
        <v>406</v>
      </c>
      <c r="L2362" s="34">
        <v>131</v>
      </c>
      <c r="M2362" s="34">
        <v>149</v>
      </c>
      <c r="N2362" s="35">
        <f t="shared" si="252"/>
        <v>0.44629822732012514</v>
      </c>
      <c r="O2362" s="35">
        <f t="shared" si="253"/>
        <v>0.47945205479452052</v>
      </c>
      <c r="P2362" s="35">
        <f t="shared" si="254"/>
        <v>0.43216783216783217</v>
      </c>
      <c r="Q2362" s="35">
        <f t="shared" si="255"/>
        <v>0.46785714285714286</v>
      </c>
      <c r="R2362" s="29">
        <f t="shared" si="256"/>
        <v>0.44548593981253082</v>
      </c>
      <c r="S2362" s="34">
        <f t="shared" si="257"/>
        <v>2027</v>
      </c>
      <c r="U2362" s="32" t="s">
        <v>2486</v>
      </c>
      <c r="V2362" s="32" t="s">
        <v>6843</v>
      </c>
      <c r="W2362" s="32" t="s">
        <v>603</v>
      </c>
      <c r="X2362" s="34">
        <f t="shared" si="258"/>
        <v>74</v>
      </c>
    </row>
    <row r="2363" spans="1:24" x14ac:dyDescent="0.4">
      <c r="A2363" s="32" t="s">
        <v>5183</v>
      </c>
      <c r="B2363" s="33" t="s">
        <v>9414</v>
      </c>
      <c r="C2363" s="33" t="s">
        <v>12415</v>
      </c>
      <c r="D2363" s="33" t="s">
        <v>15416</v>
      </c>
      <c r="E2363" s="33" t="s">
        <v>18417</v>
      </c>
      <c r="F2363" s="34">
        <v>240</v>
      </c>
      <c r="G2363" s="34">
        <v>254</v>
      </c>
      <c r="H2363" s="34">
        <v>109</v>
      </c>
      <c r="I2363" s="34">
        <v>153</v>
      </c>
      <c r="J2363" s="34">
        <v>646</v>
      </c>
      <c r="K2363" s="34">
        <v>808</v>
      </c>
      <c r="L2363" s="34">
        <v>144</v>
      </c>
      <c r="M2363" s="34">
        <v>203</v>
      </c>
      <c r="N2363" s="35">
        <f t="shared" si="252"/>
        <v>0.48582995951417002</v>
      </c>
      <c r="O2363" s="35">
        <f t="shared" si="253"/>
        <v>0.41603053435114506</v>
      </c>
      <c r="P2363" s="35">
        <f t="shared" si="254"/>
        <v>0.44429160935350759</v>
      </c>
      <c r="Q2363" s="35">
        <f t="shared" si="255"/>
        <v>0.41498559077809799</v>
      </c>
      <c r="R2363" s="29">
        <f t="shared" si="256"/>
        <v>0.44544387954634335</v>
      </c>
      <c r="S2363" s="34">
        <f t="shared" si="257"/>
        <v>2557</v>
      </c>
      <c r="U2363" s="32" t="s">
        <v>5185</v>
      </c>
      <c r="V2363" s="32" t="s">
        <v>6881</v>
      </c>
      <c r="W2363" s="32" t="s">
        <v>603</v>
      </c>
      <c r="X2363" s="34">
        <f t="shared" si="258"/>
        <v>82</v>
      </c>
    </row>
    <row r="2364" spans="1:24" x14ac:dyDescent="0.4">
      <c r="A2364" s="32" t="s">
        <v>4224</v>
      </c>
      <c r="B2364" s="33" t="s">
        <v>8935</v>
      </c>
      <c r="C2364" s="33" t="s">
        <v>11936</v>
      </c>
      <c r="D2364" s="33" t="s">
        <v>14937</v>
      </c>
      <c r="E2364" s="33" t="s">
        <v>17938</v>
      </c>
      <c r="F2364" s="34">
        <v>581</v>
      </c>
      <c r="G2364" s="34">
        <v>742</v>
      </c>
      <c r="H2364" s="34">
        <v>182</v>
      </c>
      <c r="I2364" s="34">
        <v>299</v>
      </c>
      <c r="J2364" s="34">
        <v>886</v>
      </c>
      <c r="K2364" s="34">
        <v>1000</v>
      </c>
      <c r="L2364" s="34">
        <v>277</v>
      </c>
      <c r="M2364" s="34">
        <v>357</v>
      </c>
      <c r="N2364" s="35">
        <f t="shared" si="252"/>
        <v>0.43915343915343913</v>
      </c>
      <c r="O2364" s="35">
        <f t="shared" si="253"/>
        <v>0.3783783783783784</v>
      </c>
      <c r="P2364" s="35">
        <f t="shared" si="254"/>
        <v>0.46977730646871685</v>
      </c>
      <c r="Q2364" s="35">
        <f t="shared" si="255"/>
        <v>0.43690851735015773</v>
      </c>
      <c r="R2364" s="29">
        <f t="shared" si="256"/>
        <v>0.4454209065679926</v>
      </c>
      <c r="S2364" s="34">
        <f t="shared" si="257"/>
        <v>4324</v>
      </c>
      <c r="U2364" s="32" t="s">
        <v>4226</v>
      </c>
      <c r="V2364" s="32" t="s">
        <v>6850</v>
      </c>
      <c r="W2364" s="32" t="s">
        <v>603</v>
      </c>
      <c r="X2364" s="34">
        <f t="shared" si="258"/>
        <v>74</v>
      </c>
    </row>
    <row r="2365" spans="1:24" x14ac:dyDescent="0.4">
      <c r="A2365" s="32" t="s">
        <v>4947</v>
      </c>
      <c r="B2365" s="33" t="s">
        <v>9296</v>
      </c>
      <c r="C2365" s="33" t="s">
        <v>12297</v>
      </c>
      <c r="D2365" s="33" t="s">
        <v>15298</v>
      </c>
      <c r="E2365" s="33" t="s">
        <v>18299</v>
      </c>
      <c r="F2365" s="34">
        <v>310</v>
      </c>
      <c r="G2365" s="34">
        <v>379</v>
      </c>
      <c r="H2365" s="34">
        <v>192</v>
      </c>
      <c r="I2365" s="34">
        <v>308</v>
      </c>
      <c r="J2365" s="34">
        <v>329</v>
      </c>
      <c r="K2365" s="34">
        <v>388</v>
      </c>
      <c r="L2365" s="34">
        <v>99</v>
      </c>
      <c r="M2365" s="34">
        <v>83</v>
      </c>
      <c r="N2365" s="35">
        <f t="shared" si="252"/>
        <v>0.44992743105950656</v>
      </c>
      <c r="O2365" s="35">
        <f t="shared" si="253"/>
        <v>0.38400000000000001</v>
      </c>
      <c r="P2365" s="35">
        <f t="shared" si="254"/>
        <v>0.45885634588563456</v>
      </c>
      <c r="Q2365" s="35">
        <f t="shared" si="255"/>
        <v>0.54395604395604391</v>
      </c>
      <c r="R2365" s="29">
        <f t="shared" si="256"/>
        <v>0.4454022988505747</v>
      </c>
      <c r="S2365" s="34">
        <f t="shared" si="257"/>
        <v>2088</v>
      </c>
      <c r="U2365" s="32" t="s">
        <v>4948</v>
      </c>
      <c r="V2365" s="32" t="s">
        <v>6881</v>
      </c>
      <c r="W2365" s="32" t="s">
        <v>6920</v>
      </c>
      <c r="X2365" s="34">
        <f t="shared" si="258"/>
        <v>74</v>
      </c>
    </row>
    <row r="2366" spans="1:24" x14ac:dyDescent="0.4">
      <c r="A2366" s="32" t="s">
        <v>4979</v>
      </c>
      <c r="B2366" s="33" t="s">
        <v>9312</v>
      </c>
      <c r="C2366" s="33" t="s">
        <v>12313</v>
      </c>
      <c r="D2366" s="33" t="s">
        <v>15314</v>
      </c>
      <c r="E2366" s="33" t="s">
        <v>18315</v>
      </c>
      <c r="F2366" s="34">
        <v>603</v>
      </c>
      <c r="G2366" s="34">
        <v>746</v>
      </c>
      <c r="H2366" s="34">
        <v>333</v>
      </c>
      <c r="I2366" s="34">
        <v>445</v>
      </c>
      <c r="J2366" s="34">
        <v>105</v>
      </c>
      <c r="K2366" s="34">
        <v>160</v>
      </c>
      <c r="L2366" s="34">
        <v>266</v>
      </c>
      <c r="M2366" s="34">
        <v>277</v>
      </c>
      <c r="N2366" s="35">
        <f t="shared" si="252"/>
        <v>0.44699777613046704</v>
      </c>
      <c r="O2366" s="35">
        <f t="shared" si="253"/>
        <v>0.42802056555269924</v>
      </c>
      <c r="P2366" s="35">
        <f t="shared" si="254"/>
        <v>0.39622641509433965</v>
      </c>
      <c r="Q2366" s="35">
        <f t="shared" si="255"/>
        <v>0.48987108655616945</v>
      </c>
      <c r="R2366" s="29">
        <f t="shared" si="256"/>
        <v>0.44531516183986369</v>
      </c>
      <c r="S2366" s="34">
        <f t="shared" si="257"/>
        <v>2935</v>
      </c>
      <c r="U2366" s="32" t="s">
        <v>4981</v>
      </c>
      <c r="V2366" s="32" t="s">
        <v>6881</v>
      </c>
      <c r="W2366" s="32" t="s">
        <v>6920</v>
      </c>
      <c r="X2366" s="34">
        <f t="shared" si="258"/>
        <v>82</v>
      </c>
    </row>
    <row r="2367" spans="1:24" x14ac:dyDescent="0.4">
      <c r="A2367" s="32" t="s">
        <v>30</v>
      </c>
      <c r="B2367" s="37" t="s">
        <v>7083</v>
      </c>
      <c r="C2367" s="33" t="s">
        <v>10084</v>
      </c>
      <c r="D2367" s="33" t="s">
        <v>13085</v>
      </c>
      <c r="E2367" s="33" t="s">
        <v>16086</v>
      </c>
      <c r="F2367" s="34">
        <v>667</v>
      </c>
      <c r="G2367" s="34">
        <v>774</v>
      </c>
      <c r="H2367" s="34">
        <v>358</v>
      </c>
      <c r="I2367" s="34">
        <v>514</v>
      </c>
      <c r="J2367" s="34">
        <v>154</v>
      </c>
      <c r="K2367" s="34">
        <v>177</v>
      </c>
      <c r="L2367" s="34">
        <v>185</v>
      </c>
      <c r="M2367" s="34">
        <v>234</v>
      </c>
      <c r="N2367" s="35">
        <f t="shared" si="252"/>
        <v>0.46287300485773769</v>
      </c>
      <c r="O2367" s="35">
        <f t="shared" si="253"/>
        <v>0.41055045871559631</v>
      </c>
      <c r="P2367" s="35">
        <f t="shared" si="254"/>
        <v>0.46525679758308158</v>
      </c>
      <c r="Q2367" s="35">
        <f t="shared" si="255"/>
        <v>0.441527446300716</v>
      </c>
      <c r="R2367" s="29">
        <f t="shared" si="256"/>
        <v>0.44531505060398302</v>
      </c>
      <c r="S2367" s="34">
        <f t="shared" si="257"/>
        <v>3063</v>
      </c>
      <c r="U2367" s="34" t="s">
        <v>6494</v>
      </c>
      <c r="V2367" s="41" t="s">
        <v>6873</v>
      </c>
      <c r="W2367" s="41" t="s">
        <v>6874</v>
      </c>
      <c r="X2367" s="34">
        <f t="shared" si="258"/>
        <v>77</v>
      </c>
    </row>
    <row r="2368" spans="1:24" x14ac:dyDescent="0.4">
      <c r="A2368" s="32" t="s">
        <v>5687</v>
      </c>
      <c r="B2368" s="33" t="s">
        <v>9666</v>
      </c>
      <c r="C2368" s="33" t="s">
        <v>12667</v>
      </c>
      <c r="D2368" s="33" t="s">
        <v>15668</v>
      </c>
      <c r="E2368" s="33" t="s">
        <v>18669</v>
      </c>
      <c r="F2368" s="34">
        <v>416</v>
      </c>
      <c r="G2368" s="34">
        <v>566</v>
      </c>
      <c r="H2368" s="34">
        <v>250</v>
      </c>
      <c r="I2368" s="34">
        <v>225</v>
      </c>
      <c r="J2368" s="34">
        <v>473</v>
      </c>
      <c r="K2368" s="34">
        <v>582</v>
      </c>
      <c r="L2368" s="34">
        <v>229</v>
      </c>
      <c r="M2368" s="34">
        <v>331</v>
      </c>
      <c r="N2368" s="35">
        <f t="shared" si="252"/>
        <v>0.42362525458248473</v>
      </c>
      <c r="O2368" s="35">
        <f t="shared" si="253"/>
        <v>0.52631578947368418</v>
      </c>
      <c r="P2368" s="35">
        <f t="shared" si="254"/>
        <v>0.44834123222748817</v>
      </c>
      <c r="Q2368" s="35">
        <f t="shared" si="255"/>
        <v>0.40892857142857142</v>
      </c>
      <c r="R2368" s="29">
        <f t="shared" si="256"/>
        <v>0.4453125</v>
      </c>
      <c r="S2368" s="34">
        <f t="shared" si="257"/>
        <v>3072</v>
      </c>
      <c r="U2368" s="32" t="s">
        <v>5689</v>
      </c>
      <c r="V2368" s="32" t="s">
        <v>596</v>
      </c>
      <c r="W2368" s="32" t="s">
        <v>7012</v>
      </c>
      <c r="X2368" s="34">
        <f t="shared" si="258"/>
        <v>81</v>
      </c>
    </row>
    <row r="2369" spans="1:24" x14ac:dyDescent="0.4">
      <c r="A2369" s="32" t="s">
        <v>5393</v>
      </c>
      <c r="B2369" s="33" t="s">
        <v>9519</v>
      </c>
      <c r="C2369" s="33" t="s">
        <v>12520</v>
      </c>
      <c r="D2369" s="33" t="s">
        <v>15521</v>
      </c>
      <c r="E2369" s="33" t="s">
        <v>18522</v>
      </c>
      <c r="F2369" s="34">
        <v>35</v>
      </c>
      <c r="G2369" s="34">
        <v>47</v>
      </c>
      <c r="H2369" s="34">
        <v>107</v>
      </c>
      <c r="I2369" s="34">
        <v>130</v>
      </c>
      <c r="J2369" s="34">
        <v>271</v>
      </c>
      <c r="K2369" s="34">
        <v>381</v>
      </c>
      <c r="L2369" s="34">
        <v>100</v>
      </c>
      <c r="M2369" s="34">
        <v>81</v>
      </c>
      <c r="N2369" s="35">
        <f t="shared" si="252"/>
        <v>0.42682926829268292</v>
      </c>
      <c r="O2369" s="35">
        <f t="shared" si="253"/>
        <v>0.45147679324894513</v>
      </c>
      <c r="P2369" s="35">
        <f t="shared" si="254"/>
        <v>0.41564417177914109</v>
      </c>
      <c r="Q2369" s="35">
        <f t="shared" si="255"/>
        <v>0.5524861878453039</v>
      </c>
      <c r="R2369" s="29">
        <f t="shared" si="256"/>
        <v>0.4453125</v>
      </c>
      <c r="S2369" s="34">
        <f t="shared" si="257"/>
        <v>1152</v>
      </c>
      <c r="U2369" s="32" t="s">
        <v>5395</v>
      </c>
      <c r="V2369" s="32" t="s">
        <v>6881</v>
      </c>
      <c r="W2369" s="32" t="s">
        <v>603</v>
      </c>
      <c r="X2369" s="34">
        <f t="shared" si="258"/>
        <v>81</v>
      </c>
    </row>
    <row r="2370" spans="1:24" x14ac:dyDescent="0.4">
      <c r="A2370" s="32" t="s">
        <v>3435</v>
      </c>
      <c r="B2370" s="33" t="s">
        <v>8540</v>
      </c>
      <c r="C2370" s="33" t="s">
        <v>11541</v>
      </c>
      <c r="D2370" s="33" t="s">
        <v>14542</v>
      </c>
      <c r="E2370" s="33" t="s">
        <v>17543</v>
      </c>
      <c r="F2370" s="34">
        <v>293</v>
      </c>
      <c r="G2370" s="34">
        <v>332</v>
      </c>
      <c r="H2370" s="34">
        <v>198</v>
      </c>
      <c r="I2370" s="34">
        <v>258</v>
      </c>
      <c r="J2370" s="34">
        <v>190</v>
      </c>
      <c r="K2370" s="34">
        <v>273</v>
      </c>
      <c r="L2370" s="34">
        <v>255</v>
      </c>
      <c r="M2370" s="34">
        <v>303</v>
      </c>
      <c r="N2370" s="35">
        <f t="shared" ref="N2370:N2433" si="259">F2370/(F2370+G2370)</f>
        <v>0.46879999999999999</v>
      </c>
      <c r="O2370" s="35">
        <f t="shared" ref="O2370:O2433" si="260">H2370/(H2370+I2370)</f>
        <v>0.43421052631578949</v>
      </c>
      <c r="P2370" s="35">
        <f t="shared" ref="P2370:P2433" si="261">J2370/(J2370+K2370)</f>
        <v>0.41036717062634992</v>
      </c>
      <c r="Q2370" s="35">
        <f t="shared" ref="Q2370:Q2433" si="262">L2370/(L2370+M2370)</f>
        <v>0.45698924731182794</v>
      </c>
      <c r="R2370" s="29">
        <f t="shared" ref="R2370:R2433" si="263">SUM(F2370,H2370,J2370,L2370)/SUM(F2370:M2370)</f>
        <v>0.44529019980970502</v>
      </c>
      <c r="S2370" s="34">
        <f t="shared" ref="S2370:S2433" si="264">SUM(F2370:M2370)</f>
        <v>2102</v>
      </c>
      <c r="U2370" s="32" t="s">
        <v>3436</v>
      </c>
      <c r="V2370" s="32" t="s">
        <v>6850</v>
      </c>
      <c r="W2370" s="32" t="s">
        <v>7012</v>
      </c>
      <c r="X2370" s="34">
        <f t="shared" ref="X2370:X2433" si="265">LEN(U2370)+LEN(V2370)+LEN(W2370)</f>
        <v>74</v>
      </c>
    </row>
    <row r="2371" spans="1:24" x14ac:dyDescent="0.4">
      <c r="A2371" s="32" t="s">
        <v>1960</v>
      </c>
      <c r="B2371" s="33" t="s">
        <v>7804</v>
      </c>
      <c r="C2371" s="33" t="s">
        <v>10805</v>
      </c>
      <c r="D2371" s="33" t="s">
        <v>13806</v>
      </c>
      <c r="E2371" s="33" t="s">
        <v>16807</v>
      </c>
      <c r="F2371" s="34">
        <v>2893</v>
      </c>
      <c r="G2371" s="34">
        <v>3560</v>
      </c>
      <c r="H2371" s="34">
        <v>4472</v>
      </c>
      <c r="I2371" s="34">
        <v>5866</v>
      </c>
      <c r="J2371" s="34">
        <v>1833</v>
      </c>
      <c r="K2371" s="34">
        <v>2034</v>
      </c>
      <c r="L2371" s="34">
        <v>847</v>
      </c>
      <c r="M2371" s="34">
        <v>1054</v>
      </c>
      <c r="N2371" s="35">
        <f t="shared" si="259"/>
        <v>0.44831861149852781</v>
      </c>
      <c r="O2371" s="35">
        <f t="shared" si="260"/>
        <v>0.43257883536467401</v>
      </c>
      <c r="P2371" s="35">
        <f t="shared" si="261"/>
        <v>0.474010861132661</v>
      </c>
      <c r="Q2371" s="35">
        <f t="shared" si="262"/>
        <v>0.44555497106785902</v>
      </c>
      <c r="R2371" s="29">
        <f t="shared" si="263"/>
        <v>0.44527682964670418</v>
      </c>
      <c r="S2371" s="34">
        <f t="shared" si="264"/>
        <v>22559</v>
      </c>
      <c r="U2371" s="32" t="s">
        <v>1962</v>
      </c>
      <c r="V2371" s="32" t="s">
        <v>607</v>
      </c>
      <c r="W2371" s="32" t="s">
        <v>6891</v>
      </c>
      <c r="X2371" s="34">
        <f t="shared" si="265"/>
        <v>73</v>
      </c>
    </row>
    <row r="2372" spans="1:24" x14ac:dyDescent="0.4">
      <c r="A2372" s="32" t="s">
        <v>2259</v>
      </c>
      <c r="B2372" s="33" t="s">
        <v>7953</v>
      </c>
      <c r="C2372" s="33" t="s">
        <v>10954</v>
      </c>
      <c r="D2372" s="33" t="s">
        <v>13955</v>
      </c>
      <c r="E2372" s="33" t="s">
        <v>16956</v>
      </c>
      <c r="F2372" s="34">
        <v>371</v>
      </c>
      <c r="G2372" s="34">
        <v>475</v>
      </c>
      <c r="H2372" s="34">
        <v>303</v>
      </c>
      <c r="I2372" s="34">
        <v>425</v>
      </c>
      <c r="J2372" s="34">
        <v>357</v>
      </c>
      <c r="K2372" s="34">
        <v>363</v>
      </c>
      <c r="L2372" s="34">
        <v>201</v>
      </c>
      <c r="M2372" s="34">
        <v>272</v>
      </c>
      <c r="N2372" s="35">
        <f t="shared" si="259"/>
        <v>0.4385342789598109</v>
      </c>
      <c r="O2372" s="35">
        <f t="shared" si="260"/>
        <v>0.41620879120879123</v>
      </c>
      <c r="P2372" s="35">
        <f t="shared" si="261"/>
        <v>0.49583333333333335</v>
      </c>
      <c r="Q2372" s="35">
        <f t="shared" si="262"/>
        <v>0.42494714587737842</v>
      </c>
      <c r="R2372" s="29">
        <f t="shared" si="263"/>
        <v>0.4452475605348753</v>
      </c>
      <c r="S2372" s="34">
        <f t="shared" si="264"/>
        <v>2767</v>
      </c>
      <c r="U2372" s="32" t="s">
        <v>2261</v>
      </c>
      <c r="V2372" s="32" t="s">
        <v>607</v>
      </c>
      <c r="W2372" s="32" t="s">
        <v>6891</v>
      </c>
      <c r="X2372" s="34">
        <f t="shared" si="265"/>
        <v>81</v>
      </c>
    </row>
    <row r="2373" spans="1:24" x14ac:dyDescent="0.4">
      <c r="A2373" s="32" t="s">
        <v>293</v>
      </c>
      <c r="B2373" s="33" t="s">
        <v>7346</v>
      </c>
      <c r="C2373" s="33" t="s">
        <v>10347</v>
      </c>
      <c r="D2373" s="33" t="s">
        <v>13348</v>
      </c>
      <c r="E2373" s="33" t="s">
        <v>16349</v>
      </c>
      <c r="F2373" s="34">
        <v>184</v>
      </c>
      <c r="G2373" s="34">
        <v>216</v>
      </c>
      <c r="H2373" s="34">
        <v>392</v>
      </c>
      <c r="I2373" s="34">
        <v>542</v>
      </c>
      <c r="J2373" s="34">
        <v>205</v>
      </c>
      <c r="K2373" s="34">
        <v>333</v>
      </c>
      <c r="L2373" s="34">
        <v>1156</v>
      </c>
      <c r="M2373" s="34">
        <v>1323</v>
      </c>
      <c r="N2373" s="35">
        <f t="shared" si="259"/>
        <v>0.46</v>
      </c>
      <c r="O2373" s="35">
        <f t="shared" si="260"/>
        <v>0.41970021413276232</v>
      </c>
      <c r="P2373" s="35">
        <f t="shared" si="261"/>
        <v>0.38104089219330856</v>
      </c>
      <c r="Q2373" s="35">
        <f t="shared" si="262"/>
        <v>0.46631706333198869</v>
      </c>
      <c r="R2373" s="29">
        <f t="shared" si="263"/>
        <v>0.44518501493909446</v>
      </c>
      <c r="S2373" s="34">
        <f t="shared" si="264"/>
        <v>4351</v>
      </c>
      <c r="U2373" s="34" t="s">
        <v>6754</v>
      </c>
      <c r="V2373" s="41" t="s">
        <v>645</v>
      </c>
      <c r="W2373" s="41" t="s">
        <v>6987</v>
      </c>
      <c r="X2373" s="34">
        <f t="shared" si="265"/>
        <v>75</v>
      </c>
    </row>
    <row r="2374" spans="1:24" x14ac:dyDescent="0.4">
      <c r="A2374" s="32" t="s">
        <v>2819</v>
      </c>
      <c r="B2374" s="33" t="s">
        <v>8232</v>
      </c>
      <c r="C2374" s="33" t="s">
        <v>11233</v>
      </c>
      <c r="D2374" s="33" t="s">
        <v>14234</v>
      </c>
      <c r="E2374" s="33" t="s">
        <v>17235</v>
      </c>
      <c r="F2374" s="34">
        <v>214</v>
      </c>
      <c r="G2374" s="34">
        <v>277</v>
      </c>
      <c r="H2374" s="34">
        <v>169</v>
      </c>
      <c r="I2374" s="34">
        <v>229</v>
      </c>
      <c r="J2374" s="34">
        <v>179</v>
      </c>
      <c r="K2374" s="34">
        <v>203</v>
      </c>
      <c r="L2374" s="34">
        <v>582</v>
      </c>
      <c r="M2374" s="34">
        <v>717</v>
      </c>
      <c r="N2374" s="35">
        <f t="shared" si="259"/>
        <v>0.43584521384928715</v>
      </c>
      <c r="O2374" s="35">
        <f t="shared" si="260"/>
        <v>0.42462311557788945</v>
      </c>
      <c r="P2374" s="35">
        <f t="shared" si="261"/>
        <v>0.468586387434555</v>
      </c>
      <c r="Q2374" s="35">
        <f t="shared" si="262"/>
        <v>0.44803695150115475</v>
      </c>
      <c r="R2374" s="29">
        <f t="shared" si="263"/>
        <v>0.44513618677042799</v>
      </c>
      <c r="S2374" s="34">
        <f t="shared" si="264"/>
        <v>2570</v>
      </c>
      <c r="U2374" s="32" t="s">
        <v>2821</v>
      </c>
      <c r="V2374" s="32" t="s">
        <v>6843</v>
      </c>
      <c r="W2374" s="32" t="s">
        <v>6920</v>
      </c>
      <c r="X2374" s="34">
        <f t="shared" si="265"/>
        <v>82</v>
      </c>
    </row>
    <row r="2375" spans="1:24" x14ac:dyDescent="0.4">
      <c r="A2375" s="32" t="s">
        <v>1438</v>
      </c>
      <c r="B2375" s="33" t="s">
        <v>7543</v>
      </c>
      <c r="C2375" s="33" t="s">
        <v>10544</v>
      </c>
      <c r="D2375" s="33" t="s">
        <v>13545</v>
      </c>
      <c r="E2375" s="33" t="s">
        <v>16546</v>
      </c>
      <c r="F2375" s="34">
        <v>1801</v>
      </c>
      <c r="G2375" s="34">
        <v>2244</v>
      </c>
      <c r="H2375" s="34">
        <v>495</v>
      </c>
      <c r="I2375" s="34">
        <v>655</v>
      </c>
      <c r="J2375" s="34">
        <v>396</v>
      </c>
      <c r="K2375" s="34">
        <v>510</v>
      </c>
      <c r="L2375" s="34">
        <v>418</v>
      </c>
      <c r="M2375" s="34">
        <v>469</v>
      </c>
      <c r="N2375" s="35">
        <f t="shared" si="259"/>
        <v>0.44524103831891226</v>
      </c>
      <c r="O2375" s="35">
        <f t="shared" si="260"/>
        <v>0.43043478260869567</v>
      </c>
      <c r="P2375" s="35">
        <f t="shared" si="261"/>
        <v>0.4370860927152318</v>
      </c>
      <c r="Q2375" s="35">
        <f t="shared" si="262"/>
        <v>0.47125140924464487</v>
      </c>
      <c r="R2375" s="29">
        <f t="shared" si="263"/>
        <v>0.44504865483686318</v>
      </c>
      <c r="S2375" s="34">
        <f t="shared" si="264"/>
        <v>6988</v>
      </c>
      <c r="U2375" s="32" t="s">
        <v>1440</v>
      </c>
      <c r="V2375" s="32" t="s">
        <v>607</v>
      </c>
      <c r="W2375" s="32" t="s">
        <v>6920</v>
      </c>
      <c r="X2375" s="34">
        <f t="shared" si="265"/>
        <v>74</v>
      </c>
    </row>
    <row r="2376" spans="1:24" x14ac:dyDescent="0.4">
      <c r="A2376" s="32" t="s">
        <v>4842</v>
      </c>
      <c r="B2376" s="33" t="s">
        <v>9244</v>
      </c>
      <c r="C2376" s="33" t="s">
        <v>12245</v>
      </c>
      <c r="D2376" s="33" t="s">
        <v>15246</v>
      </c>
      <c r="E2376" s="33" t="s">
        <v>18247</v>
      </c>
      <c r="F2376" s="34">
        <v>1073</v>
      </c>
      <c r="G2376" s="34">
        <v>1406</v>
      </c>
      <c r="H2376" s="34">
        <v>2012</v>
      </c>
      <c r="I2376" s="34">
        <v>2429</v>
      </c>
      <c r="J2376" s="34">
        <v>741</v>
      </c>
      <c r="K2376" s="34">
        <v>884</v>
      </c>
      <c r="L2376" s="34">
        <v>786</v>
      </c>
      <c r="M2376" s="34">
        <v>1032</v>
      </c>
      <c r="N2376" s="35">
        <f t="shared" si="259"/>
        <v>0.43283582089552236</v>
      </c>
      <c r="O2376" s="35">
        <f t="shared" si="260"/>
        <v>0.45305111461382569</v>
      </c>
      <c r="P2376" s="35">
        <f t="shared" si="261"/>
        <v>0.45600000000000002</v>
      </c>
      <c r="Q2376" s="35">
        <f t="shared" si="262"/>
        <v>0.43234323432343236</v>
      </c>
      <c r="R2376" s="29">
        <f t="shared" si="263"/>
        <v>0.44504487117630032</v>
      </c>
      <c r="S2376" s="34">
        <f t="shared" si="264"/>
        <v>10363</v>
      </c>
      <c r="U2376" s="32" t="s">
        <v>4844</v>
      </c>
      <c r="V2376" s="32" t="s">
        <v>6881</v>
      </c>
      <c r="W2376" s="32" t="s">
        <v>6891</v>
      </c>
      <c r="X2376" s="34">
        <f t="shared" si="265"/>
        <v>74</v>
      </c>
    </row>
    <row r="2377" spans="1:24" x14ac:dyDescent="0.4">
      <c r="A2377" s="32" t="s">
        <v>5100</v>
      </c>
      <c r="B2377" s="33" t="s">
        <v>9373</v>
      </c>
      <c r="C2377" s="33" t="s">
        <v>12374</v>
      </c>
      <c r="D2377" s="33" t="s">
        <v>15375</v>
      </c>
      <c r="E2377" s="33" t="s">
        <v>18376</v>
      </c>
      <c r="F2377" s="34">
        <v>1556</v>
      </c>
      <c r="G2377" s="34">
        <v>1911</v>
      </c>
      <c r="H2377" s="34">
        <v>243</v>
      </c>
      <c r="I2377" s="34">
        <v>321</v>
      </c>
      <c r="J2377" s="34">
        <v>900</v>
      </c>
      <c r="K2377" s="34">
        <v>1130</v>
      </c>
      <c r="L2377" s="34">
        <v>37</v>
      </c>
      <c r="M2377" s="34">
        <v>50</v>
      </c>
      <c r="N2377" s="35">
        <f t="shared" si="259"/>
        <v>0.44880299971156618</v>
      </c>
      <c r="O2377" s="35">
        <f t="shared" si="260"/>
        <v>0.43085106382978722</v>
      </c>
      <c r="P2377" s="35">
        <f t="shared" si="261"/>
        <v>0.44334975369458129</v>
      </c>
      <c r="Q2377" s="35">
        <f t="shared" si="262"/>
        <v>0.42528735632183906</v>
      </c>
      <c r="R2377" s="29">
        <f t="shared" si="263"/>
        <v>0.44502277163305137</v>
      </c>
      <c r="S2377" s="34">
        <f t="shared" si="264"/>
        <v>6148</v>
      </c>
      <c r="U2377" s="32" t="s">
        <v>5102</v>
      </c>
      <c r="V2377" s="32" t="s">
        <v>6881</v>
      </c>
      <c r="W2377" s="32" t="s">
        <v>6920</v>
      </c>
      <c r="X2377" s="34">
        <f t="shared" si="265"/>
        <v>73</v>
      </c>
    </row>
    <row r="2378" spans="1:24" x14ac:dyDescent="0.4">
      <c r="A2378" s="32" t="s">
        <v>4464</v>
      </c>
      <c r="B2378" s="33" t="s">
        <v>9055</v>
      </c>
      <c r="C2378" s="33" t="s">
        <v>12056</v>
      </c>
      <c r="D2378" s="33" t="s">
        <v>15057</v>
      </c>
      <c r="E2378" s="33" t="s">
        <v>18058</v>
      </c>
      <c r="F2378" s="34">
        <v>104</v>
      </c>
      <c r="G2378" s="34">
        <v>106</v>
      </c>
      <c r="H2378" s="34">
        <v>465</v>
      </c>
      <c r="I2378" s="34">
        <v>630</v>
      </c>
      <c r="J2378" s="34">
        <v>226</v>
      </c>
      <c r="K2378" s="34">
        <v>321</v>
      </c>
      <c r="L2378" s="34">
        <v>253</v>
      </c>
      <c r="M2378" s="34">
        <v>250</v>
      </c>
      <c r="N2378" s="35">
        <f t="shared" si="259"/>
        <v>0.49523809523809526</v>
      </c>
      <c r="O2378" s="35">
        <f t="shared" si="260"/>
        <v>0.42465753424657532</v>
      </c>
      <c r="P2378" s="35">
        <f t="shared" si="261"/>
        <v>0.41316270566727603</v>
      </c>
      <c r="Q2378" s="35">
        <f t="shared" si="262"/>
        <v>0.50298210735586479</v>
      </c>
      <c r="R2378" s="29">
        <f t="shared" si="263"/>
        <v>0.44501061571125267</v>
      </c>
      <c r="S2378" s="34">
        <f t="shared" si="264"/>
        <v>2355</v>
      </c>
      <c r="U2378" s="32" t="s">
        <v>4466</v>
      </c>
      <c r="V2378" s="32" t="s">
        <v>6881</v>
      </c>
      <c r="W2378" s="32" t="s">
        <v>603</v>
      </c>
      <c r="X2378" s="34">
        <f t="shared" si="265"/>
        <v>74</v>
      </c>
    </row>
    <row r="2379" spans="1:24" x14ac:dyDescent="0.4">
      <c r="A2379" s="32" t="s">
        <v>3143</v>
      </c>
      <c r="B2379" s="33" t="s">
        <v>8394</v>
      </c>
      <c r="C2379" s="33" t="s">
        <v>11395</v>
      </c>
      <c r="D2379" s="33" t="s">
        <v>14396</v>
      </c>
      <c r="E2379" s="33" t="s">
        <v>17397</v>
      </c>
      <c r="F2379" s="34">
        <v>569</v>
      </c>
      <c r="G2379" s="34">
        <v>692</v>
      </c>
      <c r="H2379" s="34">
        <v>840</v>
      </c>
      <c r="I2379" s="34">
        <v>1070</v>
      </c>
      <c r="J2379" s="34">
        <v>130</v>
      </c>
      <c r="K2379" s="34">
        <v>149</v>
      </c>
      <c r="L2379" s="34">
        <v>168</v>
      </c>
      <c r="M2379" s="34">
        <v>218</v>
      </c>
      <c r="N2379" s="35">
        <f t="shared" si="259"/>
        <v>0.45122918318794608</v>
      </c>
      <c r="O2379" s="35">
        <f t="shared" si="260"/>
        <v>0.43979057591623039</v>
      </c>
      <c r="P2379" s="35">
        <f t="shared" si="261"/>
        <v>0.46594982078853048</v>
      </c>
      <c r="Q2379" s="35">
        <f t="shared" si="262"/>
        <v>0.43523316062176165</v>
      </c>
      <c r="R2379" s="29">
        <f t="shared" si="263"/>
        <v>0.44499478623566213</v>
      </c>
      <c r="S2379" s="34">
        <f t="shared" si="264"/>
        <v>3836</v>
      </c>
      <c r="U2379" s="32" t="s">
        <v>3145</v>
      </c>
      <c r="V2379" s="32" t="s">
        <v>6843</v>
      </c>
      <c r="W2379" s="32" t="s">
        <v>603</v>
      </c>
      <c r="X2379" s="34">
        <f t="shared" si="265"/>
        <v>81</v>
      </c>
    </row>
    <row r="2380" spans="1:24" s="26" customFormat="1" x14ac:dyDescent="0.4">
      <c r="A2380" s="32" t="s">
        <v>6309</v>
      </c>
      <c r="B2380" s="33" t="s">
        <v>9977</v>
      </c>
      <c r="C2380" s="33" t="s">
        <v>12978</v>
      </c>
      <c r="D2380" s="33" t="s">
        <v>15979</v>
      </c>
      <c r="E2380" s="33" t="s">
        <v>18980</v>
      </c>
      <c r="F2380" s="34">
        <v>454</v>
      </c>
      <c r="G2380" s="34">
        <v>616</v>
      </c>
      <c r="H2380" s="34">
        <v>325</v>
      </c>
      <c r="I2380" s="34">
        <v>372</v>
      </c>
      <c r="J2380" s="34">
        <v>511</v>
      </c>
      <c r="K2380" s="34">
        <v>714</v>
      </c>
      <c r="L2380" s="34">
        <v>1726</v>
      </c>
      <c r="M2380" s="34">
        <v>2060</v>
      </c>
      <c r="N2380" s="35">
        <f t="shared" si="259"/>
        <v>0.42429906542056073</v>
      </c>
      <c r="O2380" s="35">
        <f t="shared" si="260"/>
        <v>0.46628407460545196</v>
      </c>
      <c r="P2380" s="35">
        <f t="shared" si="261"/>
        <v>0.41714285714285715</v>
      </c>
      <c r="Q2380" s="35">
        <f t="shared" si="262"/>
        <v>0.45589012150026414</v>
      </c>
      <c r="R2380" s="29">
        <f t="shared" si="263"/>
        <v>0.44496901740926526</v>
      </c>
      <c r="S2380" s="34">
        <f t="shared" si="264"/>
        <v>6778</v>
      </c>
      <c r="T2380"/>
      <c r="U2380" s="32" t="s">
        <v>6310</v>
      </c>
      <c r="V2380" s="32" t="s">
        <v>596</v>
      </c>
      <c r="W2380" s="32" t="s">
        <v>6891</v>
      </c>
      <c r="X2380" s="34">
        <f t="shared" si="265"/>
        <v>74</v>
      </c>
    </row>
    <row r="2381" spans="1:24" x14ac:dyDescent="0.4">
      <c r="A2381" s="32" t="s">
        <v>4524</v>
      </c>
      <c r="B2381" s="33" t="s">
        <v>9085</v>
      </c>
      <c r="C2381" s="33" t="s">
        <v>12086</v>
      </c>
      <c r="D2381" s="33" t="s">
        <v>15087</v>
      </c>
      <c r="E2381" s="33" t="s">
        <v>18088</v>
      </c>
      <c r="F2381" s="34">
        <v>497</v>
      </c>
      <c r="G2381" s="34">
        <v>647</v>
      </c>
      <c r="H2381" s="34">
        <v>1064</v>
      </c>
      <c r="I2381" s="34">
        <v>1308</v>
      </c>
      <c r="J2381" s="34">
        <v>791</v>
      </c>
      <c r="K2381" s="34">
        <v>1016</v>
      </c>
      <c r="L2381" s="34">
        <v>499</v>
      </c>
      <c r="M2381" s="34">
        <v>586</v>
      </c>
      <c r="N2381" s="35">
        <f t="shared" si="259"/>
        <v>0.43444055944055943</v>
      </c>
      <c r="O2381" s="35">
        <f t="shared" si="260"/>
        <v>0.44856661045531199</v>
      </c>
      <c r="P2381" s="35">
        <f t="shared" si="261"/>
        <v>0.4377421140011068</v>
      </c>
      <c r="Q2381" s="35">
        <f t="shared" si="262"/>
        <v>0.45990783410138247</v>
      </c>
      <c r="R2381" s="29">
        <f t="shared" si="263"/>
        <v>0.44491260923845194</v>
      </c>
      <c r="S2381" s="34">
        <f t="shared" si="264"/>
        <v>6408</v>
      </c>
      <c r="U2381" s="32" t="s">
        <v>4526</v>
      </c>
      <c r="V2381" s="32" t="s">
        <v>6881</v>
      </c>
      <c r="W2381" s="32" t="s">
        <v>603</v>
      </c>
      <c r="X2381" s="34">
        <f t="shared" si="265"/>
        <v>74</v>
      </c>
    </row>
    <row r="2382" spans="1:24" x14ac:dyDescent="0.4">
      <c r="A2382" s="32" t="s">
        <v>1450</v>
      </c>
      <c r="B2382" s="33" t="s">
        <v>7549</v>
      </c>
      <c r="C2382" s="33" t="s">
        <v>10550</v>
      </c>
      <c r="D2382" s="33" t="s">
        <v>13551</v>
      </c>
      <c r="E2382" s="33" t="s">
        <v>16552</v>
      </c>
      <c r="F2382" s="34">
        <v>905</v>
      </c>
      <c r="G2382" s="34">
        <v>1064</v>
      </c>
      <c r="H2382" s="34">
        <v>727</v>
      </c>
      <c r="I2382" s="34">
        <v>893</v>
      </c>
      <c r="J2382" s="34">
        <v>80</v>
      </c>
      <c r="K2382" s="34">
        <v>136</v>
      </c>
      <c r="L2382" s="34">
        <v>1761</v>
      </c>
      <c r="M2382" s="34">
        <v>2241</v>
      </c>
      <c r="N2382" s="35">
        <f t="shared" si="259"/>
        <v>0.45962417470797357</v>
      </c>
      <c r="O2382" s="35">
        <f t="shared" si="260"/>
        <v>0.4487654320987654</v>
      </c>
      <c r="P2382" s="35">
        <f t="shared" si="261"/>
        <v>0.37037037037037035</v>
      </c>
      <c r="Q2382" s="35">
        <f t="shared" si="262"/>
        <v>0.44002998500749624</v>
      </c>
      <c r="R2382" s="29">
        <f t="shared" si="263"/>
        <v>0.44485717945433584</v>
      </c>
      <c r="S2382" s="34">
        <f t="shared" si="264"/>
        <v>7807</v>
      </c>
      <c r="U2382" s="32" t="s">
        <v>1452</v>
      </c>
      <c r="V2382" s="32" t="s">
        <v>607</v>
      </c>
      <c r="W2382" s="32" t="s">
        <v>6891</v>
      </c>
      <c r="X2382" s="34">
        <f t="shared" si="265"/>
        <v>74</v>
      </c>
    </row>
    <row r="2383" spans="1:24" x14ac:dyDescent="0.4">
      <c r="A2383" s="32" t="s">
        <v>3450</v>
      </c>
      <c r="B2383" s="33" t="s">
        <v>8548</v>
      </c>
      <c r="C2383" s="33" t="s">
        <v>11549</v>
      </c>
      <c r="D2383" s="33" t="s">
        <v>14550</v>
      </c>
      <c r="E2383" s="33" t="s">
        <v>17551</v>
      </c>
      <c r="F2383" s="34">
        <v>574</v>
      </c>
      <c r="G2383" s="34">
        <v>665</v>
      </c>
      <c r="H2383" s="34">
        <v>442</v>
      </c>
      <c r="I2383" s="34">
        <v>505</v>
      </c>
      <c r="J2383" s="34">
        <v>159</v>
      </c>
      <c r="K2383" s="34">
        <v>192</v>
      </c>
      <c r="L2383" s="34">
        <v>345</v>
      </c>
      <c r="M2383" s="34">
        <v>535</v>
      </c>
      <c r="N2383" s="35">
        <f t="shared" si="259"/>
        <v>0.4632768361581921</v>
      </c>
      <c r="O2383" s="35">
        <f t="shared" si="260"/>
        <v>0.46673706441393875</v>
      </c>
      <c r="P2383" s="35">
        <f t="shared" si="261"/>
        <v>0.45299145299145299</v>
      </c>
      <c r="Q2383" s="35">
        <f t="shared" si="262"/>
        <v>0.39204545454545453</v>
      </c>
      <c r="R2383" s="29">
        <f t="shared" si="263"/>
        <v>0.44483465027802166</v>
      </c>
      <c r="S2383" s="34">
        <f t="shared" si="264"/>
        <v>3417</v>
      </c>
      <c r="U2383" s="32" t="s">
        <v>3452</v>
      </c>
      <c r="V2383" s="32" t="s">
        <v>6850</v>
      </c>
      <c r="W2383" s="32" t="s">
        <v>6920</v>
      </c>
      <c r="X2383" s="34">
        <f t="shared" si="265"/>
        <v>73</v>
      </c>
    </row>
    <row r="2384" spans="1:24" x14ac:dyDescent="0.4">
      <c r="A2384" s="32" t="s">
        <v>3909</v>
      </c>
      <c r="B2384" s="33" t="s">
        <v>8777</v>
      </c>
      <c r="C2384" s="33" t="s">
        <v>11778</v>
      </c>
      <c r="D2384" s="33" t="s">
        <v>14779</v>
      </c>
      <c r="E2384" s="33" t="s">
        <v>17780</v>
      </c>
      <c r="F2384" s="34">
        <v>160</v>
      </c>
      <c r="G2384" s="34">
        <v>209</v>
      </c>
      <c r="H2384" s="34">
        <v>296</v>
      </c>
      <c r="I2384" s="34">
        <v>364</v>
      </c>
      <c r="J2384" s="34">
        <v>693</v>
      </c>
      <c r="K2384" s="34">
        <v>892</v>
      </c>
      <c r="L2384" s="34">
        <v>294</v>
      </c>
      <c r="M2384" s="34">
        <v>336</v>
      </c>
      <c r="N2384" s="35">
        <f t="shared" si="259"/>
        <v>0.43360433604336046</v>
      </c>
      <c r="O2384" s="35">
        <f t="shared" si="260"/>
        <v>0.44848484848484849</v>
      </c>
      <c r="P2384" s="35">
        <f t="shared" si="261"/>
        <v>0.43722397476340696</v>
      </c>
      <c r="Q2384" s="35">
        <f t="shared" si="262"/>
        <v>0.46666666666666667</v>
      </c>
      <c r="R2384" s="29">
        <f t="shared" si="263"/>
        <v>0.44482120838471023</v>
      </c>
      <c r="S2384" s="34">
        <f t="shared" si="264"/>
        <v>3244</v>
      </c>
      <c r="U2384" s="32" t="s">
        <v>3910</v>
      </c>
      <c r="V2384" s="32" t="s">
        <v>6850</v>
      </c>
      <c r="W2384" s="32" t="s">
        <v>6891</v>
      </c>
      <c r="X2384" s="34">
        <f t="shared" si="265"/>
        <v>74</v>
      </c>
    </row>
    <row r="2385" spans="1:24" x14ac:dyDescent="0.4">
      <c r="A2385" s="32" t="s">
        <v>5598</v>
      </c>
      <c r="B2385" s="33" t="s">
        <v>9622</v>
      </c>
      <c r="C2385" s="33" t="s">
        <v>12623</v>
      </c>
      <c r="D2385" s="33" t="s">
        <v>15624</v>
      </c>
      <c r="E2385" s="33" t="s">
        <v>18625</v>
      </c>
      <c r="F2385" s="34">
        <v>1660</v>
      </c>
      <c r="G2385" s="34">
        <v>2194</v>
      </c>
      <c r="H2385" s="34">
        <v>856</v>
      </c>
      <c r="I2385" s="34">
        <v>1040</v>
      </c>
      <c r="J2385" s="34">
        <v>438</v>
      </c>
      <c r="K2385" s="34">
        <v>497</v>
      </c>
      <c r="L2385" s="34">
        <v>703</v>
      </c>
      <c r="M2385" s="34">
        <v>834</v>
      </c>
      <c r="N2385" s="35">
        <f t="shared" si="259"/>
        <v>0.43072132848988065</v>
      </c>
      <c r="O2385" s="35">
        <f t="shared" si="260"/>
        <v>0.45147679324894513</v>
      </c>
      <c r="P2385" s="35">
        <f t="shared" si="261"/>
        <v>0.46844919786096256</v>
      </c>
      <c r="Q2385" s="35">
        <f t="shared" si="262"/>
        <v>0.45738451528952506</v>
      </c>
      <c r="R2385" s="29">
        <f t="shared" si="263"/>
        <v>0.44478229141328146</v>
      </c>
      <c r="S2385" s="34">
        <f t="shared" si="264"/>
        <v>8222</v>
      </c>
      <c r="U2385" s="32" t="s">
        <v>5600</v>
      </c>
      <c r="V2385" s="32" t="s">
        <v>596</v>
      </c>
      <c r="W2385" s="32" t="s">
        <v>7012</v>
      </c>
      <c r="X2385" s="34">
        <f t="shared" si="265"/>
        <v>75</v>
      </c>
    </row>
    <row r="2386" spans="1:24" x14ac:dyDescent="0.4">
      <c r="A2386" s="32" t="s">
        <v>4319</v>
      </c>
      <c r="B2386" s="33" t="s">
        <v>8982</v>
      </c>
      <c r="C2386" s="33" t="s">
        <v>11983</v>
      </c>
      <c r="D2386" s="33" t="s">
        <v>14984</v>
      </c>
      <c r="E2386" s="33" t="s">
        <v>17985</v>
      </c>
      <c r="F2386" s="34">
        <v>200</v>
      </c>
      <c r="G2386" s="34">
        <v>288</v>
      </c>
      <c r="H2386" s="34">
        <v>130</v>
      </c>
      <c r="I2386" s="34">
        <v>137</v>
      </c>
      <c r="J2386" s="34">
        <v>17</v>
      </c>
      <c r="K2386" s="34">
        <v>21</v>
      </c>
      <c r="L2386" s="34">
        <v>261</v>
      </c>
      <c r="M2386" s="34">
        <v>313</v>
      </c>
      <c r="N2386" s="35">
        <f t="shared" si="259"/>
        <v>0.4098360655737705</v>
      </c>
      <c r="O2386" s="35">
        <f t="shared" si="260"/>
        <v>0.48689138576779029</v>
      </c>
      <c r="P2386" s="35">
        <f t="shared" si="261"/>
        <v>0.44736842105263158</v>
      </c>
      <c r="Q2386" s="35">
        <f t="shared" si="262"/>
        <v>0.45470383275261322</v>
      </c>
      <c r="R2386" s="29">
        <f t="shared" si="263"/>
        <v>0.44476956839795173</v>
      </c>
      <c r="S2386" s="34">
        <f t="shared" si="264"/>
        <v>1367</v>
      </c>
      <c r="U2386" s="32" t="s">
        <v>4321</v>
      </c>
      <c r="V2386" s="32" t="s">
        <v>6850</v>
      </c>
      <c r="W2386" s="32" t="s">
        <v>6920</v>
      </c>
      <c r="X2386" s="34">
        <f t="shared" si="265"/>
        <v>82</v>
      </c>
    </row>
    <row r="2387" spans="1:24" x14ac:dyDescent="0.4">
      <c r="A2387" s="32" t="s">
        <v>246</v>
      </c>
      <c r="B2387" s="33" t="s">
        <v>7299</v>
      </c>
      <c r="C2387" s="33" t="s">
        <v>10300</v>
      </c>
      <c r="D2387" s="33" t="s">
        <v>13301</v>
      </c>
      <c r="E2387" s="33" t="s">
        <v>16302</v>
      </c>
      <c r="F2387" s="34">
        <v>131</v>
      </c>
      <c r="G2387" s="34">
        <v>170</v>
      </c>
      <c r="H2387" s="34">
        <v>143</v>
      </c>
      <c r="I2387" s="34">
        <v>202</v>
      </c>
      <c r="J2387" s="34">
        <v>350</v>
      </c>
      <c r="K2387" s="34">
        <v>459</v>
      </c>
      <c r="L2387" s="34">
        <v>314</v>
      </c>
      <c r="M2387" s="34">
        <v>340</v>
      </c>
      <c r="N2387" s="35">
        <f t="shared" si="259"/>
        <v>0.43521594684385384</v>
      </c>
      <c r="O2387" s="35">
        <f t="shared" si="260"/>
        <v>0.41449275362318838</v>
      </c>
      <c r="P2387" s="35">
        <f t="shared" si="261"/>
        <v>0.43263288009888751</v>
      </c>
      <c r="Q2387" s="35">
        <f t="shared" si="262"/>
        <v>0.4801223241590214</v>
      </c>
      <c r="R2387" s="29">
        <f t="shared" si="263"/>
        <v>0.4447605500237079</v>
      </c>
      <c r="S2387" s="34">
        <f t="shared" si="264"/>
        <v>2109</v>
      </c>
      <c r="U2387" s="34" t="s">
        <v>6710</v>
      </c>
      <c r="V2387" s="41" t="s">
        <v>607</v>
      </c>
      <c r="W2387" s="41" t="s">
        <v>6863</v>
      </c>
      <c r="X2387" s="34">
        <f t="shared" si="265"/>
        <v>83</v>
      </c>
    </row>
    <row r="2388" spans="1:24" x14ac:dyDescent="0.4">
      <c r="A2388" s="32" t="s">
        <v>1947</v>
      </c>
      <c r="B2388" s="33" t="s">
        <v>7797</v>
      </c>
      <c r="C2388" s="33" t="s">
        <v>10798</v>
      </c>
      <c r="D2388" s="33" t="s">
        <v>13799</v>
      </c>
      <c r="E2388" s="33" t="s">
        <v>16800</v>
      </c>
      <c r="F2388" s="34">
        <v>174</v>
      </c>
      <c r="G2388" s="34">
        <v>238</v>
      </c>
      <c r="H2388" s="34">
        <v>283</v>
      </c>
      <c r="I2388" s="34">
        <v>379</v>
      </c>
      <c r="J2388" s="34">
        <v>966</v>
      </c>
      <c r="K2388" s="34">
        <v>1168</v>
      </c>
      <c r="L2388" s="34">
        <v>227</v>
      </c>
      <c r="M2388" s="34">
        <v>275</v>
      </c>
      <c r="N2388" s="35">
        <f t="shared" si="259"/>
        <v>0.42233009708737862</v>
      </c>
      <c r="O2388" s="35">
        <f t="shared" si="260"/>
        <v>0.42749244712990936</v>
      </c>
      <c r="P2388" s="35">
        <f t="shared" si="261"/>
        <v>0.45267104029990629</v>
      </c>
      <c r="Q2388" s="35">
        <f t="shared" si="262"/>
        <v>0.45219123505976094</v>
      </c>
      <c r="R2388" s="29">
        <f t="shared" si="263"/>
        <v>0.44474393530997303</v>
      </c>
      <c r="S2388" s="34">
        <f t="shared" si="264"/>
        <v>3710</v>
      </c>
      <c r="U2388" s="32" t="s">
        <v>1949</v>
      </c>
      <c r="V2388" s="32" t="s">
        <v>607</v>
      </c>
      <c r="W2388" s="32" t="s">
        <v>6920</v>
      </c>
      <c r="X2388" s="34">
        <f t="shared" si="265"/>
        <v>81</v>
      </c>
    </row>
    <row r="2389" spans="1:24" x14ac:dyDescent="0.4">
      <c r="A2389" s="32" t="s">
        <v>181</v>
      </c>
      <c r="B2389" s="33" t="s">
        <v>7234</v>
      </c>
      <c r="C2389" s="33" t="s">
        <v>10235</v>
      </c>
      <c r="D2389" s="33" t="s">
        <v>13236</v>
      </c>
      <c r="E2389" s="33" t="s">
        <v>16237</v>
      </c>
      <c r="F2389" s="34">
        <v>284</v>
      </c>
      <c r="G2389" s="34">
        <v>391</v>
      </c>
      <c r="H2389" s="34">
        <v>503</v>
      </c>
      <c r="I2389" s="34">
        <v>683</v>
      </c>
      <c r="J2389" s="34">
        <v>492</v>
      </c>
      <c r="K2389" s="34">
        <v>537</v>
      </c>
      <c r="L2389" s="34">
        <v>713</v>
      </c>
      <c r="M2389" s="34">
        <v>876</v>
      </c>
      <c r="N2389" s="35">
        <f t="shared" si="259"/>
        <v>0.42074074074074075</v>
      </c>
      <c r="O2389" s="35">
        <f t="shared" si="260"/>
        <v>0.42411467116357504</v>
      </c>
      <c r="P2389" s="35">
        <f t="shared" si="261"/>
        <v>0.478134110787172</v>
      </c>
      <c r="Q2389" s="35">
        <f t="shared" si="262"/>
        <v>0.44870988042794208</v>
      </c>
      <c r="R2389" s="29">
        <f t="shared" si="263"/>
        <v>0.44474212993971868</v>
      </c>
      <c r="S2389" s="34">
        <f t="shared" si="264"/>
        <v>4479</v>
      </c>
      <c r="U2389" s="34" t="s">
        <v>6645</v>
      </c>
      <c r="V2389" s="41" t="s">
        <v>6912</v>
      </c>
      <c r="W2389" s="42" t="s">
        <v>7052</v>
      </c>
      <c r="X2389" s="34">
        <f t="shared" si="265"/>
        <v>79</v>
      </c>
    </row>
    <row r="2390" spans="1:24" x14ac:dyDescent="0.4">
      <c r="A2390" s="32" t="s">
        <v>2691</v>
      </c>
      <c r="B2390" s="33" t="s">
        <v>8168</v>
      </c>
      <c r="C2390" s="33" t="s">
        <v>11169</v>
      </c>
      <c r="D2390" s="33" t="s">
        <v>14170</v>
      </c>
      <c r="E2390" s="33" t="s">
        <v>17171</v>
      </c>
      <c r="F2390" s="34">
        <v>433</v>
      </c>
      <c r="G2390" s="34">
        <v>455</v>
      </c>
      <c r="H2390" s="34">
        <v>286</v>
      </c>
      <c r="I2390" s="34">
        <v>355</v>
      </c>
      <c r="J2390" s="34">
        <v>684</v>
      </c>
      <c r="K2390" s="34">
        <v>930</v>
      </c>
      <c r="L2390" s="34">
        <v>278</v>
      </c>
      <c r="M2390" s="34">
        <v>359</v>
      </c>
      <c r="N2390" s="35">
        <f t="shared" si="259"/>
        <v>0.48761261261261263</v>
      </c>
      <c r="O2390" s="35">
        <f t="shared" si="260"/>
        <v>0.44617784711388453</v>
      </c>
      <c r="P2390" s="35">
        <f t="shared" si="261"/>
        <v>0.42379182156133827</v>
      </c>
      <c r="Q2390" s="35">
        <f t="shared" si="262"/>
        <v>0.43642072213500788</v>
      </c>
      <c r="R2390" s="29">
        <f t="shared" si="263"/>
        <v>0.44470899470899472</v>
      </c>
      <c r="S2390" s="34">
        <f t="shared" si="264"/>
        <v>3780</v>
      </c>
      <c r="U2390" s="32" t="s">
        <v>2692</v>
      </c>
      <c r="V2390" s="32" t="s">
        <v>6843</v>
      </c>
      <c r="W2390" s="32" t="s">
        <v>603</v>
      </c>
      <c r="X2390" s="34">
        <f t="shared" si="265"/>
        <v>74</v>
      </c>
    </row>
    <row r="2391" spans="1:24" x14ac:dyDescent="0.4">
      <c r="A2391" s="32" t="s">
        <v>6287</v>
      </c>
      <c r="B2391" s="33" t="s">
        <v>9966</v>
      </c>
      <c r="C2391" s="33" t="s">
        <v>12967</v>
      </c>
      <c r="D2391" s="33" t="s">
        <v>15968</v>
      </c>
      <c r="E2391" s="33" t="s">
        <v>18969</v>
      </c>
      <c r="F2391" s="34">
        <v>85</v>
      </c>
      <c r="G2391" s="34">
        <v>102</v>
      </c>
      <c r="H2391" s="34">
        <v>474</v>
      </c>
      <c r="I2391" s="34">
        <v>547</v>
      </c>
      <c r="J2391" s="34">
        <v>887</v>
      </c>
      <c r="K2391" s="34">
        <v>1158</v>
      </c>
      <c r="L2391" s="34">
        <v>319</v>
      </c>
      <c r="M2391" s="34">
        <v>397</v>
      </c>
      <c r="N2391" s="35">
        <f t="shared" si="259"/>
        <v>0.45454545454545453</v>
      </c>
      <c r="O2391" s="35">
        <f t="shared" si="260"/>
        <v>0.46425073457394711</v>
      </c>
      <c r="P2391" s="35">
        <f t="shared" si="261"/>
        <v>0.43374083129584351</v>
      </c>
      <c r="Q2391" s="35">
        <f t="shared" si="262"/>
        <v>0.44553072625698326</v>
      </c>
      <c r="R2391" s="29">
        <f t="shared" si="263"/>
        <v>0.44469639707734948</v>
      </c>
      <c r="S2391" s="34">
        <f t="shared" si="264"/>
        <v>3969</v>
      </c>
      <c r="U2391" s="32" t="s">
        <v>6289</v>
      </c>
      <c r="V2391" s="32" t="s">
        <v>596</v>
      </c>
      <c r="W2391" s="32" t="s">
        <v>7012</v>
      </c>
      <c r="X2391" s="34">
        <f t="shared" si="265"/>
        <v>81</v>
      </c>
    </row>
    <row r="2392" spans="1:24" x14ac:dyDescent="0.4">
      <c r="A2392" s="32" t="s">
        <v>6143</v>
      </c>
      <c r="B2392" s="33" t="s">
        <v>9894</v>
      </c>
      <c r="C2392" s="33" t="s">
        <v>12895</v>
      </c>
      <c r="D2392" s="33" t="s">
        <v>15896</v>
      </c>
      <c r="E2392" s="33" t="s">
        <v>18897</v>
      </c>
      <c r="F2392" s="34">
        <v>257</v>
      </c>
      <c r="G2392" s="34">
        <v>376</v>
      </c>
      <c r="H2392" s="34">
        <v>207</v>
      </c>
      <c r="I2392" s="34">
        <v>221</v>
      </c>
      <c r="J2392" s="34">
        <v>391</v>
      </c>
      <c r="K2392" s="34">
        <v>462</v>
      </c>
      <c r="L2392" s="34">
        <v>700</v>
      </c>
      <c r="M2392" s="34">
        <v>883</v>
      </c>
      <c r="N2392" s="35">
        <f t="shared" si="259"/>
        <v>0.40600315955766192</v>
      </c>
      <c r="O2392" s="35">
        <f t="shared" si="260"/>
        <v>0.48364485981308414</v>
      </c>
      <c r="P2392" s="35">
        <f t="shared" si="261"/>
        <v>0.45838218053927315</v>
      </c>
      <c r="Q2392" s="35">
        <f t="shared" si="262"/>
        <v>0.4421983575489577</v>
      </c>
      <c r="R2392" s="29">
        <f t="shared" si="263"/>
        <v>0.44466685730626249</v>
      </c>
      <c r="S2392" s="34">
        <f t="shared" si="264"/>
        <v>3497</v>
      </c>
      <c r="U2392" s="32" t="s">
        <v>6145</v>
      </c>
      <c r="V2392" s="32" t="s">
        <v>596</v>
      </c>
      <c r="W2392" s="32" t="s">
        <v>603</v>
      </c>
      <c r="X2392" s="34">
        <f t="shared" si="265"/>
        <v>81</v>
      </c>
    </row>
    <row r="2393" spans="1:24" x14ac:dyDescent="0.4">
      <c r="A2393" s="32" t="s">
        <v>4911</v>
      </c>
      <c r="B2393" s="33" t="s">
        <v>9278</v>
      </c>
      <c r="C2393" s="33" t="s">
        <v>12279</v>
      </c>
      <c r="D2393" s="33" t="s">
        <v>15280</v>
      </c>
      <c r="E2393" s="33" t="s">
        <v>18281</v>
      </c>
      <c r="F2393" s="34">
        <v>325</v>
      </c>
      <c r="G2393" s="34">
        <v>396</v>
      </c>
      <c r="H2393" s="34">
        <v>466</v>
      </c>
      <c r="I2393" s="34">
        <v>654</v>
      </c>
      <c r="J2393" s="34">
        <v>514</v>
      </c>
      <c r="K2393" s="34">
        <v>708</v>
      </c>
      <c r="L2393" s="34">
        <v>596</v>
      </c>
      <c r="M2393" s="34">
        <v>617</v>
      </c>
      <c r="N2393" s="35">
        <f t="shared" si="259"/>
        <v>0.45076282940360612</v>
      </c>
      <c r="O2393" s="35">
        <f t="shared" si="260"/>
        <v>0.41607142857142859</v>
      </c>
      <c r="P2393" s="35">
        <f t="shared" si="261"/>
        <v>0.42062193126022912</v>
      </c>
      <c r="Q2393" s="35">
        <f t="shared" si="262"/>
        <v>0.49134377576257215</v>
      </c>
      <c r="R2393" s="29">
        <f t="shared" si="263"/>
        <v>0.44457436856875587</v>
      </c>
      <c r="S2393" s="34">
        <f t="shared" si="264"/>
        <v>4276</v>
      </c>
      <c r="U2393" s="32" t="s">
        <v>4912</v>
      </c>
      <c r="V2393" s="32" t="s">
        <v>6881</v>
      </c>
      <c r="W2393" s="32" t="s">
        <v>603</v>
      </c>
      <c r="X2393" s="34">
        <f t="shared" si="265"/>
        <v>75</v>
      </c>
    </row>
    <row r="2394" spans="1:24" x14ac:dyDescent="0.4">
      <c r="A2394" s="32" t="s">
        <v>1603</v>
      </c>
      <c r="B2394" s="33" t="s">
        <v>7625</v>
      </c>
      <c r="C2394" s="33" t="s">
        <v>10626</v>
      </c>
      <c r="D2394" s="33" t="s">
        <v>13627</v>
      </c>
      <c r="E2394" s="33" t="s">
        <v>16628</v>
      </c>
      <c r="F2394" s="34">
        <v>21</v>
      </c>
      <c r="G2394" s="34">
        <v>47</v>
      </c>
      <c r="H2394" s="34">
        <v>108</v>
      </c>
      <c r="I2394" s="34">
        <v>107</v>
      </c>
      <c r="J2394" s="34">
        <v>709</v>
      </c>
      <c r="K2394" s="34">
        <v>868</v>
      </c>
      <c r="L2394" s="34">
        <v>317</v>
      </c>
      <c r="M2394" s="34">
        <v>421</v>
      </c>
      <c r="N2394" s="35">
        <f t="shared" si="259"/>
        <v>0.30882352941176472</v>
      </c>
      <c r="O2394" s="35">
        <f t="shared" si="260"/>
        <v>0.50232558139534889</v>
      </c>
      <c r="P2394" s="35">
        <f t="shared" si="261"/>
        <v>0.44958782498414712</v>
      </c>
      <c r="Q2394" s="35">
        <f t="shared" si="262"/>
        <v>0.42953929539295393</v>
      </c>
      <c r="R2394" s="29">
        <f t="shared" si="263"/>
        <v>0.44457274826789839</v>
      </c>
      <c r="S2394" s="34">
        <f t="shared" si="264"/>
        <v>2598</v>
      </c>
      <c r="U2394" s="32" t="s">
        <v>1604</v>
      </c>
      <c r="V2394" s="32" t="s">
        <v>607</v>
      </c>
      <c r="W2394" s="32" t="s">
        <v>7012</v>
      </c>
      <c r="X2394" s="34">
        <f t="shared" si="265"/>
        <v>75</v>
      </c>
    </row>
    <row r="2395" spans="1:24" x14ac:dyDescent="0.4">
      <c r="A2395" s="32" t="s">
        <v>5741</v>
      </c>
      <c r="B2395" s="33" t="s">
        <v>9693</v>
      </c>
      <c r="C2395" s="33" t="s">
        <v>12694</v>
      </c>
      <c r="D2395" s="33" t="s">
        <v>15695</v>
      </c>
      <c r="E2395" s="33" t="s">
        <v>18696</v>
      </c>
      <c r="F2395" s="34">
        <v>699</v>
      </c>
      <c r="G2395" s="34">
        <v>821</v>
      </c>
      <c r="H2395" s="34">
        <v>96</v>
      </c>
      <c r="I2395" s="34">
        <v>103</v>
      </c>
      <c r="J2395" s="34">
        <v>315</v>
      </c>
      <c r="K2395" s="34">
        <v>459</v>
      </c>
      <c r="L2395" s="34">
        <v>241</v>
      </c>
      <c r="M2395" s="34">
        <v>305</v>
      </c>
      <c r="N2395" s="35">
        <f t="shared" si="259"/>
        <v>0.45986842105263159</v>
      </c>
      <c r="O2395" s="35">
        <f t="shared" si="260"/>
        <v>0.48241206030150752</v>
      </c>
      <c r="P2395" s="35">
        <f t="shared" si="261"/>
        <v>0.40697674418604651</v>
      </c>
      <c r="Q2395" s="35">
        <f t="shared" si="262"/>
        <v>0.44139194139194138</v>
      </c>
      <c r="R2395" s="29">
        <f t="shared" si="263"/>
        <v>0.44455412964791052</v>
      </c>
      <c r="S2395" s="34">
        <f t="shared" si="264"/>
        <v>3039</v>
      </c>
      <c r="U2395" s="32" t="s">
        <v>5743</v>
      </c>
      <c r="V2395" s="32" t="s">
        <v>596</v>
      </c>
      <c r="W2395" s="32" t="s">
        <v>6891</v>
      </c>
      <c r="X2395" s="34">
        <f t="shared" si="265"/>
        <v>82</v>
      </c>
    </row>
    <row r="2396" spans="1:24" x14ac:dyDescent="0.4">
      <c r="A2396" s="32" t="s">
        <v>6299</v>
      </c>
      <c r="B2396" s="33" t="s">
        <v>9972</v>
      </c>
      <c r="C2396" s="33" t="s">
        <v>12973</v>
      </c>
      <c r="D2396" s="33" t="s">
        <v>15974</v>
      </c>
      <c r="E2396" s="33" t="s">
        <v>18975</v>
      </c>
      <c r="F2396" s="34">
        <v>1351</v>
      </c>
      <c r="G2396" s="34">
        <v>1665</v>
      </c>
      <c r="H2396" s="34">
        <v>292</v>
      </c>
      <c r="I2396" s="34">
        <v>329</v>
      </c>
      <c r="J2396" s="34">
        <v>287</v>
      </c>
      <c r="K2396" s="34">
        <v>343</v>
      </c>
      <c r="L2396" s="34">
        <v>439</v>
      </c>
      <c r="M2396" s="34">
        <v>623</v>
      </c>
      <c r="N2396" s="35">
        <f t="shared" si="259"/>
        <v>0.4479442970822281</v>
      </c>
      <c r="O2396" s="35">
        <f t="shared" si="260"/>
        <v>0.47020933977455714</v>
      </c>
      <c r="P2396" s="35">
        <f t="shared" si="261"/>
        <v>0.45555555555555555</v>
      </c>
      <c r="Q2396" s="35">
        <f t="shared" si="262"/>
        <v>0.41337099811676081</v>
      </c>
      <c r="R2396" s="29">
        <f t="shared" si="263"/>
        <v>0.44454869581534995</v>
      </c>
      <c r="S2396" s="34">
        <f t="shared" si="264"/>
        <v>5329</v>
      </c>
      <c r="U2396" s="32" t="s">
        <v>6301</v>
      </c>
      <c r="V2396" s="32" t="s">
        <v>596</v>
      </c>
      <c r="W2396" s="32" t="s">
        <v>6920</v>
      </c>
      <c r="X2396" s="34">
        <f t="shared" si="265"/>
        <v>81</v>
      </c>
    </row>
    <row r="2397" spans="1:24" x14ac:dyDescent="0.4">
      <c r="A2397" s="32" t="s">
        <v>5145</v>
      </c>
      <c r="B2397" s="33" t="s">
        <v>9395</v>
      </c>
      <c r="C2397" s="33" t="s">
        <v>12396</v>
      </c>
      <c r="D2397" s="33" t="s">
        <v>15397</v>
      </c>
      <c r="E2397" s="33" t="s">
        <v>18398</v>
      </c>
      <c r="F2397" s="34">
        <v>412</v>
      </c>
      <c r="G2397" s="34">
        <v>545</v>
      </c>
      <c r="H2397" s="34">
        <v>161</v>
      </c>
      <c r="I2397" s="34">
        <v>144</v>
      </c>
      <c r="J2397" s="34">
        <v>361</v>
      </c>
      <c r="K2397" s="34">
        <v>468</v>
      </c>
      <c r="L2397" s="34">
        <v>219</v>
      </c>
      <c r="M2397" s="34">
        <v>284</v>
      </c>
      <c r="N2397" s="35">
        <f t="shared" si="259"/>
        <v>0.43051201671891326</v>
      </c>
      <c r="O2397" s="35">
        <f t="shared" si="260"/>
        <v>0.52786885245901638</v>
      </c>
      <c r="P2397" s="35">
        <f t="shared" si="261"/>
        <v>0.43546441495778043</v>
      </c>
      <c r="Q2397" s="35">
        <f t="shared" si="262"/>
        <v>0.43538767395626243</v>
      </c>
      <c r="R2397" s="29">
        <f t="shared" si="263"/>
        <v>0.44448727833461837</v>
      </c>
      <c r="S2397" s="34">
        <f t="shared" si="264"/>
        <v>2594</v>
      </c>
      <c r="U2397" s="32" t="s">
        <v>5146</v>
      </c>
      <c r="V2397" s="32" t="s">
        <v>6881</v>
      </c>
      <c r="W2397" s="32" t="s">
        <v>7012</v>
      </c>
      <c r="X2397" s="34">
        <f t="shared" si="265"/>
        <v>76</v>
      </c>
    </row>
    <row r="2398" spans="1:24" x14ac:dyDescent="0.4">
      <c r="A2398" s="32" t="s">
        <v>4181</v>
      </c>
      <c r="B2398" s="33" t="s">
        <v>8913</v>
      </c>
      <c r="C2398" s="33" t="s">
        <v>11914</v>
      </c>
      <c r="D2398" s="33" t="s">
        <v>14915</v>
      </c>
      <c r="E2398" s="33" t="s">
        <v>17916</v>
      </c>
      <c r="F2398" s="34">
        <v>746</v>
      </c>
      <c r="G2398" s="34">
        <v>945</v>
      </c>
      <c r="H2398" s="34">
        <v>305</v>
      </c>
      <c r="I2398" s="34">
        <v>335</v>
      </c>
      <c r="J2398" s="34">
        <v>350</v>
      </c>
      <c r="K2398" s="34">
        <v>469</v>
      </c>
      <c r="L2398" s="34">
        <v>908</v>
      </c>
      <c r="M2398" s="34">
        <v>1137</v>
      </c>
      <c r="N2398" s="35">
        <f t="shared" si="259"/>
        <v>0.44115907746895328</v>
      </c>
      <c r="O2398" s="35">
        <f t="shared" si="260"/>
        <v>0.4765625</v>
      </c>
      <c r="P2398" s="35">
        <f t="shared" si="261"/>
        <v>0.42735042735042733</v>
      </c>
      <c r="Q2398" s="35">
        <f t="shared" si="262"/>
        <v>0.44400977995110025</v>
      </c>
      <c r="R2398" s="29">
        <f t="shared" si="263"/>
        <v>0.44446583253128008</v>
      </c>
      <c r="S2398" s="34">
        <f t="shared" si="264"/>
        <v>5195</v>
      </c>
      <c r="U2398" s="32" t="s">
        <v>4183</v>
      </c>
      <c r="V2398" s="32" t="s">
        <v>6850</v>
      </c>
      <c r="W2398" s="32" t="s">
        <v>6891</v>
      </c>
      <c r="X2398" s="34">
        <f t="shared" si="265"/>
        <v>82</v>
      </c>
    </row>
    <row r="2399" spans="1:24" x14ac:dyDescent="0.4">
      <c r="A2399" s="32" t="s">
        <v>3795</v>
      </c>
      <c r="B2399" s="33" t="s">
        <v>8720</v>
      </c>
      <c r="C2399" s="33" t="s">
        <v>11721</v>
      </c>
      <c r="D2399" s="33" t="s">
        <v>14722</v>
      </c>
      <c r="E2399" s="33" t="s">
        <v>17723</v>
      </c>
      <c r="F2399" s="34">
        <v>155</v>
      </c>
      <c r="G2399" s="34">
        <v>179</v>
      </c>
      <c r="H2399" s="34">
        <v>173</v>
      </c>
      <c r="I2399" s="34">
        <v>207</v>
      </c>
      <c r="J2399" s="34">
        <v>75</v>
      </c>
      <c r="K2399" s="34">
        <v>89</v>
      </c>
      <c r="L2399" s="34">
        <v>177</v>
      </c>
      <c r="M2399" s="34">
        <v>250</v>
      </c>
      <c r="N2399" s="35">
        <f t="shared" si="259"/>
        <v>0.46407185628742514</v>
      </c>
      <c r="O2399" s="35">
        <f t="shared" si="260"/>
        <v>0.45526315789473687</v>
      </c>
      <c r="P2399" s="35">
        <f t="shared" si="261"/>
        <v>0.45731707317073172</v>
      </c>
      <c r="Q2399" s="35">
        <f t="shared" si="262"/>
        <v>0.41451990632318503</v>
      </c>
      <c r="R2399" s="29">
        <f t="shared" si="263"/>
        <v>0.44444444444444442</v>
      </c>
      <c r="S2399" s="34">
        <f t="shared" si="264"/>
        <v>1305</v>
      </c>
      <c r="U2399" s="32" t="s">
        <v>3796</v>
      </c>
      <c r="V2399" s="32" t="s">
        <v>6850</v>
      </c>
      <c r="W2399" s="32" t="s">
        <v>7012</v>
      </c>
      <c r="X2399" s="34">
        <f t="shared" si="265"/>
        <v>76</v>
      </c>
    </row>
    <row r="2400" spans="1:24" x14ac:dyDescent="0.4">
      <c r="A2400" s="32" t="s">
        <v>264</v>
      </c>
      <c r="B2400" s="33" t="s">
        <v>7317</v>
      </c>
      <c r="C2400" s="33" t="s">
        <v>10318</v>
      </c>
      <c r="D2400" s="33" t="s">
        <v>13319</v>
      </c>
      <c r="E2400" s="33" t="s">
        <v>16320</v>
      </c>
      <c r="F2400" s="34">
        <v>175</v>
      </c>
      <c r="G2400" s="34">
        <v>231</v>
      </c>
      <c r="H2400" s="34">
        <v>65</v>
      </c>
      <c r="I2400" s="34">
        <v>76</v>
      </c>
      <c r="J2400" s="34">
        <v>144</v>
      </c>
      <c r="K2400" s="34">
        <v>178</v>
      </c>
      <c r="L2400" s="34">
        <v>28</v>
      </c>
      <c r="M2400" s="34">
        <v>30</v>
      </c>
      <c r="N2400" s="35">
        <f t="shared" si="259"/>
        <v>0.43103448275862066</v>
      </c>
      <c r="O2400" s="35">
        <f t="shared" si="260"/>
        <v>0.46099290780141844</v>
      </c>
      <c r="P2400" s="35">
        <f t="shared" si="261"/>
        <v>0.44720496894409939</v>
      </c>
      <c r="Q2400" s="35">
        <f t="shared" si="262"/>
        <v>0.48275862068965519</v>
      </c>
      <c r="R2400" s="29">
        <f t="shared" si="263"/>
        <v>0.44444444444444442</v>
      </c>
      <c r="S2400" s="34">
        <f t="shared" si="264"/>
        <v>927</v>
      </c>
      <c r="U2400" s="34" t="s">
        <v>6727</v>
      </c>
      <c r="V2400" s="41" t="s">
        <v>6843</v>
      </c>
      <c r="W2400" s="41" t="s">
        <v>6928</v>
      </c>
      <c r="X2400" s="34">
        <f t="shared" si="265"/>
        <v>85</v>
      </c>
    </row>
    <row r="2401" spans="1:24" x14ac:dyDescent="0.4">
      <c r="A2401" s="32" t="s">
        <v>4332</v>
      </c>
      <c r="B2401" s="33" t="s">
        <v>8989</v>
      </c>
      <c r="C2401" s="33" t="s">
        <v>11990</v>
      </c>
      <c r="D2401" s="33" t="s">
        <v>14991</v>
      </c>
      <c r="E2401" s="33" t="s">
        <v>17992</v>
      </c>
      <c r="F2401" s="34">
        <v>4120</v>
      </c>
      <c r="G2401" s="34">
        <v>5184</v>
      </c>
      <c r="H2401" s="34">
        <v>102</v>
      </c>
      <c r="I2401" s="34">
        <v>171</v>
      </c>
      <c r="J2401" s="34">
        <v>431</v>
      </c>
      <c r="K2401" s="34">
        <v>513</v>
      </c>
      <c r="L2401" s="34">
        <v>269</v>
      </c>
      <c r="M2401" s="34">
        <v>285</v>
      </c>
      <c r="N2401" s="35">
        <f t="shared" si="259"/>
        <v>0.44282029234737746</v>
      </c>
      <c r="O2401" s="35">
        <f t="shared" si="260"/>
        <v>0.37362637362637363</v>
      </c>
      <c r="P2401" s="35">
        <f t="shared" si="261"/>
        <v>0.4565677966101695</v>
      </c>
      <c r="Q2401" s="35">
        <f t="shared" si="262"/>
        <v>0.48555956678700363</v>
      </c>
      <c r="R2401" s="29">
        <f t="shared" si="263"/>
        <v>0.44442437923250566</v>
      </c>
      <c r="S2401" s="34">
        <f t="shared" si="264"/>
        <v>11075</v>
      </c>
      <c r="U2401" s="32" t="s">
        <v>4334</v>
      </c>
      <c r="V2401" s="32" t="s">
        <v>6850</v>
      </c>
      <c r="W2401" s="32" t="s">
        <v>6891</v>
      </c>
      <c r="X2401" s="34">
        <f t="shared" si="265"/>
        <v>74</v>
      </c>
    </row>
    <row r="2402" spans="1:24" x14ac:dyDescent="0.4">
      <c r="A2402" s="32" t="s">
        <v>1666</v>
      </c>
      <c r="B2402" s="33" t="s">
        <v>7657</v>
      </c>
      <c r="C2402" s="33" t="s">
        <v>10658</v>
      </c>
      <c r="D2402" s="33" t="s">
        <v>13659</v>
      </c>
      <c r="E2402" s="33" t="s">
        <v>16660</v>
      </c>
      <c r="F2402" s="34">
        <v>486</v>
      </c>
      <c r="G2402" s="34">
        <v>602</v>
      </c>
      <c r="H2402" s="34">
        <v>86</v>
      </c>
      <c r="I2402" s="34">
        <v>118</v>
      </c>
      <c r="J2402" s="34">
        <v>739</v>
      </c>
      <c r="K2402" s="34">
        <v>921</v>
      </c>
      <c r="L2402" s="34">
        <v>39</v>
      </c>
      <c r="M2402" s="34">
        <v>47</v>
      </c>
      <c r="N2402" s="35">
        <f t="shared" si="259"/>
        <v>0.44669117647058826</v>
      </c>
      <c r="O2402" s="35">
        <f t="shared" si="260"/>
        <v>0.42156862745098039</v>
      </c>
      <c r="P2402" s="35">
        <f t="shared" si="261"/>
        <v>0.44518072289156624</v>
      </c>
      <c r="Q2402" s="35">
        <f t="shared" si="262"/>
        <v>0.45348837209302323</v>
      </c>
      <c r="R2402" s="29">
        <f t="shared" si="263"/>
        <v>0.44437129690585914</v>
      </c>
      <c r="S2402" s="34">
        <f t="shared" si="264"/>
        <v>3038</v>
      </c>
      <c r="U2402" s="32" t="s">
        <v>1668</v>
      </c>
      <c r="V2402" s="32" t="s">
        <v>607</v>
      </c>
      <c r="W2402" s="32" t="s">
        <v>7012</v>
      </c>
      <c r="X2402" s="34">
        <f t="shared" si="265"/>
        <v>74</v>
      </c>
    </row>
    <row r="2403" spans="1:24" x14ac:dyDescent="0.4">
      <c r="A2403" s="32" t="s">
        <v>4277</v>
      </c>
      <c r="B2403" s="33" t="s">
        <v>8961</v>
      </c>
      <c r="C2403" s="33" t="s">
        <v>11962</v>
      </c>
      <c r="D2403" s="33" t="s">
        <v>14963</v>
      </c>
      <c r="E2403" s="33" t="s">
        <v>17964</v>
      </c>
      <c r="F2403" s="34">
        <v>127</v>
      </c>
      <c r="G2403" s="34">
        <v>173</v>
      </c>
      <c r="H2403" s="34">
        <v>99</v>
      </c>
      <c r="I2403" s="34">
        <v>132</v>
      </c>
      <c r="J2403" s="34">
        <v>211</v>
      </c>
      <c r="K2403" s="34">
        <v>262</v>
      </c>
      <c r="L2403" s="34">
        <v>161</v>
      </c>
      <c r="M2403" s="34">
        <v>181</v>
      </c>
      <c r="N2403" s="35">
        <f t="shared" si="259"/>
        <v>0.42333333333333334</v>
      </c>
      <c r="O2403" s="35">
        <f t="shared" si="260"/>
        <v>0.42857142857142855</v>
      </c>
      <c r="P2403" s="35">
        <f t="shared" si="261"/>
        <v>0.44608879492600423</v>
      </c>
      <c r="Q2403" s="35">
        <f t="shared" si="262"/>
        <v>0.47076023391812866</v>
      </c>
      <c r="R2403" s="29">
        <f t="shared" si="263"/>
        <v>0.44427934621099552</v>
      </c>
      <c r="S2403" s="34">
        <f t="shared" si="264"/>
        <v>1346</v>
      </c>
      <c r="U2403" s="32" t="s">
        <v>4279</v>
      </c>
      <c r="V2403" s="32" t="s">
        <v>6850</v>
      </c>
      <c r="W2403" s="32" t="s">
        <v>7012</v>
      </c>
      <c r="X2403" s="34">
        <f t="shared" si="265"/>
        <v>82</v>
      </c>
    </row>
    <row r="2404" spans="1:24" x14ac:dyDescent="0.4">
      <c r="A2404" s="32" t="s">
        <v>3167</v>
      </c>
      <c r="B2404" s="33" t="s">
        <v>8406</v>
      </c>
      <c r="C2404" s="33" t="s">
        <v>11407</v>
      </c>
      <c r="D2404" s="33" t="s">
        <v>14408</v>
      </c>
      <c r="E2404" s="33" t="s">
        <v>17409</v>
      </c>
      <c r="F2404" s="34">
        <v>38</v>
      </c>
      <c r="G2404" s="34">
        <v>56</v>
      </c>
      <c r="H2404" s="34">
        <v>465</v>
      </c>
      <c r="I2404" s="34">
        <v>571</v>
      </c>
      <c r="J2404" s="34">
        <v>369</v>
      </c>
      <c r="K2404" s="34">
        <v>398</v>
      </c>
      <c r="L2404" s="34">
        <v>235</v>
      </c>
      <c r="M2404" s="34">
        <v>360</v>
      </c>
      <c r="N2404" s="35">
        <f t="shared" si="259"/>
        <v>0.40425531914893614</v>
      </c>
      <c r="O2404" s="35">
        <f t="shared" si="260"/>
        <v>0.44884169884169883</v>
      </c>
      <c r="P2404" s="35">
        <f t="shared" si="261"/>
        <v>0.48109517601043023</v>
      </c>
      <c r="Q2404" s="35">
        <f t="shared" si="262"/>
        <v>0.3949579831932773</v>
      </c>
      <c r="R2404" s="29">
        <f t="shared" si="263"/>
        <v>0.4442215088282504</v>
      </c>
      <c r="S2404" s="34">
        <f t="shared" si="264"/>
        <v>2492</v>
      </c>
      <c r="U2404" s="32" t="s">
        <v>3169</v>
      </c>
      <c r="V2404" s="32" t="s">
        <v>6843</v>
      </c>
      <c r="W2404" s="32" t="s">
        <v>7012</v>
      </c>
      <c r="X2404" s="34">
        <f t="shared" si="265"/>
        <v>82</v>
      </c>
    </row>
    <row r="2405" spans="1:24" x14ac:dyDescent="0.4">
      <c r="A2405" s="32" t="s">
        <v>155</v>
      </c>
      <c r="B2405" s="33" t="s">
        <v>7208</v>
      </c>
      <c r="C2405" s="33" t="s">
        <v>10209</v>
      </c>
      <c r="D2405" s="33" t="s">
        <v>13210</v>
      </c>
      <c r="E2405" s="33" t="s">
        <v>16211</v>
      </c>
      <c r="F2405" s="34">
        <v>282</v>
      </c>
      <c r="G2405" s="34">
        <v>372</v>
      </c>
      <c r="H2405" s="34">
        <v>314</v>
      </c>
      <c r="I2405" s="34">
        <v>416</v>
      </c>
      <c r="J2405" s="34">
        <v>717</v>
      </c>
      <c r="K2405" s="34">
        <v>871</v>
      </c>
      <c r="L2405" s="34">
        <v>582</v>
      </c>
      <c r="M2405" s="34">
        <v>712</v>
      </c>
      <c r="N2405" s="35">
        <f t="shared" si="259"/>
        <v>0.43119266055045874</v>
      </c>
      <c r="O2405" s="35">
        <f t="shared" si="260"/>
        <v>0.43013698630136987</v>
      </c>
      <c r="P2405" s="35">
        <f t="shared" si="261"/>
        <v>0.45151133501259444</v>
      </c>
      <c r="Q2405" s="35">
        <f t="shared" si="262"/>
        <v>0.44976816074188564</v>
      </c>
      <c r="R2405" s="29">
        <f t="shared" si="263"/>
        <v>0.44421003281762778</v>
      </c>
      <c r="S2405" s="34">
        <f t="shared" si="264"/>
        <v>4266</v>
      </c>
      <c r="U2405" s="34" t="s">
        <v>6619</v>
      </c>
      <c r="V2405" s="41" t="s">
        <v>6935</v>
      </c>
      <c r="W2405" s="41" t="s">
        <v>6968</v>
      </c>
      <c r="X2405" s="34">
        <f t="shared" si="265"/>
        <v>77</v>
      </c>
    </row>
    <row r="2406" spans="1:24" x14ac:dyDescent="0.4">
      <c r="A2406" s="32" t="s">
        <v>3441</v>
      </c>
      <c r="B2406" s="33" t="s">
        <v>8543</v>
      </c>
      <c r="C2406" s="33" t="s">
        <v>11544</v>
      </c>
      <c r="D2406" s="33" t="s">
        <v>14545</v>
      </c>
      <c r="E2406" s="33" t="s">
        <v>17546</v>
      </c>
      <c r="F2406" s="34">
        <v>857</v>
      </c>
      <c r="G2406" s="34">
        <v>1063</v>
      </c>
      <c r="H2406" s="34">
        <v>191</v>
      </c>
      <c r="I2406" s="34">
        <v>252</v>
      </c>
      <c r="J2406" s="34">
        <v>218</v>
      </c>
      <c r="K2406" s="34">
        <v>273</v>
      </c>
      <c r="L2406" s="34">
        <v>304</v>
      </c>
      <c r="M2406" s="34">
        <v>378</v>
      </c>
      <c r="N2406" s="35">
        <f t="shared" si="259"/>
        <v>0.44635416666666666</v>
      </c>
      <c r="O2406" s="35">
        <f t="shared" si="260"/>
        <v>0.43115124153498874</v>
      </c>
      <c r="P2406" s="35">
        <f t="shared" si="261"/>
        <v>0.4439918533604888</v>
      </c>
      <c r="Q2406" s="35">
        <f t="shared" si="262"/>
        <v>0.44574780058651026</v>
      </c>
      <c r="R2406" s="29">
        <f t="shared" si="263"/>
        <v>0.4440045248868778</v>
      </c>
      <c r="S2406" s="34">
        <f t="shared" si="264"/>
        <v>3536</v>
      </c>
      <c r="U2406" s="32" t="s">
        <v>3442</v>
      </c>
      <c r="V2406" s="32" t="s">
        <v>6850</v>
      </c>
      <c r="W2406" s="32" t="s">
        <v>603</v>
      </c>
      <c r="X2406" s="34">
        <f t="shared" si="265"/>
        <v>74</v>
      </c>
    </row>
    <row r="2407" spans="1:24" x14ac:dyDescent="0.4">
      <c r="A2407" s="32" t="s">
        <v>3081</v>
      </c>
      <c r="B2407" s="33" t="s">
        <v>8363</v>
      </c>
      <c r="C2407" s="33" t="s">
        <v>11364</v>
      </c>
      <c r="D2407" s="33" t="s">
        <v>14365</v>
      </c>
      <c r="E2407" s="33" t="s">
        <v>17366</v>
      </c>
      <c r="F2407" s="34">
        <v>139</v>
      </c>
      <c r="G2407" s="34">
        <v>127</v>
      </c>
      <c r="H2407" s="34">
        <v>38</v>
      </c>
      <c r="I2407" s="34">
        <v>54</v>
      </c>
      <c r="J2407" s="34">
        <v>176</v>
      </c>
      <c r="K2407" s="34">
        <v>251</v>
      </c>
      <c r="L2407" s="34">
        <v>305</v>
      </c>
      <c r="M2407" s="34">
        <v>392</v>
      </c>
      <c r="N2407" s="35">
        <f t="shared" si="259"/>
        <v>0.52255639097744366</v>
      </c>
      <c r="O2407" s="35">
        <f t="shared" si="260"/>
        <v>0.41304347826086957</v>
      </c>
      <c r="P2407" s="35">
        <f t="shared" si="261"/>
        <v>0.41217798594847777</v>
      </c>
      <c r="Q2407" s="35">
        <f t="shared" si="262"/>
        <v>0.43758967001434718</v>
      </c>
      <c r="R2407" s="29">
        <f t="shared" si="263"/>
        <v>0.44399460188933876</v>
      </c>
      <c r="S2407" s="34">
        <f t="shared" si="264"/>
        <v>1482</v>
      </c>
      <c r="U2407" s="32" t="s">
        <v>3082</v>
      </c>
      <c r="V2407" s="32" t="s">
        <v>6843</v>
      </c>
      <c r="W2407" s="32" t="s">
        <v>603</v>
      </c>
      <c r="X2407" s="34">
        <f t="shared" si="265"/>
        <v>75</v>
      </c>
    </row>
    <row r="2408" spans="1:24" x14ac:dyDescent="0.4">
      <c r="A2408" s="32" t="s">
        <v>3984</v>
      </c>
      <c r="B2408" s="33" t="s">
        <v>8815</v>
      </c>
      <c r="C2408" s="33" t="s">
        <v>11816</v>
      </c>
      <c r="D2408" s="33" t="s">
        <v>14817</v>
      </c>
      <c r="E2408" s="33" t="s">
        <v>17818</v>
      </c>
      <c r="F2408" s="34">
        <v>662</v>
      </c>
      <c r="G2408" s="34">
        <v>643</v>
      </c>
      <c r="H2408" s="34">
        <v>103</v>
      </c>
      <c r="I2408" s="34">
        <v>155</v>
      </c>
      <c r="J2408" s="34">
        <v>1388</v>
      </c>
      <c r="K2408" s="34">
        <v>1778</v>
      </c>
      <c r="L2408" s="34">
        <v>1126</v>
      </c>
      <c r="M2408" s="34">
        <v>1531</v>
      </c>
      <c r="N2408" s="35">
        <f t="shared" si="259"/>
        <v>0.50727969348659008</v>
      </c>
      <c r="O2408" s="35">
        <f t="shared" si="260"/>
        <v>0.39922480620155038</v>
      </c>
      <c r="P2408" s="35">
        <f t="shared" si="261"/>
        <v>0.43840808591282376</v>
      </c>
      <c r="Q2408" s="35">
        <f t="shared" si="262"/>
        <v>0.42378622506586378</v>
      </c>
      <c r="R2408" s="29">
        <f t="shared" si="263"/>
        <v>0.44394800974817222</v>
      </c>
      <c r="S2408" s="34">
        <f t="shared" si="264"/>
        <v>7386</v>
      </c>
      <c r="U2408" s="32" t="s">
        <v>3986</v>
      </c>
      <c r="V2408" s="32" t="s">
        <v>6850</v>
      </c>
      <c r="W2408" s="32" t="s">
        <v>603</v>
      </c>
      <c r="X2408" s="34">
        <f t="shared" si="265"/>
        <v>74</v>
      </c>
    </row>
    <row r="2409" spans="1:24" x14ac:dyDescent="0.4">
      <c r="A2409" s="32" t="s">
        <v>4587</v>
      </c>
      <c r="B2409" s="33" t="s">
        <v>9116</v>
      </c>
      <c r="C2409" s="33" t="s">
        <v>12117</v>
      </c>
      <c r="D2409" s="33" t="s">
        <v>15118</v>
      </c>
      <c r="E2409" s="33" t="s">
        <v>18119</v>
      </c>
      <c r="F2409" s="34">
        <v>16</v>
      </c>
      <c r="G2409" s="34">
        <v>19</v>
      </c>
      <c r="H2409" s="34">
        <v>101</v>
      </c>
      <c r="I2409" s="34">
        <v>128</v>
      </c>
      <c r="J2409" s="34">
        <v>379</v>
      </c>
      <c r="K2409" s="34">
        <v>435</v>
      </c>
      <c r="L2409" s="34">
        <v>131</v>
      </c>
      <c r="M2409" s="34">
        <v>204</v>
      </c>
      <c r="N2409" s="35">
        <f t="shared" si="259"/>
        <v>0.45714285714285713</v>
      </c>
      <c r="O2409" s="35">
        <f t="shared" si="260"/>
        <v>0.44104803493449779</v>
      </c>
      <c r="P2409" s="35">
        <f t="shared" si="261"/>
        <v>0.4656019656019656</v>
      </c>
      <c r="Q2409" s="35">
        <f t="shared" si="262"/>
        <v>0.39104477611940297</v>
      </c>
      <c r="R2409" s="29">
        <f t="shared" si="263"/>
        <v>0.4437367303609342</v>
      </c>
      <c r="S2409" s="34">
        <f t="shared" si="264"/>
        <v>1413</v>
      </c>
      <c r="U2409" s="32" t="s">
        <v>4588</v>
      </c>
      <c r="V2409" s="32" t="s">
        <v>6881</v>
      </c>
      <c r="W2409" s="32" t="s">
        <v>6920</v>
      </c>
      <c r="X2409" s="34">
        <f t="shared" si="265"/>
        <v>75</v>
      </c>
    </row>
    <row r="2410" spans="1:24" x14ac:dyDescent="0.4">
      <c r="A2410" s="32" t="s">
        <v>2385</v>
      </c>
      <c r="B2410" s="33" t="s">
        <v>8015</v>
      </c>
      <c r="C2410" s="33" t="s">
        <v>11016</v>
      </c>
      <c r="D2410" s="33" t="s">
        <v>14017</v>
      </c>
      <c r="E2410" s="33" t="s">
        <v>17018</v>
      </c>
      <c r="F2410" s="34">
        <v>142</v>
      </c>
      <c r="G2410" s="34">
        <v>219</v>
      </c>
      <c r="H2410" s="34">
        <v>147</v>
      </c>
      <c r="I2410" s="34">
        <v>171</v>
      </c>
      <c r="J2410" s="34">
        <v>297</v>
      </c>
      <c r="K2410" s="34">
        <v>353</v>
      </c>
      <c r="L2410" s="34">
        <v>770</v>
      </c>
      <c r="M2410" s="34">
        <v>957</v>
      </c>
      <c r="N2410" s="35">
        <f t="shared" si="259"/>
        <v>0.39335180055401664</v>
      </c>
      <c r="O2410" s="35">
        <f t="shared" si="260"/>
        <v>0.46226415094339623</v>
      </c>
      <c r="P2410" s="35">
        <f t="shared" si="261"/>
        <v>0.45692307692307693</v>
      </c>
      <c r="Q2410" s="35">
        <f t="shared" si="262"/>
        <v>0.44585987261146498</v>
      </c>
      <c r="R2410" s="29">
        <f t="shared" si="263"/>
        <v>0.44371727748691098</v>
      </c>
      <c r="S2410" s="34">
        <f t="shared" si="264"/>
        <v>3056</v>
      </c>
      <c r="U2410" s="32" t="s">
        <v>2386</v>
      </c>
      <c r="V2410" s="32" t="s">
        <v>6843</v>
      </c>
      <c r="W2410" s="32" t="s">
        <v>7012</v>
      </c>
      <c r="X2410" s="34">
        <f t="shared" si="265"/>
        <v>74</v>
      </c>
    </row>
    <row r="2411" spans="1:24" x14ac:dyDescent="0.4">
      <c r="A2411" s="32" t="s">
        <v>2537</v>
      </c>
      <c r="B2411" s="33" t="s">
        <v>8091</v>
      </c>
      <c r="C2411" s="33" t="s">
        <v>11092</v>
      </c>
      <c r="D2411" s="33" t="s">
        <v>14093</v>
      </c>
      <c r="E2411" s="33" t="s">
        <v>17094</v>
      </c>
      <c r="F2411" s="34">
        <v>427</v>
      </c>
      <c r="G2411" s="34">
        <v>536</v>
      </c>
      <c r="H2411" s="34">
        <v>313</v>
      </c>
      <c r="I2411" s="34">
        <v>320</v>
      </c>
      <c r="J2411" s="34">
        <v>327</v>
      </c>
      <c r="K2411" s="34">
        <v>430</v>
      </c>
      <c r="L2411" s="34">
        <v>430</v>
      </c>
      <c r="M2411" s="34">
        <v>591</v>
      </c>
      <c r="N2411" s="35">
        <f t="shared" si="259"/>
        <v>0.44340602284527519</v>
      </c>
      <c r="O2411" s="35">
        <f t="shared" si="260"/>
        <v>0.49447077409162715</v>
      </c>
      <c r="P2411" s="35">
        <f t="shared" si="261"/>
        <v>0.43196829590488772</v>
      </c>
      <c r="Q2411" s="35">
        <f t="shared" si="262"/>
        <v>0.42115572967678744</v>
      </c>
      <c r="R2411" s="29">
        <f t="shared" si="263"/>
        <v>0.44368701837581503</v>
      </c>
      <c r="S2411" s="34">
        <f t="shared" si="264"/>
        <v>3374</v>
      </c>
      <c r="U2411" s="32" t="s">
        <v>2539</v>
      </c>
      <c r="V2411" s="32" t="s">
        <v>6843</v>
      </c>
      <c r="W2411" s="32" t="s">
        <v>7012</v>
      </c>
      <c r="X2411" s="34">
        <f t="shared" si="265"/>
        <v>81</v>
      </c>
    </row>
    <row r="2412" spans="1:24" x14ac:dyDescent="0.4">
      <c r="A2412" s="32" t="s">
        <v>3891</v>
      </c>
      <c r="B2412" s="33" t="s">
        <v>8768</v>
      </c>
      <c r="C2412" s="33" t="s">
        <v>11769</v>
      </c>
      <c r="D2412" s="33" t="s">
        <v>14770</v>
      </c>
      <c r="E2412" s="33" t="s">
        <v>17771</v>
      </c>
      <c r="F2412" s="34">
        <v>315</v>
      </c>
      <c r="G2412" s="34">
        <v>354</v>
      </c>
      <c r="H2412" s="34">
        <v>164</v>
      </c>
      <c r="I2412" s="34">
        <v>182</v>
      </c>
      <c r="J2412" s="34">
        <v>340</v>
      </c>
      <c r="K2412" s="34">
        <v>464</v>
      </c>
      <c r="L2412" s="34">
        <v>562</v>
      </c>
      <c r="M2412" s="34">
        <v>732</v>
      </c>
      <c r="N2412" s="35">
        <f t="shared" si="259"/>
        <v>0.47085201793721976</v>
      </c>
      <c r="O2412" s="35">
        <f t="shared" si="260"/>
        <v>0.47398843930635837</v>
      </c>
      <c r="P2412" s="35">
        <f t="shared" si="261"/>
        <v>0.4228855721393035</v>
      </c>
      <c r="Q2412" s="35">
        <f t="shared" si="262"/>
        <v>0.43431221020092736</v>
      </c>
      <c r="R2412" s="29">
        <f t="shared" si="263"/>
        <v>0.44362351429489238</v>
      </c>
      <c r="S2412" s="34">
        <f t="shared" si="264"/>
        <v>3113</v>
      </c>
      <c r="U2412" s="32" t="s">
        <v>3892</v>
      </c>
      <c r="V2412" s="32" t="s">
        <v>6850</v>
      </c>
      <c r="W2412" s="32" t="s">
        <v>603</v>
      </c>
      <c r="X2412" s="34">
        <f t="shared" si="265"/>
        <v>74</v>
      </c>
    </row>
    <row r="2413" spans="1:24" x14ac:dyDescent="0.4">
      <c r="A2413" s="32" t="s">
        <v>5099</v>
      </c>
      <c r="B2413" s="33" t="s">
        <v>9372</v>
      </c>
      <c r="C2413" s="33" t="s">
        <v>12373</v>
      </c>
      <c r="D2413" s="33" t="s">
        <v>15374</v>
      </c>
      <c r="E2413" s="33" t="s">
        <v>18375</v>
      </c>
      <c r="F2413" s="34">
        <v>1040</v>
      </c>
      <c r="G2413" s="34">
        <v>1275</v>
      </c>
      <c r="H2413" s="34">
        <v>44</v>
      </c>
      <c r="I2413" s="34">
        <v>44</v>
      </c>
      <c r="J2413" s="34">
        <v>412</v>
      </c>
      <c r="K2413" s="34">
        <v>562</v>
      </c>
      <c r="L2413" s="34">
        <v>177</v>
      </c>
      <c r="M2413" s="34">
        <v>218</v>
      </c>
      <c r="N2413" s="35">
        <f t="shared" si="259"/>
        <v>0.44924406047516197</v>
      </c>
      <c r="O2413" s="35">
        <f t="shared" si="260"/>
        <v>0.5</v>
      </c>
      <c r="P2413" s="35">
        <f t="shared" si="261"/>
        <v>0.42299794661190965</v>
      </c>
      <c r="Q2413" s="35">
        <f t="shared" si="262"/>
        <v>0.44810126582278481</v>
      </c>
      <c r="R2413" s="29">
        <f t="shared" si="263"/>
        <v>0.44353128313891832</v>
      </c>
      <c r="S2413" s="34">
        <f t="shared" si="264"/>
        <v>3772</v>
      </c>
      <c r="U2413" s="32" t="s">
        <v>5101</v>
      </c>
      <c r="V2413" s="32" t="s">
        <v>6881</v>
      </c>
      <c r="W2413" s="32" t="s">
        <v>6920</v>
      </c>
      <c r="X2413" s="34">
        <f t="shared" si="265"/>
        <v>81</v>
      </c>
    </row>
    <row r="2414" spans="1:24" x14ac:dyDescent="0.4">
      <c r="A2414" s="32" t="s">
        <v>4493</v>
      </c>
      <c r="B2414" s="33" t="s">
        <v>9069</v>
      </c>
      <c r="C2414" s="33" t="s">
        <v>12070</v>
      </c>
      <c r="D2414" s="33" t="s">
        <v>15071</v>
      </c>
      <c r="E2414" s="33" t="s">
        <v>18072</v>
      </c>
      <c r="F2414" s="34">
        <v>318</v>
      </c>
      <c r="G2414" s="34">
        <v>419</v>
      </c>
      <c r="H2414" s="34">
        <v>343</v>
      </c>
      <c r="I2414" s="34">
        <v>415</v>
      </c>
      <c r="J2414" s="34">
        <v>154</v>
      </c>
      <c r="K2414" s="34">
        <v>194</v>
      </c>
      <c r="L2414" s="34">
        <v>123</v>
      </c>
      <c r="M2414" s="34">
        <v>149</v>
      </c>
      <c r="N2414" s="35">
        <f t="shared" si="259"/>
        <v>0.43147896879240161</v>
      </c>
      <c r="O2414" s="35">
        <f t="shared" si="260"/>
        <v>0.4525065963060686</v>
      </c>
      <c r="P2414" s="35">
        <f t="shared" si="261"/>
        <v>0.44252873563218392</v>
      </c>
      <c r="Q2414" s="35">
        <f t="shared" si="262"/>
        <v>0.45220588235294118</v>
      </c>
      <c r="R2414" s="29">
        <f t="shared" si="263"/>
        <v>0.44349881796690305</v>
      </c>
      <c r="S2414" s="34">
        <f t="shared" si="264"/>
        <v>2115</v>
      </c>
      <c r="U2414" s="32" t="s">
        <v>4495</v>
      </c>
      <c r="V2414" s="32" t="s">
        <v>6881</v>
      </c>
      <c r="W2414" s="32" t="s">
        <v>603</v>
      </c>
      <c r="X2414" s="34">
        <f t="shared" si="265"/>
        <v>81</v>
      </c>
    </row>
    <row r="2415" spans="1:24" x14ac:dyDescent="0.4">
      <c r="A2415" s="32" t="s">
        <v>1936</v>
      </c>
      <c r="B2415" s="33" t="s">
        <v>7792</v>
      </c>
      <c r="C2415" s="33" t="s">
        <v>10793</v>
      </c>
      <c r="D2415" s="33" t="s">
        <v>13794</v>
      </c>
      <c r="E2415" s="33" t="s">
        <v>16795</v>
      </c>
      <c r="F2415" s="34">
        <v>100</v>
      </c>
      <c r="G2415" s="34">
        <v>121</v>
      </c>
      <c r="H2415" s="34">
        <v>1517</v>
      </c>
      <c r="I2415" s="34">
        <v>1961</v>
      </c>
      <c r="J2415" s="34">
        <v>1068</v>
      </c>
      <c r="K2415" s="34">
        <v>1264</v>
      </c>
      <c r="L2415" s="34">
        <v>1243</v>
      </c>
      <c r="M2415" s="34">
        <v>1585</v>
      </c>
      <c r="N2415" s="35">
        <f t="shared" si="259"/>
        <v>0.45248868778280543</v>
      </c>
      <c r="O2415" s="35">
        <f t="shared" si="260"/>
        <v>0.43617021276595747</v>
      </c>
      <c r="P2415" s="35">
        <f t="shared" si="261"/>
        <v>0.45797598627787306</v>
      </c>
      <c r="Q2415" s="35">
        <f t="shared" si="262"/>
        <v>0.43953323903818953</v>
      </c>
      <c r="R2415" s="29">
        <f t="shared" si="263"/>
        <v>0.4433909019076645</v>
      </c>
      <c r="S2415" s="34">
        <f t="shared" si="264"/>
        <v>8859</v>
      </c>
      <c r="U2415" s="32" t="s">
        <v>1938</v>
      </c>
      <c r="V2415" s="32" t="s">
        <v>607</v>
      </c>
      <c r="W2415" s="32" t="s">
        <v>7012</v>
      </c>
      <c r="X2415" s="34">
        <f t="shared" si="265"/>
        <v>73</v>
      </c>
    </row>
    <row r="2416" spans="1:24" x14ac:dyDescent="0.4">
      <c r="A2416" s="32" t="s">
        <v>149</v>
      </c>
      <c r="B2416" s="33" t="s">
        <v>7202</v>
      </c>
      <c r="C2416" s="33" t="s">
        <v>10203</v>
      </c>
      <c r="D2416" s="33" t="s">
        <v>13204</v>
      </c>
      <c r="E2416" s="33" t="s">
        <v>16205</v>
      </c>
      <c r="F2416" s="34">
        <v>158</v>
      </c>
      <c r="G2416" s="34">
        <v>234</v>
      </c>
      <c r="H2416" s="34">
        <v>139</v>
      </c>
      <c r="I2416" s="34">
        <v>184</v>
      </c>
      <c r="J2416" s="34">
        <v>574</v>
      </c>
      <c r="K2416" s="34">
        <v>685</v>
      </c>
      <c r="L2416" s="34">
        <v>609</v>
      </c>
      <c r="M2416" s="34">
        <v>755</v>
      </c>
      <c r="N2416" s="35">
        <f t="shared" si="259"/>
        <v>0.40306122448979592</v>
      </c>
      <c r="O2416" s="35">
        <f t="shared" si="260"/>
        <v>0.43034055727554177</v>
      </c>
      <c r="P2416" s="35">
        <f t="shared" si="261"/>
        <v>0.45591739475774423</v>
      </c>
      <c r="Q2416" s="35">
        <f t="shared" si="262"/>
        <v>0.44648093841642228</v>
      </c>
      <c r="R2416" s="29">
        <f t="shared" si="263"/>
        <v>0.44337926902336727</v>
      </c>
      <c r="S2416" s="34">
        <f t="shared" si="264"/>
        <v>3338</v>
      </c>
      <c r="U2416" s="34" t="s">
        <v>6613</v>
      </c>
      <c r="V2416" s="41" t="s">
        <v>6889</v>
      </c>
      <c r="W2416" s="41" t="s">
        <v>603</v>
      </c>
      <c r="X2416" s="34">
        <f t="shared" si="265"/>
        <v>78</v>
      </c>
    </row>
    <row r="2417" spans="1:24" x14ac:dyDescent="0.4">
      <c r="A2417" s="32" t="s">
        <v>5697</v>
      </c>
      <c r="B2417" s="33" t="s">
        <v>9671</v>
      </c>
      <c r="C2417" s="33" t="s">
        <v>12672</v>
      </c>
      <c r="D2417" s="33" t="s">
        <v>15673</v>
      </c>
      <c r="E2417" s="33" t="s">
        <v>18674</v>
      </c>
      <c r="F2417" s="34">
        <v>164</v>
      </c>
      <c r="G2417" s="34">
        <v>248</v>
      </c>
      <c r="H2417" s="34">
        <v>66</v>
      </c>
      <c r="I2417" s="34">
        <v>88</v>
      </c>
      <c r="J2417" s="34">
        <v>38</v>
      </c>
      <c r="K2417" s="34">
        <v>44</v>
      </c>
      <c r="L2417" s="34">
        <v>1411</v>
      </c>
      <c r="M2417" s="34">
        <v>1728</v>
      </c>
      <c r="N2417" s="35">
        <f t="shared" si="259"/>
        <v>0.39805825242718446</v>
      </c>
      <c r="O2417" s="35">
        <f t="shared" si="260"/>
        <v>0.42857142857142855</v>
      </c>
      <c r="P2417" s="35">
        <f t="shared" si="261"/>
        <v>0.46341463414634149</v>
      </c>
      <c r="Q2417" s="35">
        <f t="shared" si="262"/>
        <v>0.44950621216948072</v>
      </c>
      <c r="R2417" s="29">
        <f t="shared" si="263"/>
        <v>0.44335885925534724</v>
      </c>
      <c r="S2417" s="34">
        <f t="shared" si="264"/>
        <v>3787</v>
      </c>
      <c r="U2417" s="32" t="s">
        <v>5698</v>
      </c>
      <c r="V2417" s="32" t="s">
        <v>596</v>
      </c>
      <c r="W2417" s="32" t="s">
        <v>6920</v>
      </c>
      <c r="X2417" s="34">
        <f t="shared" si="265"/>
        <v>74</v>
      </c>
    </row>
    <row r="2418" spans="1:24" x14ac:dyDescent="0.4">
      <c r="A2418" s="32" t="s">
        <v>2553</v>
      </c>
      <c r="B2418" s="33" t="s">
        <v>8099</v>
      </c>
      <c r="C2418" s="33" t="s">
        <v>11100</v>
      </c>
      <c r="D2418" s="33" t="s">
        <v>14101</v>
      </c>
      <c r="E2418" s="33" t="s">
        <v>17102</v>
      </c>
      <c r="F2418" s="34">
        <v>191</v>
      </c>
      <c r="G2418" s="34">
        <v>230</v>
      </c>
      <c r="H2418" s="34">
        <v>209</v>
      </c>
      <c r="I2418" s="34">
        <v>226</v>
      </c>
      <c r="J2418" s="34">
        <v>313</v>
      </c>
      <c r="K2418" s="34">
        <v>387</v>
      </c>
      <c r="L2418" s="34">
        <v>629</v>
      </c>
      <c r="M2418" s="34">
        <v>842</v>
      </c>
      <c r="N2418" s="35">
        <f t="shared" si="259"/>
        <v>0.45368171021377673</v>
      </c>
      <c r="O2418" s="35">
        <f t="shared" si="260"/>
        <v>0.48045977011494251</v>
      </c>
      <c r="P2418" s="35">
        <f t="shared" si="261"/>
        <v>0.44714285714285712</v>
      </c>
      <c r="Q2418" s="35">
        <f t="shared" si="262"/>
        <v>0.4276002719238613</v>
      </c>
      <c r="R2418" s="29">
        <f t="shared" si="263"/>
        <v>0.44334324413610837</v>
      </c>
      <c r="S2418" s="34">
        <f t="shared" si="264"/>
        <v>3027</v>
      </c>
      <c r="U2418" s="32" t="s">
        <v>2554</v>
      </c>
      <c r="V2418" s="32" t="s">
        <v>6843</v>
      </c>
      <c r="W2418" s="32" t="s">
        <v>6870</v>
      </c>
      <c r="X2418" s="34">
        <f t="shared" si="265"/>
        <v>74</v>
      </c>
    </row>
    <row r="2419" spans="1:24" x14ac:dyDescent="0.4">
      <c r="A2419" s="32" t="s">
        <v>3407</v>
      </c>
      <c r="B2419" s="33" t="s">
        <v>8526</v>
      </c>
      <c r="C2419" s="33" t="s">
        <v>11527</v>
      </c>
      <c r="D2419" s="33" t="s">
        <v>14528</v>
      </c>
      <c r="E2419" s="33" t="s">
        <v>17529</v>
      </c>
      <c r="F2419" s="34">
        <v>210</v>
      </c>
      <c r="G2419" s="34">
        <v>263</v>
      </c>
      <c r="H2419" s="34">
        <v>68</v>
      </c>
      <c r="I2419" s="34">
        <v>92</v>
      </c>
      <c r="J2419" s="34">
        <v>59</v>
      </c>
      <c r="K2419" s="34">
        <v>97</v>
      </c>
      <c r="L2419" s="34">
        <v>199</v>
      </c>
      <c r="M2419" s="34">
        <v>221</v>
      </c>
      <c r="N2419" s="35">
        <f t="shared" si="259"/>
        <v>0.44397463002114163</v>
      </c>
      <c r="O2419" s="35">
        <f t="shared" si="260"/>
        <v>0.42499999999999999</v>
      </c>
      <c r="P2419" s="35">
        <f t="shared" si="261"/>
        <v>0.37820512820512819</v>
      </c>
      <c r="Q2419" s="35">
        <f t="shared" si="262"/>
        <v>0.47380952380952379</v>
      </c>
      <c r="R2419" s="29">
        <f t="shared" si="263"/>
        <v>0.44334160463192723</v>
      </c>
      <c r="S2419" s="34">
        <f t="shared" si="264"/>
        <v>1209</v>
      </c>
      <c r="U2419" s="32" t="s">
        <v>3409</v>
      </c>
      <c r="V2419" s="32" t="s">
        <v>6850</v>
      </c>
      <c r="W2419" s="32" t="s">
        <v>7012</v>
      </c>
      <c r="X2419" s="34">
        <f t="shared" si="265"/>
        <v>82</v>
      </c>
    </row>
    <row r="2420" spans="1:24" x14ac:dyDescent="0.4">
      <c r="A2420" s="32" t="s">
        <v>208</v>
      </c>
      <c r="B2420" s="33" t="s">
        <v>7261</v>
      </c>
      <c r="C2420" s="33" t="s">
        <v>10262</v>
      </c>
      <c r="D2420" s="33" t="s">
        <v>13263</v>
      </c>
      <c r="E2420" s="33" t="s">
        <v>16264</v>
      </c>
      <c r="F2420" s="34">
        <v>71</v>
      </c>
      <c r="G2420" s="34">
        <v>123</v>
      </c>
      <c r="H2420" s="34">
        <v>70</v>
      </c>
      <c r="I2420" s="34">
        <v>105</v>
      </c>
      <c r="J2420" s="34">
        <v>180</v>
      </c>
      <c r="K2420" s="34">
        <v>157</v>
      </c>
      <c r="L2420" s="34">
        <v>160</v>
      </c>
      <c r="M2420" s="34">
        <v>219</v>
      </c>
      <c r="N2420" s="35">
        <f t="shared" si="259"/>
        <v>0.36597938144329895</v>
      </c>
      <c r="O2420" s="35">
        <f t="shared" si="260"/>
        <v>0.4</v>
      </c>
      <c r="P2420" s="35">
        <f t="shared" si="261"/>
        <v>0.53412462908011871</v>
      </c>
      <c r="Q2420" s="35">
        <f t="shared" si="262"/>
        <v>0.42216358839050133</v>
      </c>
      <c r="R2420" s="29">
        <f t="shared" si="263"/>
        <v>0.4433179723502304</v>
      </c>
      <c r="S2420" s="34">
        <f t="shared" si="264"/>
        <v>1085</v>
      </c>
      <c r="U2420" s="34" t="s">
        <v>6672</v>
      </c>
      <c r="V2420" s="41" t="s">
        <v>612</v>
      </c>
      <c r="W2420" s="41" t="s">
        <v>6937</v>
      </c>
      <c r="X2420" s="34">
        <f t="shared" si="265"/>
        <v>83</v>
      </c>
    </row>
    <row r="2421" spans="1:24" x14ac:dyDescent="0.4">
      <c r="A2421" s="32" t="s">
        <v>1959</v>
      </c>
      <c r="B2421" s="33" t="s">
        <v>7803</v>
      </c>
      <c r="C2421" s="33" t="s">
        <v>10804</v>
      </c>
      <c r="D2421" s="33" t="s">
        <v>13805</v>
      </c>
      <c r="E2421" s="33" t="s">
        <v>16806</v>
      </c>
      <c r="F2421" s="34">
        <v>235</v>
      </c>
      <c r="G2421" s="34">
        <v>293</v>
      </c>
      <c r="H2421" s="34">
        <v>98</v>
      </c>
      <c r="I2421" s="34">
        <v>109</v>
      </c>
      <c r="J2421" s="34">
        <v>8</v>
      </c>
      <c r="K2421" s="34">
        <v>20</v>
      </c>
      <c r="L2421" s="34">
        <v>604</v>
      </c>
      <c r="M2421" s="34">
        <v>765</v>
      </c>
      <c r="N2421" s="35">
        <f t="shared" si="259"/>
        <v>0.44507575757575757</v>
      </c>
      <c r="O2421" s="35">
        <f t="shared" si="260"/>
        <v>0.47342995169082125</v>
      </c>
      <c r="P2421" s="35">
        <f t="shared" si="261"/>
        <v>0.2857142857142857</v>
      </c>
      <c r="Q2421" s="35">
        <f t="shared" si="262"/>
        <v>0.44119795471146822</v>
      </c>
      <c r="R2421" s="29">
        <f t="shared" si="263"/>
        <v>0.44324577861163228</v>
      </c>
      <c r="S2421" s="34">
        <f t="shared" si="264"/>
        <v>2132</v>
      </c>
      <c r="U2421" s="32" t="s">
        <v>1961</v>
      </c>
      <c r="V2421" s="32" t="s">
        <v>607</v>
      </c>
      <c r="W2421" s="32" t="s">
        <v>6891</v>
      </c>
      <c r="X2421" s="34">
        <f t="shared" si="265"/>
        <v>81</v>
      </c>
    </row>
    <row r="2422" spans="1:24" x14ac:dyDescent="0.4">
      <c r="A2422" s="32" t="s">
        <v>4491</v>
      </c>
      <c r="B2422" s="33" t="s">
        <v>9068</v>
      </c>
      <c r="C2422" s="33" t="s">
        <v>12069</v>
      </c>
      <c r="D2422" s="33" t="s">
        <v>15070</v>
      </c>
      <c r="E2422" s="33" t="s">
        <v>18071</v>
      </c>
      <c r="F2422" s="34">
        <v>238</v>
      </c>
      <c r="G2422" s="34">
        <v>237</v>
      </c>
      <c r="H2422" s="34">
        <v>782</v>
      </c>
      <c r="I2422" s="34">
        <v>1019</v>
      </c>
      <c r="J2422" s="34">
        <v>289</v>
      </c>
      <c r="K2422" s="34">
        <v>393</v>
      </c>
      <c r="L2422" s="34">
        <v>33</v>
      </c>
      <c r="M2422" s="34">
        <v>37</v>
      </c>
      <c r="N2422" s="35">
        <f t="shared" si="259"/>
        <v>0.50105263157894742</v>
      </c>
      <c r="O2422" s="35">
        <f t="shared" si="260"/>
        <v>0.43420322043309273</v>
      </c>
      <c r="P2422" s="35">
        <f t="shared" si="261"/>
        <v>0.42375366568914957</v>
      </c>
      <c r="Q2422" s="35">
        <f t="shared" si="262"/>
        <v>0.47142857142857142</v>
      </c>
      <c r="R2422" s="29">
        <f t="shared" si="263"/>
        <v>0.44319682959048878</v>
      </c>
      <c r="S2422" s="34">
        <f t="shared" si="264"/>
        <v>3028</v>
      </c>
      <c r="U2422" s="32" t="s">
        <v>4492</v>
      </c>
      <c r="V2422" s="32" t="s">
        <v>6881</v>
      </c>
      <c r="W2422" s="32" t="s">
        <v>603</v>
      </c>
      <c r="X2422" s="34">
        <f t="shared" si="265"/>
        <v>74</v>
      </c>
    </row>
    <row r="2423" spans="1:24" x14ac:dyDescent="0.4">
      <c r="A2423" s="32" t="s">
        <v>5331</v>
      </c>
      <c r="B2423" s="33" t="s">
        <v>9488</v>
      </c>
      <c r="C2423" s="33" t="s">
        <v>12489</v>
      </c>
      <c r="D2423" s="33" t="s">
        <v>15490</v>
      </c>
      <c r="E2423" s="33" t="s">
        <v>18491</v>
      </c>
      <c r="F2423" s="34">
        <v>92</v>
      </c>
      <c r="G2423" s="34">
        <v>134</v>
      </c>
      <c r="H2423" s="34">
        <v>192</v>
      </c>
      <c r="I2423" s="34">
        <v>152</v>
      </c>
      <c r="J2423" s="34">
        <v>99</v>
      </c>
      <c r="K2423" s="34">
        <v>162</v>
      </c>
      <c r="L2423" s="34">
        <v>248</v>
      </c>
      <c r="M2423" s="34">
        <v>345</v>
      </c>
      <c r="N2423" s="35">
        <f t="shared" si="259"/>
        <v>0.40707964601769914</v>
      </c>
      <c r="O2423" s="35">
        <f t="shared" si="260"/>
        <v>0.55813953488372092</v>
      </c>
      <c r="P2423" s="35">
        <f t="shared" si="261"/>
        <v>0.37931034482758619</v>
      </c>
      <c r="Q2423" s="35">
        <f t="shared" si="262"/>
        <v>0.41821247892074198</v>
      </c>
      <c r="R2423" s="29">
        <f t="shared" si="263"/>
        <v>0.4431179775280899</v>
      </c>
      <c r="S2423" s="34">
        <f t="shared" si="264"/>
        <v>1424</v>
      </c>
      <c r="U2423" s="32" t="s">
        <v>5332</v>
      </c>
      <c r="V2423" s="32" t="s">
        <v>6881</v>
      </c>
      <c r="W2423" s="32" t="s">
        <v>603</v>
      </c>
      <c r="X2423" s="34">
        <f t="shared" si="265"/>
        <v>75</v>
      </c>
    </row>
    <row r="2424" spans="1:24" x14ac:dyDescent="0.4">
      <c r="A2424" s="32" t="s">
        <v>4961</v>
      </c>
      <c r="B2424" s="33" t="s">
        <v>9303</v>
      </c>
      <c r="C2424" s="33" t="s">
        <v>12304</v>
      </c>
      <c r="D2424" s="33" t="s">
        <v>15305</v>
      </c>
      <c r="E2424" s="33" t="s">
        <v>18306</v>
      </c>
      <c r="F2424" s="34">
        <v>111</v>
      </c>
      <c r="G2424" s="34">
        <v>149</v>
      </c>
      <c r="H2424" s="34">
        <v>1344</v>
      </c>
      <c r="I2424" s="34">
        <v>1717</v>
      </c>
      <c r="J2424" s="34">
        <v>716</v>
      </c>
      <c r="K2424" s="34">
        <v>876</v>
      </c>
      <c r="L2424" s="34">
        <v>37</v>
      </c>
      <c r="M2424" s="34">
        <v>33</v>
      </c>
      <c r="N2424" s="35">
        <f t="shared" si="259"/>
        <v>0.42692307692307691</v>
      </c>
      <c r="O2424" s="35">
        <f t="shared" si="260"/>
        <v>0.43907219862789937</v>
      </c>
      <c r="P2424" s="35">
        <f t="shared" si="261"/>
        <v>0.44974874371859297</v>
      </c>
      <c r="Q2424" s="35">
        <f t="shared" si="262"/>
        <v>0.52857142857142858</v>
      </c>
      <c r="R2424" s="29">
        <f t="shared" si="263"/>
        <v>0.44310656231186035</v>
      </c>
      <c r="S2424" s="34">
        <f t="shared" si="264"/>
        <v>4983</v>
      </c>
      <c r="U2424" s="32" t="s">
        <v>4963</v>
      </c>
      <c r="V2424" s="32" t="s">
        <v>6881</v>
      </c>
      <c r="W2424" s="32" t="s">
        <v>6891</v>
      </c>
      <c r="X2424" s="34">
        <f t="shared" si="265"/>
        <v>81</v>
      </c>
    </row>
    <row r="2425" spans="1:24" x14ac:dyDescent="0.4">
      <c r="A2425" s="32" t="s">
        <v>3903</v>
      </c>
      <c r="B2425" s="33" t="s">
        <v>8774</v>
      </c>
      <c r="C2425" s="33" t="s">
        <v>11775</v>
      </c>
      <c r="D2425" s="33" t="s">
        <v>14776</v>
      </c>
      <c r="E2425" s="33" t="s">
        <v>17777</v>
      </c>
      <c r="F2425" s="34">
        <v>351</v>
      </c>
      <c r="G2425" s="34">
        <v>416</v>
      </c>
      <c r="H2425" s="34">
        <v>821</v>
      </c>
      <c r="I2425" s="34">
        <v>1031</v>
      </c>
      <c r="J2425" s="34">
        <v>424</v>
      </c>
      <c r="K2425" s="34">
        <v>590</v>
      </c>
      <c r="L2425" s="34">
        <v>139</v>
      </c>
      <c r="M2425" s="34">
        <v>144</v>
      </c>
      <c r="N2425" s="35">
        <f t="shared" si="259"/>
        <v>0.4576271186440678</v>
      </c>
      <c r="O2425" s="35">
        <f t="shared" si="260"/>
        <v>0.44330453563714906</v>
      </c>
      <c r="P2425" s="35">
        <f t="shared" si="261"/>
        <v>0.4181459566074951</v>
      </c>
      <c r="Q2425" s="35">
        <f t="shared" si="262"/>
        <v>0.49116607773851589</v>
      </c>
      <c r="R2425" s="29">
        <f t="shared" si="263"/>
        <v>0.44305413687436157</v>
      </c>
      <c r="S2425" s="34">
        <f t="shared" si="264"/>
        <v>3916</v>
      </c>
      <c r="U2425" s="32" t="s">
        <v>3904</v>
      </c>
      <c r="V2425" s="32" t="s">
        <v>6850</v>
      </c>
      <c r="W2425" s="32" t="s">
        <v>6870</v>
      </c>
      <c r="X2425" s="34">
        <f t="shared" si="265"/>
        <v>74</v>
      </c>
    </row>
    <row r="2426" spans="1:24" x14ac:dyDescent="0.4">
      <c r="A2426" s="32" t="s">
        <v>5381</v>
      </c>
      <c r="B2426" s="33" t="s">
        <v>9513</v>
      </c>
      <c r="C2426" s="33" t="s">
        <v>12514</v>
      </c>
      <c r="D2426" s="33" t="s">
        <v>15515</v>
      </c>
      <c r="E2426" s="33" t="s">
        <v>18516</v>
      </c>
      <c r="F2426" s="34">
        <v>243</v>
      </c>
      <c r="G2426" s="34">
        <v>417</v>
      </c>
      <c r="H2426" s="34">
        <v>277</v>
      </c>
      <c r="I2426" s="34">
        <v>315</v>
      </c>
      <c r="J2426" s="34">
        <v>513</v>
      </c>
      <c r="K2426" s="34">
        <v>560</v>
      </c>
      <c r="L2426" s="34">
        <v>554</v>
      </c>
      <c r="M2426" s="34">
        <v>703</v>
      </c>
      <c r="N2426" s="35">
        <f t="shared" si="259"/>
        <v>0.36818181818181817</v>
      </c>
      <c r="O2426" s="35">
        <f t="shared" si="260"/>
        <v>0.46790540540540543</v>
      </c>
      <c r="P2426" s="35">
        <f t="shared" si="261"/>
        <v>0.47809878844361603</v>
      </c>
      <c r="Q2426" s="35">
        <f t="shared" si="262"/>
        <v>0.4407319013524264</v>
      </c>
      <c r="R2426" s="29">
        <f t="shared" si="263"/>
        <v>0.44304857621440535</v>
      </c>
      <c r="S2426" s="34">
        <f t="shared" si="264"/>
        <v>3582</v>
      </c>
      <c r="U2426" s="32" t="s">
        <v>5383</v>
      </c>
      <c r="V2426" s="32" t="s">
        <v>6881</v>
      </c>
      <c r="W2426" s="32" t="s">
        <v>6891</v>
      </c>
      <c r="X2426" s="34">
        <f t="shared" si="265"/>
        <v>82</v>
      </c>
    </row>
    <row r="2427" spans="1:24" x14ac:dyDescent="0.4">
      <c r="A2427" s="32" t="s">
        <v>5357</v>
      </c>
      <c r="B2427" s="33" t="s">
        <v>9501</v>
      </c>
      <c r="C2427" s="33" t="s">
        <v>12502</v>
      </c>
      <c r="D2427" s="33" t="s">
        <v>15503</v>
      </c>
      <c r="E2427" s="33" t="s">
        <v>18504</v>
      </c>
      <c r="F2427" s="34">
        <v>96</v>
      </c>
      <c r="G2427" s="34">
        <v>119</v>
      </c>
      <c r="H2427" s="34">
        <v>501</v>
      </c>
      <c r="I2427" s="34">
        <v>623</v>
      </c>
      <c r="J2427" s="34">
        <v>141</v>
      </c>
      <c r="K2427" s="34">
        <v>162</v>
      </c>
      <c r="L2427" s="34">
        <v>448</v>
      </c>
      <c r="M2427" s="34">
        <v>587</v>
      </c>
      <c r="N2427" s="35">
        <f t="shared" si="259"/>
        <v>0.44651162790697674</v>
      </c>
      <c r="O2427" s="35">
        <f t="shared" si="260"/>
        <v>0.44572953736654802</v>
      </c>
      <c r="P2427" s="35">
        <f t="shared" si="261"/>
        <v>0.46534653465346537</v>
      </c>
      <c r="Q2427" s="35">
        <f t="shared" si="262"/>
        <v>0.43285024154589374</v>
      </c>
      <c r="R2427" s="29">
        <f t="shared" si="263"/>
        <v>0.44303324617108703</v>
      </c>
      <c r="S2427" s="34">
        <f t="shared" si="264"/>
        <v>2677</v>
      </c>
      <c r="U2427" s="32" t="s">
        <v>5359</v>
      </c>
      <c r="V2427" s="32" t="s">
        <v>6881</v>
      </c>
      <c r="W2427" s="32" t="s">
        <v>7012</v>
      </c>
      <c r="X2427" s="34">
        <f t="shared" si="265"/>
        <v>82</v>
      </c>
    </row>
    <row r="2428" spans="1:24" x14ac:dyDescent="0.4">
      <c r="A2428" s="32" t="s">
        <v>6371</v>
      </c>
      <c r="B2428" s="33" t="s">
        <v>10008</v>
      </c>
      <c r="C2428" s="33" t="s">
        <v>13009</v>
      </c>
      <c r="D2428" s="33" t="s">
        <v>16010</v>
      </c>
      <c r="E2428" s="33" t="s">
        <v>19011</v>
      </c>
      <c r="F2428" s="34">
        <v>172</v>
      </c>
      <c r="G2428" s="34">
        <v>248</v>
      </c>
      <c r="H2428" s="34">
        <v>346</v>
      </c>
      <c r="I2428" s="34">
        <v>450</v>
      </c>
      <c r="J2428" s="34">
        <v>378</v>
      </c>
      <c r="K2428" s="34">
        <v>427</v>
      </c>
      <c r="L2428" s="34">
        <v>87</v>
      </c>
      <c r="M2428" s="34">
        <v>111</v>
      </c>
      <c r="N2428" s="35">
        <f t="shared" si="259"/>
        <v>0.40952380952380951</v>
      </c>
      <c r="O2428" s="35">
        <f t="shared" si="260"/>
        <v>0.43467336683417085</v>
      </c>
      <c r="P2428" s="35">
        <f t="shared" si="261"/>
        <v>0.46956521739130436</v>
      </c>
      <c r="Q2428" s="35">
        <f t="shared" si="262"/>
        <v>0.43939393939393939</v>
      </c>
      <c r="R2428" s="29">
        <f t="shared" si="263"/>
        <v>0.4429923388913925</v>
      </c>
      <c r="S2428" s="34">
        <f t="shared" si="264"/>
        <v>2219</v>
      </c>
      <c r="U2428" s="32" t="s">
        <v>6373</v>
      </c>
      <c r="V2428" s="32" t="s">
        <v>596</v>
      </c>
      <c r="W2428" s="32" t="s">
        <v>6891</v>
      </c>
      <c r="X2428" s="34">
        <f t="shared" si="265"/>
        <v>83</v>
      </c>
    </row>
    <row r="2429" spans="1:24" x14ac:dyDescent="0.4">
      <c r="A2429" s="32" t="s">
        <v>1876</v>
      </c>
      <c r="B2429" s="33" t="s">
        <v>7762</v>
      </c>
      <c r="C2429" s="33" t="s">
        <v>10763</v>
      </c>
      <c r="D2429" s="33" t="s">
        <v>13764</v>
      </c>
      <c r="E2429" s="33" t="s">
        <v>16765</v>
      </c>
      <c r="F2429" s="34">
        <v>806</v>
      </c>
      <c r="G2429" s="34">
        <v>1023</v>
      </c>
      <c r="H2429" s="34">
        <v>403</v>
      </c>
      <c r="I2429" s="34">
        <v>531</v>
      </c>
      <c r="J2429" s="34">
        <v>252</v>
      </c>
      <c r="K2429" s="34">
        <v>351</v>
      </c>
      <c r="L2429" s="34">
        <v>356</v>
      </c>
      <c r="M2429" s="34">
        <v>380</v>
      </c>
      <c r="N2429" s="35">
        <f t="shared" si="259"/>
        <v>0.44067796610169491</v>
      </c>
      <c r="O2429" s="35">
        <f t="shared" si="260"/>
        <v>0.43147751605995716</v>
      </c>
      <c r="P2429" s="35">
        <f t="shared" si="261"/>
        <v>0.41791044776119401</v>
      </c>
      <c r="Q2429" s="35">
        <f t="shared" si="262"/>
        <v>0.48369565217391303</v>
      </c>
      <c r="R2429" s="29">
        <f t="shared" si="263"/>
        <v>0.44295465626523645</v>
      </c>
      <c r="S2429" s="34">
        <f t="shared" si="264"/>
        <v>4102</v>
      </c>
      <c r="U2429" s="32" t="s">
        <v>1878</v>
      </c>
      <c r="V2429" s="32" t="s">
        <v>607</v>
      </c>
      <c r="W2429" s="32" t="s">
        <v>7012</v>
      </c>
      <c r="X2429" s="34">
        <f t="shared" si="265"/>
        <v>74</v>
      </c>
    </row>
    <row r="2430" spans="1:24" x14ac:dyDescent="0.4">
      <c r="A2430" s="32" t="s">
        <v>73</v>
      </c>
      <c r="B2430" s="33" t="s">
        <v>7126</v>
      </c>
      <c r="C2430" s="33" t="s">
        <v>10127</v>
      </c>
      <c r="D2430" s="33" t="s">
        <v>13128</v>
      </c>
      <c r="E2430" s="33" t="s">
        <v>16129</v>
      </c>
      <c r="F2430" s="34">
        <v>105</v>
      </c>
      <c r="G2430" s="34">
        <v>139</v>
      </c>
      <c r="H2430" s="34">
        <v>18</v>
      </c>
      <c r="I2430" s="34">
        <v>25</v>
      </c>
      <c r="J2430" s="34">
        <v>50</v>
      </c>
      <c r="K2430" s="34">
        <v>44</v>
      </c>
      <c r="L2430" s="34">
        <v>17</v>
      </c>
      <c r="M2430" s="34">
        <v>31</v>
      </c>
      <c r="N2430" s="35">
        <f t="shared" si="259"/>
        <v>0.43032786885245899</v>
      </c>
      <c r="O2430" s="35">
        <f t="shared" si="260"/>
        <v>0.41860465116279072</v>
      </c>
      <c r="P2430" s="35">
        <f t="shared" si="261"/>
        <v>0.53191489361702127</v>
      </c>
      <c r="Q2430" s="35">
        <f t="shared" si="262"/>
        <v>0.35416666666666669</v>
      </c>
      <c r="R2430" s="29">
        <f t="shared" si="263"/>
        <v>0.44289044289044288</v>
      </c>
      <c r="S2430" s="34">
        <f t="shared" si="264"/>
        <v>429</v>
      </c>
      <c r="U2430" s="34" t="s">
        <v>6537</v>
      </c>
      <c r="V2430" s="41" t="s">
        <v>603</v>
      </c>
      <c r="W2430" s="41" t="s">
        <v>6853</v>
      </c>
      <c r="X2430" s="34">
        <f t="shared" si="265"/>
        <v>85</v>
      </c>
    </row>
    <row r="2431" spans="1:24" x14ac:dyDescent="0.4">
      <c r="A2431" s="32" t="s">
        <v>5868</v>
      </c>
      <c r="B2431" s="33" t="s">
        <v>9757</v>
      </c>
      <c r="C2431" s="33" t="s">
        <v>12758</v>
      </c>
      <c r="D2431" s="33" t="s">
        <v>15759</v>
      </c>
      <c r="E2431" s="33" t="s">
        <v>18760</v>
      </c>
      <c r="F2431" s="34">
        <v>208</v>
      </c>
      <c r="G2431" s="34">
        <v>270</v>
      </c>
      <c r="H2431" s="34">
        <v>957</v>
      </c>
      <c r="I2431" s="34">
        <v>1142</v>
      </c>
      <c r="J2431" s="34">
        <v>163</v>
      </c>
      <c r="K2431" s="34">
        <v>250</v>
      </c>
      <c r="L2431" s="34">
        <v>58</v>
      </c>
      <c r="M2431" s="34">
        <v>82</v>
      </c>
      <c r="N2431" s="35">
        <f t="shared" si="259"/>
        <v>0.43514644351464438</v>
      </c>
      <c r="O2431" s="35">
        <f t="shared" si="260"/>
        <v>0.45593139590281084</v>
      </c>
      <c r="P2431" s="35">
        <f t="shared" si="261"/>
        <v>0.39467312348668282</v>
      </c>
      <c r="Q2431" s="35">
        <f t="shared" si="262"/>
        <v>0.41428571428571431</v>
      </c>
      <c r="R2431" s="29">
        <f t="shared" si="263"/>
        <v>0.44281150159744409</v>
      </c>
      <c r="S2431" s="34">
        <f t="shared" si="264"/>
        <v>3130</v>
      </c>
      <c r="U2431" s="32" t="s">
        <v>5870</v>
      </c>
      <c r="V2431" s="32" t="s">
        <v>596</v>
      </c>
      <c r="W2431" s="32" t="s">
        <v>7012</v>
      </c>
      <c r="X2431" s="34">
        <f t="shared" si="265"/>
        <v>74</v>
      </c>
    </row>
    <row r="2432" spans="1:24" x14ac:dyDescent="0.4">
      <c r="A2432" s="32" t="s">
        <v>4248</v>
      </c>
      <c r="B2432" s="33" t="s">
        <v>8947</v>
      </c>
      <c r="C2432" s="33" t="s">
        <v>11948</v>
      </c>
      <c r="D2432" s="33" t="s">
        <v>14949</v>
      </c>
      <c r="E2432" s="33" t="s">
        <v>17950</v>
      </c>
      <c r="F2432" s="34">
        <v>570</v>
      </c>
      <c r="G2432" s="34">
        <v>674</v>
      </c>
      <c r="H2432" s="34">
        <v>115</v>
      </c>
      <c r="I2432" s="34">
        <v>134</v>
      </c>
      <c r="J2432" s="34">
        <v>173</v>
      </c>
      <c r="K2432" s="34">
        <v>261</v>
      </c>
      <c r="L2432" s="34">
        <v>90</v>
      </c>
      <c r="M2432" s="34">
        <v>124</v>
      </c>
      <c r="N2432" s="35">
        <f t="shared" si="259"/>
        <v>0.45819935691318325</v>
      </c>
      <c r="O2432" s="35">
        <f t="shared" si="260"/>
        <v>0.46184738955823296</v>
      </c>
      <c r="P2432" s="35">
        <f t="shared" si="261"/>
        <v>0.39861751152073732</v>
      </c>
      <c r="Q2432" s="35">
        <f t="shared" si="262"/>
        <v>0.42056074766355139</v>
      </c>
      <c r="R2432" s="29">
        <f t="shared" si="263"/>
        <v>0.44278374591312469</v>
      </c>
      <c r="S2432" s="34">
        <f t="shared" si="264"/>
        <v>2141</v>
      </c>
      <c r="U2432" s="32" t="s">
        <v>4250</v>
      </c>
      <c r="V2432" s="32" t="s">
        <v>6850</v>
      </c>
      <c r="W2432" s="32" t="s">
        <v>7012</v>
      </c>
      <c r="X2432" s="34">
        <f t="shared" si="265"/>
        <v>75</v>
      </c>
    </row>
    <row r="2433" spans="1:24" x14ac:dyDescent="0.4">
      <c r="A2433" s="32" t="s">
        <v>2182</v>
      </c>
      <c r="B2433" s="33" t="s">
        <v>7915</v>
      </c>
      <c r="C2433" s="33" t="s">
        <v>10916</v>
      </c>
      <c r="D2433" s="33" t="s">
        <v>13917</v>
      </c>
      <c r="E2433" s="33" t="s">
        <v>16918</v>
      </c>
      <c r="F2433" s="34">
        <v>26</v>
      </c>
      <c r="G2433" s="34">
        <v>61</v>
      </c>
      <c r="H2433" s="34">
        <v>164</v>
      </c>
      <c r="I2433" s="34">
        <v>242</v>
      </c>
      <c r="J2433" s="34">
        <v>663</v>
      </c>
      <c r="K2433" s="34">
        <v>801</v>
      </c>
      <c r="L2433" s="34">
        <v>1274</v>
      </c>
      <c r="M2433" s="34">
        <v>1573</v>
      </c>
      <c r="N2433" s="35">
        <f t="shared" si="259"/>
        <v>0.2988505747126437</v>
      </c>
      <c r="O2433" s="35">
        <f t="shared" si="260"/>
        <v>0.4039408866995074</v>
      </c>
      <c r="P2433" s="35">
        <f t="shared" si="261"/>
        <v>0.45286885245901637</v>
      </c>
      <c r="Q2433" s="35">
        <f t="shared" si="262"/>
        <v>0.44748858447488582</v>
      </c>
      <c r="R2433" s="29">
        <f t="shared" si="263"/>
        <v>0.44275603663613655</v>
      </c>
      <c r="S2433" s="34">
        <f t="shared" si="264"/>
        <v>4804</v>
      </c>
      <c r="U2433" s="32" t="s">
        <v>2184</v>
      </c>
      <c r="V2433" s="32" t="s">
        <v>607</v>
      </c>
      <c r="W2433" s="32" t="s">
        <v>603</v>
      </c>
      <c r="X2433" s="34">
        <f t="shared" si="265"/>
        <v>74</v>
      </c>
    </row>
    <row r="2434" spans="1:24" x14ac:dyDescent="0.4">
      <c r="A2434" s="32" t="s">
        <v>4931</v>
      </c>
      <c r="B2434" s="33" t="s">
        <v>9288</v>
      </c>
      <c r="C2434" s="33" t="s">
        <v>12289</v>
      </c>
      <c r="D2434" s="33" t="s">
        <v>15290</v>
      </c>
      <c r="E2434" s="33" t="s">
        <v>18291</v>
      </c>
      <c r="F2434" s="34">
        <v>135</v>
      </c>
      <c r="G2434" s="34">
        <v>197</v>
      </c>
      <c r="H2434" s="34">
        <v>162</v>
      </c>
      <c r="I2434" s="34">
        <v>209</v>
      </c>
      <c r="J2434" s="34">
        <v>224</v>
      </c>
      <c r="K2434" s="34">
        <v>272</v>
      </c>
      <c r="L2434" s="34">
        <v>351</v>
      </c>
      <c r="M2434" s="34">
        <v>420</v>
      </c>
      <c r="N2434" s="35">
        <f t="shared" ref="N2434:N2497" si="266">F2434/(F2434+G2434)</f>
        <v>0.40662650602409639</v>
      </c>
      <c r="O2434" s="35">
        <f t="shared" ref="O2434:O2497" si="267">H2434/(H2434+I2434)</f>
        <v>0.43665768194070081</v>
      </c>
      <c r="P2434" s="35">
        <f t="shared" ref="P2434:P2497" si="268">J2434/(J2434+K2434)</f>
        <v>0.45161290322580644</v>
      </c>
      <c r="Q2434" s="35">
        <f t="shared" ref="Q2434:Q2497" si="269">L2434/(L2434+M2434)</f>
        <v>0.45525291828793774</v>
      </c>
      <c r="R2434" s="29">
        <f t="shared" ref="R2434:R2497" si="270">SUM(F2434,H2434,J2434,L2434)/SUM(F2434:M2434)</f>
        <v>0.44263959390862945</v>
      </c>
      <c r="S2434" s="34">
        <f t="shared" ref="S2434:S2497" si="271">SUM(F2434:M2434)</f>
        <v>1970</v>
      </c>
      <c r="U2434" s="32" t="s">
        <v>4933</v>
      </c>
      <c r="V2434" s="32" t="s">
        <v>6881</v>
      </c>
      <c r="W2434" s="32" t="s">
        <v>6891</v>
      </c>
      <c r="X2434" s="34">
        <f t="shared" ref="X2434:X2497" si="272">LEN(U2434)+LEN(V2434)+LEN(W2434)</f>
        <v>82</v>
      </c>
    </row>
    <row r="2435" spans="1:24" x14ac:dyDescent="0.4">
      <c r="A2435" s="32" t="s">
        <v>6293</v>
      </c>
      <c r="B2435" s="33" t="s">
        <v>9969</v>
      </c>
      <c r="C2435" s="33" t="s">
        <v>12970</v>
      </c>
      <c r="D2435" s="33" t="s">
        <v>15971</v>
      </c>
      <c r="E2435" s="33" t="s">
        <v>18972</v>
      </c>
      <c r="F2435" s="34">
        <v>507</v>
      </c>
      <c r="G2435" s="34">
        <v>625</v>
      </c>
      <c r="H2435" s="34">
        <v>351</v>
      </c>
      <c r="I2435" s="34">
        <v>541</v>
      </c>
      <c r="J2435" s="34">
        <v>191</v>
      </c>
      <c r="K2435" s="34">
        <v>202</v>
      </c>
      <c r="L2435" s="34">
        <v>169</v>
      </c>
      <c r="M2435" s="34">
        <v>166</v>
      </c>
      <c r="N2435" s="35">
        <f t="shared" si="266"/>
        <v>0.44787985865724383</v>
      </c>
      <c r="O2435" s="35">
        <f t="shared" si="267"/>
        <v>0.39349775784753366</v>
      </c>
      <c r="P2435" s="35">
        <f t="shared" si="268"/>
        <v>0.48600508905852419</v>
      </c>
      <c r="Q2435" s="35">
        <f t="shared" si="269"/>
        <v>0.5044776119402985</v>
      </c>
      <c r="R2435" s="29">
        <f t="shared" si="270"/>
        <v>0.44258720930232559</v>
      </c>
      <c r="S2435" s="34">
        <f t="shared" si="271"/>
        <v>2752</v>
      </c>
      <c r="U2435" s="32" t="s">
        <v>6295</v>
      </c>
      <c r="V2435" s="32" t="s">
        <v>596</v>
      </c>
      <c r="W2435" s="32" t="s">
        <v>603</v>
      </c>
      <c r="X2435" s="34">
        <f t="shared" si="272"/>
        <v>81</v>
      </c>
    </row>
    <row r="2436" spans="1:24" x14ac:dyDescent="0.4">
      <c r="A2436" s="32" t="s">
        <v>4740</v>
      </c>
      <c r="B2436" s="33" t="s">
        <v>9193</v>
      </c>
      <c r="C2436" s="33" t="s">
        <v>12194</v>
      </c>
      <c r="D2436" s="33" t="s">
        <v>15195</v>
      </c>
      <c r="E2436" s="33" t="s">
        <v>18196</v>
      </c>
      <c r="F2436" s="34">
        <v>432</v>
      </c>
      <c r="G2436" s="34">
        <v>567</v>
      </c>
      <c r="H2436" s="34">
        <v>316</v>
      </c>
      <c r="I2436" s="34">
        <v>392</v>
      </c>
      <c r="J2436" s="34">
        <v>1008</v>
      </c>
      <c r="K2436" s="34">
        <v>1305</v>
      </c>
      <c r="L2436" s="34">
        <v>723</v>
      </c>
      <c r="M2436" s="34">
        <v>859</v>
      </c>
      <c r="N2436" s="35">
        <f t="shared" si="266"/>
        <v>0.43243243243243246</v>
      </c>
      <c r="O2436" s="35">
        <f t="shared" si="267"/>
        <v>0.4463276836158192</v>
      </c>
      <c r="P2436" s="35">
        <f t="shared" si="268"/>
        <v>0.43579766536964981</v>
      </c>
      <c r="Q2436" s="35">
        <f t="shared" si="269"/>
        <v>0.45701643489254107</v>
      </c>
      <c r="R2436" s="29">
        <f t="shared" si="270"/>
        <v>0.44252052838272044</v>
      </c>
      <c r="S2436" s="34">
        <f t="shared" si="271"/>
        <v>5602</v>
      </c>
      <c r="U2436" s="32" t="s">
        <v>4742</v>
      </c>
      <c r="V2436" s="32" t="s">
        <v>6881</v>
      </c>
      <c r="W2436" s="32" t="s">
        <v>6920</v>
      </c>
      <c r="X2436" s="34">
        <f t="shared" si="272"/>
        <v>74</v>
      </c>
    </row>
    <row r="2437" spans="1:24" x14ac:dyDescent="0.4">
      <c r="A2437" s="32" t="s">
        <v>6441</v>
      </c>
      <c r="B2437" s="33" t="s">
        <v>10043</v>
      </c>
      <c r="C2437" s="33" t="s">
        <v>13044</v>
      </c>
      <c r="D2437" s="33" t="s">
        <v>16045</v>
      </c>
      <c r="E2437" s="33" t="s">
        <v>19046</v>
      </c>
      <c r="F2437" s="34">
        <v>113</v>
      </c>
      <c r="G2437" s="34">
        <v>115</v>
      </c>
      <c r="H2437" s="34">
        <v>270</v>
      </c>
      <c r="I2437" s="34">
        <v>372</v>
      </c>
      <c r="J2437" s="34">
        <v>319</v>
      </c>
      <c r="K2437" s="34">
        <v>360</v>
      </c>
      <c r="L2437" s="34">
        <v>329</v>
      </c>
      <c r="M2437" s="34">
        <v>452</v>
      </c>
      <c r="N2437" s="35">
        <f t="shared" si="266"/>
        <v>0.49561403508771928</v>
      </c>
      <c r="O2437" s="35">
        <f t="shared" si="267"/>
        <v>0.42056074766355139</v>
      </c>
      <c r="P2437" s="35">
        <f t="shared" si="268"/>
        <v>0.46980854197349042</v>
      </c>
      <c r="Q2437" s="35">
        <f t="shared" si="269"/>
        <v>0.4212548015364917</v>
      </c>
      <c r="R2437" s="29">
        <f t="shared" si="270"/>
        <v>0.44248927038626612</v>
      </c>
      <c r="S2437" s="34">
        <f t="shared" si="271"/>
        <v>2330</v>
      </c>
      <c r="U2437" s="32" t="s">
        <v>6442</v>
      </c>
      <c r="V2437" s="32" t="s">
        <v>596</v>
      </c>
      <c r="W2437" s="32" t="s">
        <v>603</v>
      </c>
      <c r="X2437" s="34">
        <f t="shared" si="272"/>
        <v>74</v>
      </c>
    </row>
    <row r="2438" spans="1:24" x14ac:dyDescent="0.4">
      <c r="A2438" s="32" t="s">
        <v>4191</v>
      </c>
      <c r="B2438" s="33" t="s">
        <v>8918</v>
      </c>
      <c r="C2438" s="33" t="s">
        <v>11919</v>
      </c>
      <c r="D2438" s="33" t="s">
        <v>14920</v>
      </c>
      <c r="E2438" s="33" t="s">
        <v>17921</v>
      </c>
      <c r="F2438" s="34">
        <v>572</v>
      </c>
      <c r="G2438" s="34">
        <v>853</v>
      </c>
      <c r="H2438" s="34">
        <v>712</v>
      </c>
      <c r="I2438" s="34">
        <v>706</v>
      </c>
      <c r="J2438" s="34">
        <v>957</v>
      </c>
      <c r="K2438" s="34">
        <v>1248</v>
      </c>
      <c r="L2438" s="34">
        <v>32</v>
      </c>
      <c r="M2438" s="34">
        <v>57</v>
      </c>
      <c r="N2438" s="35">
        <f t="shared" si="266"/>
        <v>0.40140350877192982</v>
      </c>
      <c r="O2438" s="35">
        <f t="shared" si="267"/>
        <v>0.50211565585331452</v>
      </c>
      <c r="P2438" s="35">
        <f t="shared" si="268"/>
        <v>0.43401360544217688</v>
      </c>
      <c r="Q2438" s="35">
        <f t="shared" si="269"/>
        <v>0.3595505617977528</v>
      </c>
      <c r="R2438" s="29">
        <f t="shared" si="270"/>
        <v>0.44247615339692425</v>
      </c>
      <c r="S2438" s="34">
        <f t="shared" si="271"/>
        <v>5137</v>
      </c>
      <c r="U2438" s="32" t="s">
        <v>4192</v>
      </c>
      <c r="V2438" s="32" t="s">
        <v>6850</v>
      </c>
      <c r="W2438" s="32" t="s">
        <v>603</v>
      </c>
      <c r="X2438" s="34">
        <f t="shared" si="272"/>
        <v>74</v>
      </c>
    </row>
    <row r="2439" spans="1:24" x14ac:dyDescent="0.4">
      <c r="A2439" s="32" t="s">
        <v>3834</v>
      </c>
      <c r="B2439" s="33" t="s">
        <v>8740</v>
      </c>
      <c r="C2439" s="33" t="s">
        <v>11741</v>
      </c>
      <c r="D2439" s="33" t="s">
        <v>14742</v>
      </c>
      <c r="E2439" s="33" t="s">
        <v>17743</v>
      </c>
      <c r="F2439" s="34">
        <v>1374</v>
      </c>
      <c r="G2439" s="34">
        <v>1609</v>
      </c>
      <c r="H2439" s="34">
        <v>236</v>
      </c>
      <c r="I2439" s="34">
        <v>328</v>
      </c>
      <c r="J2439" s="34">
        <v>63</v>
      </c>
      <c r="K2439" s="34">
        <v>136</v>
      </c>
      <c r="L2439" s="34">
        <v>153</v>
      </c>
      <c r="M2439" s="34">
        <v>228</v>
      </c>
      <c r="N2439" s="35">
        <f t="shared" si="266"/>
        <v>0.46061012403620516</v>
      </c>
      <c r="O2439" s="35">
        <f t="shared" si="267"/>
        <v>0.41843971631205673</v>
      </c>
      <c r="P2439" s="35">
        <f t="shared" si="268"/>
        <v>0.3165829145728643</v>
      </c>
      <c r="Q2439" s="35">
        <f t="shared" si="269"/>
        <v>0.40157480314960631</v>
      </c>
      <c r="R2439" s="29">
        <f t="shared" si="270"/>
        <v>0.44245214441482916</v>
      </c>
      <c r="S2439" s="34">
        <f t="shared" si="271"/>
        <v>4127</v>
      </c>
      <c r="U2439" s="32" t="s">
        <v>3836</v>
      </c>
      <c r="V2439" s="32" t="s">
        <v>6850</v>
      </c>
      <c r="W2439" s="32" t="s">
        <v>603</v>
      </c>
      <c r="X2439" s="34">
        <f t="shared" si="272"/>
        <v>74</v>
      </c>
    </row>
    <row r="2440" spans="1:24" x14ac:dyDescent="0.4">
      <c r="A2440" s="32" t="s">
        <v>3119</v>
      </c>
      <c r="B2440" s="33" t="s">
        <v>8382</v>
      </c>
      <c r="C2440" s="33" t="s">
        <v>11383</v>
      </c>
      <c r="D2440" s="33" t="s">
        <v>14384</v>
      </c>
      <c r="E2440" s="33" t="s">
        <v>17385</v>
      </c>
      <c r="F2440" s="34">
        <v>115</v>
      </c>
      <c r="G2440" s="34">
        <v>160</v>
      </c>
      <c r="H2440" s="34">
        <v>164</v>
      </c>
      <c r="I2440" s="34">
        <v>204</v>
      </c>
      <c r="J2440" s="34">
        <v>273</v>
      </c>
      <c r="K2440" s="34">
        <v>339</v>
      </c>
      <c r="L2440" s="34">
        <v>32</v>
      </c>
      <c r="M2440" s="34">
        <v>33</v>
      </c>
      <c r="N2440" s="35">
        <f t="shared" si="266"/>
        <v>0.41818181818181815</v>
      </c>
      <c r="O2440" s="35">
        <f t="shared" si="267"/>
        <v>0.44565217391304346</v>
      </c>
      <c r="P2440" s="35">
        <f t="shared" si="268"/>
        <v>0.44607843137254904</v>
      </c>
      <c r="Q2440" s="35">
        <f t="shared" si="269"/>
        <v>0.49230769230769234</v>
      </c>
      <c r="R2440" s="29">
        <f t="shared" si="270"/>
        <v>0.44242424242424244</v>
      </c>
      <c r="S2440" s="34">
        <f t="shared" si="271"/>
        <v>1320</v>
      </c>
      <c r="U2440" s="32" t="s">
        <v>3121</v>
      </c>
      <c r="V2440" s="32" t="s">
        <v>6843</v>
      </c>
      <c r="W2440" s="32" t="s">
        <v>6920</v>
      </c>
      <c r="X2440" s="34">
        <f t="shared" si="272"/>
        <v>82</v>
      </c>
    </row>
    <row r="2441" spans="1:24" x14ac:dyDescent="0.4">
      <c r="A2441" s="32" t="s">
        <v>1426</v>
      </c>
      <c r="B2441" s="33" t="s">
        <v>7537</v>
      </c>
      <c r="C2441" s="33" t="s">
        <v>10538</v>
      </c>
      <c r="D2441" s="33" t="s">
        <v>13539</v>
      </c>
      <c r="E2441" s="33" t="s">
        <v>16540</v>
      </c>
      <c r="F2441" s="34">
        <v>1048</v>
      </c>
      <c r="G2441" s="34">
        <v>1226</v>
      </c>
      <c r="H2441" s="34">
        <v>228</v>
      </c>
      <c r="I2441" s="34">
        <v>347</v>
      </c>
      <c r="J2441" s="34">
        <v>986</v>
      </c>
      <c r="K2441" s="34">
        <v>1229</v>
      </c>
      <c r="L2441" s="34">
        <v>708</v>
      </c>
      <c r="M2441" s="34">
        <v>942</v>
      </c>
      <c r="N2441" s="35">
        <f t="shared" si="266"/>
        <v>0.46086191732629728</v>
      </c>
      <c r="O2441" s="35">
        <f t="shared" si="267"/>
        <v>0.39652173913043476</v>
      </c>
      <c r="P2441" s="35">
        <f t="shared" si="268"/>
        <v>0.4451467268623025</v>
      </c>
      <c r="Q2441" s="35">
        <f t="shared" si="269"/>
        <v>0.42909090909090908</v>
      </c>
      <c r="R2441" s="29">
        <f t="shared" si="270"/>
        <v>0.44235924932975873</v>
      </c>
      <c r="S2441" s="34">
        <f t="shared" si="271"/>
        <v>6714</v>
      </c>
      <c r="U2441" s="32" t="s">
        <v>1428</v>
      </c>
      <c r="V2441" s="32" t="s">
        <v>607</v>
      </c>
      <c r="W2441" s="32" t="s">
        <v>7012</v>
      </c>
      <c r="X2441" s="34">
        <f t="shared" si="272"/>
        <v>74</v>
      </c>
    </row>
    <row r="2442" spans="1:24" x14ac:dyDescent="0.4">
      <c r="A2442" s="32" t="s">
        <v>4866</v>
      </c>
      <c r="B2442" s="33" t="s">
        <v>9256</v>
      </c>
      <c r="C2442" s="33" t="s">
        <v>12257</v>
      </c>
      <c r="D2442" s="33" t="s">
        <v>15258</v>
      </c>
      <c r="E2442" s="33" t="s">
        <v>18259</v>
      </c>
      <c r="F2442" s="34">
        <v>922</v>
      </c>
      <c r="G2442" s="34">
        <v>1179</v>
      </c>
      <c r="H2442" s="34">
        <v>663</v>
      </c>
      <c r="I2442" s="34">
        <v>808</v>
      </c>
      <c r="J2442" s="34">
        <v>281</v>
      </c>
      <c r="K2442" s="34">
        <v>347</v>
      </c>
      <c r="L2442" s="34">
        <v>283</v>
      </c>
      <c r="M2442" s="34">
        <v>376</v>
      </c>
      <c r="N2442" s="35">
        <f t="shared" si="266"/>
        <v>0.43883864826273206</v>
      </c>
      <c r="O2442" s="35">
        <f t="shared" si="267"/>
        <v>0.45071380013596191</v>
      </c>
      <c r="P2442" s="35">
        <f t="shared" si="268"/>
        <v>0.44745222929936307</v>
      </c>
      <c r="Q2442" s="35">
        <f t="shared" si="269"/>
        <v>0.42943854324734448</v>
      </c>
      <c r="R2442" s="29">
        <f t="shared" si="270"/>
        <v>0.44227207244288946</v>
      </c>
      <c r="S2442" s="34">
        <f t="shared" si="271"/>
        <v>4859</v>
      </c>
      <c r="U2442" s="32" t="s">
        <v>4868</v>
      </c>
      <c r="V2442" s="32" t="s">
        <v>6881</v>
      </c>
      <c r="W2442" s="32" t="s">
        <v>6870</v>
      </c>
      <c r="X2442" s="34">
        <f t="shared" si="272"/>
        <v>75</v>
      </c>
    </row>
    <row r="2443" spans="1:24" x14ac:dyDescent="0.4">
      <c r="A2443" s="32" t="s">
        <v>3779</v>
      </c>
      <c r="B2443" s="33" t="s">
        <v>8712</v>
      </c>
      <c r="C2443" s="33" t="s">
        <v>11713</v>
      </c>
      <c r="D2443" s="33" t="s">
        <v>14714</v>
      </c>
      <c r="E2443" s="33" t="s">
        <v>17715</v>
      </c>
      <c r="F2443" s="34">
        <v>114</v>
      </c>
      <c r="G2443" s="34">
        <v>136</v>
      </c>
      <c r="H2443" s="34">
        <v>13</v>
      </c>
      <c r="I2443" s="34">
        <v>7</v>
      </c>
      <c r="J2443" s="34">
        <v>308</v>
      </c>
      <c r="K2443" s="34">
        <v>405</v>
      </c>
      <c r="L2443" s="34">
        <v>258</v>
      </c>
      <c r="M2443" s="34">
        <v>326</v>
      </c>
      <c r="N2443" s="35">
        <f t="shared" si="266"/>
        <v>0.45600000000000002</v>
      </c>
      <c r="O2443" s="35">
        <f t="shared" si="267"/>
        <v>0.65</v>
      </c>
      <c r="P2443" s="35">
        <f t="shared" si="268"/>
        <v>0.43197755960729312</v>
      </c>
      <c r="Q2443" s="35">
        <f t="shared" si="269"/>
        <v>0.44178082191780821</v>
      </c>
      <c r="R2443" s="29">
        <f t="shared" si="270"/>
        <v>0.44224633056796425</v>
      </c>
      <c r="S2443" s="34">
        <f t="shared" si="271"/>
        <v>1567</v>
      </c>
      <c r="U2443" s="32" t="s">
        <v>3781</v>
      </c>
      <c r="V2443" s="32" t="s">
        <v>6850</v>
      </c>
      <c r="W2443" s="32" t="s">
        <v>6920</v>
      </c>
      <c r="X2443" s="34">
        <f t="shared" si="272"/>
        <v>82</v>
      </c>
    </row>
    <row r="2444" spans="1:24" x14ac:dyDescent="0.4">
      <c r="A2444" s="32" t="s">
        <v>302</v>
      </c>
      <c r="B2444" s="33" t="s">
        <v>7355</v>
      </c>
      <c r="C2444" s="33" t="s">
        <v>10356</v>
      </c>
      <c r="D2444" s="33" t="s">
        <v>13357</v>
      </c>
      <c r="E2444" s="33" t="s">
        <v>16358</v>
      </c>
      <c r="F2444" s="34">
        <v>265</v>
      </c>
      <c r="G2444" s="34">
        <v>317</v>
      </c>
      <c r="H2444" s="34">
        <v>596</v>
      </c>
      <c r="I2444" s="34">
        <v>740</v>
      </c>
      <c r="J2444" s="34">
        <v>438</v>
      </c>
      <c r="K2444" s="34">
        <v>549</v>
      </c>
      <c r="L2444" s="34">
        <v>2632</v>
      </c>
      <c r="M2444" s="34">
        <v>3352</v>
      </c>
      <c r="N2444" s="35">
        <f t="shared" si="266"/>
        <v>0.45532646048109965</v>
      </c>
      <c r="O2444" s="35">
        <f t="shared" si="267"/>
        <v>0.44610778443113774</v>
      </c>
      <c r="P2444" s="35">
        <f t="shared" si="268"/>
        <v>0.44376899696048633</v>
      </c>
      <c r="Q2444" s="35">
        <f t="shared" si="269"/>
        <v>0.43983957219251335</v>
      </c>
      <c r="R2444" s="29">
        <f t="shared" si="270"/>
        <v>0.44223197210034876</v>
      </c>
      <c r="S2444" s="34">
        <f t="shared" si="271"/>
        <v>8889</v>
      </c>
      <c r="U2444" s="34" t="s">
        <v>6763</v>
      </c>
      <c r="V2444" s="41" t="s">
        <v>7023</v>
      </c>
      <c r="W2444" s="41" t="s">
        <v>6862</v>
      </c>
      <c r="X2444" s="34">
        <f t="shared" si="272"/>
        <v>77</v>
      </c>
    </row>
    <row r="2445" spans="1:24" x14ac:dyDescent="0.4">
      <c r="A2445" s="32" t="s">
        <v>3755</v>
      </c>
      <c r="B2445" s="33" t="s">
        <v>8700</v>
      </c>
      <c r="C2445" s="33" t="s">
        <v>11701</v>
      </c>
      <c r="D2445" s="33" t="s">
        <v>14702</v>
      </c>
      <c r="E2445" s="33" t="s">
        <v>17703</v>
      </c>
      <c r="F2445" s="34">
        <v>267</v>
      </c>
      <c r="G2445" s="34">
        <v>311</v>
      </c>
      <c r="H2445" s="34">
        <v>462</v>
      </c>
      <c r="I2445" s="34">
        <v>613</v>
      </c>
      <c r="J2445" s="34">
        <v>540</v>
      </c>
      <c r="K2445" s="34">
        <v>652</v>
      </c>
      <c r="L2445" s="34">
        <v>71</v>
      </c>
      <c r="M2445" s="34">
        <v>115</v>
      </c>
      <c r="N2445" s="35">
        <f t="shared" si="266"/>
        <v>0.46193771626297581</v>
      </c>
      <c r="O2445" s="35">
        <f t="shared" si="267"/>
        <v>0.42976744186046512</v>
      </c>
      <c r="P2445" s="35">
        <f t="shared" si="268"/>
        <v>0.45302013422818793</v>
      </c>
      <c r="Q2445" s="35">
        <f t="shared" si="269"/>
        <v>0.38172043010752688</v>
      </c>
      <c r="R2445" s="29">
        <f t="shared" si="270"/>
        <v>0.44209831738700101</v>
      </c>
      <c r="S2445" s="34">
        <f t="shared" si="271"/>
        <v>3031</v>
      </c>
      <c r="U2445" s="32" t="s">
        <v>3757</v>
      </c>
      <c r="V2445" s="32" t="s">
        <v>6850</v>
      </c>
      <c r="W2445" s="32" t="s">
        <v>6870</v>
      </c>
      <c r="X2445" s="34">
        <f t="shared" si="272"/>
        <v>81</v>
      </c>
    </row>
    <row r="2446" spans="1:24" x14ac:dyDescent="0.4">
      <c r="A2446" s="32" t="s">
        <v>6228</v>
      </c>
      <c r="B2446" s="33" t="s">
        <v>9937</v>
      </c>
      <c r="C2446" s="33" t="s">
        <v>12938</v>
      </c>
      <c r="D2446" s="33" t="s">
        <v>15939</v>
      </c>
      <c r="E2446" s="33" t="s">
        <v>18940</v>
      </c>
      <c r="F2446" s="34">
        <v>777</v>
      </c>
      <c r="G2446" s="34">
        <v>819</v>
      </c>
      <c r="H2446" s="34">
        <v>413</v>
      </c>
      <c r="I2446" s="34">
        <v>568</v>
      </c>
      <c r="J2446" s="34">
        <v>138</v>
      </c>
      <c r="K2446" s="34">
        <v>332</v>
      </c>
      <c r="L2446" s="34">
        <v>342</v>
      </c>
      <c r="M2446" s="34">
        <v>389</v>
      </c>
      <c r="N2446" s="35">
        <f t="shared" si="266"/>
        <v>0.48684210526315791</v>
      </c>
      <c r="O2446" s="35">
        <f t="shared" si="267"/>
        <v>0.42099898063200814</v>
      </c>
      <c r="P2446" s="35">
        <f t="shared" si="268"/>
        <v>0.29361702127659572</v>
      </c>
      <c r="Q2446" s="35">
        <f t="shared" si="269"/>
        <v>0.46785225718194257</v>
      </c>
      <c r="R2446" s="29">
        <f t="shared" si="270"/>
        <v>0.44203282159872948</v>
      </c>
      <c r="S2446" s="34">
        <f t="shared" si="271"/>
        <v>3778</v>
      </c>
      <c r="U2446" s="32" t="s">
        <v>6230</v>
      </c>
      <c r="V2446" s="32" t="s">
        <v>596</v>
      </c>
      <c r="W2446" s="32" t="s">
        <v>7012</v>
      </c>
      <c r="X2446" s="34">
        <f t="shared" si="272"/>
        <v>74</v>
      </c>
    </row>
    <row r="2447" spans="1:24" x14ac:dyDescent="0.4">
      <c r="A2447" s="32" t="s">
        <v>4199</v>
      </c>
      <c r="B2447" s="33" t="s">
        <v>8922</v>
      </c>
      <c r="C2447" s="33" t="s">
        <v>11923</v>
      </c>
      <c r="D2447" s="33" t="s">
        <v>14924</v>
      </c>
      <c r="E2447" s="33" t="s">
        <v>17925</v>
      </c>
      <c r="F2447" s="34">
        <v>1118</v>
      </c>
      <c r="G2447" s="34">
        <v>1301</v>
      </c>
      <c r="H2447" s="34">
        <v>208</v>
      </c>
      <c r="I2447" s="34">
        <v>222</v>
      </c>
      <c r="J2447" s="34">
        <v>329</v>
      </c>
      <c r="K2447" s="34">
        <v>561</v>
      </c>
      <c r="L2447" s="34">
        <v>352</v>
      </c>
      <c r="M2447" s="34">
        <v>450</v>
      </c>
      <c r="N2447" s="35">
        <f t="shared" si="266"/>
        <v>0.46217445225299708</v>
      </c>
      <c r="O2447" s="35">
        <f t="shared" si="267"/>
        <v>0.48372093023255813</v>
      </c>
      <c r="P2447" s="35">
        <f t="shared" si="268"/>
        <v>0.36966292134831463</v>
      </c>
      <c r="Q2447" s="35">
        <f t="shared" si="269"/>
        <v>0.43890274314214461</v>
      </c>
      <c r="R2447" s="29">
        <f t="shared" si="270"/>
        <v>0.44197313367099755</v>
      </c>
      <c r="S2447" s="34">
        <f t="shared" si="271"/>
        <v>4541</v>
      </c>
      <c r="U2447" s="32" t="s">
        <v>4201</v>
      </c>
      <c r="V2447" s="32" t="s">
        <v>6850</v>
      </c>
      <c r="W2447" s="32" t="s">
        <v>6920</v>
      </c>
      <c r="X2447" s="34">
        <f t="shared" si="272"/>
        <v>81</v>
      </c>
    </row>
    <row r="2448" spans="1:24" x14ac:dyDescent="0.4">
      <c r="A2448" s="32" t="s">
        <v>2898</v>
      </c>
      <c r="B2448" s="33" t="s">
        <v>8272</v>
      </c>
      <c r="C2448" s="33" t="s">
        <v>11273</v>
      </c>
      <c r="D2448" s="33" t="s">
        <v>14274</v>
      </c>
      <c r="E2448" s="33" t="s">
        <v>17275</v>
      </c>
      <c r="F2448" s="34">
        <v>266</v>
      </c>
      <c r="G2448" s="34">
        <v>342</v>
      </c>
      <c r="H2448" s="34">
        <v>74</v>
      </c>
      <c r="I2448" s="34">
        <v>89</v>
      </c>
      <c r="J2448" s="34">
        <v>460</v>
      </c>
      <c r="K2448" s="34">
        <v>640</v>
      </c>
      <c r="L2448" s="34">
        <v>220</v>
      </c>
      <c r="M2448" s="34">
        <v>217</v>
      </c>
      <c r="N2448" s="35">
        <f t="shared" si="266"/>
        <v>0.4375</v>
      </c>
      <c r="O2448" s="35">
        <f t="shared" si="267"/>
        <v>0.45398773006134968</v>
      </c>
      <c r="P2448" s="35">
        <f t="shared" si="268"/>
        <v>0.41818181818181815</v>
      </c>
      <c r="Q2448" s="35">
        <f t="shared" si="269"/>
        <v>0.50343249427917625</v>
      </c>
      <c r="R2448" s="29">
        <f t="shared" si="270"/>
        <v>0.44194107452339687</v>
      </c>
      <c r="S2448" s="34">
        <f t="shared" si="271"/>
        <v>2308</v>
      </c>
      <c r="U2448" s="32" t="s">
        <v>2900</v>
      </c>
      <c r="V2448" s="32" t="s">
        <v>6843</v>
      </c>
      <c r="W2448" s="32" t="s">
        <v>7012</v>
      </c>
      <c r="X2448" s="34">
        <f t="shared" si="272"/>
        <v>75</v>
      </c>
    </row>
    <row r="2449" spans="1:24" x14ac:dyDescent="0.4">
      <c r="A2449" s="32" t="s">
        <v>2651</v>
      </c>
      <c r="B2449" s="33" t="s">
        <v>8148</v>
      </c>
      <c r="C2449" s="33" t="s">
        <v>11149</v>
      </c>
      <c r="D2449" s="33" t="s">
        <v>14150</v>
      </c>
      <c r="E2449" s="33" t="s">
        <v>17151</v>
      </c>
      <c r="F2449" s="34">
        <v>190</v>
      </c>
      <c r="G2449" s="34">
        <v>192</v>
      </c>
      <c r="H2449" s="34">
        <v>462</v>
      </c>
      <c r="I2449" s="34">
        <v>638</v>
      </c>
      <c r="J2449" s="34">
        <v>43</v>
      </c>
      <c r="K2449" s="34">
        <v>67</v>
      </c>
      <c r="L2449" s="34">
        <v>28</v>
      </c>
      <c r="M2449" s="34">
        <v>16</v>
      </c>
      <c r="N2449" s="35">
        <f t="shared" si="266"/>
        <v>0.49738219895287961</v>
      </c>
      <c r="O2449" s="35">
        <f t="shared" si="267"/>
        <v>0.42</v>
      </c>
      <c r="P2449" s="35">
        <f t="shared" si="268"/>
        <v>0.39090909090909093</v>
      </c>
      <c r="Q2449" s="35">
        <f t="shared" si="269"/>
        <v>0.63636363636363635</v>
      </c>
      <c r="R2449" s="29">
        <f t="shared" si="270"/>
        <v>0.44193154034229831</v>
      </c>
      <c r="S2449" s="34">
        <f t="shared" si="271"/>
        <v>1636</v>
      </c>
      <c r="U2449" s="32" t="s">
        <v>2653</v>
      </c>
      <c r="V2449" s="32" t="s">
        <v>6843</v>
      </c>
      <c r="W2449" s="32" t="s">
        <v>6891</v>
      </c>
      <c r="X2449" s="34">
        <f t="shared" si="272"/>
        <v>82</v>
      </c>
    </row>
    <row r="2450" spans="1:24" x14ac:dyDescent="0.4">
      <c r="A2450" s="32" t="s">
        <v>5559</v>
      </c>
      <c r="B2450" s="33" t="s">
        <v>9602</v>
      </c>
      <c r="C2450" s="33" t="s">
        <v>12603</v>
      </c>
      <c r="D2450" s="33" t="s">
        <v>15604</v>
      </c>
      <c r="E2450" s="33" t="s">
        <v>18605</v>
      </c>
      <c r="F2450" s="34">
        <v>212</v>
      </c>
      <c r="G2450" s="34">
        <v>285</v>
      </c>
      <c r="H2450" s="34">
        <v>276</v>
      </c>
      <c r="I2450" s="34">
        <v>280</v>
      </c>
      <c r="J2450" s="34">
        <v>132</v>
      </c>
      <c r="K2450" s="34">
        <v>201</v>
      </c>
      <c r="L2450" s="34">
        <v>327</v>
      </c>
      <c r="M2450" s="34">
        <v>430</v>
      </c>
      <c r="N2450" s="35">
        <f t="shared" si="266"/>
        <v>0.42655935613682094</v>
      </c>
      <c r="O2450" s="35">
        <f t="shared" si="267"/>
        <v>0.49640287769784175</v>
      </c>
      <c r="P2450" s="35">
        <f t="shared" si="268"/>
        <v>0.3963963963963964</v>
      </c>
      <c r="Q2450" s="35">
        <f t="shared" si="269"/>
        <v>0.43196829590488772</v>
      </c>
      <c r="R2450" s="29">
        <f t="shared" si="270"/>
        <v>0.44190387307512835</v>
      </c>
      <c r="S2450" s="34">
        <f t="shared" si="271"/>
        <v>2143</v>
      </c>
      <c r="U2450" s="32" t="s">
        <v>5560</v>
      </c>
      <c r="V2450" s="32" t="s">
        <v>596</v>
      </c>
      <c r="W2450" s="32" t="s">
        <v>6891</v>
      </c>
      <c r="X2450" s="34">
        <f t="shared" si="272"/>
        <v>74</v>
      </c>
    </row>
    <row r="2451" spans="1:24" x14ac:dyDescent="0.4">
      <c r="A2451" s="32" t="s">
        <v>4877</v>
      </c>
      <c r="B2451" s="33" t="s">
        <v>9261</v>
      </c>
      <c r="C2451" s="33" t="s">
        <v>12262</v>
      </c>
      <c r="D2451" s="33" t="s">
        <v>15263</v>
      </c>
      <c r="E2451" s="33" t="s">
        <v>18264</v>
      </c>
      <c r="F2451" s="34">
        <v>258</v>
      </c>
      <c r="G2451" s="34">
        <v>325</v>
      </c>
      <c r="H2451" s="34">
        <v>212</v>
      </c>
      <c r="I2451" s="34">
        <v>241</v>
      </c>
      <c r="J2451" s="34">
        <v>250</v>
      </c>
      <c r="K2451" s="34">
        <v>323</v>
      </c>
      <c r="L2451" s="34">
        <v>327</v>
      </c>
      <c r="M2451" s="34">
        <v>434</v>
      </c>
      <c r="N2451" s="35">
        <f t="shared" si="266"/>
        <v>0.44253859348198971</v>
      </c>
      <c r="O2451" s="35">
        <f t="shared" si="267"/>
        <v>0.46799116997792495</v>
      </c>
      <c r="P2451" s="35">
        <f t="shared" si="268"/>
        <v>0.43630017452006981</v>
      </c>
      <c r="Q2451" s="35">
        <f t="shared" si="269"/>
        <v>0.42969776609724047</v>
      </c>
      <c r="R2451" s="29">
        <f t="shared" si="270"/>
        <v>0.4417721518987342</v>
      </c>
      <c r="S2451" s="34">
        <f t="shared" si="271"/>
        <v>2370</v>
      </c>
      <c r="U2451" s="32" t="s">
        <v>4879</v>
      </c>
      <c r="V2451" s="32" t="s">
        <v>6881</v>
      </c>
      <c r="W2451" s="32" t="s">
        <v>7012</v>
      </c>
      <c r="X2451" s="34">
        <f t="shared" si="272"/>
        <v>82</v>
      </c>
    </row>
    <row r="2452" spans="1:24" x14ac:dyDescent="0.4">
      <c r="A2452" s="32" t="s">
        <v>5069</v>
      </c>
      <c r="B2452" s="33" t="s">
        <v>9357</v>
      </c>
      <c r="C2452" s="33" t="s">
        <v>12358</v>
      </c>
      <c r="D2452" s="33" t="s">
        <v>15359</v>
      </c>
      <c r="E2452" s="33" t="s">
        <v>18360</v>
      </c>
      <c r="F2452" s="34">
        <v>132</v>
      </c>
      <c r="G2452" s="34">
        <v>203</v>
      </c>
      <c r="H2452" s="34">
        <v>263</v>
      </c>
      <c r="I2452" s="34">
        <v>291</v>
      </c>
      <c r="J2452" s="34">
        <v>564</v>
      </c>
      <c r="K2452" s="34">
        <v>744</v>
      </c>
      <c r="L2452" s="34">
        <v>43</v>
      </c>
      <c r="M2452" s="34">
        <v>29</v>
      </c>
      <c r="N2452" s="35">
        <f t="shared" si="266"/>
        <v>0.39402985074626867</v>
      </c>
      <c r="O2452" s="35">
        <f t="shared" si="267"/>
        <v>0.47472924187725629</v>
      </c>
      <c r="P2452" s="35">
        <f t="shared" si="268"/>
        <v>0.43119266055045874</v>
      </c>
      <c r="Q2452" s="35">
        <f t="shared" si="269"/>
        <v>0.59722222222222221</v>
      </c>
      <c r="R2452" s="29">
        <f t="shared" si="270"/>
        <v>0.44160423093873952</v>
      </c>
      <c r="S2452" s="34">
        <f t="shared" si="271"/>
        <v>2269</v>
      </c>
      <c r="U2452" s="32" t="s">
        <v>5071</v>
      </c>
      <c r="V2452" s="32" t="s">
        <v>6881</v>
      </c>
      <c r="W2452" s="32" t="s">
        <v>6920</v>
      </c>
      <c r="X2452" s="34">
        <f t="shared" si="272"/>
        <v>82</v>
      </c>
    </row>
    <row r="2453" spans="1:24" x14ac:dyDescent="0.4">
      <c r="A2453" s="32" t="s">
        <v>5957</v>
      </c>
      <c r="B2453" s="33" t="s">
        <v>9801</v>
      </c>
      <c r="C2453" s="33" t="s">
        <v>12802</v>
      </c>
      <c r="D2453" s="33" t="s">
        <v>15803</v>
      </c>
      <c r="E2453" s="33" t="s">
        <v>18804</v>
      </c>
      <c r="F2453" s="34">
        <v>258</v>
      </c>
      <c r="G2453" s="34">
        <v>283</v>
      </c>
      <c r="H2453" s="34">
        <v>676</v>
      </c>
      <c r="I2453" s="34">
        <v>936</v>
      </c>
      <c r="J2453" s="34">
        <v>116</v>
      </c>
      <c r="K2453" s="34">
        <v>111</v>
      </c>
      <c r="L2453" s="34">
        <v>885</v>
      </c>
      <c r="M2453" s="34">
        <v>1117</v>
      </c>
      <c r="N2453" s="35">
        <f t="shared" si="266"/>
        <v>0.47689463955637706</v>
      </c>
      <c r="O2453" s="35">
        <f t="shared" si="267"/>
        <v>0.41935483870967744</v>
      </c>
      <c r="P2453" s="35">
        <f t="shared" si="268"/>
        <v>0.51101321585903081</v>
      </c>
      <c r="Q2453" s="35">
        <f t="shared" si="269"/>
        <v>0.44205794205794208</v>
      </c>
      <c r="R2453" s="29">
        <f t="shared" si="270"/>
        <v>0.44157918758557735</v>
      </c>
      <c r="S2453" s="34">
        <f t="shared" si="271"/>
        <v>4382</v>
      </c>
      <c r="U2453" s="32" t="s">
        <v>5959</v>
      </c>
      <c r="V2453" s="32" t="s">
        <v>596</v>
      </c>
      <c r="W2453" s="32" t="s">
        <v>7012</v>
      </c>
      <c r="X2453" s="34">
        <f t="shared" si="272"/>
        <v>82</v>
      </c>
    </row>
    <row r="2454" spans="1:24" x14ac:dyDescent="0.4">
      <c r="A2454" s="32" t="s">
        <v>5063</v>
      </c>
      <c r="B2454" s="33" t="s">
        <v>9354</v>
      </c>
      <c r="C2454" s="33" t="s">
        <v>12355</v>
      </c>
      <c r="D2454" s="33" t="s">
        <v>15356</v>
      </c>
      <c r="E2454" s="33" t="s">
        <v>18357</v>
      </c>
      <c r="F2454" s="34">
        <v>339</v>
      </c>
      <c r="G2454" s="34">
        <v>436</v>
      </c>
      <c r="H2454" s="34">
        <v>359</v>
      </c>
      <c r="I2454" s="34">
        <v>403</v>
      </c>
      <c r="J2454" s="34">
        <v>350</v>
      </c>
      <c r="K2454" s="34">
        <v>481</v>
      </c>
      <c r="L2454" s="34">
        <v>199</v>
      </c>
      <c r="M2454" s="34">
        <v>257</v>
      </c>
      <c r="N2454" s="35">
        <f t="shared" si="266"/>
        <v>0.4374193548387097</v>
      </c>
      <c r="O2454" s="35">
        <f t="shared" si="267"/>
        <v>0.47112860892388453</v>
      </c>
      <c r="P2454" s="35">
        <f t="shared" si="268"/>
        <v>0.42117930204572807</v>
      </c>
      <c r="Q2454" s="35">
        <f t="shared" si="269"/>
        <v>0.43640350877192985</v>
      </c>
      <c r="R2454" s="29">
        <f t="shared" si="270"/>
        <v>0.44157223796033995</v>
      </c>
      <c r="S2454" s="34">
        <f t="shared" si="271"/>
        <v>2824</v>
      </c>
      <c r="U2454" s="32" t="s">
        <v>5065</v>
      </c>
      <c r="V2454" s="32" t="s">
        <v>6881</v>
      </c>
      <c r="W2454" s="32" t="s">
        <v>603</v>
      </c>
      <c r="X2454" s="34">
        <f t="shared" si="272"/>
        <v>82</v>
      </c>
    </row>
    <row r="2455" spans="1:24" x14ac:dyDescent="0.4">
      <c r="A2455" s="32" t="s">
        <v>5351</v>
      </c>
      <c r="B2455" s="33" t="s">
        <v>9498</v>
      </c>
      <c r="C2455" s="33" t="s">
        <v>12499</v>
      </c>
      <c r="D2455" s="33" t="s">
        <v>15500</v>
      </c>
      <c r="E2455" s="33" t="s">
        <v>18501</v>
      </c>
      <c r="F2455" s="34">
        <v>224</v>
      </c>
      <c r="G2455" s="34">
        <v>287</v>
      </c>
      <c r="H2455" s="34">
        <v>465</v>
      </c>
      <c r="I2455" s="34">
        <v>600</v>
      </c>
      <c r="J2455" s="34">
        <v>134</v>
      </c>
      <c r="K2455" s="34">
        <v>151</v>
      </c>
      <c r="L2455" s="34">
        <v>264</v>
      </c>
      <c r="M2455" s="34">
        <v>337</v>
      </c>
      <c r="N2455" s="35">
        <f t="shared" si="266"/>
        <v>0.43835616438356162</v>
      </c>
      <c r="O2455" s="35">
        <f t="shared" si="267"/>
        <v>0.43661971830985913</v>
      </c>
      <c r="P2455" s="35">
        <f t="shared" si="268"/>
        <v>0.47017543859649125</v>
      </c>
      <c r="Q2455" s="35">
        <f t="shared" si="269"/>
        <v>0.43926788685524126</v>
      </c>
      <c r="R2455" s="29">
        <f t="shared" si="270"/>
        <v>0.4415109666937449</v>
      </c>
      <c r="S2455" s="34">
        <f t="shared" si="271"/>
        <v>2462</v>
      </c>
      <c r="U2455" s="32" t="s">
        <v>5353</v>
      </c>
      <c r="V2455" s="32" t="s">
        <v>6881</v>
      </c>
      <c r="W2455" s="32" t="s">
        <v>6891</v>
      </c>
      <c r="X2455" s="34">
        <f t="shared" si="272"/>
        <v>82</v>
      </c>
    </row>
    <row r="2456" spans="1:24" x14ac:dyDescent="0.4">
      <c r="A2456" s="32" t="s">
        <v>5147</v>
      </c>
      <c r="B2456" s="33" t="s">
        <v>9396</v>
      </c>
      <c r="C2456" s="33" t="s">
        <v>12397</v>
      </c>
      <c r="D2456" s="33" t="s">
        <v>15398</v>
      </c>
      <c r="E2456" s="33" t="s">
        <v>18399</v>
      </c>
      <c r="F2456" s="34">
        <v>237</v>
      </c>
      <c r="G2456" s="34">
        <v>306</v>
      </c>
      <c r="H2456" s="34">
        <v>280</v>
      </c>
      <c r="I2456" s="34">
        <v>355</v>
      </c>
      <c r="J2456" s="34">
        <v>346</v>
      </c>
      <c r="K2456" s="34">
        <v>368</v>
      </c>
      <c r="L2456" s="34">
        <v>238</v>
      </c>
      <c r="M2456" s="34">
        <v>364</v>
      </c>
      <c r="N2456" s="35">
        <f t="shared" si="266"/>
        <v>0.43646408839779005</v>
      </c>
      <c r="O2456" s="35">
        <f t="shared" si="267"/>
        <v>0.44094488188976377</v>
      </c>
      <c r="P2456" s="35">
        <f t="shared" si="268"/>
        <v>0.484593837535014</v>
      </c>
      <c r="Q2456" s="35">
        <f t="shared" si="269"/>
        <v>0.39534883720930231</v>
      </c>
      <c r="R2456" s="29">
        <f t="shared" si="270"/>
        <v>0.44145950280673618</v>
      </c>
      <c r="S2456" s="34">
        <f t="shared" si="271"/>
        <v>2494</v>
      </c>
      <c r="U2456" s="32" t="s">
        <v>5149</v>
      </c>
      <c r="V2456" s="32" t="s">
        <v>6881</v>
      </c>
      <c r="W2456" s="32" t="s">
        <v>7012</v>
      </c>
      <c r="X2456" s="34">
        <f t="shared" si="272"/>
        <v>83</v>
      </c>
    </row>
    <row r="2457" spans="1:24" x14ac:dyDescent="0.4">
      <c r="A2457" s="32" t="s">
        <v>4518</v>
      </c>
      <c r="B2457" s="33" t="s">
        <v>9082</v>
      </c>
      <c r="C2457" s="33" t="s">
        <v>12083</v>
      </c>
      <c r="D2457" s="33" t="s">
        <v>15084</v>
      </c>
      <c r="E2457" s="33" t="s">
        <v>18085</v>
      </c>
      <c r="F2457" s="34">
        <v>374</v>
      </c>
      <c r="G2457" s="34">
        <v>506</v>
      </c>
      <c r="H2457" s="34">
        <v>219</v>
      </c>
      <c r="I2457" s="34">
        <v>293</v>
      </c>
      <c r="J2457" s="34">
        <v>416</v>
      </c>
      <c r="K2457" s="34">
        <v>589</v>
      </c>
      <c r="L2457" s="34">
        <v>872</v>
      </c>
      <c r="M2457" s="34">
        <v>992</v>
      </c>
      <c r="N2457" s="35">
        <f t="shared" si="266"/>
        <v>0.42499999999999999</v>
      </c>
      <c r="O2457" s="35">
        <f t="shared" si="267"/>
        <v>0.427734375</v>
      </c>
      <c r="P2457" s="35">
        <f t="shared" si="268"/>
        <v>0.41393034825870645</v>
      </c>
      <c r="Q2457" s="35">
        <f t="shared" si="269"/>
        <v>0.46781115879828328</v>
      </c>
      <c r="R2457" s="29">
        <f t="shared" si="270"/>
        <v>0.44144567003050927</v>
      </c>
      <c r="S2457" s="34">
        <f t="shared" si="271"/>
        <v>4261</v>
      </c>
      <c r="U2457" s="32" t="s">
        <v>4520</v>
      </c>
      <c r="V2457" s="32" t="s">
        <v>6881</v>
      </c>
      <c r="W2457" s="32" t="s">
        <v>7012</v>
      </c>
      <c r="X2457" s="34">
        <f t="shared" si="272"/>
        <v>74</v>
      </c>
    </row>
    <row r="2458" spans="1:24" x14ac:dyDescent="0.4">
      <c r="A2458" s="32" t="s">
        <v>3768</v>
      </c>
      <c r="B2458" s="33" t="s">
        <v>8707</v>
      </c>
      <c r="C2458" s="33" t="s">
        <v>11708</v>
      </c>
      <c r="D2458" s="33" t="s">
        <v>14709</v>
      </c>
      <c r="E2458" s="33" t="s">
        <v>17710</v>
      </c>
      <c r="F2458" s="34">
        <v>203</v>
      </c>
      <c r="G2458" s="34">
        <v>223</v>
      </c>
      <c r="H2458" s="34">
        <v>159</v>
      </c>
      <c r="I2458" s="34">
        <v>172</v>
      </c>
      <c r="J2458" s="34">
        <v>153</v>
      </c>
      <c r="K2458" s="34">
        <v>211</v>
      </c>
      <c r="L2458" s="34">
        <v>333</v>
      </c>
      <c r="M2458" s="34">
        <v>467</v>
      </c>
      <c r="N2458" s="35">
        <f t="shared" si="266"/>
        <v>0.47652582159624413</v>
      </c>
      <c r="O2458" s="35">
        <f t="shared" si="267"/>
        <v>0.48036253776435045</v>
      </c>
      <c r="P2458" s="35">
        <f t="shared" si="268"/>
        <v>0.42032967032967034</v>
      </c>
      <c r="Q2458" s="35">
        <f t="shared" si="269"/>
        <v>0.41625000000000001</v>
      </c>
      <c r="R2458" s="29">
        <f t="shared" si="270"/>
        <v>0.44143675169182717</v>
      </c>
      <c r="S2458" s="34">
        <f t="shared" si="271"/>
        <v>1921</v>
      </c>
      <c r="U2458" s="32" t="s">
        <v>3770</v>
      </c>
      <c r="V2458" s="32" t="s">
        <v>6850</v>
      </c>
      <c r="W2458" s="32" t="s">
        <v>7012</v>
      </c>
      <c r="X2458" s="34">
        <f t="shared" si="272"/>
        <v>74</v>
      </c>
    </row>
    <row r="2459" spans="1:24" x14ac:dyDescent="0.4">
      <c r="A2459" s="32" t="s">
        <v>1779</v>
      </c>
      <c r="B2459" s="33" t="s">
        <v>7713</v>
      </c>
      <c r="C2459" s="33" t="s">
        <v>10714</v>
      </c>
      <c r="D2459" s="33" t="s">
        <v>13715</v>
      </c>
      <c r="E2459" s="33" t="s">
        <v>16716</v>
      </c>
      <c r="F2459" s="34">
        <v>158</v>
      </c>
      <c r="G2459" s="34">
        <v>220</v>
      </c>
      <c r="H2459" s="34">
        <v>219</v>
      </c>
      <c r="I2459" s="34">
        <v>274</v>
      </c>
      <c r="J2459" s="34">
        <v>261</v>
      </c>
      <c r="K2459" s="34">
        <v>317</v>
      </c>
      <c r="L2459" s="34">
        <v>63</v>
      </c>
      <c r="M2459" s="34">
        <v>76</v>
      </c>
      <c r="N2459" s="35">
        <f t="shared" si="266"/>
        <v>0.41798941798941797</v>
      </c>
      <c r="O2459" s="35">
        <f t="shared" si="267"/>
        <v>0.44421906693711966</v>
      </c>
      <c r="P2459" s="35">
        <f t="shared" si="268"/>
        <v>0.45155709342560552</v>
      </c>
      <c r="Q2459" s="35">
        <f t="shared" si="269"/>
        <v>0.45323741007194246</v>
      </c>
      <c r="R2459" s="29">
        <f t="shared" si="270"/>
        <v>0.44143576826196473</v>
      </c>
      <c r="S2459" s="34">
        <f t="shared" si="271"/>
        <v>1588</v>
      </c>
      <c r="U2459" s="32" t="s">
        <v>1781</v>
      </c>
      <c r="V2459" s="32" t="s">
        <v>607</v>
      </c>
      <c r="W2459" s="32" t="s">
        <v>6891</v>
      </c>
      <c r="X2459" s="34">
        <f t="shared" si="272"/>
        <v>82</v>
      </c>
    </row>
    <row r="2460" spans="1:24" x14ac:dyDescent="0.4">
      <c r="A2460" s="32" t="s">
        <v>144</v>
      </c>
      <c r="B2460" s="33" t="s">
        <v>7197</v>
      </c>
      <c r="C2460" s="33" t="s">
        <v>10198</v>
      </c>
      <c r="D2460" s="33" t="s">
        <v>13199</v>
      </c>
      <c r="E2460" s="33" t="s">
        <v>16200</v>
      </c>
      <c r="F2460" s="34">
        <v>2795</v>
      </c>
      <c r="G2460" s="34">
        <v>4044</v>
      </c>
      <c r="H2460" s="34">
        <v>338</v>
      </c>
      <c r="I2460" s="34">
        <v>510</v>
      </c>
      <c r="J2460" s="34">
        <v>3822</v>
      </c>
      <c r="K2460" s="34">
        <v>4426</v>
      </c>
      <c r="L2460" s="34">
        <v>2472</v>
      </c>
      <c r="M2460" s="34">
        <v>2952</v>
      </c>
      <c r="N2460" s="35">
        <f t="shared" si="266"/>
        <v>0.40868548033338209</v>
      </c>
      <c r="O2460" s="35">
        <f t="shared" si="267"/>
        <v>0.39858490566037735</v>
      </c>
      <c r="P2460" s="35">
        <f t="shared" si="268"/>
        <v>0.4633850630455868</v>
      </c>
      <c r="Q2460" s="35">
        <f t="shared" si="269"/>
        <v>0.45575221238938052</v>
      </c>
      <c r="R2460" s="29">
        <f t="shared" si="270"/>
        <v>0.4413596142141486</v>
      </c>
      <c r="S2460" s="34">
        <f t="shared" si="271"/>
        <v>21359</v>
      </c>
      <c r="U2460" s="34" t="s">
        <v>6608</v>
      </c>
      <c r="V2460" s="41" t="s">
        <v>6937</v>
      </c>
      <c r="W2460" s="41" t="s">
        <v>628</v>
      </c>
      <c r="X2460" s="34">
        <f t="shared" si="272"/>
        <v>73</v>
      </c>
    </row>
    <row r="2461" spans="1:24" x14ac:dyDescent="0.4">
      <c r="A2461" s="32" t="s">
        <v>1489</v>
      </c>
      <c r="B2461" s="33" t="s">
        <v>7568</v>
      </c>
      <c r="C2461" s="33" t="s">
        <v>10569</v>
      </c>
      <c r="D2461" s="33" t="s">
        <v>13570</v>
      </c>
      <c r="E2461" s="33" t="s">
        <v>16571</v>
      </c>
      <c r="F2461" s="34">
        <v>783</v>
      </c>
      <c r="G2461" s="34">
        <v>1020</v>
      </c>
      <c r="H2461" s="34">
        <v>217</v>
      </c>
      <c r="I2461" s="34">
        <v>266</v>
      </c>
      <c r="J2461" s="34">
        <v>370</v>
      </c>
      <c r="K2461" s="34">
        <v>474</v>
      </c>
      <c r="L2461" s="34">
        <v>210</v>
      </c>
      <c r="M2461" s="34">
        <v>240</v>
      </c>
      <c r="N2461" s="35">
        <f t="shared" si="266"/>
        <v>0.43427620632279534</v>
      </c>
      <c r="O2461" s="35">
        <f t="shared" si="267"/>
        <v>0.44927536231884058</v>
      </c>
      <c r="P2461" s="35">
        <f t="shared" si="268"/>
        <v>0.43838862559241704</v>
      </c>
      <c r="Q2461" s="35">
        <f t="shared" si="269"/>
        <v>0.46666666666666667</v>
      </c>
      <c r="R2461" s="29">
        <f t="shared" si="270"/>
        <v>0.44134078212290501</v>
      </c>
      <c r="S2461" s="34">
        <f t="shared" si="271"/>
        <v>3580</v>
      </c>
      <c r="U2461" s="32" t="s">
        <v>1490</v>
      </c>
      <c r="V2461" s="32" t="s">
        <v>607</v>
      </c>
      <c r="W2461" s="32" t="s">
        <v>603</v>
      </c>
      <c r="X2461" s="34">
        <f t="shared" si="272"/>
        <v>74</v>
      </c>
    </row>
    <row r="2462" spans="1:24" x14ac:dyDescent="0.4">
      <c r="A2462" s="32" t="s">
        <v>6201</v>
      </c>
      <c r="B2462" s="33" t="s">
        <v>9923</v>
      </c>
      <c r="C2462" s="33" t="s">
        <v>12924</v>
      </c>
      <c r="D2462" s="33" t="s">
        <v>15925</v>
      </c>
      <c r="E2462" s="33" t="s">
        <v>18926</v>
      </c>
      <c r="F2462" s="34">
        <v>51</v>
      </c>
      <c r="G2462" s="34">
        <v>93</v>
      </c>
      <c r="H2462" s="34">
        <v>162</v>
      </c>
      <c r="I2462" s="34">
        <v>184</v>
      </c>
      <c r="J2462" s="34">
        <v>185</v>
      </c>
      <c r="K2462" s="34">
        <v>254</v>
      </c>
      <c r="L2462" s="34">
        <v>493</v>
      </c>
      <c r="M2462" s="34">
        <v>597</v>
      </c>
      <c r="N2462" s="35">
        <f t="shared" si="266"/>
        <v>0.35416666666666669</v>
      </c>
      <c r="O2462" s="35">
        <f t="shared" si="267"/>
        <v>0.46820809248554912</v>
      </c>
      <c r="P2462" s="35">
        <f t="shared" si="268"/>
        <v>0.42141230068337132</v>
      </c>
      <c r="Q2462" s="35">
        <f t="shared" si="269"/>
        <v>0.45229357798165137</v>
      </c>
      <c r="R2462" s="29">
        <f t="shared" si="270"/>
        <v>0.44130757800891529</v>
      </c>
      <c r="S2462" s="34">
        <f t="shared" si="271"/>
        <v>2019</v>
      </c>
      <c r="U2462" s="32" t="s">
        <v>6202</v>
      </c>
      <c r="V2462" s="32" t="s">
        <v>596</v>
      </c>
      <c r="W2462" s="32" t="s">
        <v>603</v>
      </c>
      <c r="X2462" s="34">
        <f t="shared" si="272"/>
        <v>76</v>
      </c>
    </row>
    <row r="2463" spans="1:24" x14ac:dyDescent="0.4">
      <c r="A2463" s="32" t="s">
        <v>4397</v>
      </c>
      <c r="B2463" s="33" t="s">
        <v>9021</v>
      </c>
      <c r="C2463" s="33" t="s">
        <v>12022</v>
      </c>
      <c r="D2463" s="33" t="s">
        <v>15023</v>
      </c>
      <c r="E2463" s="33" t="s">
        <v>18024</v>
      </c>
      <c r="F2463" s="34">
        <v>589</v>
      </c>
      <c r="G2463" s="34">
        <v>750</v>
      </c>
      <c r="H2463" s="34">
        <v>228</v>
      </c>
      <c r="I2463" s="34">
        <v>268</v>
      </c>
      <c r="J2463" s="34">
        <v>197</v>
      </c>
      <c r="K2463" s="34">
        <v>282</v>
      </c>
      <c r="L2463" s="34">
        <v>168</v>
      </c>
      <c r="M2463" s="34">
        <v>197</v>
      </c>
      <c r="N2463" s="35">
        <f t="shared" si="266"/>
        <v>0.43988050784167287</v>
      </c>
      <c r="O2463" s="35">
        <f t="shared" si="267"/>
        <v>0.45967741935483869</v>
      </c>
      <c r="P2463" s="35">
        <f t="shared" si="268"/>
        <v>0.41127348643006262</v>
      </c>
      <c r="Q2463" s="35">
        <f t="shared" si="269"/>
        <v>0.46027397260273972</v>
      </c>
      <c r="R2463" s="29">
        <f t="shared" si="270"/>
        <v>0.44120940649496082</v>
      </c>
      <c r="S2463" s="34">
        <f t="shared" si="271"/>
        <v>2679</v>
      </c>
      <c r="U2463" s="32" t="s">
        <v>4399</v>
      </c>
      <c r="V2463" s="32" t="s">
        <v>6881</v>
      </c>
      <c r="W2463" s="32" t="s">
        <v>7012</v>
      </c>
      <c r="X2463" s="34">
        <f t="shared" si="272"/>
        <v>83</v>
      </c>
    </row>
    <row r="2464" spans="1:24" x14ac:dyDescent="0.4">
      <c r="A2464" s="32" t="s">
        <v>3759</v>
      </c>
      <c r="B2464" s="33" t="s">
        <v>8702</v>
      </c>
      <c r="C2464" s="33" t="s">
        <v>11703</v>
      </c>
      <c r="D2464" s="33" t="s">
        <v>14704</v>
      </c>
      <c r="E2464" s="33" t="s">
        <v>17705</v>
      </c>
      <c r="F2464" s="34">
        <v>140</v>
      </c>
      <c r="G2464" s="34">
        <v>173</v>
      </c>
      <c r="H2464" s="34">
        <v>1196</v>
      </c>
      <c r="I2464" s="34">
        <v>1643</v>
      </c>
      <c r="J2464" s="34">
        <v>82</v>
      </c>
      <c r="K2464" s="34">
        <v>73</v>
      </c>
      <c r="L2464" s="34">
        <v>630</v>
      </c>
      <c r="M2464" s="34">
        <v>706</v>
      </c>
      <c r="N2464" s="35">
        <f t="shared" si="266"/>
        <v>0.4472843450479233</v>
      </c>
      <c r="O2464" s="35">
        <f t="shared" si="267"/>
        <v>0.42127509686509335</v>
      </c>
      <c r="P2464" s="35">
        <f t="shared" si="268"/>
        <v>0.52903225806451615</v>
      </c>
      <c r="Q2464" s="35">
        <f t="shared" si="269"/>
        <v>0.47155688622754494</v>
      </c>
      <c r="R2464" s="29">
        <f t="shared" si="270"/>
        <v>0.44109412018091754</v>
      </c>
      <c r="S2464" s="34">
        <f t="shared" si="271"/>
        <v>4643</v>
      </c>
      <c r="U2464" s="32" t="s">
        <v>3760</v>
      </c>
      <c r="V2464" s="32" t="s">
        <v>6850</v>
      </c>
      <c r="W2464" s="32" t="s">
        <v>6891</v>
      </c>
      <c r="X2464" s="34">
        <f t="shared" si="272"/>
        <v>74</v>
      </c>
    </row>
    <row r="2465" spans="1:24" x14ac:dyDescent="0.4">
      <c r="A2465" s="32" t="s">
        <v>1581</v>
      </c>
      <c r="B2465" s="33" t="s">
        <v>7614</v>
      </c>
      <c r="C2465" s="33" t="s">
        <v>10615</v>
      </c>
      <c r="D2465" s="33" t="s">
        <v>13616</v>
      </c>
      <c r="E2465" s="33" t="s">
        <v>16617</v>
      </c>
      <c r="F2465" s="34">
        <v>25</v>
      </c>
      <c r="G2465" s="34">
        <v>16</v>
      </c>
      <c r="H2465" s="34">
        <v>546</v>
      </c>
      <c r="I2465" s="34">
        <v>725</v>
      </c>
      <c r="J2465" s="34">
        <v>150</v>
      </c>
      <c r="K2465" s="34">
        <v>166</v>
      </c>
      <c r="L2465" s="34">
        <v>173</v>
      </c>
      <c r="M2465" s="34">
        <v>226</v>
      </c>
      <c r="N2465" s="35">
        <f t="shared" si="266"/>
        <v>0.6097560975609756</v>
      </c>
      <c r="O2465" s="35">
        <f t="shared" si="267"/>
        <v>0.42958300550747441</v>
      </c>
      <c r="P2465" s="35">
        <f t="shared" si="268"/>
        <v>0.47468354430379744</v>
      </c>
      <c r="Q2465" s="35">
        <f t="shared" si="269"/>
        <v>0.43358395989974935</v>
      </c>
      <c r="R2465" s="29">
        <f t="shared" si="270"/>
        <v>0.44104588061174149</v>
      </c>
      <c r="S2465" s="34">
        <f t="shared" si="271"/>
        <v>2027</v>
      </c>
      <c r="U2465" s="32" t="s">
        <v>1583</v>
      </c>
      <c r="V2465" s="32" t="s">
        <v>607</v>
      </c>
      <c r="W2465" s="32" t="s">
        <v>603</v>
      </c>
      <c r="X2465" s="34">
        <f t="shared" si="272"/>
        <v>82</v>
      </c>
    </row>
    <row r="2466" spans="1:24" x14ac:dyDescent="0.4">
      <c r="A2466" s="32" t="s">
        <v>2199</v>
      </c>
      <c r="B2466" s="33" t="s">
        <v>7923</v>
      </c>
      <c r="C2466" s="33" t="s">
        <v>10924</v>
      </c>
      <c r="D2466" s="33" t="s">
        <v>13925</v>
      </c>
      <c r="E2466" s="33" t="s">
        <v>16926</v>
      </c>
      <c r="F2466" s="34">
        <v>20</v>
      </c>
      <c r="G2466" s="34">
        <v>41</v>
      </c>
      <c r="H2466" s="34">
        <v>154</v>
      </c>
      <c r="I2466" s="34">
        <v>181</v>
      </c>
      <c r="J2466" s="34">
        <v>243</v>
      </c>
      <c r="K2466" s="34">
        <v>309</v>
      </c>
      <c r="L2466" s="34">
        <v>39</v>
      </c>
      <c r="M2466" s="34">
        <v>47</v>
      </c>
      <c r="N2466" s="35">
        <f t="shared" si="266"/>
        <v>0.32786885245901637</v>
      </c>
      <c r="O2466" s="35">
        <f t="shared" si="267"/>
        <v>0.45970149253731341</v>
      </c>
      <c r="P2466" s="35">
        <f t="shared" si="268"/>
        <v>0.44021739130434784</v>
      </c>
      <c r="Q2466" s="35">
        <f t="shared" si="269"/>
        <v>0.45348837209302323</v>
      </c>
      <c r="R2466" s="29">
        <f t="shared" si="270"/>
        <v>0.44100580270793038</v>
      </c>
      <c r="S2466" s="34">
        <f t="shared" si="271"/>
        <v>1034</v>
      </c>
      <c r="U2466" s="32" t="s">
        <v>2201</v>
      </c>
      <c r="V2466" s="32" t="s">
        <v>607</v>
      </c>
      <c r="W2466" s="32" t="s">
        <v>6891</v>
      </c>
      <c r="X2466" s="34">
        <f t="shared" si="272"/>
        <v>82</v>
      </c>
    </row>
    <row r="2467" spans="1:24" x14ac:dyDescent="0.4">
      <c r="A2467" s="32" t="s">
        <v>4128</v>
      </c>
      <c r="B2467" s="33" t="s">
        <v>8887</v>
      </c>
      <c r="C2467" s="33" t="s">
        <v>11888</v>
      </c>
      <c r="D2467" s="33" t="s">
        <v>14889</v>
      </c>
      <c r="E2467" s="33" t="s">
        <v>17890</v>
      </c>
      <c r="F2467" s="34">
        <v>484</v>
      </c>
      <c r="G2467" s="34">
        <v>589</v>
      </c>
      <c r="H2467" s="34">
        <v>278</v>
      </c>
      <c r="I2467" s="34">
        <v>379</v>
      </c>
      <c r="J2467" s="34">
        <v>908</v>
      </c>
      <c r="K2467" s="34">
        <v>1148</v>
      </c>
      <c r="L2467" s="34">
        <v>160</v>
      </c>
      <c r="M2467" s="34">
        <v>204</v>
      </c>
      <c r="N2467" s="35">
        <f t="shared" si="266"/>
        <v>0.451071761416589</v>
      </c>
      <c r="O2467" s="35">
        <f t="shared" si="267"/>
        <v>0.42313546423135462</v>
      </c>
      <c r="P2467" s="35">
        <f t="shared" si="268"/>
        <v>0.44163424124513617</v>
      </c>
      <c r="Q2467" s="35">
        <f t="shared" si="269"/>
        <v>0.43956043956043955</v>
      </c>
      <c r="R2467" s="29">
        <f t="shared" si="270"/>
        <v>0.44096385542168676</v>
      </c>
      <c r="S2467" s="34">
        <f t="shared" si="271"/>
        <v>4150</v>
      </c>
      <c r="U2467" s="32" t="s">
        <v>4130</v>
      </c>
      <c r="V2467" s="32" t="s">
        <v>6850</v>
      </c>
      <c r="W2467" s="32" t="s">
        <v>7012</v>
      </c>
      <c r="X2467" s="34">
        <f t="shared" si="272"/>
        <v>74</v>
      </c>
    </row>
    <row r="2468" spans="1:24" x14ac:dyDescent="0.4">
      <c r="A2468" s="32" t="s">
        <v>4901</v>
      </c>
      <c r="B2468" s="33" t="s">
        <v>9273</v>
      </c>
      <c r="C2468" s="33" t="s">
        <v>12274</v>
      </c>
      <c r="D2468" s="33" t="s">
        <v>15275</v>
      </c>
      <c r="E2468" s="33" t="s">
        <v>18276</v>
      </c>
      <c r="F2468" s="34">
        <v>338</v>
      </c>
      <c r="G2468" s="34">
        <v>479</v>
      </c>
      <c r="H2468" s="34">
        <v>129</v>
      </c>
      <c r="I2468" s="34">
        <v>148</v>
      </c>
      <c r="J2468" s="34">
        <v>383</v>
      </c>
      <c r="K2468" s="34">
        <v>462</v>
      </c>
      <c r="L2468" s="34">
        <v>341</v>
      </c>
      <c r="M2468" s="34">
        <v>421</v>
      </c>
      <c r="N2468" s="35">
        <f t="shared" si="266"/>
        <v>0.41370869033047736</v>
      </c>
      <c r="O2468" s="35">
        <f t="shared" si="267"/>
        <v>0.46570397111913359</v>
      </c>
      <c r="P2468" s="35">
        <f t="shared" si="268"/>
        <v>0.4532544378698225</v>
      </c>
      <c r="Q2468" s="35">
        <f t="shared" si="269"/>
        <v>0.44750656167979003</v>
      </c>
      <c r="R2468" s="29">
        <f t="shared" si="270"/>
        <v>0.44094779711218068</v>
      </c>
      <c r="S2468" s="34">
        <f t="shared" si="271"/>
        <v>2701</v>
      </c>
      <c r="U2468" s="32" t="s">
        <v>4903</v>
      </c>
      <c r="V2468" s="32" t="s">
        <v>6881</v>
      </c>
      <c r="W2468" s="32" t="s">
        <v>6891</v>
      </c>
      <c r="X2468" s="34">
        <f t="shared" si="272"/>
        <v>82</v>
      </c>
    </row>
    <row r="2469" spans="1:24" x14ac:dyDescent="0.4">
      <c r="A2469" s="32" t="s">
        <v>3251</v>
      </c>
      <c r="B2469" s="33" t="s">
        <v>8448</v>
      </c>
      <c r="C2469" s="33" t="s">
        <v>11449</v>
      </c>
      <c r="D2469" s="33" t="s">
        <v>14450</v>
      </c>
      <c r="E2469" s="33" t="s">
        <v>17451</v>
      </c>
      <c r="F2469" s="34">
        <v>321</v>
      </c>
      <c r="G2469" s="34">
        <v>363</v>
      </c>
      <c r="H2469" s="34">
        <v>153</v>
      </c>
      <c r="I2469" s="34">
        <v>184</v>
      </c>
      <c r="J2469" s="34">
        <v>75</v>
      </c>
      <c r="K2469" s="34">
        <v>110</v>
      </c>
      <c r="L2469" s="34">
        <v>335</v>
      </c>
      <c r="M2469" s="34">
        <v>464</v>
      </c>
      <c r="N2469" s="35">
        <f t="shared" si="266"/>
        <v>0.4692982456140351</v>
      </c>
      <c r="O2469" s="35">
        <f t="shared" si="267"/>
        <v>0.45400593471810091</v>
      </c>
      <c r="P2469" s="35">
        <f t="shared" si="268"/>
        <v>0.40540540540540543</v>
      </c>
      <c r="Q2469" s="35">
        <f t="shared" si="269"/>
        <v>0.4192740926157697</v>
      </c>
      <c r="R2469" s="29">
        <f t="shared" si="270"/>
        <v>0.44089775561097255</v>
      </c>
      <c r="S2469" s="34">
        <f t="shared" si="271"/>
        <v>2005</v>
      </c>
      <c r="U2469" s="32" t="s">
        <v>3253</v>
      </c>
      <c r="V2469" s="32" t="s">
        <v>6843</v>
      </c>
      <c r="W2469" s="32" t="s">
        <v>6891</v>
      </c>
      <c r="X2469" s="34">
        <f t="shared" si="272"/>
        <v>82</v>
      </c>
    </row>
    <row r="2470" spans="1:24" x14ac:dyDescent="0.4">
      <c r="A2470" s="32" t="s">
        <v>2109</v>
      </c>
      <c r="B2470" s="33" t="s">
        <v>7878</v>
      </c>
      <c r="C2470" s="33" t="s">
        <v>10879</v>
      </c>
      <c r="D2470" s="33" t="s">
        <v>13880</v>
      </c>
      <c r="E2470" s="33" t="s">
        <v>16881</v>
      </c>
      <c r="F2470" s="34">
        <v>111</v>
      </c>
      <c r="G2470" s="34">
        <v>161</v>
      </c>
      <c r="H2470" s="34">
        <v>425</v>
      </c>
      <c r="I2470" s="34">
        <v>531</v>
      </c>
      <c r="J2470" s="34">
        <v>186</v>
      </c>
      <c r="K2470" s="34">
        <v>236</v>
      </c>
      <c r="L2470" s="34">
        <v>285</v>
      </c>
      <c r="M2470" s="34">
        <v>349</v>
      </c>
      <c r="N2470" s="35">
        <f t="shared" si="266"/>
        <v>0.40808823529411764</v>
      </c>
      <c r="O2470" s="35">
        <f t="shared" si="267"/>
        <v>0.44456066945606693</v>
      </c>
      <c r="P2470" s="35">
        <f t="shared" si="268"/>
        <v>0.44075829383886256</v>
      </c>
      <c r="Q2470" s="35">
        <f t="shared" si="269"/>
        <v>0.44952681388012616</v>
      </c>
      <c r="R2470" s="29">
        <f t="shared" si="270"/>
        <v>0.44089316987740806</v>
      </c>
      <c r="S2470" s="34">
        <f t="shared" si="271"/>
        <v>2284</v>
      </c>
      <c r="U2470" s="32" t="s">
        <v>2111</v>
      </c>
      <c r="V2470" s="32" t="s">
        <v>607</v>
      </c>
      <c r="W2470" s="32" t="s">
        <v>6891</v>
      </c>
      <c r="X2470" s="34">
        <f t="shared" si="272"/>
        <v>81</v>
      </c>
    </row>
    <row r="2471" spans="1:24" x14ac:dyDescent="0.4">
      <c r="A2471" s="32" t="s">
        <v>2859</v>
      </c>
      <c r="B2471" s="33" t="s">
        <v>8252</v>
      </c>
      <c r="C2471" s="33" t="s">
        <v>11253</v>
      </c>
      <c r="D2471" s="33" t="s">
        <v>14254</v>
      </c>
      <c r="E2471" s="33" t="s">
        <v>17255</v>
      </c>
      <c r="F2471" s="34">
        <v>568</v>
      </c>
      <c r="G2471" s="34">
        <v>740</v>
      </c>
      <c r="H2471" s="34">
        <v>1356</v>
      </c>
      <c r="I2471" s="34">
        <v>1739</v>
      </c>
      <c r="J2471" s="34">
        <v>256</v>
      </c>
      <c r="K2471" s="34">
        <v>292</v>
      </c>
      <c r="L2471" s="34">
        <v>615</v>
      </c>
      <c r="M2471" s="34">
        <v>775</v>
      </c>
      <c r="N2471" s="35">
        <f t="shared" si="266"/>
        <v>0.43425076452599387</v>
      </c>
      <c r="O2471" s="35">
        <f t="shared" si="267"/>
        <v>0.43812600969305332</v>
      </c>
      <c r="P2471" s="35">
        <f t="shared" si="268"/>
        <v>0.46715328467153283</v>
      </c>
      <c r="Q2471" s="35">
        <f t="shared" si="269"/>
        <v>0.44244604316546765</v>
      </c>
      <c r="R2471" s="29">
        <f t="shared" si="270"/>
        <v>0.44078221100772746</v>
      </c>
      <c r="S2471" s="34">
        <f t="shared" si="271"/>
        <v>6341</v>
      </c>
      <c r="U2471" s="32" t="s">
        <v>2860</v>
      </c>
      <c r="V2471" s="32" t="s">
        <v>6843</v>
      </c>
      <c r="W2471" s="32" t="s">
        <v>6891</v>
      </c>
      <c r="X2471" s="34">
        <f t="shared" si="272"/>
        <v>74</v>
      </c>
    </row>
    <row r="2472" spans="1:24" x14ac:dyDescent="0.4">
      <c r="A2472" s="32" t="s">
        <v>1509</v>
      </c>
      <c r="B2472" s="33" t="s">
        <v>7578</v>
      </c>
      <c r="C2472" s="33" t="s">
        <v>10579</v>
      </c>
      <c r="D2472" s="33" t="s">
        <v>13580</v>
      </c>
      <c r="E2472" s="33" t="s">
        <v>16581</v>
      </c>
      <c r="F2472" s="34">
        <v>297</v>
      </c>
      <c r="G2472" s="34">
        <v>319</v>
      </c>
      <c r="H2472" s="34">
        <v>315</v>
      </c>
      <c r="I2472" s="34">
        <v>400</v>
      </c>
      <c r="J2472" s="34">
        <v>263</v>
      </c>
      <c r="K2472" s="34">
        <v>380</v>
      </c>
      <c r="L2472" s="34">
        <v>532</v>
      </c>
      <c r="M2472" s="34">
        <v>688</v>
      </c>
      <c r="N2472" s="35">
        <f t="shared" si="266"/>
        <v>0.48214285714285715</v>
      </c>
      <c r="O2472" s="35">
        <f t="shared" si="267"/>
        <v>0.44055944055944057</v>
      </c>
      <c r="P2472" s="35">
        <f t="shared" si="268"/>
        <v>0.40902021772939345</v>
      </c>
      <c r="Q2472" s="35">
        <f t="shared" si="269"/>
        <v>0.43606557377049182</v>
      </c>
      <c r="R2472" s="29">
        <f t="shared" si="270"/>
        <v>0.44051346274264247</v>
      </c>
      <c r="S2472" s="34">
        <f t="shared" si="271"/>
        <v>3194</v>
      </c>
      <c r="U2472" s="32" t="s">
        <v>1511</v>
      </c>
      <c r="V2472" s="32" t="s">
        <v>607</v>
      </c>
      <c r="W2472" s="32" t="s">
        <v>6891</v>
      </c>
      <c r="X2472" s="34">
        <f t="shared" si="272"/>
        <v>81</v>
      </c>
    </row>
    <row r="2473" spans="1:24" x14ac:dyDescent="0.4">
      <c r="A2473" s="32" t="s">
        <v>2807</v>
      </c>
      <c r="B2473" s="33" t="s">
        <v>8226</v>
      </c>
      <c r="C2473" s="33" t="s">
        <v>11227</v>
      </c>
      <c r="D2473" s="33" t="s">
        <v>14228</v>
      </c>
      <c r="E2473" s="33" t="s">
        <v>17229</v>
      </c>
      <c r="F2473" s="34">
        <v>301</v>
      </c>
      <c r="G2473" s="34">
        <v>342</v>
      </c>
      <c r="H2473" s="34">
        <v>231</v>
      </c>
      <c r="I2473" s="34">
        <v>267</v>
      </c>
      <c r="J2473" s="34">
        <v>230</v>
      </c>
      <c r="K2473" s="34">
        <v>319</v>
      </c>
      <c r="L2473" s="34">
        <v>243</v>
      </c>
      <c r="M2473" s="34">
        <v>349</v>
      </c>
      <c r="N2473" s="35">
        <f t="shared" si="266"/>
        <v>0.4681181959564541</v>
      </c>
      <c r="O2473" s="35">
        <f t="shared" si="267"/>
        <v>0.46385542168674698</v>
      </c>
      <c r="P2473" s="35">
        <f t="shared" si="268"/>
        <v>0.41894353369763204</v>
      </c>
      <c r="Q2473" s="35">
        <f t="shared" si="269"/>
        <v>0.41047297297297297</v>
      </c>
      <c r="R2473" s="29">
        <f t="shared" si="270"/>
        <v>0.4404031551270815</v>
      </c>
      <c r="S2473" s="34">
        <f t="shared" si="271"/>
        <v>2282</v>
      </c>
      <c r="U2473" s="32" t="s">
        <v>2809</v>
      </c>
      <c r="V2473" s="32" t="s">
        <v>6843</v>
      </c>
      <c r="W2473" s="32" t="s">
        <v>7012</v>
      </c>
      <c r="X2473" s="34">
        <f t="shared" si="272"/>
        <v>82</v>
      </c>
    </row>
    <row r="2474" spans="1:24" x14ac:dyDescent="0.4">
      <c r="A2474" s="32" t="s">
        <v>1516</v>
      </c>
      <c r="B2474" s="33" t="s">
        <v>7582</v>
      </c>
      <c r="C2474" s="33" t="s">
        <v>10583</v>
      </c>
      <c r="D2474" s="33" t="s">
        <v>13584</v>
      </c>
      <c r="E2474" s="33" t="s">
        <v>16585</v>
      </c>
      <c r="F2474" s="34">
        <v>1209</v>
      </c>
      <c r="G2474" s="34">
        <v>1486</v>
      </c>
      <c r="H2474" s="34">
        <v>14</v>
      </c>
      <c r="I2474" s="34">
        <v>22</v>
      </c>
      <c r="J2474" s="34">
        <v>72</v>
      </c>
      <c r="K2474" s="34">
        <v>61</v>
      </c>
      <c r="L2474" s="34">
        <v>943</v>
      </c>
      <c r="M2474" s="34">
        <v>1275</v>
      </c>
      <c r="N2474" s="35">
        <f t="shared" si="266"/>
        <v>0.44860853432282005</v>
      </c>
      <c r="O2474" s="35">
        <f t="shared" si="267"/>
        <v>0.3888888888888889</v>
      </c>
      <c r="P2474" s="35">
        <f t="shared" si="268"/>
        <v>0.54135338345864659</v>
      </c>
      <c r="Q2474" s="35">
        <f t="shared" si="269"/>
        <v>0.42515779981965734</v>
      </c>
      <c r="R2474" s="29">
        <f t="shared" si="270"/>
        <v>0.44037780401416765</v>
      </c>
      <c r="S2474" s="34">
        <f t="shared" si="271"/>
        <v>5082</v>
      </c>
      <c r="U2474" s="32" t="s">
        <v>1518</v>
      </c>
      <c r="V2474" s="32" t="s">
        <v>607</v>
      </c>
      <c r="W2474" s="32" t="s">
        <v>7012</v>
      </c>
      <c r="X2474" s="34">
        <f t="shared" si="272"/>
        <v>74</v>
      </c>
    </row>
    <row r="2475" spans="1:24" x14ac:dyDescent="0.4">
      <c r="A2475" s="32" t="s">
        <v>71</v>
      </c>
      <c r="B2475" s="33" t="s">
        <v>7124</v>
      </c>
      <c r="C2475" s="33" t="s">
        <v>10125</v>
      </c>
      <c r="D2475" s="33" t="s">
        <v>13126</v>
      </c>
      <c r="E2475" s="33" t="s">
        <v>16127</v>
      </c>
      <c r="F2475" s="34">
        <v>126</v>
      </c>
      <c r="G2475" s="34">
        <v>155</v>
      </c>
      <c r="H2475" s="34">
        <v>154</v>
      </c>
      <c r="I2475" s="34">
        <v>212</v>
      </c>
      <c r="J2475" s="34">
        <v>1216</v>
      </c>
      <c r="K2475" s="34">
        <v>1493</v>
      </c>
      <c r="L2475" s="34">
        <v>103</v>
      </c>
      <c r="M2475" s="34">
        <v>172</v>
      </c>
      <c r="N2475" s="35">
        <f t="shared" si="266"/>
        <v>0.44839857651245552</v>
      </c>
      <c r="O2475" s="35">
        <f t="shared" si="267"/>
        <v>0.42076502732240439</v>
      </c>
      <c r="P2475" s="35">
        <f t="shared" si="268"/>
        <v>0.44887412329272797</v>
      </c>
      <c r="Q2475" s="35">
        <f t="shared" si="269"/>
        <v>0.37454545454545457</v>
      </c>
      <c r="R2475" s="29">
        <f t="shared" si="270"/>
        <v>0.44037455246488572</v>
      </c>
      <c r="S2475" s="34">
        <f t="shared" si="271"/>
        <v>3631</v>
      </c>
      <c r="U2475" s="34" t="s">
        <v>6535</v>
      </c>
      <c r="V2475" s="41" t="s">
        <v>6905</v>
      </c>
      <c r="W2475" s="41" t="s">
        <v>6901</v>
      </c>
      <c r="X2475" s="34">
        <f t="shared" si="272"/>
        <v>83</v>
      </c>
    </row>
    <row r="2476" spans="1:24" x14ac:dyDescent="0.4">
      <c r="A2476" s="32" t="s">
        <v>6162</v>
      </c>
      <c r="B2476" s="33" t="s">
        <v>9904</v>
      </c>
      <c r="C2476" s="33" t="s">
        <v>12905</v>
      </c>
      <c r="D2476" s="33" t="s">
        <v>15906</v>
      </c>
      <c r="E2476" s="33" t="s">
        <v>18907</v>
      </c>
      <c r="F2476" s="34">
        <v>84</v>
      </c>
      <c r="G2476" s="34">
        <v>79</v>
      </c>
      <c r="H2476" s="34">
        <v>566</v>
      </c>
      <c r="I2476" s="34">
        <v>619</v>
      </c>
      <c r="J2476" s="34">
        <v>4465</v>
      </c>
      <c r="K2476" s="34">
        <v>5554</v>
      </c>
      <c r="L2476" s="34">
        <v>732</v>
      </c>
      <c r="M2476" s="34">
        <v>1179</v>
      </c>
      <c r="N2476" s="35">
        <f t="shared" si="266"/>
        <v>0.51533742331288346</v>
      </c>
      <c r="O2476" s="35">
        <f t="shared" si="267"/>
        <v>0.47763713080168774</v>
      </c>
      <c r="P2476" s="35">
        <f t="shared" si="268"/>
        <v>0.44565325880826429</v>
      </c>
      <c r="Q2476" s="35">
        <f t="shared" si="269"/>
        <v>0.38304552590266877</v>
      </c>
      <c r="R2476" s="29">
        <f t="shared" si="270"/>
        <v>0.44035246272028922</v>
      </c>
      <c r="S2476" s="34">
        <f t="shared" si="271"/>
        <v>13278</v>
      </c>
      <c r="U2476" s="32" t="s">
        <v>6164</v>
      </c>
      <c r="V2476" s="32" t="s">
        <v>596</v>
      </c>
      <c r="W2476" s="32" t="s">
        <v>6891</v>
      </c>
      <c r="X2476" s="34">
        <f t="shared" si="272"/>
        <v>73</v>
      </c>
    </row>
    <row r="2477" spans="1:24" x14ac:dyDescent="0.4">
      <c r="A2477" s="32" t="s">
        <v>5562</v>
      </c>
      <c r="B2477" s="33" t="s">
        <v>9604</v>
      </c>
      <c r="C2477" s="33" t="s">
        <v>12605</v>
      </c>
      <c r="D2477" s="33" t="s">
        <v>15606</v>
      </c>
      <c r="E2477" s="33" t="s">
        <v>18607</v>
      </c>
      <c r="F2477" s="34">
        <v>524</v>
      </c>
      <c r="G2477" s="34">
        <v>690</v>
      </c>
      <c r="H2477" s="34">
        <v>1479</v>
      </c>
      <c r="I2477" s="34">
        <v>1824</v>
      </c>
      <c r="J2477" s="34">
        <v>1607</v>
      </c>
      <c r="K2477" s="34">
        <v>2038</v>
      </c>
      <c r="L2477" s="34">
        <v>147</v>
      </c>
      <c r="M2477" s="34">
        <v>223</v>
      </c>
      <c r="N2477" s="35">
        <f t="shared" si="266"/>
        <v>0.43163097199341022</v>
      </c>
      <c r="O2477" s="35">
        <f t="shared" si="267"/>
        <v>0.44777475022706631</v>
      </c>
      <c r="P2477" s="35">
        <f t="shared" si="268"/>
        <v>0.44087791495198903</v>
      </c>
      <c r="Q2477" s="35">
        <f t="shared" si="269"/>
        <v>0.39729729729729729</v>
      </c>
      <c r="R2477" s="29">
        <f t="shared" si="270"/>
        <v>0.44034224097515234</v>
      </c>
      <c r="S2477" s="34">
        <f t="shared" si="271"/>
        <v>8532</v>
      </c>
      <c r="U2477" s="32" t="s">
        <v>5564</v>
      </c>
      <c r="V2477" s="32" t="s">
        <v>596</v>
      </c>
      <c r="W2477" s="32" t="s">
        <v>6891</v>
      </c>
      <c r="X2477" s="34">
        <f t="shared" si="272"/>
        <v>73</v>
      </c>
    </row>
    <row r="2478" spans="1:24" x14ac:dyDescent="0.4">
      <c r="A2478" s="32" t="s">
        <v>2327</v>
      </c>
      <c r="B2478" s="33" t="s">
        <v>7987</v>
      </c>
      <c r="C2478" s="33" t="s">
        <v>10988</v>
      </c>
      <c r="D2478" s="33" t="s">
        <v>13989</v>
      </c>
      <c r="E2478" s="33" t="s">
        <v>16990</v>
      </c>
      <c r="F2478" s="34">
        <v>97</v>
      </c>
      <c r="G2478" s="34">
        <v>125</v>
      </c>
      <c r="H2478" s="34">
        <v>161</v>
      </c>
      <c r="I2478" s="34">
        <v>184</v>
      </c>
      <c r="J2478" s="34">
        <v>235</v>
      </c>
      <c r="K2478" s="34">
        <v>310</v>
      </c>
      <c r="L2478" s="34">
        <v>23</v>
      </c>
      <c r="M2478" s="34">
        <v>37</v>
      </c>
      <c r="N2478" s="35">
        <f t="shared" si="266"/>
        <v>0.43693693693693691</v>
      </c>
      <c r="O2478" s="35">
        <f t="shared" si="267"/>
        <v>0.46666666666666667</v>
      </c>
      <c r="P2478" s="35">
        <f t="shared" si="268"/>
        <v>0.43119266055045874</v>
      </c>
      <c r="Q2478" s="35">
        <f t="shared" si="269"/>
        <v>0.38333333333333336</v>
      </c>
      <c r="R2478" s="29">
        <f t="shared" si="270"/>
        <v>0.44027303754266212</v>
      </c>
      <c r="S2478" s="34">
        <f t="shared" si="271"/>
        <v>1172</v>
      </c>
      <c r="U2478" s="32" t="s">
        <v>2329</v>
      </c>
      <c r="V2478" s="32" t="s">
        <v>6843</v>
      </c>
      <c r="W2478" s="32" t="s">
        <v>7012</v>
      </c>
      <c r="X2478" s="34">
        <f t="shared" si="272"/>
        <v>74</v>
      </c>
    </row>
    <row r="2479" spans="1:24" x14ac:dyDescent="0.4">
      <c r="A2479" s="32" t="s">
        <v>5267</v>
      </c>
      <c r="B2479" s="33" t="s">
        <v>9456</v>
      </c>
      <c r="C2479" s="33" t="s">
        <v>12457</v>
      </c>
      <c r="D2479" s="33" t="s">
        <v>15458</v>
      </c>
      <c r="E2479" s="33" t="s">
        <v>18459</v>
      </c>
      <c r="F2479" s="34">
        <v>595</v>
      </c>
      <c r="G2479" s="34">
        <v>691</v>
      </c>
      <c r="H2479" s="34">
        <v>293</v>
      </c>
      <c r="I2479" s="34">
        <v>386</v>
      </c>
      <c r="J2479" s="34">
        <v>188</v>
      </c>
      <c r="K2479" s="34">
        <v>269</v>
      </c>
      <c r="L2479" s="34">
        <v>136</v>
      </c>
      <c r="M2479" s="34">
        <v>195</v>
      </c>
      <c r="N2479" s="35">
        <f t="shared" si="266"/>
        <v>0.46267496111975115</v>
      </c>
      <c r="O2479" s="35">
        <f t="shared" si="267"/>
        <v>0.43151693667157587</v>
      </c>
      <c r="P2479" s="35">
        <f t="shared" si="268"/>
        <v>0.4113785557986871</v>
      </c>
      <c r="Q2479" s="35">
        <f t="shared" si="269"/>
        <v>0.41087613293051362</v>
      </c>
      <c r="R2479" s="29">
        <f t="shared" si="270"/>
        <v>0.44024700326916094</v>
      </c>
      <c r="S2479" s="34">
        <f t="shared" si="271"/>
        <v>2753</v>
      </c>
      <c r="U2479" s="32" t="s">
        <v>5269</v>
      </c>
      <c r="V2479" s="32" t="s">
        <v>6881</v>
      </c>
      <c r="W2479" s="32" t="s">
        <v>7012</v>
      </c>
      <c r="X2479" s="34">
        <f t="shared" si="272"/>
        <v>82</v>
      </c>
    </row>
    <row r="2480" spans="1:24" x14ac:dyDescent="0.4">
      <c r="A2480" s="32" t="s">
        <v>6101</v>
      </c>
      <c r="B2480" s="33" t="s">
        <v>9873</v>
      </c>
      <c r="C2480" s="33" t="s">
        <v>12874</v>
      </c>
      <c r="D2480" s="33" t="s">
        <v>15875</v>
      </c>
      <c r="E2480" s="33" t="s">
        <v>18876</v>
      </c>
      <c r="F2480" s="34">
        <v>384</v>
      </c>
      <c r="G2480" s="34">
        <v>587</v>
      </c>
      <c r="H2480" s="34">
        <v>327</v>
      </c>
      <c r="I2480" s="34">
        <v>370</v>
      </c>
      <c r="J2480" s="34">
        <v>268</v>
      </c>
      <c r="K2480" s="34">
        <v>332</v>
      </c>
      <c r="L2480" s="34">
        <v>429</v>
      </c>
      <c r="M2480" s="34">
        <v>502</v>
      </c>
      <c r="N2480" s="35">
        <f t="shared" si="266"/>
        <v>0.39546858908341914</v>
      </c>
      <c r="O2480" s="35">
        <f t="shared" si="267"/>
        <v>0.46915351506456243</v>
      </c>
      <c r="P2480" s="35">
        <f t="shared" si="268"/>
        <v>0.44666666666666666</v>
      </c>
      <c r="Q2480" s="35">
        <f t="shared" si="269"/>
        <v>0.46079484425349088</v>
      </c>
      <c r="R2480" s="29">
        <f t="shared" si="270"/>
        <v>0.44013754298218194</v>
      </c>
      <c r="S2480" s="34">
        <f t="shared" si="271"/>
        <v>3199</v>
      </c>
      <c r="U2480" s="32" t="s">
        <v>6103</v>
      </c>
      <c r="V2480" s="32" t="s">
        <v>596</v>
      </c>
      <c r="W2480" s="32" t="s">
        <v>6891</v>
      </c>
      <c r="X2480" s="34">
        <f t="shared" si="272"/>
        <v>82</v>
      </c>
    </row>
    <row r="2481" spans="1:24" x14ac:dyDescent="0.4">
      <c r="A2481" s="32" t="s">
        <v>172</v>
      </c>
      <c r="B2481" s="33" t="s">
        <v>7225</v>
      </c>
      <c r="C2481" s="33" t="s">
        <v>10226</v>
      </c>
      <c r="D2481" s="33" t="s">
        <v>13227</v>
      </c>
      <c r="E2481" s="33" t="s">
        <v>16228</v>
      </c>
      <c r="F2481" s="34">
        <v>37</v>
      </c>
      <c r="G2481" s="34">
        <v>53</v>
      </c>
      <c r="H2481" s="34">
        <v>457</v>
      </c>
      <c r="I2481" s="34">
        <v>664</v>
      </c>
      <c r="J2481" s="34">
        <v>361</v>
      </c>
      <c r="K2481" s="34">
        <v>323</v>
      </c>
      <c r="L2481" s="34">
        <v>427</v>
      </c>
      <c r="M2481" s="34">
        <v>591</v>
      </c>
      <c r="N2481" s="35">
        <f t="shared" si="266"/>
        <v>0.41111111111111109</v>
      </c>
      <c r="O2481" s="35">
        <f t="shared" si="267"/>
        <v>0.40767172167707405</v>
      </c>
      <c r="P2481" s="35">
        <f t="shared" si="268"/>
        <v>0.52777777777777779</v>
      </c>
      <c r="Q2481" s="35">
        <f t="shared" si="269"/>
        <v>0.41944990176817287</v>
      </c>
      <c r="R2481" s="29">
        <f t="shared" si="270"/>
        <v>0.44009612083762445</v>
      </c>
      <c r="S2481" s="34">
        <f t="shared" si="271"/>
        <v>2913</v>
      </c>
      <c r="U2481" s="34" t="s">
        <v>6636</v>
      </c>
      <c r="V2481" s="41" t="s">
        <v>6881</v>
      </c>
      <c r="W2481" s="41" t="s">
        <v>6951</v>
      </c>
      <c r="X2481" s="34">
        <f t="shared" si="272"/>
        <v>76</v>
      </c>
    </row>
    <row r="2482" spans="1:24" x14ac:dyDescent="0.4">
      <c r="A2482" s="32" t="s">
        <v>3689</v>
      </c>
      <c r="B2482" s="33" t="s">
        <v>8667</v>
      </c>
      <c r="C2482" s="33" t="s">
        <v>11668</v>
      </c>
      <c r="D2482" s="33" t="s">
        <v>14669</v>
      </c>
      <c r="E2482" s="33" t="s">
        <v>17670</v>
      </c>
      <c r="F2482" s="34">
        <v>307</v>
      </c>
      <c r="G2482" s="34">
        <v>426</v>
      </c>
      <c r="H2482" s="34">
        <v>429</v>
      </c>
      <c r="I2482" s="34">
        <v>496</v>
      </c>
      <c r="J2482" s="34">
        <v>254</v>
      </c>
      <c r="K2482" s="34">
        <v>343</v>
      </c>
      <c r="L2482" s="34">
        <v>277</v>
      </c>
      <c r="M2482" s="34">
        <v>347</v>
      </c>
      <c r="N2482" s="35">
        <f t="shared" si="266"/>
        <v>0.41882673942701226</v>
      </c>
      <c r="O2482" s="35">
        <f t="shared" si="267"/>
        <v>0.46378378378378377</v>
      </c>
      <c r="P2482" s="35">
        <f t="shared" si="268"/>
        <v>0.42546063651591287</v>
      </c>
      <c r="Q2482" s="35">
        <f t="shared" si="269"/>
        <v>0.44391025641025639</v>
      </c>
      <c r="R2482" s="29">
        <f t="shared" si="270"/>
        <v>0.44008336227856892</v>
      </c>
      <c r="S2482" s="34">
        <f t="shared" si="271"/>
        <v>2879</v>
      </c>
      <c r="U2482" s="32" t="s">
        <v>3691</v>
      </c>
      <c r="V2482" s="32" t="s">
        <v>6850</v>
      </c>
      <c r="W2482" s="32" t="s">
        <v>6920</v>
      </c>
      <c r="X2482" s="34">
        <f t="shared" si="272"/>
        <v>82</v>
      </c>
    </row>
    <row r="2483" spans="1:24" x14ac:dyDescent="0.4">
      <c r="A2483" s="32" t="s">
        <v>2175</v>
      </c>
      <c r="B2483" s="33" t="s">
        <v>7911</v>
      </c>
      <c r="C2483" s="33" t="s">
        <v>10912</v>
      </c>
      <c r="D2483" s="33" t="s">
        <v>13913</v>
      </c>
      <c r="E2483" s="33" t="s">
        <v>16914</v>
      </c>
      <c r="F2483" s="34">
        <v>295</v>
      </c>
      <c r="G2483" s="34">
        <v>374</v>
      </c>
      <c r="H2483" s="34">
        <v>305</v>
      </c>
      <c r="I2483" s="34">
        <v>342</v>
      </c>
      <c r="J2483" s="34">
        <v>379</v>
      </c>
      <c r="K2483" s="34">
        <v>565</v>
      </c>
      <c r="L2483" s="34">
        <v>193</v>
      </c>
      <c r="M2483" s="34">
        <v>211</v>
      </c>
      <c r="N2483" s="35">
        <f t="shared" si="266"/>
        <v>0.44095665171898357</v>
      </c>
      <c r="O2483" s="35">
        <f t="shared" si="267"/>
        <v>0.4714064914992272</v>
      </c>
      <c r="P2483" s="35">
        <f t="shared" si="268"/>
        <v>0.40148305084745761</v>
      </c>
      <c r="Q2483" s="35">
        <f t="shared" si="269"/>
        <v>0.4777227722772277</v>
      </c>
      <c r="R2483" s="29">
        <f t="shared" si="270"/>
        <v>0.43993993993993996</v>
      </c>
      <c r="S2483" s="34">
        <f t="shared" si="271"/>
        <v>2664</v>
      </c>
      <c r="U2483" s="32" t="s">
        <v>2177</v>
      </c>
      <c r="V2483" s="32" t="s">
        <v>607</v>
      </c>
      <c r="W2483" s="32" t="s">
        <v>7012</v>
      </c>
      <c r="X2483" s="34">
        <f t="shared" si="272"/>
        <v>82</v>
      </c>
    </row>
    <row r="2484" spans="1:24" x14ac:dyDescent="0.4">
      <c r="A2484" s="32" t="s">
        <v>4457</v>
      </c>
      <c r="B2484" s="33" t="s">
        <v>9051</v>
      </c>
      <c r="C2484" s="33" t="s">
        <v>12052</v>
      </c>
      <c r="D2484" s="33" t="s">
        <v>15053</v>
      </c>
      <c r="E2484" s="33" t="s">
        <v>18054</v>
      </c>
      <c r="F2484" s="34">
        <v>243</v>
      </c>
      <c r="G2484" s="34">
        <v>337</v>
      </c>
      <c r="H2484" s="34">
        <v>148</v>
      </c>
      <c r="I2484" s="34">
        <v>237</v>
      </c>
      <c r="J2484" s="34">
        <v>263</v>
      </c>
      <c r="K2484" s="34">
        <v>249</v>
      </c>
      <c r="L2484" s="34">
        <v>89</v>
      </c>
      <c r="M2484" s="34">
        <v>123</v>
      </c>
      <c r="N2484" s="35">
        <f t="shared" si="266"/>
        <v>0.41896551724137931</v>
      </c>
      <c r="O2484" s="35">
        <f t="shared" si="267"/>
        <v>0.38441558441558443</v>
      </c>
      <c r="P2484" s="35">
        <f t="shared" si="268"/>
        <v>0.513671875</v>
      </c>
      <c r="Q2484" s="35">
        <f t="shared" si="269"/>
        <v>0.419811320754717</v>
      </c>
      <c r="R2484" s="29">
        <f t="shared" si="270"/>
        <v>0.43990526939017172</v>
      </c>
      <c r="S2484" s="34">
        <f t="shared" si="271"/>
        <v>1689</v>
      </c>
      <c r="U2484" s="32" t="s">
        <v>4459</v>
      </c>
      <c r="V2484" s="32" t="s">
        <v>6881</v>
      </c>
      <c r="W2484" s="32" t="s">
        <v>7012</v>
      </c>
      <c r="X2484" s="34">
        <f t="shared" si="272"/>
        <v>82</v>
      </c>
    </row>
    <row r="2485" spans="1:24" x14ac:dyDescent="0.4">
      <c r="A2485" s="32" t="s">
        <v>2236</v>
      </c>
      <c r="B2485" s="33" t="s">
        <v>7942</v>
      </c>
      <c r="C2485" s="33" t="s">
        <v>10943</v>
      </c>
      <c r="D2485" s="33" t="s">
        <v>13944</v>
      </c>
      <c r="E2485" s="33" t="s">
        <v>16945</v>
      </c>
      <c r="F2485" s="34">
        <v>220</v>
      </c>
      <c r="G2485" s="34">
        <v>284</v>
      </c>
      <c r="H2485" s="34">
        <v>586</v>
      </c>
      <c r="I2485" s="34">
        <v>707</v>
      </c>
      <c r="J2485" s="34">
        <v>1020</v>
      </c>
      <c r="K2485" s="34">
        <v>1286</v>
      </c>
      <c r="L2485" s="34">
        <v>296</v>
      </c>
      <c r="M2485" s="34">
        <v>425</v>
      </c>
      <c r="N2485" s="35">
        <f t="shared" si="266"/>
        <v>0.43650793650793651</v>
      </c>
      <c r="O2485" s="35">
        <f t="shared" si="267"/>
        <v>0.4532095901005414</v>
      </c>
      <c r="P2485" s="35">
        <f t="shared" si="268"/>
        <v>0.44232437120555074</v>
      </c>
      <c r="Q2485" s="35">
        <f t="shared" si="269"/>
        <v>0.41054091539528431</v>
      </c>
      <c r="R2485" s="29">
        <f t="shared" si="270"/>
        <v>0.4398839137645108</v>
      </c>
      <c r="S2485" s="34">
        <f t="shared" si="271"/>
        <v>4824</v>
      </c>
      <c r="U2485" s="32" t="s">
        <v>2238</v>
      </c>
      <c r="V2485" s="32" t="s">
        <v>607</v>
      </c>
      <c r="W2485" s="32" t="s">
        <v>7012</v>
      </c>
      <c r="X2485" s="34">
        <f t="shared" si="272"/>
        <v>73</v>
      </c>
    </row>
    <row r="2486" spans="1:24" x14ac:dyDescent="0.4">
      <c r="A2486" s="32" t="s">
        <v>5085</v>
      </c>
      <c r="B2486" s="33" t="s">
        <v>9365</v>
      </c>
      <c r="C2486" s="33" t="s">
        <v>12366</v>
      </c>
      <c r="D2486" s="33" t="s">
        <v>15367</v>
      </c>
      <c r="E2486" s="33" t="s">
        <v>18368</v>
      </c>
      <c r="F2486" s="34">
        <v>64</v>
      </c>
      <c r="G2486" s="34">
        <v>60</v>
      </c>
      <c r="H2486" s="34">
        <v>389</v>
      </c>
      <c r="I2486" s="34">
        <v>562</v>
      </c>
      <c r="J2486" s="34">
        <v>131</v>
      </c>
      <c r="K2486" s="34">
        <v>125</v>
      </c>
      <c r="L2486" s="34">
        <v>1051</v>
      </c>
      <c r="M2486" s="34">
        <v>1335</v>
      </c>
      <c r="N2486" s="35">
        <f t="shared" si="266"/>
        <v>0.5161290322580645</v>
      </c>
      <c r="O2486" s="35">
        <f t="shared" si="267"/>
        <v>0.40904311251314407</v>
      </c>
      <c r="P2486" s="35">
        <f t="shared" si="268"/>
        <v>0.51171875</v>
      </c>
      <c r="Q2486" s="35">
        <f t="shared" si="269"/>
        <v>0.4404861693210394</v>
      </c>
      <c r="R2486" s="29">
        <f t="shared" si="270"/>
        <v>0.43987086359967714</v>
      </c>
      <c r="S2486" s="34">
        <f t="shared" si="271"/>
        <v>3717</v>
      </c>
      <c r="U2486" s="32" t="s">
        <v>5086</v>
      </c>
      <c r="V2486" s="32" t="s">
        <v>6881</v>
      </c>
      <c r="W2486" s="32" t="s">
        <v>7012</v>
      </c>
      <c r="X2486" s="34">
        <f t="shared" si="272"/>
        <v>74</v>
      </c>
    </row>
    <row r="2487" spans="1:24" x14ac:dyDescent="0.4">
      <c r="A2487" s="32" t="s">
        <v>1755</v>
      </c>
      <c r="B2487" s="33" t="s">
        <v>7701</v>
      </c>
      <c r="C2487" s="33" t="s">
        <v>10702</v>
      </c>
      <c r="D2487" s="33" t="s">
        <v>13703</v>
      </c>
      <c r="E2487" s="33" t="s">
        <v>16704</v>
      </c>
      <c r="F2487" s="34">
        <v>148</v>
      </c>
      <c r="G2487" s="34">
        <v>149</v>
      </c>
      <c r="H2487" s="34">
        <v>514</v>
      </c>
      <c r="I2487" s="34">
        <v>640</v>
      </c>
      <c r="J2487" s="34">
        <v>442</v>
      </c>
      <c r="K2487" s="34">
        <v>676</v>
      </c>
      <c r="L2487" s="34">
        <v>457</v>
      </c>
      <c r="M2487" s="34">
        <v>523</v>
      </c>
      <c r="N2487" s="35">
        <f t="shared" si="266"/>
        <v>0.49831649831649832</v>
      </c>
      <c r="O2487" s="35">
        <f t="shared" si="267"/>
        <v>0.44540727902946275</v>
      </c>
      <c r="P2487" s="35">
        <f t="shared" si="268"/>
        <v>0.39534883720930231</v>
      </c>
      <c r="Q2487" s="35">
        <f t="shared" si="269"/>
        <v>0.46632653061224488</v>
      </c>
      <c r="R2487" s="29">
        <f t="shared" si="270"/>
        <v>0.43984220907297833</v>
      </c>
      <c r="S2487" s="34">
        <f t="shared" si="271"/>
        <v>3549</v>
      </c>
      <c r="U2487" s="32" t="s">
        <v>1757</v>
      </c>
      <c r="V2487" s="32" t="s">
        <v>607</v>
      </c>
      <c r="W2487" s="32" t="s">
        <v>7012</v>
      </c>
      <c r="X2487" s="34">
        <f t="shared" si="272"/>
        <v>82</v>
      </c>
    </row>
    <row r="2488" spans="1:24" x14ac:dyDescent="0.4">
      <c r="A2488" s="32" t="s">
        <v>5843</v>
      </c>
      <c r="B2488" s="33" t="s">
        <v>9744</v>
      </c>
      <c r="C2488" s="33" t="s">
        <v>12745</v>
      </c>
      <c r="D2488" s="33" t="s">
        <v>15746</v>
      </c>
      <c r="E2488" s="33" t="s">
        <v>18747</v>
      </c>
      <c r="F2488" s="34">
        <v>176</v>
      </c>
      <c r="G2488" s="34">
        <v>215</v>
      </c>
      <c r="H2488" s="34">
        <v>434</v>
      </c>
      <c r="I2488" s="34">
        <v>556</v>
      </c>
      <c r="J2488" s="34">
        <v>324</v>
      </c>
      <c r="K2488" s="34">
        <v>449</v>
      </c>
      <c r="L2488" s="34">
        <v>228</v>
      </c>
      <c r="M2488" s="34">
        <v>260</v>
      </c>
      <c r="N2488" s="35">
        <f t="shared" si="266"/>
        <v>0.45012787723785164</v>
      </c>
      <c r="O2488" s="35">
        <f t="shared" si="267"/>
        <v>0.43838383838383838</v>
      </c>
      <c r="P2488" s="35">
        <f t="shared" si="268"/>
        <v>0.41914618369987061</v>
      </c>
      <c r="Q2488" s="35">
        <f t="shared" si="269"/>
        <v>0.46721311475409838</v>
      </c>
      <c r="R2488" s="29">
        <f t="shared" si="270"/>
        <v>0.43981831945495836</v>
      </c>
      <c r="S2488" s="34">
        <f t="shared" si="271"/>
        <v>2642</v>
      </c>
      <c r="U2488" s="32" t="s">
        <v>5845</v>
      </c>
      <c r="V2488" s="32" t="s">
        <v>596</v>
      </c>
      <c r="W2488" s="32" t="s">
        <v>603</v>
      </c>
      <c r="X2488" s="34">
        <f t="shared" si="272"/>
        <v>81</v>
      </c>
    </row>
    <row r="2489" spans="1:24" x14ac:dyDescent="0.4">
      <c r="A2489" s="32" t="s">
        <v>4848</v>
      </c>
      <c r="B2489" s="33" t="s">
        <v>9247</v>
      </c>
      <c r="C2489" s="33" t="s">
        <v>12248</v>
      </c>
      <c r="D2489" s="33" t="s">
        <v>15249</v>
      </c>
      <c r="E2489" s="33" t="s">
        <v>18250</v>
      </c>
      <c r="F2489" s="34">
        <v>225</v>
      </c>
      <c r="G2489" s="34">
        <v>283</v>
      </c>
      <c r="H2489" s="34">
        <v>312</v>
      </c>
      <c r="I2489" s="34">
        <v>344</v>
      </c>
      <c r="J2489" s="34">
        <v>516</v>
      </c>
      <c r="K2489" s="34">
        <v>718</v>
      </c>
      <c r="L2489" s="34">
        <v>229</v>
      </c>
      <c r="M2489" s="34">
        <v>288</v>
      </c>
      <c r="N2489" s="35">
        <f t="shared" si="266"/>
        <v>0.44291338582677164</v>
      </c>
      <c r="O2489" s="35">
        <f t="shared" si="267"/>
        <v>0.47560975609756095</v>
      </c>
      <c r="P2489" s="35">
        <f t="shared" si="268"/>
        <v>0.41815235008103729</v>
      </c>
      <c r="Q2489" s="35">
        <f t="shared" si="269"/>
        <v>0.44294003868471954</v>
      </c>
      <c r="R2489" s="29">
        <f t="shared" si="270"/>
        <v>0.43979416809605487</v>
      </c>
      <c r="S2489" s="34">
        <f t="shared" si="271"/>
        <v>2915</v>
      </c>
      <c r="U2489" s="32" t="s">
        <v>4850</v>
      </c>
      <c r="V2489" s="32" t="s">
        <v>6881</v>
      </c>
      <c r="W2489" s="32" t="s">
        <v>7012</v>
      </c>
      <c r="X2489" s="34">
        <f t="shared" si="272"/>
        <v>75</v>
      </c>
    </row>
    <row r="2490" spans="1:24" x14ac:dyDescent="0.4">
      <c r="A2490" s="32" t="s">
        <v>5232</v>
      </c>
      <c r="B2490" s="33" t="s">
        <v>9439</v>
      </c>
      <c r="C2490" s="33" t="s">
        <v>12440</v>
      </c>
      <c r="D2490" s="33" t="s">
        <v>15441</v>
      </c>
      <c r="E2490" s="33" t="s">
        <v>18442</v>
      </c>
      <c r="F2490" s="34">
        <v>779</v>
      </c>
      <c r="G2490" s="34">
        <v>947</v>
      </c>
      <c r="H2490" s="34">
        <v>637</v>
      </c>
      <c r="I2490" s="34">
        <v>753</v>
      </c>
      <c r="J2490" s="34">
        <v>355</v>
      </c>
      <c r="K2490" s="34">
        <v>467</v>
      </c>
      <c r="L2490" s="34">
        <v>979</v>
      </c>
      <c r="M2490" s="34">
        <v>1336</v>
      </c>
      <c r="N2490" s="35">
        <f t="shared" si="266"/>
        <v>0.45133256083429896</v>
      </c>
      <c r="O2490" s="35">
        <f t="shared" si="267"/>
        <v>0.45827338129496403</v>
      </c>
      <c r="P2490" s="35">
        <f t="shared" si="268"/>
        <v>0.43187347931873482</v>
      </c>
      <c r="Q2490" s="35">
        <f t="shared" si="269"/>
        <v>0.42289416846652267</v>
      </c>
      <c r="R2490" s="29">
        <f t="shared" si="270"/>
        <v>0.43978890132736287</v>
      </c>
      <c r="S2490" s="34">
        <f t="shared" si="271"/>
        <v>6253</v>
      </c>
      <c r="U2490" s="32" t="s">
        <v>5234</v>
      </c>
      <c r="V2490" s="32" t="s">
        <v>6881</v>
      </c>
      <c r="W2490" s="32" t="s">
        <v>6891</v>
      </c>
      <c r="X2490" s="34">
        <f t="shared" si="272"/>
        <v>74</v>
      </c>
    </row>
    <row r="2491" spans="1:24" x14ac:dyDescent="0.4">
      <c r="A2491" s="32" t="s">
        <v>4695</v>
      </c>
      <c r="B2491" s="33" t="s">
        <v>9170</v>
      </c>
      <c r="C2491" s="33" t="s">
        <v>12171</v>
      </c>
      <c r="D2491" s="33" t="s">
        <v>15172</v>
      </c>
      <c r="E2491" s="33" t="s">
        <v>18173</v>
      </c>
      <c r="F2491" s="34">
        <v>115</v>
      </c>
      <c r="G2491" s="34">
        <v>155</v>
      </c>
      <c r="H2491" s="34">
        <v>264</v>
      </c>
      <c r="I2491" s="34">
        <v>305</v>
      </c>
      <c r="J2491" s="34">
        <v>212</v>
      </c>
      <c r="K2491" s="34">
        <v>277</v>
      </c>
      <c r="L2491" s="34">
        <v>185</v>
      </c>
      <c r="M2491" s="34">
        <v>252</v>
      </c>
      <c r="N2491" s="35">
        <f t="shared" si="266"/>
        <v>0.42592592592592593</v>
      </c>
      <c r="O2491" s="35">
        <f t="shared" si="267"/>
        <v>0.46397188049209137</v>
      </c>
      <c r="P2491" s="35">
        <f t="shared" si="268"/>
        <v>0.43353783231083842</v>
      </c>
      <c r="Q2491" s="35">
        <f t="shared" si="269"/>
        <v>0.42334096109839819</v>
      </c>
      <c r="R2491" s="29">
        <f t="shared" si="270"/>
        <v>0.4396600566572238</v>
      </c>
      <c r="S2491" s="34">
        <f t="shared" si="271"/>
        <v>1765</v>
      </c>
      <c r="U2491" s="32" t="s">
        <v>4696</v>
      </c>
      <c r="V2491" s="32" t="s">
        <v>6881</v>
      </c>
      <c r="W2491" s="32" t="s">
        <v>7012</v>
      </c>
      <c r="X2491" s="34">
        <f t="shared" si="272"/>
        <v>76</v>
      </c>
    </row>
    <row r="2492" spans="1:24" x14ac:dyDescent="0.4">
      <c r="A2492" s="32" t="s">
        <v>4881</v>
      </c>
      <c r="B2492" s="33" t="s">
        <v>9263</v>
      </c>
      <c r="C2492" s="33" t="s">
        <v>12264</v>
      </c>
      <c r="D2492" s="33" t="s">
        <v>15265</v>
      </c>
      <c r="E2492" s="33" t="s">
        <v>18266</v>
      </c>
      <c r="F2492" s="34">
        <v>82</v>
      </c>
      <c r="G2492" s="34">
        <v>121</v>
      </c>
      <c r="H2492" s="34">
        <v>221</v>
      </c>
      <c r="I2492" s="34">
        <v>291</v>
      </c>
      <c r="J2492" s="34">
        <v>233</v>
      </c>
      <c r="K2492" s="34">
        <v>269</v>
      </c>
      <c r="L2492" s="34">
        <v>119</v>
      </c>
      <c r="M2492" s="34">
        <v>154</v>
      </c>
      <c r="N2492" s="35">
        <f t="shared" si="266"/>
        <v>0.4039408866995074</v>
      </c>
      <c r="O2492" s="35">
        <f t="shared" si="267"/>
        <v>0.431640625</v>
      </c>
      <c r="P2492" s="35">
        <f t="shared" si="268"/>
        <v>0.46414342629482069</v>
      </c>
      <c r="Q2492" s="35">
        <f t="shared" si="269"/>
        <v>0.4358974358974359</v>
      </c>
      <c r="R2492" s="29">
        <f t="shared" si="270"/>
        <v>0.43959731543624159</v>
      </c>
      <c r="S2492" s="34">
        <f t="shared" si="271"/>
        <v>1490</v>
      </c>
      <c r="U2492" s="32" t="s">
        <v>4882</v>
      </c>
      <c r="V2492" s="32" t="s">
        <v>6881</v>
      </c>
      <c r="W2492" s="32" t="s">
        <v>603</v>
      </c>
      <c r="X2492" s="34">
        <f t="shared" si="272"/>
        <v>75</v>
      </c>
    </row>
    <row r="2493" spans="1:24" x14ac:dyDescent="0.4">
      <c r="A2493" s="32" t="s">
        <v>3887</v>
      </c>
      <c r="B2493" s="33" t="s">
        <v>8766</v>
      </c>
      <c r="C2493" s="33" t="s">
        <v>11767</v>
      </c>
      <c r="D2493" s="33" t="s">
        <v>14768</v>
      </c>
      <c r="E2493" s="33" t="s">
        <v>17769</v>
      </c>
      <c r="F2493" s="34">
        <v>187</v>
      </c>
      <c r="G2493" s="34">
        <v>237</v>
      </c>
      <c r="H2493" s="34">
        <v>535</v>
      </c>
      <c r="I2493" s="34">
        <v>711</v>
      </c>
      <c r="J2493" s="34">
        <v>214</v>
      </c>
      <c r="K2493" s="34">
        <v>293</v>
      </c>
      <c r="L2493" s="34">
        <v>333</v>
      </c>
      <c r="M2493" s="34">
        <v>377</v>
      </c>
      <c r="N2493" s="35">
        <f t="shared" si="266"/>
        <v>0.44103773584905659</v>
      </c>
      <c r="O2493" s="35">
        <f t="shared" si="267"/>
        <v>0.42937399678972715</v>
      </c>
      <c r="P2493" s="35">
        <f t="shared" si="268"/>
        <v>0.42209072978303747</v>
      </c>
      <c r="Q2493" s="35">
        <f t="shared" si="269"/>
        <v>0.46901408450704224</v>
      </c>
      <c r="R2493" s="29">
        <f t="shared" si="270"/>
        <v>0.43955663318323518</v>
      </c>
      <c r="S2493" s="34">
        <f t="shared" si="271"/>
        <v>2887</v>
      </c>
      <c r="U2493" s="32" t="s">
        <v>3889</v>
      </c>
      <c r="V2493" s="32" t="s">
        <v>6850</v>
      </c>
      <c r="W2493" s="32" t="s">
        <v>7012</v>
      </c>
      <c r="X2493" s="34">
        <f t="shared" si="272"/>
        <v>81</v>
      </c>
    </row>
    <row r="2494" spans="1:24" x14ac:dyDescent="0.4">
      <c r="A2494" s="32" t="s">
        <v>3159</v>
      </c>
      <c r="B2494" s="33" t="s">
        <v>8402</v>
      </c>
      <c r="C2494" s="33" t="s">
        <v>11403</v>
      </c>
      <c r="D2494" s="33" t="s">
        <v>14404</v>
      </c>
      <c r="E2494" s="33" t="s">
        <v>17405</v>
      </c>
      <c r="F2494" s="34">
        <v>1342</v>
      </c>
      <c r="G2494" s="34">
        <v>1599</v>
      </c>
      <c r="H2494" s="34">
        <v>327</v>
      </c>
      <c r="I2494" s="34">
        <v>411</v>
      </c>
      <c r="J2494" s="34">
        <v>118</v>
      </c>
      <c r="K2494" s="34">
        <v>163</v>
      </c>
      <c r="L2494" s="34">
        <v>661</v>
      </c>
      <c r="M2494" s="34">
        <v>949</v>
      </c>
      <c r="N2494" s="35">
        <f t="shared" si="266"/>
        <v>0.45630737844270658</v>
      </c>
      <c r="O2494" s="35">
        <f t="shared" si="267"/>
        <v>0.44308943089430897</v>
      </c>
      <c r="P2494" s="35">
        <f t="shared" si="268"/>
        <v>0.41992882562277578</v>
      </c>
      <c r="Q2494" s="35">
        <f t="shared" si="269"/>
        <v>0.41055900621118013</v>
      </c>
      <c r="R2494" s="29">
        <f t="shared" si="270"/>
        <v>0.43949730700179535</v>
      </c>
      <c r="S2494" s="34">
        <f t="shared" si="271"/>
        <v>5570</v>
      </c>
      <c r="U2494" s="32" t="s">
        <v>3160</v>
      </c>
      <c r="V2494" s="32" t="s">
        <v>6843</v>
      </c>
      <c r="W2494" s="32" t="s">
        <v>6891</v>
      </c>
      <c r="X2494" s="34">
        <f t="shared" si="272"/>
        <v>74</v>
      </c>
    </row>
    <row r="2495" spans="1:24" x14ac:dyDescent="0.4">
      <c r="A2495" s="32" t="s">
        <v>2820</v>
      </c>
      <c r="B2495" s="33" t="s">
        <v>8233</v>
      </c>
      <c r="C2495" s="33" t="s">
        <v>11234</v>
      </c>
      <c r="D2495" s="33" t="s">
        <v>14235</v>
      </c>
      <c r="E2495" s="33" t="s">
        <v>17236</v>
      </c>
      <c r="F2495" s="34">
        <v>238</v>
      </c>
      <c r="G2495" s="34">
        <v>298</v>
      </c>
      <c r="H2495" s="34">
        <v>1431</v>
      </c>
      <c r="I2495" s="34">
        <v>1773</v>
      </c>
      <c r="J2495" s="34">
        <v>1098</v>
      </c>
      <c r="K2495" s="34">
        <v>1483</v>
      </c>
      <c r="L2495" s="34">
        <v>741</v>
      </c>
      <c r="M2495" s="34">
        <v>920</v>
      </c>
      <c r="N2495" s="35">
        <f t="shared" si="266"/>
        <v>0.44402985074626866</v>
      </c>
      <c r="O2495" s="35">
        <f t="shared" si="267"/>
        <v>0.44662921348314605</v>
      </c>
      <c r="P2495" s="35">
        <f t="shared" si="268"/>
        <v>0.42541650523053082</v>
      </c>
      <c r="Q2495" s="35">
        <f t="shared" si="269"/>
        <v>0.4461167971101746</v>
      </c>
      <c r="R2495" s="29">
        <f t="shared" si="270"/>
        <v>0.43948884991230269</v>
      </c>
      <c r="S2495" s="34">
        <f t="shared" si="271"/>
        <v>7982</v>
      </c>
      <c r="U2495" s="32" t="s">
        <v>2822</v>
      </c>
      <c r="V2495" s="32" t="s">
        <v>6843</v>
      </c>
      <c r="W2495" s="32" t="s">
        <v>6920</v>
      </c>
      <c r="X2495" s="34">
        <f t="shared" si="272"/>
        <v>74</v>
      </c>
    </row>
    <row r="2496" spans="1:24" x14ac:dyDescent="0.4">
      <c r="A2496" s="32" t="s">
        <v>2843</v>
      </c>
      <c r="B2496" s="33" t="s">
        <v>8244</v>
      </c>
      <c r="C2496" s="33" t="s">
        <v>11245</v>
      </c>
      <c r="D2496" s="33" t="s">
        <v>14246</v>
      </c>
      <c r="E2496" s="33" t="s">
        <v>17247</v>
      </c>
      <c r="F2496" s="34">
        <v>330</v>
      </c>
      <c r="G2496" s="34">
        <v>557</v>
      </c>
      <c r="H2496" s="34">
        <v>19</v>
      </c>
      <c r="I2496" s="34">
        <v>29</v>
      </c>
      <c r="J2496" s="34">
        <v>1349</v>
      </c>
      <c r="K2496" s="34">
        <v>1627</v>
      </c>
      <c r="L2496" s="34">
        <v>457</v>
      </c>
      <c r="M2496" s="34">
        <v>536</v>
      </c>
      <c r="N2496" s="35">
        <f t="shared" si="266"/>
        <v>0.37204058624577224</v>
      </c>
      <c r="O2496" s="35">
        <f t="shared" si="267"/>
        <v>0.39583333333333331</v>
      </c>
      <c r="P2496" s="35">
        <f t="shared" si="268"/>
        <v>0.45329301075268819</v>
      </c>
      <c r="Q2496" s="35">
        <f t="shared" si="269"/>
        <v>0.46022155085599192</v>
      </c>
      <c r="R2496" s="29">
        <f t="shared" si="270"/>
        <v>0.43943719412724308</v>
      </c>
      <c r="S2496" s="34">
        <f t="shared" si="271"/>
        <v>4904</v>
      </c>
      <c r="U2496" s="32" t="s">
        <v>2845</v>
      </c>
      <c r="V2496" s="32" t="s">
        <v>6843</v>
      </c>
      <c r="W2496" s="32" t="s">
        <v>603</v>
      </c>
      <c r="X2496" s="34">
        <f t="shared" si="272"/>
        <v>81</v>
      </c>
    </row>
    <row r="2497" spans="1:24" x14ac:dyDescent="0.4">
      <c r="A2497" s="32" t="s">
        <v>5855</v>
      </c>
      <c r="B2497" s="33" t="s">
        <v>9750</v>
      </c>
      <c r="C2497" s="33" t="s">
        <v>12751</v>
      </c>
      <c r="D2497" s="33" t="s">
        <v>15752</v>
      </c>
      <c r="E2497" s="33" t="s">
        <v>18753</v>
      </c>
      <c r="F2497" s="34">
        <v>477</v>
      </c>
      <c r="G2497" s="34">
        <v>624</v>
      </c>
      <c r="H2497" s="34">
        <v>189</v>
      </c>
      <c r="I2497" s="34">
        <v>272</v>
      </c>
      <c r="J2497" s="34">
        <v>238</v>
      </c>
      <c r="K2497" s="34">
        <v>291</v>
      </c>
      <c r="L2497" s="34">
        <v>119</v>
      </c>
      <c r="M2497" s="34">
        <v>118</v>
      </c>
      <c r="N2497" s="35">
        <f t="shared" si="266"/>
        <v>0.43324250681198911</v>
      </c>
      <c r="O2497" s="35">
        <f t="shared" si="267"/>
        <v>0.40997830802603036</v>
      </c>
      <c r="P2497" s="35">
        <f t="shared" si="268"/>
        <v>0.44990548204158792</v>
      </c>
      <c r="Q2497" s="35">
        <f t="shared" si="269"/>
        <v>0.50210970464135019</v>
      </c>
      <c r="R2497" s="29">
        <f t="shared" si="270"/>
        <v>0.43943298969072164</v>
      </c>
      <c r="S2497" s="34">
        <f t="shared" si="271"/>
        <v>2328</v>
      </c>
      <c r="U2497" s="32" t="s">
        <v>5857</v>
      </c>
      <c r="V2497" s="32" t="s">
        <v>596</v>
      </c>
      <c r="W2497" s="32" t="s">
        <v>6870</v>
      </c>
      <c r="X2497" s="34">
        <f t="shared" si="272"/>
        <v>81</v>
      </c>
    </row>
    <row r="2498" spans="1:24" x14ac:dyDescent="0.4">
      <c r="A2498" s="32" t="s">
        <v>3707</v>
      </c>
      <c r="B2498" s="33" t="s">
        <v>8676</v>
      </c>
      <c r="C2498" s="33" t="s">
        <v>11677</v>
      </c>
      <c r="D2498" s="33" t="s">
        <v>14678</v>
      </c>
      <c r="E2498" s="33" t="s">
        <v>17679</v>
      </c>
      <c r="F2498" s="34">
        <v>202</v>
      </c>
      <c r="G2498" s="34">
        <v>279</v>
      </c>
      <c r="H2498" s="34">
        <v>300</v>
      </c>
      <c r="I2498" s="34">
        <v>433</v>
      </c>
      <c r="J2498" s="34">
        <v>432</v>
      </c>
      <c r="K2498" s="34">
        <v>509</v>
      </c>
      <c r="L2498" s="34">
        <v>56</v>
      </c>
      <c r="M2498" s="34">
        <v>42</v>
      </c>
      <c r="N2498" s="35">
        <f t="shared" ref="N2498:N2561" si="273">F2498/(F2498+G2498)</f>
        <v>0.41995841995841998</v>
      </c>
      <c r="O2498" s="35">
        <f t="shared" ref="O2498:O2561" si="274">H2498/(H2498+I2498)</f>
        <v>0.40927694406548432</v>
      </c>
      <c r="P2498" s="35">
        <f t="shared" ref="P2498:P2561" si="275">J2498/(J2498+K2498)</f>
        <v>0.45908607863974493</v>
      </c>
      <c r="Q2498" s="35">
        <f t="shared" ref="Q2498:Q2561" si="276">L2498/(L2498+M2498)</f>
        <v>0.5714285714285714</v>
      </c>
      <c r="R2498" s="29">
        <f t="shared" ref="R2498:R2561" si="277">SUM(F2498,H2498,J2498,L2498)/SUM(F2498:M2498)</f>
        <v>0.43941411451398138</v>
      </c>
      <c r="S2498" s="34">
        <f t="shared" ref="S2498:S2561" si="278">SUM(F2498:M2498)</f>
        <v>2253</v>
      </c>
      <c r="U2498" s="32" t="s">
        <v>3709</v>
      </c>
      <c r="V2498" s="32" t="s">
        <v>6850</v>
      </c>
      <c r="W2498" s="32" t="s">
        <v>7012</v>
      </c>
      <c r="X2498" s="34">
        <f t="shared" ref="X2498:X2561" si="279">LEN(U2498)+LEN(V2498)+LEN(W2498)</f>
        <v>82</v>
      </c>
    </row>
    <row r="2499" spans="1:24" x14ac:dyDescent="0.4">
      <c r="A2499" s="32" t="s">
        <v>5567</v>
      </c>
      <c r="B2499" s="33" t="s">
        <v>9606</v>
      </c>
      <c r="C2499" s="33" t="s">
        <v>12607</v>
      </c>
      <c r="D2499" s="33" t="s">
        <v>15608</v>
      </c>
      <c r="E2499" s="33" t="s">
        <v>18609</v>
      </c>
      <c r="F2499" s="34">
        <v>376</v>
      </c>
      <c r="G2499" s="34">
        <v>459</v>
      </c>
      <c r="H2499" s="34">
        <v>225</v>
      </c>
      <c r="I2499" s="34">
        <v>307</v>
      </c>
      <c r="J2499" s="34">
        <v>332</v>
      </c>
      <c r="K2499" s="34">
        <v>379</v>
      </c>
      <c r="L2499" s="34">
        <v>510</v>
      </c>
      <c r="M2499" s="34">
        <v>697</v>
      </c>
      <c r="N2499" s="35">
        <f t="shared" si="273"/>
        <v>0.45029940119760481</v>
      </c>
      <c r="O2499" s="35">
        <f t="shared" si="274"/>
        <v>0.42293233082706766</v>
      </c>
      <c r="P2499" s="35">
        <f t="shared" si="275"/>
        <v>0.46694796061884669</v>
      </c>
      <c r="Q2499" s="35">
        <f t="shared" si="276"/>
        <v>0.42253521126760563</v>
      </c>
      <c r="R2499" s="29">
        <f t="shared" si="277"/>
        <v>0.43926940639269407</v>
      </c>
      <c r="S2499" s="34">
        <f t="shared" si="278"/>
        <v>3285</v>
      </c>
      <c r="U2499" s="32" t="s">
        <v>5569</v>
      </c>
      <c r="V2499" s="32" t="s">
        <v>596</v>
      </c>
      <c r="W2499" s="32" t="s">
        <v>7012</v>
      </c>
      <c r="X2499" s="34">
        <f t="shared" si="279"/>
        <v>82</v>
      </c>
    </row>
    <row r="2500" spans="1:24" x14ac:dyDescent="0.4">
      <c r="A2500" s="32" t="s">
        <v>4335</v>
      </c>
      <c r="B2500" s="33" t="s">
        <v>8990</v>
      </c>
      <c r="C2500" s="33" t="s">
        <v>11991</v>
      </c>
      <c r="D2500" s="33" t="s">
        <v>14992</v>
      </c>
      <c r="E2500" s="33" t="s">
        <v>17993</v>
      </c>
      <c r="F2500" s="34">
        <v>483</v>
      </c>
      <c r="G2500" s="34">
        <v>652</v>
      </c>
      <c r="H2500" s="34">
        <v>147</v>
      </c>
      <c r="I2500" s="34">
        <v>207</v>
      </c>
      <c r="J2500" s="34">
        <v>169</v>
      </c>
      <c r="K2500" s="34">
        <v>202</v>
      </c>
      <c r="L2500" s="34">
        <v>246</v>
      </c>
      <c r="M2500" s="34">
        <v>273</v>
      </c>
      <c r="N2500" s="35">
        <f t="shared" si="273"/>
        <v>0.42555066079295156</v>
      </c>
      <c r="O2500" s="35">
        <f t="shared" si="274"/>
        <v>0.4152542372881356</v>
      </c>
      <c r="P2500" s="35">
        <f t="shared" si="275"/>
        <v>0.4555256064690027</v>
      </c>
      <c r="Q2500" s="35">
        <f t="shared" si="276"/>
        <v>0.47398843930635837</v>
      </c>
      <c r="R2500" s="29">
        <f t="shared" si="277"/>
        <v>0.43926019335855404</v>
      </c>
      <c r="S2500" s="34">
        <f t="shared" si="278"/>
        <v>2379</v>
      </c>
      <c r="U2500" s="32" t="s">
        <v>4336</v>
      </c>
      <c r="V2500" s="32" t="s">
        <v>6850</v>
      </c>
      <c r="W2500" s="32" t="s">
        <v>7012</v>
      </c>
      <c r="X2500" s="34">
        <f t="shared" si="279"/>
        <v>74</v>
      </c>
    </row>
    <row r="2501" spans="1:24" x14ac:dyDescent="0.4">
      <c r="A2501" s="32" t="s">
        <v>2844</v>
      </c>
      <c r="B2501" s="33" t="s">
        <v>8245</v>
      </c>
      <c r="C2501" s="33" t="s">
        <v>11246</v>
      </c>
      <c r="D2501" s="33" t="s">
        <v>14247</v>
      </c>
      <c r="E2501" s="33" t="s">
        <v>17248</v>
      </c>
      <c r="F2501" s="34">
        <v>330</v>
      </c>
      <c r="G2501" s="34">
        <v>472</v>
      </c>
      <c r="H2501" s="34">
        <v>397</v>
      </c>
      <c r="I2501" s="34">
        <v>410</v>
      </c>
      <c r="J2501" s="34">
        <v>289</v>
      </c>
      <c r="K2501" s="34">
        <v>398</v>
      </c>
      <c r="L2501" s="34">
        <v>421</v>
      </c>
      <c r="M2501" s="34">
        <v>555</v>
      </c>
      <c r="N2501" s="35">
        <f t="shared" si="273"/>
        <v>0.41147132169576062</v>
      </c>
      <c r="O2501" s="35">
        <f t="shared" si="274"/>
        <v>0.49194547707558861</v>
      </c>
      <c r="P2501" s="35">
        <f t="shared" si="275"/>
        <v>0.42066957787481807</v>
      </c>
      <c r="Q2501" s="35">
        <f t="shared" si="276"/>
        <v>0.43135245901639346</v>
      </c>
      <c r="R2501" s="29">
        <f t="shared" si="277"/>
        <v>0.4391809290953545</v>
      </c>
      <c r="S2501" s="34">
        <f t="shared" si="278"/>
        <v>3272</v>
      </c>
      <c r="U2501" s="32" t="s">
        <v>2846</v>
      </c>
      <c r="V2501" s="32" t="s">
        <v>6843</v>
      </c>
      <c r="W2501" s="32" t="s">
        <v>603</v>
      </c>
      <c r="X2501" s="34">
        <f t="shared" si="279"/>
        <v>73</v>
      </c>
    </row>
    <row r="2502" spans="1:24" x14ac:dyDescent="0.4">
      <c r="A2502" s="32" t="s">
        <v>4727</v>
      </c>
      <c r="B2502" s="33" t="s">
        <v>9186</v>
      </c>
      <c r="C2502" s="33" t="s">
        <v>12187</v>
      </c>
      <c r="D2502" s="33" t="s">
        <v>15188</v>
      </c>
      <c r="E2502" s="33" t="s">
        <v>18189</v>
      </c>
      <c r="F2502" s="34">
        <v>508</v>
      </c>
      <c r="G2502" s="34">
        <v>614</v>
      </c>
      <c r="H2502" s="34">
        <v>26</v>
      </c>
      <c r="I2502" s="34">
        <v>41</v>
      </c>
      <c r="J2502" s="34">
        <v>498</v>
      </c>
      <c r="K2502" s="34">
        <v>672</v>
      </c>
      <c r="L2502" s="34">
        <v>498</v>
      </c>
      <c r="M2502" s="34">
        <v>627</v>
      </c>
      <c r="N2502" s="35">
        <f t="shared" si="273"/>
        <v>0.45276292335115864</v>
      </c>
      <c r="O2502" s="35">
        <f t="shared" si="274"/>
        <v>0.38805970149253732</v>
      </c>
      <c r="P2502" s="35">
        <f t="shared" si="275"/>
        <v>0.42564102564102563</v>
      </c>
      <c r="Q2502" s="35">
        <f t="shared" si="276"/>
        <v>0.44266666666666665</v>
      </c>
      <c r="R2502" s="29">
        <f t="shared" si="277"/>
        <v>0.43915040183696902</v>
      </c>
      <c r="S2502" s="34">
        <f t="shared" si="278"/>
        <v>3484</v>
      </c>
      <c r="U2502" s="32" t="s">
        <v>4729</v>
      </c>
      <c r="V2502" s="32" t="s">
        <v>6881</v>
      </c>
      <c r="W2502" s="32" t="s">
        <v>7012</v>
      </c>
      <c r="X2502" s="34">
        <f t="shared" si="279"/>
        <v>82</v>
      </c>
    </row>
    <row r="2503" spans="1:24" x14ac:dyDescent="0.4">
      <c r="A2503" s="32" t="s">
        <v>1485</v>
      </c>
      <c r="B2503" s="33" t="s">
        <v>7566</v>
      </c>
      <c r="C2503" s="33" t="s">
        <v>10567</v>
      </c>
      <c r="D2503" s="33" t="s">
        <v>13568</v>
      </c>
      <c r="E2503" s="33" t="s">
        <v>16569</v>
      </c>
      <c r="F2503" s="34">
        <v>573</v>
      </c>
      <c r="G2503" s="34">
        <v>720</v>
      </c>
      <c r="H2503" s="34">
        <v>219</v>
      </c>
      <c r="I2503" s="34">
        <v>278</v>
      </c>
      <c r="J2503" s="34">
        <v>90</v>
      </c>
      <c r="K2503" s="34">
        <v>159</v>
      </c>
      <c r="L2503" s="34">
        <v>233</v>
      </c>
      <c r="M2503" s="34">
        <v>267</v>
      </c>
      <c r="N2503" s="35">
        <f t="shared" si="273"/>
        <v>0.44315545243619492</v>
      </c>
      <c r="O2503" s="35">
        <f t="shared" si="274"/>
        <v>0.44064386317907445</v>
      </c>
      <c r="P2503" s="35">
        <f t="shared" si="275"/>
        <v>0.36144578313253012</v>
      </c>
      <c r="Q2503" s="35">
        <f t="shared" si="276"/>
        <v>0.46600000000000003</v>
      </c>
      <c r="R2503" s="29">
        <f t="shared" si="277"/>
        <v>0.43914927136667981</v>
      </c>
      <c r="S2503" s="34">
        <f t="shared" si="278"/>
        <v>2539</v>
      </c>
      <c r="U2503" s="32" t="s">
        <v>1487</v>
      </c>
      <c r="V2503" s="32" t="s">
        <v>607</v>
      </c>
      <c r="W2503" s="32" t="s">
        <v>7012</v>
      </c>
      <c r="X2503" s="34">
        <f t="shared" si="279"/>
        <v>81</v>
      </c>
    </row>
    <row r="2504" spans="1:24" x14ac:dyDescent="0.4">
      <c r="A2504" s="32" t="s">
        <v>4797</v>
      </c>
      <c r="B2504" s="33" t="s">
        <v>9221</v>
      </c>
      <c r="C2504" s="33" t="s">
        <v>12222</v>
      </c>
      <c r="D2504" s="33" t="s">
        <v>15223</v>
      </c>
      <c r="E2504" s="33" t="s">
        <v>18224</v>
      </c>
      <c r="F2504" s="34">
        <v>301</v>
      </c>
      <c r="G2504" s="34">
        <v>336</v>
      </c>
      <c r="H2504" s="34">
        <v>541</v>
      </c>
      <c r="I2504" s="34">
        <v>675</v>
      </c>
      <c r="J2504" s="34">
        <v>1145</v>
      </c>
      <c r="K2504" s="34">
        <v>1491</v>
      </c>
      <c r="L2504" s="34">
        <v>159</v>
      </c>
      <c r="M2504" s="34">
        <v>240</v>
      </c>
      <c r="N2504" s="35">
        <f t="shared" si="273"/>
        <v>0.47252747252747251</v>
      </c>
      <c r="O2504" s="35">
        <f t="shared" si="274"/>
        <v>0.44490131578947367</v>
      </c>
      <c r="P2504" s="35">
        <f t="shared" si="275"/>
        <v>0.4343702579666161</v>
      </c>
      <c r="Q2504" s="35">
        <f t="shared" si="276"/>
        <v>0.39849624060150374</v>
      </c>
      <c r="R2504" s="29">
        <f t="shared" si="277"/>
        <v>0.43903436988543371</v>
      </c>
      <c r="S2504" s="34">
        <f t="shared" si="278"/>
        <v>4888</v>
      </c>
      <c r="U2504" s="32" t="s">
        <v>4798</v>
      </c>
      <c r="V2504" s="32" t="s">
        <v>6881</v>
      </c>
      <c r="W2504" s="32" t="s">
        <v>6920</v>
      </c>
      <c r="X2504" s="34">
        <f t="shared" si="279"/>
        <v>74</v>
      </c>
    </row>
    <row r="2505" spans="1:24" x14ac:dyDescent="0.4">
      <c r="A2505" s="32" t="s">
        <v>6161</v>
      </c>
      <c r="B2505" s="33" t="s">
        <v>9903</v>
      </c>
      <c r="C2505" s="33" t="s">
        <v>12904</v>
      </c>
      <c r="D2505" s="33" t="s">
        <v>15905</v>
      </c>
      <c r="E2505" s="33" t="s">
        <v>18906</v>
      </c>
      <c r="F2505" s="34">
        <v>301</v>
      </c>
      <c r="G2505" s="34">
        <v>361</v>
      </c>
      <c r="H2505" s="34">
        <v>52</v>
      </c>
      <c r="I2505" s="34">
        <v>75</v>
      </c>
      <c r="J2505" s="34">
        <v>32</v>
      </c>
      <c r="K2505" s="34">
        <v>55</v>
      </c>
      <c r="L2505" s="34">
        <v>416</v>
      </c>
      <c r="M2505" s="34">
        <v>533</v>
      </c>
      <c r="N2505" s="35">
        <f t="shared" si="273"/>
        <v>0.45468277945619334</v>
      </c>
      <c r="O2505" s="35">
        <f t="shared" si="274"/>
        <v>0.40944881889763779</v>
      </c>
      <c r="P2505" s="35">
        <f t="shared" si="275"/>
        <v>0.36781609195402298</v>
      </c>
      <c r="Q2505" s="35">
        <f t="shared" si="276"/>
        <v>0.43835616438356162</v>
      </c>
      <c r="R2505" s="29">
        <f t="shared" si="277"/>
        <v>0.43890410958904108</v>
      </c>
      <c r="S2505" s="34">
        <f t="shared" si="278"/>
        <v>1825</v>
      </c>
      <c r="U2505" s="32" t="s">
        <v>6163</v>
      </c>
      <c r="V2505" s="32" t="s">
        <v>596</v>
      </c>
      <c r="W2505" s="32" t="s">
        <v>6891</v>
      </c>
      <c r="X2505" s="34">
        <f t="shared" si="279"/>
        <v>81</v>
      </c>
    </row>
    <row r="2506" spans="1:24" x14ac:dyDescent="0.4">
      <c r="A2506" s="32" t="s">
        <v>4428</v>
      </c>
      <c r="B2506" s="33" t="s">
        <v>9037</v>
      </c>
      <c r="C2506" s="33" t="s">
        <v>12038</v>
      </c>
      <c r="D2506" s="33" t="s">
        <v>15039</v>
      </c>
      <c r="E2506" s="33" t="s">
        <v>18040</v>
      </c>
      <c r="F2506" s="34">
        <v>299</v>
      </c>
      <c r="G2506" s="34">
        <v>357</v>
      </c>
      <c r="H2506" s="34">
        <v>748</v>
      </c>
      <c r="I2506" s="34">
        <v>944</v>
      </c>
      <c r="J2506" s="34">
        <v>53</v>
      </c>
      <c r="K2506" s="34">
        <v>115</v>
      </c>
      <c r="L2506" s="34">
        <v>70</v>
      </c>
      <c r="M2506" s="34">
        <v>80</v>
      </c>
      <c r="N2506" s="35">
        <f t="shared" si="273"/>
        <v>0.45579268292682928</v>
      </c>
      <c r="O2506" s="35">
        <f t="shared" si="274"/>
        <v>0.44208037825059104</v>
      </c>
      <c r="P2506" s="35">
        <f t="shared" si="275"/>
        <v>0.31547619047619047</v>
      </c>
      <c r="Q2506" s="35">
        <f t="shared" si="276"/>
        <v>0.46666666666666667</v>
      </c>
      <c r="R2506" s="29">
        <f t="shared" si="277"/>
        <v>0.43885971492873216</v>
      </c>
      <c r="S2506" s="34">
        <f t="shared" si="278"/>
        <v>2666</v>
      </c>
      <c r="U2506" s="32" t="s">
        <v>4430</v>
      </c>
      <c r="V2506" s="32" t="s">
        <v>6881</v>
      </c>
      <c r="W2506" s="32" t="s">
        <v>7012</v>
      </c>
      <c r="X2506" s="34">
        <f t="shared" si="279"/>
        <v>74</v>
      </c>
    </row>
    <row r="2507" spans="1:24" x14ac:dyDescent="0.4">
      <c r="A2507" s="32" t="s">
        <v>5358</v>
      </c>
      <c r="B2507" s="33" t="s">
        <v>9502</v>
      </c>
      <c r="C2507" s="33" t="s">
        <v>12503</v>
      </c>
      <c r="D2507" s="33" t="s">
        <v>15504</v>
      </c>
      <c r="E2507" s="33" t="s">
        <v>18505</v>
      </c>
      <c r="F2507" s="34">
        <v>115</v>
      </c>
      <c r="G2507" s="34">
        <v>143</v>
      </c>
      <c r="H2507" s="34">
        <v>437</v>
      </c>
      <c r="I2507" s="34">
        <v>542</v>
      </c>
      <c r="J2507" s="34">
        <v>442</v>
      </c>
      <c r="K2507" s="34">
        <v>578</v>
      </c>
      <c r="L2507" s="34">
        <v>283</v>
      </c>
      <c r="M2507" s="34">
        <v>370</v>
      </c>
      <c r="N2507" s="35">
        <f t="shared" si="273"/>
        <v>0.44573643410852715</v>
      </c>
      <c r="O2507" s="35">
        <f t="shared" si="274"/>
        <v>0.44637385086823289</v>
      </c>
      <c r="P2507" s="35">
        <f t="shared" si="275"/>
        <v>0.43333333333333335</v>
      </c>
      <c r="Q2507" s="35">
        <f t="shared" si="276"/>
        <v>0.4333843797856049</v>
      </c>
      <c r="R2507" s="29">
        <f t="shared" si="277"/>
        <v>0.43883161512027491</v>
      </c>
      <c r="S2507" s="34">
        <f t="shared" si="278"/>
        <v>2910</v>
      </c>
      <c r="U2507" s="32" t="s">
        <v>5360</v>
      </c>
      <c r="V2507" s="32" t="s">
        <v>6881</v>
      </c>
      <c r="W2507" s="32" t="s">
        <v>7012</v>
      </c>
      <c r="X2507" s="34">
        <f t="shared" si="279"/>
        <v>74</v>
      </c>
    </row>
    <row r="2508" spans="1:24" x14ac:dyDescent="0.4">
      <c r="A2508" s="32" t="s">
        <v>3009</v>
      </c>
      <c r="B2508" s="33" t="s">
        <v>8327</v>
      </c>
      <c r="C2508" s="33" t="s">
        <v>11328</v>
      </c>
      <c r="D2508" s="33" t="s">
        <v>14329</v>
      </c>
      <c r="E2508" s="33" t="s">
        <v>17330</v>
      </c>
      <c r="F2508" s="34">
        <v>43</v>
      </c>
      <c r="G2508" s="34">
        <v>66</v>
      </c>
      <c r="H2508" s="34">
        <v>283</v>
      </c>
      <c r="I2508" s="34">
        <v>344</v>
      </c>
      <c r="J2508" s="34">
        <v>215</v>
      </c>
      <c r="K2508" s="34">
        <v>268</v>
      </c>
      <c r="L2508" s="34">
        <v>126</v>
      </c>
      <c r="M2508" s="34">
        <v>175</v>
      </c>
      <c r="N2508" s="35">
        <f t="shared" si="273"/>
        <v>0.39449541284403672</v>
      </c>
      <c r="O2508" s="35">
        <f t="shared" si="274"/>
        <v>0.45135566188197768</v>
      </c>
      <c r="P2508" s="35">
        <f t="shared" si="275"/>
        <v>0.4451345755693582</v>
      </c>
      <c r="Q2508" s="35">
        <f t="shared" si="276"/>
        <v>0.41860465116279072</v>
      </c>
      <c r="R2508" s="29">
        <f t="shared" si="277"/>
        <v>0.43881578947368421</v>
      </c>
      <c r="S2508" s="34">
        <f t="shared" si="278"/>
        <v>1520</v>
      </c>
      <c r="U2508" s="32" t="s">
        <v>3010</v>
      </c>
      <c r="V2508" s="32" t="s">
        <v>6843</v>
      </c>
      <c r="W2508" s="32" t="s">
        <v>6891</v>
      </c>
      <c r="X2508" s="34">
        <f t="shared" si="279"/>
        <v>74</v>
      </c>
    </row>
    <row r="2509" spans="1:24" x14ac:dyDescent="0.4">
      <c r="A2509" s="32" t="s">
        <v>1791</v>
      </c>
      <c r="B2509" s="33" t="s">
        <v>7719</v>
      </c>
      <c r="C2509" s="33" t="s">
        <v>10720</v>
      </c>
      <c r="D2509" s="33" t="s">
        <v>13721</v>
      </c>
      <c r="E2509" s="33" t="s">
        <v>16722</v>
      </c>
      <c r="F2509" s="34">
        <v>172</v>
      </c>
      <c r="G2509" s="34">
        <v>202</v>
      </c>
      <c r="H2509" s="34">
        <v>145</v>
      </c>
      <c r="I2509" s="34">
        <v>225</v>
      </c>
      <c r="J2509" s="34">
        <v>423</v>
      </c>
      <c r="K2509" s="34">
        <v>476</v>
      </c>
      <c r="L2509" s="34">
        <v>411</v>
      </c>
      <c r="M2509" s="34">
        <v>570</v>
      </c>
      <c r="N2509" s="35">
        <f t="shared" si="273"/>
        <v>0.45989304812834225</v>
      </c>
      <c r="O2509" s="35">
        <f t="shared" si="274"/>
        <v>0.39189189189189189</v>
      </c>
      <c r="P2509" s="35">
        <f t="shared" si="275"/>
        <v>0.47052280311457173</v>
      </c>
      <c r="Q2509" s="35">
        <f t="shared" si="276"/>
        <v>0.41896024464831805</v>
      </c>
      <c r="R2509" s="29">
        <f t="shared" si="277"/>
        <v>0.43864329268292684</v>
      </c>
      <c r="S2509" s="34">
        <f t="shared" si="278"/>
        <v>2624</v>
      </c>
      <c r="U2509" s="32" t="s">
        <v>1793</v>
      </c>
      <c r="V2509" s="32" t="s">
        <v>607</v>
      </c>
      <c r="W2509" s="32" t="s">
        <v>603</v>
      </c>
      <c r="X2509" s="34">
        <f t="shared" si="279"/>
        <v>81</v>
      </c>
    </row>
    <row r="2510" spans="1:24" x14ac:dyDescent="0.4">
      <c r="A2510" s="32" t="s">
        <v>5189</v>
      </c>
      <c r="B2510" s="33" t="s">
        <v>9417</v>
      </c>
      <c r="C2510" s="33" t="s">
        <v>12418</v>
      </c>
      <c r="D2510" s="33" t="s">
        <v>15419</v>
      </c>
      <c r="E2510" s="33" t="s">
        <v>18420</v>
      </c>
      <c r="F2510" s="34">
        <v>145</v>
      </c>
      <c r="G2510" s="34">
        <v>212</v>
      </c>
      <c r="H2510" s="34">
        <v>117</v>
      </c>
      <c r="I2510" s="34">
        <v>126</v>
      </c>
      <c r="J2510" s="34">
        <v>333</v>
      </c>
      <c r="K2510" s="34">
        <v>412</v>
      </c>
      <c r="L2510" s="34">
        <v>259</v>
      </c>
      <c r="M2510" s="34">
        <v>343</v>
      </c>
      <c r="N2510" s="35">
        <f t="shared" si="273"/>
        <v>0.4061624649859944</v>
      </c>
      <c r="O2510" s="35">
        <f t="shared" si="274"/>
        <v>0.48148148148148145</v>
      </c>
      <c r="P2510" s="35">
        <f t="shared" si="275"/>
        <v>0.44697986577181209</v>
      </c>
      <c r="Q2510" s="35">
        <f t="shared" si="276"/>
        <v>0.43023255813953487</v>
      </c>
      <c r="R2510" s="29">
        <f t="shared" si="277"/>
        <v>0.43862352336928606</v>
      </c>
      <c r="S2510" s="34">
        <f t="shared" si="278"/>
        <v>1947</v>
      </c>
      <c r="U2510" s="32" t="s">
        <v>5191</v>
      </c>
      <c r="V2510" s="32" t="s">
        <v>6881</v>
      </c>
      <c r="W2510" s="32" t="s">
        <v>6920</v>
      </c>
      <c r="X2510" s="34">
        <f t="shared" si="279"/>
        <v>82</v>
      </c>
    </row>
    <row r="2511" spans="1:24" x14ac:dyDescent="0.4">
      <c r="A2511" s="32" t="s">
        <v>2211</v>
      </c>
      <c r="B2511" s="33" t="s">
        <v>7929</v>
      </c>
      <c r="C2511" s="33" t="s">
        <v>10930</v>
      </c>
      <c r="D2511" s="33" t="s">
        <v>13931</v>
      </c>
      <c r="E2511" s="33" t="s">
        <v>16932</v>
      </c>
      <c r="F2511" s="34">
        <v>133</v>
      </c>
      <c r="G2511" s="34">
        <v>203</v>
      </c>
      <c r="H2511" s="34">
        <v>375</v>
      </c>
      <c r="I2511" s="34">
        <v>464</v>
      </c>
      <c r="J2511" s="34">
        <v>188</v>
      </c>
      <c r="K2511" s="34">
        <v>237</v>
      </c>
      <c r="L2511" s="34">
        <v>240</v>
      </c>
      <c r="M2511" s="34">
        <v>294</v>
      </c>
      <c r="N2511" s="35">
        <f t="shared" si="273"/>
        <v>0.39583333333333331</v>
      </c>
      <c r="O2511" s="35">
        <f t="shared" si="274"/>
        <v>0.44696066746126339</v>
      </c>
      <c r="P2511" s="35">
        <f t="shared" si="275"/>
        <v>0.44235294117647062</v>
      </c>
      <c r="Q2511" s="35">
        <f t="shared" si="276"/>
        <v>0.449438202247191</v>
      </c>
      <c r="R2511" s="29">
        <f t="shared" si="277"/>
        <v>0.43861293345829427</v>
      </c>
      <c r="S2511" s="34">
        <f t="shared" si="278"/>
        <v>2134</v>
      </c>
      <c r="U2511" s="32" t="s">
        <v>2213</v>
      </c>
      <c r="V2511" s="32" t="s">
        <v>607</v>
      </c>
      <c r="W2511" s="32" t="s">
        <v>603</v>
      </c>
      <c r="X2511" s="34">
        <f t="shared" si="279"/>
        <v>82</v>
      </c>
    </row>
    <row r="2512" spans="1:24" x14ac:dyDescent="0.4">
      <c r="A2512" s="36" t="s">
        <v>2729</v>
      </c>
      <c r="B2512" s="33" t="s">
        <v>8187</v>
      </c>
      <c r="C2512" s="33" t="s">
        <v>11188</v>
      </c>
      <c r="D2512" s="33" t="s">
        <v>14189</v>
      </c>
      <c r="E2512" s="33" t="s">
        <v>17190</v>
      </c>
      <c r="F2512" s="34">
        <v>264</v>
      </c>
      <c r="G2512" s="34">
        <v>281</v>
      </c>
      <c r="H2512" s="34">
        <v>253</v>
      </c>
      <c r="I2512" s="34">
        <v>315</v>
      </c>
      <c r="J2512" s="34">
        <v>45</v>
      </c>
      <c r="K2512" s="34">
        <v>59</v>
      </c>
      <c r="L2512" s="34">
        <v>500</v>
      </c>
      <c r="M2512" s="34">
        <v>705</v>
      </c>
      <c r="N2512" s="35">
        <f t="shared" si="273"/>
        <v>0.48440366972477067</v>
      </c>
      <c r="O2512" s="35">
        <f t="shared" si="274"/>
        <v>0.44542253521126762</v>
      </c>
      <c r="P2512" s="35">
        <f t="shared" si="275"/>
        <v>0.43269230769230771</v>
      </c>
      <c r="Q2512" s="35">
        <f t="shared" si="276"/>
        <v>0.41493775933609961</v>
      </c>
      <c r="R2512" s="29">
        <f t="shared" si="277"/>
        <v>0.43848059454995869</v>
      </c>
      <c r="S2512" s="34">
        <f t="shared" si="278"/>
        <v>2422</v>
      </c>
      <c r="U2512" s="36" t="s">
        <v>2731</v>
      </c>
      <c r="V2512" s="36" t="s">
        <v>6843</v>
      </c>
      <c r="W2512" s="36" t="s">
        <v>6920</v>
      </c>
      <c r="X2512" s="34">
        <f t="shared" si="279"/>
        <v>82</v>
      </c>
    </row>
    <row r="2513" spans="1:24" x14ac:dyDescent="0.4">
      <c r="A2513" s="32" t="s">
        <v>156</v>
      </c>
      <c r="B2513" s="33" t="s">
        <v>7209</v>
      </c>
      <c r="C2513" s="33" t="s">
        <v>10210</v>
      </c>
      <c r="D2513" s="33" t="s">
        <v>13211</v>
      </c>
      <c r="E2513" s="33" t="s">
        <v>16212</v>
      </c>
      <c r="F2513" s="34">
        <v>161</v>
      </c>
      <c r="G2513" s="34">
        <v>207</v>
      </c>
      <c r="H2513" s="34">
        <v>204</v>
      </c>
      <c r="I2513" s="34">
        <v>261</v>
      </c>
      <c r="J2513" s="34">
        <v>282</v>
      </c>
      <c r="K2513" s="34">
        <v>389</v>
      </c>
      <c r="L2513" s="34">
        <v>93</v>
      </c>
      <c r="M2513" s="34">
        <v>91</v>
      </c>
      <c r="N2513" s="35">
        <f t="shared" si="273"/>
        <v>0.4375</v>
      </c>
      <c r="O2513" s="35">
        <f t="shared" si="274"/>
        <v>0.43870967741935485</v>
      </c>
      <c r="P2513" s="35">
        <f t="shared" si="275"/>
        <v>0.42026825633383008</v>
      </c>
      <c r="Q2513" s="35">
        <f t="shared" si="276"/>
        <v>0.50543478260869568</v>
      </c>
      <c r="R2513" s="29">
        <f t="shared" si="277"/>
        <v>0.43838862559241704</v>
      </c>
      <c r="S2513" s="34">
        <f t="shared" si="278"/>
        <v>1688</v>
      </c>
      <c r="U2513" s="34" t="s">
        <v>6620</v>
      </c>
      <c r="V2513" s="41" t="s">
        <v>6868</v>
      </c>
      <c r="W2513" s="41" t="s">
        <v>6968</v>
      </c>
      <c r="X2513" s="34">
        <f t="shared" si="279"/>
        <v>77</v>
      </c>
    </row>
    <row r="2514" spans="1:24" x14ac:dyDescent="0.4">
      <c r="A2514" s="32" t="s">
        <v>6012</v>
      </c>
      <c r="B2514" s="33" t="s">
        <v>9829</v>
      </c>
      <c r="C2514" s="33" t="s">
        <v>12830</v>
      </c>
      <c r="D2514" s="33" t="s">
        <v>15831</v>
      </c>
      <c r="E2514" s="33" t="s">
        <v>18832</v>
      </c>
      <c r="F2514" s="34">
        <v>621</v>
      </c>
      <c r="G2514" s="34">
        <v>874</v>
      </c>
      <c r="H2514" s="34">
        <v>362</v>
      </c>
      <c r="I2514" s="34">
        <v>460</v>
      </c>
      <c r="J2514" s="34">
        <v>888</v>
      </c>
      <c r="K2514" s="34">
        <v>1161</v>
      </c>
      <c r="L2514" s="34">
        <v>1166</v>
      </c>
      <c r="M2514" s="34">
        <v>1396</v>
      </c>
      <c r="N2514" s="35">
        <f t="shared" si="273"/>
        <v>0.41538461538461541</v>
      </c>
      <c r="O2514" s="35">
        <f t="shared" si="274"/>
        <v>0.44038929440389296</v>
      </c>
      <c r="P2514" s="35">
        <f t="shared" si="275"/>
        <v>0.43338213762811129</v>
      </c>
      <c r="Q2514" s="35">
        <f t="shared" si="276"/>
        <v>0.45511319281811086</v>
      </c>
      <c r="R2514" s="29">
        <f t="shared" si="277"/>
        <v>0.43836605080831409</v>
      </c>
      <c r="S2514" s="34">
        <f t="shared" si="278"/>
        <v>6928</v>
      </c>
      <c r="U2514" s="32" t="s">
        <v>6014</v>
      </c>
      <c r="V2514" s="32" t="s">
        <v>596</v>
      </c>
      <c r="W2514" s="32" t="s">
        <v>6891</v>
      </c>
      <c r="X2514" s="34">
        <f t="shared" si="279"/>
        <v>73</v>
      </c>
    </row>
    <row r="2515" spans="1:24" x14ac:dyDescent="0.4">
      <c r="A2515" s="32" t="s">
        <v>1287</v>
      </c>
      <c r="B2515" s="33" t="s">
        <v>7467</v>
      </c>
      <c r="C2515" s="33" t="s">
        <v>10468</v>
      </c>
      <c r="D2515" s="33" t="s">
        <v>13469</v>
      </c>
      <c r="E2515" s="33" t="s">
        <v>16470</v>
      </c>
      <c r="F2515" s="34">
        <v>141</v>
      </c>
      <c r="G2515" s="34">
        <v>155</v>
      </c>
      <c r="H2515" s="34">
        <v>195</v>
      </c>
      <c r="I2515" s="34">
        <v>286</v>
      </c>
      <c r="J2515" s="34">
        <v>78</v>
      </c>
      <c r="K2515" s="34">
        <v>106</v>
      </c>
      <c r="L2515" s="34">
        <v>282</v>
      </c>
      <c r="M2515" s="34">
        <v>345</v>
      </c>
      <c r="N2515" s="35">
        <f t="shared" si="273"/>
        <v>0.47635135135135137</v>
      </c>
      <c r="O2515" s="35">
        <f t="shared" si="274"/>
        <v>0.40540540540540543</v>
      </c>
      <c r="P2515" s="35">
        <f t="shared" si="275"/>
        <v>0.42391304347826086</v>
      </c>
      <c r="Q2515" s="35">
        <f t="shared" si="276"/>
        <v>0.44976076555023925</v>
      </c>
      <c r="R2515" s="29">
        <f t="shared" si="277"/>
        <v>0.43828715365239296</v>
      </c>
      <c r="S2515" s="34">
        <f t="shared" si="278"/>
        <v>1588</v>
      </c>
      <c r="U2515" s="32" t="s">
        <v>1289</v>
      </c>
      <c r="V2515" s="32" t="s">
        <v>607</v>
      </c>
      <c r="W2515" s="32" t="s">
        <v>6920</v>
      </c>
      <c r="X2515" s="34">
        <f t="shared" si="279"/>
        <v>82</v>
      </c>
    </row>
    <row r="2516" spans="1:24" x14ac:dyDescent="0.4">
      <c r="A2516" s="32" t="s">
        <v>157</v>
      </c>
      <c r="B2516" s="33" t="s">
        <v>7210</v>
      </c>
      <c r="C2516" s="33" t="s">
        <v>10211</v>
      </c>
      <c r="D2516" s="33" t="s">
        <v>13212</v>
      </c>
      <c r="E2516" s="33" t="s">
        <v>16213</v>
      </c>
      <c r="F2516" s="34">
        <v>61</v>
      </c>
      <c r="G2516" s="34">
        <v>64</v>
      </c>
      <c r="H2516" s="34">
        <v>305</v>
      </c>
      <c r="I2516" s="34">
        <v>391</v>
      </c>
      <c r="J2516" s="34">
        <v>174</v>
      </c>
      <c r="K2516" s="34">
        <v>229</v>
      </c>
      <c r="L2516" s="34">
        <v>53</v>
      </c>
      <c r="M2516" s="34">
        <v>76</v>
      </c>
      <c r="N2516" s="35">
        <f t="shared" si="273"/>
        <v>0.48799999999999999</v>
      </c>
      <c r="O2516" s="35">
        <f t="shared" si="274"/>
        <v>0.43821839080459768</v>
      </c>
      <c r="P2516" s="35">
        <f t="shared" si="275"/>
        <v>0.4317617866004963</v>
      </c>
      <c r="Q2516" s="35">
        <f t="shared" si="276"/>
        <v>0.41085271317829458</v>
      </c>
      <c r="R2516" s="29">
        <f t="shared" si="277"/>
        <v>0.43828529194382854</v>
      </c>
      <c r="S2516" s="34">
        <f t="shared" si="278"/>
        <v>1353</v>
      </c>
      <c r="U2516" s="34" t="s">
        <v>6621</v>
      </c>
      <c r="V2516" s="41" t="s">
        <v>6918</v>
      </c>
      <c r="W2516" s="41" t="s">
        <v>6968</v>
      </c>
      <c r="X2516" s="34">
        <f t="shared" si="279"/>
        <v>77</v>
      </c>
    </row>
    <row r="2517" spans="1:24" x14ac:dyDescent="0.4">
      <c r="A2517" s="32" t="s">
        <v>3018</v>
      </c>
      <c r="B2517" s="33" t="s">
        <v>8332</v>
      </c>
      <c r="C2517" s="33" t="s">
        <v>11333</v>
      </c>
      <c r="D2517" s="33" t="s">
        <v>14334</v>
      </c>
      <c r="E2517" s="33" t="s">
        <v>17335</v>
      </c>
      <c r="F2517" s="34">
        <v>1447</v>
      </c>
      <c r="G2517" s="34">
        <v>2026</v>
      </c>
      <c r="H2517" s="34">
        <v>1080</v>
      </c>
      <c r="I2517" s="34">
        <v>1450</v>
      </c>
      <c r="J2517" s="34">
        <v>475</v>
      </c>
      <c r="K2517" s="34">
        <v>606</v>
      </c>
      <c r="L2517" s="34">
        <v>1014</v>
      </c>
      <c r="M2517" s="34">
        <v>1067</v>
      </c>
      <c r="N2517" s="35">
        <f t="shared" si="273"/>
        <v>0.41664267204146271</v>
      </c>
      <c r="O2517" s="35">
        <f t="shared" si="274"/>
        <v>0.4268774703557312</v>
      </c>
      <c r="P2517" s="35">
        <f t="shared" si="275"/>
        <v>0.43940795559666973</v>
      </c>
      <c r="Q2517" s="35">
        <f t="shared" si="276"/>
        <v>0.48726573762614128</v>
      </c>
      <c r="R2517" s="29">
        <f t="shared" si="277"/>
        <v>0.4381887615930169</v>
      </c>
      <c r="S2517" s="34">
        <f t="shared" si="278"/>
        <v>9165</v>
      </c>
      <c r="U2517" s="32" t="s">
        <v>3020</v>
      </c>
      <c r="V2517" s="32" t="s">
        <v>6843</v>
      </c>
      <c r="W2517" s="32" t="s">
        <v>7012</v>
      </c>
      <c r="X2517" s="34">
        <f t="shared" si="279"/>
        <v>74</v>
      </c>
    </row>
    <row r="2518" spans="1:24" x14ac:dyDescent="0.4">
      <c r="A2518" s="32" t="s">
        <v>3603</v>
      </c>
      <c r="B2518" s="33" t="s">
        <v>8624</v>
      </c>
      <c r="C2518" s="33" t="s">
        <v>11625</v>
      </c>
      <c r="D2518" s="33" t="s">
        <v>14626</v>
      </c>
      <c r="E2518" s="33" t="s">
        <v>17627</v>
      </c>
      <c r="F2518" s="34">
        <v>345</v>
      </c>
      <c r="G2518" s="34">
        <v>406</v>
      </c>
      <c r="H2518" s="34">
        <v>205</v>
      </c>
      <c r="I2518" s="34">
        <v>292</v>
      </c>
      <c r="J2518" s="34">
        <v>426</v>
      </c>
      <c r="K2518" s="34">
        <v>641</v>
      </c>
      <c r="L2518" s="34">
        <v>320</v>
      </c>
      <c r="M2518" s="34">
        <v>323</v>
      </c>
      <c r="N2518" s="35">
        <f t="shared" si="273"/>
        <v>0.45938748335552598</v>
      </c>
      <c r="O2518" s="35">
        <f t="shared" si="274"/>
        <v>0.41247484909456739</v>
      </c>
      <c r="P2518" s="35">
        <f t="shared" si="275"/>
        <v>0.39925023430178069</v>
      </c>
      <c r="Q2518" s="35">
        <f t="shared" si="276"/>
        <v>0.49766718506998447</v>
      </c>
      <c r="R2518" s="29">
        <f t="shared" si="277"/>
        <v>0.43813387423935091</v>
      </c>
      <c r="S2518" s="34">
        <f t="shared" si="278"/>
        <v>2958</v>
      </c>
      <c r="U2518" s="32" t="s">
        <v>3604</v>
      </c>
      <c r="V2518" s="32" t="s">
        <v>6850</v>
      </c>
      <c r="W2518" s="32" t="s">
        <v>6870</v>
      </c>
      <c r="X2518" s="34">
        <f t="shared" si="279"/>
        <v>74</v>
      </c>
    </row>
    <row r="2519" spans="1:24" x14ac:dyDescent="0.4">
      <c r="A2519" s="32" t="s">
        <v>4944</v>
      </c>
      <c r="B2519" s="33" t="s">
        <v>9295</v>
      </c>
      <c r="C2519" s="33" t="s">
        <v>12296</v>
      </c>
      <c r="D2519" s="33" t="s">
        <v>15297</v>
      </c>
      <c r="E2519" s="33" t="s">
        <v>18298</v>
      </c>
      <c r="F2519" s="34">
        <v>464</v>
      </c>
      <c r="G2519" s="34">
        <v>624</v>
      </c>
      <c r="H2519" s="34">
        <v>463</v>
      </c>
      <c r="I2519" s="34">
        <v>516</v>
      </c>
      <c r="J2519" s="34">
        <v>190</v>
      </c>
      <c r="K2519" s="34">
        <v>252</v>
      </c>
      <c r="L2519" s="34">
        <v>589</v>
      </c>
      <c r="M2519" s="34">
        <v>797</v>
      </c>
      <c r="N2519" s="35">
        <f t="shared" si="273"/>
        <v>0.4264705882352941</v>
      </c>
      <c r="O2519" s="35">
        <f t="shared" si="274"/>
        <v>0.47293156281920329</v>
      </c>
      <c r="P2519" s="35">
        <f t="shared" si="275"/>
        <v>0.42986425339366519</v>
      </c>
      <c r="Q2519" s="35">
        <f t="shared" si="276"/>
        <v>0.42496392496392499</v>
      </c>
      <c r="R2519" s="29">
        <f t="shared" si="277"/>
        <v>0.43799743260590501</v>
      </c>
      <c r="S2519" s="34">
        <f t="shared" si="278"/>
        <v>3895</v>
      </c>
      <c r="U2519" s="32" t="s">
        <v>4946</v>
      </c>
      <c r="V2519" s="32" t="s">
        <v>6881</v>
      </c>
      <c r="W2519" s="32" t="s">
        <v>603</v>
      </c>
      <c r="X2519" s="34">
        <f t="shared" si="279"/>
        <v>73</v>
      </c>
    </row>
    <row r="2520" spans="1:24" x14ac:dyDescent="0.4">
      <c r="A2520" s="32" t="s">
        <v>4197</v>
      </c>
      <c r="B2520" s="33" t="s">
        <v>8921</v>
      </c>
      <c r="C2520" s="33" t="s">
        <v>11922</v>
      </c>
      <c r="D2520" s="33" t="s">
        <v>14923</v>
      </c>
      <c r="E2520" s="33" t="s">
        <v>17924</v>
      </c>
      <c r="F2520" s="34">
        <v>49</v>
      </c>
      <c r="G2520" s="34">
        <v>83</v>
      </c>
      <c r="H2520" s="34">
        <v>340</v>
      </c>
      <c r="I2520" s="34">
        <v>418</v>
      </c>
      <c r="J2520" s="34">
        <v>304</v>
      </c>
      <c r="K2520" s="34">
        <v>408</v>
      </c>
      <c r="L2520" s="34">
        <v>165</v>
      </c>
      <c r="M2520" s="34">
        <v>192</v>
      </c>
      <c r="N2520" s="35">
        <f t="shared" si="273"/>
        <v>0.37121212121212122</v>
      </c>
      <c r="O2520" s="35">
        <f t="shared" si="274"/>
        <v>0.44854881266490765</v>
      </c>
      <c r="P2520" s="35">
        <f t="shared" si="275"/>
        <v>0.42696629213483145</v>
      </c>
      <c r="Q2520" s="35">
        <f t="shared" si="276"/>
        <v>0.46218487394957986</v>
      </c>
      <c r="R2520" s="29">
        <f t="shared" si="277"/>
        <v>0.43797856049004597</v>
      </c>
      <c r="S2520" s="34">
        <f t="shared" si="278"/>
        <v>1959</v>
      </c>
      <c r="U2520" s="32" t="s">
        <v>4198</v>
      </c>
      <c r="V2520" s="32" t="s">
        <v>6850</v>
      </c>
      <c r="W2520" s="32" t="s">
        <v>6920</v>
      </c>
      <c r="X2520" s="34">
        <f t="shared" si="279"/>
        <v>74</v>
      </c>
    </row>
    <row r="2521" spans="1:24" x14ac:dyDescent="0.4">
      <c r="A2521" s="32" t="s">
        <v>5832</v>
      </c>
      <c r="B2521" s="33" t="s">
        <v>9739</v>
      </c>
      <c r="C2521" s="33" t="s">
        <v>12740</v>
      </c>
      <c r="D2521" s="33" t="s">
        <v>15741</v>
      </c>
      <c r="E2521" s="33" t="s">
        <v>18742</v>
      </c>
      <c r="F2521" s="34">
        <v>343</v>
      </c>
      <c r="G2521" s="34">
        <v>457</v>
      </c>
      <c r="H2521" s="34">
        <v>2118</v>
      </c>
      <c r="I2521" s="34">
        <v>2756</v>
      </c>
      <c r="J2521" s="34">
        <v>603</v>
      </c>
      <c r="K2521" s="34">
        <v>786</v>
      </c>
      <c r="L2521" s="34">
        <v>2601</v>
      </c>
      <c r="M2521" s="34">
        <v>3274</v>
      </c>
      <c r="N2521" s="35">
        <f t="shared" si="273"/>
        <v>0.42875000000000002</v>
      </c>
      <c r="O2521" s="35">
        <f t="shared" si="274"/>
        <v>0.43455067706196143</v>
      </c>
      <c r="P2521" s="35">
        <f t="shared" si="275"/>
        <v>0.43412526997840173</v>
      </c>
      <c r="Q2521" s="35">
        <f t="shared" si="276"/>
        <v>0.44272340425531914</v>
      </c>
      <c r="R2521" s="29">
        <f t="shared" si="277"/>
        <v>0.43785747410728088</v>
      </c>
      <c r="S2521" s="34">
        <f t="shared" si="278"/>
        <v>12938</v>
      </c>
      <c r="U2521" s="32" t="s">
        <v>5834</v>
      </c>
      <c r="V2521" s="32" t="s">
        <v>596</v>
      </c>
      <c r="W2521" s="32" t="s">
        <v>6891</v>
      </c>
      <c r="X2521" s="34">
        <f t="shared" si="279"/>
        <v>74</v>
      </c>
    </row>
    <row r="2522" spans="1:24" x14ac:dyDescent="0.4">
      <c r="A2522" s="32" t="s">
        <v>4337</v>
      </c>
      <c r="B2522" s="33" t="s">
        <v>8991</v>
      </c>
      <c r="C2522" s="33" t="s">
        <v>11992</v>
      </c>
      <c r="D2522" s="33" t="s">
        <v>14993</v>
      </c>
      <c r="E2522" s="33" t="s">
        <v>17994</v>
      </c>
      <c r="F2522" s="34">
        <v>199</v>
      </c>
      <c r="G2522" s="34">
        <v>264</v>
      </c>
      <c r="H2522" s="34">
        <v>330</v>
      </c>
      <c r="I2522" s="34">
        <v>383</v>
      </c>
      <c r="J2522" s="34">
        <v>295</v>
      </c>
      <c r="K2522" s="34">
        <v>417</v>
      </c>
      <c r="L2522" s="34">
        <v>25</v>
      </c>
      <c r="M2522" s="34">
        <v>26</v>
      </c>
      <c r="N2522" s="35">
        <f t="shared" si="273"/>
        <v>0.42980561555075592</v>
      </c>
      <c r="O2522" s="35">
        <f t="shared" si="274"/>
        <v>0.46283309957924262</v>
      </c>
      <c r="P2522" s="35">
        <f t="shared" si="275"/>
        <v>0.4143258426966292</v>
      </c>
      <c r="Q2522" s="35">
        <f t="shared" si="276"/>
        <v>0.49019607843137253</v>
      </c>
      <c r="R2522" s="29">
        <f t="shared" si="277"/>
        <v>0.43785456420835484</v>
      </c>
      <c r="S2522" s="34">
        <f t="shared" si="278"/>
        <v>1939</v>
      </c>
      <c r="U2522" s="32" t="s">
        <v>4339</v>
      </c>
      <c r="V2522" s="32" t="s">
        <v>6850</v>
      </c>
      <c r="W2522" s="32" t="s">
        <v>7012</v>
      </c>
      <c r="X2522" s="34">
        <f t="shared" si="279"/>
        <v>81</v>
      </c>
    </row>
    <row r="2523" spans="1:24" x14ac:dyDescent="0.4">
      <c r="A2523" s="32" t="s">
        <v>4361</v>
      </c>
      <c r="B2523" s="33" t="s">
        <v>9003</v>
      </c>
      <c r="C2523" s="33" t="s">
        <v>12004</v>
      </c>
      <c r="D2523" s="33" t="s">
        <v>15005</v>
      </c>
      <c r="E2523" s="33" t="s">
        <v>18006</v>
      </c>
      <c r="F2523" s="34">
        <v>350</v>
      </c>
      <c r="G2523" s="34">
        <v>426</v>
      </c>
      <c r="H2523" s="34">
        <v>126</v>
      </c>
      <c r="I2523" s="34">
        <v>197</v>
      </c>
      <c r="J2523" s="34">
        <v>34</v>
      </c>
      <c r="K2523" s="34">
        <v>32</v>
      </c>
      <c r="L2523" s="34">
        <v>257</v>
      </c>
      <c r="M2523" s="34">
        <v>330</v>
      </c>
      <c r="N2523" s="35">
        <f t="shared" si="273"/>
        <v>0.45103092783505155</v>
      </c>
      <c r="O2523" s="35">
        <f t="shared" si="274"/>
        <v>0.39009287925696595</v>
      </c>
      <c r="P2523" s="35">
        <f t="shared" si="275"/>
        <v>0.51515151515151514</v>
      </c>
      <c r="Q2523" s="35">
        <f t="shared" si="276"/>
        <v>0.43781942078364566</v>
      </c>
      <c r="R2523" s="29">
        <f t="shared" si="277"/>
        <v>0.43778538812785389</v>
      </c>
      <c r="S2523" s="34">
        <f t="shared" si="278"/>
        <v>1752</v>
      </c>
      <c r="U2523" s="32" t="s">
        <v>4363</v>
      </c>
      <c r="V2523" s="32" t="s">
        <v>6850</v>
      </c>
      <c r="W2523" s="32" t="s">
        <v>6891</v>
      </c>
      <c r="X2523" s="34">
        <f t="shared" si="279"/>
        <v>81</v>
      </c>
    </row>
    <row r="2524" spans="1:24" x14ac:dyDescent="0.4">
      <c r="A2524" s="36" t="s">
        <v>2742</v>
      </c>
      <c r="B2524" s="33" t="s">
        <v>8194</v>
      </c>
      <c r="C2524" s="33" t="s">
        <v>11195</v>
      </c>
      <c r="D2524" s="33" t="s">
        <v>14196</v>
      </c>
      <c r="E2524" s="33" t="s">
        <v>17197</v>
      </c>
      <c r="F2524" s="34">
        <v>762</v>
      </c>
      <c r="G2524" s="34">
        <v>1208</v>
      </c>
      <c r="H2524" s="34">
        <v>1062</v>
      </c>
      <c r="I2524" s="34">
        <v>1223</v>
      </c>
      <c r="J2524" s="34">
        <v>444</v>
      </c>
      <c r="K2524" s="34">
        <v>525</v>
      </c>
      <c r="L2524" s="34">
        <v>951</v>
      </c>
      <c r="M2524" s="34">
        <v>1178</v>
      </c>
      <c r="N2524" s="35">
        <f t="shared" si="273"/>
        <v>0.3868020304568528</v>
      </c>
      <c r="O2524" s="35">
        <f t="shared" si="274"/>
        <v>0.46477024070021883</v>
      </c>
      <c r="P2524" s="35">
        <f t="shared" si="275"/>
        <v>0.45820433436532509</v>
      </c>
      <c r="Q2524" s="35">
        <f t="shared" si="276"/>
        <v>0.44668858619069984</v>
      </c>
      <c r="R2524" s="29">
        <f t="shared" si="277"/>
        <v>0.43778049775601796</v>
      </c>
      <c r="S2524" s="34">
        <f t="shared" si="278"/>
        <v>7353</v>
      </c>
      <c r="U2524" s="36" t="s">
        <v>2744</v>
      </c>
      <c r="V2524" s="36" t="s">
        <v>6843</v>
      </c>
      <c r="W2524" s="36" t="s">
        <v>6891</v>
      </c>
      <c r="X2524" s="34">
        <f t="shared" si="279"/>
        <v>74</v>
      </c>
    </row>
    <row r="2525" spans="1:24" x14ac:dyDescent="0.4">
      <c r="A2525" s="36" t="s">
        <v>2697</v>
      </c>
      <c r="B2525" s="33" t="s">
        <v>8171</v>
      </c>
      <c r="C2525" s="33" t="s">
        <v>11172</v>
      </c>
      <c r="D2525" s="33" t="s">
        <v>14173</v>
      </c>
      <c r="E2525" s="33" t="s">
        <v>17174</v>
      </c>
      <c r="F2525" s="34">
        <v>463</v>
      </c>
      <c r="G2525" s="34">
        <v>626</v>
      </c>
      <c r="H2525" s="34">
        <v>285</v>
      </c>
      <c r="I2525" s="34">
        <v>337</v>
      </c>
      <c r="J2525" s="34">
        <v>197</v>
      </c>
      <c r="K2525" s="34">
        <v>274</v>
      </c>
      <c r="L2525" s="34">
        <v>903</v>
      </c>
      <c r="M2525" s="34">
        <v>1137</v>
      </c>
      <c r="N2525" s="35">
        <f t="shared" si="273"/>
        <v>0.42516069788797062</v>
      </c>
      <c r="O2525" s="35">
        <f t="shared" si="274"/>
        <v>0.45819935691318325</v>
      </c>
      <c r="P2525" s="35">
        <f t="shared" si="275"/>
        <v>0.41825902335456477</v>
      </c>
      <c r="Q2525" s="35">
        <f t="shared" si="276"/>
        <v>0.44264705882352939</v>
      </c>
      <c r="R2525" s="29">
        <f t="shared" si="277"/>
        <v>0.43770724774988157</v>
      </c>
      <c r="S2525" s="34">
        <f t="shared" si="278"/>
        <v>4222</v>
      </c>
      <c r="U2525" s="36" t="s">
        <v>2698</v>
      </c>
      <c r="V2525" s="36" t="s">
        <v>6843</v>
      </c>
      <c r="W2525" s="36" t="s">
        <v>6920</v>
      </c>
      <c r="X2525" s="34">
        <f t="shared" si="279"/>
        <v>74</v>
      </c>
    </row>
    <row r="2526" spans="1:24" x14ac:dyDescent="0.4">
      <c r="A2526" s="32" t="s">
        <v>6216</v>
      </c>
      <c r="B2526" s="33" t="s">
        <v>9931</v>
      </c>
      <c r="C2526" s="33" t="s">
        <v>12932</v>
      </c>
      <c r="D2526" s="33" t="s">
        <v>15933</v>
      </c>
      <c r="E2526" s="33" t="s">
        <v>18934</v>
      </c>
      <c r="F2526" s="34">
        <v>739</v>
      </c>
      <c r="G2526" s="34">
        <v>879</v>
      </c>
      <c r="H2526" s="34">
        <v>445</v>
      </c>
      <c r="I2526" s="34">
        <v>725</v>
      </c>
      <c r="J2526" s="34">
        <v>94</v>
      </c>
      <c r="K2526" s="34">
        <v>116</v>
      </c>
      <c r="L2526" s="34">
        <v>379</v>
      </c>
      <c r="M2526" s="34">
        <v>409</v>
      </c>
      <c r="N2526" s="35">
        <f t="shared" si="273"/>
        <v>0.45673671199011123</v>
      </c>
      <c r="O2526" s="35">
        <f t="shared" si="274"/>
        <v>0.38034188034188032</v>
      </c>
      <c r="P2526" s="35">
        <f t="shared" si="275"/>
        <v>0.44761904761904764</v>
      </c>
      <c r="Q2526" s="35">
        <f t="shared" si="276"/>
        <v>0.48096446700507617</v>
      </c>
      <c r="R2526" s="29">
        <f t="shared" si="277"/>
        <v>0.43766508188061276</v>
      </c>
      <c r="S2526" s="34">
        <f t="shared" si="278"/>
        <v>3786</v>
      </c>
      <c r="U2526" s="32" t="s">
        <v>6218</v>
      </c>
      <c r="V2526" s="32" t="s">
        <v>596</v>
      </c>
      <c r="W2526" s="32" t="s">
        <v>6870</v>
      </c>
      <c r="X2526" s="34">
        <f t="shared" si="279"/>
        <v>75</v>
      </c>
    </row>
    <row r="2527" spans="1:24" x14ac:dyDescent="0.4">
      <c r="A2527" s="32" t="s">
        <v>5987</v>
      </c>
      <c r="B2527" s="33" t="s">
        <v>9816</v>
      </c>
      <c r="C2527" s="33" t="s">
        <v>12817</v>
      </c>
      <c r="D2527" s="33" t="s">
        <v>15818</v>
      </c>
      <c r="E2527" s="33" t="s">
        <v>18819</v>
      </c>
      <c r="F2527" s="34">
        <v>24</v>
      </c>
      <c r="G2527" s="34">
        <v>25</v>
      </c>
      <c r="H2527" s="34">
        <v>411</v>
      </c>
      <c r="I2527" s="34">
        <v>487</v>
      </c>
      <c r="J2527" s="34">
        <v>311</v>
      </c>
      <c r="K2527" s="34">
        <v>427</v>
      </c>
      <c r="L2527" s="34">
        <v>310</v>
      </c>
      <c r="M2527" s="34">
        <v>419</v>
      </c>
      <c r="N2527" s="35">
        <f t="shared" si="273"/>
        <v>0.48979591836734693</v>
      </c>
      <c r="O2527" s="35">
        <f t="shared" si="274"/>
        <v>0.45768374164810688</v>
      </c>
      <c r="P2527" s="35">
        <f t="shared" si="275"/>
        <v>0.42140921409214094</v>
      </c>
      <c r="Q2527" s="35">
        <f t="shared" si="276"/>
        <v>0.42524005486968453</v>
      </c>
      <c r="R2527" s="29">
        <f t="shared" si="277"/>
        <v>0.43744821872410938</v>
      </c>
      <c r="S2527" s="34">
        <f t="shared" si="278"/>
        <v>2414</v>
      </c>
      <c r="U2527" s="32" t="s">
        <v>5989</v>
      </c>
      <c r="V2527" s="32" t="s">
        <v>596</v>
      </c>
      <c r="W2527" s="32" t="s">
        <v>7012</v>
      </c>
      <c r="X2527" s="34">
        <f t="shared" si="279"/>
        <v>81</v>
      </c>
    </row>
    <row r="2528" spans="1:24" x14ac:dyDescent="0.4">
      <c r="A2528" s="32" t="s">
        <v>3906</v>
      </c>
      <c r="B2528" s="33" t="s">
        <v>8776</v>
      </c>
      <c r="C2528" s="33" t="s">
        <v>11777</v>
      </c>
      <c r="D2528" s="33" t="s">
        <v>14778</v>
      </c>
      <c r="E2528" s="33" t="s">
        <v>17779</v>
      </c>
      <c r="F2528" s="34">
        <v>1138</v>
      </c>
      <c r="G2528" s="34">
        <v>1369</v>
      </c>
      <c r="H2528" s="34">
        <v>1114</v>
      </c>
      <c r="I2528" s="34">
        <v>1478</v>
      </c>
      <c r="J2528" s="34">
        <v>743</v>
      </c>
      <c r="K2528" s="34">
        <v>1003</v>
      </c>
      <c r="L2528" s="34">
        <v>235</v>
      </c>
      <c r="M2528" s="34">
        <v>306</v>
      </c>
      <c r="N2528" s="35">
        <f t="shared" si="273"/>
        <v>0.45392899880335064</v>
      </c>
      <c r="O2528" s="35">
        <f t="shared" si="274"/>
        <v>0.42978395061728397</v>
      </c>
      <c r="P2528" s="35">
        <f t="shared" si="275"/>
        <v>0.42554410080183275</v>
      </c>
      <c r="Q2528" s="35">
        <f t="shared" si="276"/>
        <v>0.43438077634011091</v>
      </c>
      <c r="R2528" s="29">
        <f t="shared" si="277"/>
        <v>0.43731383698889792</v>
      </c>
      <c r="S2528" s="34">
        <f t="shared" si="278"/>
        <v>7386</v>
      </c>
      <c r="U2528" s="32" t="s">
        <v>3908</v>
      </c>
      <c r="V2528" s="32" t="s">
        <v>6850</v>
      </c>
      <c r="W2528" s="32" t="s">
        <v>6870</v>
      </c>
      <c r="X2528" s="34">
        <f t="shared" si="279"/>
        <v>73</v>
      </c>
    </row>
    <row r="2529" spans="1:24" x14ac:dyDescent="0.4">
      <c r="A2529" s="32" t="s">
        <v>1737</v>
      </c>
      <c r="B2529" s="33" t="s">
        <v>7692</v>
      </c>
      <c r="C2529" s="33" t="s">
        <v>10693</v>
      </c>
      <c r="D2529" s="33" t="s">
        <v>13694</v>
      </c>
      <c r="E2529" s="33" t="s">
        <v>16695</v>
      </c>
      <c r="F2529" s="34">
        <v>239</v>
      </c>
      <c r="G2529" s="34">
        <v>247</v>
      </c>
      <c r="H2529" s="34">
        <v>145</v>
      </c>
      <c r="I2529" s="34">
        <v>196</v>
      </c>
      <c r="J2529" s="34">
        <v>322</v>
      </c>
      <c r="K2529" s="34">
        <v>470</v>
      </c>
      <c r="L2529" s="34">
        <v>309</v>
      </c>
      <c r="M2529" s="34">
        <v>393</v>
      </c>
      <c r="N2529" s="35">
        <f t="shared" si="273"/>
        <v>0.49176954732510286</v>
      </c>
      <c r="O2529" s="35">
        <f t="shared" si="274"/>
        <v>0.42521994134897362</v>
      </c>
      <c r="P2529" s="35">
        <f t="shared" si="275"/>
        <v>0.40656565656565657</v>
      </c>
      <c r="Q2529" s="35">
        <f t="shared" si="276"/>
        <v>0.44017094017094016</v>
      </c>
      <c r="R2529" s="29">
        <f t="shared" si="277"/>
        <v>0.43731150366221455</v>
      </c>
      <c r="S2529" s="34">
        <f t="shared" si="278"/>
        <v>2321</v>
      </c>
      <c r="U2529" s="32" t="s">
        <v>1739</v>
      </c>
      <c r="V2529" s="32" t="s">
        <v>607</v>
      </c>
      <c r="W2529" s="32" t="s">
        <v>6920</v>
      </c>
      <c r="X2529" s="34">
        <f t="shared" si="279"/>
        <v>82</v>
      </c>
    </row>
    <row r="2530" spans="1:24" x14ac:dyDescent="0.4">
      <c r="A2530" s="32" t="s">
        <v>4785</v>
      </c>
      <c r="B2530" s="33" t="s">
        <v>9215</v>
      </c>
      <c r="C2530" s="33" t="s">
        <v>12216</v>
      </c>
      <c r="D2530" s="33" t="s">
        <v>15217</v>
      </c>
      <c r="E2530" s="33" t="s">
        <v>18218</v>
      </c>
      <c r="F2530" s="34">
        <v>139</v>
      </c>
      <c r="G2530" s="34">
        <v>202</v>
      </c>
      <c r="H2530" s="34">
        <v>217</v>
      </c>
      <c r="I2530" s="34">
        <v>259</v>
      </c>
      <c r="J2530" s="34">
        <v>615</v>
      </c>
      <c r="K2530" s="34">
        <v>796</v>
      </c>
      <c r="L2530" s="34">
        <v>273</v>
      </c>
      <c r="M2530" s="34">
        <v>344</v>
      </c>
      <c r="N2530" s="35">
        <f t="shared" si="273"/>
        <v>0.40762463343108507</v>
      </c>
      <c r="O2530" s="35">
        <f t="shared" si="274"/>
        <v>0.45588235294117646</v>
      </c>
      <c r="P2530" s="35">
        <f t="shared" si="275"/>
        <v>0.43586109142452162</v>
      </c>
      <c r="Q2530" s="35">
        <f t="shared" si="276"/>
        <v>0.44246353322528365</v>
      </c>
      <c r="R2530" s="29">
        <f t="shared" si="277"/>
        <v>0.43725834797891039</v>
      </c>
      <c r="S2530" s="34">
        <f t="shared" si="278"/>
        <v>2845</v>
      </c>
      <c r="U2530" s="32" t="s">
        <v>4786</v>
      </c>
      <c r="V2530" s="32" t="s">
        <v>6881</v>
      </c>
      <c r="W2530" s="32" t="s">
        <v>7012</v>
      </c>
      <c r="X2530" s="34">
        <f t="shared" si="279"/>
        <v>74</v>
      </c>
    </row>
    <row r="2531" spans="1:24" x14ac:dyDescent="0.4">
      <c r="A2531" s="32" t="s">
        <v>4953</v>
      </c>
      <c r="B2531" s="33" t="s">
        <v>9299</v>
      </c>
      <c r="C2531" s="33" t="s">
        <v>12300</v>
      </c>
      <c r="D2531" s="33" t="s">
        <v>15301</v>
      </c>
      <c r="E2531" s="33" t="s">
        <v>18302</v>
      </c>
      <c r="F2531" s="34">
        <v>292</v>
      </c>
      <c r="G2531" s="34">
        <v>363</v>
      </c>
      <c r="H2531" s="34">
        <v>291</v>
      </c>
      <c r="I2531" s="34">
        <v>379</v>
      </c>
      <c r="J2531" s="34">
        <v>564</v>
      </c>
      <c r="K2531" s="34">
        <v>761</v>
      </c>
      <c r="L2531" s="34">
        <v>243</v>
      </c>
      <c r="M2531" s="34">
        <v>286</v>
      </c>
      <c r="N2531" s="35">
        <f t="shared" si="273"/>
        <v>0.44580152671755724</v>
      </c>
      <c r="O2531" s="35">
        <f t="shared" si="274"/>
        <v>0.43432835820895521</v>
      </c>
      <c r="P2531" s="35">
        <f t="shared" si="275"/>
        <v>0.42566037735849055</v>
      </c>
      <c r="Q2531" s="35">
        <f t="shared" si="276"/>
        <v>0.45935727788279773</v>
      </c>
      <c r="R2531" s="29">
        <f t="shared" si="277"/>
        <v>0.43724441648317081</v>
      </c>
      <c r="S2531" s="34">
        <f t="shared" si="278"/>
        <v>3179</v>
      </c>
      <c r="U2531" s="32" t="s">
        <v>4954</v>
      </c>
      <c r="V2531" s="32" t="s">
        <v>6881</v>
      </c>
      <c r="W2531" s="32" t="s">
        <v>6870</v>
      </c>
      <c r="X2531" s="34">
        <f t="shared" si="279"/>
        <v>74</v>
      </c>
    </row>
    <row r="2532" spans="1:24" x14ac:dyDescent="0.4">
      <c r="A2532" s="32" t="s">
        <v>2993</v>
      </c>
      <c r="B2532" s="33" t="s">
        <v>8319</v>
      </c>
      <c r="C2532" s="33" t="s">
        <v>11320</v>
      </c>
      <c r="D2532" s="33" t="s">
        <v>14321</v>
      </c>
      <c r="E2532" s="33" t="s">
        <v>17322</v>
      </c>
      <c r="F2532" s="34">
        <v>264</v>
      </c>
      <c r="G2532" s="34">
        <v>383</v>
      </c>
      <c r="H2532" s="34">
        <v>314</v>
      </c>
      <c r="I2532" s="34">
        <v>334</v>
      </c>
      <c r="J2532" s="34">
        <v>191</v>
      </c>
      <c r="K2532" s="34">
        <v>256</v>
      </c>
      <c r="L2532" s="34">
        <v>67</v>
      </c>
      <c r="M2532" s="34">
        <v>103</v>
      </c>
      <c r="N2532" s="35">
        <f t="shared" si="273"/>
        <v>0.40803709428129831</v>
      </c>
      <c r="O2532" s="35">
        <f t="shared" si="274"/>
        <v>0.48456790123456789</v>
      </c>
      <c r="P2532" s="35">
        <f t="shared" si="275"/>
        <v>0.42729306487695751</v>
      </c>
      <c r="Q2532" s="35">
        <f t="shared" si="276"/>
        <v>0.39411764705882352</v>
      </c>
      <c r="R2532" s="29">
        <f t="shared" si="277"/>
        <v>0.43723849372384938</v>
      </c>
      <c r="S2532" s="34">
        <f t="shared" si="278"/>
        <v>1912</v>
      </c>
      <c r="U2532" s="32" t="s">
        <v>2995</v>
      </c>
      <c r="V2532" s="32" t="s">
        <v>6843</v>
      </c>
      <c r="W2532" s="32" t="s">
        <v>603</v>
      </c>
      <c r="X2532" s="34">
        <f t="shared" si="279"/>
        <v>81</v>
      </c>
    </row>
    <row r="2533" spans="1:24" x14ac:dyDescent="0.4">
      <c r="A2533" s="32" t="s">
        <v>5856</v>
      </c>
      <c r="B2533" s="33" t="s">
        <v>9751</v>
      </c>
      <c r="C2533" s="33" t="s">
        <v>12752</v>
      </c>
      <c r="D2533" s="33" t="s">
        <v>15753</v>
      </c>
      <c r="E2533" s="33" t="s">
        <v>18754</v>
      </c>
      <c r="F2533" s="34">
        <v>2148</v>
      </c>
      <c r="G2533" s="34">
        <v>2749</v>
      </c>
      <c r="H2533" s="34">
        <v>1114</v>
      </c>
      <c r="I2533" s="34">
        <v>1412</v>
      </c>
      <c r="J2533" s="34">
        <v>219</v>
      </c>
      <c r="K2533" s="34">
        <v>316</v>
      </c>
      <c r="L2533" s="34">
        <v>412</v>
      </c>
      <c r="M2533" s="34">
        <v>534</v>
      </c>
      <c r="N2533" s="35">
        <f t="shared" si="273"/>
        <v>0.43863589953032467</v>
      </c>
      <c r="O2533" s="35">
        <f t="shared" si="274"/>
        <v>0.4410134600158353</v>
      </c>
      <c r="P2533" s="35">
        <f t="shared" si="275"/>
        <v>0.40934579439252339</v>
      </c>
      <c r="Q2533" s="35">
        <f t="shared" si="276"/>
        <v>0.43551797040169132</v>
      </c>
      <c r="R2533" s="29">
        <f t="shared" si="277"/>
        <v>0.43721922731356694</v>
      </c>
      <c r="S2533" s="34">
        <f t="shared" si="278"/>
        <v>8904</v>
      </c>
      <c r="U2533" s="32" t="s">
        <v>5858</v>
      </c>
      <c r="V2533" s="32" t="s">
        <v>596</v>
      </c>
      <c r="W2533" s="32" t="s">
        <v>6870</v>
      </c>
      <c r="X2533" s="34">
        <f t="shared" si="279"/>
        <v>73</v>
      </c>
    </row>
    <row r="2534" spans="1:24" x14ac:dyDescent="0.4">
      <c r="A2534" s="32" t="s">
        <v>4968</v>
      </c>
      <c r="B2534" s="33" t="s">
        <v>9307</v>
      </c>
      <c r="C2534" s="33" t="s">
        <v>12308</v>
      </c>
      <c r="D2534" s="33" t="s">
        <v>15309</v>
      </c>
      <c r="E2534" s="33" t="s">
        <v>18310</v>
      </c>
      <c r="F2534" s="34">
        <v>289</v>
      </c>
      <c r="G2534" s="34">
        <v>348</v>
      </c>
      <c r="H2534" s="34">
        <v>333</v>
      </c>
      <c r="I2534" s="34">
        <v>416</v>
      </c>
      <c r="J2534" s="34">
        <v>1044</v>
      </c>
      <c r="K2534" s="34">
        <v>1305</v>
      </c>
      <c r="L2534" s="34">
        <v>1322</v>
      </c>
      <c r="M2534" s="34">
        <v>1779</v>
      </c>
      <c r="N2534" s="35">
        <f t="shared" si="273"/>
        <v>0.45368916797488223</v>
      </c>
      <c r="O2534" s="35">
        <f t="shared" si="274"/>
        <v>0.44459279038718291</v>
      </c>
      <c r="P2534" s="35">
        <f t="shared" si="275"/>
        <v>0.44444444444444442</v>
      </c>
      <c r="Q2534" s="35">
        <f t="shared" si="276"/>
        <v>0.42631409222831346</v>
      </c>
      <c r="R2534" s="29">
        <f t="shared" si="277"/>
        <v>0.43709771796372149</v>
      </c>
      <c r="S2534" s="34">
        <f t="shared" si="278"/>
        <v>6836</v>
      </c>
      <c r="U2534" s="32" t="s">
        <v>4970</v>
      </c>
      <c r="V2534" s="32" t="s">
        <v>6881</v>
      </c>
      <c r="W2534" s="32" t="s">
        <v>7012</v>
      </c>
      <c r="X2534" s="34">
        <f t="shared" si="279"/>
        <v>74</v>
      </c>
    </row>
    <row r="2535" spans="1:24" x14ac:dyDescent="0.4">
      <c r="A2535" s="32" t="s">
        <v>4452</v>
      </c>
      <c r="B2535" s="33" t="s">
        <v>9049</v>
      </c>
      <c r="C2535" s="33" t="s">
        <v>12050</v>
      </c>
      <c r="D2535" s="33" t="s">
        <v>15051</v>
      </c>
      <c r="E2535" s="33" t="s">
        <v>18052</v>
      </c>
      <c r="F2535" s="34">
        <v>1171</v>
      </c>
      <c r="G2535" s="34">
        <v>1439</v>
      </c>
      <c r="H2535" s="34">
        <v>2076</v>
      </c>
      <c r="I2535" s="34">
        <v>2837</v>
      </c>
      <c r="J2535" s="34">
        <v>403</v>
      </c>
      <c r="K2535" s="34">
        <v>434</v>
      </c>
      <c r="L2535" s="34">
        <v>198</v>
      </c>
      <c r="M2535" s="34">
        <v>246</v>
      </c>
      <c r="N2535" s="35">
        <f t="shared" si="273"/>
        <v>0.4486590038314176</v>
      </c>
      <c r="O2535" s="35">
        <f t="shared" si="274"/>
        <v>0.4225524119682475</v>
      </c>
      <c r="P2535" s="35">
        <f t="shared" si="275"/>
        <v>0.48148148148148145</v>
      </c>
      <c r="Q2535" s="35">
        <f t="shared" si="276"/>
        <v>0.44594594594594594</v>
      </c>
      <c r="R2535" s="29">
        <f t="shared" si="277"/>
        <v>0.43707405724670606</v>
      </c>
      <c r="S2535" s="34">
        <f t="shared" si="278"/>
        <v>8804</v>
      </c>
      <c r="U2535" s="32" t="s">
        <v>4454</v>
      </c>
      <c r="V2535" s="32" t="s">
        <v>6881</v>
      </c>
      <c r="W2535" s="32" t="s">
        <v>6891</v>
      </c>
      <c r="X2535" s="34">
        <f t="shared" si="279"/>
        <v>74</v>
      </c>
    </row>
    <row r="2536" spans="1:24" x14ac:dyDescent="0.4">
      <c r="A2536" s="32" t="s">
        <v>2547</v>
      </c>
      <c r="B2536" s="33" t="s">
        <v>8096</v>
      </c>
      <c r="C2536" s="33" t="s">
        <v>11097</v>
      </c>
      <c r="D2536" s="33" t="s">
        <v>14098</v>
      </c>
      <c r="E2536" s="33" t="s">
        <v>17099</v>
      </c>
      <c r="F2536" s="34">
        <v>187</v>
      </c>
      <c r="G2536" s="34">
        <v>230</v>
      </c>
      <c r="H2536" s="34">
        <v>427</v>
      </c>
      <c r="I2536" s="34">
        <v>489</v>
      </c>
      <c r="J2536" s="34">
        <v>237</v>
      </c>
      <c r="K2536" s="34">
        <v>360</v>
      </c>
      <c r="L2536" s="34">
        <v>239</v>
      </c>
      <c r="M2536" s="34">
        <v>325</v>
      </c>
      <c r="N2536" s="35">
        <f t="shared" si="273"/>
        <v>0.44844124700239807</v>
      </c>
      <c r="O2536" s="35">
        <f t="shared" si="274"/>
        <v>0.46615720524017468</v>
      </c>
      <c r="P2536" s="35">
        <f t="shared" si="275"/>
        <v>0.39698492462311558</v>
      </c>
      <c r="Q2536" s="35">
        <f t="shared" si="276"/>
        <v>0.42375886524822692</v>
      </c>
      <c r="R2536" s="29">
        <f t="shared" si="277"/>
        <v>0.43704891740176421</v>
      </c>
      <c r="S2536" s="34">
        <f t="shared" si="278"/>
        <v>2494</v>
      </c>
      <c r="U2536" s="32" t="s">
        <v>2548</v>
      </c>
      <c r="V2536" s="32" t="s">
        <v>6843</v>
      </c>
      <c r="W2536" s="32" t="s">
        <v>6920</v>
      </c>
      <c r="X2536" s="34">
        <f t="shared" si="279"/>
        <v>74</v>
      </c>
    </row>
    <row r="2537" spans="1:24" x14ac:dyDescent="0.4">
      <c r="A2537" s="32" t="s">
        <v>1767</v>
      </c>
      <c r="B2537" s="33" t="s">
        <v>7707</v>
      </c>
      <c r="C2537" s="33" t="s">
        <v>10708</v>
      </c>
      <c r="D2537" s="33" t="s">
        <v>13709</v>
      </c>
      <c r="E2537" s="33" t="s">
        <v>16710</v>
      </c>
      <c r="F2537" s="34">
        <v>684</v>
      </c>
      <c r="G2537" s="34">
        <v>852</v>
      </c>
      <c r="H2537" s="34">
        <v>92</v>
      </c>
      <c r="I2537" s="34">
        <v>117</v>
      </c>
      <c r="J2537" s="34">
        <v>126</v>
      </c>
      <c r="K2537" s="34">
        <v>127</v>
      </c>
      <c r="L2537" s="34">
        <v>486</v>
      </c>
      <c r="M2537" s="34">
        <v>692</v>
      </c>
      <c r="N2537" s="35">
        <f t="shared" si="273"/>
        <v>0.4453125</v>
      </c>
      <c r="O2537" s="35">
        <f t="shared" si="274"/>
        <v>0.44019138755980863</v>
      </c>
      <c r="P2537" s="35">
        <f t="shared" si="275"/>
        <v>0.49802371541501977</v>
      </c>
      <c r="Q2537" s="35">
        <f t="shared" si="276"/>
        <v>0.41256366723259763</v>
      </c>
      <c r="R2537" s="29">
        <f t="shared" si="277"/>
        <v>0.43702770780856426</v>
      </c>
      <c r="S2537" s="34">
        <f t="shared" si="278"/>
        <v>3176</v>
      </c>
      <c r="U2537" s="32" t="s">
        <v>1769</v>
      </c>
      <c r="V2537" s="32" t="s">
        <v>607</v>
      </c>
      <c r="W2537" s="32" t="s">
        <v>6920</v>
      </c>
      <c r="X2537" s="34">
        <f t="shared" si="279"/>
        <v>82</v>
      </c>
    </row>
    <row r="2538" spans="1:24" x14ac:dyDescent="0.4">
      <c r="A2538" s="32" t="s">
        <v>4182</v>
      </c>
      <c r="B2538" s="33" t="s">
        <v>8914</v>
      </c>
      <c r="C2538" s="33" t="s">
        <v>11915</v>
      </c>
      <c r="D2538" s="33" t="s">
        <v>14916</v>
      </c>
      <c r="E2538" s="33" t="s">
        <v>17917</v>
      </c>
      <c r="F2538" s="34">
        <v>2137</v>
      </c>
      <c r="G2538" s="34">
        <v>2874</v>
      </c>
      <c r="H2538" s="34">
        <v>227</v>
      </c>
      <c r="I2538" s="34">
        <v>287</v>
      </c>
      <c r="J2538" s="34">
        <v>957</v>
      </c>
      <c r="K2538" s="34">
        <v>1179</v>
      </c>
      <c r="L2538" s="34">
        <v>373</v>
      </c>
      <c r="M2538" s="34">
        <v>419</v>
      </c>
      <c r="N2538" s="35">
        <f t="shared" si="273"/>
        <v>0.42646178407503493</v>
      </c>
      <c r="O2538" s="35">
        <f t="shared" si="274"/>
        <v>0.44163424124513617</v>
      </c>
      <c r="P2538" s="35">
        <f t="shared" si="275"/>
        <v>0.44803370786516855</v>
      </c>
      <c r="Q2538" s="35">
        <f t="shared" si="276"/>
        <v>0.47095959595959597</v>
      </c>
      <c r="R2538" s="29">
        <f t="shared" si="277"/>
        <v>0.43700461374659882</v>
      </c>
      <c r="S2538" s="34">
        <f t="shared" si="278"/>
        <v>8453</v>
      </c>
      <c r="U2538" s="32" t="s">
        <v>4184</v>
      </c>
      <c r="V2538" s="32" t="s">
        <v>6850</v>
      </c>
      <c r="W2538" s="32" t="s">
        <v>6891</v>
      </c>
      <c r="X2538" s="34">
        <f t="shared" si="279"/>
        <v>74</v>
      </c>
    </row>
    <row r="2539" spans="1:24" x14ac:dyDescent="0.4">
      <c r="A2539" s="32" t="s">
        <v>5391</v>
      </c>
      <c r="B2539" s="33" t="s">
        <v>9518</v>
      </c>
      <c r="C2539" s="33" t="s">
        <v>12519</v>
      </c>
      <c r="D2539" s="33" t="s">
        <v>15520</v>
      </c>
      <c r="E2539" s="33" t="s">
        <v>18521</v>
      </c>
      <c r="F2539" s="34">
        <v>155</v>
      </c>
      <c r="G2539" s="34">
        <v>286</v>
      </c>
      <c r="H2539" s="34">
        <v>523</v>
      </c>
      <c r="I2539" s="34">
        <v>597</v>
      </c>
      <c r="J2539" s="34">
        <v>344</v>
      </c>
      <c r="K2539" s="34">
        <v>466</v>
      </c>
      <c r="L2539" s="34">
        <v>368</v>
      </c>
      <c r="M2539" s="34">
        <v>442</v>
      </c>
      <c r="N2539" s="35">
        <f t="shared" si="273"/>
        <v>0.35147392290249435</v>
      </c>
      <c r="O2539" s="35">
        <f t="shared" si="274"/>
        <v>0.46696428571428572</v>
      </c>
      <c r="P2539" s="35">
        <f t="shared" si="275"/>
        <v>0.42469135802469138</v>
      </c>
      <c r="Q2539" s="35">
        <f t="shared" si="276"/>
        <v>0.454320987654321</v>
      </c>
      <c r="R2539" s="29">
        <f t="shared" si="277"/>
        <v>0.43696950644451432</v>
      </c>
      <c r="S2539" s="34">
        <f t="shared" si="278"/>
        <v>3181</v>
      </c>
      <c r="U2539" s="32" t="s">
        <v>5392</v>
      </c>
      <c r="V2539" s="32" t="s">
        <v>6881</v>
      </c>
      <c r="W2539" s="32" t="s">
        <v>603</v>
      </c>
      <c r="X2539" s="34">
        <f t="shared" si="279"/>
        <v>74</v>
      </c>
    </row>
    <row r="2540" spans="1:24" s="28" customFormat="1" ht="18" x14ac:dyDescent="0.35">
      <c r="A2540" s="32" t="s">
        <v>4793</v>
      </c>
      <c r="B2540" s="33" t="s">
        <v>9219</v>
      </c>
      <c r="C2540" s="33" t="s">
        <v>12220</v>
      </c>
      <c r="D2540" s="33" t="s">
        <v>15221</v>
      </c>
      <c r="E2540" s="33" t="s">
        <v>18222</v>
      </c>
      <c r="F2540" s="34">
        <v>155</v>
      </c>
      <c r="G2540" s="34">
        <v>210</v>
      </c>
      <c r="H2540" s="34">
        <v>269</v>
      </c>
      <c r="I2540" s="34">
        <v>338</v>
      </c>
      <c r="J2540" s="34">
        <v>338</v>
      </c>
      <c r="K2540" s="34">
        <v>432</v>
      </c>
      <c r="L2540" s="34">
        <v>201</v>
      </c>
      <c r="M2540" s="34">
        <v>261</v>
      </c>
      <c r="N2540" s="35">
        <f t="shared" si="273"/>
        <v>0.42465753424657532</v>
      </c>
      <c r="O2540" s="35">
        <f t="shared" si="274"/>
        <v>0.44316309719934099</v>
      </c>
      <c r="P2540" s="35">
        <f t="shared" si="275"/>
        <v>0.43896103896103894</v>
      </c>
      <c r="Q2540" s="35">
        <f t="shared" si="276"/>
        <v>0.43506493506493504</v>
      </c>
      <c r="R2540" s="29">
        <f t="shared" si="277"/>
        <v>0.43693284936479126</v>
      </c>
      <c r="S2540" s="34">
        <f t="shared" si="278"/>
        <v>2204</v>
      </c>
      <c r="U2540" s="32" t="s">
        <v>4795</v>
      </c>
      <c r="V2540" s="32" t="s">
        <v>6881</v>
      </c>
      <c r="W2540" s="32" t="s">
        <v>603</v>
      </c>
      <c r="X2540" s="34">
        <f t="shared" si="279"/>
        <v>81</v>
      </c>
    </row>
    <row r="2541" spans="1:24" x14ac:dyDescent="0.4">
      <c r="A2541" s="32" t="s">
        <v>4799</v>
      </c>
      <c r="B2541" s="33" t="s">
        <v>9222</v>
      </c>
      <c r="C2541" s="33" t="s">
        <v>12223</v>
      </c>
      <c r="D2541" s="33" t="s">
        <v>15224</v>
      </c>
      <c r="E2541" s="33" t="s">
        <v>18225</v>
      </c>
      <c r="F2541" s="34">
        <v>262</v>
      </c>
      <c r="G2541" s="34">
        <v>318</v>
      </c>
      <c r="H2541" s="34">
        <v>303</v>
      </c>
      <c r="I2541" s="34">
        <v>375</v>
      </c>
      <c r="J2541" s="34">
        <v>10</v>
      </c>
      <c r="K2541" s="34">
        <v>20</v>
      </c>
      <c r="L2541" s="34">
        <v>100</v>
      </c>
      <c r="M2541" s="34">
        <v>157</v>
      </c>
      <c r="N2541" s="35">
        <f t="shared" si="273"/>
        <v>0.4517241379310345</v>
      </c>
      <c r="O2541" s="35">
        <f t="shared" si="274"/>
        <v>0.44690265486725661</v>
      </c>
      <c r="P2541" s="35">
        <f t="shared" si="275"/>
        <v>0.33333333333333331</v>
      </c>
      <c r="Q2541" s="35">
        <f t="shared" si="276"/>
        <v>0.38910505836575876</v>
      </c>
      <c r="R2541" s="29">
        <f t="shared" si="277"/>
        <v>0.43689320388349512</v>
      </c>
      <c r="S2541" s="34">
        <f t="shared" si="278"/>
        <v>1545</v>
      </c>
      <c r="U2541" s="32" t="s">
        <v>4801</v>
      </c>
      <c r="V2541" s="32" t="s">
        <v>6881</v>
      </c>
      <c r="W2541" s="32" t="s">
        <v>6920</v>
      </c>
      <c r="X2541" s="34">
        <f t="shared" si="279"/>
        <v>81</v>
      </c>
    </row>
    <row r="2542" spans="1:24" x14ac:dyDescent="0.4">
      <c r="A2542" s="32" t="s">
        <v>1447</v>
      </c>
      <c r="B2542" s="33" t="s">
        <v>7547</v>
      </c>
      <c r="C2542" s="33" t="s">
        <v>10548</v>
      </c>
      <c r="D2542" s="33" t="s">
        <v>13549</v>
      </c>
      <c r="E2542" s="33" t="s">
        <v>16550</v>
      </c>
      <c r="F2542" s="34">
        <v>166</v>
      </c>
      <c r="G2542" s="34">
        <v>217</v>
      </c>
      <c r="H2542" s="34">
        <v>243</v>
      </c>
      <c r="I2542" s="34">
        <v>296</v>
      </c>
      <c r="J2542" s="34">
        <v>290</v>
      </c>
      <c r="K2542" s="34">
        <v>401</v>
      </c>
      <c r="L2542" s="34">
        <v>322</v>
      </c>
      <c r="M2542" s="34">
        <v>402</v>
      </c>
      <c r="N2542" s="35">
        <f t="shared" si="273"/>
        <v>0.43342036553524804</v>
      </c>
      <c r="O2542" s="35">
        <f t="shared" si="274"/>
        <v>0.45083487940630795</v>
      </c>
      <c r="P2542" s="35">
        <f t="shared" si="275"/>
        <v>0.41968162083936322</v>
      </c>
      <c r="Q2542" s="35">
        <f t="shared" si="276"/>
        <v>0.44475138121546959</v>
      </c>
      <c r="R2542" s="29">
        <f t="shared" si="277"/>
        <v>0.4368848951647411</v>
      </c>
      <c r="S2542" s="34">
        <f t="shared" si="278"/>
        <v>2337</v>
      </c>
      <c r="U2542" s="32" t="s">
        <v>1448</v>
      </c>
      <c r="V2542" s="32" t="s">
        <v>607</v>
      </c>
      <c r="W2542" s="32" t="s">
        <v>6891</v>
      </c>
      <c r="X2542" s="34">
        <f t="shared" si="279"/>
        <v>75</v>
      </c>
    </row>
    <row r="2543" spans="1:24" x14ac:dyDescent="0.4">
      <c r="A2543" s="32" t="s">
        <v>3137</v>
      </c>
      <c r="B2543" s="33" t="s">
        <v>8391</v>
      </c>
      <c r="C2543" s="33" t="s">
        <v>11392</v>
      </c>
      <c r="D2543" s="33" t="s">
        <v>14393</v>
      </c>
      <c r="E2543" s="33" t="s">
        <v>17394</v>
      </c>
      <c r="F2543" s="34">
        <v>853</v>
      </c>
      <c r="G2543" s="34">
        <v>898</v>
      </c>
      <c r="H2543" s="34">
        <v>76</v>
      </c>
      <c r="I2543" s="34">
        <v>123</v>
      </c>
      <c r="J2543" s="34">
        <v>166</v>
      </c>
      <c r="K2543" s="34">
        <v>248</v>
      </c>
      <c r="L2543" s="34">
        <v>722</v>
      </c>
      <c r="M2543" s="34">
        <v>1073</v>
      </c>
      <c r="N2543" s="35">
        <f t="shared" si="273"/>
        <v>0.48715019988577957</v>
      </c>
      <c r="O2543" s="35">
        <f t="shared" si="274"/>
        <v>0.38190954773869346</v>
      </c>
      <c r="P2543" s="35">
        <f t="shared" si="275"/>
        <v>0.40096618357487923</v>
      </c>
      <c r="Q2543" s="35">
        <f t="shared" si="276"/>
        <v>0.40222841225626743</v>
      </c>
      <c r="R2543" s="29">
        <f t="shared" si="277"/>
        <v>0.43688386631401777</v>
      </c>
      <c r="S2543" s="34">
        <f t="shared" si="278"/>
        <v>4159</v>
      </c>
      <c r="U2543" s="32" t="s">
        <v>3139</v>
      </c>
      <c r="V2543" s="32" t="s">
        <v>6843</v>
      </c>
      <c r="W2543" s="32" t="s">
        <v>7012</v>
      </c>
      <c r="X2543" s="34">
        <f t="shared" si="279"/>
        <v>81</v>
      </c>
    </row>
    <row r="2544" spans="1:24" x14ac:dyDescent="0.4">
      <c r="A2544" s="32" t="s">
        <v>5544</v>
      </c>
      <c r="B2544" s="33" t="s">
        <v>9595</v>
      </c>
      <c r="C2544" s="33" t="s">
        <v>12596</v>
      </c>
      <c r="D2544" s="33" t="s">
        <v>15597</v>
      </c>
      <c r="E2544" s="33" t="s">
        <v>18598</v>
      </c>
      <c r="F2544" s="34">
        <v>392</v>
      </c>
      <c r="G2544" s="34">
        <v>468</v>
      </c>
      <c r="H2544" s="34">
        <v>220</v>
      </c>
      <c r="I2544" s="34">
        <v>281</v>
      </c>
      <c r="J2544" s="34">
        <v>142</v>
      </c>
      <c r="K2544" s="34">
        <v>169</v>
      </c>
      <c r="L2544" s="34">
        <v>225</v>
      </c>
      <c r="M2544" s="34">
        <v>344</v>
      </c>
      <c r="N2544" s="35">
        <f t="shared" si="273"/>
        <v>0.45581395348837211</v>
      </c>
      <c r="O2544" s="35">
        <f t="shared" si="274"/>
        <v>0.43912175648702595</v>
      </c>
      <c r="P2544" s="35">
        <f t="shared" si="275"/>
        <v>0.45659163987138263</v>
      </c>
      <c r="Q2544" s="35">
        <f t="shared" si="276"/>
        <v>0.39543057996485059</v>
      </c>
      <c r="R2544" s="29">
        <f t="shared" si="277"/>
        <v>0.43685854529228024</v>
      </c>
      <c r="S2544" s="34">
        <f t="shared" si="278"/>
        <v>2241</v>
      </c>
      <c r="U2544" s="32" t="s">
        <v>5546</v>
      </c>
      <c r="V2544" s="32" t="s">
        <v>596</v>
      </c>
      <c r="W2544" s="32" t="s">
        <v>603</v>
      </c>
      <c r="X2544" s="34">
        <f t="shared" si="279"/>
        <v>73</v>
      </c>
    </row>
    <row r="2545" spans="1:24" x14ac:dyDescent="0.4">
      <c r="A2545" s="32" t="s">
        <v>6285</v>
      </c>
      <c r="B2545" s="33" t="s">
        <v>9965</v>
      </c>
      <c r="C2545" s="33" t="s">
        <v>12966</v>
      </c>
      <c r="D2545" s="33" t="s">
        <v>15967</v>
      </c>
      <c r="E2545" s="33" t="s">
        <v>18968</v>
      </c>
      <c r="F2545" s="34">
        <v>88</v>
      </c>
      <c r="G2545" s="34">
        <v>120</v>
      </c>
      <c r="H2545" s="34">
        <v>214</v>
      </c>
      <c r="I2545" s="34">
        <v>335</v>
      </c>
      <c r="J2545" s="34">
        <v>122</v>
      </c>
      <c r="K2545" s="34">
        <v>153</v>
      </c>
      <c r="L2545" s="34">
        <v>637</v>
      </c>
      <c r="M2545" s="34">
        <v>760</v>
      </c>
      <c r="N2545" s="35">
        <f t="shared" si="273"/>
        <v>0.42307692307692307</v>
      </c>
      <c r="O2545" s="35">
        <f t="shared" si="274"/>
        <v>0.38979963570127507</v>
      </c>
      <c r="P2545" s="35">
        <f t="shared" si="275"/>
        <v>0.44363636363636366</v>
      </c>
      <c r="Q2545" s="35">
        <f t="shared" si="276"/>
        <v>0.45597709377236939</v>
      </c>
      <c r="R2545" s="29">
        <f t="shared" si="277"/>
        <v>0.43680526965829558</v>
      </c>
      <c r="S2545" s="34">
        <f t="shared" si="278"/>
        <v>2429</v>
      </c>
      <c r="U2545" s="32" t="s">
        <v>6286</v>
      </c>
      <c r="V2545" s="32" t="s">
        <v>596</v>
      </c>
      <c r="W2545" s="32" t="s">
        <v>7012</v>
      </c>
      <c r="X2545" s="34">
        <f t="shared" si="279"/>
        <v>74</v>
      </c>
    </row>
    <row r="2546" spans="1:24" x14ac:dyDescent="0.4">
      <c r="A2546" s="32" t="s">
        <v>5387</v>
      </c>
      <c r="B2546" s="33" t="s">
        <v>9516</v>
      </c>
      <c r="C2546" s="33" t="s">
        <v>12517</v>
      </c>
      <c r="D2546" s="33" t="s">
        <v>15518</v>
      </c>
      <c r="E2546" s="33" t="s">
        <v>18519</v>
      </c>
      <c r="F2546" s="34">
        <v>298</v>
      </c>
      <c r="G2546" s="34">
        <v>394</v>
      </c>
      <c r="H2546" s="34">
        <v>29</v>
      </c>
      <c r="I2546" s="34">
        <v>29</v>
      </c>
      <c r="J2546" s="34">
        <v>226</v>
      </c>
      <c r="K2546" s="34">
        <v>276</v>
      </c>
      <c r="L2546" s="34">
        <v>739</v>
      </c>
      <c r="M2546" s="34">
        <v>967</v>
      </c>
      <c r="N2546" s="35">
        <f t="shared" si="273"/>
        <v>0.430635838150289</v>
      </c>
      <c r="O2546" s="35">
        <f t="shared" si="274"/>
        <v>0.5</v>
      </c>
      <c r="P2546" s="35">
        <f t="shared" si="275"/>
        <v>0.45019920318725098</v>
      </c>
      <c r="Q2546" s="35">
        <f t="shared" si="276"/>
        <v>0.43317702227432592</v>
      </c>
      <c r="R2546" s="29">
        <f t="shared" si="277"/>
        <v>0.43678160919540232</v>
      </c>
      <c r="S2546" s="34">
        <f t="shared" si="278"/>
        <v>2958</v>
      </c>
      <c r="U2546" s="32" t="s">
        <v>5389</v>
      </c>
      <c r="V2546" s="32" t="s">
        <v>6881</v>
      </c>
      <c r="W2546" s="32" t="s">
        <v>7012</v>
      </c>
      <c r="X2546" s="34">
        <f t="shared" si="279"/>
        <v>81</v>
      </c>
    </row>
    <row r="2547" spans="1:24" x14ac:dyDescent="0.4">
      <c r="A2547" s="32" t="s">
        <v>4116</v>
      </c>
      <c r="B2547" s="33" t="s">
        <v>8881</v>
      </c>
      <c r="C2547" s="33" t="s">
        <v>11882</v>
      </c>
      <c r="D2547" s="33" t="s">
        <v>14883</v>
      </c>
      <c r="E2547" s="33" t="s">
        <v>17884</v>
      </c>
      <c r="F2547" s="34">
        <v>790</v>
      </c>
      <c r="G2547" s="34">
        <v>962</v>
      </c>
      <c r="H2547" s="34">
        <v>966</v>
      </c>
      <c r="I2547" s="34">
        <v>1718</v>
      </c>
      <c r="J2547" s="34">
        <v>1082</v>
      </c>
      <c r="K2547" s="34">
        <v>1133</v>
      </c>
      <c r="L2547" s="34">
        <v>682</v>
      </c>
      <c r="M2547" s="34">
        <v>726</v>
      </c>
      <c r="N2547" s="35">
        <f t="shared" si="273"/>
        <v>0.45091324200913241</v>
      </c>
      <c r="O2547" s="35">
        <f t="shared" si="274"/>
        <v>0.35991058122205666</v>
      </c>
      <c r="P2547" s="35">
        <f t="shared" si="275"/>
        <v>0.48848758465011288</v>
      </c>
      <c r="Q2547" s="35">
        <f t="shared" si="276"/>
        <v>0.484375</v>
      </c>
      <c r="R2547" s="29">
        <f t="shared" si="277"/>
        <v>0.43677875666956201</v>
      </c>
      <c r="S2547" s="34">
        <f t="shared" si="278"/>
        <v>8059</v>
      </c>
      <c r="U2547" s="32" t="s">
        <v>4118</v>
      </c>
      <c r="V2547" s="32" t="s">
        <v>6850</v>
      </c>
      <c r="W2547" s="32" t="s">
        <v>6870</v>
      </c>
      <c r="X2547" s="34">
        <f t="shared" si="279"/>
        <v>75</v>
      </c>
    </row>
    <row r="2548" spans="1:24" x14ac:dyDescent="0.4">
      <c r="A2548" s="32" t="s">
        <v>1942</v>
      </c>
      <c r="B2548" s="33" t="s">
        <v>7795</v>
      </c>
      <c r="C2548" s="33" t="s">
        <v>10796</v>
      </c>
      <c r="D2548" s="33" t="s">
        <v>13797</v>
      </c>
      <c r="E2548" s="33" t="s">
        <v>16798</v>
      </c>
      <c r="F2548" s="34">
        <v>373</v>
      </c>
      <c r="G2548" s="34">
        <v>498</v>
      </c>
      <c r="H2548" s="34">
        <v>123</v>
      </c>
      <c r="I2548" s="34">
        <v>162</v>
      </c>
      <c r="J2548" s="34">
        <v>362</v>
      </c>
      <c r="K2548" s="34">
        <v>427</v>
      </c>
      <c r="L2548" s="34">
        <v>427</v>
      </c>
      <c r="M2548" s="34">
        <v>570</v>
      </c>
      <c r="N2548" s="35">
        <f t="shared" si="273"/>
        <v>0.42824339839265213</v>
      </c>
      <c r="O2548" s="35">
        <f t="shared" si="274"/>
        <v>0.43157894736842106</v>
      </c>
      <c r="P2548" s="35">
        <f t="shared" si="275"/>
        <v>0.45880861850443599</v>
      </c>
      <c r="Q2548" s="35">
        <f t="shared" si="276"/>
        <v>0.42828485456369109</v>
      </c>
      <c r="R2548" s="29">
        <f t="shared" si="277"/>
        <v>0.43677770224337187</v>
      </c>
      <c r="S2548" s="34">
        <f t="shared" si="278"/>
        <v>2942</v>
      </c>
      <c r="U2548" s="32" t="s">
        <v>1944</v>
      </c>
      <c r="V2548" s="32" t="s">
        <v>607</v>
      </c>
      <c r="W2548" s="32" t="s">
        <v>603</v>
      </c>
      <c r="X2548" s="34">
        <f t="shared" si="279"/>
        <v>73</v>
      </c>
    </row>
    <row r="2549" spans="1:24" x14ac:dyDescent="0.4">
      <c r="A2549" s="32" t="s">
        <v>1425</v>
      </c>
      <c r="B2549" s="33" t="s">
        <v>7536</v>
      </c>
      <c r="C2549" s="33" t="s">
        <v>10537</v>
      </c>
      <c r="D2549" s="33" t="s">
        <v>13538</v>
      </c>
      <c r="E2549" s="33" t="s">
        <v>16539</v>
      </c>
      <c r="F2549" s="34">
        <v>37</v>
      </c>
      <c r="G2549" s="34">
        <v>47</v>
      </c>
      <c r="H2549" s="34">
        <v>282</v>
      </c>
      <c r="I2549" s="34">
        <v>371</v>
      </c>
      <c r="J2549" s="34">
        <v>290</v>
      </c>
      <c r="K2549" s="34">
        <v>375</v>
      </c>
      <c r="L2549" s="34">
        <v>182</v>
      </c>
      <c r="M2549" s="34">
        <v>227</v>
      </c>
      <c r="N2549" s="35">
        <f t="shared" si="273"/>
        <v>0.44047619047619047</v>
      </c>
      <c r="O2549" s="35">
        <f t="shared" si="274"/>
        <v>0.43185298621745788</v>
      </c>
      <c r="P2549" s="35">
        <f t="shared" si="275"/>
        <v>0.43609022556390975</v>
      </c>
      <c r="Q2549" s="35">
        <f t="shared" si="276"/>
        <v>0.44498777506112469</v>
      </c>
      <c r="R2549" s="29">
        <f t="shared" si="277"/>
        <v>0.43677526228602981</v>
      </c>
      <c r="S2549" s="34">
        <f t="shared" si="278"/>
        <v>1811</v>
      </c>
      <c r="U2549" s="32" t="s">
        <v>1427</v>
      </c>
      <c r="V2549" s="32" t="s">
        <v>607</v>
      </c>
      <c r="W2549" s="32" t="s">
        <v>7012</v>
      </c>
      <c r="X2549" s="34">
        <f t="shared" si="279"/>
        <v>82</v>
      </c>
    </row>
    <row r="2550" spans="1:24" x14ac:dyDescent="0.4">
      <c r="A2550" s="32" t="s">
        <v>2634</v>
      </c>
      <c r="B2550" s="33" t="s">
        <v>8140</v>
      </c>
      <c r="C2550" s="33" t="s">
        <v>11141</v>
      </c>
      <c r="D2550" s="33" t="s">
        <v>14142</v>
      </c>
      <c r="E2550" s="33" t="s">
        <v>17143</v>
      </c>
      <c r="F2550" s="34">
        <v>992</v>
      </c>
      <c r="G2550" s="34">
        <v>1178</v>
      </c>
      <c r="H2550" s="34">
        <v>195</v>
      </c>
      <c r="I2550" s="34">
        <v>225</v>
      </c>
      <c r="J2550" s="34">
        <v>999</v>
      </c>
      <c r="K2550" s="34">
        <v>1355</v>
      </c>
      <c r="L2550" s="34">
        <v>209</v>
      </c>
      <c r="M2550" s="34">
        <v>331</v>
      </c>
      <c r="N2550" s="35">
        <f t="shared" si="273"/>
        <v>0.45714285714285713</v>
      </c>
      <c r="O2550" s="35">
        <f t="shared" si="274"/>
        <v>0.4642857142857143</v>
      </c>
      <c r="P2550" s="35">
        <f t="shared" si="275"/>
        <v>0.42438402718776552</v>
      </c>
      <c r="Q2550" s="35">
        <f t="shared" si="276"/>
        <v>0.38703703703703701</v>
      </c>
      <c r="R2550" s="29">
        <f t="shared" si="277"/>
        <v>0.43672501823486504</v>
      </c>
      <c r="S2550" s="34">
        <f t="shared" si="278"/>
        <v>5484</v>
      </c>
      <c r="U2550" s="32" t="s">
        <v>2636</v>
      </c>
      <c r="V2550" s="32" t="s">
        <v>6843</v>
      </c>
      <c r="W2550" s="32" t="s">
        <v>603</v>
      </c>
      <c r="X2550" s="34">
        <f t="shared" si="279"/>
        <v>74</v>
      </c>
    </row>
    <row r="2551" spans="1:24" x14ac:dyDescent="0.4">
      <c r="A2551" s="32" t="s">
        <v>5298</v>
      </c>
      <c r="B2551" s="33" t="s">
        <v>9472</v>
      </c>
      <c r="C2551" s="33" t="s">
        <v>12473</v>
      </c>
      <c r="D2551" s="33" t="s">
        <v>15474</v>
      </c>
      <c r="E2551" s="33" t="s">
        <v>18475</v>
      </c>
      <c r="F2551" s="34">
        <v>92</v>
      </c>
      <c r="G2551" s="34">
        <v>122</v>
      </c>
      <c r="H2551" s="34">
        <v>42</v>
      </c>
      <c r="I2551" s="34">
        <v>77</v>
      </c>
      <c r="J2551" s="34">
        <v>503</v>
      </c>
      <c r="K2551" s="34">
        <v>581</v>
      </c>
      <c r="L2551" s="34">
        <v>159</v>
      </c>
      <c r="M2551" s="34">
        <v>247</v>
      </c>
      <c r="N2551" s="35">
        <f t="shared" si="273"/>
        <v>0.42990654205607476</v>
      </c>
      <c r="O2551" s="35">
        <f t="shared" si="274"/>
        <v>0.35294117647058826</v>
      </c>
      <c r="P2551" s="35">
        <f t="shared" si="275"/>
        <v>0.4640221402214022</v>
      </c>
      <c r="Q2551" s="35">
        <f t="shared" si="276"/>
        <v>0.39162561576354682</v>
      </c>
      <c r="R2551" s="29">
        <f t="shared" si="277"/>
        <v>0.43664289632473946</v>
      </c>
      <c r="S2551" s="34">
        <f t="shared" si="278"/>
        <v>1823</v>
      </c>
      <c r="U2551" s="32" t="s">
        <v>5300</v>
      </c>
      <c r="V2551" s="32" t="s">
        <v>6881</v>
      </c>
      <c r="W2551" s="32" t="s">
        <v>7012</v>
      </c>
      <c r="X2551" s="34">
        <f t="shared" si="279"/>
        <v>75</v>
      </c>
    </row>
    <row r="2552" spans="1:24" x14ac:dyDescent="0.4">
      <c r="A2552" s="32" t="s">
        <v>4049</v>
      </c>
      <c r="B2552" s="33" t="s">
        <v>8847</v>
      </c>
      <c r="C2552" s="33" t="s">
        <v>11848</v>
      </c>
      <c r="D2552" s="33" t="s">
        <v>14849</v>
      </c>
      <c r="E2552" s="33" t="s">
        <v>17850</v>
      </c>
      <c r="F2552" s="34">
        <v>159</v>
      </c>
      <c r="G2552" s="34">
        <v>181</v>
      </c>
      <c r="H2552" s="34">
        <v>166</v>
      </c>
      <c r="I2552" s="34">
        <v>230</v>
      </c>
      <c r="J2552" s="34">
        <v>54</v>
      </c>
      <c r="K2552" s="34">
        <v>101</v>
      </c>
      <c r="L2552" s="34">
        <v>72</v>
      </c>
      <c r="M2552" s="34">
        <v>70</v>
      </c>
      <c r="N2552" s="35">
        <f t="shared" si="273"/>
        <v>0.46764705882352942</v>
      </c>
      <c r="O2552" s="35">
        <f t="shared" si="274"/>
        <v>0.41919191919191917</v>
      </c>
      <c r="P2552" s="35">
        <f t="shared" si="275"/>
        <v>0.34838709677419355</v>
      </c>
      <c r="Q2552" s="35">
        <f t="shared" si="276"/>
        <v>0.50704225352112675</v>
      </c>
      <c r="R2552" s="29">
        <f t="shared" si="277"/>
        <v>0.4365924491771539</v>
      </c>
      <c r="S2552" s="34">
        <f t="shared" si="278"/>
        <v>1033</v>
      </c>
      <c r="U2552" s="32" t="s">
        <v>4051</v>
      </c>
      <c r="V2552" s="32" t="s">
        <v>6850</v>
      </c>
      <c r="W2552" s="32" t="s">
        <v>6920</v>
      </c>
      <c r="X2552" s="34">
        <f t="shared" si="279"/>
        <v>81</v>
      </c>
    </row>
    <row r="2553" spans="1:24" x14ac:dyDescent="0.4">
      <c r="A2553" s="32" t="s">
        <v>1810</v>
      </c>
      <c r="B2553" s="33" t="s">
        <v>7729</v>
      </c>
      <c r="C2553" s="33" t="s">
        <v>10730</v>
      </c>
      <c r="D2553" s="33" t="s">
        <v>13731</v>
      </c>
      <c r="E2553" s="33" t="s">
        <v>16732</v>
      </c>
      <c r="F2553" s="34">
        <v>905</v>
      </c>
      <c r="G2553" s="34">
        <v>1197</v>
      </c>
      <c r="H2553" s="34">
        <v>43</v>
      </c>
      <c r="I2553" s="34">
        <v>37</v>
      </c>
      <c r="J2553" s="34">
        <v>42</v>
      </c>
      <c r="K2553" s="34">
        <v>54</v>
      </c>
      <c r="L2553" s="34">
        <v>300</v>
      </c>
      <c r="M2553" s="34">
        <v>377</v>
      </c>
      <c r="N2553" s="35">
        <f t="shared" si="273"/>
        <v>0.43054234062797336</v>
      </c>
      <c r="O2553" s="35">
        <f t="shared" si="274"/>
        <v>0.53749999999999998</v>
      </c>
      <c r="P2553" s="35">
        <f t="shared" si="275"/>
        <v>0.4375</v>
      </c>
      <c r="Q2553" s="35">
        <f t="shared" si="276"/>
        <v>0.44313146233382572</v>
      </c>
      <c r="R2553" s="29">
        <f t="shared" si="277"/>
        <v>0.43654822335025378</v>
      </c>
      <c r="S2553" s="34">
        <f t="shared" si="278"/>
        <v>2955</v>
      </c>
      <c r="U2553" s="32" t="s">
        <v>1812</v>
      </c>
      <c r="V2553" s="32" t="s">
        <v>607</v>
      </c>
      <c r="W2553" s="32" t="s">
        <v>6891</v>
      </c>
      <c r="X2553" s="34">
        <f t="shared" si="279"/>
        <v>73</v>
      </c>
    </row>
    <row r="2554" spans="1:24" x14ac:dyDescent="0.4">
      <c r="A2554" s="32" t="s">
        <v>5928</v>
      </c>
      <c r="B2554" s="33" t="s">
        <v>9787</v>
      </c>
      <c r="C2554" s="33" t="s">
        <v>12788</v>
      </c>
      <c r="D2554" s="33" t="s">
        <v>15789</v>
      </c>
      <c r="E2554" s="33" t="s">
        <v>18790</v>
      </c>
      <c r="F2554" s="34">
        <v>155</v>
      </c>
      <c r="G2554" s="34">
        <v>195</v>
      </c>
      <c r="H2554" s="34">
        <v>339</v>
      </c>
      <c r="I2554" s="34">
        <v>465</v>
      </c>
      <c r="J2554" s="34">
        <v>197</v>
      </c>
      <c r="K2554" s="34">
        <v>239</v>
      </c>
      <c r="L2554" s="34">
        <v>75</v>
      </c>
      <c r="M2554" s="34">
        <v>90</v>
      </c>
      <c r="N2554" s="35">
        <f t="shared" si="273"/>
        <v>0.44285714285714284</v>
      </c>
      <c r="O2554" s="35">
        <f t="shared" si="274"/>
        <v>0.42164179104477612</v>
      </c>
      <c r="P2554" s="35">
        <f t="shared" si="275"/>
        <v>0.45183486238532111</v>
      </c>
      <c r="Q2554" s="35">
        <f t="shared" si="276"/>
        <v>0.45454545454545453</v>
      </c>
      <c r="R2554" s="29">
        <f t="shared" si="277"/>
        <v>0.43646723646723645</v>
      </c>
      <c r="S2554" s="34">
        <f t="shared" si="278"/>
        <v>1755</v>
      </c>
      <c r="U2554" s="32" t="s">
        <v>5930</v>
      </c>
      <c r="V2554" s="32" t="s">
        <v>596</v>
      </c>
      <c r="W2554" s="32" t="s">
        <v>7012</v>
      </c>
      <c r="X2554" s="34">
        <f t="shared" si="279"/>
        <v>74</v>
      </c>
    </row>
    <row r="2555" spans="1:24" x14ac:dyDescent="0.4">
      <c r="A2555" s="32" t="s">
        <v>3053</v>
      </c>
      <c r="B2555" s="33" t="s">
        <v>8349</v>
      </c>
      <c r="C2555" s="33" t="s">
        <v>11350</v>
      </c>
      <c r="D2555" s="33" t="s">
        <v>14351</v>
      </c>
      <c r="E2555" s="33" t="s">
        <v>17352</v>
      </c>
      <c r="F2555" s="34">
        <v>271</v>
      </c>
      <c r="G2555" s="34">
        <v>333</v>
      </c>
      <c r="H2555" s="34">
        <v>31</v>
      </c>
      <c r="I2555" s="34">
        <v>34</v>
      </c>
      <c r="J2555" s="34">
        <v>55</v>
      </c>
      <c r="K2555" s="34">
        <v>58</v>
      </c>
      <c r="L2555" s="34">
        <v>117</v>
      </c>
      <c r="M2555" s="34">
        <v>187</v>
      </c>
      <c r="N2555" s="35">
        <f t="shared" si="273"/>
        <v>0.44867549668874174</v>
      </c>
      <c r="O2555" s="35">
        <f t="shared" si="274"/>
        <v>0.47692307692307695</v>
      </c>
      <c r="P2555" s="35">
        <f t="shared" si="275"/>
        <v>0.48672566371681414</v>
      </c>
      <c r="Q2555" s="35">
        <f t="shared" si="276"/>
        <v>0.38486842105263158</v>
      </c>
      <c r="R2555" s="29">
        <f t="shared" si="277"/>
        <v>0.43646408839779005</v>
      </c>
      <c r="S2555" s="34">
        <f t="shared" si="278"/>
        <v>1086</v>
      </c>
      <c r="U2555" s="32" t="s">
        <v>3055</v>
      </c>
      <c r="V2555" s="32" t="s">
        <v>6843</v>
      </c>
      <c r="W2555" s="32" t="s">
        <v>603</v>
      </c>
      <c r="X2555" s="34">
        <f t="shared" si="279"/>
        <v>83</v>
      </c>
    </row>
    <row r="2556" spans="1:24" x14ac:dyDescent="0.4">
      <c r="A2556" s="32" t="s">
        <v>1468</v>
      </c>
      <c r="B2556" s="33" t="s">
        <v>7558</v>
      </c>
      <c r="C2556" s="33" t="s">
        <v>10559</v>
      </c>
      <c r="D2556" s="33" t="s">
        <v>13560</v>
      </c>
      <c r="E2556" s="33" t="s">
        <v>16561</v>
      </c>
      <c r="F2556" s="34">
        <v>393</v>
      </c>
      <c r="G2556" s="34">
        <v>535</v>
      </c>
      <c r="H2556" s="34">
        <v>306</v>
      </c>
      <c r="I2556" s="34">
        <v>485</v>
      </c>
      <c r="J2556" s="34">
        <v>1274</v>
      </c>
      <c r="K2556" s="34">
        <v>1513</v>
      </c>
      <c r="L2556" s="34">
        <v>272</v>
      </c>
      <c r="M2556" s="34">
        <v>366</v>
      </c>
      <c r="N2556" s="35">
        <f t="shared" si="273"/>
        <v>0.42349137931034481</v>
      </c>
      <c r="O2556" s="35">
        <f t="shared" si="274"/>
        <v>0.38685208596713022</v>
      </c>
      <c r="P2556" s="35">
        <f t="shared" si="275"/>
        <v>0.45712235378543237</v>
      </c>
      <c r="Q2556" s="35">
        <f t="shared" si="276"/>
        <v>0.42633228840125392</v>
      </c>
      <c r="R2556" s="29">
        <f t="shared" si="277"/>
        <v>0.43643079315707622</v>
      </c>
      <c r="S2556" s="34">
        <f t="shared" si="278"/>
        <v>5144</v>
      </c>
      <c r="U2556" s="32" t="s">
        <v>1470</v>
      </c>
      <c r="V2556" s="32" t="s">
        <v>607</v>
      </c>
      <c r="W2556" s="32" t="s">
        <v>6920</v>
      </c>
      <c r="X2556" s="34">
        <f t="shared" si="279"/>
        <v>74</v>
      </c>
    </row>
    <row r="2557" spans="1:24" x14ac:dyDescent="0.4">
      <c r="A2557" s="32" t="s">
        <v>5802</v>
      </c>
      <c r="B2557" s="33" t="s">
        <v>9724</v>
      </c>
      <c r="C2557" s="33" t="s">
        <v>12725</v>
      </c>
      <c r="D2557" s="33" t="s">
        <v>15726</v>
      </c>
      <c r="E2557" s="33" t="s">
        <v>18727</v>
      </c>
      <c r="F2557" s="34">
        <v>752</v>
      </c>
      <c r="G2557" s="34">
        <v>1162</v>
      </c>
      <c r="H2557" s="34">
        <v>749</v>
      </c>
      <c r="I2557" s="34">
        <v>907</v>
      </c>
      <c r="J2557" s="34">
        <v>1578</v>
      </c>
      <c r="K2557" s="34">
        <v>1903</v>
      </c>
      <c r="L2557" s="34">
        <v>600</v>
      </c>
      <c r="M2557" s="34">
        <v>779</v>
      </c>
      <c r="N2557" s="35">
        <f t="shared" si="273"/>
        <v>0.39289446185997912</v>
      </c>
      <c r="O2557" s="35">
        <f t="shared" si="274"/>
        <v>0.45229468599033817</v>
      </c>
      <c r="P2557" s="35">
        <f t="shared" si="275"/>
        <v>0.45331801206549843</v>
      </c>
      <c r="Q2557" s="35">
        <f t="shared" si="276"/>
        <v>0.43509789702683105</v>
      </c>
      <c r="R2557" s="29">
        <f t="shared" si="277"/>
        <v>0.43641755634638196</v>
      </c>
      <c r="S2557" s="34">
        <f t="shared" si="278"/>
        <v>8430</v>
      </c>
      <c r="U2557" s="32" t="s">
        <v>5804</v>
      </c>
      <c r="V2557" s="32" t="s">
        <v>596</v>
      </c>
      <c r="W2557" s="32" t="s">
        <v>6891</v>
      </c>
      <c r="X2557" s="34">
        <f t="shared" si="279"/>
        <v>74</v>
      </c>
    </row>
    <row r="2558" spans="1:24" x14ac:dyDescent="0.4">
      <c r="A2558" s="32" t="s">
        <v>5543</v>
      </c>
      <c r="B2558" s="33" t="s">
        <v>9594</v>
      </c>
      <c r="C2558" s="33" t="s">
        <v>12595</v>
      </c>
      <c r="D2558" s="33" t="s">
        <v>15596</v>
      </c>
      <c r="E2558" s="33" t="s">
        <v>18597</v>
      </c>
      <c r="F2558" s="34">
        <v>117</v>
      </c>
      <c r="G2558" s="34">
        <v>127</v>
      </c>
      <c r="H2558" s="34">
        <v>209</v>
      </c>
      <c r="I2558" s="34">
        <v>284</v>
      </c>
      <c r="J2558" s="34">
        <v>108</v>
      </c>
      <c r="K2558" s="34">
        <v>140</v>
      </c>
      <c r="L2558" s="34">
        <v>70</v>
      </c>
      <c r="M2558" s="34">
        <v>100</v>
      </c>
      <c r="N2558" s="35">
        <f t="shared" si="273"/>
        <v>0.47950819672131145</v>
      </c>
      <c r="O2558" s="35">
        <f t="shared" si="274"/>
        <v>0.42393509127789047</v>
      </c>
      <c r="P2558" s="35">
        <f t="shared" si="275"/>
        <v>0.43548387096774194</v>
      </c>
      <c r="Q2558" s="35">
        <f t="shared" si="276"/>
        <v>0.41176470588235292</v>
      </c>
      <c r="R2558" s="29">
        <f t="shared" si="277"/>
        <v>0.43636363636363634</v>
      </c>
      <c r="S2558" s="34">
        <f t="shared" si="278"/>
        <v>1155</v>
      </c>
      <c r="U2558" s="32" t="s">
        <v>5545</v>
      </c>
      <c r="V2558" s="32" t="s">
        <v>596</v>
      </c>
      <c r="W2558" s="32" t="s">
        <v>603</v>
      </c>
      <c r="X2558" s="34">
        <f t="shared" si="279"/>
        <v>81</v>
      </c>
    </row>
    <row r="2559" spans="1:24" x14ac:dyDescent="0.4">
      <c r="A2559" s="32" t="s">
        <v>3048</v>
      </c>
      <c r="B2559" s="33" t="s">
        <v>8347</v>
      </c>
      <c r="C2559" s="33" t="s">
        <v>11348</v>
      </c>
      <c r="D2559" s="33" t="s">
        <v>14349</v>
      </c>
      <c r="E2559" s="33" t="s">
        <v>17350</v>
      </c>
      <c r="F2559" s="34">
        <v>122</v>
      </c>
      <c r="G2559" s="34">
        <v>181</v>
      </c>
      <c r="H2559" s="34">
        <v>128</v>
      </c>
      <c r="I2559" s="34">
        <v>98</v>
      </c>
      <c r="J2559" s="34">
        <v>956</v>
      </c>
      <c r="K2559" s="34">
        <v>1212</v>
      </c>
      <c r="L2559" s="34">
        <v>848</v>
      </c>
      <c r="M2559" s="34">
        <v>1163</v>
      </c>
      <c r="N2559" s="35">
        <f t="shared" si="273"/>
        <v>0.40264026402640263</v>
      </c>
      <c r="O2559" s="35">
        <f t="shared" si="274"/>
        <v>0.5663716814159292</v>
      </c>
      <c r="P2559" s="35">
        <f t="shared" si="275"/>
        <v>0.44095940959409596</v>
      </c>
      <c r="Q2559" s="35">
        <f t="shared" si="276"/>
        <v>0.42168075584286424</v>
      </c>
      <c r="R2559" s="29">
        <f t="shared" si="277"/>
        <v>0.4362786745964316</v>
      </c>
      <c r="S2559" s="34">
        <f t="shared" si="278"/>
        <v>4708</v>
      </c>
      <c r="U2559" s="32" t="s">
        <v>3050</v>
      </c>
      <c r="V2559" s="32" t="s">
        <v>6843</v>
      </c>
      <c r="W2559" s="32" t="s">
        <v>7012</v>
      </c>
      <c r="X2559" s="34">
        <f t="shared" si="279"/>
        <v>75</v>
      </c>
    </row>
    <row r="2560" spans="1:24" x14ac:dyDescent="0.4">
      <c r="A2560" s="32" t="s">
        <v>6209</v>
      </c>
      <c r="B2560" s="33" t="s">
        <v>9927</v>
      </c>
      <c r="C2560" s="33" t="s">
        <v>12928</v>
      </c>
      <c r="D2560" s="33" t="s">
        <v>15929</v>
      </c>
      <c r="E2560" s="33" t="s">
        <v>18930</v>
      </c>
      <c r="F2560" s="34">
        <v>151</v>
      </c>
      <c r="G2560" s="34">
        <v>244</v>
      </c>
      <c r="H2560" s="34">
        <v>579</v>
      </c>
      <c r="I2560" s="34">
        <v>682</v>
      </c>
      <c r="J2560" s="34">
        <v>212</v>
      </c>
      <c r="K2560" s="34">
        <v>326</v>
      </c>
      <c r="L2560" s="34">
        <v>269</v>
      </c>
      <c r="M2560" s="34">
        <v>313</v>
      </c>
      <c r="N2560" s="35">
        <f t="shared" si="273"/>
        <v>0.38227848101265821</v>
      </c>
      <c r="O2560" s="35">
        <f t="shared" si="274"/>
        <v>0.45915939730372718</v>
      </c>
      <c r="P2560" s="35">
        <f t="shared" si="275"/>
        <v>0.39405204460966542</v>
      </c>
      <c r="Q2560" s="35">
        <f t="shared" si="276"/>
        <v>0.46219931271477666</v>
      </c>
      <c r="R2560" s="29">
        <f t="shared" si="277"/>
        <v>0.43623919308357351</v>
      </c>
      <c r="S2560" s="34">
        <f t="shared" si="278"/>
        <v>2776</v>
      </c>
      <c r="U2560" s="32" t="s">
        <v>6211</v>
      </c>
      <c r="V2560" s="32" t="s">
        <v>596</v>
      </c>
      <c r="W2560" s="32" t="s">
        <v>6920</v>
      </c>
      <c r="X2560" s="34">
        <f t="shared" si="279"/>
        <v>83</v>
      </c>
    </row>
    <row r="2561" spans="1:24" x14ac:dyDescent="0.4">
      <c r="A2561" s="32" t="s">
        <v>4344</v>
      </c>
      <c r="B2561" s="33" t="s">
        <v>8995</v>
      </c>
      <c r="C2561" s="33" t="s">
        <v>11996</v>
      </c>
      <c r="D2561" s="33" t="s">
        <v>14997</v>
      </c>
      <c r="E2561" s="33" t="s">
        <v>17998</v>
      </c>
      <c r="F2561" s="34">
        <v>242</v>
      </c>
      <c r="G2561" s="34">
        <v>307</v>
      </c>
      <c r="H2561" s="34">
        <v>114</v>
      </c>
      <c r="I2561" s="34">
        <v>162</v>
      </c>
      <c r="J2561" s="34">
        <v>215</v>
      </c>
      <c r="K2561" s="34">
        <v>233</v>
      </c>
      <c r="L2561" s="34">
        <v>256</v>
      </c>
      <c r="M2561" s="34">
        <v>367</v>
      </c>
      <c r="N2561" s="35">
        <f t="shared" si="273"/>
        <v>0.44080145719489983</v>
      </c>
      <c r="O2561" s="35">
        <f t="shared" si="274"/>
        <v>0.41304347826086957</v>
      </c>
      <c r="P2561" s="35">
        <f t="shared" si="275"/>
        <v>0.4799107142857143</v>
      </c>
      <c r="Q2561" s="35">
        <f t="shared" si="276"/>
        <v>0.41091492776886035</v>
      </c>
      <c r="R2561" s="29">
        <f t="shared" si="277"/>
        <v>0.43618143459915609</v>
      </c>
      <c r="S2561" s="34">
        <f t="shared" si="278"/>
        <v>1896</v>
      </c>
      <c r="U2561" s="32" t="s">
        <v>4346</v>
      </c>
      <c r="V2561" s="32" t="s">
        <v>6850</v>
      </c>
      <c r="W2561" s="32" t="s">
        <v>603</v>
      </c>
      <c r="X2561" s="34">
        <f t="shared" si="279"/>
        <v>73</v>
      </c>
    </row>
    <row r="2562" spans="1:24" x14ac:dyDescent="0.4">
      <c r="A2562" s="32" t="s">
        <v>3600</v>
      </c>
      <c r="B2562" s="33" t="s">
        <v>8623</v>
      </c>
      <c r="C2562" s="33" t="s">
        <v>11624</v>
      </c>
      <c r="D2562" s="33" t="s">
        <v>14625</v>
      </c>
      <c r="E2562" s="33" t="s">
        <v>17626</v>
      </c>
      <c r="F2562" s="34">
        <v>2653</v>
      </c>
      <c r="G2562" s="34">
        <v>3507</v>
      </c>
      <c r="H2562" s="34">
        <v>838</v>
      </c>
      <c r="I2562" s="34">
        <v>961</v>
      </c>
      <c r="J2562" s="34">
        <v>329</v>
      </c>
      <c r="K2562" s="34">
        <v>427</v>
      </c>
      <c r="L2562" s="34">
        <v>362</v>
      </c>
      <c r="M2562" s="34">
        <v>512</v>
      </c>
      <c r="N2562" s="35">
        <f t="shared" ref="N2562:N2625" si="280">F2562/(F2562+G2562)</f>
        <v>0.43068181818181817</v>
      </c>
      <c r="O2562" s="35">
        <f t="shared" ref="O2562:O2625" si="281">H2562/(H2562+I2562)</f>
        <v>0.46581434130072263</v>
      </c>
      <c r="P2562" s="35">
        <f t="shared" ref="P2562:P2625" si="282">J2562/(J2562+K2562)</f>
        <v>0.43518518518518517</v>
      </c>
      <c r="Q2562" s="35">
        <f t="shared" ref="Q2562:Q2625" si="283">L2562/(L2562+M2562)</f>
        <v>0.41418764302059496</v>
      </c>
      <c r="R2562" s="29">
        <f t="shared" ref="R2562:R2625" si="284">SUM(F2562,H2562,J2562,L2562)/SUM(F2562:M2562)</f>
        <v>0.43612472624882676</v>
      </c>
      <c r="S2562" s="34">
        <f t="shared" ref="S2562:S2625" si="285">SUM(F2562:M2562)</f>
        <v>9589</v>
      </c>
      <c r="U2562" s="32" t="s">
        <v>3602</v>
      </c>
      <c r="V2562" s="32" t="s">
        <v>6850</v>
      </c>
      <c r="W2562" s="32" t="s">
        <v>6920</v>
      </c>
      <c r="X2562" s="34">
        <f t="shared" ref="X2562:X2625" si="286">LEN(U2562)+LEN(V2562)+LEN(W2562)</f>
        <v>73</v>
      </c>
    </row>
    <row r="2563" spans="1:24" x14ac:dyDescent="0.4">
      <c r="A2563" s="32" t="s">
        <v>4890</v>
      </c>
      <c r="B2563" s="33" t="s">
        <v>9268</v>
      </c>
      <c r="C2563" s="33" t="s">
        <v>12269</v>
      </c>
      <c r="D2563" s="33" t="s">
        <v>15270</v>
      </c>
      <c r="E2563" s="33" t="s">
        <v>18271</v>
      </c>
      <c r="F2563" s="34">
        <v>1309</v>
      </c>
      <c r="G2563" s="34">
        <v>1689</v>
      </c>
      <c r="H2563" s="34">
        <v>516</v>
      </c>
      <c r="I2563" s="34">
        <v>671</v>
      </c>
      <c r="J2563" s="34">
        <v>327</v>
      </c>
      <c r="K2563" s="34">
        <v>441</v>
      </c>
      <c r="L2563" s="34">
        <v>227</v>
      </c>
      <c r="M2563" s="34">
        <v>275</v>
      </c>
      <c r="N2563" s="35">
        <f t="shared" si="280"/>
        <v>0.43662441627751836</v>
      </c>
      <c r="O2563" s="35">
        <f t="shared" si="281"/>
        <v>0.43470935130581295</v>
      </c>
      <c r="P2563" s="35">
        <f t="shared" si="282"/>
        <v>0.42578125</v>
      </c>
      <c r="Q2563" s="35">
        <f t="shared" si="283"/>
        <v>0.45219123505976094</v>
      </c>
      <c r="R2563" s="29">
        <f t="shared" si="284"/>
        <v>0.43611365719523371</v>
      </c>
      <c r="S2563" s="34">
        <f t="shared" si="285"/>
        <v>5455</v>
      </c>
      <c r="U2563" s="32" t="s">
        <v>4892</v>
      </c>
      <c r="V2563" s="32" t="s">
        <v>6881</v>
      </c>
      <c r="W2563" s="32" t="s">
        <v>6920</v>
      </c>
      <c r="X2563" s="34">
        <f t="shared" si="286"/>
        <v>74</v>
      </c>
    </row>
    <row r="2564" spans="1:24" x14ac:dyDescent="0.4">
      <c r="A2564" s="32" t="s">
        <v>4059</v>
      </c>
      <c r="B2564" s="33" t="s">
        <v>8852</v>
      </c>
      <c r="C2564" s="33" t="s">
        <v>11853</v>
      </c>
      <c r="D2564" s="33" t="s">
        <v>14854</v>
      </c>
      <c r="E2564" s="33" t="s">
        <v>17855</v>
      </c>
      <c r="F2564" s="34">
        <v>653</v>
      </c>
      <c r="G2564" s="34">
        <v>864</v>
      </c>
      <c r="H2564" s="34">
        <v>314</v>
      </c>
      <c r="I2564" s="34">
        <v>539</v>
      </c>
      <c r="J2564" s="34">
        <v>1379</v>
      </c>
      <c r="K2564" s="34">
        <v>1787</v>
      </c>
      <c r="L2564" s="34">
        <v>896</v>
      </c>
      <c r="M2564" s="34">
        <v>1002</v>
      </c>
      <c r="N2564" s="35">
        <f t="shared" si="280"/>
        <v>0.43045484508899146</v>
      </c>
      <c r="O2564" s="35">
        <f t="shared" si="281"/>
        <v>0.36811254396248533</v>
      </c>
      <c r="P2564" s="35">
        <f t="shared" si="282"/>
        <v>0.43556538218572333</v>
      </c>
      <c r="Q2564" s="35">
        <f t="shared" si="283"/>
        <v>0.47207586933614332</v>
      </c>
      <c r="R2564" s="29">
        <f t="shared" si="284"/>
        <v>0.43610438525692763</v>
      </c>
      <c r="S2564" s="34">
        <f t="shared" si="285"/>
        <v>7434</v>
      </c>
      <c r="U2564" s="32" t="s">
        <v>4060</v>
      </c>
      <c r="V2564" s="32" t="s">
        <v>6850</v>
      </c>
      <c r="W2564" s="32" t="s">
        <v>6891</v>
      </c>
      <c r="X2564" s="34">
        <f t="shared" si="286"/>
        <v>74</v>
      </c>
    </row>
    <row r="2565" spans="1:24" x14ac:dyDescent="0.4">
      <c r="A2565" s="32" t="s">
        <v>4368</v>
      </c>
      <c r="B2565" s="33" t="s">
        <v>9007</v>
      </c>
      <c r="C2565" s="33" t="s">
        <v>12008</v>
      </c>
      <c r="D2565" s="33" t="s">
        <v>15009</v>
      </c>
      <c r="E2565" s="33" t="s">
        <v>18010</v>
      </c>
      <c r="F2565" s="34">
        <v>709</v>
      </c>
      <c r="G2565" s="34">
        <v>895</v>
      </c>
      <c r="H2565" s="34">
        <v>799</v>
      </c>
      <c r="I2565" s="34">
        <v>932</v>
      </c>
      <c r="J2565" s="34">
        <v>298</v>
      </c>
      <c r="K2565" s="34">
        <v>513</v>
      </c>
      <c r="L2565" s="34">
        <v>303</v>
      </c>
      <c r="M2565" s="34">
        <v>387</v>
      </c>
      <c r="N2565" s="35">
        <f t="shared" si="280"/>
        <v>0.44201995012468825</v>
      </c>
      <c r="O2565" s="35">
        <f t="shared" si="281"/>
        <v>0.46158290005777008</v>
      </c>
      <c r="P2565" s="35">
        <f t="shared" si="282"/>
        <v>0.36744759556103573</v>
      </c>
      <c r="Q2565" s="35">
        <f t="shared" si="283"/>
        <v>0.43913043478260871</v>
      </c>
      <c r="R2565" s="29">
        <f t="shared" si="284"/>
        <v>0.43610421836228286</v>
      </c>
      <c r="S2565" s="34">
        <f t="shared" si="285"/>
        <v>4836</v>
      </c>
      <c r="U2565" s="32" t="s">
        <v>4370</v>
      </c>
      <c r="V2565" s="32" t="s">
        <v>6881</v>
      </c>
      <c r="W2565" s="32" t="s">
        <v>7012</v>
      </c>
      <c r="X2565" s="34">
        <f t="shared" si="286"/>
        <v>74</v>
      </c>
    </row>
    <row r="2566" spans="1:24" x14ac:dyDescent="0.4">
      <c r="A2566" s="32" t="s">
        <v>2478</v>
      </c>
      <c r="B2566" s="33" t="s">
        <v>8062</v>
      </c>
      <c r="C2566" s="33" t="s">
        <v>11063</v>
      </c>
      <c r="D2566" s="33" t="s">
        <v>14064</v>
      </c>
      <c r="E2566" s="33" t="s">
        <v>17065</v>
      </c>
      <c r="F2566" s="34">
        <v>43</v>
      </c>
      <c r="G2566" s="34">
        <v>62</v>
      </c>
      <c r="H2566" s="34">
        <v>1518</v>
      </c>
      <c r="I2566" s="34">
        <v>2014</v>
      </c>
      <c r="J2566" s="34">
        <v>838</v>
      </c>
      <c r="K2566" s="34">
        <v>1016</v>
      </c>
      <c r="L2566" s="34">
        <v>190</v>
      </c>
      <c r="M2566" s="34">
        <v>256</v>
      </c>
      <c r="N2566" s="35">
        <f t="shared" si="280"/>
        <v>0.40952380952380951</v>
      </c>
      <c r="O2566" s="35">
        <f t="shared" si="281"/>
        <v>0.42978482446206118</v>
      </c>
      <c r="P2566" s="35">
        <f t="shared" si="282"/>
        <v>0.45199568500539372</v>
      </c>
      <c r="Q2566" s="35">
        <f t="shared" si="283"/>
        <v>0.42600896860986548</v>
      </c>
      <c r="R2566" s="29">
        <f t="shared" si="284"/>
        <v>0.4360788276907529</v>
      </c>
      <c r="S2566" s="34">
        <f t="shared" si="285"/>
        <v>5937</v>
      </c>
      <c r="U2566" s="32" t="s">
        <v>2480</v>
      </c>
      <c r="V2566" s="32" t="s">
        <v>6843</v>
      </c>
      <c r="W2566" s="32" t="s">
        <v>7012</v>
      </c>
      <c r="X2566" s="34">
        <f t="shared" si="286"/>
        <v>74</v>
      </c>
    </row>
    <row r="2567" spans="1:24" x14ac:dyDescent="0.4">
      <c r="A2567" s="32" t="s">
        <v>2841</v>
      </c>
      <c r="B2567" s="33" t="s">
        <v>8243</v>
      </c>
      <c r="C2567" s="33" t="s">
        <v>11244</v>
      </c>
      <c r="D2567" s="33" t="s">
        <v>14245</v>
      </c>
      <c r="E2567" s="33" t="s">
        <v>17246</v>
      </c>
      <c r="F2567" s="34">
        <v>258</v>
      </c>
      <c r="G2567" s="34">
        <v>280</v>
      </c>
      <c r="H2567" s="34">
        <v>324</v>
      </c>
      <c r="I2567" s="34">
        <v>344</v>
      </c>
      <c r="J2567" s="34">
        <v>218</v>
      </c>
      <c r="K2567" s="34">
        <v>271</v>
      </c>
      <c r="L2567" s="34">
        <v>590</v>
      </c>
      <c r="M2567" s="34">
        <v>903</v>
      </c>
      <c r="N2567" s="35">
        <f t="shared" si="280"/>
        <v>0.4795539033457249</v>
      </c>
      <c r="O2567" s="35">
        <f t="shared" si="281"/>
        <v>0.48502994011976047</v>
      </c>
      <c r="P2567" s="35">
        <f t="shared" si="282"/>
        <v>0.44580777096114521</v>
      </c>
      <c r="Q2567" s="35">
        <f t="shared" si="283"/>
        <v>0.39517749497655724</v>
      </c>
      <c r="R2567" s="29">
        <f t="shared" si="284"/>
        <v>0.43601003764115431</v>
      </c>
      <c r="S2567" s="34">
        <f t="shared" si="285"/>
        <v>3188</v>
      </c>
      <c r="U2567" s="32" t="s">
        <v>2842</v>
      </c>
      <c r="V2567" s="32" t="s">
        <v>6843</v>
      </c>
      <c r="W2567" s="32" t="s">
        <v>603</v>
      </c>
      <c r="X2567" s="34">
        <f t="shared" si="286"/>
        <v>74</v>
      </c>
    </row>
    <row r="2568" spans="1:24" x14ac:dyDescent="0.4">
      <c r="A2568" s="32" t="s">
        <v>3699</v>
      </c>
      <c r="B2568" s="33" t="s">
        <v>8672</v>
      </c>
      <c r="C2568" s="33" t="s">
        <v>11673</v>
      </c>
      <c r="D2568" s="33" t="s">
        <v>14674</v>
      </c>
      <c r="E2568" s="33" t="s">
        <v>17675</v>
      </c>
      <c r="F2568" s="34">
        <v>229</v>
      </c>
      <c r="G2568" s="34">
        <v>335</v>
      </c>
      <c r="H2568" s="34">
        <v>400</v>
      </c>
      <c r="I2568" s="34">
        <v>555</v>
      </c>
      <c r="J2568" s="34">
        <v>173</v>
      </c>
      <c r="K2568" s="34">
        <v>194</v>
      </c>
      <c r="L2568" s="34">
        <v>349</v>
      </c>
      <c r="M2568" s="34">
        <v>405</v>
      </c>
      <c r="N2568" s="35">
        <f t="shared" si="280"/>
        <v>0.40602836879432624</v>
      </c>
      <c r="O2568" s="35">
        <f t="shared" si="281"/>
        <v>0.41884816753926701</v>
      </c>
      <c r="P2568" s="35">
        <f t="shared" si="282"/>
        <v>0.47138964577656678</v>
      </c>
      <c r="Q2568" s="35">
        <f t="shared" si="283"/>
        <v>0.46286472148541113</v>
      </c>
      <c r="R2568" s="29">
        <f t="shared" si="284"/>
        <v>0.43598484848484848</v>
      </c>
      <c r="S2568" s="34">
        <f t="shared" si="285"/>
        <v>2640</v>
      </c>
      <c r="U2568" s="32" t="s">
        <v>3700</v>
      </c>
      <c r="V2568" s="32" t="s">
        <v>6850</v>
      </c>
      <c r="W2568" s="32" t="s">
        <v>6891</v>
      </c>
      <c r="X2568" s="34">
        <f t="shared" si="286"/>
        <v>75</v>
      </c>
    </row>
    <row r="2569" spans="1:24" x14ac:dyDescent="0.4">
      <c r="A2569" s="32" t="s">
        <v>2669</v>
      </c>
      <c r="B2569" s="33" t="s">
        <v>8157</v>
      </c>
      <c r="C2569" s="33" t="s">
        <v>11158</v>
      </c>
      <c r="D2569" s="33" t="s">
        <v>14159</v>
      </c>
      <c r="E2569" s="33" t="s">
        <v>17160</v>
      </c>
      <c r="F2569" s="34">
        <v>114</v>
      </c>
      <c r="G2569" s="34">
        <v>151</v>
      </c>
      <c r="H2569" s="34">
        <v>791</v>
      </c>
      <c r="I2569" s="34">
        <v>1058</v>
      </c>
      <c r="J2569" s="34">
        <v>403</v>
      </c>
      <c r="K2569" s="34">
        <v>491</v>
      </c>
      <c r="L2569" s="34">
        <v>306</v>
      </c>
      <c r="M2569" s="34">
        <v>388</v>
      </c>
      <c r="N2569" s="35">
        <f t="shared" si="280"/>
        <v>0.43018867924528303</v>
      </c>
      <c r="O2569" s="35">
        <f t="shared" si="281"/>
        <v>0.42779881016765819</v>
      </c>
      <c r="P2569" s="35">
        <f t="shared" si="282"/>
        <v>0.45078299776286351</v>
      </c>
      <c r="Q2569" s="35">
        <f t="shared" si="283"/>
        <v>0.44092219020172913</v>
      </c>
      <c r="R2569" s="29">
        <f t="shared" si="284"/>
        <v>0.4359805510534846</v>
      </c>
      <c r="S2569" s="34">
        <f t="shared" si="285"/>
        <v>3702</v>
      </c>
      <c r="U2569" s="32" t="s">
        <v>2671</v>
      </c>
      <c r="V2569" s="32" t="s">
        <v>6843</v>
      </c>
      <c r="W2569" s="32" t="s">
        <v>6920</v>
      </c>
      <c r="X2569" s="34">
        <f t="shared" si="286"/>
        <v>82</v>
      </c>
    </row>
    <row r="2570" spans="1:24" x14ac:dyDescent="0.4">
      <c r="A2570" s="32" t="s">
        <v>3029</v>
      </c>
      <c r="B2570" s="33" t="s">
        <v>8337</v>
      </c>
      <c r="C2570" s="33" t="s">
        <v>11338</v>
      </c>
      <c r="D2570" s="33" t="s">
        <v>14339</v>
      </c>
      <c r="E2570" s="33" t="s">
        <v>17340</v>
      </c>
      <c r="F2570" s="34">
        <v>135</v>
      </c>
      <c r="G2570" s="34">
        <v>207</v>
      </c>
      <c r="H2570" s="34">
        <v>224</v>
      </c>
      <c r="I2570" s="34">
        <v>250</v>
      </c>
      <c r="J2570" s="34">
        <v>64</v>
      </c>
      <c r="K2570" s="34">
        <v>78</v>
      </c>
      <c r="L2570" s="34">
        <v>1105</v>
      </c>
      <c r="M2570" s="34">
        <v>1442</v>
      </c>
      <c r="N2570" s="35">
        <f t="shared" si="280"/>
        <v>0.39473684210526316</v>
      </c>
      <c r="O2570" s="35">
        <f t="shared" si="281"/>
        <v>0.47257383966244726</v>
      </c>
      <c r="P2570" s="35">
        <f t="shared" si="282"/>
        <v>0.45070422535211269</v>
      </c>
      <c r="Q2570" s="35">
        <f t="shared" si="283"/>
        <v>0.43384373773066354</v>
      </c>
      <c r="R2570" s="29">
        <f t="shared" si="284"/>
        <v>0.43594864479315265</v>
      </c>
      <c r="S2570" s="34">
        <f t="shared" si="285"/>
        <v>3505</v>
      </c>
      <c r="U2570" s="32" t="s">
        <v>3031</v>
      </c>
      <c r="V2570" s="32" t="s">
        <v>6843</v>
      </c>
      <c r="W2570" s="32" t="s">
        <v>6920</v>
      </c>
      <c r="X2570" s="34">
        <f t="shared" si="286"/>
        <v>82</v>
      </c>
    </row>
    <row r="2571" spans="1:24" x14ac:dyDescent="0.4">
      <c r="A2571" s="32" t="s">
        <v>6059</v>
      </c>
      <c r="B2571" s="33" t="s">
        <v>9852</v>
      </c>
      <c r="C2571" s="33" t="s">
        <v>12853</v>
      </c>
      <c r="D2571" s="33" t="s">
        <v>15854</v>
      </c>
      <c r="E2571" s="33" t="s">
        <v>18855</v>
      </c>
      <c r="F2571" s="34">
        <v>383</v>
      </c>
      <c r="G2571" s="34">
        <v>468</v>
      </c>
      <c r="H2571" s="34">
        <v>27</v>
      </c>
      <c r="I2571" s="34">
        <v>49</v>
      </c>
      <c r="J2571" s="34">
        <v>177</v>
      </c>
      <c r="K2571" s="34">
        <v>223</v>
      </c>
      <c r="L2571" s="34">
        <v>228</v>
      </c>
      <c r="M2571" s="34">
        <v>315</v>
      </c>
      <c r="N2571" s="35">
        <f t="shared" si="280"/>
        <v>0.4500587544065805</v>
      </c>
      <c r="O2571" s="35">
        <f t="shared" si="281"/>
        <v>0.35526315789473684</v>
      </c>
      <c r="P2571" s="35">
        <f t="shared" si="282"/>
        <v>0.4425</v>
      </c>
      <c r="Q2571" s="35">
        <f t="shared" si="283"/>
        <v>0.41988950276243092</v>
      </c>
      <c r="R2571" s="29">
        <f t="shared" si="284"/>
        <v>0.43582887700534761</v>
      </c>
      <c r="S2571" s="34">
        <f t="shared" si="285"/>
        <v>1870</v>
      </c>
      <c r="U2571" s="32" t="s">
        <v>6061</v>
      </c>
      <c r="V2571" s="32" t="s">
        <v>596</v>
      </c>
      <c r="W2571" s="32" t="s">
        <v>6920</v>
      </c>
      <c r="X2571" s="34">
        <f t="shared" si="286"/>
        <v>83</v>
      </c>
    </row>
    <row r="2572" spans="1:24" x14ac:dyDescent="0.4">
      <c r="A2572" s="32" t="s">
        <v>2260</v>
      </c>
      <c r="B2572" s="33" t="s">
        <v>7954</v>
      </c>
      <c r="C2572" s="33" t="s">
        <v>10955</v>
      </c>
      <c r="D2572" s="33" t="s">
        <v>13956</v>
      </c>
      <c r="E2572" s="33" t="s">
        <v>16957</v>
      </c>
      <c r="F2572" s="34">
        <v>237</v>
      </c>
      <c r="G2572" s="34">
        <v>443</v>
      </c>
      <c r="H2572" s="34">
        <v>539</v>
      </c>
      <c r="I2572" s="34">
        <v>792</v>
      </c>
      <c r="J2572" s="34">
        <v>350</v>
      </c>
      <c r="K2572" s="34">
        <v>475</v>
      </c>
      <c r="L2572" s="34">
        <v>3099</v>
      </c>
      <c r="M2572" s="34">
        <v>3760</v>
      </c>
      <c r="N2572" s="35">
        <f t="shared" si="280"/>
        <v>0.34852941176470587</v>
      </c>
      <c r="O2572" s="35">
        <f t="shared" si="281"/>
        <v>0.4049586776859504</v>
      </c>
      <c r="P2572" s="35">
        <f t="shared" si="282"/>
        <v>0.42424242424242425</v>
      </c>
      <c r="Q2572" s="35">
        <f t="shared" si="283"/>
        <v>0.45181513340137047</v>
      </c>
      <c r="R2572" s="29">
        <f t="shared" si="284"/>
        <v>0.43579164517792679</v>
      </c>
      <c r="S2572" s="34">
        <f t="shared" si="285"/>
        <v>9695</v>
      </c>
      <c r="U2572" s="32" t="s">
        <v>2262</v>
      </c>
      <c r="V2572" s="32" t="s">
        <v>607</v>
      </c>
      <c r="W2572" s="32" t="s">
        <v>6891</v>
      </c>
      <c r="X2572" s="34">
        <f t="shared" si="286"/>
        <v>73</v>
      </c>
    </row>
    <row r="2573" spans="1:24" x14ac:dyDescent="0.4">
      <c r="A2573" s="32" t="s">
        <v>1639</v>
      </c>
      <c r="B2573" s="33" t="s">
        <v>7643</v>
      </c>
      <c r="C2573" s="33" t="s">
        <v>10644</v>
      </c>
      <c r="D2573" s="33" t="s">
        <v>13645</v>
      </c>
      <c r="E2573" s="33" t="s">
        <v>16646</v>
      </c>
      <c r="F2573" s="34">
        <v>392</v>
      </c>
      <c r="G2573" s="34">
        <v>491</v>
      </c>
      <c r="H2573" s="34">
        <v>469</v>
      </c>
      <c r="I2573" s="34">
        <v>651</v>
      </c>
      <c r="J2573" s="34">
        <v>697</v>
      </c>
      <c r="K2573" s="34">
        <v>929</v>
      </c>
      <c r="L2573" s="34">
        <v>391</v>
      </c>
      <c r="M2573" s="34">
        <v>453</v>
      </c>
      <c r="N2573" s="35">
        <f t="shared" si="280"/>
        <v>0.44394110985277463</v>
      </c>
      <c r="O2573" s="35">
        <f t="shared" si="281"/>
        <v>0.41875000000000001</v>
      </c>
      <c r="P2573" s="35">
        <f t="shared" si="282"/>
        <v>0.42865928659286595</v>
      </c>
      <c r="Q2573" s="35">
        <f t="shared" si="283"/>
        <v>0.46327014218009477</v>
      </c>
      <c r="R2573" s="29">
        <f t="shared" si="284"/>
        <v>0.43572546389447797</v>
      </c>
      <c r="S2573" s="34">
        <f t="shared" si="285"/>
        <v>4473</v>
      </c>
      <c r="U2573" s="32" t="s">
        <v>1640</v>
      </c>
      <c r="V2573" s="32" t="s">
        <v>607</v>
      </c>
      <c r="W2573" s="32" t="s">
        <v>603</v>
      </c>
      <c r="X2573" s="34">
        <f t="shared" si="286"/>
        <v>74</v>
      </c>
    </row>
    <row r="2574" spans="1:24" x14ac:dyDescent="0.4">
      <c r="A2574" s="32" t="s">
        <v>2778</v>
      </c>
      <c r="B2574" s="33" t="s">
        <v>8212</v>
      </c>
      <c r="C2574" s="33" t="s">
        <v>11213</v>
      </c>
      <c r="D2574" s="33" t="s">
        <v>14214</v>
      </c>
      <c r="E2574" s="33" t="s">
        <v>17215</v>
      </c>
      <c r="F2574" s="34">
        <v>385</v>
      </c>
      <c r="G2574" s="34">
        <v>495</v>
      </c>
      <c r="H2574" s="34">
        <v>342</v>
      </c>
      <c r="I2574" s="34">
        <v>404</v>
      </c>
      <c r="J2574" s="34">
        <v>132</v>
      </c>
      <c r="K2574" s="34">
        <v>202</v>
      </c>
      <c r="L2574" s="34">
        <v>41</v>
      </c>
      <c r="M2574" s="34">
        <v>65</v>
      </c>
      <c r="N2574" s="35">
        <f t="shared" si="280"/>
        <v>0.4375</v>
      </c>
      <c r="O2574" s="35">
        <f t="shared" si="281"/>
        <v>0.45844504021447718</v>
      </c>
      <c r="P2574" s="35">
        <f t="shared" si="282"/>
        <v>0.39520958083832336</v>
      </c>
      <c r="Q2574" s="35">
        <f t="shared" si="283"/>
        <v>0.3867924528301887</v>
      </c>
      <c r="R2574" s="29">
        <f t="shared" si="284"/>
        <v>0.4356243949661181</v>
      </c>
      <c r="S2574" s="34">
        <f t="shared" si="285"/>
        <v>2066</v>
      </c>
      <c r="U2574" s="32" t="s">
        <v>2780</v>
      </c>
      <c r="V2574" s="32" t="s">
        <v>6843</v>
      </c>
      <c r="W2574" s="32" t="s">
        <v>7012</v>
      </c>
      <c r="X2574" s="34">
        <f t="shared" si="286"/>
        <v>74</v>
      </c>
    </row>
    <row r="2575" spans="1:24" x14ac:dyDescent="0.4">
      <c r="A2575" s="32" t="s">
        <v>4859</v>
      </c>
      <c r="B2575" s="33" t="s">
        <v>9252</v>
      </c>
      <c r="C2575" s="33" t="s">
        <v>12253</v>
      </c>
      <c r="D2575" s="33" t="s">
        <v>15254</v>
      </c>
      <c r="E2575" s="33" t="s">
        <v>18255</v>
      </c>
      <c r="F2575" s="34">
        <v>238</v>
      </c>
      <c r="G2575" s="34">
        <v>373</v>
      </c>
      <c r="H2575" s="34">
        <v>287</v>
      </c>
      <c r="I2575" s="34">
        <v>300</v>
      </c>
      <c r="J2575" s="34">
        <v>548</v>
      </c>
      <c r="K2575" s="34">
        <v>715</v>
      </c>
      <c r="L2575" s="34">
        <v>216</v>
      </c>
      <c r="M2575" s="34">
        <v>282</v>
      </c>
      <c r="N2575" s="35">
        <f t="shared" si="280"/>
        <v>0.38952536824877249</v>
      </c>
      <c r="O2575" s="35">
        <f t="shared" si="281"/>
        <v>0.48892674616695059</v>
      </c>
      <c r="P2575" s="35">
        <f t="shared" si="282"/>
        <v>0.43388756927949329</v>
      </c>
      <c r="Q2575" s="35">
        <f t="shared" si="283"/>
        <v>0.43373493975903615</v>
      </c>
      <c r="R2575" s="29">
        <f t="shared" si="284"/>
        <v>0.43562014193984455</v>
      </c>
      <c r="S2575" s="34">
        <f t="shared" si="285"/>
        <v>2959</v>
      </c>
      <c r="U2575" s="32" t="s">
        <v>4861</v>
      </c>
      <c r="V2575" s="32" t="s">
        <v>6881</v>
      </c>
      <c r="W2575" s="32" t="s">
        <v>6920</v>
      </c>
      <c r="X2575" s="34">
        <f t="shared" si="286"/>
        <v>83</v>
      </c>
    </row>
    <row r="2576" spans="1:24" x14ac:dyDescent="0.4">
      <c r="A2576" s="32" t="s">
        <v>4667</v>
      </c>
      <c r="B2576" s="33" t="s">
        <v>9156</v>
      </c>
      <c r="C2576" s="33" t="s">
        <v>12157</v>
      </c>
      <c r="D2576" s="33" t="s">
        <v>15158</v>
      </c>
      <c r="E2576" s="33" t="s">
        <v>18159</v>
      </c>
      <c r="F2576" s="34">
        <v>349</v>
      </c>
      <c r="G2576" s="34">
        <v>453</v>
      </c>
      <c r="H2576" s="34">
        <v>40</v>
      </c>
      <c r="I2576" s="34">
        <v>27</v>
      </c>
      <c r="J2576" s="34">
        <v>263</v>
      </c>
      <c r="K2576" s="34">
        <v>345</v>
      </c>
      <c r="L2576" s="34">
        <v>243</v>
      </c>
      <c r="M2576" s="34">
        <v>335</v>
      </c>
      <c r="N2576" s="35">
        <f t="shared" si="280"/>
        <v>0.43516209476309226</v>
      </c>
      <c r="O2576" s="35">
        <f t="shared" si="281"/>
        <v>0.59701492537313428</v>
      </c>
      <c r="P2576" s="35">
        <f t="shared" si="282"/>
        <v>0.43256578947368424</v>
      </c>
      <c r="Q2576" s="35">
        <f t="shared" si="283"/>
        <v>0.42041522491349481</v>
      </c>
      <c r="R2576" s="29">
        <f t="shared" si="284"/>
        <v>0.43552311435523117</v>
      </c>
      <c r="S2576" s="34">
        <f t="shared" si="285"/>
        <v>2055</v>
      </c>
      <c r="U2576" s="32" t="s">
        <v>4669</v>
      </c>
      <c r="V2576" s="32" t="s">
        <v>6881</v>
      </c>
      <c r="W2576" s="32" t="s">
        <v>7012</v>
      </c>
      <c r="X2576" s="34">
        <f t="shared" si="286"/>
        <v>82</v>
      </c>
    </row>
    <row r="2577" spans="1:24" x14ac:dyDescent="0.4">
      <c r="A2577" s="32" t="s">
        <v>4589</v>
      </c>
      <c r="B2577" s="33" t="s">
        <v>9117</v>
      </c>
      <c r="C2577" s="33" t="s">
        <v>12118</v>
      </c>
      <c r="D2577" s="33" t="s">
        <v>15119</v>
      </c>
      <c r="E2577" s="33" t="s">
        <v>18120</v>
      </c>
      <c r="F2577" s="34">
        <v>18</v>
      </c>
      <c r="G2577" s="34">
        <v>22</v>
      </c>
      <c r="H2577" s="34">
        <v>113</v>
      </c>
      <c r="I2577" s="34">
        <v>155</v>
      </c>
      <c r="J2577" s="34">
        <v>68</v>
      </c>
      <c r="K2577" s="34">
        <v>43</v>
      </c>
      <c r="L2577" s="34">
        <v>253</v>
      </c>
      <c r="M2577" s="34">
        <v>366</v>
      </c>
      <c r="N2577" s="35">
        <f t="shared" si="280"/>
        <v>0.45</v>
      </c>
      <c r="O2577" s="35">
        <f t="shared" si="281"/>
        <v>0.42164179104477612</v>
      </c>
      <c r="P2577" s="35">
        <f t="shared" si="282"/>
        <v>0.61261261261261257</v>
      </c>
      <c r="Q2577" s="35">
        <f t="shared" si="283"/>
        <v>0.40872374798061389</v>
      </c>
      <c r="R2577" s="29">
        <f t="shared" si="284"/>
        <v>0.43545279383429675</v>
      </c>
      <c r="S2577" s="34">
        <f t="shared" si="285"/>
        <v>1038</v>
      </c>
      <c r="U2577" s="32" t="s">
        <v>4591</v>
      </c>
      <c r="V2577" s="32" t="s">
        <v>6881</v>
      </c>
      <c r="W2577" s="32" t="s">
        <v>6920</v>
      </c>
      <c r="X2577" s="34">
        <f t="shared" si="286"/>
        <v>82</v>
      </c>
    </row>
    <row r="2578" spans="1:24" x14ac:dyDescent="0.4">
      <c r="A2578" s="32" t="s">
        <v>6384</v>
      </c>
      <c r="B2578" s="33" t="s">
        <v>10015</v>
      </c>
      <c r="C2578" s="33" t="s">
        <v>13016</v>
      </c>
      <c r="D2578" s="33" t="s">
        <v>16017</v>
      </c>
      <c r="E2578" s="33" t="s">
        <v>19018</v>
      </c>
      <c r="F2578" s="34">
        <v>308</v>
      </c>
      <c r="G2578" s="34">
        <v>476</v>
      </c>
      <c r="H2578" s="34">
        <v>309</v>
      </c>
      <c r="I2578" s="34">
        <v>345</v>
      </c>
      <c r="J2578" s="34">
        <v>106</v>
      </c>
      <c r="K2578" s="34">
        <v>137</v>
      </c>
      <c r="L2578" s="34">
        <v>191</v>
      </c>
      <c r="M2578" s="34">
        <v>227</v>
      </c>
      <c r="N2578" s="35">
        <f t="shared" si="280"/>
        <v>0.39285714285714285</v>
      </c>
      <c r="O2578" s="35">
        <f t="shared" si="281"/>
        <v>0.47247706422018348</v>
      </c>
      <c r="P2578" s="35">
        <f t="shared" si="282"/>
        <v>0.43621399176954734</v>
      </c>
      <c r="Q2578" s="35">
        <f t="shared" si="283"/>
        <v>0.4569377990430622</v>
      </c>
      <c r="R2578" s="29">
        <f t="shared" si="284"/>
        <v>0.4354454502143878</v>
      </c>
      <c r="S2578" s="34">
        <f t="shared" si="285"/>
        <v>2099</v>
      </c>
      <c r="U2578" s="32" t="s">
        <v>6386</v>
      </c>
      <c r="V2578" s="32" t="s">
        <v>596</v>
      </c>
      <c r="W2578" s="32" t="s">
        <v>603</v>
      </c>
      <c r="X2578" s="34">
        <f t="shared" si="286"/>
        <v>74</v>
      </c>
    </row>
    <row r="2579" spans="1:24" x14ac:dyDescent="0.4">
      <c r="A2579" s="32" t="s">
        <v>5721</v>
      </c>
      <c r="B2579" s="33" t="s">
        <v>9683</v>
      </c>
      <c r="C2579" s="33" t="s">
        <v>12684</v>
      </c>
      <c r="D2579" s="33" t="s">
        <v>15685</v>
      </c>
      <c r="E2579" s="33" t="s">
        <v>18686</v>
      </c>
      <c r="F2579" s="34">
        <v>76</v>
      </c>
      <c r="G2579" s="34">
        <v>82</v>
      </c>
      <c r="H2579" s="34">
        <v>319</v>
      </c>
      <c r="I2579" s="34">
        <v>430</v>
      </c>
      <c r="J2579" s="34">
        <v>165</v>
      </c>
      <c r="K2579" s="34">
        <v>237</v>
      </c>
      <c r="L2579" s="34">
        <v>194</v>
      </c>
      <c r="M2579" s="34">
        <v>229</v>
      </c>
      <c r="N2579" s="35">
        <f t="shared" si="280"/>
        <v>0.48101265822784811</v>
      </c>
      <c r="O2579" s="35">
        <f t="shared" si="281"/>
        <v>0.42590120160213618</v>
      </c>
      <c r="P2579" s="35">
        <f t="shared" si="282"/>
        <v>0.41044776119402987</v>
      </c>
      <c r="Q2579" s="35">
        <f t="shared" si="283"/>
        <v>0.45862884160756501</v>
      </c>
      <c r="R2579" s="29">
        <f t="shared" si="284"/>
        <v>0.4353348729792148</v>
      </c>
      <c r="S2579" s="34">
        <f t="shared" si="285"/>
        <v>1732</v>
      </c>
      <c r="U2579" s="32" t="s">
        <v>5722</v>
      </c>
      <c r="V2579" s="32" t="s">
        <v>596</v>
      </c>
      <c r="W2579" s="32" t="s">
        <v>603</v>
      </c>
      <c r="X2579" s="34">
        <f t="shared" si="286"/>
        <v>75</v>
      </c>
    </row>
    <row r="2580" spans="1:24" x14ac:dyDescent="0.4">
      <c r="A2580" s="32" t="s">
        <v>3743</v>
      </c>
      <c r="B2580" s="33" t="s">
        <v>8694</v>
      </c>
      <c r="C2580" s="33" t="s">
        <v>11695</v>
      </c>
      <c r="D2580" s="33" t="s">
        <v>14696</v>
      </c>
      <c r="E2580" s="33" t="s">
        <v>17697</v>
      </c>
      <c r="F2580" s="34">
        <v>127</v>
      </c>
      <c r="G2580" s="34">
        <v>176</v>
      </c>
      <c r="H2580" s="34">
        <v>199</v>
      </c>
      <c r="I2580" s="34">
        <v>261</v>
      </c>
      <c r="J2580" s="34">
        <v>247</v>
      </c>
      <c r="K2580" s="34">
        <v>374</v>
      </c>
      <c r="L2580" s="34">
        <v>496</v>
      </c>
      <c r="M2580" s="34">
        <v>576</v>
      </c>
      <c r="N2580" s="35">
        <f t="shared" si="280"/>
        <v>0.41914191419141916</v>
      </c>
      <c r="O2580" s="35">
        <f t="shared" si="281"/>
        <v>0.43260869565217391</v>
      </c>
      <c r="P2580" s="35">
        <f t="shared" si="282"/>
        <v>0.39774557165861513</v>
      </c>
      <c r="Q2580" s="35">
        <f t="shared" si="283"/>
        <v>0.46268656716417911</v>
      </c>
      <c r="R2580" s="29">
        <f t="shared" si="284"/>
        <v>0.43526058631921827</v>
      </c>
      <c r="S2580" s="34">
        <f t="shared" si="285"/>
        <v>2456</v>
      </c>
      <c r="U2580" s="32" t="s">
        <v>3745</v>
      </c>
      <c r="V2580" s="32" t="s">
        <v>6850</v>
      </c>
      <c r="W2580" s="32" t="s">
        <v>603</v>
      </c>
      <c r="X2580" s="34">
        <f t="shared" si="286"/>
        <v>81</v>
      </c>
    </row>
    <row r="2581" spans="1:24" x14ac:dyDescent="0.4">
      <c r="A2581" s="32" t="s">
        <v>3641</v>
      </c>
      <c r="B2581" s="33" t="s">
        <v>8643</v>
      </c>
      <c r="C2581" s="33" t="s">
        <v>11644</v>
      </c>
      <c r="D2581" s="33" t="s">
        <v>14645</v>
      </c>
      <c r="E2581" s="33" t="s">
        <v>17646</v>
      </c>
      <c r="F2581" s="34">
        <v>219</v>
      </c>
      <c r="G2581" s="34">
        <v>256</v>
      </c>
      <c r="H2581" s="34">
        <v>235</v>
      </c>
      <c r="I2581" s="34">
        <v>298</v>
      </c>
      <c r="J2581" s="34">
        <v>156</v>
      </c>
      <c r="K2581" s="34">
        <v>171</v>
      </c>
      <c r="L2581" s="34">
        <v>341</v>
      </c>
      <c r="M2581" s="34">
        <v>509</v>
      </c>
      <c r="N2581" s="35">
        <f t="shared" si="280"/>
        <v>0.46105263157894738</v>
      </c>
      <c r="O2581" s="35">
        <f t="shared" si="281"/>
        <v>0.44090056285178236</v>
      </c>
      <c r="P2581" s="35">
        <f t="shared" si="282"/>
        <v>0.47706422018348627</v>
      </c>
      <c r="Q2581" s="35">
        <f t="shared" si="283"/>
        <v>0.4011764705882353</v>
      </c>
      <c r="R2581" s="29">
        <f t="shared" si="284"/>
        <v>0.43524027459954234</v>
      </c>
      <c r="S2581" s="34">
        <f t="shared" si="285"/>
        <v>2185</v>
      </c>
      <c r="U2581" s="32" t="s">
        <v>3643</v>
      </c>
      <c r="V2581" s="32" t="s">
        <v>6850</v>
      </c>
      <c r="W2581" s="32" t="s">
        <v>6891</v>
      </c>
      <c r="X2581" s="34">
        <f t="shared" si="286"/>
        <v>82</v>
      </c>
    </row>
    <row r="2582" spans="1:24" x14ac:dyDescent="0.4">
      <c r="A2582" s="32" t="s">
        <v>5699</v>
      </c>
      <c r="B2582" s="33" t="s">
        <v>9672</v>
      </c>
      <c r="C2582" s="33" t="s">
        <v>12673</v>
      </c>
      <c r="D2582" s="33" t="s">
        <v>15674</v>
      </c>
      <c r="E2582" s="33" t="s">
        <v>18675</v>
      </c>
      <c r="F2582" s="34">
        <v>423</v>
      </c>
      <c r="G2582" s="34">
        <v>544</v>
      </c>
      <c r="H2582" s="34">
        <v>234</v>
      </c>
      <c r="I2582" s="34">
        <v>263</v>
      </c>
      <c r="J2582" s="34">
        <v>170</v>
      </c>
      <c r="K2582" s="34">
        <v>224</v>
      </c>
      <c r="L2582" s="34">
        <v>143</v>
      </c>
      <c r="M2582" s="34">
        <v>228</v>
      </c>
      <c r="N2582" s="35">
        <f t="shared" si="280"/>
        <v>0.43743536711478803</v>
      </c>
      <c r="O2582" s="35">
        <f t="shared" si="281"/>
        <v>0.47082494969818911</v>
      </c>
      <c r="P2582" s="35">
        <f t="shared" si="282"/>
        <v>0.43147208121827413</v>
      </c>
      <c r="Q2582" s="35">
        <f t="shared" si="283"/>
        <v>0.38544474393530997</v>
      </c>
      <c r="R2582" s="29">
        <f t="shared" si="284"/>
        <v>0.43517272319425754</v>
      </c>
      <c r="S2582" s="34">
        <f t="shared" si="285"/>
        <v>2229</v>
      </c>
      <c r="U2582" s="32" t="s">
        <v>5701</v>
      </c>
      <c r="V2582" s="32" t="s">
        <v>596</v>
      </c>
      <c r="W2582" s="32" t="s">
        <v>6920</v>
      </c>
      <c r="X2582" s="34">
        <f t="shared" si="286"/>
        <v>81</v>
      </c>
    </row>
    <row r="2583" spans="1:24" x14ac:dyDescent="0.4">
      <c r="A2583" s="32" t="s">
        <v>1587</v>
      </c>
      <c r="B2583" s="33" t="s">
        <v>7617</v>
      </c>
      <c r="C2583" s="33" t="s">
        <v>10618</v>
      </c>
      <c r="D2583" s="33" t="s">
        <v>13619</v>
      </c>
      <c r="E2583" s="33" t="s">
        <v>16620</v>
      </c>
      <c r="F2583" s="34">
        <v>672</v>
      </c>
      <c r="G2583" s="34">
        <v>871</v>
      </c>
      <c r="H2583" s="34">
        <v>36</v>
      </c>
      <c r="I2583" s="34">
        <v>49</v>
      </c>
      <c r="J2583" s="34">
        <v>229</v>
      </c>
      <c r="K2583" s="34">
        <v>268</v>
      </c>
      <c r="L2583" s="34">
        <v>267</v>
      </c>
      <c r="M2583" s="34">
        <v>375</v>
      </c>
      <c r="N2583" s="35">
        <f t="shared" si="280"/>
        <v>0.43551523007128967</v>
      </c>
      <c r="O2583" s="35">
        <f t="shared" si="281"/>
        <v>0.42352941176470588</v>
      </c>
      <c r="P2583" s="35">
        <f t="shared" si="282"/>
        <v>0.46076458752515093</v>
      </c>
      <c r="Q2583" s="35">
        <f t="shared" si="283"/>
        <v>0.41588785046728971</v>
      </c>
      <c r="R2583" s="29">
        <f t="shared" si="284"/>
        <v>0.43512829779544632</v>
      </c>
      <c r="S2583" s="34">
        <f t="shared" si="285"/>
        <v>2767</v>
      </c>
      <c r="U2583" s="32" t="s">
        <v>1589</v>
      </c>
      <c r="V2583" s="32" t="s">
        <v>607</v>
      </c>
      <c r="W2583" s="32" t="s">
        <v>6920</v>
      </c>
      <c r="X2583" s="34">
        <f t="shared" si="286"/>
        <v>82</v>
      </c>
    </row>
    <row r="2584" spans="1:24" x14ac:dyDescent="0.4">
      <c r="A2584" s="32" t="s">
        <v>3864</v>
      </c>
      <c r="B2584" s="33" t="s">
        <v>8755</v>
      </c>
      <c r="C2584" s="33" t="s">
        <v>11756</v>
      </c>
      <c r="D2584" s="33" t="s">
        <v>14757</v>
      </c>
      <c r="E2584" s="33" t="s">
        <v>17758</v>
      </c>
      <c r="F2584" s="34">
        <v>478</v>
      </c>
      <c r="G2584" s="34">
        <v>537</v>
      </c>
      <c r="H2584" s="34">
        <v>235</v>
      </c>
      <c r="I2584" s="34">
        <v>283</v>
      </c>
      <c r="J2584" s="34">
        <v>449</v>
      </c>
      <c r="K2584" s="34">
        <v>622</v>
      </c>
      <c r="L2584" s="34">
        <v>156</v>
      </c>
      <c r="M2584" s="34">
        <v>269</v>
      </c>
      <c r="N2584" s="35">
        <f t="shared" si="280"/>
        <v>0.47093596059113302</v>
      </c>
      <c r="O2584" s="35">
        <f t="shared" si="281"/>
        <v>0.45366795366795365</v>
      </c>
      <c r="P2584" s="35">
        <f t="shared" si="282"/>
        <v>0.41923436041083101</v>
      </c>
      <c r="Q2584" s="35">
        <f t="shared" si="283"/>
        <v>0.36705882352941177</v>
      </c>
      <c r="R2584" s="29">
        <f t="shared" si="284"/>
        <v>0.43512710465500165</v>
      </c>
      <c r="S2584" s="34">
        <f t="shared" si="285"/>
        <v>3029</v>
      </c>
      <c r="U2584" s="32" t="s">
        <v>3866</v>
      </c>
      <c r="V2584" s="32" t="s">
        <v>6850</v>
      </c>
      <c r="W2584" s="32" t="s">
        <v>603</v>
      </c>
      <c r="X2584" s="34">
        <f t="shared" si="286"/>
        <v>74</v>
      </c>
    </row>
    <row r="2585" spans="1:24" x14ac:dyDescent="0.4">
      <c r="A2585" s="32" t="s">
        <v>3720</v>
      </c>
      <c r="B2585" s="33" t="s">
        <v>8683</v>
      </c>
      <c r="C2585" s="33" t="s">
        <v>11684</v>
      </c>
      <c r="D2585" s="33" t="s">
        <v>14685</v>
      </c>
      <c r="E2585" s="33" t="s">
        <v>17686</v>
      </c>
      <c r="F2585" s="34">
        <v>1439</v>
      </c>
      <c r="G2585" s="34">
        <v>1896</v>
      </c>
      <c r="H2585" s="34">
        <v>1464</v>
      </c>
      <c r="I2585" s="34">
        <v>1801</v>
      </c>
      <c r="J2585" s="34">
        <v>705</v>
      </c>
      <c r="K2585" s="34">
        <v>866</v>
      </c>
      <c r="L2585" s="34">
        <v>449</v>
      </c>
      <c r="M2585" s="34">
        <v>707</v>
      </c>
      <c r="N2585" s="35">
        <f t="shared" si="280"/>
        <v>0.43148425787106448</v>
      </c>
      <c r="O2585" s="35">
        <f t="shared" si="281"/>
        <v>0.44839203675344563</v>
      </c>
      <c r="P2585" s="35">
        <f t="shared" si="282"/>
        <v>0.44875875238701463</v>
      </c>
      <c r="Q2585" s="35">
        <f t="shared" si="283"/>
        <v>0.38840830449826991</v>
      </c>
      <c r="R2585" s="29">
        <f t="shared" si="284"/>
        <v>0.43497373217540475</v>
      </c>
      <c r="S2585" s="34">
        <f t="shared" si="285"/>
        <v>9327</v>
      </c>
      <c r="U2585" s="32" t="s">
        <v>3722</v>
      </c>
      <c r="V2585" s="32" t="s">
        <v>6850</v>
      </c>
      <c r="W2585" s="32" t="s">
        <v>6920</v>
      </c>
      <c r="X2585" s="34">
        <f t="shared" si="286"/>
        <v>74</v>
      </c>
    </row>
    <row r="2586" spans="1:24" x14ac:dyDescent="0.4">
      <c r="A2586" s="32" t="s">
        <v>4935</v>
      </c>
      <c r="B2586" s="33" t="s">
        <v>9290</v>
      </c>
      <c r="C2586" s="33" t="s">
        <v>12291</v>
      </c>
      <c r="D2586" s="33" t="s">
        <v>15292</v>
      </c>
      <c r="E2586" s="33" t="s">
        <v>18293</v>
      </c>
      <c r="F2586" s="34">
        <v>126</v>
      </c>
      <c r="G2586" s="34">
        <v>175</v>
      </c>
      <c r="H2586" s="34">
        <v>170</v>
      </c>
      <c r="I2586" s="34">
        <v>234</v>
      </c>
      <c r="J2586" s="34">
        <v>58</v>
      </c>
      <c r="K2586" s="34">
        <v>83</v>
      </c>
      <c r="L2586" s="34">
        <v>286</v>
      </c>
      <c r="M2586" s="34">
        <v>340</v>
      </c>
      <c r="N2586" s="35">
        <f t="shared" si="280"/>
        <v>0.41860465116279072</v>
      </c>
      <c r="O2586" s="35">
        <f t="shared" si="281"/>
        <v>0.42079207920792078</v>
      </c>
      <c r="P2586" s="35">
        <f t="shared" si="282"/>
        <v>0.41134751773049644</v>
      </c>
      <c r="Q2586" s="35">
        <f t="shared" si="283"/>
        <v>0.45686900958466453</v>
      </c>
      <c r="R2586" s="29">
        <f t="shared" si="284"/>
        <v>0.43478260869565216</v>
      </c>
      <c r="S2586" s="34">
        <f t="shared" si="285"/>
        <v>1472</v>
      </c>
      <c r="U2586" s="32" t="s">
        <v>4936</v>
      </c>
      <c r="V2586" s="32" t="s">
        <v>6881</v>
      </c>
      <c r="W2586" s="32" t="s">
        <v>7012</v>
      </c>
      <c r="X2586" s="34">
        <f t="shared" si="286"/>
        <v>74</v>
      </c>
    </row>
    <row r="2587" spans="1:24" x14ac:dyDescent="0.4">
      <c r="A2587" s="32" t="s">
        <v>4668</v>
      </c>
      <c r="B2587" s="33" t="s">
        <v>9157</v>
      </c>
      <c r="C2587" s="33" t="s">
        <v>12158</v>
      </c>
      <c r="D2587" s="33" t="s">
        <v>15159</v>
      </c>
      <c r="E2587" s="33" t="s">
        <v>18160</v>
      </c>
      <c r="F2587" s="34">
        <v>1282</v>
      </c>
      <c r="G2587" s="34">
        <v>1773</v>
      </c>
      <c r="H2587" s="34">
        <v>1158</v>
      </c>
      <c r="I2587" s="34">
        <v>1398</v>
      </c>
      <c r="J2587" s="34">
        <v>649</v>
      </c>
      <c r="K2587" s="34">
        <v>825</v>
      </c>
      <c r="L2587" s="34">
        <v>228</v>
      </c>
      <c r="M2587" s="34">
        <v>318</v>
      </c>
      <c r="N2587" s="35">
        <f t="shared" si="280"/>
        <v>0.41963993453355153</v>
      </c>
      <c r="O2587" s="35">
        <f t="shared" si="281"/>
        <v>0.45305164319248825</v>
      </c>
      <c r="P2587" s="35">
        <f t="shared" si="282"/>
        <v>0.44029850746268656</v>
      </c>
      <c r="Q2587" s="35">
        <f t="shared" si="283"/>
        <v>0.4175824175824176</v>
      </c>
      <c r="R2587" s="29">
        <f t="shared" si="284"/>
        <v>0.43467435460621151</v>
      </c>
      <c r="S2587" s="34">
        <f t="shared" si="285"/>
        <v>7631</v>
      </c>
      <c r="U2587" s="32" t="s">
        <v>4670</v>
      </c>
      <c r="V2587" s="32" t="s">
        <v>6881</v>
      </c>
      <c r="W2587" s="32" t="s">
        <v>7012</v>
      </c>
      <c r="X2587" s="34">
        <f t="shared" si="286"/>
        <v>74</v>
      </c>
    </row>
    <row r="2588" spans="1:24" x14ac:dyDescent="0.4">
      <c r="A2588" s="32" t="s">
        <v>3837</v>
      </c>
      <c r="B2588" s="33" t="s">
        <v>8741</v>
      </c>
      <c r="C2588" s="33" t="s">
        <v>11742</v>
      </c>
      <c r="D2588" s="33" t="s">
        <v>14743</v>
      </c>
      <c r="E2588" s="33" t="s">
        <v>17744</v>
      </c>
      <c r="F2588" s="34">
        <v>216</v>
      </c>
      <c r="G2588" s="34">
        <v>281</v>
      </c>
      <c r="H2588" s="34">
        <v>75</v>
      </c>
      <c r="I2588" s="34">
        <v>103</v>
      </c>
      <c r="J2588" s="34">
        <v>189</v>
      </c>
      <c r="K2588" s="34">
        <v>260</v>
      </c>
      <c r="L2588" s="34">
        <v>102</v>
      </c>
      <c r="M2588" s="34">
        <v>113</v>
      </c>
      <c r="N2588" s="35">
        <f t="shared" si="280"/>
        <v>0.43460764587525152</v>
      </c>
      <c r="O2588" s="35">
        <f t="shared" si="281"/>
        <v>0.42134831460674155</v>
      </c>
      <c r="P2588" s="35">
        <f t="shared" si="282"/>
        <v>0.42093541202672607</v>
      </c>
      <c r="Q2588" s="35">
        <f t="shared" si="283"/>
        <v>0.47441860465116281</v>
      </c>
      <c r="R2588" s="29">
        <f t="shared" si="284"/>
        <v>0.43465272591486181</v>
      </c>
      <c r="S2588" s="34">
        <f t="shared" si="285"/>
        <v>1339</v>
      </c>
      <c r="U2588" s="32" t="s">
        <v>3838</v>
      </c>
      <c r="V2588" s="32" t="s">
        <v>6850</v>
      </c>
      <c r="W2588" s="32" t="s">
        <v>6920</v>
      </c>
      <c r="X2588" s="34">
        <f t="shared" si="286"/>
        <v>75</v>
      </c>
    </row>
    <row r="2589" spans="1:24" x14ac:dyDescent="0.4">
      <c r="A2589" s="32" t="s">
        <v>5625</v>
      </c>
      <c r="B2589" s="33" t="s">
        <v>9635</v>
      </c>
      <c r="C2589" s="33" t="s">
        <v>12636</v>
      </c>
      <c r="D2589" s="33" t="s">
        <v>15637</v>
      </c>
      <c r="E2589" s="33" t="s">
        <v>18638</v>
      </c>
      <c r="F2589" s="34">
        <v>354</v>
      </c>
      <c r="G2589" s="34">
        <v>425</v>
      </c>
      <c r="H2589" s="34">
        <v>196</v>
      </c>
      <c r="I2589" s="34">
        <v>308</v>
      </c>
      <c r="J2589" s="34">
        <v>255</v>
      </c>
      <c r="K2589" s="34">
        <v>310</v>
      </c>
      <c r="L2589" s="34">
        <v>159</v>
      </c>
      <c r="M2589" s="34">
        <v>211</v>
      </c>
      <c r="N2589" s="35">
        <f t="shared" si="280"/>
        <v>0.45442875481386391</v>
      </c>
      <c r="O2589" s="35">
        <f t="shared" si="281"/>
        <v>0.3888888888888889</v>
      </c>
      <c r="P2589" s="35">
        <f t="shared" si="282"/>
        <v>0.45132743362831856</v>
      </c>
      <c r="Q2589" s="35">
        <f t="shared" si="283"/>
        <v>0.42972972972972973</v>
      </c>
      <c r="R2589" s="29">
        <f t="shared" si="284"/>
        <v>0.43462578899909826</v>
      </c>
      <c r="S2589" s="34">
        <f t="shared" si="285"/>
        <v>2218</v>
      </c>
      <c r="U2589" s="32" t="s">
        <v>5626</v>
      </c>
      <c r="V2589" s="32" t="s">
        <v>596</v>
      </c>
      <c r="W2589" s="32" t="s">
        <v>7012</v>
      </c>
      <c r="X2589" s="34">
        <f t="shared" si="286"/>
        <v>75</v>
      </c>
    </row>
    <row r="2590" spans="1:24" x14ac:dyDescent="0.4">
      <c r="A2590" s="32" t="s">
        <v>1887</v>
      </c>
      <c r="B2590" s="33" t="s">
        <v>7767</v>
      </c>
      <c r="C2590" s="33" t="s">
        <v>10768</v>
      </c>
      <c r="D2590" s="33" t="s">
        <v>13769</v>
      </c>
      <c r="E2590" s="33" t="s">
        <v>16770</v>
      </c>
      <c r="F2590" s="34">
        <v>90</v>
      </c>
      <c r="G2590" s="34">
        <v>73</v>
      </c>
      <c r="H2590" s="34">
        <v>232</v>
      </c>
      <c r="I2590" s="34">
        <v>283</v>
      </c>
      <c r="J2590" s="34">
        <v>46</v>
      </c>
      <c r="K2590" s="34">
        <v>68</v>
      </c>
      <c r="L2590" s="34">
        <v>177</v>
      </c>
      <c r="M2590" s="34">
        <v>285</v>
      </c>
      <c r="N2590" s="35">
        <f t="shared" si="280"/>
        <v>0.55214723926380371</v>
      </c>
      <c r="O2590" s="35">
        <f t="shared" si="281"/>
        <v>0.45048543689320386</v>
      </c>
      <c r="P2590" s="35">
        <f t="shared" si="282"/>
        <v>0.40350877192982454</v>
      </c>
      <c r="Q2590" s="35">
        <f t="shared" si="283"/>
        <v>0.38311688311688313</v>
      </c>
      <c r="R2590" s="29">
        <f t="shared" si="284"/>
        <v>0.43460925039872406</v>
      </c>
      <c r="S2590" s="34">
        <f t="shared" si="285"/>
        <v>1254</v>
      </c>
      <c r="U2590" s="32" t="s">
        <v>1889</v>
      </c>
      <c r="V2590" s="32" t="s">
        <v>607</v>
      </c>
      <c r="W2590" s="32" t="s">
        <v>6920</v>
      </c>
      <c r="X2590" s="34">
        <f t="shared" si="286"/>
        <v>82</v>
      </c>
    </row>
    <row r="2591" spans="1:24" x14ac:dyDescent="0.4">
      <c r="A2591" s="32" t="s">
        <v>6449</v>
      </c>
      <c r="B2591" s="33" t="s">
        <v>10047</v>
      </c>
      <c r="C2591" s="33" t="s">
        <v>13048</v>
      </c>
      <c r="D2591" s="33" t="s">
        <v>16049</v>
      </c>
      <c r="E2591" s="33" t="s">
        <v>19050</v>
      </c>
      <c r="F2591" s="34">
        <v>424</v>
      </c>
      <c r="G2591" s="34">
        <v>547</v>
      </c>
      <c r="H2591" s="34">
        <v>214</v>
      </c>
      <c r="I2591" s="34">
        <v>313</v>
      </c>
      <c r="J2591" s="34">
        <v>81</v>
      </c>
      <c r="K2591" s="34">
        <v>146</v>
      </c>
      <c r="L2591" s="34">
        <v>281</v>
      </c>
      <c r="M2591" s="34">
        <v>295</v>
      </c>
      <c r="N2591" s="35">
        <f t="shared" si="280"/>
        <v>0.43666323377960864</v>
      </c>
      <c r="O2591" s="35">
        <f t="shared" si="281"/>
        <v>0.40607210626185958</v>
      </c>
      <c r="P2591" s="35">
        <f t="shared" si="282"/>
        <v>0.35682819383259912</v>
      </c>
      <c r="Q2591" s="35">
        <f t="shared" si="283"/>
        <v>0.48784722222222221</v>
      </c>
      <c r="R2591" s="29">
        <f t="shared" si="284"/>
        <v>0.43459365493263796</v>
      </c>
      <c r="S2591" s="34">
        <f t="shared" si="285"/>
        <v>2301</v>
      </c>
      <c r="U2591" s="32" t="s">
        <v>6451</v>
      </c>
      <c r="V2591" s="32" t="s">
        <v>596</v>
      </c>
      <c r="W2591" s="32" t="s">
        <v>6920</v>
      </c>
      <c r="X2591" s="34">
        <f t="shared" si="286"/>
        <v>81</v>
      </c>
    </row>
    <row r="2592" spans="1:24" x14ac:dyDescent="0.4">
      <c r="A2592" s="32" t="s">
        <v>1941</v>
      </c>
      <c r="B2592" s="33" t="s">
        <v>7794</v>
      </c>
      <c r="C2592" s="33" t="s">
        <v>10795</v>
      </c>
      <c r="D2592" s="33" t="s">
        <v>13796</v>
      </c>
      <c r="E2592" s="33" t="s">
        <v>16797</v>
      </c>
      <c r="F2592" s="34">
        <v>447</v>
      </c>
      <c r="G2592" s="34">
        <v>637</v>
      </c>
      <c r="H2592" s="34">
        <v>16</v>
      </c>
      <c r="I2592" s="34">
        <v>25</v>
      </c>
      <c r="J2592" s="34">
        <v>355</v>
      </c>
      <c r="K2592" s="34">
        <v>409</v>
      </c>
      <c r="L2592" s="34">
        <v>255</v>
      </c>
      <c r="M2592" s="34">
        <v>325</v>
      </c>
      <c r="N2592" s="35">
        <f t="shared" si="280"/>
        <v>0.41236162361623618</v>
      </c>
      <c r="O2592" s="35">
        <f t="shared" si="281"/>
        <v>0.3902439024390244</v>
      </c>
      <c r="P2592" s="35">
        <f t="shared" si="282"/>
        <v>0.46465968586387435</v>
      </c>
      <c r="Q2592" s="35">
        <f t="shared" si="283"/>
        <v>0.43965517241379309</v>
      </c>
      <c r="R2592" s="29">
        <f t="shared" si="284"/>
        <v>0.43458890238963144</v>
      </c>
      <c r="S2592" s="34">
        <f t="shared" si="285"/>
        <v>2469</v>
      </c>
      <c r="U2592" s="32" t="s">
        <v>1943</v>
      </c>
      <c r="V2592" s="32" t="s">
        <v>607</v>
      </c>
      <c r="W2592" s="32" t="s">
        <v>603</v>
      </c>
      <c r="X2592" s="34">
        <f t="shared" si="286"/>
        <v>81</v>
      </c>
    </row>
    <row r="2593" spans="1:24" x14ac:dyDescent="0.4">
      <c r="A2593" s="32" t="s">
        <v>3905</v>
      </c>
      <c r="B2593" s="33" t="s">
        <v>8775</v>
      </c>
      <c r="C2593" s="33" t="s">
        <v>11776</v>
      </c>
      <c r="D2593" s="33" t="s">
        <v>14777</v>
      </c>
      <c r="E2593" s="33" t="s">
        <v>17778</v>
      </c>
      <c r="F2593" s="34">
        <v>245</v>
      </c>
      <c r="G2593" s="34">
        <v>312</v>
      </c>
      <c r="H2593" s="34">
        <v>847</v>
      </c>
      <c r="I2593" s="34">
        <v>1088</v>
      </c>
      <c r="J2593" s="34">
        <v>1481</v>
      </c>
      <c r="K2593" s="34">
        <v>1989</v>
      </c>
      <c r="L2593" s="34">
        <v>171</v>
      </c>
      <c r="M2593" s="34">
        <v>182</v>
      </c>
      <c r="N2593" s="35">
        <f t="shared" si="280"/>
        <v>0.4398563734290844</v>
      </c>
      <c r="O2593" s="35">
        <f t="shared" si="281"/>
        <v>0.4377260981912145</v>
      </c>
      <c r="P2593" s="35">
        <f t="shared" si="282"/>
        <v>0.42680115273775215</v>
      </c>
      <c r="Q2593" s="35">
        <f t="shared" si="283"/>
        <v>0.48441926345609065</v>
      </c>
      <c r="R2593" s="29">
        <f t="shared" si="284"/>
        <v>0.43452098178939036</v>
      </c>
      <c r="S2593" s="34">
        <f t="shared" si="285"/>
        <v>6315</v>
      </c>
      <c r="U2593" s="32" t="s">
        <v>3907</v>
      </c>
      <c r="V2593" s="32" t="s">
        <v>6850</v>
      </c>
      <c r="W2593" s="32" t="s">
        <v>6870</v>
      </c>
      <c r="X2593" s="34">
        <f t="shared" si="286"/>
        <v>81</v>
      </c>
    </row>
    <row r="2594" spans="1:24" x14ac:dyDescent="0.4">
      <c r="A2594" s="32" t="s">
        <v>65</v>
      </c>
      <c r="B2594" s="33" t="s">
        <v>7118</v>
      </c>
      <c r="C2594" s="33" t="s">
        <v>10119</v>
      </c>
      <c r="D2594" s="33" t="s">
        <v>13120</v>
      </c>
      <c r="E2594" s="33" t="s">
        <v>16121</v>
      </c>
      <c r="F2594" s="34">
        <v>261</v>
      </c>
      <c r="G2594" s="34">
        <v>380</v>
      </c>
      <c r="H2594" s="34">
        <v>289</v>
      </c>
      <c r="I2594" s="34">
        <v>400</v>
      </c>
      <c r="J2594" s="34">
        <v>211</v>
      </c>
      <c r="K2594" s="34">
        <v>234</v>
      </c>
      <c r="L2594" s="34">
        <v>58</v>
      </c>
      <c r="M2594" s="34">
        <v>52</v>
      </c>
      <c r="N2594" s="35">
        <f t="shared" si="280"/>
        <v>0.40717628705148207</v>
      </c>
      <c r="O2594" s="35">
        <f t="shared" si="281"/>
        <v>0.41944847605224966</v>
      </c>
      <c r="P2594" s="35">
        <f t="shared" si="282"/>
        <v>0.47415730337078654</v>
      </c>
      <c r="Q2594" s="35">
        <f t="shared" si="283"/>
        <v>0.52727272727272723</v>
      </c>
      <c r="R2594" s="29">
        <f t="shared" si="284"/>
        <v>0.43448275862068964</v>
      </c>
      <c r="S2594" s="34">
        <f t="shared" si="285"/>
        <v>1885</v>
      </c>
      <c r="U2594" s="34" t="s">
        <v>6529</v>
      </c>
      <c r="V2594" s="41" t="s">
        <v>6862</v>
      </c>
      <c r="W2594" s="41" t="s">
        <v>605</v>
      </c>
      <c r="X2594" s="34">
        <f t="shared" si="286"/>
        <v>80</v>
      </c>
    </row>
    <row r="2595" spans="1:24" x14ac:dyDescent="0.4">
      <c r="A2595" s="32" t="s">
        <v>267</v>
      </c>
      <c r="B2595" s="33" t="s">
        <v>7320</v>
      </c>
      <c r="C2595" s="33" t="s">
        <v>10321</v>
      </c>
      <c r="D2595" s="33" t="s">
        <v>13322</v>
      </c>
      <c r="E2595" s="33" t="s">
        <v>16323</v>
      </c>
      <c r="F2595" s="34">
        <v>155</v>
      </c>
      <c r="G2595" s="34">
        <v>199</v>
      </c>
      <c r="H2595" s="34">
        <v>27</v>
      </c>
      <c r="I2595" s="34">
        <v>47</v>
      </c>
      <c r="J2595" s="34">
        <v>86</v>
      </c>
      <c r="K2595" s="34">
        <v>99</v>
      </c>
      <c r="L2595" s="34">
        <v>73</v>
      </c>
      <c r="M2595" s="34">
        <v>99</v>
      </c>
      <c r="N2595" s="35">
        <f t="shared" si="280"/>
        <v>0.43785310734463279</v>
      </c>
      <c r="O2595" s="35">
        <f t="shared" si="281"/>
        <v>0.36486486486486486</v>
      </c>
      <c r="P2595" s="35">
        <f t="shared" si="282"/>
        <v>0.46486486486486489</v>
      </c>
      <c r="Q2595" s="35">
        <f t="shared" si="283"/>
        <v>0.42441860465116277</v>
      </c>
      <c r="R2595" s="29">
        <f t="shared" si="284"/>
        <v>0.43439490445859874</v>
      </c>
      <c r="S2595" s="34">
        <f t="shared" si="285"/>
        <v>785</v>
      </c>
      <c r="U2595" s="34" t="s">
        <v>6729</v>
      </c>
      <c r="V2595" s="41" t="s">
        <v>643</v>
      </c>
      <c r="W2595" s="41" t="s">
        <v>6928</v>
      </c>
      <c r="X2595" s="34">
        <f t="shared" si="286"/>
        <v>85</v>
      </c>
    </row>
    <row r="2596" spans="1:24" x14ac:dyDescent="0.4">
      <c r="A2596" s="32" t="s">
        <v>4206</v>
      </c>
      <c r="B2596" s="33" t="s">
        <v>8926</v>
      </c>
      <c r="C2596" s="33" t="s">
        <v>11927</v>
      </c>
      <c r="D2596" s="33" t="s">
        <v>14928</v>
      </c>
      <c r="E2596" s="33" t="s">
        <v>17929</v>
      </c>
      <c r="F2596" s="34">
        <v>439</v>
      </c>
      <c r="G2596" s="34">
        <v>563</v>
      </c>
      <c r="H2596" s="34">
        <v>617</v>
      </c>
      <c r="I2596" s="34">
        <v>824</v>
      </c>
      <c r="J2596" s="34">
        <v>511</v>
      </c>
      <c r="K2596" s="34">
        <v>698</v>
      </c>
      <c r="L2596" s="34">
        <v>213</v>
      </c>
      <c r="M2596" s="34">
        <v>233</v>
      </c>
      <c r="N2596" s="35">
        <f t="shared" si="280"/>
        <v>0.43812375249500995</v>
      </c>
      <c r="O2596" s="35">
        <f t="shared" si="281"/>
        <v>0.42817487855655795</v>
      </c>
      <c r="P2596" s="35">
        <f t="shared" si="282"/>
        <v>0.42266335814722911</v>
      </c>
      <c r="Q2596" s="35">
        <f t="shared" si="283"/>
        <v>0.47757847533632286</v>
      </c>
      <c r="R2596" s="29">
        <f t="shared" si="284"/>
        <v>0.4343582235236701</v>
      </c>
      <c r="S2596" s="34">
        <f t="shared" si="285"/>
        <v>4098</v>
      </c>
      <c r="U2596" s="32" t="s">
        <v>4208</v>
      </c>
      <c r="V2596" s="32" t="s">
        <v>6850</v>
      </c>
      <c r="W2596" s="32" t="s">
        <v>6870</v>
      </c>
      <c r="X2596" s="34">
        <f t="shared" si="286"/>
        <v>73</v>
      </c>
    </row>
    <row r="2597" spans="1:24" x14ac:dyDescent="0.4">
      <c r="A2597" s="32" t="s">
        <v>4481</v>
      </c>
      <c r="B2597" s="33" t="s">
        <v>9063</v>
      </c>
      <c r="C2597" s="33" t="s">
        <v>12064</v>
      </c>
      <c r="D2597" s="33" t="s">
        <v>15065</v>
      </c>
      <c r="E2597" s="33" t="s">
        <v>18066</v>
      </c>
      <c r="F2597" s="34">
        <v>66</v>
      </c>
      <c r="G2597" s="34">
        <v>93</v>
      </c>
      <c r="H2597" s="34">
        <v>159</v>
      </c>
      <c r="I2597" s="34">
        <v>195</v>
      </c>
      <c r="J2597" s="34">
        <v>22</v>
      </c>
      <c r="K2597" s="34">
        <v>33</v>
      </c>
      <c r="L2597" s="34">
        <v>11</v>
      </c>
      <c r="M2597" s="34">
        <v>15</v>
      </c>
      <c r="N2597" s="35">
        <f t="shared" si="280"/>
        <v>0.41509433962264153</v>
      </c>
      <c r="O2597" s="35">
        <f t="shared" si="281"/>
        <v>0.44915254237288138</v>
      </c>
      <c r="P2597" s="35">
        <f t="shared" si="282"/>
        <v>0.4</v>
      </c>
      <c r="Q2597" s="35">
        <f t="shared" si="283"/>
        <v>0.42307692307692307</v>
      </c>
      <c r="R2597" s="29">
        <f t="shared" si="284"/>
        <v>0.43434343434343436</v>
      </c>
      <c r="S2597" s="34">
        <f t="shared" si="285"/>
        <v>594</v>
      </c>
      <c r="U2597" s="32" t="s">
        <v>4483</v>
      </c>
      <c r="V2597" s="32" t="s">
        <v>6881</v>
      </c>
      <c r="W2597" s="32" t="s">
        <v>6891</v>
      </c>
      <c r="X2597" s="34">
        <f t="shared" si="286"/>
        <v>82</v>
      </c>
    </row>
    <row r="2598" spans="1:24" x14ac:dyDescent="0.4">
      <c r="A2598" s="32" t="s">
        <v>117</v>
      </c>
      <c r="B2598" s="33" t="s">
        <v>7170</v>
      </c>
      <c r="C2598" s="33" t="s">
        <v>10171</v>
      </c>
      <c r="D2598" s="33" t="s">
        <v>13172</v>
      </c>
      <c r="E2598" s="33" t="s">
        <v>16173</v>
      </c>
      <c r="F2598" s="34">
        <v>277</v>
      </c>
      <c r="G2598" s="34">
        <v>335</v>
      </c>
      <c r="H2598" s="34">
        <v>313</v>
      </c>
      <c r="I2598" s="34">
        <v>400</v>
      </c>
      <c r="J2598" s="34">
        <v>121</v>
      </c>
      <c r="K2598" s="34">
        <v>171</v>
      </c>
      <c r="L2598" s="34">
        <v>304</v>
      </c>
      <c r="M2598" s="34">
        <v>416</v>
      </c>
      <c r="N2598" s="35">
        <f t="shared" si="280"/>
        <v>0.45261437908496732</v>
      </c>
      <c r="O2598" s="35">
        <f t="shared" si="281"/>
        <v>0.43899018232819076</v>
      </c>
      <c r="P2598" s="35">
        <f t="shared" si="282"/>
        <v>0.41438356164383561</v>
      </c>
      <c r="Q2598" s="35">
        <f t="shared" si="283"/>
        <v>0.42222222222222222</v>
      </c>
      <c r="R2598" s="29">
        <f t="shared" si="284"/>
        <v>0.43431750106974754</v>
      </c>
      <c r="S2598" s="34">
        <f t="shared" si="285"/>
        <v>2337</v>
      </c>
      <c r="U2598" s="34" t="s">
        <v>6581</v>
      </c>
      <c r="V2598" s="41" t="s">
        <v>591</v>
      </c>
      <c r="W2598" s="41" t="s">
        <v>6920</v>
      </c>
      <c r="X2598" s="34">
        <f t="shared" si="286"/>
        <v>80</v>
      </c>
    </row>
    <row r="2599" spans="1:24" x14ac:dyDescent="0.4">
      <c r="A2599" s="32" t="s">
        <v>1785</v>
      </c>
      <c r="B2599" s="33" t="s">
        <v>7716</v>
      </c>
      <c r="C2599" s="33" t="s">
        <v>10717</v>
      </c>
      <c r="D2599" s="33" t="s">
        <v>13718</v>
      </c>
      <c r="E2599" s="33" t="s">
        <v>16719</v>
      </c>
      <c r="F2599" s="34">
        <v>354</v>
      </c>
      <c r="G2599" s="34">
        <v>506</v>
      </c>
      <c r="H2599" s="34">
        <v>361</v>
      </c>
      <c r="I2599" s="34">
        <v>499</v>
      </c>
      <c r="J2599" s="34">
        <v>342</v>
      </c>
      <c r="K2599" s="34">
        <v>366</v>
      </c>
      <c r="L2599" s="34">
        <v>174</v>
      </c>
      <c r="M2599" s="34">
        <v>233</v>
      </c>
      <c r="N2599" s="35">
        <f t="shared" si="280"/>
        <v>0.41162790697674417</v>
      </c>
      <c r="O2599" s="35">
        <f t="shared" si="281"/>
        <v>0.41976744186046511</v>
      </c>
      <c r="P2599" s="35">
        <f t="shared" si="282"/>
        <v>0.48305084745762711</v>
      </c>
      <c r="Q2599" s="35">
        <f t="shared" si="283"/>
        <v>0.4275184275184275</v>
      </c>
      <c r="R2599" s="29">
        <f t="shared" si="284"/>
        <v>0.43421516754850087</v>
      </c>
      <c r="S2599" s="34">
        <f t="shared" si="285"/>
        <v>2835</v>
      </c>
      <c r="U2599" s="32" t="s">
        <v>1787</v>
      </c>
      <c r="V2599" s="32" t="s">
        <v>607</v>
      </c>
      <c r="W2599" s="32" t="s">
        <v>7012</v>
      </c>
      <c r="X2599" s="34">
        <f t="shared" si="286"/>
        <v>81</v>
      </c>
    </row>
    <row r="2600" spans="1:24" x14ac:dyDescent="0.4">
      <c r="A2600" s="32" t="s">
        <v>3347</v>
      </c>
      <c r="B2600" s="33" t="s">
        <v>8496</v>
      </c>
      <c r="C2600" s="33" t="s">
        <v>11497</v>
      </c>
      <c r="D2600" s="33" t="s">
        <v>14498</v>
      </c>
      <c r="E2600" s="33" t="s">
        <v>17499</v>
      </c>
      <c r="F2600" s="34">
        <v>164</v>
      </c>
      <c r="G2600" s="34">
        <v>210</v>
      </c>
      <c r="H2600" s="34">
        <v>473</v>
      </c>
      <c r="I2600" s="34">
        <v>649</v>
      </c>
      <c r="J2600" s="34">
        <v>313</v>
      </c>
      <c r="K2600" s="34">
        <v>371</v>
      </c>
      <c r="L2600" s="34">
        <v>145</v>
      </c>
      <c r="M2600" s="34">
        <v>197</v>
      </c>
      <c r="N2600" s="35">
        <f t="shared" si="280"/>
        <v>0.43850267379679142</v>
      </c>
      <c r="O2600" s="35">
        <f t="shared" si="281"/>
        <v>0.42156862745098039</v>
      </c>
      <c r="P2600" s="35">
        <f t="shared" si="282"/>
        <v>0.45760233918128657</v>
      </c>
      <c r="Q2600" s="35">
        <f t="shared" si="283"/>
        <v>0.42397660818713451</v>
      </c>
      <c r="R2600" s="29">
        <f t="shared" si="284"/>
        <v>0.43417922283901667</v>
      </c>
      <c r="S2600" s="34">
        <f t="shared" si="285"/>
        <v>2522</v>
      </c>
      <c r="U2600" s="32" t="s">
        <v>3349</v>
      </c>
      <c r="V2600" s="32" t="s">
        <v>6850</v>
      </c>
      <c r="W2600" s="32" t="s">
        <v>7012</v>
      </c>
      <c r="X2600" s="34">
        <f t="shared" si="286"/>
        <v>83</v>
      </c>
    </row>
    <row r="2601" spans="1:24" x14ac:dyDescent="0.4">
      <c r="A2601" s="32" t="s">
        <v>3735</v>
      </c>
      <c r="B2601" s="33" t="s">
        <v>8690</v>
      </c>
      <c r="C2601" s="33" t="s">
        <v>11691</v>
      </c>
      <c r="D2601" s="33" t="s">
        <v>14692</v>
      </c>
      <c r="E2601" s="33" t="s">
        <v>17693</v>
      </c>
      <c r="F2601" s="34">
        <v>90</v>
      </c>
      <c r="G2601" s="34">
        <v>157</v>
      </c>
      <c r="H2601" s="34">
        <v>231</v>
      </c>
      <c r="I2601" s="34">
        <v>344</v>
      </c>
      <c r="J2601" s="34">
        <v>157</v>
      </c>
      <c r="K2601" s="34">
        <v>178</v>
      </c>
      <c r="L2601" s="34">
        <v>211</v>
      </c>
      <c r="M2601" s="34">
        <v>219</v>
      </c>
      <c r="N2601" s="35">
        <f t="shared" si="280"/>
        <v>0.36437246963562753</v>
      </c>
      <c r="O2601" s="35">
        <f t="shared" si="281"/>
        <v>0.4017391304347826</v>
      </c>
      <c r="P2601" s="35">
        <f t="shared" si="282"/>
        <v>0.46865671641791046</v>
      </c>
      <c r="Q2601" s="35">
        <f t="shared" si="283"/>
        <v>0.49069767441860462</v>
      </c>
      <c r="R2601" s="29">
        <f t="shared" si="284"/>
        <v>0.43415248897290487</v>
      </c>
      <c r="S2601" s="34">
        <f t="shared" si="285"/>
        <v>1587</v>
      </c>
      <c r="U2601" s="32" t="s">
        <v>3736</v>
      </c>
      <c r="V2601" s="32" t="s">
        <v>6850</v>
      </c>
      <c r="W2601" s="32" t="s">
        <v>7012</v>
      </c>
      <c r="X2601" s="34">
        <f t="shared" si="286"/>
        <v>74</v>
      </c>
    </row>
    <row r="2602" spans="1:24" x14ac:dyDescent="0.4">
      <c r="A2602" s="32" t="s">
        <v>1696</v>
      </c>
      <c r="B2602" s="33" t="s">
        <v>7672</v>
      </c>
      <c r="C2602" s="33" t="s">
        <v>10673</v>
      </c>
      <c r="D2602" s="33" t="s">
        <v>13674</v>
      </c>
      <c r="E2602" s="33" t="s">
        <v>16675</v>
      </c>
      <c r="F2602" s="34">
        <v>651</v>
      </c>
      <c r="G2602" s="34">
        <v>862</v>
      </c>
      <c r="H2602" s="34">
        <v>221</v>
      </c>
      <c r="I2602" s="34">
        <v>307</v>
      </c>
      <c r="J2602" s="34">
        <v>163</v>
      </c>
      <c r="K2602" s="34">
        <v>205</v>
      </c>
      <c r="L2602" s="34">
        <v>238</v>
      </c>
      <c r="M2602" s="34">
        <v>286</v>
      </c>
      <c r="N2602" s="35">
        <f t="shared" si="280"/>
        <v>0.43027098479841375</v>
      </c>
      <c r="O2602" s="35">
        <f t="shared" si="281"/>
        <v>0.41856060606060608</v>
      </c>
      <c r="P2602" s="35">
        <f t="shared" si="282"/>
        <v>0.44293478260869568</v>
      </c>
      <c r="Q2602" s="35">
        <f t="shared" si="283"/>
        <v>0.45419847328244273</v>
      </c>
      <c r="R2602" s="29">
        <f t="shared" si="284"/>
        <v>0.43402659393112852</v>
      </c>
      <c r="S2602" s="34">
        <f t="shared" si="285"/>
        <v>2933</v>
      </c>
      <c r="U2602" s="32" t="s">
        <v>1698</v>
      </c>
      <c r="V2602" s="32" t="s">
        <v>607</v>
      </c>
      <c r="W2602" s="32" t="s">
        <v>7012</v>
      </c>
      <c r="X2602" s="34">
        <f t="shared" si="286"/>
        <v>75</v>
      </c>
    </row>
    <row r="2603" spans="1:24" x14ac:dyDescent="0.4">
      <c r="A2603" s="32" t="s">
        <v>5538</v>
      </c>
      <c r="B2603" s="33" t="s">
        <v>9592</v>
      </c>
      <c r="C2603" s="33" t="s">
        <v>12593</v>
      </c>
      <c r="D2603" s="33" t="s">
        <v>15594</v>
      </c>
      <c r="E2603" s="33" t="s">
        <v>18595</v>
      </c>
      <c r="F2603" s="34">
        <v>94</v>
      </c>
      <c r="G2603" s="34">
        <v>155</v>
      </c>
      <c r="H2603" s="34">
        <v>506</v>
      </c>
      <c r="I2603" s="34">
        <v>654</v>
      </c>
      <c r="J2603" s="34">
        <v>306</v>
      </c>
      <c r="K2603" s="34">
        <v>415</v>
      </c>
      <c r="L2603" s="34">
        <v>408</v>
      </c>
      <c r="M2603" s="34">
        <v>490</v>
      </c>
      <c r="N2603" s="35">
        <f t="shared" si="280"/>
        <v>0.37751004016064255</v>
      </c>
      <c r="O2603" s="35">
        <f t="shared" si="281"/>
        <v>0.43620689655172412</v>
      </c>
      <c r="P2603" s="35">
        <f t="shared" si="282"/>
        <v>0.42441054091539526</v>
      </c>
      <c r="Q2603" s="35">
        <f t="shared" si="283"/>
        <v>0.45434298440979953</v>
      </c>
      <c r="R2603" s="29">
        <f t="shared" si="284"/>
        <v>0.43394980184940557</v>
      </c>
      <c r="S2603" s="34">
        <f t="shared" si="285"/>
        <v>3028</v>
      </c>
      <c r="U2603" s="32" t="s">
        <v>5540</v>
      </c>
      <c r="V2603" s="32" t="s">
        <v>596</v>
      </c>
      <c r="W2603" s="32" t="s">
        <v>7012</v>
      </c>
      <c r="X2603" s="34">
        <f t="shared" si="286"/>
        <v>73</v>
      </c>
    </row>
    <row r="2604" spans="1:24" x14ac:dyDescent="0.4">
      <c r="A2604" s="32" t="s">
        <v>5184</v>
      </c>
      <c r="B2604" s="33" t="s">
        <v>9415</v>
      </c>
      <c r="C2604" s="33" t="s">
        <v>12416</v>
      </c>
      <c r="D2604" s="33" t="s">
        <v>15417</v>
      </c>
      <c r="E2604" s="33" t="s">
        <v>18418</v>
      </c>
      <c r="F2604" s="34">
        <v>1052</v>
      </c>
      <c r="G2604" s="34">
        <v>1213</v>
      </c>
      <c r="H2604" s="34">
        <v>509</v>
      </c>
      <c r="I2604" s="34">
        <v>696</v>
      </c>
      <c r="J2604" s="34">
        <v>337</v>
      </c>
      <c r="K2604" s="34">
        <v>507</v>
      </c>
      <c r="L2604" s="34">
        <v>1363</v>
      </c>
      <c r="M2604" s="34">
        <v>1838</v>
      </c>
      <c r="N2604" s="35">
        <f t="shared" si="280"/>
        <v>0.46445916114790287</v>
      </c>
      <c r="O2604" s="35">
        <f t="shared" si="281"/>
        <v>0.42240663900414938</v>
      </c>
      <c r="P2604" s="35">
        <f t="shared" si="282"/>
        <v>0.39928909952606634</v>
      </c>
      <c r="Q2604" s="35">
        <f t="shared" si="283"/>
        <v>0.42580443611371449</v>
      </c>
      <c r="R2604" s="29">
        <f t="shared" si="284"/>
        <v>0.43393213572854289</v>
      </c>
      <c r="S2604" s="34">
        <f t="shared" si="285"/>
        <v>7515</v>
      </c>
      <c r="U2604" s="32" t="s">
        <v>5186</v>
      </c>
      <c r="V2604" s="32" t="s">
        <v>6881</v>
      </c>
      <c r="W2604" s="32" t="s">
        <v>603</v>
      </c>
      <c r="X2604" s="34">
        <f t="shared" si="286"/>
        <v>74</v>
      </c>
    </row>
    <row r="2605" spans="1:24" x14ac:dyDescent="0.4">
      <c r="A2605" s="32" t="s">
        <v>3066</v>
      </c>
      <c r="B2605" s="33" t="s">
        <v>8356</v>
      </c>
      <c r="C2605" s="33" t="s">
        <v>11357</v>
      </c>
      <c r="D2605" s="33" t="s">
        <v>14358</v>
      </c>
      <c r="E2605" s="33" t="s">
        <v>17359</v>
      </c>
      <c r="F2605" s="34">
        <v>2100</v>
      </c>
      <c r="G2605" s="34">
        <v>2671</v>
      </c>
      <c r="H2605" s="34">
        <v>301</v>
      </c>
      <c r="I2605" s="34">
        <v>387</v>
      </c>
      <c r="J2605" s="34">
        <v>762</v>
      </c>
      <c r="K2605" s="34">
        <v>1021</v>
      </c>
      <c r="L2605" s="34">
        <v>305</v>
      </c>
      <c r="M2605" s="34">
        <v>447</v>
      </c>
      <c r="N2605" s="35">
        <f t="shared" si="280"/>
        <v>0.4401592957451268</v>
      </c>
      <c r="O2605" s="35">
        <f t="shared" si="281"/>
        <v>0.4375</v>
      </c>
      <c r="P2605" s="35">
        <f t="shared" si="282"/>
        <v>0.42736960179472799</v>
      </c>
      <c r="Q2605" s="35">
        <f t="shared" si="283"/>
        <v>0.40558510638297873</v>
      </c>
      <c r="R2605" s="29">
        <f t="shared" si="284"/>
        <v>0.4338253690267701</v>
      </c>
      <c r="S2605" s="34">
        <f t="shared" si="285"/>
        <v>7994</v>
      </c>
      <c r="U2605" s="32" t="s">
        <v>3068</v>
      </c>
      <c r="V2605" s="32" t="s">
        <v>6843</v>
      </c>
      <c r="W2605" s="32" t="s">
        <v>6870</v>
      </c>
      <c r="X2605" s="34">
        <f t="shared" si="286"/>
        <v>75</v>
      </c>
    </row>
    <row r="2606" spans="1:24" x14ac:dyDescent="0.4">
      <c r="A2606" s="32" t="s">
        <v>2835</v>
      </c>
      <c r="B2606" s="33" t="s">
        <v>8240</v>
      </c>
      <c r="C2606" s="33" t="s">
        <v>11241</v>
      </c>
      <c r="D2606" s="33" t="s">
        <v>14242</v>
      </c>
      <c r="E2606" s="33" t="s">
        <v>17243</v>
      </c>
      <c r="F2606" s="34">
        <v>408</v>
      </c>
      <c r="G2606" s="34">
        <v>539</v>
      </c>
      <c r="H2606" s="34">
        <v>77</v>
      </c>
      <c r="I2606" s="34">
        <v>100</v>
      </c>
      <c r="J2606" s="34">
        <v>223</v>
      </c>
      <c r="K2606" s="34">
        <v>282</v>
      </c>
      <c r="L2606" s="34">
        <v>337</v>
      </c>
      <c r="M2606" s="34">
        <v>444</v>
      </c>
      <c r="N2606" s="35">
        <f t="shared" si="280"/>
        <v>0.43083421330517424</v>
      </c>
      <c r="O2606" s="35">
        <f t="shared" si="281"/>
        <v>0.43502824858757061</v>
      </c>
      <c r="P2606" s="35">
        <f t="shared" si="282"/>
        <v>0.44158415841584159</v>
      </c>
      <c r="Q2606" s="35">
        <f t="shared" si="283"/>
        <v>0.43149807938540335</v>
      </c>
      <c r="R2606" s="29">
        <f t="shared" si="284"/>
        <v>0.43360995850622408</v>
      </c>
      <c r="S2606" s="34">
        <f t="shared" si="285"/>
        <v>2410</v>
      </c>
      <c r="U2606" s="32" t="s">
        <v>2836</v>
      </c>
      <c r="V2606" s="32" t="s">
        <v>6843</v>
      </c>
      <c r="W2606" s="32" t="s">
        <v>7012</v>
      </c>
      <c r="X2606" s="34">
        <f t="shared" si="286"/>
        <v>74</v>
      </c>
    </row>
    <row r="2607" spans="1:24" x14ac:dyDescent="0.4">
      <c r="A2607" s="32" t="s">
        <v>2387</v>
      </c>
      <c r="B2607" s="33" t="s">
        <v>8016</v>
      </c>
      <c r="C2607" s="33" t="s">
        <v>11017</v>
      </c>
      <c r="D2607" s="33" t="s">
        <v>14018</v>
      </c>
      <c r="E2607" s="33" t="s">
        <v>17019</v>
      </c>
      <c r="F2607" s="34">
        <v>226</v>
      </c>
      <c r="G2607" s="34">
        <v>308</v>
      </c>
      <c r="H2607" s="34">
        <v>194</v>
      </c>
      <c r="I2607" s="34">
        <v>266</v>
      </c>
      <c r="J2607" s="34">
        <v>224</v>
      </c>
      <c r="K2607" s="34">
        <v>298</v>
      </c>
      <c r="L2607" s="34">
        <v>316</v>
      </c>
      <c r="M2607" s="34">
        <v>382</v>
      </c>
      <c r="N2607" s="35">
        <f t="shared" si="280"/>
        <v>0.42322097378277151</v>
      </c>
      <c r="O2607" s="35">
        <f t="shared" si="281"/>
        <v>0.42173913043478262</v>
      </c>
      <c r="P2607" s="35">
        <f t="shared" si="282"/>
        <v>0.42911877394636017</v>
      </c>
      <c r="Q2607" s="35">
        <f t="shared" si="283"/>
        <v>0.45272206303724927</v>
      </c>
      <c r="R2607" s="29">
        <f t="shared" si="284"/>
        <v>0.43360433604336046</v>
      </c>
      <c r="S2607" s="34">
        <f t="shared" si="285"/>
        <v>2214</v>
      </c>
      <c r="U2607" s="32" t="s">
        <v>2389</v>
      </c>
      <c r="V2607" s="32" t="s">
        <v>6843</v>
      </c>
      <c r="W2607" s="32" t="s">
        <v>7012</v>
      </c>
      <c r="X2607" s="34">
        <f t="shared" si="286"/>
        <v>81</v>
      </c>
    </row>
    <row r="2608" spans="1:24" x14ac:dyDescent="0.4">
      <c r="A2608" s="36" t="s">
        <v>2670</v>
      </c>
      <c r="B2608" s="33" t="s">
        <v>8158</v>
      </c>
      <c r="C2608" s="33" t="s">
        <v>11159</v>
      </c>
      <c r="D2608" s="33" t="s">
        <v>14160</v>
      </c>
      <c r="E2608" s="33" t="s">
        <v>17161</v>
      </c>
      <c r="F2608" s="34">
        <v>64</v>
      </c>
      <c r="G2608" s="34">
        <v>100</v>
      </c>
      <c r="H2608" s="34">
        <v>195</v>
      </c>
      <c r="I2608" s="34">
        <v>233</v>
      </c>
      <c r="J2608" s="34">
        <v>259</v>
      </c>
      <c r="K2608" s="34">
        <v>390</v>
      </c>
      <c r="L2608" s="34">
        <v>918</v>
      </c>
      <c r="M2608" s="34">
        <v>1153</v>
      </c>
      <c r="N2608" s="35">
        <f t="shared" si="280"/>
        <v>0.3902439024390244</v>
      </c>
      <c r="O2608" s="35">
        <f t="shared" si="281"/>
        <v>0.45560747663551404</v>
      </c>
      <c r="P2608" s="35">
        <f t="shared" si="282"/>
        <v>0.39907550077041604</v>
      </c>
      <c r="Q2608" s="35">
        <f t="shared" si="283"/>
        <v>0.44326412361178175</v>
      </c>
      <c r="R2608" s="29">
        <f t="shared" si="284"/>
        <v>0.43357487922705312</v>
      </c>
      <c r="S2608" s="34">
        <f t="shared" si="285"/>
        <v>3312</v>
      </c>
      <c r="U2608" s="36" t="s">
        <v>2672</v>
      </c>
      <c r="V2608" s="36" t="s">
        <v>6843</v>
      </c>
      <c r="W2608" s="36" t="s">
        <v>6920</v>
      </c>
      <c r="X2608" s="34">
        <f t="shared" si="286"/>
        <v>74</v>
      </c>
    </row>
    <row r="2609" spans="1:24" x14ac:dyDescent="0.4">
      <c r="A2609" s="32" t="s">
        <v>6312</v>
      </c>
      <c r="B2609" s="33" t="s">
        <v>9979</v>
      </c>
      <c r="C2609" s="33" t="s">
        <v>12980</v>
      </c>
      <c r="D2609" s="33" t="s">
        <v>15981</v>
      </c>
      <c r="E2609" s="33" t="s">
        <v>18982</v>
      </c>
      <c r="F2609" s="34">
        <v>831</v>
      </c>
      <c r="G2609" s="34">
        <v>1015</v>
      </c>
      <c r="H2609" s="34">
        <v>1077</v>
      </c>
      <c r="I2609" s="34">
        <v>1403</v>
      </c>
      <c r="J2609" s="34">
        <v>375</v>
      </c>
      <c r="K2609" s="34">
        <v>526</v>
      </c>
      <c r="L2609" s="34">
        <v>1312</v>
      </c>
      <c r="M2609" s="34">
        <v>1753</v>
      </c>
      <c r="N2609" s="35">
        <f t="shared" si="280"/>
        <v>0.45016251354279524</v>
      </c>
      <c r="O2609" s="35">
        <f t="shared" si="281"/>
        <v>0.43427419354838709</v>
      </c>
      <c r="P2609" s="35">
        <f t="shared" si="282"/>
        <v>0.41620421753607101</v>
      </c>
      <c r="Q2609" s="35">
        <f t="shared" si="283"/>
        <v>0.42805872756933117</v>
      </c>
      <c r="R2609" s="29">
        <f t="shared" si="284"/>
        <v>0.43355041003376749</v>
      </c>
      <c r="S2609" s="34">
        <f t="shared" si="285"/>
        <v>8292</v>
      </c>
      <c r="U2609" s="32" t="s">
        <v>6314</v>
      </c>
      <c r="V2609" s="32" t="s">
        <v>596</v>
      </c>
      <c r="W2609" s="32" t="s">
        <v>6891</v>
      </c>
      <c r="X2609" s="34">
        <f t="shared" si="286"/>
        <v>73</v>
      </c>
    </row>
    <row r="2610" spans="1:24" x14ac:dyDescent="0.4">
      <c r="A2610" s="32" t="s">
        <v>4158</v>
      </c>
      <c r="B2610" s="33" t="s">
        <v>8902</v>
      </c>
      <c r="C2610" s="33" t="s">
        <v>11903</v>
      </c>
      <c r="D2610" s="33" t="s">
        <v>14904</v>
      </c>
      <c r="E2610" s="33" t="s">
        <v>17905</v>
      </c>
      <c r="F2610" s="34">
        <v>105</v>
      </c>
      <c r="G2610" s="34">
        <v>152</v>
      </c>
      <c r="H2610" s="34">
        <v>179</v>
      </c>
      <c r="I2610" s="34">
        <v>290</v>
      </c>
      <c r="J2610" s="34">
        <v>225</v>
      </c>
      <c r="K2610" s="34">
        <v>229</v>
      </c>
      <c r="L2610" s="34">
        <v>304</v>
      </c>
      <c r="M2610" s="34">
        <v>392</v>
      </c>
      <c r="N2610" s="35">
        <f t="shared" si="280"/>
        <v>0.40856031128404668</v>
      </c>
      <c r="O2610" s="35">
        <f t="shared" si="281"/>
        <v>0.3816631130063966</v>
      </c>
      <c r="P2610" s="35">
        <f t="shared" si="282"/>
        <v>0.49559471365638769</v>
      </c>
      <c r="Q2610" s="35">
        <f t="shared" si="283"/>
        <v>0.43678160919540232</v>
      </c>
      <c r="R2610" s="29">
        <f t="shared" si="284"/>
        <v>0.43336886993603413</v>
      </c>
      <c r="S2610" s="34">
        <f t="shared" si="285"/>
        <v>1876</v>
      </c>
      <c r="U2610" s="32" t="s">
        <v>4160</v>
      </c>
      <c r="V2610" s="32" t="s">
        <v>6850</v>
      </c>
      <c r="W2610" s="32" t="s">
        <v>7012</v>
      </c>
      <c r="X2610" s="34">
        <f t="shared" si="286"/>
        <v>74</v>
      </c>
    </row>
    <row r="2611" spans="1:24" x14ac:dyDescent="0.4">
      <c r="A2611" s="32" t="s">
        <v>3309</v>
      </c>
      <c r="B2611" s="33" t="s">
        <v>8477</v>
      </c>
      <c r="C2611" s="33" t="s">
        <v>11478</v>
      </c>
      <c r="D2611" s="33" t="s">
        <v>14479</v>
      </c>
      <c r="E2611" s="33" t="s">
        <v>17480</v>
      </c>
      <c r="F2611" s="34">
        <v>1230</v>
      </c>
      <c r="G2611" s="34">
        <v>1717</v>
      </c>
      <c r="H2611" s="34">
        <v>230</v>
      </c>
      <c r="I2611" s="34">
        <v>299</v>
      </c>
      <c r="J2611" s="34">
        <v>727</v>
      </c>
      <c r="K2611" s="34">
        <v>927</v>
      </c>
      <c r="L2611" s="34">
        <v>882</v>
      </c>
      <c r="M2611" s="34">
        <v>1071</v>
      </c>
      <c r="N2611" s="35">
        <f t="shared" si="280"/>
        <v>0.41737360027146253</v>
      </c>
      <c r="O2611" s="35">
        <f t="shared" si="281"/>
        <v>0.43478260869565216</v>
      </c>
      <c r="P2611" s="35">
        <f t="shared" si="282"/>
        <v>0.43954050785973398</v>
      </c>
      <c r="Q2611" s="35">
        <f t="shared" si="283"/>
        <v>0.45161290322580644</v>
      </c>
      <c r="R2611" s="29">
        <f t="shared" si="284"/>
        <v>0.43329097839898351</v>
      </c>
      <c r="S2611" s="34">
        <f t="shared" si="285"/>
        <v>7083</v>
      </c>
      <c r="U2611" s="32" t="s">
        <v>3310</v>
      </c>
      <c r="V2611" s="32" t="s">
        <v>6843</v>
      </c>
      <c r="W2611" s="32" t="s">
        <v>6891</v>
      </c>
      <c r="X2611" s="34">
        <f t="shared" si="286"/>
        <v>74</v>
      </c>
    </row>
    <row r="2612" spans="1:24" x14ac:dyDescent="0.4">
      <c r="A2612" s="32" t="s">
        <v>4211</v>
      </c>
      <c r="B2612" s="33" t="s">
        <v>8928</v>
      </c>
      <c r="C2612" s="33" t="s">
        <v>11929</v>
      </c>
      <c r="D2612" s="33" t="s">
        <v>14930</v>
      </c>
      <c r="E2612" s="33" t="s">
        <v>17931</v>
      </c>
      <c r="F2612" s="34">
        <v>167</v>
      </c>
      <c r="G2612" s="34">
        <v>229</v>
      </c>
      <c r="H2612" s="34">
        <v>1297</v>
      </c>
      <c r="I2612" s="34">
        <v>1737</v>
      </c>
      <c r="J2612" s="34">
        <v>285</v>
      </c>
      <c r="K2612" s="34">
        <v>360</v>
      </c>
      <c r="L2612" s="34">
        <v>411</v>
      </c>
      <c r="M2612" s="34">
        <v>501</v>
      </c>
      <c r="N2612" s="35">
        <f t="shared" si="280"/>
        <v>0.42171717171717171</v>
      </c>
      <c r="O2612" s="35">
        <f t="shared" si="281"/>
        <v>0.42748846407382995</v>
      </c>
      <c r="P2612" s="35">
        <f t="shared" si="282"/>
        <v>0.44186046511627908</v>
      </c>
      <c r="Q2612" s="35">
        <f t="shared" si="283"/>
        <v>0.45065789473684209</v>
      </c>
      <c r="R2612" s="29">
        <f t="shared" si="284"/>
        <v>0.43312612793262484</v>
      </c>
      <c r="S2612" s="34">
        <f t="shared" si="285"/>
        <v>4987</v>
      </c>
      <c r="U2612" s="32" t="s">
        <v>4213</v>
      </c>
      <c r="V2612" s="32" t="s">
        <v>6850</v>
      </c>
      <c r="W2612" s="32" t="s">
        <v>6891</v>
      </c>
      <c r="X2612" s="34">
        <f t="shared" si="286"/>
        <v>81</v>
      </c>
    </row>
    <row r="2613" spans="1:24" x14ac:dyDescent="0.4">
      <c r="A2613" s="36" t="s">
        <v>2703</v>
      </c>
      <c r="B2613" s="33" t="s">
        <v>8174</v>
      </c>
      <c r="C2613" s="33" t="s">
        <v>11175</v>
      </c>
      <c r="D2613" s="33" t="s">
        <v>14176</v>
      </c>
      <c r="E2613" s="33" t="s">
        <v>17177</v>
      </c>
      <c r="F2613" s="34">
        <v>84</v>
      </c>
      <c r="G2613" s="34">
        <v>99</v>
      </c>
      <c r="H2613" s="34">
        <v>170</v>
      </c>
      <c r="I2613" s="34">
        <v>216</v>
      </c>
      <c r="J2613" s="34">
        <v>387</v>
      </c>
      <c r="K2613" s="34">
        <v>635</v>
      </c>
      <c r="L2613" s="34">
        <v>775</v>
      </c>
      <c r="M2613" s="34">
        <v>904</v>
      </c>
      <c r="N2613" s="35">
        <f t="shared" si="280"/>
        <v>0.45901639344262296</v>
      </c>
      <c r="O2613" s="35">
        <f t="shared" si="281"/>
        <v>0.44041450777202074</v>
      </c>
      <c r="P2613" s="35">
        <f t="shared" si="282"/>
        <v>0.37866927592954991</v>
      </c>
      <c r="Q2613" s="35">
        <f t="shared" si="283"/>
        <v>0.46158427635497318</v>
      </c>
      <c r="R2613" s="29">
        <f t="shared" si="284"/>
        <v>0.43302752293577984</v>
      </c>
      <c r="S2613" s="34">
        <f t="shared" si="285"/>
        <v>3270</v>
      </c>
      <c r="U2613" s="36" t="s">
        <v>2704</v>
      </c>
      <c r="V2613" s="36" t="s">
        <v>6843</v>
      </c>
      <c r="W2613" s="36" t="s">
        <v>6870</v>
      </c>
      <c r="X2613" s="34">
        <f t="shared" si="286"/>
        <v>74</v>
      </c>
    </row>
    <row r="2614" spans="1:24" x14ac:dyDescent="0.4">
      <c r="A2614" s="32" t="s">
        <v>4811</v>
      </c>
      <c r="B2614" s="33" t="s">
        <v>9228</v>
      </c>
      <c r="C2614" s="33" t="s">
        <v>12229</v>
      </c>
      <c r="D2614" s="33" t="s">
        <v>15230</v>
      </c>
      <c r="E2614" s="33" t="s">
        <v>18231</v>
      </c>
      <c r="F2614" s="34">
        <v>173</v>
      </c>
      <c r="G2614" s="34">
        <v>245</v>
      </c>
      <c r="H2614" s="34">
        <v>412</v>
      </c>
      <c r="I2614" s="34">
        <v>464</v>
      </c>
      <c r="J2614" s="34">
        <v>623</v>
      </c>
      <c r="K2614" s="34">
        <v>855</v>
      </c>
      <c r="L2614" s="34">
        <v>240</v>
      </c>
      <c r="M2614" s="34">
        <v>332</v>
      </c>
      <c r="N2614" s="35">
        <f t="shared" si="280"/>
        <v>0.4138755980861244</v>
      </c>
      <c r="O2614" s="35">
        <f t="shared" si="281"/>
        <v>0.47031963470319632</v>
      </c>
      <c r="P2614" s="35">
        <f t="shared" si="282"/>
        <v>0.42151556156968878</v>
      </c>
      <c r="Q2614" s="35">
        <f t="shared" si="283"/>
        <v>0.41958041958041958</v>
      </c>
      <c r="R2614" s="29">
        <f t="shared" si="284"/>
        <v>0.43301435406698563</v>
      </c>
      <c r="S2614" s="34">
        <f t="shared" si="285"/>
        <v>3344</v>
      </c>
      <c r="U2614" s="32" t="s">
        <v>4813</v>
      </c>
      <c r="V2614" s="32" t="s">
        <v>6881</v>
      </c>
      <c r="W2614" s="32" t="s">
        <v>6891</v>
      </c>
      <c r="X2614" s="34">
        <f t="shared" si="286"/>
        <v>81</v>
      </c>
    </row>
    <row r="2615" spans="1:24" x14ac:dyDescent="0.4">
      <c r="A2615" s="32" t="s">
        <v>260</v>
      </c>
      <c r="B2615" s="33" t="s">
        <v>7313</v>
      </c>
      <c r="C2615" s="33" t="s">
        <v>10314</v>
      </c>
      <c r="D2615" s="33" t="s">
        <v>13315</v>
      </c>
      <c r="E2615" s="33" t="s">
        <v>16316</v>
      </c>
      <c r="F2615" s="34">
        <v>276</v>
      </c>
      <c r="G2615" s="34">
        <v>405</v>
      </c>
      <c r="H2615" s="34">
        <v>224</v>
      </c>
      <c r="I2615" s="34">
        <v>245</v>
      </c>
      <c r="J2615" s="34">
        <v>11</v>
      </c>
      <c r="K2615" s="34">
        <v>23</v>
      </c>
      <c r="L2615" s="34">
        <v>74</v>
      </c>
      <c r="M2615" s="34">
        <v>93</v>
      </c>
      <c r="N2615" s="35">
        <f t="shared" si="280"/>
        <v>0.40528634361233479</v>
      </c>
      <c r="O2615" s="35">
        <f t="shared" si="281"/>
        <v>0.47761194029850745</v>
      </c>
      <c r="P2615" s="35">
        <f t="shared" si="282"/>
        <v>0.3235294117647059</v>
      </c>
      <c r="Q2615" s="35">
        <f t="shared" si="283"/>
        <v>0.44311377245508982</v>
      </c>
      <c r="R2615" s="29">
        <f t="shared" si="284"/>
        <v>0.43301258327165065</v>
      </c>
      <c r="S2615" s="34">
        <f t="shared" si="285"/>
        <v>1351</v>
      </c>
      <c r="U2615" s="34" t="s">
        <v>6724</v>
      </c>
      <c r="V2615" s="41" t="s">
        <v>644</v>
      </c>
      <c r="W2615" s="41" t="s">
        <v>6928</v>
      </c>
      <c r="X2615" s="34">
        <f t="shared" si="286"/>
        <v>85</v>
      </c>
    </row>
    <row r="2616" spans="1:24" x14ac:dyDescent="0.4">
      <c r="A2616" s="32" t="s">
        <v>5837</v>
      </c>
      <c r="B2616" s="33" t="s">
        <v>9741</v>
      </c>
      <c r="C2616" s="33" t="s">
        <v>12742</v>
      </c>
      <c r="D2616" s="33" t="s">
        <v>15743</v>
      </c>
      <c r="E2616" s="33" t="s">
        <v>18744</v>
      </c>
      <c r="F2616" s="34">
        <v>111</v>
      </c>
      <c r="G2616" s="34">
        <v>160</v>
      </c>
      <c r="H2616" s="34">
        <v>374</v>
      </c>
      <c r="I2616" s="34">
        <v>459</v>
      </c>
      <c r="J2616" s="34">
        <v>615</v>
      </c>
      <c r="K2616" s="34">
        <v>878</v>
      </c>
      <c r="L2616" s="34">
        <v>341</v>
      </c>
      <c r="M2616" s="34">
        <v>390</v>
      </c>
      <c r="N2616" s="35">
        <f t="shared" si="280"/>
        <v>0.40959409594095941</v>
      </c>
      <c r="O2616" s="35">
        <f t="shared" si="281"/>
        <v>0.44897959183673469</v>
      </c>
      <c r="P2616" s="35">
        <f t="shared" si="282"/>
        <v>0.41192230408573344</v>
      </c>
      <c r="Q2616" s="35">
        <f t="shared" si="283"/>
        <v>0.46648426812585497</v>
      </c>
      <c r="R2616" s="29">
        <f t="shared" si="284"/>
        <v>0.43299278846153844</v>
      </c>
      <c r="S2616" s="34">
        <f t="shared" si="285"/>
        <v>3328</v>
      </c>
      <c r="U2616" s="32" t="s">
        <v>5839</v>
      </c>
      <c r="V2616" s="32" t="s">
        <v>596</v>
      </c>
      <c r="W2616" s="32" t="s">
        <v>7012</v>
      </c>
      <c r="X2616" s="34">
        <f t="shared" si="286"/>
        <v>81</v>
      </c>
    </row>
    <row r="2617" spans="1:24" x14ac:dyDescent="0.4">
      <c r="A2617" s="32" t="s">
        <v>1396</v>
      </c>
      <c r="B2617" s="33" t="s">
        <v>7522</v>
      </c>
      <c r="C2617" s="33" t="s">
        <v>10523</v>
      </c>
      <c r="D2617" s="33" t="s">
        <v>13524</v>
      </c>
      <c r="E2617" s="33" t="s">
        <v>16525</v>
      </c>
      <c r="F2617" s="34">
        <v>429</v>
      </c>
      <c r="G2617" s="34">
        <v>606</v>
      </c>
      <c r="H2617" s="34">
        <v>359</v>
      </c>
      <c r="I2617" s="34">
        <v>459</v>
      </c>
      <c r="J2617" s="34">
        <v>386</v>
      </c>
      <c r="K2617" s="34">
        <v>497</v>
      </c>
      <c r="L2617" s="34">
        <v>239</v>
      </c>
      <c r="M2617" s="34">
        <v>289</v>
      </c>
      <c r="N2617" s="35">
        <f t="shared" si="280"/>
        <v>0.41449275362318838</v>
      </c>
      <c r="O2617" s="35">
        <f t="shared" si="281"/>
        <v>0.43887530562347188</v>
      </c>
      <c r="P2617" s="35">
        <f t="shared" si="282"/>
        <v>0.43714609286523215</v>
      </c>
      <c r="Q2617" s="35">
        <f t="shared" si="283"/>
        <v>0.45265151515151514</v>
      </c>
      <c r="R2617" s="29">
        <f t="shared" si="284"/>
        <v>0.4329044117647059</v>
      </c>
      <c r="S2617" s="34">
        <f t="shared" si="285"/>
        <v>3264</v>
      </c>
      <c r="U2617" s="32" t="s">
        <v>1398</v>
      </c>
      <c r="V2617" s="32" t="s">
        <v>607</v>
      </c>
      <c r="W2617" s="32" t="s">
        <v>7012</v>
      </c>
      <c r="X2617" s="34">
        <f t="shared" si="286"/>
        <v>75</v>
      </c>
    </row>
    <row r="2618" spans="1:24" x14ac:dyDescent="0.4">
      <c r="A2618" s="32" t="s">
        <v>5177</v>
      </c>
      <c r="B2618" s="33" t="s">
        <v>9411</v>
      </c>
      <c r="C2618" s="33" t="s">
        <v>12412</v>
      </c>
      <c r="D2618" s="33" t="s">
        <v>15413</v>
      </c>
      <c r="E2618" s="33" t="s">
        <v>18414</v>
      </c>
      <c r="F2618" s="34">
        <v>372</v>
      </c>
      <c r="G2618" s="34">
        <v>533</v>
      </c>
      <c r="H2618" s="34">
        <v>184</v>
      </c>
      <c r="I2618" s="34">
        <v>199</v>
      </c>
      <c r="J2618" s="34">
        <v>314</v>
      </c>
      <c r="K2618" s="34">
        <v>414</v>
      </c>
      <c r="L2618" s="34">
        <v>104</v>
      </c>
      <c r="M2618" s="34">
        <v>130</v>
      </c>
      <c r="N2618" s="35">
        <f t="shared" si="280"/>
        <v>0.41104972375690607</v>
      </c>
      <c r="O2618" s="35">
        <f t="shared" si="281"/>
        <v>0.48041775456919061</v>
      </c>
      <c r="P2618" s="35">
        <f t="shared" si="282"/>
        <v>0.43131868131868134</v>
      </c>
      <c r="Q2618" s="35">
        <f t="shared" si="283"/>
        <v>0.44444444444444442</v>
      </c>
      <c r="R2618" s="29">
        <f t="shared" si="284"/>
        <v>0.43288888888888888</v>
      </c>
      <c r="S2618" s="34">
        <f t="shared" si="285"/>
        <v>2250</v>
      </c>
      <c r="U2618" s="32" t="s">
        <v>5179</v>
      </c>
      <c r="V2618" s="32" t="s">
        <v>6881</v>
      </c>
      <c r="W2618" s="32" t="s">
        <v>7012</v>
      </c>
      <c r="X2618" s="34">
        <f t="shared" si="286"/>
        <v>82</v>
      </c>
    </row>
    <row r="2619" spans="1:24" x14ac:dyDescent="0.4">
      <c r="A2619" s="32" t="s">
        <v>1798</v>
      </c>
      <c r="B2619" s="33" t="s">
        <v>7723</v>
      </c>
      <c r="C2619" s="33" t="s">
        <v>10724</v>
      </c>
      <c r="D2619" s="33" t="s">
        <v>13725</v>
      </c>
      <c r="E2619" s="33" t="s">
        <v>16726</v>
      </c>
      <c r="F2619" s="34">
        <v>107</v>
      </c>
      <c r="G2619" s="34">
        <v>194</v>
      </c>
      <c r="H2619" s="34">
        <v>713</v>
      </c>
      <c r="I2619" s="34">
        <v>944</v>
      </c>
      <c r="J2619" s="34">
        <v>50</v>
      </c>
      <c r="K2619" s="34">
        <v>36</v>
      </c>
      <c r="L2619" s="34">
        <v>407</v>
      </c>
      <c r="M2619" s="34">
        <v>499</v>
      </c>
      <c r="N2619" s="35">
        <f t="shared" si="280"/>
        <v>0.35548172757475083</v>
      </c>
      <c r="O2619" s="35">
        <f t="shared" si="281"/>
        <v>0.43029571514785758</v>
      </c>
      <c r="P2619" s="35">
        <f t="shared" si="282"/>
        <v>0.58139534883720934</v>
      </c>
      <c r="Q2619" s="35">
        <f t="shared" si="283"/>
        <v>0.44922737306843269</v>
      </c>
      <c r="R2619" s="29">
        <f t="shared" si="284"/>
        <v>0.43288135593220339</v>
      </c>
      <c r="S2619" s="34">
        <f t="shared" si="285"/>
        <v>2950</v>
      </c>
      <c r="U2619" s="32" t="s">
        <v>1800</v>
      </c>
      <c r="V2619" s="32" t="s">
        <v>607</v>
      </c>
      <c r="W2619" s="32" t="s">
        <v>6920</v>
      </c>
      <c r="X2619" s="34">
        <f t="shared" si="286"/>
        <v>73</v>
      </c>
    </row>
    <row r="2620" spans="1:24" x14ac:dyDescent="0.4">
      <c r="A2620" s="32" t="s">
        <v>2597</v>
      </c>
      <c r="B2620" s="33" t="s">
        <v>8121</v>
      </c>
      <c r="C2620" s="33" t="s">
        <v>11122</v>
      </c>
      <c r="D2620" s="33" t="s">
        <v>14123</v>
      </c>
      <c r="E2620" s="33" t="s">
        <v>17124</v>
      </c>
      <c r="F2620" s="34">
        <v>252</v>
      </c>
      <c r="G2620" s="34">
        <v>323</v>
      </c>
      <c r="H2620" s="34">
        <v>301</v>
      </c>
      <c r="I2620" s="34">
        <v>417</v>
      </c>
      <c r="J2620" s="34">
        <v>420</v>
      </c>
      <c r="K2620" s="34">
        <v>506</v>
      </c>
      <c r="L2620" s="34">
        <v>291</v>
      </c>
      <c r="M2620" s="34">
        <v>410</v>
      </c>
      <c r="N2620" s="35">
        <f t="shared" si="280"/>
        <v>0.43826086956521737</v>
      </c>
      <c r="O2620" s="35">
        <f t="shared" si="281"/>
        <v>0.41922005571030641</v>
      </c>
      <c r="P2620" s="35">
        <f t="shared" si="282"/>
        <v>0.45356371490280778</v>
      </c>
      <c r="Q2620" s="35">
        <f t="shared" si="283"/>
        <v>0.41512125534950073</v>
      </c>
      <c r="R2620" s="29">
        <f t="shared" si="284"/>
        <v>0.43287671232876712</v>
      </c>
      <c r="S2620" s="34">
        <f t="shared" si="285"/>
        <v>2920</v>
      </c>
      <c r="U2620" s="32" t="s">
        <v>2599</v>
      </c>
      <c r="V2620" s="32" t="s">
        <v>6843</v>
      </c>
      <c r="W2620" s="32" t="s">
        <v>7012</v>
      </c>
      <c r="X2620" s="34">
        <f t="shared" si="286"/>
        <v>83</v>
      </c>
    </row>
    <row r="2621" spans="1:24" x14ac:dyDescent="0.4">
      <c r="A2621" s="32" t="s">
        <v>29</v>
      </c>
      <c r="B2621" s="37" t="s">
        <v>7082</v>
      </c>
      <c r="C2621" s="33" t="s">
        <v>10083</v>
      </c>
      <c r="D2621" s="33" t="s">
        <v>13084</v>
      </c>
      <c r="E2621" s="33" t="s">
        <v>16085</v>
      </c>
      <c r="F2621" s="34">
        <v>176</v>
      </c>
      <c r="G2621" s="34">
        <v>182</v>
      </c>
      <c r="H2621" s="34">
        <v>75</v>
      </c>
      <c r="I2621" s="34">
        <v>114</v>
      </c>
      <c r="J2621" s="34">
        <v>132</v>
      </c>
      <c r="K2621" s="34">
        <v>115</v>
      </c>
      <c r="L2621" s="34">
        <v>429</v>
      </c>
      <c r="M2621" s="34">
        <v>653</v>
      </c>
      <c r="N2621" s="35">
        <f t="shared" si="280"/>
        <v>0.49162011173184356</v>
      </c>
      <c r="O2621" s="35">
        <f t="shared" si="281"/>
        <v>0.3968253968253968</v>
      </c>
      <c r="P2621" s="35">
        <f t="shared" si="282"/>
        <v>0.53441295546558709</v>
      </c>
      <c r="Q2621" s="35">
        <f t="shared" si="283"/>
        <v>0.39648798521256934</v>
      </c>
      <c r="R2621" s="29">
        <f t="shared" si="284"/>
        <v>0.43283582089552236</v>
      </c>
      <c r="S2621" s="34">
        <f t="shared" si="285"/>
        <v>1876</v>
      </c>
      <c r="U2621" s="34" t="s">
        <v>6493</v>
      </c>
      <c r="V2621" s="41" t="s">
        <v>6871</v>
      </c>
      <c r="W2621" s="41" t="s">
        <v>6872</v>
      </c>
      <c r="X2621" s="34">
        <f t="shared" si="286"/>
        <v>80</v>
      </c>
    </row>
    <row r="2622" spans="1:24" x14ac:dyDescent="0.4">
      <c r="A2622" s="32" t="s">
        <v>4247</v>
      </c>
      <c r="B2622" s="33" t="s">
        <v>8946</v>
      </c>
      <c r="C2622" s="33" t="s">
        <v>11947</v>
      </c>
      <c r="D2622" s="33" t="s">
        <v>14948</v>
      </c>
      <c r="E2622" s="33" t="s">
        <v>17949</v>
      </c>
      <c r="F2622" s="34">
        <v>143</v>
      </c>
      <c r="G2622" s="34">
        <v>170</v>
      </c>
      <c r="H2622" s="34">
        <v>220</v>
      </c>
      <c r="I2622" s="34">
        <v>310</v>
      </c>
      <c r="J2622" s="34">
        <v>216</v>
      </c>
      <c r="K2622" s="34">
        <v>268</v>
      </c>
      <c r="L2622" s="34">
        <v>584</v>
      </c>
      <c r="M2622" s="34">
        <v>776</v>
      </c>
      <c r="N2622" s="35">
        <f t="shared" si="280"/>
        <v>0.45686900958466453</v>
      </c>
      <c r="O2622" s="35">
        <f t="shared" si="281"/>
        <v>0.41509433962264153</v>
      </c>
      <c r="P2622" s="35">
        <f t="shared" si="282"/>
        <v>0.4462809917355372</v>
      </c>
      <c r="Q2622" s="35">
        <f t="shared" si="283"/>
        <v>0.42941176470588233</v>
      </c>
      <c r="R2622" s="29">
        <f t="shared" si="284"/>
        <v>0.43282471157424635</v>
      </c>
      <c r="S2622" s="34">
        <f t="shared" si="285"/>
        <v>2687</v>
      </c>
      <c r="U2622" s="32" t="s">
        <v>4249</v>
      </c>
      <c r="V2622" s="32" t="s">
        <v>6850</v>
      </c>
      <c r="W2622" s="32" t="s">
        <v>7012</v>
      </c>
      <c r="X2622" s="34">
        <f t="shared" si="286"/>
        <v>83</v>
      </c>
    </row>
    <row r="2623" spans="1:24" x14ac:dyDescent="0.4">
      <c r="A2623" s="32" t="s">
        <v>5091</v>
      </c>
      <c r="B2623" s="33" t="s">
        <v>9368</v>
      </c>
      <c r="C2623" s="33" t="s">
        <v>12369</v>
      </c>
      <c r="D2623" s="33" t="s">
        <v>15370</v>
      </c>
      <c r="E2623" s="33" t="s">
        <v>18371</v>
      </c>
      <c r="F2623" s="34">
        <v>109</v>
      </c>
      <c r="G2623" s="34">
        <v>179</v>
      </c>
      <c r="H2623" s="34">
        <v>253</v>
      </c>
      <c r="I2623" s="34">
        <v>292</v>
      </c>
      <c r="J2623" s="34">
        <v>601</v>
      </c>
      <c r="K2623" s="34">
        <v>797</v>
      </c>
      <c r="L2623" s="34">
        <v>164</v>
      </c>
      <c r="M2623" s="34">
        <v>209</v>
      </c>
      <c r="N2623" s="35">
        <f t="shared" si="280"/>
        <v>0.37847222222222221</v>
      </c>
      <c r="O2623" s="35">
        <f t="shared" si="281"/>
        <v>0.46422018348623856</v>
      </c>
      <c r="P2623" s="35">
        <f t="shared" si="282"/>
        <v>0.42989985693848354</v>
      </c>
      <c r="Q2623" s="35">
        <f t="shared" si="283"/>
        <v>0.43967828418230565</v>
      </c>
      <c r="R2623" s="29">
        <f t="shared" si="284"/>
        <v>0.43279569892473119</v>
      </c>
      <c r="S2623" s="34">
        <f t="shared" si="285"/>
        <v>2604</v>
      </c>
      <c r="U2623" s="32" t="s">
        <v>5092</v>
      </c>
      <c r="V2623" s="32" t="s">
        <v>6881</v>
      </c>
      <c r="W2623" s="32" t="s">
        <v>603</v>
      </c>
      <c r="X2623" s="34">
        <f t="shared" si="286"/>
        <v>74</v>
      </c>
    </row>
    <row r="2624" spans="1:24" x14ac:dyDescent="0.4">
      <c r="A2624" s="32" t="s">
        <v>3582</v>
      </c>
      <c r="B2624" s="33" t="s">
        <v>8614</v>
      </c>
      <c r="C2624" s="33" t="s">
        <v>11615</v>
      </c>
      <c r="D2624" s="33" t="s">
        <v>14616</v>
      </c>
      <c r="E2624" s="33" t="s">
        <v>17617</v>
      </c>
      <c r="F2624" s="34">
        <v>4327</v>
      </c>
      <c r="G2624" s="34">
        <v>5555</v>
      </c>
      <c r="H2624" s="34">
        <v>1373</v>
      </c>
      <c r="I2624" s="34">
        <v>1790</v>
      </c>
      <c r="J2624" s="34">
        <v>854</v>
      </c>
      <c r="K2624" s="34">
        <v>1252</v>
      </c>
      <c r="L2624" s="34">
        <v>124</v>
      </c>
      <c r="M2624" s="34">
        <v>155</v>
      </c>
      <c r="N2624" s="35">
        <f t="shared" si="280"/>
        <v>0.4378668285772111</v>
      </c>
      <c r="O2624" s="35">
        <f t="shared" si="281"/>
        <v>0.43408156813152071</v>
      </c>
      <c r="P2624" s="35">
        <f t="shared" si="282"/>
        <v>0.40550807217473883</v>
      </c>
      <c r="Q2624" s="35">
        <f t="shared" si="283"/>
        <v>0.44444444444444442</v>
      </c>
      <c r="R2624" s="29">
        <f t="shared" si="284"/>
        <v>0.43279325988334416</v>
      </c>
      <c r="S2624" s="34">
        <f t="shared" si="285"/>
        <v>15430</v>
      </c>
      <c r="U2624" s="32" t="s">
        <v>3584</v>
      </c>
      <c r="V2624" s="32" t="s">
        <v>6850</v>
      </c>
      <c r="W2624" s="32" t="s">
        <v>6891</v>
      </c>
      <c r="X2624" s="34">
        <f t="shared" si="286"/>
        <v>74</v>
      </c>
    </row>
    <row r="2625" spans="1:24" x14ac:dyDescent="0.4">
      <c r="A2625" s="32" t="s">
        <v>3378</v>
      </c>
      <c r="B2625" s="33" t="s">
        <v>8512</v>
      </c>
      <c r="C2625" s="33" t="s">
        <v>11513</v>
      </c>
      <c r="D2625" s="33" t="s">
        <v>14514</v>
      </c>
      <c r="E2625" s="33" t="s">
        <v>17515</v>
      </c>
      <c r="F2625" s="34">
        <v>450</v>
      </c>
      <c r="G2625" s="34">
        <v>654</v>
      </c>
      <c r="H2625" s="34">
        <v>283</v>
      </c>
      <c r="I2625" s="34">
        <v>364</v>
      </c>
      <c r="J2625" s="34">
        <v>315</v>
      </c>
      <c r="K2625" s="34">
        <v>387</v>
      </c>
      <c r="L2625" s="34">
        <v>452</v>
      </c>
      <c r="M2625" s="34">
        <v>561</v>
      </c>
      <c r="N2625" s="35">
        <f t="shared" si="280"/>
        <v>0.40760869565217389</v>
      </c>
      <c r="O2625" s="35">
        <f t="shared" si="281"/>
        <v>0.43740340030911901</v>
      </c>
      <c r="P2625" s="35">
        <f t="shared" si="282"/>
        <v>0.44871794871794873</v>
      </c>
      <c r="Q2625" s="35">
        <f t="shared" si="283"/>
        <v>0.4461994076999013</v>
      </c>
      <c r="R2625" s="29">
        <f t="shared" si="284"/>
        <v>0.43277553375649164</v>
      </c>
      <c r="S2625" s="34">
        <f t="shared" si="285"/>
        <v>3466</v>
      </c>
      <c r="U2625" s="32" t="s">
        <v>3380</v>
      </c>
      <c r="V2625" s="32" t="s">
        <v>6850</v>
      </c>
      <c r="W2625" s="32" t="s">
        <v>7012</v>
      </c>
      <c r="X2625" s="34">
        <f t="shared" si="286"/>
        <v>74</v>
      </c>
    </row>
    <row r="2626" spans="1:24" x14ac:dyDescent="0.4">
      <c r="A2626" s="32" t="s">
        <v>3444</v>
      </c>
      <c r="B2626" s="33" t="s">
        <v>8545</v>
      </c>
      <c r="C2626" s="33" t="s">
        <v>11546</v>
      </c>
      <c r="D2626" s="33" t="s">
        <v>14547</v>
      </c>
      <c r="E2626" s="33" t="s">
        <v>17548</v>
      </c>
      <c r="F2626" s="34">
        <v>1343</v>
      </c>
      <c r="G2626" s="34">
        <v>1879</v>
      </c>
      <c r="H2626" s="34">
        <v>435</v>
      </c>
      <c r="I2626" s="34">
        <v>471</v>
      </c>
      <c r="J2626" s="34">
        <v>506</v>
      </c>
      <c r="K2626" s="34">
        <v>652</v>
      </c>
      <c r="L2626" s="34">
        <v>1499</v>
      </c>
      <c r="M2626" s="34">
        <v>1959</v>
      </c>
      <c r="N2626" s="35">
        <f t="shared" ref="N2626:N2689" si="287">F2626/(F2626+G2626)</f>
        <v>0.41682184978274361</v>
      </c>
      <c r="O2626" s="35">
        <f t="shared" ref="O2626:O2689" si="288">H2626/(H2626+I2626)</f>
        <v>0.48013245033112584</v>
      </c>
      <c r="P2626" s="35">
        <f t="shared" ref="P2626:P2689" si="289">J2626/(J2626+K2626)</f>
        <v>0.4369602763385147</v>
      </c>
      <c r="Q2626" s="35">
        <f t="shared" ref="Q2626:Q2689" si="290">L2626/(L2626+M2626)</f>
        <v>0.43348756506651243</v>
      </c>
      <c r="R2626" s="29">
        <f t="shared" ref="R2626:R2689" si="291">SUM(F2626,H2626,J2626,L2626)/SUM(F2626:M2626)</f>
        <v>0.43263952424519669</v>
      </c>
      <c r="S2626" s="34">
        <f t="shared" ref="S2626:S2689" si="292">SUM(F2626:M2626)</f>
        <v>8744</v>
      </c>
      <c r="U2626" s="32" t="s">
        <v>3446</v>
      </c>
      <c r="V2626" s="32" t="s">
        <v>6850</v>
      </c>
      <c r="W2626" s="32" t="s">
        <v>603</v>
      </c>
      <c r="X2626" s="34">
        <f t="shared" ref="X2626:X2689" si="293">LEN(U2626)+LEN(V2626)+LEN(W2626)</f>
        <v>73</v>
      </c>
    </row>
    <row r="2627" spans="1:24" x14ac:dyDescent="0.4">
      <c r="A2627" s="32" t="s">
        <v>3437</v>
      </c>
      <c r="B2627" s="33" t="s">
        <v>8541</v>
      </c>
      <c r="C2627" s="33" t="s">
        <v>11542</v>
      </c>
      <c r="D2627" s="33" t="s">
        <v>14543</v>
      </c>
      <c r="E2627" s="33" t="s">
        <v>17544</v>
      </c>
      <c r="F2627" s="34">
        <v>239</v>
      </c>
      <c r="G2627" s="34">
        <v>333</v>
      </c>
      <c r="H2627" s="34">
        <v>119</v>
      </c>
      <c r="I2627" s="34">
        <v>151</v>
      </c>
      <c r="J2627" s="34">
        <v>324</v>
      </c>
      <c r="K2627" s="34">
        <v>402</v>
      </c>
      <c r="L2627" s="34">
        <v>21</v>
      </c>
      <c r="M2627" s="34">
        <v>36</v>
      </c>
      <c r="N2627" s="35">
        <f t="shared" si="287"/>
        <v>0.41783216783216781</v>
      </c>
      <c r="O2627" s="35">
        <f t="shared" si="288"/>
        <v>0.44074074074074077</v>
      </c>
      <c r="P2627" s="35">
        <f t="shared" si="289"/>
        <v>0.4462809917355372</v>
      </c>
      <c r="Q2627" s="35">
        <f t="shared" si="290"/>
        <v>0.36842105263157893</v>
      </c>
      <c r="R2627" s="29">
        <f t="shared" si="291"/>
        <v>0.43261538461538462</v>
      </c>
      <c r="S2627" s="34">
        <f t="shared" si="292"/>
        <v>1625</v>
      </c>
      <c r="U2627" s="32" t="s">
        <v>3439</v>
      </c>
      <c r="V2627" s="32" t="s">
        <v>6850</v>
      </c>
      <c r="W2627" s="32" t="s">
        <v>7012</v>
      </c>
      <c r="X2627" s="34">
        <f t="shared" si="293"/>
        <v>81</v>
      </c>
    </row>
    <row r="2628" spans="1:24" x14ac:dyDescent="0.4">
      <c r="A2628" s="32" t="s">
        <v>2097</v>
      </c>
      <c r="B2628" s="33" t="s">
        <v>7872</v>
      </c>
      <c r="C2628" s="33" t="s">
        <v>10873</v>
      </c>
      <c r="D2628" s="33" t="s">
        <v>13874</v>
      </c>
      <c r="E2628" s="33" t="s">
        <v>16875</v>
      </c>
      <c r="F2628" s="34">
        <v>130</v>
      </c>
      <c r="G2628" s="34">
        <v>210</v>
      </c>
      <c r="H2628" s="34">
        <v>227</v>
      </c>
      <c r="I2628" s="34">
        <v>261</v>
      </c>
      <c r="J2628" s="34">
        <v>223</v>
      </c>
      <c r="K2628" s="34">
        <v>289</v>
      </c>
      <c r="L2628" s="34">
        <v>361</v>
      </c>
      <c r="M2628" s="34">
        <v>475</v>
      </c>
      <c r="N2628" s="35">
        <f t="shared" si="287"/>
        <v>0.38235294117647056</v>
      </c>
      <c r="O2628" s="35">
        <f t="shared" si="288"/>
        <v>0.4651639344262295</v>
      </c>
      <c r="P2628" s="35">
        <f t="shared" si="289"/>
        <v>0.435546875</v>
      </c>
      <c r="Q2628" s="35">
        <f t="shared" si="290"/>
        <v>0.43181818181818182</v>
      </c>
      <c r="R2628" s="29">
        <f t="shared" si="291"/>
        <v>0.43244485294117646</v>
      </c>
      <c r="S2628" s="34">
        <f t="shared" si="292"/>
        <v>2176</v>
      </c>
      <c r="U2628" s="32" t="s">
        <v>2099</v>
      </c>
      <c r="V2628" s="32" t="s">
        <v>607</v>
      </c>
      <c r="W2628" s="32" t="s">
        <v>6920</v>
      </c>
      <c r="X2628" s="34">
        <f t="shared" si="293"/>
        <v>81</v>
      </c>
    </row>
    <row r="2629" spans="1:24" x14ac:dyDescent="0.4">
      <c r="A2629" s="32" t="s">
        <v>3714</v>
      </c>
      <c r="B2629" s="33" t="s">
        <v>8680</v>
      </c>
      <c r="C2629" s="33" t="s">
        <v>11681</v>
      </c>
      <c r="D2629" s="33" t="s">
        <v>14682</v>
      </c>
      <c r="E2629" s="33" t="s">
        <v>17683</v>
      </c>
      <c r="F2629" s="34">
        <v>213</v>
      </c>
      <c r="G2629" s="34">
        <v>277</v>
      </c>
      <c r="H2629" s="34">
        <v>1067</v>
      </c>
      <c r="I2629" s="34">
        <v>1325</v>
      </c>
      <c r="J2629" s="34">
        <v>1289</v>
      </c>
      <c r="K2629" s="34">
        <v>1474</v>
      </c>
      <c r="L2629" s="34">
        <v>1527</v>
      </c>
      <c r="M2629" s="34">
        <v>2301</v>
      </c>
      <c r="N2629" s="35">
        <f t="shared" si="287"/>
        <v>0.4346938775510204</v>
      </c>
      <c r="O2629" s="35">
        <f t="shared" si="288"/>
        <v>0.44607023411371238</v>
      </c>
      <c r="P2629" s="35">
        <f t="shared" si="289"/>
        <v>0.46652189648932318</v>
      </c>
      <c r="Q2629" s="35">
        <f t="shared" si="290"/>
        <v>0.39890282131661442</v>
      </c>
      <c r="R2629" s="29">
        <f t="shared" si="291"/>
        <v>0.43238678348991871</v>
      </c>
      <c r="S2629" s="34">
        <f t="shared" si="292"/>
        <v>9473</v>
      </c>
      <c r="U2629" s="32" t="s">
        <v>3716</v>
      </c>
      <c r="V2629" s="32" t="s">
        <v>6850</v>
      </c>
      <c r="W2629" s="32" t="s">
        <v>603</v>
      </c>
      <c r="X2629" s="34">
        <f t="shared" si="293"/>
        <v>74</v>
      </c>
    </row>
    <row r="2630" spans="1:24" x14ac:dyDescent="0.4">
      <c r="A2630" s="32" t="s">
        <v>4487</v>
      </c>
      <c r="B2630" s="33" t="s">
        <v>9066</v>
      </c>
      <c r="C2630" s="33" t="s">
        <v>12067</v>
      </c>
      <c r="D2630" s="33" t="s">
        <v>15068</v>
      </c>
      <c r="E2630" s="33" t="s">
        <v>18069</v>
      </c>
      <c r="F2630" s="34">
        <v>79</v>
      </c>
      <c r="G2630" s="34">
        <v>106</v>
      </c>
      <c r="H2630" s="34">
        <v>159</v>
      </c>
      <c r="I2630" s="34">
        <v>201</v>
      </c>
      <c r="J2630" s="34">
        <v>170</v>
      </c>
      <c r="K2630" s="34">
        <v>203</v>
      </c>
      <c r="L2630" s="34">
        <v>138</v>
      </c>
      <c r="M2630" s="34">
        <v>207</v>
      </c>
      <c r="N2630" s="35">
        <f t="shared" si="287"/>
        <v>0.42702702702702705</v>
      </c>
      <c r="O2630" s="35">
        <f t="shared" si="288"/>
        <v>0.44166666666666665</v>
      </c>
      <c r="P2630" s="35">
        <f t="shared" si="289"/>
        <v>0.45576407506702415</v>
      </c>
      <c r="Q2630" s="35">
        <f t="shared" si="290"/>
        <v>0.4</v>
      </c>
      <c r="R2630" s="29">
        <f t="shared" si="291"/>
        <v>0.43230403800475059</v>
      </c>
      <c r="S2630" s="34">
        <f t="shared" si="292"/>
        <v>1263</v>
      </c>
      <c r="U2630" s="32" t="s">
        <v>4489</v>
      </c>
      <c r="V2630" s="32" t="s">
        <v>6881</v>
      </c>
      <c r="W2630" s="32" t="s">
        <v>7012</v>
      </c>
      <c r="X2630" s="34">
        <f t="shared" si="293"/>
        <v>81</v>
      </c>
    </row>
    <row r="2631" spans="1:24" x14ac:dyDescent="0.4">
      <c r="A2631" s="32" t="s">
        <v>5178</v>
      </c>
      <c r="B2631" s="33" t="s">
        <v>9412</v>
      </c>
      <c r="C2631" s="33" t="s">
        <v>12413</v>
      </c>
      <c r="D2631" s="33" t="s">
        <v>15414</v>
      </c>
      <c r="E2631" s="33" t="s">
        <v>18415</v>
      </c>
      <c r="F2631" s="34">
        <v>225</v>
      </c>
      <c r="G2631" s="34">
        <v>327</v>
      </c>
      <c r="H2631" s="34">
        <v>608</v>
      </c>
      <c r="I2631" s="34">
        <v>814</v>
      </c>
      <c r="J2631" s="34">
        <v>407</v>
      </c>
      <c r="K2631" s="34">
        <v>488</v>
      </c>
      <c r="L2631" s="34">
        <v>240</v>
      </c>
      <c r="M2631" s="34">
        <v>315</v>
      </c>
      <c r="N2631" s="35">
        <f t="shared" si="287"/>
        <v>0.40760869565217389</v>
      </c>
      <c r="O2631" s="35">
        <f t="shared" si="288"/>
        <v>0.42756680731364277</v>
      </c>
      <c r="P2631" s="35">
        <f t="shared" si="289"/>
        <v>0.45474860335195533</v>
      </c>
      <c r="Q2631" s="35">
        <f t="shared" si="290"/>
        <v>0.43243243243243246</v>
      </c>
      <c r="R2631" s="29">
        <f t="shared" si="291"/>
        <v>0.43224299065420563</v>
      </c>
      <c r="S2631" s="34">
        <f t="shared" si="292"/>
        <v>3424</v>
      </c>
      <c r="U2631" s="32" t="s">
        <v>5180</v>
      </c>
      <c r="V2631" s="32" t="s">
        <v>6881</v>
      </c>
      <c r="W2631" s="32" t="s">
        <v>7012</v>
      </c>
      <c r="X2631" s="34">
        <f t="shared" si="293"/>
        <v>74</v>
      </c>
    </row>
    <row r="2632" spans="1:24" x14ac:dyDescent="0.4">
      <c r="A2632" s="32" t="s">
        <v>362</v>
      </c>
      <c r="B2632" s="33" t="s">
        <v>7415</v>
      </c>
      <c r="C2632" s="33" t="s">
        <v>10416</v>
      </c>
      <c r="D2632" s="33" t="s">
        <v>13417</v>
      </c>
      <c r="E2632" s="33" t="s">
        <v>16418</v>
      </c>
      <c r="F2632" s="34">
        <v>579</v>
      </c>
      <c r="G2632" s="34">
        <v>796</v>
      </c>
      <c r="H2632" s="34">
        <v>507</v>
      </c>
      <c r="I2632" s="34">
        <v>773</v>
      </c>
      <c r="J2632" s="34">
        <v>962</v>
      </c>
      <c r="K2632" s="34">
        <v>1164</v>
      </c>
      <c r="L2632" s="34">
        <v>189</v>
      </c>
      <c r="M2632" s="34">
        <v>206</v>
      </c>
      <c r="N2632" s="35">
        <f t="shared" si="287"/>
        <v>0.42109090909090907</v>
      </c>
      <c r="O2632" s="35">
        <f t="shared" si="288"/>
        <v>0.39609375000000002</v>
      </c>
      <c r="P2632" s="35">
        <f t="shared" si="289"/>
        <v>0.45249294449670741</v>
      </c>
      <c r="Q2632" s="35">
        <f t="shared" si="290"/>
        <v>0.47848101265822784</v>
      </c>
      <c r="R2632" s="29">
        <f t="shared" si="291"/>
        <v>0.4321870170015456</v>
      </c>
      <c r="S2632" s="34">
        <f t="shared" si="292"/>
        <v>5176</v>
      </c>
      <c r="U2632" s="34" t="s">
        <v>6823</v>
      </c>
      <c r="V2632" s="41" t="s">
        <v>6941</v>
      </c>
      <c r="W2632" s="41" t="s">
        <v>652</v>
      </c>
      <c r="X2632" s="34">
        <f t="shared" si="293"/>
        <v>80</v>
      </c>
    </row>
    <row r="2633" spans="1:24" x14ac:dyDescent="0.4">
      <c r="A2633" s="32" t="s">
        <v>5382</v>
      </c>
      <c r="B2633" s="33" t="s">
        <v>9514</v>
      </c>
      <c r="C2633" s="33" t="s">
        <v>12515</v>
      </c>
      <c r="D2633" s="33" t="s">
        <v>15516</v>
      </c>
      <c r="E2633" s="33" t="s">
        <v>18517</v>
      </c>
      <c r="F2633" s="34">
        <v>439</v>
      </c>
      <c r="G2633" s="34">
        <v>518</v>
      </c>
      <c r="H2633" s="34">
        <v>1298</v>
      </c>
      <c r="I2633" s="34">
        <v>1501</v>
      </c>
      <c r="J2633" s="34">
        <v>1177</v>
      </c>
      <c r="K2633" s="34">
        <v>1556</v>
      </c>
      <c r="L2633" s="34">
        <v>644</v>
      </c>
      <c r="M2633" s="34">
        <v>1101</v>
      </c>
      <c r="N2633" s="35">
        <f t="shared" si="287"/>
        <v>0.45872518286311392</v>
      </c>
      <c r="O2633" s="35">
        <f t="shared" si="288"/>
        <v>0.46373704894605217</v>
      </c>
      <c r="P2633" s="35">
        <f t="shared" si="289"/>
        <v>0.43066227588730333</v>
      </c>
      <c r="Q2633" s="35">
        <f t="shared" si="290"/>
        <v>0.36905444126074499</v>
      </c>
      <c r="R2633" s="29">
        <f t="shared" si="291"/>
        <v>0.43211076026232692</v>
      </c>
      <c r="S2633" s="34">
        <f t="shared" si="292"/>
        <v>8234</v>
      </c>
      <c r="U2633" s="32" t="s">
        <v>5384</v>
      </c>
      <c r="V2633" s="32" t="s">
        <v>6881</v>
      </c>
      <c r="W2633" s="32" t="s">
        <v>6891</v>
      </c>
      <c r="X2633" s="34">
        <f t="shared" si="293"/>
        <v>74</v>
      </c>
    </row>
    <row r="2634" spans="1:24" x14ac:dyDescent="0.4">
      <c r="A2634" s="32" t="s">
        <v>3690</v>
      </c>
      <c r="B2634" s="33" t="s">
        <v>8668</v>
      </c>
      <c r="C2634" s="33" t="s">
        <v>11669</v>
      </c>
      <c r="D2634" s="33" t="s">
        <v>14670</v>
      </c>
      <c r="E2634" s="33" t="s">
        <v>17671</v>
      </c>
      <c r="F2634" s="34">
        <v>1783</v>
      </c>
      <c r="G2634" s="34">
        <v>2365</v>
      </c>
      <c r="H2634" s="34">
        <v>2374</v>
      </c>
      <c r="I2634" s="34">
        <v>3132</v>
      </c>
      <c r="J2634" s="34">
        <v>769</v>
      </c>
      <c r="K2634" s="34">
        <v>1094</v>
      </c>
      <c r="L2634" s="34">
        <v>1488</v>
      </c>
      <c r="M2634" s="34">
        <v>1841</v>
      </c>
      <c r="N2634" s="35">
        <f t="shared" si="287"/>
        <v>0.42984570877531342</v>
      </c>
      <c r="O2634" s="35">
        <f t="shared" si="288"/>
        <v>0.4311660007264802</v>
      </c>
      <c r="P2634" s="35">
        <f t="shared" si="289"/>
        <v>0.41277509393451423</v>
      </c>
      <c r="Q2634" s="35">
        <f t="shared" si="290"/>
        <v>0.4469810753980174</v>
      </c>
      <c r="R2634" s="29">
        <f t="shared" si="291"/>
        <v>0.43203556513538999</v>
      </c>
      <c r="S2634" s="34">
        <f t="shared" si="292"/>
        <v>14846</v>
      </c>
      <c r="U2634" s="32" t="s">
        <v>3692</v>
      </c>
      <c r="V2634" s="32" t="s">
        <v>6850</v>
      </c>
      <c r="W2634" s="32" t="s">
        <v>6920</v>
      </c>
      <c r="X2634" s="34">
        <f t="shared" si="293"/>
        <v>74</v>
      </c>
    </row>
    <row r="2635" spans="1:24" x14ac:dyDescent="0.4">
      <c r="A2635" s="32" t="s">
        <v>1749</v>
      </c>
      <c r="B2635" s="33" t="s">
        <v>7698</v>
      </c>
      <c r="C2635" s="33" t="s">
        <v>10699</v>
      </c>
      <c r="D2635" s="33" t="s">
        <v>13700</v>
      </c>
      <c r="E2635" s="33" t="s">
        <v>16701</v>
      </c>
      <c r="F2635" s="34">
        <v>87</v>
      </c>
      <c r="G2635" s="34">
        <v>97</v>
      </c>
      <c r="H2635" s="34">
        <v>45</v>
      </c>
      <c r="I2635" s="34">
        <v>54</v>
      </c>
      <c r="J2635" s="34">
        <v>151</v>
      </c>
      <c r="K2635" s="34">
        <v>197</v>
      </c>
      <c r="L2635" s="34">
        <v>193</v>
      </c>
      <c r="M2635" s="34">
        <v>278</v>
      </c>
      <c r="N2635" s="35">
        <f t="shared" si="287"/>
        <v>0.47282608695652173</v>
      </c>
      <c r="O2635" s="35">
        <f t="shared" si="288"/>
        <v>0.45454545454545453</v>
      </c>
      <c r="P2635" s="35">
        <f t="shared" si="289"/>
        <v>0.43390804597701149</v>
      </c>
      <c r="Q2635" s="35">
        <f t="shared" si="290"/>
        <v>0.40976645435244163</v>
      </c>
      <c r="R2635" s="29">
        <f t="shared" si="291"/>
        <v>0.43194192377495461</v>
      </c>
      <c r="S2635" s="34">
        <f t="shared" si="292"/>
        <v>1102</v>
      </c>
      <c r="U2635" s="32" t="s">
        <v>1751</v>
      </c>
      <c r="V2635" s="32" t="s">
        <v>607</v>
      </c>
      <c r="W2635" s="32" t="s">
        <v>6891</v>
      </c>
      <c r="X2635" s="34">
        <f t="shared" si="293"/>
        <v>82</v>
      </c>
    </row>
    <row r="2636" spans="1:24" x14ac:dyDescent="0.4">
      <c r="A2636" s="32" t="s">
        <v>3468</v>
      </c>
      <c r="B2636" s="33" t="s">
        <v>8557</v>
      </c>
      <c r="C2636" s="33" t="s">
        <v>11558</v>
      </c>
      <c r="D2636" s="33" t="s">
        <v>14559</v>
      </c>
      <c r="E2636" s="33" t="s">
        <v>17560</v>
      </c>
      <c r="F2636" s="34">
        <v>305</v>
      </c>
      <c r="G2636" s="34">
        <v>382</v>
      </c>
      <c r="H2636" s="34">
        <v>515</v>
      </c>
      <c r="I2636" s="34">
        <v>709</v>
      </c>
      <c r="J2636" s="34">
        <v>384</v>
      </c>
      <c r="K2636" s="34">
        <v>507</v>
      </c>
      <c r="L2636" s="34">
        <v>388</v>
      </c>
      <c r="M2636" s="34">
        <v>496</v>
      </c>
      <c r="N2636" s="35">
        <f t="shared" si="287"/>
        <v>0.44395924308588064</v>
      </c>
      <c r="O2636" s="35">
        <f t="shared" si="288"/>
        <v>0.42075163398692811</v>
      </c>
      <c r="P2636" s="35">
        <f t="shared" si="289"/>
        <v>0.43097643097643096</v>
      </c>
      <c r="Q2636" s="35">
        <f t="shared" si="290"/>
        <v>0.43891402714932126</v>
      </c>
      <c r="R2636" s="29">
        <f t="shared" si="291"/>
        <v>0.43190450352685839</v>
      </c>
      <c r="S2636" s="34">
        <f t="shared" si="292"/>
        <v>3686</v>
      </c>
      <c r="U2636" s="32" t="s">
        <v>3470</v>
      </c>
      <c r="V2636" s="32" t="s">
        <v>6850</v>
      </c>
      <c r="W2636" s="32" t="s">
        <v>7012</v>
      </c>
      <c r="X2636" s="34">
        <f t="shared" si="293"/>
        <v>74</v>
      </c>
    </row>
    <row r="2637" spans="1:24" x14ac:dyDescent="0.4">
      <c r="A2637" s="32" t="s">
        <v>1483</v>
      </c>
      <c r="B2637" s="33" t="s">
        <v>7565</v>
      </c>
      <c r="C2637" s="33" t="s">
        <v>10566</v>
      </c>
      <c r="D2637" s="33" t="s">
        <v>13567</v>
      </c>
      <c r="E2637" s="33" t="s">
        <v>16568</v>
      </c>
      <c r="F2637" s="34">
        <v>243</v>
      </c>
      <c r="G2637" s="34">
        <v>288</v>
      </c>
      <c r="H2637" s="34">
        <v>729</v>
      </c>
      <c r="I2637" s="34">
        <v>1018</v>
      </c>
      <c r="J2637" s="34">
        <v>807</v>
      </c>
      <c r="K2637" s="34">
        <v>1014</v>
      </c>
      <c r="L2637" s="34">
        <v>164</v>
      </c>
      <c r="M2637" s="34">
        <v>236</v>
      </c>
      <c r="N2637" s="35">
        <f t="shared" si="287"/>
        <v>0.4576271186440678</v>
      </c>
      <c r="O2637" s="35">
        <f t="shared" si="288"/>
        <v>0.41728677733257014</v>
      </c>
      <c r="P2637" s="35">
        <f t="shared" si="289"/>
        <v>0.44316309719934099</v>
      </c>
      <c r="Q2637" s="35">
        <f t="shared" si="290"/>
        <v>0.41</v>
      </c>
      <c r="R2637" s="29">
        <f t="shared" si="291"/>
        <v>0.43187374972216047</v>
      </c>
      <c r="S2637" s="34">
        <f t="shared" si="292"/>
        <v>4499</v>
      </c>
      <c r="U2637" s="32" t="s">
        <v>1484</v>
      </c>
      <c r="V2637" s="32" t="s">
        <v>607</v>
      </c>
      <c r="W2637" s="32" t="s">
        <v>7012</v>
      </c>
      <c r="X2637" s="34">
        <f t="shared" si="293"/>
        <v>74</v>
      </c>
    </row>
    <row r="2638" spans="1:24" x14ac:dyDescent="0.4">
      <c r="A2638" s="32" t="s">
        <v>6135</v>
      </c>
      <c r="B2638" s="33" t="s">
        <v>9890</v>
      </c>
      <c r="C2638" s="33" t="s">
        <v>12891</v>
      </c>
      <c r="D2638" s="33" t="s">
        <v>15892</v>
      </c>
      <c r="E2638" s="33" t="s">
        <v>18893</v>
      </c>
      <c r="F2638" s="34">
        <v>535</v>
      </c>
      <c r="G2638" s="34">
        <v>730</v>
      </c>
      <c r="H2638" s="34">
        <v>230</v>
      </c>
      <c r="I2638" s="34">
        <v>262</v>
      </c>
      <c r="J2638" s="34">
        <v>583</v>
      </c>
      <c r="K2638" s="34">
        <v>787</v>
      </c>
      <c r="L2638" s="34">
        <v>253</v>
      </c>
      <c r="M2638" s="34">
        <v>328</v>
      </c>
      <c r="N2638" s="35">
        <f t="shared" si="287"/>
        <v>0.42292490118577075</v>
      </c>
      <c r="O2638" s="35">
        <f t="shared" si="288"/>
        <v>0.46747967479674796</v>
      </c>
      <c r="P2638" s="35">
        <f t="shared" si="289"/>
        <v>0.42554744525547444</v>
      </c>
      <c r="Q2638" s="35">
        <f t="shared" si="290"/>
        <v>0.43545611015490532</v>
      </c>
      <c r="R2638" s="29">
        <f t="shared" si="291"/>
        <v>0.43176914778856529</v>
      </c>
      <c r="S2638" s="34">
        <f t="shared" si="292"/>
        <v>3708</v>
      </c>
      <c r="U2638" s="32" t="s">
        <v>6136</v>
      </c>
      <c r="V2638" s="32" t="s">
        <v>596</v>
      </c>
      <c r="W2638" s="32" t="s">
        <v>7012</v>
      </c>
      <c r="X2638" s="34">
        <f t="shared" si="293"/>
        <v>74</v>
      </c>
    </row>
    <row r="2639" spans="1:24" x14ac:dyDescent="0.4">
      <c r="A2639" s="32" t="s">
        <v>3978</v>
      </c>
      <c r="B2639" s="33" t="s">
        <v>8812</v>
      </c>
      <c r="C2639" s="33" t="s">
        <v>11813</v>
      </c>
      <c r="D2639" s="33" t="s">
        <v>14814</v>
      </c>
      <c r="E2639" s="33" t="s">
        <v>17815</v>
      </c>
      <c r="F2639" s="34">
        <v>357</v>
      </c>
      <c r="G2639" s="34">
        <v>325</v>
      </c>
      <c r="H2639" s="34">
        <v>871</v>
      </c>
      <c r="I2639" s="34">
        <v>1055</v>
      </c>
      <c r="J2639" s="34">
        <v>834</v>
      </c>
      <c r="K2639" s="34">
        <v>978</v>
      </c>
      <c r="L2639" s="34">
        <v>3357</v>
      </c>
      <c r="M2639" s="34">
        <v>4775</v>
      </c>
      <c r="N2639" s="35">
        <f t="shared" si="287"/>
        <v>0.52346041055718473</v>
      </c>
      <c r="O2639" s="35">
        <f t="shared" si="288"/>
        <v>0.45223260643821389</v>
      </c>
      <c r="P2639" s="35">
        <f t="shared" si="289"/>
        <v>0.46026490066225167</v>
      </c>
      <c r="Q2639" s="35">
        <f t="shared" si="290"/>
        <v>0.41281357599606494</v>
      </c>
      <c r="R2639" s="29">
        <f t="shared" si="291"/>
        <v>0.4317240280433397</v>
      </c>
      <c r="S2639" s="34">
        <f t="shared" si="292"/>
        <v>12552</v>
      </c>
      <c r="U2639" s="32" t="s">
        <v>3980</v>
      </c>
      <c r="V2639" s="32" t="s">
        <v>6850</v>
      </c>
      <c r="W2639" s="32" t="s">
        <v>7012</v>
      </c>
      <c r="X2639" s="34">
        <f t="shared" si="293"/>
        <v>74</v>
      </c>
    </row>
    <row r="2640" spans="1:24" x14ac:dyDescent="0.4">
      <c r="A2640" s="32" t="s">
        <v>2664</v>
      </c>
      <c r="B2640" s="33" t="s">
        <v>8155</v>
      </c>
      <c r="C2640" s="33" t="s">
        <v>11156</v>
      </c>
      <c r="D2640" s="33" t="s">
        <v>14157</v>
      </c>
      <c r="E2640" s="33" t="s">
        <v>17158</v>
      </c>
      <c r="F2640" s="34">
        <v>256</v>
      </c>
      <c r="G2640" s="34">
        <v>262</v>
      </c>
      <c r="H2640" s="34">
        <v>1454</v>
      </c>
      <c r="I2640" s="34">
        <v>1828</v>
      </c>
      <c r="J2640" s="34">
        <v>365</v>
      </c>
      <c r="K2640" s="34">
        <v>508</v>
      </c>
      <c r="L2640" s="34">
        <v>1025</v>
      </c>
      <c r="M2640" s="34">
        <v>1484</v>
      </c>
      <c r="N2640" s="35">
        <f t="shared" si="287"/>
        <v>0.49420849420849422</v>
      </c>
      <c r="O2640" s="35">
        <f t="shared" si="288"/>
        <v>0.44302254722730045</v>
      </c>
      <c r="P2640" s="35">
        <f t="shared" si="289"/>
        <v>0.41809851088201605</v>
      </c>
      <c r="Q2640" s="35">
        <f t="shared" si="290"/>
        <v>0.40852929453965725</v>
      </c>
      <c r="R2640" s="29">
        <f t="shared" si="291"/>
        <v>0.43163464216095793</v>
      </c>
      <c r="S2640" s="34">
        <f t="shared" si="292"/>
        <v>7182</v>
      </c>
      <c r="U2640" s="32" t="s">
        <v>2666</v>
      </c>
      <c r="V2640" s="32" t="s">
        <v>6843</v>
      </c>
      <c r="W2640" s="32" t="s">
        <v>603</v>
      </c>
      <c r="X2640" s="34">
        <f t="shared" si="293"/>
        <v>74</v>
      </c>
    </row>
    <row r="2641" spans="1:24" x14ac:dyDescent="0.4">
      <c r="A2641" s="32" t="s">
        <v>1654</v>
      </c>
      <c r="B2641" s="33" t="s">
        <v>7651</v>
      </c>
      <c r="C2641" s="33" t="s">
        <v>10652</v>
      </c>
      <c r="D2641" s="33" t="s">
        <v>13653</v>
      </c>
      <c r="E2641" s="33" t="s">
        <v>16654</v>
      </c>
      <c r="F2641" s="34">
        <v>1189</v>
      </c>
      <c r="G2641" s="34">
        <v>1681</v>
      </c>
      <c r="H2641" s="34">
        <v>962</v>
      </c>
      <c r="I2641" s="34">
        <v>1109</v>
      </c>
      <c r="J2641" s="34">
        <v>219</v>
      </c>
      <c r="K2641" s="34">
        <v>215</v>
      </c>
      <c r="L2641" s="34">
        <v>791</v>
      </c>
      <c r="M2641" s="34">
        <v>1158</v>
      </c>
      <c r="N2641" s="35">
        <f t="shared" si="287"/>
        <v>0.41428571428571431</v>
      </c>
      <c r="O2641" s="35">
        <f t="shared" si="288"/>
        <v>0.46450989859971026</v>
      </c>
      <c r="P2641" s="35">
        <f t="shared" si="289"/>
        <v>0.50460829493087556</v>
      </c>
      <c r="Q2641" s="35">
        <f t="shared" si="290"/>
        <v>0.40584915341200617</v>
      </c>
      <c r="R2641" s="29">
        <f t="shared" si="291"/>
        <v>0.43159475696340799</v>
      </c>
      <c r="S2641" s="34">
        <f t="shared" si="292"/>
        <v>7324</v>
      </c>
      <c r="U2641" s="32" t="s">
        <v>1656</v>
      </c>
      <c r="V2641" s="32" t="s">
        <v>607</v>
      </c>
      <c r="W2641" s="32" t="s">
        <v>6870</v>
      </c>
      <c r="X2641" s="34">
        <f t="shared" si="293"/>
        <v>73</v>
      </c>
    </row>
    <row r="2642" spans="1:24" x14ac:dyDescent="0.4">
      <c r="A2642" s="32" t="s">
        <v>2808</v>
      </c>
      <c r="B2642" s="33" t="s">
        <v>8227</v>
      </c>
      <c r="C2642" s="33" t="s">
        <v>11228</v>
      </c>
      <c r="D2642" s="33" t="s">
        <v>14229</v>
      </c>
      <c r="E2642" s="33" t="s">
        <v>17230</v>
      </c>
      <c r="F2642" s="34">
        <v>299</v>
      </c>
      <c r="G2642" s="34">
        <v>386</v>
      </c>
      <c r="H2642" s="34">
        <v>133</v>
      </c>
      <c r="I2642" s="34">
        <v>156</v>
      </c>
      <c r="J2642" s="34">
        <v>523</v>
      </c>
      <c r="K2642" s="34">
        <v>700</v>
      </c>
      <c r="L2642" s="34">
        <v>455</v>
      </c>
      <c r="M2642" s="34">
        <v>615</v>
      </c>
      <c r="N2642" s="35">
        <f t="shared" si="287"/>
        <v>0.43649635036496348</v>
      </c>
      <c r="O2642" s="35">
        <f t="shared" si="288"/>
        <v>0.46020761245674741</v>
      </c>
      <c r="P2642" s="35">
        <f t="shared" si="289"/>
        <v>0.42763695829926412</v>
      </c>
      <c r="Q2642" s="35">
        <f t="shared" si="290"/>
        <v>0.42523364485981308</v>
      </c>
      <c r="R2642" s="29">
        <f t="shared" si="291"/>
        <v>0.43158861340679522</v>
      </c>
      <c r="S2642" s="34">
        <f t="shared" si="292"/>
        <v>3267</v>
      </c>
      <c r="U2642" s="32" t="s">
        <v>2810</v>
      </c>
      <c r="V2642" s="32" t="s">
        <v>6843</v>
      </c>
      <c r="W2642" s="32" t="s">
        <v>7012</v>
      </c>
      <c r="X2642" s="34">
        <f t="shared" si="293"/>
        <v>74</v>
      </c>
    </row>
    <row r="2643" spans="1:24" x14ac:dyDescent="0.4">
      <c r="A2643" s="32" t="s">
        <v>2412</v>
      </c>
      <c r="B2643" s="33" t="s">
        <v>8029</v>
      </c>
      <c r="C2643" s="33" t="s">
        <v>11030</v>
      </c>
      <c r="D2643" s="33" t="s">
        <v>14031</v>
      </c>
      <c r="E2643" s="33" t="s">
        <v>17032</v>
      </c>
      <c r="F2643" s="34">
        <v>601</v>
      </c>
      <c r="G2643" s="34">
        <v>732</v>
      </c>
      <c r="H2643" s="34">
        <v>404</v>
      </c>
      <c r="I2643" s="34">
        <v>538</v>
      </c>
      <c r="J2643" s="34">
        <v>806</v>
      </c>
      <c r="K2643" s="34">
        <v>1113</v>
      </c>
      <c r="L2643" s="34">
        <v>806</v>
      </c>
      <c r="M2643" s="34">
        <v>1065</v>
      </c>
      <c r="N2643" s="35">
        <f t="shared" si="287"/>
        <v>0.45086271567891972</v>
      </c>
      <c r="O2643" s="35">
        <f t="shared" si="288"/>
        <v>0.4288747346072187</v>
      </c>
      <c r="P2643" s="35">
        <f t="shared" si="289"/>
        <v>0.42001042209484107</v>
      </c>
      <c r="Q2643" s="35">
        <f t="shared" si="290"/>
        <v>0.43078567610903262</v>
      </c>
      <c r="R2643" s="29">
        <f t="shared" si="291"/>
        <v>0.4314921681780709</v>
      </c>
      <c r="S2643" s="34">
        <f t="shared" si="292"/>
        <v>6065</v>
      </c>
      <c r="U2643" s="32" t="s">
        <v>2414</v>
      </c>
      <c r="V2643" s="32" t="s">
        <v>6843</v>
      </c>
      <c r="W2643" s="32" t="s">
        <v>6891</v>
      </c>
      <c r="X2643" s="34">
        <f t="shared" si="293"/>
        <v>73</v>
      </c>
    </row>
    <row r="2644" spans="1:24" x14ac:dyDescent="0.4">
      <c r="A2644" s="32" t="s">
        <v>5691</v>
      </c>
      <c r="B2644" s="33" t="s">
        <v>9668</v>
      </c>
      <c r="C2644" s="33" t="s">
        <v>12669</v>
      </c>
      <c r="D2644" s="33" t="s">
        <v>15670</v>
      </c>
      <c r="E2644" s="33" t="s">
        <v>18671</v>
      </c>
      <c r="F2644" s="34">
        <v>57</v>
      </c>
      <c r="G2644" s="34">
        <v>74</v>
      </c>
      <c r="H2644" s="34">
        <v>294</v>
      </c>
      <c r="I2644" s="34">
        <v>406</v>
      </c>
      <c r="J2644" s="34">
        <v>88</v>
      </c>
      <c r="K2644" s="34">
        <v>142</v>
      </c>
      <c r="L2644" s="34">
        <v>622</v>
      </c>
      <c r="M2644" s="34">
        <v>778</v>
      </c>
      <c r="N2644" s="35">
        <f t="shared" si="287"/>
        <v>0.4351145038167939</v>
      </c>
      <c r="O2644" s="35">
        <f t="shared" si="288"/>
        <v>0.42</v>
      </c>
      <c r="P2644" s="35">
        <f t="shared" si="289"/>
        <v>0.38260869565217392</v>
      </c>
      <c r="Q2644" s="35">
        <f t="shared" si="290"/>
        <v>0.44428571428571428</v>
      </c>
      <c r="R2644" s="29">
        <f t="shared" si="291"/>
        <v>0.43112555871596914</v>
      </c>
      <c r="S2644" s="34">
        <f t="shared" si="292"/>
        <v>2461</v>
      </c>
      <c r="U2644" s="32" t="s">
        <v>5692</v>
      </c>
      <c r="V2644" s="32" t="s">
        <v>596</v>
      </c>
      <c r="W2644" s="32" t="s">
        <v>603</v>
      </c>
      <c r="X2644" s="34">
        <f t="shared" si="293"/>
        <v>74</v>
      </c>
    </row>
    <row r="2645" spans="1:24" x14ac:dyDescent="0.4">
      <c r="A2645" s="32" t="s">
        <v>5711</v>
      </c>
      <c r="B2645" s="33" t="s">
        <v>9678</v>
      </c>
      <c r="C2645" s="33" t="s">
        <v>12679</v>
      </c>
      <c r="D2645" s="33" t="s">
        <v>15680</v>
      </c>
      <c r="E2645" s="33" t="s">
        <v>18681</v>
      </c>
      <c r="F2645" s="34">
        <v>258</v>
      </c>
      <c r="G2645" s="34">
        <v>309</v>
      </c>
      <c r="H2645" s="34">
        <v>1271</v>
      </c>
      <c r="I2645" s="34">
        <v>1695</v>
      </c>
      <c r="J2645" s="34">
        <v>113</v>
      </c>
      <c r="K2645" s="34">
        <v>165</v>
      </c>
      <c r="L2645" s="34">
        <v>146</v>
      </c>
      <c r="M2645" s="34">
        <v>191</v>
      </c>
      <c r="N2645" s="35">
        <f t="shared" si="287"/>
        <v>0.455026455026455</v>
      </c>
      <c r="O2645" s="35">
        <f t="shared" si="288"/>
        <v>0.42852326365475385</v>
      </c>
      <c r="P2645" s="35">
        <f t="shared" si="289"/>
        <v>0.40647482014388492</v>
      </c>
      <c r="Q2645" s="35">
        <f t="shared" si="290"/>
        <v>0.43323442136498519</v>
      </c>
      <c r="R2645" s="29">
        <f t="shared" si="291"/>
        <v>0.43105110896817744</v>
      </c>
      <c r="S2645" s="34">
        <f t="shared" si="292"/>
        <v>4148</v>
      </c>
      <c r="U2645" s="32" t="s">
        <v>5713</v>
      </c>
      <c r="V2645" s="32" t="s">
        <v>596</v>
      </c>
      <c r="W2645" s="32" t="s">
        <v>6891</v>
      </c>
      <c r="X2645" s="34">
        <f t="shared" si="293"/>
        <v>81</v>
      </c>
    </row>
    <row r="2646" spans="1:24" x14ac:dyDescent="0.4">
      <c r="A2646" s="32" t="s">
        <v>3606</v>
      </c>
      <c r="B2646" s="33" t="s">
        <v>8626</v>
      </c>
      <c r="C2646" s="33" t="s">
        <v>11627</v>
      </c>
      <c r="D2646" s="33" t="s">
        <v>14628</v>
      </c>
      <c r="E2646" s="33" t="s">
        <v>17629</v>
      </c>
      <c r="F2646" s="34">
        <v>722</v>
      </c>
      <c r="G2646" s="34">
        <v>964</v>
      </c>
      <c r="H2646" s="34">
        <v>1097</v>
      </c>
      <c r="I2646" s="34">
        <v>1521</v>
      </c>
      <c r="J2646" s="34">
        <v>655</v>
      </c>
      <c r="K2646" s="34">
        <v>861</v>
      </c>
      <c r="L2646" s="34">
        <v>969</v>
      </c>
      <c r="M2646" s="34">
        <v>1199</v>
      </c>
      <c r="N2646" s="35">
        <f t="shared" si="287"/>
        <v>0.42823250296559906</v>
      </c>
      <c r="O2646" s="35">
        <f t="shared" si="288"/>
        <v>0.41902215431627199</v>
      </c>
      <c r="P2646" s="35">
        <f t="shared" si="289"/>
        <v>0.43205804749340371</v>
      </c>
      <c r="Q2646" s="35">
        <f t="shared" si="290"/>
        <v>0.4469557195571956</v>
      </c>
      <c r="R2646" s="29">
        <f t="shared" si="291"/>
        <v>0.4310215322984477</v>
      </c>
      <c r="S2646" s="34">
        <f t="shared" si="292"/>
        <v>7988</v>
      </c>
      <c r="U2646" s="32" t="s">
        <v>3608</v>
      </c>
      <c r="V2646" s="32" t="s">
        <v>6850</v>
      </c>
      <c r="W2646" s="32" t="s">
        <v>6870</v>
      </c>
      <c r="X2646" s="34">
        <f t="shared" si="293"/>
        <v>73</v>
      </c>
    </row>
    <row r="2647" spans="1:24" x14ac:dyDescent="0.4">
      <c r="A2647" s="32" t="s">
        <v>5535</v>
      </c>
      <c r="B2647" s="33" t="s">
        <v>9590</v>
      </c>
      <c r="C2647" s="33" t="s">
        <v>12591</v>
      </c>
      <c r="D2647" s="33" t="s">
        <v>15592</v>
      </c>
      <c r="E2647" s="33" t="s">
        <v>18593</v>
      </c>
      <c r="F2647" s="34">
        <v>60</v>
      </c>
      <c r="G2647" s="34">
        <v>73</v>
      </c>
      <c r="H2647" s="34">
        <v>312</v>
      </c>
      <c r="I2647" s="34">
        <v>476</v>
      </c>
      <c r="J2647" s="34">
        <v>16</v>
      </c>
      <c r="K2647" s="34">
        <v>36</v>
      </c>
      <c r="L2647" s="34">
        <v>896</v>
      </c>
      <c r="M2647" s="34">
        <v>1110</v>
      </c>
      <c r="N2647" s="35">
        <f t="shared" si="287"/>
        <v>0.45112781954887216</v>
      </c>
      <c r="O2647" s="35">
        <f t="shared" si="288"/>
        <v>0.39593908629441626</v>
      </c>
      <c r="P2647" s="35">
        <f t="shared" si="289"/>
        <v>0.30769230769230771</v>
      </c>
      <c r="Q2647" s="35">
        <f t="shared" si="290"/>
        <v>0.44666001994017945</v>
      </c>
      <c r="R2647" s="29">
        <f t="shared" si="291"/>
        <v>0.43101711983887209</v>
      </c>
      <c r="S2647" s="34">
        <f t="shared" si="292"/>
        <v>2979</v>
      </c>
      <c r="U2647" s="32" t="s">
        <v>5536</v>
      </c>
      <c r="V2647" s="32" t="s">
        <v>596</v>
      </c>
      <c r="W2647" s="32" t="s">
        <v>7012</v>
      </c>
      <c r="X2647" s="34">
        <f t="shared" si="293"/>
        <v>74</v>
      </c>
    </row>
    <row r="2648" spans="1:24" x14ac:dyDescent="0.4">
      <c r="A2648" s="32" t="s">
        <v>5111</v>
      </c>
      <c r="B2648" s="33" t="s">
        <v>9378</v>
      </c>
      <c r="C2648" s="33" t="s">
        <v>12379</v>
      </c>
      <c r="D2648" s="33" t="s">
        <v>15380</v>
      </c>
      <c r="E2648" s="33" t="s">
        <v>18381</v>
      </c>
      <c r="F2648" s="34">
        <v>122</v>
      </c>
      <c r="G2648" s="34">
        <v>155</v>
      </c>
      <c r="H2648" s="34">
        <v>940</v>
      </c>
      <c r="I2648" s="34">
        <v>1251</v>
      </c>
      <c r="J2648" s="34">
        <v>46</v>
      </c>
      <c r="K2648" s="34">
        <v>60</v>
      </c>
      <c r="L2648" s="34">
        <v>125</v>
      </c>
      <c r="M2648" s="34">
        <v>162</v>
      </c>
      <c r="N2648" s="35">
        <f t="shared" si="287"/>
        <v>0.44043321299638988</v>
      </c>
      <c r="O2648" s="35">
        <f t="shared" si="288"/>
        <v>0.42902784116841625</v>
      </c>
      <c r="P2648" s="35">
        <f t="shared" si="289"/>
        <v>0.43396226415094341</v>
      </c>
      <c r="Q2648" s="35">
        <f t="shared" si="290"/>
        <v>0.43554006968641112</v>
      </c>
      <c r="R2648" s="29">
        <f t="shared" si="291"/>
        <v>0.43096819293953165</v>
      </c>
      <c r="S2648" s="34">
        <f t="shared" si="292"/>
        <v>2861</v>
      </c>
      <c r="U2648" s="32" t="s">
        <v>5113</v>
      </c>
      <c r="V2648" s="32" t="s">
        <v>6881</v>
      </c>
      <c r="W2648" s="32" t="s">
        <v>6891</v>
      </c>
      <c r="X2648" s="34">
        <f t="shared" si="293"/>
        <v>81</v>
      </c>
    </row>
    <row r="2649" spans="1:24" x14ac:dyDescent="0.4">
      <c r="A2649" s="32" t="s">
        <v>4907</v>
      </c>
      <c r="B2649" s="33" t="s">
        <v>9276</v>
      </c>
      <c r="C2649" s="33" t="s">
        <v>12277</v>
      </c>
      <c r="D2649" s="33" t="s">
        <v>15278</v>
      </c>
      <c r="E2649" s="33" t="s">
        <v>18279</v>
      </c>
      <c r="F2649" s="34">
        <v>878</v>
      </c>
      <c r="G2649" s="34">
        <v>1141</v>
      </c>
      <c r="H2649" s="34">
        <v>416</v>
      </c>
      <c r="I2649" s="34">
        <v>533</v>
      </c>
      <c r="J2649" s="34">
        <v>187</v>
      </c>
      <c r="K2649" s="34">
        <v>272</v>
      </c>
      <c r="L2649" s="34">
        <v>60</v>
      </c>
      <c r="M2649" s="34">
        <v>89</v>
      </c>
      <c r="N2649" s="35">
        <f t="shared" si="287"/>
        <v>0.43486874690440813</v>
      </c>
      <c r="O2649" s="35">
        <f t="shared" si="288"/>
        <v>0.43835616438356162</v>
      </c>
      <c r="P2649" s="35">
        <f t="shared" si="289"/>
        <v>0.40740740740740738</v>
      </c>
      <c r="Q2649" s="35">
        <f t="shared" si="290"/>
        <v>0.40268456375838924</v>
      </c>
      <c r="R2649" s="29">
        <f t="shared" si="291"/>
        <v>0.43092841163310963</v>
      </c>
      <c r="S2649" s="34">
        <f t="shared" si="292"/>
        <v>3576</v>
      </c>
      <c r="U2649" s="32" t="s">
        <v>4909</v>
      </c>
      <c r="V2649" s="32" t="s">
        <v>6881</v>
      </c>
      <c r="W2649" s="32" t="s">
        <v>7012</v>
      </c>
      <c r="X2649" s="34">
        <f t="shared" si="293"/>
        <v>82</v>
      </c>
    </row>
    <row r="2650" spans="1:24" x14ac:dyDescent="0.4">
      <c r="A2650" s="32" t="s">
        <v>5274</v>
      </c>
      <c r="B2650" s="33" t="s">
        <v>9460</v>
      </c>
      <c r="C2650" s="33" t="s">
        <v>12461</v>
      </c>
      <c r="D2650" s="33" t="s">
        <v>15462</v>
      </c>
      <c r="E2650" s="33" t="s">
        <v>18463</v>
      </c>
      <c r="F2650" s="34">
        <v>270</v>
      </c>
      <c r="G2650" s="34">
        <v>403</v>
      </c>
      <c r="H2650" s="34">
        <v>399</v>
      </c>
      <c r="I2650" s="34">
        <v>501</v>
      </c>
      <c r="J2650" s="34">
        <v>626</v>
      </c>
      <c r="K2650" s="34">
        <v>829</v>
      </c>
      <c r="L2650" s="34">
        <v>290</v>
      </c>
      <c r="M2650" s="34">
        <v>361</v>
      </c>
      <c r="N2650" s="35">
        <f t="shared" si="287"/>
        <v>0.40118870728083211</v>
      </c>
      <c r="O2650" s="35">
        <f t="shared" si="288"/>
        <v>0.44333333333333336</v>
      </c>
      <c r="P2650" s="35">
        <f t="shared" si="289"/>
        <v>0.43024054982817872</v>
      </c>
      <c r="Q2650" s="35">
        <f t="shared" si="290"/>
        <v>0.44546850998463899</v>
      </c>
      <c r="R2650" s="29">
        <f t="shared" si="291"/>
        <v>0.43082359336776299</v>
      </c>
      <c r="S2650" s="34">
        <f t="shared" si="292"/>
        <v>3679</v>
      </c>
      <c r="U2650" s="32" t="s">
        <v>5276</v>
      </c>
      <c r="V2650" s="32" t="s">
        <v>6881</v>
      </c>
      <c r="W2650" s="32" t="s">
        <v>603</v>
      </c>
      <c r="X2650" s="34">
        <f t="shared" si="293"/>
        <v>74</v>
      </c>
    </row>
    <row r="2651" spans="1:24" x14ac:dyDescent="0.4">
      <c r="A2651" s="32" t="s">
        <v>2850</v>
      </c>
      <c r="B2651" s="33" t="s">
        <v>8248</v>
      </c>
      <c r="C2651" s="33" t="s">
        <v>11249</v>
      </c>
      <c r="D2651" s="33" t="s">
        <v>14250</v>
      </c>
      <c r="E2651" s="33" t="s">
        <v>17251</v>
      </c>
      <c r="F2651" s="34">
        <v>682</v>
      </c>
      <c r="G2651" s="34">
        <v>981</v>
      </c>
      <c r="H2651" s="34">
        <v>470</v>
      </c>
      <c r="I2651" s="34">
        <v>564</v>
      </c>
      <c r="J2651" s="34">
        <v>61</v>
      </c>
      <c r="K2651" s="34">
        <v>77</v>
      </c>
      <c r="L2651" s="34">
        <v>346</v>
      </c>
      <c r="M2651" s="34">
        <v>438</v>
      </c>
      <c r="N2651" s="35">
        <f t="shared" si="287"/>
        <v>0.4101022248947685</v>
      </c>
      <c r="O2651" s="35">
        <f t="shared" si="288"/>
        <v>0.45454545454545453</v>
      </c>
      <c r="P2651" s="35">
        <f t="shared" si="289"/>
        <v>0.4420289855072464</v>
      </c>
      <c r="Q2651" s="35">
        <f t="shared" si="290"/>
        <v>0.44132653061224492</v>
      </c>
      <c r="R2651" s="29">
        <f t="shared" si="291"/>
        <v>0.43078198397347334</v>
      </c>
      <c r="S2651" s="34">
        <f t="shared" si="292"/>
        <v>3619</v>
      </c>
      <c r="U2651" s="32" t="s">
        <v>2852</v>
      </c>
      <c r="V2651" s="32" t="s">
        <v>6843</v>
      </c>
      <c r="W2651" s="32" t="s">
        <v>6920</v>
      </c>
      <c r="X2651" s="34">
        <f t="shared" si="293"/>
        <v>73</v>
      </c>
    </row>
    <row r="2652" spans="1:24" x14ac:dyDescent="0.4">
      <c r="A2652" s="32" t="s">
        <v>3443</v>
      </c>
      <c r="B2652" s="33" t="s">
        <v>8544</v>
      </c>
      <c r="C2652" s="33" t="s">
        <v>11545</v>
      </c>
      <c r="D2652" s="33" t="s">
        <v>14546</v>
      </c>
      <c r="E2652" s="33" t="s">
        <v>17547</v>
      </c>
      <c r="F2652" s="34">
        <v>123</v>
      </c>
      <c r="G2652" s="34">
        <v>183</v>
      </c>
      <c r="H2652" s="34">
        <v>461</v>
      </c>
      <c r="I2652" s="34">
        <v>587</v>
      </c>
      <c r="J2652" s="34">
        <v>247</v>
      </c>
      <c r="K2652" s="34">
        <v>310</v>
      </c>
      <c r="L2652" s="34">
        <v>242</v>
      </c>
      <c r="M2652" s="34">
        <v>338</v>
      </c>
      <c r="N2652" s="35">
        <f t="shared" si="287"/>
        <v>0.40196078431372551</v>
      </c>
      <c r="O2652" s="35">
        <f t="shared" si="288"/>
        <v>0.4398854961832061</v>
      </c>
      <c r="P2652" s="35">
        <f t="shared" si="289"/>
        <v>0.44344703770197486</v>
      </c>
      <c r="Q2652" s="35">
        <f t="shared" si="290"/>
        <v>0.41724137931034483</v>
      </c>
      <c r="R2652" s="29">
        <f t="shared" si="291"/>
        <v>0.4307507025291048</v>
      </c>
      <c r="S2652" s="34">
        <f t="shared" si="292"/>
        <v>2491</v>
      </c>
      <c r="U2652" s="32" t="s">
        <v>3445</v>
      </c>
      <c r="V2652" s="32" t="s">
        <v>6850</v>
      </c>
      <c r="W2652" s="32" t="s">
        <v>603</v>
      </c>
      <c r="X2652" s="34">
        <f t="shared" si="293"/>
        <v>81</v>
      </c>
    </row>
    <row r="2653" spans="1:24" x14ac:dyDescent="0.4">
      <c r="A2653" s="32" t="s">
        <v>5097</v>
      </c>
      <c r="B2653" s="33" t="s">
        <v>9371</v>
      </c>
      <c r="C2653" s="33" t="s">
        <v>12372</v>
      </c>
      <c r="D2653" s="33" t="s">
        <v>15373</v>
      </c>
      <c r="E2653" s="33" t="s">
        <v>18374</v>
      </c>
      <c r="F2653" s="34">
        <v>234</v>
      </c>
      <c r="G2653" s="34">
        <v>316</v>
      </c>
      <c r="H2653" s="34">
        <v>749</v>
      </c>
      <c r="I2653" s="34">
        <v>998</v>
      </c>
      <c r="J2653" s="34">
        <v>360</v>
      </c>
      <c r="K2653" s="34">
        <v>497</v>
      </c>
      <c r="L2653" s="34">
        <v>425</v>
      </c>
      <c r="M2653" s="34">
        <v>526</v>
      </c>
      <c r="N2653" s="35">
        <f t="shared" si="287"/>
        <v>0.42545454545454547</v>
      </c>
      <c r="O2653" s="35">
        <f t="shared" si="288"/>
        <v>0.42873497424155693</v>
      </c>
      <c r="P2653" s="35">
        <f t="shared" si="289"/>
        <v>0.42007001166861141</v>
      </c>
      <c r="Q2653" s="35">
        <f t="shared" si="290"/>
        <v>0.44689800210304942</v>
      </c>
      <c r="R2653" s="29">
        <f t="shared" si="291"/>
        <v>0.43069427527405602</v>
      </c>
      <c r="S2653" s="34">
        <f t="shared" si="292"/>
        <v>4105</v>
      </c>
      <c r="U2653" s="32" t="s">
        <v>5098</v>
      </c>
      <c r="V2653" s="32" t="s">
        <v>6881</v>
      </c>
      <c r="W2653" s="32" t="s">
        <v>6920</v>
      </c>
      <c r="X2653" s="34">
        <f t="shared" si="293"/>
        <v>74</v>
      </c>
    </row>
    <row r="2654" spans="1:24" x14ac:dyDescent="0.4">
      <c r="A2654" s="32" t="s">
        <v>5861</v>
      </c>
      <c r="B2654" s="33" t="s">
        <v>9753</v>
      </c>
      <c r="C2654" s="33" t="s">
        <v>12754</v>
      </c>
      <c r="D2654" s="33" t="s">
        <v>15755</v>
      </c>
      <c r="E2654" s="33" t="s">
        <v>18756</v>
      </c>
      <c r="F2654" s="34">
        <v>235</v>
      </c>
      <c r="G2654" s="34">
        <v>255</v>
      </c>
      <c r="H2654" s="34">
        <v>194</v>
      </c>
      <c r="I2654" s="34">
        <v>207</v>
      </c>
      <c r="J2654" s="34">
        <v>17</v>
      </c>
      <c r="K2654" s="34">
        <v>16</v>
      </c>
      <c r="L2654" s="34">
        <v>663</v>
      </c>
      <c r="M2654" s="34">
        <v>988</v>
      </c>
      <c r="N2654" s="35">
        <f t="shared" si="287"/>
        <v>0.47959183673469385</v>
      </c>
      <c r="O2654" s="35">
        <f t="shared" si="288"/>
        <v>0.48379052369077308</v>
      </c>
      <c r="P2654" s="35">
        <f t="shared" si="289"/>
        <v>0.51515151515151514</v>
      </c>
      <c r="Q2654" s="35">
        <f t="shared" si="290"/>
        <v>0.40157480314960631</v>
      </c>
      <c r="R2654" s="29">
        <f t="shared" si="291"/>
        <v>0.43067961165048546</v>
      </c>
      <c r="S2654" s="34">
        <f t="shared" si="292"/>
        <v>2575</v>
      </c>
      <c r="U2654" s="32" t="s">
        <v>5863</v>
      </c>
      <c r="V2654" s="32" t="s">
        <v>596</v>
      </c>
      <c r="W2654" s="32" t="s">
        <v>6891</v>
      </c>
      <c r="X2654" s="34">
        <f t="shared" si="293"/>
        <v>81</v>
      </c>
    </row>
    <row r="2655" spans="1:24" x14ac:dyDescent="0.4">
      <c r="A2655" s="32" t="s">
        <v>2409</v>
      </c>
      <c r="B2655" s="33" t="s">
        <v>8027</v>
      </c>
      <c r="C2655" s="33" t="s">
        <v>11028</v>
      </c>
      <c r="D2655" s="33" t="s">
        <v>14029</v>
      </c>
      <c r="E2655" s="33" t="s">
        <v>17030</v>
      </c>
      <c r="F2655" s="34">
        <v>173</v>
      </c>
      <c r="G2655" s="34">
        <v>211</v>
      </c>
      <c r="H2655" s="34">
        <v>950</v>
      </c>
      <c r="I2655" s="34">
        <v>1323</v>
      </c>
      <c r="J2655" s="34">
        <v>1899</v>
      </c>
      <c r="K2655" s="34">
        <v>2519</v>
      </c>
      <c r="L2655" s="34">
        <v>377</v>
      </c>
      <c r="M2655" s="34">
        <v>441</v>
      </c>
      <c r="N2655" s="35">
        <f t="shared" si="287"/>
        <v>0.45052083333333331</v>
      </c>
      <c r="O2655" s="35">
        <f t="shared" si="288"/>
        <v>0.41794984601847779</v>
      </c>
      <c r="P2655" s="35">
        <f t="shared" si="289"/>
        <v>0.42983250339520146</v>
      </c>
      <c r="Q2655" s="35">
        <f t="shared" si="290"/>
        <v>0.46088019559902199</v>
      </c>
      <c r="R2655" s="29">
        <f t="shared" si="291"/>
        <v>0.43063473964272142</v>
      </c>
      <c r="S2655" s="34">
        <f t="shared" si="292"/>
        <v>7893</v>
      </c>
      <c r="U2655" s="32" t="s">
        <v>2410</v>
      </c>
      <c r="V2655" s="32" t="s">
        <v>6843</v>
      </c>
      <c r="W2655" s="32" t="s">
        <v>6891</v>
      </c>
      <c r="X2655" s="34">
        <f t="shared" si="293"/>
        <v>74</v>
      </c>
    </row>
    <row r="2656" spans="1:24" x14ac:dyDescent="0.4">
      <c r="A2656" s="32" t="s">
        <v>5259</v>
      </c>
      <c r="B2656" s="33" t="s">
        <v>9452</v>
      </c>
      <c r="C2656" s="33" t="s">
        <v>12453</v>
      </c>
      <c r="D2656" s="33" t="s">
        <v>15454</v>
      </c>
      <c r="E2656" s="33" t="s">
        <v>18455</v>
      </c>
      <c r="F2656" s="34">
        <v>361</v>
      </c>
      <c r="G2656" s="34">
        <v>481</v>
      </c>
      <c r="H2656" s="34">
        <v>397</v>
      </c>
      <c r="I2656" s="34">
        <v>479</v>
      </c>
      <c r="J2656" s="34">
        <v>91</v>
      </c>
      <c r="K2656" s="34">
        <v>127</v>
      </c>
      <c r="L2656" s="34">
        <v>321</v>
      </c>
      <c r="M2656" s="34">
        <v>461</v>
      </c>
      <c r="N2656" s="35">
        <f t="shared" si="287"/>
        <v>0.42874109263657956</v>
      </c>
      <c r="O2656" s="35">
        <f t="shared" si="288"/>
        <v>0.45319634703196349</v>
      </c>
      <c r="P2656" s="35">
        <f t="shared" si="289"/>
        <v>0.41743119266055045</v>
      </c>
      <c r="Q2656" s="35">
        <f t="shared" si="290"/>
        <v>0.41048593350383633</v>
      </c>
      <c r="R2656" s="29">
        <f t="shared" si="291"/>
        <v>0.43046357615894038</v>
      </c>
      <c r="S2656" s="34">
        <f t="shared" si="292"/>
        <v>2718</v>
      </c>
      <c r="U2656" s="32" t="s">
        <v>5260</v>
      </c>
      <c r="V2656" s="32" t="s">
        <v>6881</v>
      </c>
      <c r="W2656" s="32" t="s">
        <v>6891</v>
      </c>
      <c r="X2656" s="34">
        <f t="shared" si="293"/>
        <v>74</v>
      </c>
    </row>
    <row r="2657" spans="1:24" x14ac:dyDescent="0.4">
      <c r="A2657" s="32" t="s">
        <v>3840</v>
      </c>
      <c r="B2657" s="33" t="s">
        <v>8743</v>
      </c>
      <c r="C2657" s="33" t="s">
        <v>11744</v>
      </c>
      <c r="D2657" s="33" t="s">
        <v>14745</v>
      </c>
      <c r="E2657" s="33" t="s">
        <v>17746</v>
      </c>
      <c r="F2657" s="34">
        <v>96</v>
      </c>
      <c r="G2657" s="34">
        <v>99</v>
      </c>
      <c r="H2657" s="34">
        <v>339</v>
      </c>
      <c r="I2657" s="34">
        <v>508</v>
      </c>
      <c r="J2657" s="34">
        <v>119</v>
      </c>
      <c r="K2657" s="34">
        <v>143</v>
      </c>
      <c r="L2657" s="34">
        <v>295</v>
      </c>
      <c r="M2657" s="34">
        <v>374</v>
      </c>
      <c r="N2657" s="35">
        <f t="shared" si="287"/>
        <v>0.49230769230769234</v>
      </c>
      <c r="O2657" s="35">
        <f t="shared" si="288"/>
        <v>0.40023612750885479</v>
      </c>
      <c r="P2657" s="35">
        <f t="shared" si="289"/>
        <v>0.45419847328244273</v>
      </c>
      <c r="Q2657" s="35">
        <f t="shared" si="290"/>
        <v>0.44095665171898357</v>
      </c>
      <c r="R2657" s="29">
        <f t="shared" si="291"/>
        <v>0.43030917384693362</v>
      </c>
      <c r="S2657" s="34">
        <f t="shared" si="292"/>
        <v>1973</v>
      </c>
      <c r="U2657" s="32" t="s">
        <v>3842</v>
      </c>
      <c r="V2657" s="32" t="s">
        <v>6850</v>
      </c>
      <c r="W2657" s="32" t="s">
        <v>6920</v>
      </c>
      <c r="X2657" s="34">
        <f t="shared" si="293"/>
        <v>74</v>
      </c>
    </row>
    <row r="2658" spans="1:24" x14ac:dyDescent="0.4">
      <c r="A2658" s="32" t="s">
        <v>5574</v>
      </c>
      <c r="B2658" s="33" t="s">
        <v>9610</v>
      </c>
      <c r="C2658" s="33" t="s">
        <v>12611</v>
      </c>
      <c r="D2658" s="33" t="s">
        <v>15612</v>
      </c>
      <c r="E2658" s="33" t="s">
        <v>18613</v>
      </c>
      <c r="F2658" s="34">
        <v>298</v>
      </c>
      <c r="G2658" s="34">
        <v>453</v>
      </c>
      <c r="H2658" s="34">
        <v>96</v>
      </c>
      <c r="I2658" s="34">
        <v>106</v>
      </c>
      <c r="J2658" s="34">
        <v>380</v>
      </c>
      <c r="K2658" s="34">
        <v>488</v>
      </c>
      <c r="L2658" s="34">
        <v>198</v>
      </c>
      <c r="M2658" s="34">
        <v>240</v>
      </c>
      <c r="N2658" s="35">
        <f t="shared" si="287"/>
        <v>0.39680426098535287</v>
      </c>
      <c r="O2658" s="35">
        <f t="shared" si="288"/>
        <v>0.47524752475247523</v>
      </c>
      <c r="P2658" s="35">
        <f t="shared" si="289"/>
        <v>0.43778801843317972</v>
      </c>
      <c r="Q2658" s="35">
        <f t="shared" si="290"/>
        <v>0.45205479452054792</v>
      </c>
      <c r="R2658" s="29">
        <f t="shared" si="291"/>
        <v>0.4302788844621514</v>
      </c>
      <c r="S2658" s="34">
        <f t="shared" si="292"/>
        <v>2259</v>
      </c>
      <c r="U2658" s="32" t="s">
        <v>5576</v>
      </c>
      <c r="V2658" s="32" t="s">
        <v>596</v>
      </c>
      <c r="W2658" s="32" t="s">
        <v>603</v>
      </c>
      <c r="X2658" s="34">
        <f t="shared" si="293"/>
        <v>74</v>
      </c>
    </row>
    <row r="2659" spans="1:24" x14ac:dyDescent="0.4">
      <c r="A2659" s="32" t="s">
        <v>6311</v>
      </c>
      <c r="B2659" s="33" t="s">
        <v>9978</v>
      </c>
      <c r="C2659" s="33" t="s">
        <v>12979</v>
      </c>
      <c r="D2659" s="33" t="s">
        <v>15980</v>
      </c>
      <c r="E2659" s="33" t="s">
        <v>18981</v>
      </c>
      <c r="F2659" s="34">
        <v>185</v>
      </c>
      <c r="G2659" s="34">
        <v>251</v>
      </c>
      <c r="H2659" s="34">
        <v>299</v>
      </c>
      <c r="I2659" s="34">
        <v>373</v>
      </c>
      <c r="J2659" s="34">
        <v>589</v>
      </c>
      <c r="K2659" s="34">
        <v>759</v>
      </c>
      <c r="L2659" s="34">
        <v>317</v>
      </c>
      <c r="M2659" s="34">
        <v>458</v>
      </c>
      <c r="N2659" s="35">
        <f t="shared" si="287"/>
        <v>0.4243119266055046</v>
      </c>
      <c r="O2659" s="35">
        <f t="shared" si="288"/>
        <v>0.44494047619047616</v>
      </c>
      <c r="P2659" s="35">
        <f t="shared" si="289"/>
        <v>0.43694362017804156</v>
      </c>
      <c r="Q2659" s="35">
        <f t="shared" si="290"/>
        <v>0.40903225806451615</v>
      </c>
      <c r="R2659" s="29">
        <f t="shared" si="291"/>
        <v>0.43020736614051375</v>
      </c>
      <c r="S2659" s="34">
        <f t="shared" si="292"/>
        <v>3231</v>
      </c>
      <c r="U2659" s="32" t="s">
        <v>6313</v>
      </c>
      <c r="V2659" s="32" t="s">
        <v>596</v>
      </c>
      <c r="W2659" s="32" t="s">
        <v>6891</v>
      </c>
      <c r="X2659" s="34">
        <f t="shared" si="293"/>
        <v>81</v>
      </c>
    </row>
    <row r="2660" spans="1:24" x14ac:dyDescent="0.4">
      <c r="A2660" s="32" t="s">
        <v>3983</v>
      </c>
      <c r="B2660" s="33" t="s">
        <v>8814</v>
      </c>
      <c r="C2660" s="33" t="s">
        <v>11815</v>
      </c>
      <c r="D2660" s="33" t="s">
        <v>14816</v>
      </c>
      <c r="E2660" s="33" t="s">
        <v>17817</v>
      </c>
      <c r="F2660" s="34">
        <v>197</v>
      </c>
      <c r="G2660" s="34">
        <v>193</v>
      </c>
      <c r="H2660" s="34">
        <v>273</v>
      </c>
      <c r="I2660" s="34">
        <v>386</v>
      </c>
      <c r="J2660" s="34">
        <v>397</v>
      </c>
      <c r="K2660" s="34">
        <v>544</v>
      </c>
      <c r="L2660" s="34">
        <v>76</v>
      </c>
      <c r="M2660" s="34">
        <v>126</v>
      </c>
      <c r="N2660" s="35">
        <f t="shared" si="287"/>
        <v>0.50512820512820511</v>
      </c>
      <c r="O2660" s="35">
        <f t="shared" si="288"/>
        <v>0.41426403641881637</v>
      </c>
      <c r="P2660" s="35">
        <f t="shared" si="289"/>
        <v>0.42189160467587672</v>
      </c>
      <c r="Q2660" s="35">
        <f t="shared" si="290"/>
        <v>0.37623762376237624</v>
      </c>
      <c r="R2660" s="29">
        <f t="shared" si="291"/>
        <v>0.43020072992700731</v>
      </c>
      <c r="S2660" s="34">
        <f t="shared" si="292"/>
        <v>2192</v>
      </c>
      <c r="U2660" s="32" t="s">
        <v>3985</v>
      </c>
      <c r="V2660" s="32" t="s">
        <v>6850</v>
      </c>
      <c r="W2660" s="32" t="s">
        <v>603</v>
      </c>
      <c r="X2660" s="34">
        <f t="shared" si="293"/>
        <v>82</v>
      </c>
    </row>
    <row r="2661" spans="1:24" x14ac:dyDescent="0.4">
      <c r="A2661" s="32" t="s">
        <v>6462</v>
      </c>
      <c r="B2661" s="33" t="s">
        <v>10054</v>
      </c>
      <c r="C2661" s="33" t="s">
        <v>13055</v>
      </c>
      <c r="D2661" s="33" t="s">
        <v>16056</v>
      </c>
      <c r="E2661" s="33" t="s">
        <v>19057</v>
      </c>
      <c r="F2661" s="34">
        <v>314</v>
      </c>
      <c r="G2661" s="34">
        <v>398</v>
      </c>
      <c r="H2661" s="34">
        <v>274</v>
      </c>
      <c r="I2661" s="34">
        <v>416</v>
      </c>
      <c r="J2661" s="34">
        <v>874</v>
      </c>
      <c r="K2661" s="34">
        <v>1081</v>
      </c>
      <c r="L2661" s="34">
        <v>475</v>
      </c>
      <c r="M2661" s="34">
        <v>671</v>
      </c>
      <c r="N2661" s="35">
        <f t="shared" si="287"/>
        <v>0.4410112359550562</v>
      </c>
      <c r="O2661" s="35">
        <f t="shared" si="288"/>
        <v>0.39710144927536234</v>
      </c>
      <c r="P2661" s="35">
        <f t="shared" si="289"/>
        <v>0.44705882352941179</v>
      </c>
      <c r="Q2661" s="35">
        <f t="shared" si="290"/>
        <v>0.4144851657940663</v>
      </c>
      <c r="R2661" s="29">
        <f t="shared" si="291"/>
        <v>0.43015767266266935</v>
      </c>
      <c r="S2661" s="34">
        <f t="shared" si="292"/>
        <v>4503</v>
      </c>
      <c r="U2661" s="32" t="s">
        <v>6464</v>
      </c>
      <c r="V2661" s="32" t="s">
        <v>596</v>
      </c>
      <c r="W2661" s="32" t="s">
        <v>6891</v>
      </c>
      <c r="X2661" s="34">
        <f t="shared" si="293"/>
        <v>73</v>
      </c>
    </row>
    <row r="2662" spans="1:24" x14ac:dyDescent="0.4">
      <c r="A2662" s="32" t="s">
        <v>1657</v>
      </c>
      <c r="B2662" s="33" t="s">
        <v>7652</v>
      </c>
      <c r="C2662" s="33" t="s">
        <v>10653</v>
      </c>
      <c r="D2662" s="33" t="s">
        <v>13654</v>
      </c>
      <c r="E2662" s="33" t="s">
        <v>16655</v>
      </c>
      <c r="F2662" s="34">
        <v>1055</v>
      </c>
      <c r="G2662" s="34">
        <v>1307</v>
      </c>
      <c r="H2662" s="34">
        <v>346</v>
      </c>
      <c r="I2662" s="34">
        <v>435</v>
      </c>
      <c r="J2662" s="34">
        <v>1028</v>
      </c>
      <c r="K2662" s="34">
        <v>1480</v>
      </c>
      <c r="L2662" s="34">
        <v>129</v>
      </c>
      <c r="M2662" s="34">
        <v>167</v>
      </c>
      <c r="N2662" s="35">
        <f t="shared" si="287"/>
        <v>0.4466553767993226</v>
      </c>
      <c r="O2662" s="35">
        <f t="shared" si="288"/>
        <v>0.44302176696542894</v>
      </c>
      <c r="P2662" s="35">
        <f t="shared" si="289"/>
        <v>0.4098883572567783</v>
      </c>
      <c r="Q2662" s="35">
        <f t="shared" si="290"/>
        <v>0.4358108108108108</v>
      </c>
      <c r="R2662" s="29">
        <f t="shared" si="291"/>
        <v>0.43013284008743907</v>
      </c>
      <c r="S2662" s="34">
        <f t="shared" si="292"/>
        <v>5947</v>
      </c>
      <c r="U2662" s="32" t="s">
        <v>1658</v>
      </c>
      <c r="V2662" s="32" t="s">
        <v>607</v>
      </c>
      <c r="W2662" s="32" t="s">
        <v>6891</v>
      </c>
      <c r="X2662" s="34">
        <f t="shared" si="293"/>
        <v>74</v>
      </c>
    </row>
    <row r="2663" spans="1:24" x14ac:dyDescent="0.4">
      <c r="A2663" s="32" t="s">
        <v>298</v>
      </c>
      <c r="B2663" s="33" t="s">
        <v>7351</v>
      </c>
      <c r="C2663" s="33" t="s">
        <v>10352</v>
      </c>
      <c r="D2663" s="33" t="s">
        <v>13353</v>
      </c>
      <c r="E2663" s="33" t="s">
        <v>16354</v>
      </c>
      <c r="F2663" s="34">
        <v>104</v>
      </c>
      <c r="G2663" s="34">
        <v>116</v>
      </c>
      <c r="H2663" s="34">
        <v>155</v>
      </c>
      <c r="I2663" s="34">
        <v>199</v>
      </c>
      <c r="J2663" s="34">
        <v>433</v>
      </c>
      <c r="K2663" s="34">
        <v>610</v>
      </c>
      <c r="L2663" s="34">
        <v>197</v>
      </c>
      <c r="M2663" s="34">
        <v>253</v>
      </c>
      <c r="N2663" s="35">
        <f t="shared" si="287"/>
        <v>0.47272727272727272</v>
      </c>
      <c r="O2663" s="35">
        <f t="shared" si="288"/>
        <v>0.43785310734463279</v>
      </c>
      <c r="P2663" s="35">
        <f t="shared" si="289"/>
        <v>0.41514860977948226</v>
      </c>
      <c r="Q2663" s="35">
        <f t="shared" si="290"/>
        <v>0.43777777777777777</v>
      </c>
      <c r="R2663" s="29">
        <f t="shared" si="291"/>
        <v>0.43009192065795837</v>
      </c>
      <c r="S2663" s="34">
        <f t="shared" si="292"/>
        <v>2067</v>
      </c>
      <c r="U2663" s="34" t="s">
        <v>6759</v>
      </c>
      <c r="V2663" s="41" t="s">
        <v>6843</v>
      </c>
      <c r="W2663" s="41" t="s">
        <v>6987</v>
      </c>
      <c r="X2663" s="34">
        <f t="shared" si="293"/>
        <v>82</v>
      </c>
    </row>
    <row r="2664" spans="1:24" x14ac:dyDescent="0.4">
      <c r="A2664" s="32" t="s">
        <v>3750</v>
      </c>
      <c r="B2664" s="33" t="s">
        <v>8698</v>
      </c>
      <c r="C2664" s="33" t="s">
        <v>11699</v>
      </c>
      <c r="D2664" s="33" t="s">
        <v>14700</v>
      </c>
      <c r="E2664" s="33" t="s">
        <v>17701</v>
      </c>
      <c r="F2664" s="34">
        <v>660</v>
      </c>
      <c r="G2664" s="34">
        <v>814</v>
      </c>
      <c r="H2664" s="34">
        <v>1052</v>
      </c>
      <c r="I2664" s="34">
        <v>1450</v>
      </c>
      <c r="J2664" s="34">
        <v>719</v>
      </c>
      <c r="K2664" s="34">
        <v>962</v>
      </c>
      <c r="L2664" s="34">
        <v>31</v>
      </c>
      <c r="M2664" s="34">
        <v>38</v>
      </c>
      <c r="N2664" s="35">
        <f t="shared" si="287"/>
        <v>0.44776119402985076</v>
      </c>
      <c r="O2664" s="35">
        <f t="shared" si="288"/>
        <v>0.42046362909672264</v>
      </c>
      <c r="P2664" s="35">
        <f t="shared" si="289"/>
        <v>0.4277215942891136</v>
      </c>
      <c r="Q2664" s="35">
        <f t="shared" si="290"/>
        <v>0.44927536231884058</v>
      </c>
      <c r="R2664" s="29">
        <f t="shared" si="291"/>
        <v>0.42996856444289205</v>
      </c>
      <c r="S2664" s="34">
        <f t="shared" si="292"/>
        <v>5726</v>
      </c>
      <c r="U2664" s="32" t="s">
        <v>3752</v>
      </c>
      <c r="V2664" s="32" t="s">
        <v>6850</v>
      </c>
      <c r="W2664" s="32" t="s">
        <v>6920</v>
      </c>
      <c r="X2664" s="34">
        <f t="shared" si="293"/>
        <v>73</v>
      </c>
    </row>
    <row r="2665" spans="1:24" x14ac:dyDescent="0.4">
      <c r="A2665" s="32" t="s">
        <v>4884</v>
      </c>
      <c r="B2665" s="33" t="s">
        <v>9265</v>
      </c>
      <c r="C2665" s="33" t="s">
        <v>12266</v>
      </c>
      <c r="D2665" s="33" t="s">
        <v>15267</v>
      </c>
      <c r="E2665" s="33" t="s">
        <v>18268</v>
      </c>
      <c r="F2665" s="34">
        <v>1177</v>
      </c>
      <c r="G2665" s="34">
        <v>1546</v>
      </c>
      <c r="H2665" s="34">
        <v>607</v>
      </c>
      <c r="I2665" s="34">
        <v>897</v>
      </c>
      <c r="J2665" s="34">
        <v>439</v>
      </c>
      <c r="K2665" s="34">
        <v>505</v>
      </c>
      <c r="L2665" s="34">
        <v>550</v>
      </c>
      <c r="M2665" s="34">
        <v>729</v>
      </c>
      <c r="N2665" s="35">
        <f t="shared" si="287"/>
        <v>0.43224384869629084</v>
      </c>
      <c r="O2665" s="35">
        <f t="shared" si="288"/>
        <v>0.40359042553191488</v>
      </c>
      <c r="P2665" s="35">
        <f t="shared" si="289"/>
        <v>0.46504237288135591</v>
      </c>
      <c r="Q2665" s="35">
        <f t="shared" si="290"/>
        <v>0.43002345582486318</v>
      </c>
      <c r="R2665" s="29">
        <f t="shared" si="291"/>
        <v>0.42992248062015503</v>
      </c>
      <c r="S2665" s="34">
        <f t="shared" si="292"/>
        <v>6450</v>
      </c>
      <c r="U2665" s="32" t="s">
        <v>4886</v>
      </c>
      <c r="V2665" s="32" t="s">
        <v>6881</v>
      </c>
      <c r="W2665" s="32" t="s">
        <v>603</v>
      </c>
      <c r="X2665" s="34">
        <f t="shared" si="293"/>
        <v>74</v>
      </c>
    </row>
    <row r="2666" spans="1:24" x14ac:dyDescent="0.4">
      <c r="A2666" s="32" t="s">
        <v>365</v>
      </c>
      <c r="B2666" s="33" t="s">
        <v>7418</v>
      </c>
      <c r="C2666" s="33" t="s">
        <v>10419</v>
      </c>
      <c r="D2666" s="33" t="s">
        <v>13420</v>
      </c>
      <c r="E2666" s="33" t="s">
        <v>16421</v>
      </c>
      <c r="F2666" s="34">
        <v>171</v>
      </c>
      <c r="G2666" s="34">
        <v>211</v>
      </c>
      <c r="H2666" s="34">
        <v>249</v>
      </c>
      <c r="I2666" s="34">
        <v>332</v>
      </c>
      <c r="J2666" s="34">
        <v>40</v>
      </c>
      <c r="K2666" s="34">
        <v>78</v>
      </c>
      <c r="L2666" s="34">
        <v>329</v>
      </c>
      <c r="M2666" s="34">
        <v>426</v>
      </c>
      <c r="N2666" s="35">
        <f t="shared" si="287"/>
        <v>0.44764397905759162</v>
      </c>
      <c r="O2666" s="35">
        <f t="shared" si="288"/>
        <v>0.42857142857142855</v>
      </c>
      <c r="P2666" s="35">
        <f t="shared" si="289"/>
        <v>0.33898305084745761</v>
      </c>
      <c r="Q2666" s="35">
        <f t="shared" si="290"/>
        <v>0.43576158940397353</v>
      </c>
      <c r="R2666" s="29">
        <f t="shared" si="291"/>
        <v>0.4297385620915033</v>
      </c>
      <c r="S2666" s="34">
        <f t="shared" si="292"/>
        <v>1836</v>
      </c>
      <c r="U2666" s="34" t="s">
        <v>6826</v>
      </c>
      <c r="V2666" s="41" t="s">
        <v>6975</v>
      </c>
      <c r="W2666" s="41" t="s">
        <v>7043</v>
      </c>
      <c r="X2666" s="34">
        <f t="shared" si="293"/>
        <v>76</v>
      </c>
    </row>
    <row r="2667" spans="1:24" x14ac:dyDescent="0.4">
      <c r="A2667" s="32" t="s">
        <v>1647</v>
      </c>
      <c r="B2667" s="33" t="s">
        <v>7647</v>
      </c>
      <c r="C2667" s="33" t="s">
        <v>10648</v>
      </c>
      <c r="D2667" s="33" t="s">
        <v>13649</v>
      </c>
      <c r="E2667" s="33" t="s">
        <v>16650</v>
      </c>
      <c r="F2667" s="34">
        <v>342</v>
      </c>
      <c r="G2667" s="34">
        <v>408</v>
      </c>
      <c r="H2667" s="34">
        <v>465</v>
      </c>
      <c r="I2667" s="34">
        <v>651</v>
      </c>
      <c r="J2667" s="34">
        <v>458</v>
      </c>
      <c r="K2667" s="34">
        <v>631</v>
      </c>
      <c r="L2667" s="34">
        <v>300</v>
      </c>
      <c r="M2667" s="34">
        <v>387</v>
      </c>
      <c r="N2667" s="35">
        <f t="shared" si="287"/>
        <v>0.45600000000000002</v>
      </c>
      <c r="O2667" s="35">
        <f t="shared" si="288"/>
        <v>0.41666666666666669</v>
      </c>
      <c r="P2667" s="35">
        <f t="shared" si="289"/>
        <v>0.42056932966023874</v>
      </c>
      <c r="Q2667" s="35">
        <f t="shared" si="290"/>
        <v>0.4366812227074236</v>
      </c>
      <c r="R2667" s="29">
        <f t="shared" si="291"/>
        <v>0.42970895112575508</v>
      </c>
      <c r="S2667" s="34">
        <f t="shared" si="292"/>
        <v>3642</v>
      </c>
      <c r="U2667" s="32" t="s">
        <v>1649</v>
      </c>
      <c r="V2667" s="32" t="s">
        <v>607</v>
      </c>
      <c r="W2667" s="32" t="s">
        <v>6920</v>
      </c>
      <c r="X2667" s="34">
        <f t="shared" si="293"/>
        <v>81</v>
      </c>
    </row>
    <row r="2668" spans="1:24" x14ac:dyDescent="0.4">
      <c r="A2668" s="32" t="s">
        <v>99</v>
      </c>
      <c r="B2668" s="33" t="s">
        <v>7152</v>
      </c>
      <c r="C2668" s="33" t="s">
        <v>10153</v>
      </c>
      <c r="D2668" s="33" t="s">
        <v>13154</v>
      </c>
      <c r="E2668" s="33" t="s">
        <v>16155</v>
      </c>
      <c r="F2668" s="34">
        <v>106</v>
      </c>
      <c r="G2668" s="34">
        <v>92</v>
      </c>
      <c r="H2668" s="34">
        <v>76</v>
      </c>
      <c r="I2668" s="34">
        <v>94</v>
      </c>
      <c r="J2668" s="34">
        <v>105</v>
      </c>
      <c r="K2668" s="34">
        <v>159</v>
      </c>
      <c r="L2668" s="34">
        <v>199</v>
      </c>
      <c r="M2668" s="34">
        <v>300</v>
      </c>
      <c r="N2668" s="35">
        <f t="shared" si="287"/>
        <v>0.53535353535353536</v>
      </c>
      <c r="O2668" s="35">
        <f t="shared" si="288"/>
        <v>0.44705882352941179</v>
      </c>
      <c r="P2668" s="35">
        <f t="shared" si="289"/>
        <v>0.39772727272727271</v>
      </c>
      <c r="Q2668" s="35">
        <f t="shared" si="290"/>
        <v>0.39879759519038077</v>
      </c>
      <c r="R2668" s="29">
        <f t="shared" si="291"/>
        <v>0.42970822281167109</v>
      </c>
      <c r="S2668" s="34">
        <f t="shared" si="292"/>
        <v>1131</v>
      </c>
      <c r="U2668" s="34" t="s">
        <v>6563</v>
      </c>
      <c r="V2668" s="41" t="s">
        <v>6881</v>
      </c>
      <c r="W2668" s="41" t="s">
        <v>6887</v>
      </c>
      <c r="X2668" s="34">
        <f t="shared" si="293"/>
        <v>81</v>
      </c>
    </row>
    <row r="2669" spans="1:24" x14ac:dyDescent="0.4">
      <c r="A2669" s="32" t="s">
        <v>5406</v>
      </c>
      <c r="B2669" s="33" t="s">
        <v>9526</v>
      </c>
      <c r="C2669" s="33" t="s">
        <v>12527</v>
      </c>
      <c r="D2669" s="33" t="s">
        <v>15528</v>
      </c>
      <c r="E2669" s="33" t="s">
        <v>18529</v>
      </c>
      <c r="F2669" s="34">
        <v>1198</v>
      </c>
      <c r="G2669" s="34">
        <v>1549</v>
      </c>
      <c r="H2669" s="34">
        <v>894</v>
      </c>
      <c r="I2669" s="34">
        <v>1177</v>
      </c>
      <c r="J2669" s="34">
        <v>789</v>
      </c>
      <c r="K2669" s="34">
        <v>1062</v>
      </c>
      <c r="L2669" s="34">
        <v>110</v>
      </c>
      <c r="M2669" s="34">
        <v>184</v>
      </c>
      <c r="N2669" s="35">
        <f t="shared" si="287"/>
        <v>0.43611212231525298</v>
      </c>
      <c r="O2669" s="35">
        <f t="shared" si="288"/>
        <v>0.43167551907291163</v>
      </c>
      <c r="P2669" s="35">
        <f t="shared" si="289"/>
        <v>0.42625607779578606</v>
      </c>
      <c r="Q2669" s="35">
        <f t="shared" si="290"/>
        <v>0.37414965986394561</v>
      </c>
      <c r="R2669" s="29">
        <f t="shared" si="291"/>
        <v>0.42955622576475655</v>
      </c>
      <c r="S2669" s="34">
        <f t="shared" si="292"/>
        <v>6963</v>
      </c>
      <c r="U2669" s="32" t="s">
        <v>5408</v>
      </c>
      <c r="V2669" s="32" t="s">
        <v>6881</v>
      </c>
      <c r="W2669" s="32" t="s">
        <v>6870</v>
      </c>
      <c r="X2669" s="34">
        <f t="shared" si="293"/>
        <v>73</v>
      </c>
    </row>
    <row r="2670" spans="1:24" x14ac:dyDescent="0.4">
      <c r="A2670" s="32" t="s">
        <v>2447</v>
      </c>
      <c r="B2670" s="33" t="s">
        <v>8046</v>
      </c>
      <c r="C2670" s="33" t="s">
        <v>11047</v>
      </c>
      <c r="D2670" s="33" t="s">
        <v>14048</v>
      </c>
      <c r="E2670" s="33" t="s">
        <v>17049</v>
      </c>
      <c r="F2670" s="34">
        <v>354</v>
      </c>
      <c r="G2670" s="34">
        <v>469</v>
      </c>
      <c r="H2670" s="34">
        <v>141</v>
      </c>
      <c r="I2670" s="34">
        <v>156</v>
      </c>
      <c r="J2670" s="34">
        <v>142</v>
      </c>
      <c r="K2670" s="34">
        <v>218</v>
      </c>
      <c r="L2670" s="34">
        <v>180</v>
      </c>
      <c r="M2670" s="34">
        <v>242</v>
      </c>
      <c r="N2670" s="35">
        <f t="shared" si="287"/>
        <v>0.43013365735115433</v>
      </c>
      <c r="O2670" s="35">
        <f t="shared" si="288"/>
        <v>0.47474747474747475</v>
      </c>
      <c r="P2670" s="35">
        <f t="shared" si="289"/>
        <v>0.39444444444444443</v>
      </c>
      <c r="Q2670" s="35">
        <f t="shared" si="290"/>
        <v>0.42654028436018959</v>
      </c>
      <c r="R2670" s="29">
        <f t="shared" si="291"/>
        <v>0.42954784437434279</v>
      </c>
      <c r="S2670" s="34">
        <f t="shared" si="292"/>
        <v>1902</v>
      </c>
      <c r="U2670" s="32" t="s">
        <v>2449</v>
      </c>
      <c r="V2670" s="32" t="s">
        <v>6843</v>
      </c>
      <c r="W2670" s="32" t="s">
        <v>7012</v>
      </c>
      <c r="X2670" s="34">
        <f t="shared" si="293"/>
        <v>83</v>
      </c>
    </row>
    <row r="2671" spans="1:24" x14ac:dyDescent="0.4">
      <c r="A2671" s="32" t="s">
        <v>2505</v>
      </c>
      <c r="B2671" s="33" t="s">
        <v>8075</v>
      </c>
      <c r="C2671" s="33" t="s">
        <v>11076</v>
      </c>
      <c r="D2671" s="33" t="s">
        <v>14077</v>
      </c>
      <c r="E2671" s="33" t="s">
        <v>17078</v>
      </c>
      <c r="F2671" s="34">
        <v>116</v>
      </c>
      <c r="G2671" s="34">
        <v>149</v>
      </c>
      <c r="H2671" s="34">
        <v>334</v>
      </c>
      <c r="I2671" s="34">
        <v>415</v>
      </c>
      <c r="J2671" s="34">
        <v>359</v>
      </c>
      <c r="K2671" s="34">
        <v>525</v>
      </c>
      <c r="L2671" s="34">
        <v>186</v>
      </c>
      <c r="M2671" s="34">
        <v>233</v>
      </c>
      <c r="N2671" s="35">
        <f t="shared" si="287"/>
        <v>0.43773584905660379</v>
      </c>
      <c r="O2671" s="35">
        <f t="shared" si="288"/>
        <v>0.44592790387182912</v>
      </c>
      <c r="P2671" s="35">
        <f t="shared" si="289"/>
        <v>0.40610859728506787</v>
      </c>
      <c r="Q2671" s="35">
        <f t="shared" si="290"/>
        <v>0.44391408114558473</v>
      </c>
      <c r="R2671" s="29">
        <f t="shared" si="291"/>
        <v>0.42943461372464392</v>
      </c>
      <c r="S2671" s="34">
        <f t="shared" si="292"/>
        <v>2317</v>
      </c>
      <c r="U2671" s="32" t="s">
        <v>2506</v>
      </c>
      <c r="V2671" s="32" t="s">
        <v>6843</v>
      </c>
      <c r="W2671" s="32" t="s">
        <v>7012</v>
      </c>
      <c r="X2671" s="34">
        <f t="shared" si="293"/>
        <v>75</v>
      </c>
    </row>
    <row r="2672" spans="1:24" x14ac:dyDescent="0.4">
      <c r="A2672" s="32" t="s">
        <v>3569</v>
      </c>
      <c r="B2672" s="33" t="s">
        <v>8607</v>
      </c>
      <c r="C2672" s="33" t="s">
        <v>11608</v>
      </c>
      <c r="D2672" s="33" t="s">
        <v>14609</v>
      </c>
      <c r="E2672" s="33" t="s">
        <v>17610</v>
      </c>
      <c r="F2672" s="34">
        <v>286</v>
      </c>
      <c r="G2672" s="34">
        <v>373</v>
      </c>
      <c r="H2672" s="34">
        <v>657</v>
      </c>
      <c r="I2672" s="34">
        <v>853</v>
      </c>
      <c r="J2672" s="34">
        <v>176</v>
      </c>
      <c r="K2672" s="34">
        <v>219</v>
      </c>
      <c r="L2672" s="34">
        <v>125</v>
      </c>
      <c r="M2672" s="34">
        <v>208</v>
      </c>
      <c r="N2672" s="35">
        <f t="shared" si="287"/>
        <v>0.4339908952959029</v>
      </c>
      <c r="O2672" s="35">
        <f t="shared" si="288"/>
        <v>0.43509933774834436</v>
      </c>
      <c r="P2672" s="35">
        <f t="shared" si="289"/>
        <v>0.44556962025316454</v>
      </c>
      <c r="Q2672" s="35">
        <f t="shared" si="290"/>
        <v>0.37537537537537535</v>
      </c>
      <c r="R2672" s="29">
        <f t="shared" si="291"/>
        <v>0.42940973420780115</v>
      </c>
      <c r="S2672" s="34">
        <f t="shared" si="292"/>
        <v>2897</v>
      </c>
      <c r="U2672" s="32" t="s">
        <v>3571</v>
      </c>
      <c r="V2672" s="32" t="s">
        <v>6850</v>
      </c>
      <c r="W2672" s="32" t="s">
        <v>6920</v>
      </c>
      <c r="X2672" s="34">
        <f t="shared" si="293"/>
        <v>82</v>
      </c>
    </row>
    <row r="2673" spans="1:24" x14ac:dyDescent="0.4">
      <c r="A2673" s="32" t="s">
        <v>5</v>
      </c>
      <c r="B2673" s="37" t="s">
        <v>7058</v>
      </c>
      <c r="C2673" s="33" t="s">
        <v>10059</v>
      </c>
      <c r="D2673" s="33" t="s">
        <v>13060</v>
      </c>
      <c r="E2673" s="33" t="s">
        <v>16061</v>
      </c>
      <c r="F2673" s="34">
        <v>156</v>
      </c>
      <c r="G2673" s="34">
        <v>161</v>
      </c>
      <c r="H2673" s="34">
        <v>452</v>
      </c>
      <c r="I2673" s="34">
        <v>552</v>
      </c>
      <c r="J2673" s="34">
        <v>493</v>
      </c>
      <c r="K2673" s="34">
        <v>694</v>
      </c>
      <c r="L2673" s="34">
        <v>608</v>
      </c>
      <c r="M2673" s="34">
        <v>866</v>
      </c>
      <c r="N2673" s="35">
        <f t="shared" si="287"/>
        <v>0.49211356466876971</v>
      </c>
      <c r="O2673" s="35">
        <f t="shared" si="288"/>
        <v>0.45019920318725098</v>
      </c>
      <c r="P2673" s="35">
        <f t="shared" si="289"/>
        <v>0.41533277169334459</v>
      </c>
      <c r="Q2673" s="35">
        <f t="shared" si="290"/>
        <v>0.412483039348711</v>
      </c>
      <c r="R2673" s="29">
        <f t="shared" si="291"/>
        <v>0.42918131592164743</v>
      </c>
      <c r="S2673" s="34">
        <f t="shared" si="292"/>
        <v>3982</v>
      </c>
      <c r="U2673" s="34" t="s">
        <v>6469</v>
      </c>
      <c r="V2673" s="41" t="s">
        <v>6845</v>
      </c>
      <c r="W2673" s="41" t="s">
        <v>6846</v>
      </c>
      <c r="X2673" s="34">
        <f t="shared" si="293"/>
        <v>80</v>
      </c>
    </row>
    <row r="2674" spans="1:24" x14ac:dyDescent="0.4">
      <c r="A2674" s="32" t="s">
        <v>2394</v>
      </c>
      <c r="B2674" s="33" t="s">
        <v>8020</v>
      </c>
      <c r="C2674" s="33" t="s">
        <v>11021</v>
      </c>
      <c r="D2674" s="33" t="s">
        <v>14022</v>
      </c>
      <c r="E2674" s="33" t="s">
        <v>17023</v>
      </c>
      <c r="F2674" s="34">
        <v>1487</v>
      </c>
      <c r="G2674" s="34">
        <v>2208</v>
      </c>
      <c r="H2674" s="34">
        <v>504</v>
      </c>
      <c r="I2674" s="34">
        <v>622</v>
      </c>
      <c r="J2674" s="34">
        <v>396</v>
      </c>
      <c r="K2674" s="34">
        <v>422</v>
      </c>
      <c r="L2674" s="34">
        <v>487</v>
      </c>
      <c r="M2674" s="34">
        <v>573</v>
      </c>
      <c r="N2674" s="35">
        <f t="shared" si="287"/>
        <v>0.40243572395128552</v>
      </c>
      <c r="O2674" s="35">
        <f t="shared" si="288"/>
        <v>0.44760213143872113</v>
      </c>
      <c r="P2674" s="35">
        <f t="shared" si="289"/>
        <v>0.4841075794621027</v>
      </c>
      <c r="Q2674" s="35">
        <f t="shared" si="290"/>
        <v>0.45943396226415095</v>
      </c>
      <c r="R2674" s="29">
        <f t="shared" si="291"/>
        <v>0.42901925660546353</v>
      </c>
      <c r="S2674" s="34">
        <f t="shared" si="292"/>
        <v>6699</v>
      </c>
      <c r="U2674" s="32" t="s">
        <v>2396</v>
      </c>
      <c r="V2674" s="32" t="s">
        <v>6843</v>
      </c>
      <c r="W2674" s="32" t="s">
        <v>603</v>
      </c>
      <c r="X2674" s="34">
        <f t="shared" si="293"/>
        <v>73</v>
      </c>
    </row>
    <row r="2675" spans="1:24" x14ac:dyDescent="0.4">
      <c r="A2675" s="32" t="s">
        <v>4661</v>
      </c>
      <c r="B2675" s="33" t="s">
        <v>9153</v>
      </c>
      <c r="C2675" s="33" t="s">
        <v>12154</v>
      </c>
      <c r="D2675" s="33" t="s">
        <v>15155</v>
      </c>
      <c r="E2675" s="33" t="s">
        <v>18156</v>
      </c>
      <c r="F2675" s="34">
        <v>428</v>
      </c>
      <c r="G2675" s="34">
        <v>609</v>
      </c>
      <c r="H2675" s="34">
        <v>365</v>
      </c>
      <c r="I2675" s="34">
        <v>484</v>
      </c>
      <c r="J2675" s="34">
        <v>484</v>
      </c>
      <c r="K2675" s="34">
        <v>592</v>
      </c>
      <c r="L2675" s="34">
        <v>40</v>
      </c>
      <c r="M2675" s="34">
        <v>68</v>
      </c>
      <c r="N2675" s="35">
        <f t="shared" si="287"/>
        <v>0.41272902603664419</v>
      </c>
      <c r="O2675" s="35">
        <f t="shared" si="288"/>
        <v>0.42991755005889282</v>
      </c>
      <c r="P2675" s="35">
        <f t="shared" si="289"/>
        <v>0.44981412639405205</v>
      </c>
      <c r="Q2675" s="35">
        <f t="shared" si="290"/>
        <v>0.37037037037037035</v>
      </c>
      <c r="R2675" s="29">
        <f t="shared" si="291"/>
        <v>0.42899022801302933</v>
      </c>
      <c r="S2675" s="34">
        <f t="shared" si="292"/>
        <v>3070</v>
      </c>
      <c r="U2675" s="32" t="s">
        <v>4663</v>
      </c>
      <c r="V2675" s="32" t="s">
        <v>6881</v>
      </c>
      <c r="W2675" s="32" t="s">
        <v>6891</v>
      </c>
      <c r="X2675" s="34">
        <f t="shared" si="293"/>
        <v>81</v>
      </c>
    </row>
    <row r="2676" spans="1:24" x14ac:dyDescent="0.4">
      <c r="A2676" s="32" t="s">
        <v>3149</v>
      </c>
      <c r="B2676" s="33" t="s">
        <v>8397</v>
      </c>
      <c r="C2676" s="33" t="s">
        <v>11398</v>
      </c>
      <c r="D2676" s="33" t="s">
        <v>14399</v>
      </c>
      <c r="E2676" s="33" t="s">
        <v>17400</v>
      </c>
      <c r="F2676" s="34">
        <v>875</v>
      </c>
      <c r="G2676" s="34">
        <v>1101</v>
      </c>
      <c r="H2676" s="34">
        <v>170</v>
      </c>
      <c r="I2676" s="34">
        <v>248</v>
      </c>
      <c r="J2676" s="34">
        <v>124</v>
      </c>
      <c r="K2676" s="34">
        <v>213</v>
      </c>
      <c r="L2676" s="34">
        <v>311</v>
      </c>
      <c r="M2676" s="34">
        <v>410</v>
      </c>
      <c r="N2676" s="35">
        <f t="shared" si="287"/>
        <v>0.44281376518218624</v>
      </c>
      <c r="O2676" s="35">
        <f t="shared" si="288"/>
        <v>0.40669856459330145</v>
      </c>
      <c r="P2676" s="35">
        <f t="shared" si="289"/>
        <v>0.36795252225519287</v>
      </c>
      <c r="Q2676" s="35">
        <f t="shared" si="290"/>
        <v>0.43134535367545074</v>
      </c>
      <c r="R2676" s="29">
        <f t="shared" si="291"/>
        <v>0.42873696407879491</v>
      </c>
      <c r="S2676" s="34">
        <f t="shared" si="292"/>
        <v>3452</v>
      </c>
      <c r="U2676" s="32" t="s">
        <v>3151</v>
      </c>
      <c r="V2676" s="32" t="s">
        <v>6843</v>
      </c>
      <c r="W2676" s="32" t="s">
        <v>6920</v>
      </c>
      <c r="X2676" s="34">
        <f t="shared" si="293"/>
        <v>81</v>
      </c>
    </row>
    <row r="2677" spans="1:24" x14ac:dyDescent="0.4">
      <c r="A2677" s="32" t="s">
        <v>5237</v>
      </c>
      <c r="B2677" s="33" t="s">
        <v>9441</v>
      </c>
      <c r="C2677" s="33" t="s">
        <v>12442</v>
      </c>
      <c r="D2677" s="33" t="s">
        <v>15443</v>
      </c>
      <c r="E2677" s="33" t="s">
        <v>18444</v>
      </c>
      <c r="F2677" s="34">
        <v>405</v>
      </c>
      <c r="G2677" s="34">
        <v>527</v>
      </c>
      <c r="H2677" s="34">
        <v>15</v>
      </c>
      <c r="I2677" s="34">
        <v>14</v>
      </c>
      <c r="J2677" s="34">
        <v>241</v>
      </c>
      <c r="K2677" s="34">
        <v>336</v>
      </c>
      <c r="L2677" s="34">
        <v>202</v>
      </c>
      <c r="M2677" s="34">
        <v>273</v>
      </c>
      <c r="N2677" s="35">
        <f t="shared" si="287"/>
        <v>0.43454935622317598</v>
      </c>
      <c r="O2677" s="35">
        <f t="shared" si="288"/>
        <v>0.51724137931034486</v>
      </c>
      <c r="P2677" s="35">
        <f t="shared" si="289"/>
        <v>0.41767764298093585</v>
      </c>
      <c r="Q2677" s="35">
        <f t="shared" si="290"/>
        <v>0.42526315789473684</v>
      </c>
      <c r="R2677" s="29">
        <f t="shared" si="291"/>
        <v>0.42871336313959263</v>
      </c>
      <c r="S2677" s="34">
        <f t="shared" si="292"/>
        <v>2013</v>
      </c>
      <c r="U2677" s="32" t="s">
        <v>5239</v>
      </c>
      <c r="V2677" s="32" t="s">
        <v>6881</v>
      </c>
      <c r="W2677" s="32" t="s">
        <v>7012</v>
      </c>
      <c r="X2677" s="34">
        <f t="shared" si="293"/>
        <v>81</v>
      </c>
    </row>
    <row r="2678" spans="1:24" x14ac:dyDescent="0.4">
      <c r="A2678" s="32" t="s">
        <v>2559</v>
      </c>
      <c r="B2678" s="33" t="s">
        <v>8102</v>
      </c>
      <c r="C2678" s="33" t="s">
        <v>11103</v>
      </c>
      <c r="D2678" s="33" t="s">
        <v>14104</v>
      </c>
      <c r="E2678" s="33" t="s">
        <v>17105</v>
      </c>
      <c r="F2678" s="34">
        <v>338</v>
      </c>
      <c r="G2678" s="34">
        <v>428</v>
      </c>
      <c r="H2678" s="34">
        <v>738</v>
      </c>
      <c r="I2678" s="34">
        <v>961</v>
      </c>
      <c r="J2678" s="34">
        <v>26</v>
      </c>
      <c r="K2678" s="34">
        <v>26</v>
      </c>
      <c r="L2678" s="34">
        <v>825</v>
      </c>
      <c r="M2678" s="34">
        <v>1153</v>
      </c>
      <c r="N2678" s="35">
        <f t="shared" si="287"/>
        <v>0.44125326370757179</v>
      </c>
      <c r="O2678" s="35">
        <f t="shared" si="288"/>
        <v>0.43437316068275456</v>
      </c>
      <c r="P2678" s="35">
        <f t="shared" si="289"/>
        <v>0.5</v>
      </c>
      <c r="Q2678" s="35">
        <f t="shared" si="290"/>
        <v>0.41708796764408496</v>
      </c>
      <c r="R2678" s="29">
        <f t="shared" si="291"/>
        <v>0.42869855394883205</v>
      </c>
      <c r="S2678" s="34">
        <f t="shared" si="292"/>
        <v>4495</v>
      </c>
      <c r="U2678" s="32" t="s">
        <v>2560</v>
      </c>
      <c r="V2678" s="32" t="s">
        <v>6843</v>
      </c>
      <c r="W2678" s="32" t="s">
        <v>6891</v>
      </c>
      <c r="X2678" s="34">
        <f t="shared" si="293"/>
        <v>74</v>
      </c>
    </row>
    <row r="2679" spans="1:24" x14ac:dyDescent="0.4">
      <c r="A2679" s="32" t="s">
        <v>1807</v>
      </c>
      <c r="B2679" s="33" t="s">
        <v>7727</v>
      </c>
      <c r="C2679" s="33" t="s">
        <v>10728</v>
      </c>
      <c r="D2679" s="33" t="s">
        <v>13729</v>
      </c>
      <c r="E2679" s="33" t="s">
        <v>16730</v>
      </c>
      <c r="F2679" s="34">
        <v>180</v>
      </c>
      <c r="G2679" s="34">
        <v>267</v>
      </c>
      <c r="H2679" s="34">
        <v>716</v>
      </c>
      <c r="I2679" s="34">
        <v>871</v>
      </c>
      <c r="J2679" s="34">
        <v>73</v>
      </c>
      <c r="K2679" s="34">
        <v>130</v>
      </c>
      <c r="L2679" s="34">
        <v>973</v>
      </c>
      <c r="M2679" s="34">
        <v>1321</v>
      </c>
      <c r="N2679" s="35">
        <f t="shared" si="287"/>
        <v>0.40268456375838924</v>
      </c>
      <c r="O2679" s="35">
        <f t="shared" si="288"/>
        <v>0.45116572148708256</v>
      </c>
      <c r="P2679" s="35">
        <f t="shared" si="289"/>
        <v>0.35960591133004927</v>
      </c>
      <c r="Q2679" s="35">
        <f t="shared" si="290"/>
        <v>0.42414995640802095</v>
      </c>
      <c r="R2679" s="29">
        <f t="shared" si="291"/>
        <v>0.42860295740454646</v>
      </c>
      <c r="S2679" s="34">
        <f t="shared" si="292"/>
        <v>4531</v>
      </c>
      <c r="U2679" s="32" t="s">
        <v>1808</v>
      </c>
      <c r="V2679" s="32" t="s">
        <v>607</v>
      </c>
      <c r="W2679" s="32" t="s">
        <v>6891</v>
      </c>
      <c r="X2679" s="34">
        <f t="shared" si="293"/>
        <v>74</v>
      </c>
    </row>
    <row r="2680" spans="1:24" x14ac:dyDescent="0.4">
      <c r="A2680" s="32" t="s">
        <v>4307</v>
      </c>
      <c r="B2680" s="33" t="s">
        <v>8976</v>
      </c>
      <c r="C2680" s="33" t="s">
        <v>11977</v>
      </c>
      <c r="D2680" s="33" t="s">
        <v>14978</v>
      </c>
      <c r="E2680" s="33" t="s">
        <v>17979</v>
      </c>
      <c r="F2680" s="34">
        <v>207</v>
      </c>
      <c r="G2680" s="34">
        <v>252</v>
      </c>
      <c r="H2680" s="34">
        <v>115</v>
      </c>
      <c r="I2680" s="34">
        <v>158</v>
      </c>
      <c r="J2680" s="34">
        <v>427</v>
      </c>
      <c r="K2680" s="34">
        <v>586</v>
      </c>
      <c r="L2680" s="34">
        <v>21</v>
      </c>
      <c r="M2680" s="34">
        <v>31</v>
      </c>
      <c r="N2680" s="35">
        <f t="shared" si="287"/>
        <v>0.45098039215686275</v>
      </c>
      <c r="O2680" s="35">
        <f t="shared" si="288"/>
        <v>0.42124542124542125</v>
      </c>
      <c r="P2680" s="35">
        <f t="shared" si="289"/>
        <v>0.42152023692003948</v>
      </c>
      <c r="Q2680" s="35">
        <f t="shared" si="290"/>
        <v>0.40384615384615385</v>
      </c>
      <c r="R2680" s="29">
        <f t="shared" si="291"/>
        <v>0.42849193099610461</v>
      </c>
      <c r="S2680" s="34">
        <f t="shared" si="292"/>
        <v>1797</v>
      </c>
      <c r="U2680" s="32" t="s">
        <v>4309</v>
      </c>
      <c r="V2680" s="32" t="s">
        <v>6850</v>
      </c>
      <c r="W2680" s="32" t="s">
        <v>7012</v>
      </c>
      <c r="X2680" s="34">
        <f t="shared" si="293"/>
        <v>82</v>
      </c>
    </row>
    <row r="2681" spans="1:24" x14ac:dyDescent="0.4">
      <c r="A2681" s="32" t="s">
        <v>42</v>
      </c>
      <c r="B2681" s="37" t="s">
        <v>7095</v>
      </c>
      <c r="C2681" s="33" t="s">
        <v>10096</v>
      </c>
      <c r="D2681" s="33" t="s">
        <v>13097</v>
      </c>
      <c r="E2681" s="33" t="s">
        <v>16098</v>
      </c>
      <c r="F2681" s="34">
        <v>883</v>
      </c>
      <c r="G2681" s="34">
        <v>1168</v>
      </c>
      <c r="H2681" s="34">
        <v>494</v>
      </c>
      <c r="I2681" s="34">
        <v>741</v>
      </c>
      <c r="J2681" s="34">
        <v>38</v>
      </c>
      <c r="K2681" s="34">
        <v>71</v>
      </c>
      <c r="L2681" s="34">
        <v>499</v>
      </c>
      <c r="M2681" s="34">
        <v>573</v>
      </c>
      <c r="N2681" s="35">
        <f t="shared" si="287"/>
        <v>0.43052169673330082</v>
      </c>
      <c r="O2681" s="35">
        <f t="shared" si="288"/>
        <v>0.4</v>
      </c>
      <c r="P2681" s="35">
        <f t="shared" si="289"/>
        <v>0.34862385321100919</v>
      </c>
      <c r="Q2681" s="35">
        <f t="shared" si="290"/>
        <v>0.46548507462686567</v>
      </c>
      <c r="R2681" s="29">
        <f t="shared" si="291"/>
        <v>0.42847548690396237</v>
      </c>
      <c r="S2681" s="34">
        <f t="shared" si="292"/>
        <v>4467</v>
      </c>
      <c r="U2681" s="34" t="s">
        <v>6506</v>
      </c>
      <c r="V2681" s="41" t="s">
        <v>6885</v>
      </c>
      <c r="W2681" s="41" t="s">
        <v>6870</v>
      </c>
      <c r="X2681" s="34">
        <f t="shared" si="293"/>
        <v>75</v>
      </c>
    </row>
    <row r="2682" spans="1:24" x14ac:dyDescent="0.4">
      <c r="A2682" s="32" t="s">
        <v>3228</v>
      </c>
      <c r="B2682" s="33" t="s">
        <v>8437</v>
      </c>
      <c r="C2682" s="33" t="s">
        <v>11438</v>
      </c>
      <c r="D2682" s="33" t="s">
        <v>14439</v>
      </c>
      <c r="E2682" s="33" t="s">
        <v>17440</v>
      </c>
      <c r="F2682" s="34">
        <v>25</v>
      </c>
      <c r="G2682" s="34">
        <v>34</v>
      </c>
      <c r="H2682" s="34">
        <v>63</v>
      </c>
      <c r="I2682" s="34">
        <v>75</v>
      </c>
      <c r="J2682" s="34">
        <v>203</v>
      </c>
      <c r="K2682" s="34">
        <v>288</v>
      </c>
      <c r="L2682" s="34">
        <v>236</v>
      </c>
      <c r="M2682" s="34">
        <v>306</v>
      </c>
      <c r="N2682" s="35">
        <f t="shared" si="287"/>
        <v>0.42372881355932202</v>
      </c>
      <c r="O2682" s="35">
        <f t="shared" si="288"/>
        <v>0.45652173913043476</v>
      </c>
      <c r="P2682" s="35">
        <f t="shared" si="289"/>
        <v>0.4134419551934827</v>
      </c>
      <c r="Q2682" s="35">
        <f t="shared" si="290"/>
        <v>0.43542435424354242</v>
      </c>
      <c r="R2682" s="29">
        <f t="shared" si="291"/>
        <v>0.42845528455284554</v>
      </c>
      <c r="S2682" s="34">
        <f t="shared" si="292"/>
        <v>1230</v>
      </c>
      <c r="U2682" s="32" t="s">
        <v>3230</v>
      </c>
      <c r="V2682" s="32" t="s">
        <v>6843</v>
      </c>
      <c r="W2682" s="32" t="s">
        <v>7012</v>
      </c>
      <c r="X2682" s="34">
        <f t="shared" si="293"/>
        <v>74</v>
      </c>
    </row>
    <row r="2683" spans="1:24" x14ac:dyDescent="0.4">
      <c r="A2683" s="32" t="s">
        <v>5849</v>
      </c>
      <c r="B2683" s="33" t="s">
        <v>9747</v>
      </c>
      <c r="C2683" s="33" t="s">
        <v>12748</v>
      </c>
      <c r="D2683" s="33" t="s">
        <v>15749</v>
      </c>
      <c r="E2683" s="33" t="s">
        <v>18750</v>
      </c>
      <c r="F2683" s="34">
        <v>223</v>
      </c>
      <c r="G2683" s="34">
        <v>258</v>
      </c>
      <c r="H2683" s="34">
        <v>282</v>
      </c>
      <c r="I2683" s="34">
        <v>404</v>
      </c>
      <c r="J2683" s="34">
        <v>306</v>
      </c>
      <c r="K2683" s="34">
        <v>405</v>
      </c>
      <c r="L2683" s="34">
        <v>287</v>
      </c>
      <c r="M2683" s="34">
        <v>398</v>
      </c>
      <c r="N2683" s="35">
        <f t="shared" si="287"/>
        <v>0.46361746361746364</v>
      </c>
      <c r="O2683" s="35">
        <f t="shared" si="288"/>
        <v>0.41107871720116618</v>
      </c>
      <c r="P2683" s="35">
        <f t="shared" si="289"/>
        <v>0.43037974683544306</v>
      </c>
      <c r="Q2683" s="35">
        <f t="shared" si="290"/>
        <v>0.41897810218978104</v>
      </c>
      <c r="R2683" s="29">
        <f t="shared" si="291"/>
        <v>0.42840421381193916</v>
      </c>
      <c r="S2683" s="34">
        <f t="shared" si="292"/>
        <v>2563</v>
      </c>
      <c r="U2683" s="32" t="s">
        <v>5851</v>
      </c>
      <c r="V2683" s="32" t="s">
        <v>596</v>
      </c>
      <c r="W2683" s="32" t="s">
        <v>6920</v>
      </c>
      <c r="X2683" s="34">
        <f t="shared" si="293"/>
        <v>81</v>
      </c>
    </row>
    <row r="2684" spans="1:24" x14ac:dyDescent="0.4">
      <c r="A2684" s="32" t="s">
        <v>2502</v>
      </c>
      <c r="B2684" s="33" t="s">
        <v>8074</v>
      </c>
      <c r="C2684" s="33" t="s">
        <v>11075</v>
      </c>
      <c r="D2684" s="33" t="s">
        <v>14076</v>
      </c>
      <c r="E2684" s="33" t="s">
        <v>17077</v>
      </c>
      <c r="F2684" s="34">
        <v>521</v>
      </c>
      <c r="G2684" s="34">
        <v>608</v>
      </c>
      <c r="H2684" s="34">
        <v>437</v>
      </c>
      <c r="I2684" s="34">
        <v>537</v>
      </c>
      <c r="J2684" s="34">
        <v>1099</v>
      </c>
      <c r="K2684" s="34">
        <v>1550</v>
      </c>
      <c r="L2684" s="34">
        <v>119</v>
      </c>
      <c r="M2684" s="34">
        <v>209</v>
      </c>
      <c r="N2684" s="35">
        <f t="shared" si="287"/>
        <v>0.46147032772364927</v>
      </c>
      <c r="O2684" s="35">
        <f t="shared" si="288"/>
        <v>0.44866529774127312</v>
      </c>
      <c r="P2684" s="35">
        <f t="shared" si="289"/>
        <v>0.41487353718384296</v>
      </c>
      <c r="Q2684" s="35">
        <f t="shared" si="290"/>
        <v>0.36280487804878048</v>
      </c>
      <c r="R2684" s="29">
        <f t="shared" si="291"/>
        <v>0.42834645669291338</v>
      </c>
      <c r="S2684" s="34">
        <f t="shared" si="292"/>
        <v>5080</v>
      </c>
      <c r="U2684" s="32" t="s">
        <v>2504</v>
      </c>
      <c r="V2684" s="32" t="s">
        <v>6843</v>
      </c>
      <c r="W2684" s="32" t="s">
        <v>6891</v>
      </c>
      <c r="X2684" s="34">
        <f t="shared" si="293"/>
        <v>74</v>
      </c>
    </row>
    <row r="2685" spans="1:24" x14ac:dyDescent="0.4">
      <c r="A2685" s="32" t="s">
        <v>3011</v>
      </c>
      <c r="B2685" s="33" t="s">
        <v>8328</v>
      </c>
      <c r="C2685" s="33" t="s">
        <v>11329</v>
      </c>
      <c r="D2685" s="33" t="s">
        <v>14330</v>
      </c>
      <c r="E2685" s="33" t="s">
        <v>17331</v>
      </c>
      <c r="F2685" s="34">
        <v>396</v>
      </c>
      <c r="G2685" s="34">
        <v>506</v>
      </c>
      <c r="H2685" s="34">
        <v>127</v>
      </c>
      <c r="I2685" s="34">
        <v>204</v>
      </c>
      <c r="J2685" s="34">
        <v>755</v>
      </c>
      <c r="K2685" s="34">
        <v>925</v>
      </c>
      <c r="L2685" s="34">
        <v>706</v>
      </c>
      <c r="M2685" s="34">
        <v>1013</v>
      </c>
      <c r="N2685" s="35">
        <f t="shared" si="287"/>
        <v>0.43902439024390244</v>
      </c>
      <c r="O2685" s="35">
        <f t="shared" si="288"/>
        <v>0.38368580060422963</v>
      </c>
      <c r="P2685" s="35">
        <f t="shared" si="289"/>
        <v>0.44940476190476192</v>
      </c>
      <c r="Q2685" s="35">
        <f t="shared" si="290"/>
        <v>0.4107038976148924</v>
      </c>
      <c r="R2685" s="29">
        <f t="shared" si="291"/>
        <v>0.42832469775474957</v>
      </c>
      <c r="S2685" s="34">
        <f t="shared" si="292"/>
        <v>4632</v>
      </c>
      <c r="U2685" s="32" t="s">
        <v>3013</v>
      </c>
      <c r="V2685" s="32" t="s">
        <v>6843</v>
      </c>
      <c r="W2685" s="32" t="s">
        <v>6891</v>
      </c>
      <c r="X2685" s="34">
        <f t="shared" si="293"/>
        <v>81</v>
      </c>
    </row>
    <row r="2686" spans="1:24" x14ac:dyDescent="0.4">
      <c r="A2686" s="32" t="s">
        <v>3839</v>
      </c>
      <c r="B2686" s="33" t="s">
        <v>8742</v>
      </c>
      <c r="C2686" s="33" t="s">
        <v>11743</v>
      </c>
      <c r="D2686" s="33" t="s">
        <v>14744</v>
      </c>
      <c r="E2686" s="33" t="s">
        <v>17745</v>
      </c>
      <c r="F2686" s="34">
        <v>167</v>
      </c>
      <c r="G2686" s="34">
        <v>210</v>
      </c>
      <c r="H2686" s="34">
        <v>134</v>
      </c>
      <c r="I2686" s="34">
        <v>214</v>
      </c>
      <c r="J2686" s="34">
        <v>121</v>
      </c>
      <c r="K2686" s="34">
        <v>160</v>
      </c>
      <c r="L2686" s="34">
        <v>158</v>
      </c>
      <c r="M2686" s="34">
        <v>191</v>
      </c>
      <c r="N2686" s="35">
        <f t="shared" si="287"/>
        <v>0.44297082228116713</v>
      </c>
      <c r="O2686" s="35">
        <f t="shared" si="288"/>
        <v>0.38505747126436779</v>
      </c>
      <c r="P2686" s="35">
        <f t="shared" si="289"/>
        <v>0.4306049822064057</v>
      </c>
      <c r="Q2686" s="35">
        <f t="shared" si="290"/>
        <v>0.45272206303724927</v>
      </c>
      <c r="R2686" s="29">
        <f t="shared" si="291"/>
        <v>0.4280442804428044</v>
      </c>
      <c r="S2686" s="34">
        <f t="shared" si="292"/>
        <v>1355</v>
      </c>
      <c r="U2686" s="32" t="s">
        <v>3841</v>
      </c>
      <c r="V2686" s="32" t="s">
        <v>6850</v>
      </c>
      <c r="W2686" s="32" t="s">
        <v>6920</v>
      </c>
      <c r="X2686" s="34">
        <f t="shared" si="293"/>
        <v>82</v>
      </c>
    </row>
    <row r="2687" spans="1:24" x14ac:dyDescent="0.4">
      <c r="A2687" s="32" t="s">
        <v>5724</v>
      </c>
      <c r="B2687" s="33" t="s">
        <v>9685</v>
      </c>
      <c r="C2687" s="33" t="s">
        <v>12686</v>
      </c>
      <c r="D2687" s="33" t="s">
        <v>15687</v>
      </c>
      <c r="E2687" s="33" t="s">
        <v>18688</v>
      </c>
      <c r="F2687" s="34">
        <v>493</v>
      </c>
      <c r="G2687" s="34">
        <v>749</v>
      </c>
      <c r="H2687" s="34">
        <v>227</v>
      </c>
      <c r="I2687" s="34">
        <v>286</v>
      </c>
      <c r="J2687" s="34">
        <v>292</v>
      </c>
      <c r="K2687" s="34">
        <v>336</v>
      </c>
      <c r="L2687" s="34">
        <v>124</v>
      </c>
      <c r="M2687" s="34">
        <v>147</v>
      </c>
      <c r="N2687" s="35">
        <f t="shared" si="287"/>
        <v>0.3969404186795491</v>
      </c>
      <c r="O2687" s="35">
        <f t="shared" si="288"/>
        <v>0.442495126705653</v>
      </c>
      <c r="P2687" s="35">
        <f t="shared" si="289"/>
        <v>0.46496815286624205</v>
      </c>
      <c r="Q2687" s="35">
        <f t="shared" si="290"/>
        <v>0.45756457564575648</v>
      </c>
      <c r="R2687" s="29">
        <f t="shared" si="291"/>
        <v>0.42803315749811605</v>
      </c>
      <c r="S2687" s="34">
        <f t="shared" si="292"/>
        <v>2654</v>
      </c>
      <c r="U2687" s="32" t="s">
        <v>5726</v>
      </c>
      <c r="V2687" s="32" t="s">
        <v>596</v>
      </c>
      <c r="W2687" s="32" t="s">
        <v>603</v>
      </c>
      <c r="X2687" s="34">
        <f t="shared" si="293"/>
        <v>74</v>
      </c>
    </row>
    <row r="2688" spans="1:24" x14ac:dyDescent="0.4">
      <c r="A2688" s="32" t="s">
        <v>3684</v>
      </c>
      <c r="B2688" s="33" t="s">
        <v>8665</v>
      </c>
      <c r="C2688" s="33" t="s">
        <v>11666</v>
      </c>
      <c r="D2688" s="33" t="s">
        <v>14667</v>
      </c>
      <c r="E2688" s="33" t="s">
        <v>17668</v>
      </c>
      <c r="F2688" s="34">
        <v>379</v>
      </c>
      <c r="G2688" s="34">
        <v>572</v>
      </c>
      <c r="H2688" s="34">
        <v>91</v>
      </c>
      <c r="I2688" s="34">
        <v>177</v>
      </c>
      <c r="J2688" s="34">
        <v>922</v>
      </c>
      <c r="K2688" s="34">
        <v>1085</v>
      </c>
      <c r="L2688" s="34">
        <v>1085</v>
      </c>
      <c r="M2688" s="34">
        <v>1476</v>
      </c>
      <c r="N2688" s="35">
        <f t="shared" si="287"/>
        <v>0.39852786540483703</v>
      </c>
      <c r="O2688" s="35">
        <f t="shared" si="288"/>
        <v>0.33955223880597013</v>
      </c>
      <c r="P2688" s="35">
        <f t="shared" si="289"/>
        <v>0.45939212755356251</v>
      </c>
      <c r="Q2688" s="35">
        <f t="shared" si="290"/>
        <v>0.42366263178445918</v>
      </c>
      <c r="R2688" s="29">
        <f t="shared" si="291"/>
        <v>0.42802833938137202</v>
      </c>
      <c r="S2688" s="34">
        <f t="shared" si="292"/>
        <v>5787</v>
      </c>
      <c r="U2688" s="32" t="s">
        <v>3686</v>
      </c>
      <c r="V2688" s="32" t="s">
        <v>6850</v>
      </c>
      <c r="W2688" s="32" t="s">
        <v>603</v>
      </c>
      <c r="X2688" s="34">
        <f t="shared" si="293"/>
        <v>74</v>
      </c>
    </row>
    <row r="2689" spans="1:24" x14ac:dyDescent="0.4">
      <c r="A2689" s="32" t="s">
        <v>3114</v>
      </c>
      <c r="B2689" s="33" t="s">
        <v>8380</v>
      </c>
      <c r="C2689" s="33" t="s">
        <v>11381</v>
      </c>
      <c r="D2689" s="33" t="s">
        <v>14382</v>
      </c>
      <c r="E2689" s="33" t="s">
        <v>17383</v>
      </c>
      <c r="F2689" s="34">
        <v>445</v>
      </c>
      <c r="G2689" s="34">
        <v>621</v>
      </c>
      <c r="H2689" s="34">
        <v>39</v>
      </c>
      <c r="I2689" s="34">
        <v>52</v>
      </c>
      <c r="J2689" s="34">
        <v>565</v>
      </c>
      <c r="K2689" s="34">
        <v>726</v>
      </c>
      <c r="L2689" s="34">
        <v>258</v>
      </c>
      <c r="M2689" s="34">
        <v>348</v>
      </c>
      <c r="N2689" s="35">
        <f t="shared" si="287"/>
        <v>0.41744840525328331</v>
      </c>
      <c r="O2689" s="35">
        <f t="shared" si="288"/>
        <v>0.42857142857142855</v>
      </c>
      <c r="P2689" s="35">
        <f t="shared" si="289"/>
        <v>0.43764523625096824</v>
      </c>
      <c r="Q2689" s="35">
        <f t="shared" si="290"/>
        <v>0.42574257425742573</v>
      </c>
      <c r="R2689" s="29">
        <f t="shared" si="291"/>
        <v>0.42796332678454485</v>
      </c>
      <c r="S2689" s="34">
        <f t="shared" si="292"/>
        <v>3054</v>
      </c>
      <c r="U2689" s="32" t="s">
        <v>3116</v>
      </c>
      <c r="V2689" s="32" t="s">
        <v>6843</v>
      </c>
      <c r="W2689" s="32" t="s">
        <v>603</v>
      </c>
      <c r="X2689" s="34">
        <f t="shared" si="293"/>
        <v>74</v>
      </c>
    </row>
    <row r="2690" spans="1:24" x14ac:dyDescent="0.4">
      <c r="A2690" s="32" t="s">
        <v>4338</v>
      </c>
      <c r="B2690" s="33" t="s">
        <v>8992</v>
      </c>
      <c r="C2690" s="33" t="s">
        <v>11993</v>
      </c>
      <c r="D2690" s="33" t="s">
        <v>14994</v>
      </c>
      <c r="E2690" s="33" t="s">
        <v>17995</v>
      </c>
      <c r="F2690" s="34">
        <v>404</v>
      </c>
      <c r="G2690" s="34">
        <v>456</v>
      </c>
      <c r="H2690" s="34">
        <v>207</v>
      </c>
      <c r="I2690" s="34">
        <v>293</v>
      </c>
      <c r="J2690" s="34">
        <v>428</v>
      </c>
      <c r="K2690" s="34">
        <v>607</v>
      </c>
      <c r="L2690" s="34">
        <v>511</v>
      </c>
      <c r="M2690" s="34">
        <v>717</v>
      </c>
      <c r="N2690" s="35">
        <f t="shared" ref="N2690:N2753" si="294">F2690/(F2690+G2690)</f>
        <v>0.4697674418604651</v>
      </c>
      <c r="O2690" s="35">
        <f t="shared" ref="O2690:O2753" si="295">H2690/(H2690+I2690)</f>
        <v>0.41399999999999998</v>
      </c>
      <c r="P2690" s="35">
        <f t="shared" ref="P2690:P2753" si="296">J2690/(J2690+K2690)</f>
        <v>0.41352657004830917</v>
      </c>
      <c r="Q2690" s="35">
        <f t="shared" ref="Q2690:Q2753" si="297">L2690/(L2690+M2690)</f>
        <v>0.41612377850162868</v>
      </c>
      <c r="R2690" s="29">
        <f t="shared" ref="R2690:R2753" si="298">SUM(F2690,H2690,J2690,L2690)/SUM(F2690:M2690)</f>
        <v>0.42782224675683134</v>
      </c>
      <c r="S2690" s="34">
        <f t="shared" ref="S2690:S2753" si="299">SUM(F2690:M2690)</f>
        <v>3623</v>
      </c>
      <c r="U2690" s="32" t="s">
        <v>4340</v>
      </c>
      <c r="V2690" s="32" t="s">
        <v>6850</v>
      </c>
      <c r="W2690" s="32" t="s">
        <v>7012</v>
      </c>
      <c r="X2690" s="34">
        <f t="shared" ref="X2690:X2753" si="300">LEN(U2690)+LEN(V2690)+LEN(W2690)</f>
        <v>73</v>
      </c>
    </row>
    <row r="2691" spans="1:24" x14ac:dyDescent="0.4">
      <c r="A2691" s="32" t="s">
        <v>1504</v>
      </c>
      <c r="B2691" s="33" t="s">
        <v>7576</v>
      </c>
      <c r="C2691" s="33" t="s">
        <v>10577</v>
      </c>
      <c r="D2691" s="33" t="s">
        <v>13578</v>
      </c>
      <c r="E2691" s="33" t="s">
        <v>16579</v>
      </c>
      <c r="F2691" s="34">
        <v>263</v>
      </c>
      <c r="G2691" s="34">
        <v>382</v>
      </c>
      <c r="H2691" s="34">
        <v>2129</v>
      </c>
      <c r="I2691" s="34">
        <v>2872</v>
      </c>
      <c r="J2691" s="34">
        <v>737</v>
      </c>
      <c r="K2691" s="34">
        <v>1018</v>
      </c>
      <c r="L2691" s="34">
        <v>774</v>
      </c>
      <c r="M2691" s="34">
        <v>948</v>
      </c>
      <c r="N2691" s="35">
        <f t="shared" si="294"/>
        <v>0.4077519379844961</v>
      </c>
      <c r="O2691" s="35">
        <f t="shared" si="295"/>
        <v>0.4257148570285943</v>
      </c>
      <c r="P2691" s="35">
        <f t="shared" si="296"/>
        <v>0.41994301994301997</v>
      </c>
      <c r="Q2691" s="35">
        <f t="shared" si="297"/>
        <v>0.44947735191637633</v>
      </c>
      <c r="R2691" s="29">
        <f t="shared" si="298"/>
        <v>0.42781979611969745</v>
      </c>
      <c r="S2691" s="34">
        <f t="shared" si="299"/>
        <v>9123</v>
      </c>
      <c r="U2691" s="32" t="s">
        <v>1506</v>
      </c>
      <c r="V2691" s="32" t="s">
        <v>607</v>
      </c>
      <c r="W2691" s="32" t="s">
        <v>6870</v>
      </c>
      <c r="X2691" s="34">
        <f t="shared" si="300"/>
        <v>73</v>
      </c>
    </row>
    <row r="2692" spans="1:24" x14ac:dyDescent="0.4">
      <c r="A2692" s="32" t="s">
        <v>2861</v>
      </c>
      <c r="B2692" s="33" t="s">
        <v>8253</v>
      </c>
      <c r="C2692" s="33" t="s">
        <v>11254</v>
      </c>
      <c r="D2692" s="33" t="s">
        <v>14255</v>
      </c>
      <c r="E2692" s="33" t="s">
        <v>17256</v>
      </c>
      <c r="F2692" s="34">
        <v>355</v>
      </c>
      <c r="G2692" s="34">
        <v>497</v>
      </c>
      <c r="H2692" s="34">
        <v>253</v>
      </c>
      <c r="I2692" s="34">
        <v>363</v>
      </c>
      <c r="J2692" s="34">
        <v>222</v>
      </c>
      <c r="K2692" s="34">
        <v>263</v>
      </c>
      <c r="L2692" s="34">
        <v>291</v>
      </c>
      <c r="M2692" s="34">
        <v>377</v>
      </c>
      <c r="N2692" s="35">
        <f t="shared" si="294"/>
        <v>0.41666666666666669</v>
      </c>
      <c r="O2692" s="35">
        <f t="shared" si="295"/>
        <v>0.4107142857142857</v>
      </c>
      <c r="P2692" s="35">
        <f t="shared" si="296"/>
        <v>0.45773195876288658</v>
      </c>
      <c r="Q2692" s="35">
        <f t="shared" si="297"/>
        <v>0.43562874251497008</v>
      </c>
      <c r="R2692" s="29">
        <f t="shared" si="298"/>
        <v>0.42769935139259824</v>
      </c>
      <c r="S2692" s="34">
        <f t="shared" si="299"/>
        <v>2621</v>
      </c>
      <c r="U2692" s="32" t="s">
        <v>2863</v>
      </c>
      <c r="V2692" s="32" t="s">
        <v>6843</v>
      </c>
      <c r="W2692" s="32" t="s">
        <v>6891</v>
      </c>
      <c r="X2692" s="34">
        <f t="shared" si="300"/>
        <v>81</v>
      </c>
    </row>
    <row r="2693" spans="1:24" x14ac:dyDescent="0.4">
      <c r="A2693" s="32" t="s">
        <v>4607</v>
      </c>
      <c r="B2693" s="33" t="s">
        <v>9126</v>
      </c>
      <c r="C2693" s="33" t="s">
        <v>12127</v>
      </c>
      <c r="D2693" s="33" t="s">
        <v>15128</v>
      </c>
      <c r="E2693" s="33" t="s">
        <v>18129</v>
      </c>
      <c r="F2693" s="34">
        <v>153</v>
      </c>
      <c r="G2693" s="34">
        <v>237</v>
      </c>
      <c r="H2693" s="34">
        <v>334</v>
      </c>
      <c r="I2693" s="34">
        <v>476</v>
      </c>
      <c r="J2693" s="34">
        <v>491</v>
      </c>
      <c r="K2693" s="34">
        <v>589</v>
      </c>
      <c r="L2693" s="34">
        <v>69</v>
      </c>
      <c r="M2693" s="34">
        <v>99</v>
      </c>
      <c r="N2693" s="35">
        <f t="shared" si="294"/>
        <v>0.3923076923076923</v>
      </c>
      <c r="O2693" s="35">
        <f t="shared" si="295"/>
        <v>0.4123456790123457</v>
      </c>
      <c r="P2693" s="35">
        <f t="shared" si="296"/>
        <v>0.45462962962962961</v>
      </c>
      <c r="Q2693" s="35">
        <f t="shared" si="297"/>
        <v>0.4107142857142857</v>
      </c>
      <c r="R2693" s="29">
        <f t="shared" si="298"/>
        <v>0.42769607843137253</v>
      </c>
      <c r="S2693" s="34">
        <f t="shared" si="299"/>
        <v>2448</v>
      </c>
      <c r="U2693" s="32" t="s">
        <v>4609</v>
      </c>
      <c r="V2693" s="32" t="s">
        <v>6881</v>
      </c>
      <c r="W2693" s="32" t="s">
        <v>7012</v>
      </c>
      <c r="X2693" s="34">
        <f t="shared" si="300"/>
        <v>82</v>
      </c>
    </row>
    <row r="2694" spans="1:24" x14ac:dyDescent="0.4">
      <c r="A2694" s="36" t="s">
        <v>2709</v>
      </c>
      <c r="B2694" s="33" t="s">
        <v>8177</v>
      </c>
      <c r="C2694" s="33" t="s">
        <v>11178</v>
      </c>
      <c r="D2694" s="33" t="s">
        <v>14179</v>
      </c>
      <c r="E2694" s="33" t="s">
        <v>17180</v>
      </c>
      <c r="F2694" s="34">
        <v>722</v>
      </c>
      <c r="G2694" s="34">
        <v>940</v>
      </c>
      <c r="H2694" s="34">
        <v>388</v>
      </c>
      <c r="I2694" s="34">
        <v>475</v>
      </c>
      <c r="J2694" s="34">
        <v>199</v>
      </c>
      <c r="K2694" s="34">
        <v>232</v>
      </c>
      <c r="L2694" s="34">
        <v>314</v>
      </c>
      <c r="M2694" s="34">
        <v>525</v>
      </c>
      <c r="N2694" s="35">
        <f t="shared" si="294"/>
        <v>0.43441636582430804</v>
      </c>
      <c r="O2694" s="35">
        <f t="shared" si="295"/>
        <v>0.44959443800695248</v>
      </c>
      <c r="P2694" s="35">
        <f t="shared" si="296"/>
        <v>0.46171693735498842</v>
      </c>
      <c r="Q2694" s="35">
        <f t="shared" si="297"/>
        <v>0.37425506555423121</v>
      </c>
      <c r="R2694" s="29">
        <f t="shared" si="298"/>
        <v>0.42766798418972329</v>
      </c>
      <c r="S2694" s="34">
        <f t="shared" si="299"/>
        <v>3795</v>
      </c>
      <c r="U2694" s="36" t="s">
        <v>2710</v>
      </c>
      <c r="V2694" s="36" t="s">
        <v>6843</v>
      </c>
      <c r="W2694" s="36" t="s">
        <v>6891</v>
      </c>
      <c r="X2694" s="34">
        <f t="shared" si="300"/>
        <v>74</v>
      </c>
    </row>
    <row r="2695" spans="1:24" x14ac:dyDescent="0.4">
      <c r="A2695" s="32" t="s">
        <v>6011</v>
      </c>
      <c r="B2695" s="33" t="s">
        <v>9828</v>
      </c>
      <c r="C2695" s="33" t="s">
        <v>12829</v>
      </c>
      <c r="D2695" s="33" t="s">
        <v>15830</v>
      </c>
      <c r="E2695" s="33" t="s">
        <v>18831</v>
      </c>
      <c r="F2695" s="34">
        <v>545</v>
      </c>
      <c r="G2695" s="34">
        <v>660</v>
      </c>
      <c r="H2695" s="34">
        <v>275</v>
      </c>
      <c r="I2695" s="34">
        <v>342</v>
      </c>
      <c r="J2695" s="34">
        <v>125</v>
      </c>
      <c r="K2695" s="34">
        <v>199</v>
      </c>
      <c r="L2695" s="34">
        <v>104</v>
      </c>
      <c r="M2695" s="34">
        <v>203</v>
      </c>
      <c r="N2695" s="35">
        <f t="shared" si="294"/>
        <v>0.45228215767634855</v>
      </c>
      <c r="O2695" s="35">
        <f t="shared" si="295"/>
        <v>0.44570502431118314</v>
      </c>
      <c r="P2695" s="35">
        <f t="shared" si="296"/>
        <v>0.38580246913580246</v>
      </c>
      <c r="Q2695" s="35">
        <f t="shared" si="297"/>
        <v>0.33876221498371334</v>
      </c>
      <c r="R2695" s="29">
        <f t="shared" si="298"/>
        <v>0.42763962494904201</v>
      </c>
      <c r="S2695" s="34">
        <f t="shared" si="299"/>
        <v>2453</v>
      </c>
      <c r="U2695" s="32" t="s">
        <v>6013</v>
      </c>
      <c r="V2695" s="32" t="s">
        <v>596</v>
      </c>
      <c r="W2695" s="32" t="s">
        <v>6891</v>
      </c>
      <c r="X2695" s="34">
        <f t="shared" si="300"/>
        <v>81</v>
      </c>
    </row>
    <row r="2696" spans="1:24" x14ac:dyDescent="0.4">
      <c r="A2696" s="32" t="s">
        <v>5142</v>
      </c>
      <c r="B2696" s="33" t="s">
        <v>9394</v>
      </c>
      <c r="C2696" s="33" t="s">
        <v>12395</v>
      </c>
      <c r="D2696" s="33" t="s">
        <v>15396</v>
      </c>
      <c r="E2696" s="33" t="s">
        <v>18397</v>
      </c>
      <c r="F2696" s="34">
        <v>249</v>
      </c>
      <c r="G2696" s="34">
        <v>277</v>
      </c>
      <c r="H2696" s="34">
        <v>353</v>
      </c>
      <c r="I2696" s="34">
        <v>402</v>
      </c>
      <c r="J2696" s="34">
        <v>1290</v>
      </c>
      <c r="K2696" s="34">
        <v>1680</v>
      </c>
      <c r="L2696" s="34">
        <v>1347</v>
      </c>
      <c r="M2696" s="34">
        <v>1979</v>
      </c>
      <c r="N2696" s="35">
        <f t="shared" si="294"/>
        <v>0.47338403041825095</v>
      </c>
      <c r="O2696" s="35">
        <f t="shared" si="295"/>
        <v>0.46754966887417221</v>
      </c>
      <c r="P2696" s="35">
        <f t="shared" si="296"/>
        <v>0.43434343434343436</v>
      </c>
      <c r="Q2696" s="35">
        <f t="shared" si="297"/>
        <v>0.40499098015634394</v>
      </c>
      <c r="R2696" s="29">
        <f t="shared" si="298"/>
        <v>0.42747789362544542</v>
      </c>
      <c r="S2696" s="34">
        <f t="shared" si="299"/>
        <v>7577</v>
      </c>
      <c r="U2696" s="32" t="s">
        <v>5144</v>
      </c>
      <c r="V2696" s="32" t="s">
        <v>6881</v>
      </c>
      <c r="W2696" s="32" t="s">
        <v>6891</v>
      </c>
      <c r="X2696" s="34">
        <f t="shared" si="300"/>
        <v>74</v>
      </c>
    </row>
    <row r="2697" spans="1:24" x14ac:dyDescent="0.4">
      <c r="A2697" s="32" t="s">
        <v>3851</v>
      </c>
      <c r="B2697" s="33" t="s">
        <v>8748</v>
      </c>
      <c r="C2697" s="33" t="s">
        <v>11749</v>
      </c>
      <c r="D2697" s="33" t="s">
        <v>14750</v>
      </c>
      <c r="E2697" s="33" t="s">
        <v>17751</v>
      </c>
      <c r="F2697" s="34">
        <v>44</v>
      </c>
      <c r="G2697" s="34">
        <v>70</v>
      </c>
      <c r="H2697" s="34">
        <v>99</v>
      </c>
      <c r="I2697" s="34">
        <v>113</v>
      </c>
      <c r="J2697" s="34">
        <v>300</v>
      </c>
      <c r="K2697" s="34">
        <v>412</v>
      </c>
      <c r="L2697" s="34">
        <v>500</v>
      </c>
      <c r="M2697" s="34">
        <v>668</v>
      </c>
      <c r="N2697" s="35">
        <f t="shared" si="294"/>
        <v>0.38596491228070173</v>
      </c>
      <c r="O2697" s="35">
        <f t="shared" si="295"/>
        <v>0.46698113207547171</v>
      </c>
      <c r="P2697" s="35">
        <f t="shared" si="296"/>
        <v>0.42134831460674155</v>
      </c>
      <c r="Q2697" s="35">
        <f t="shared" si="297"/>
        <v>0.42808219178082191</v>
      </c>
      <c r="R2697" s="29">
        <f t="shared" si="298"/>
        <v>0.42747053490480508</v>
      </c>
      <c r="S2697" s="34">
        <f t="shared" si="299"/>
        <v>2206</v>
      </c>
      <c r="U2697" s="32" t="s">
        <v>3853</v>
      </c>
      <c r="V2697" s="32" t="s">
        <v>6850</v>
      </c>
      <c r="W2697" s="32" t="s">
        <v>6891</v>
      </c>
      <c r="X2697" s="34">
        <f t="shared" si="300"/>
        <v>82</v>
      </c>
    </row>
    <row r="2698" spans="1:24" x14ac:dyDescent="0.4">
      <c r="A2698" s="32" t="s">
        <v>2987</v>
      </c>
      <c r="B2698" s="33" t="s">
        <v>8316</v>
      </c>
      <c r="C2698" s="33" t="s">
        <v>11317</v>
      </c>
      <c r="D2698" s="33" t="s">
        <v>14318</v>
      </c>
      <c r="E2698" s="33" t="s">
        <v>17319</v>
      </c>
      <c r="F2698" s="34">
        <v>400</v>
      </c>
      <c r="G2698" s="34">
        <v>510</v>
      </c>
      <c r="H2698" s="34">
        <v>213</v>
      </c>
      <c r="I2698" s="34">
        <v>234</v>
      </c>
      <c r="J2698" s="34">
        <v>414</v>
      </c>
      <c r="K2698" s="34">
        <v>580</v>
      </c>
      <c r="L2698" s="34">
        <v>197</v>
      </c>
      <c r="M2698" s="34">
        <v>316</v>
      </c>
      <c r="N2698" s="35">
        <f t="shared" si="294"/>
        <v>0.43956043956043955</v>
      </c>
      <c r="O2698" s="35">
        <f t="shared" si="295"/>
        <v>0.47651006711409394</v>
      </c>
      <c r="P2698" s="35">
        <f t="shared" si="296"/>
        <v>0.4164989939637827</v>
      </c>
      <c r="Q2698" s="35">
        <f t="shared" si="297"/>
        <v>0.38401559454191031</v>
      </c>
      <c r="R2698" s="29">
        <f t="shared" si="298"/>
        <v>0.42737430167597767</v>
      </c>
      <c r="S2698" s="34">
        <f t="shared" si="299"/>
        <v>2864</v>
      </c>
      <c r="U2698" s="32" t="s">
        <v>2989</v>
      </c>
      <c r="V2698" s="32" t="s">
        <v>6843</v>
      </c>
      <c r="W2698" s="32" t="s">
        <v>7012</v>
      </c>
      <c r="X2698" s="34">
        <f t="shared" si="300"/>
        <v>81</v>
      </c>
    </row>
    <row r="2699" spans="1:24" x14ac:dyDescent="0.4">
      <c r="A2699" s="32" t="s">
        <v>2556</v>
      </c>
      <c r="B2699" s="33" t="s">
        <v>8101</v>
      </c>
      <c r="C2699" s="33" t="s">
        <v>11102</v>
      </c>
      <c r="D2699" s="33" t="s">
        <v>14103</v>
      </c>
      <c r="E2699" s="33" t="s">
        <v>17104</v>
      </c>
      <c r="F2699" s="34">
        <v>1231</v>
      </c>
      <c r="G2699" s="34">
        <v>1748</v>
      </c>
      <c r="H2699" s="34">
        <v>1145</v>
      </c>
      <c r="I2699" s="34">
        <v>1621</v>
      </c>
      <c r="J2699" s="34">
        <v>283</v>
      </c>
      <c r="K2699" s="34">
        <v>338</v>
      </c>
      <c r="L2699" s="34">
        <v>2110</v>
      </c>
      <c r="M2699" s="34">
        <v>2685</v>
      </c>
      <c r="N2699" s="35">
        <f t="shared" si="294"/>
        <v>0.41322591473648873</v>
      </c>
      <c r="O2699" s="35">
        <f t="shared" si="295"/>
        <v>0.41395516992046277</v>
      </c>
      <c r="P2699" s="35">
        <f t="shared" si="296"/>
        <v>0.45571658615136879</v>
      </c>
      <c r="Q2699" s="35">
        <f t="shared" si="297"/>
        <v>0.44004171011470283</v>
      </c>
      <c r="R2699" s="29">
        <f t="shared" si="298"/>
        <v>0.42729146133858975</v>
      </c>
      <c r="S2699" s="34">
        <f t="shared" si="299"/>
        <v>11161</v>
      </c>
      <c r="U2699" s="32" t="s">
        <v>2558</v>
      </c>
      <c r="V2699" s="32" t="s">
        <v>6843</v>
      </c>
      <c r="W2699" s="32" t="s">
        <v>6870</v>
      </c>
      <c r="X2699" s="34">
        <f t="shared" si="300"/>
        <v>73</v>
      </c>
    </row>
    <row r="2700" spans="1:24" x14ac:dyDescent="0.4">
      <c r="A2700" s="32" t="s">
        <v>5877</v>
      </c>
      <c r="B2700" s="33" t="s">
        <v>9761</v>
      </c>
      <c r="C2700" s="33" t="s">
        <v>12762</v>
      </c>
      <c r="D2700" s="33" t="s">
        <v>15763</v>
      </c>
      <c r="E2700" s="33" t="s">
        <v>18764</v>
      </c>
      <c r="F2700" s="34">
        <v>219</v>
      </c>
      <c r="G2700" s="34">
        <v>265</v>
      </c>
      <c r="H2700" s="34">
        <v>237</v>
      </c>
      <c r="I2700" s="34">
        <v>363</v>
      </c>
      <c r="J2700" s="34">
        <v>343</v>
      </c>
      <c r="K2700" s="34">
        <v>472</v>
      </c>
      <c r="L2700" s="34">
        <v>523</v>
      </c>
      <c r="M2700" s="34">
        <v>672</v>
      </c>
      <c r="N2700" s="35">
        <f t="shared" si="294"/>
        <v>0.4524793388429752</v>
      </c>
      <c r="O2700" s="35">
        <f t="shared" si="295"/>
        <v>0.39500000000000002</v>
      </c>
      <c r="P2700" s="35">
        <f t="shared" si="296"/>
        <v>0.42085889570552149</v>
      </c>
      <c r="Q2700" s="35">
        <f t="shared" si="297"/>
        <v>0.43765690376569039</v>
      </c>
      <c r="R2700" s="29">
        <f t="shared" si="298"/>
        <v>0.42727860374919197</v>
      </c>
      <c r="S2700" s="34">
        <f t="shared" si="299"/>
        <v>3094</v>
      </c>
      <c r="U2700" s="32" t="s">
        <v>5878</v>
      </c>
      <c r="V2700" s="32" t="s">
        <v>596</v>
      </c>
      <c r="W2700" s="32" t="s">
        <v>6920</v>
      </c>
      <c r="X2700" s="34">
        <f t="shared" si="300"/>
        <v>75</v>
      </c>
    </row>
    <row r="2701" spans="1:24" x14ac:dyDescent="0.4">
      <c r="A2701" s="32" t="s">
        <v>5993</v>
      </c>
      <c r="B2701" s="33" t="s">
        <v>9819</v>
      </c>
      <c r="C2701" s="33" t="s">
        <v>12820</v>
      </c>
      <c r="D2701" s="33" t="s">
        <v>15821</v>
      </c>
      <c r="E2701" s="33" t="s">
        <v>18822</v>
      </c>
      <c r="F2701" s="34">
        <v>306</v>
      </c>
      <c r="G2701" s="34">
        <v>375</v>
      </c>
      <c r="H2701" s="34">
        <v>188</v>
      </c>
      <c r="I2701" s="34">
        <v>290</v>
      </c>
      <c r="J2701" s="34">
        <v>13</v>
      </c>
      <c r="K2701" s="34">
        <v>20</v>
      </c>
      <c r="L2701" s="34">
        <v>283</v>
      </c>
      <c r="M2701" s="34">
        <v>374</v>
      </c>
      <c r="N2701" s="35">
        <f t="shared" si="294"/>
        <v>0.44933920704845814</v>
      </c>
      <c r="O2701" s="35">
        <f t="shared" si="295"/>
        <v>0.39330543933054396</v>
      </c>
      <c r="P2701" s="35">
        <f t="shared" si="296"/>
        <v>0.39393939393939392</v>
      </c>
      <c r="Q2701" s="35">
        <f t="shared" si="297"/>
        <v>0.43074581430745812</v>
      </c>
      <c r="R2701" s="29">
        <f t="shared" si="298"/>
        <v>0.42725797728501891</v>
      </c>
      <c r="S2701" s="34">
        <f t="shared" si="299"/>
        <v>1849</v>
      </c>
      <c r="U2701" s="32" t="s">
        <v>5995</v>
      </c>
      <c r="V2701" s="32" t="s">
        <v>596</v>
      </c>
      <c r="W2701" s="32" t="s">
        <v>603</v>
      </c>
      <c r="X2701" s="34">
        <f t="shared" si="300"/>
        <v>81</v>
      </c>
    </row>
    <row r="2702" spans="1:24" x14ac:dyDescent="0.4">
      <c r="A2702" s="32" t="s">
        <v>4932</v>
      </c>
      <c r="B2702" s="33" t="s">
        <v>9289</v>
      </c>
      <c r="C2702" s="33" t="s">
        <v>12290</v>
      </c>
      <c r="D2702" s="33" t="s">
        <v>15291</v>
      </c>
      <c r="E2702" s="33" t="s">
        <v>18292</v>
      </c>
      <c r="F2702" s="34">
        <v>346</v>
      </c>
      <c r="G2702" s="34">
        <v>466</v>
      </c>
      <c r="H2702" s="34">
        <v>465</v>
      </c>
      <c r="I2702" s="34">
        <v>598</v>
      </c>
      <c r="J2702" s="34">
        <v>166</v>
      </c>
      <c r="K2702" s="34">
        <v>259</v>
      </c>
      <c r="L2702" s="34">
        <v>341</v>
      </c>
      <c r="M2702" s="34">
        <v>444</v>
      </c>
      <c r="N2702" s="35">
        <f t="shared" si="294"/>
        <v>0.42610837438423643</v>
      </c>
      <c r="O2702" s="35">
        <f t="shared" si="295"/>
        <v>0.4374412041392286</v>
      </c>
      <c r="P2702" s="35">
        <f t="shared" si="296"/>
        <v>0.39058823529411762</v>
      </c>
      <c r="Q2702" s="35">
        <f t="shared" si="297"/>
        <v>0.43439490445859874</v>
      </c>
      <c r="R2702" s="29">
        <f t="shared" si="298"/>
        <v>0.4272285251215559</v>
      </c>
      <c r="S2702" s="34">
        <f t="shared" si="299"/>
        <v>3085</v>
      </c>
      <c r="U2702" s="32" t="s">
        <v>4934</v>
      </c>
      <c r="V2702" s="32" t="s">
        <v>6881</v>
      </c>
      <c r="W2702" s="32" t="s">
        <v>6891</v>
      </c>
      <c r="X2702" s="34">
        <f t="shared" si="300"/>
        <v>74</v>
      </c>
    </row>
    <row r="2703" spans="1:24" x14ac:dyDescent="0.4">
      <c r="A2703" s="32" t="s">
        <v>2801</v>
      </c>
      <c r="B2703" s="33" t="s">
        <v>8223</v>
      </c>
      <c r="C2703" s="33" t="s">
        <v>11224</v>
      </c>
      <c r="D2703" s="33" t="s">
        <v>14225</v>
      </c>
      <c r="E2703" s="33" t="s">
        <v>17226</v>
      </c>
      <c r="F2703" s="34">
        <v>100</v>
      </c>
      <c r="G2703" s="34">
        <v>159</v>
      </c>
      <c r="H2703" s="34">
        <v>25</v>
      </c>
      <c r="I2703" s="34">
        <v>30</v>
      </c>
      <c r="J2703" s="34">
        <v>28</v>
      </c>
      <c r="K2703" s="34">
        <v>58</v>
      </c>
      <c r="L2703" s="34">
        <v>299</v>
      </c>
      <c r="M2703" s="34">
        <v>359</v>
      </c>
      <c r="N2703" s="35">
        <f t="shared" si="294"/>
        <v>0.38610038610038611</v>
      </c>
      <c r="O2703" s="35">
        <f t="shared" si="295"/>
        <v>0.45454545454545453</v>
      </c>
      <c r="P2703" s="35">
        <f t="shared" si="296"/>
        <v>0.32558139534883723</v>
      </c>
      <c r="Q2703" s="35">
        <f t="shared" si="297"/>
        <v>0.45440729483282677</v>
      </c>
      <c r="R2703" s="29">
        <f t="shared" si="298"/>
        <v>0.42722117202268434</v>
      </c>
      <c r="S2703" s="34">
        <f t="shared" si="299"/>
        <v>1058</v>
      </c>
      <c r="U2703" s="32" t="s">
        <v>2803</v>
      </c>
      <c r="V2703" s="32" t="s">
        <v>6843</v>
      </c>
      <c r="W2703" s="32" t="s">
        <v>6891</v>
      </c>
      <c r="X2703" s="34">
        <f t="shared" si="300"/>
        <v>82</v>
      </c>
    </row>
    <row r="2704" spans="1:24" x14ac:dyDescent="0.4">
      <c r="A2704" s="32" t="s">
        <v>6009</v>
      </c>
      <c r="B2704" s="33" t="s">
        <v>9827</v>
      </c>
      <c r="C2704" s="33" t="s">
        <v>12828</v>
      </c>
      <c r="D2704" s="33" t="s">
        <v>15829</v>
      </c>
      <c r="E2704" s="33" t="s">
        <v>18830</v>
      </c>
      <c r="F2704" s="34">
        <v>583</v>
      </c>
      <c r="G2704" s="34">
        <v>799</v>
      </c>
      <c r="H2704" s="34">
        <v>237</v>
      </c>
      <c r="I2704" s="34">
        <v>298</v>
      </c>
      <c r="J2704" s="34">
        <v>456</v>
      </c>
      <c r="K2704" s="34">
        <v>594</v>
      </c>
      <c r="L2704" s="34">
        <v>191</v>
      </c>
      <c r="M2704" s="34">
        <v>276</v>
      </c>
      <c r="N2704" s="35">
        <f t="shared" si="294"/>
        <v>0.42185238784370477</v>
      </c>
      <c r="O2704" s="35">
        <f t="shared" si="295"/>
        <v>0.44299065420560746</v>
      </c>
      <c r="P2704" s="35">
        <f t="shared" si="296"/>
        <v>0.43428571428571427</v>
      </c>
      <c r="Q2704" s="35">
        <f t="shared" si="297"/>
        <v>0.4089935760171306</v>
      </c>
      <c r="R2704" s="29">
        <f t="shared" si="298"/>
        <v>0.42719860221316247</v>
      </c>
      <c r="S2704" s="34">
        <f t="shared" si="299"/>
        <v>3434</v>
      </c>
      <c r="U2704" s="32" t="s">
        <v>6010</v>
      </c>
      <c r="V2704" s="32" t="s">
        <v>596</v>
      </c>
      <c r="W2704" s="32" t="s">
        <v>6891</v>
      </c>
      <c r="X2704" s="34">
        <f t="shared" si="300"/>
        <v>74</v>
      </c>
    </row>
    <row r="2705" spans="1:24" x14ac:dyDescent="0.4">
      <c r="A2705" s="32" t="s">
        <v>2592</v>
      </c>
      <c r="B2705" s="33" t="s">
        <v>8119</v>
      </c>
      <c r="C2705" s="33" t="s">
        <v>11120</v>
      </c>
      <c r="D2705" s="33" t="s">
        <v>14121</v>
      </c>
      <c r="E2705" s="33" t="s">
        <v>17122</v>
      </c>
      <c r="F2705" s="34">
        <v>1411</v>
      </c>
      <c r="G2705" s="34">
        <v>1859</v>
      </c>
      <c r="H2705" s="34">
        <v>1398</v>
      </c>
      <c r="I2705" s="34">
        <v>2038</v>
      </c>
      <c r="J2705" s="34">
        <v>618</v>
      </c>
      <c r="K2705" s="34">
        <v>892</v>
      </c>
      <c r="L2705" s="34">
        <v>2840</v>
      </c>
      <c r="M2705" s="34">
        <v>3615</v>
      </c>
      <c r="N2705" s="35">
        <f t="shared" si="294"/>
        <v>0.43149847094801225</v>
      </c>
      <c r="O2705" s="35">
        <f t="shared" si="295"/>
        <v>0.40686845168800934</v>
      </c>
      <c r="P2705" s="35">
        <f t="shared" si="296"/>
        <v>0.40927152317880794</v>
      </c>
      <c r="Q2705" s="35">
        <f t="shared" si="297"/>
        <v>0.43996901626646012</v>
      </c>
      <c r="R2705" s="29">
        <f t="shared" si="298"/>
        <v>0.4271692454502079</v>
      </c>
      <c r="S2705" s="34">
        <f t="shared" si="299"/>
        <v>14671</v>
      </c>
      <c r="U2705" s="32" t="s">
        <v>2594</v>
      </c>
      <c r="V2705" s="32" t="s">
        <v>6843</v>
      </c>
      <c r="W2705" s="32" t="s">
        <v>6891</v>
      </c>
      <c r="X2705" s="34">
        <f t="shared" si="300"/>
        <v>74</v>
      </c>
    </row>
    <row r="2706" spans="1:24" x14ac:dyDescent="0.4">
      <c r="A2706" s="32" t="s">
        <v>5256</v>
      </c>
      <c r="B2706" s="33" t="s">
        <v>9451</v>
      </c>
      <c r="C2706" s="33" t="s">
        <v>12452</v>
      </c>
      <c r="D2706" s="33" t="s">
        <v>15453</v>
      </c>
      <c r="E2706" s="33" t="s">
        <v>18454</v>
      </c>
      <c r="F2706" s="34">
        <v>328</v>
      </c>
      <c r="G2706" s="34">
        <v>387</v>
      </c>
      <c r="H2706" s="34">
        <v>1563</v>
      </c>
      <c r="I2706" s="34">
        <v>2063</v>
      </c>
      <c r="J2706" s="34">
        <v>186</v>
      </c>
      <c r="K2706" s="34">
        <v>232</v>
      </c>
      <c r="L2706" s="34">
        <v>334</v>
      </c>
      <c r="M2706" s="34">
        <v>552</v>
      </c>
      <c r="N2706" s="35">
        <f t="shared" si="294"/>
        <v>0.45874125874125876</v>
      </c>
      <c r="O2706" s="35">
        <f t="shared" si="295"/>
        <v>0.43105350248207391</v>
      </c>
      <c r="P2706" s="35">
        <f t="shared" si="296"/>
        <v>0.44497607655502391</v>
      </c>
      <c r="Q2706" s="35">
        <f t="shared" si="297"/>
        <v>0.37697516930022573</v>
      </c>
      <c r="R2706" s="29">
        <f t="shared" si="298"/>
        <v>0.4271036315323295</v>
      </c>
      <c r="S2706" s="34">
        <f t="shared" si="299"/>
        <v>5645</v>
      </c>
      <c r="U2706" s="32" t="s">
        <v>5258</v>
      </c>
      <c r="V2706" s="32" t="s">
        <v>6881</v>
      </c>
      <c r="W2706" s="32" t="s">
        <v>6870</v>
      </c>
      <c r="X2706" s="34">
        <f t="shared" si="300"/>
        <v>73</v>
      </c>
    </row>
    <row r="2707" spans="1:24" x14ac:dyDescent="0.4">
      <c r="A2707" s="32" t="s">
        <v>3648</v>
      </c>
      <c r="B2707" s="33" t="s">
        <v>8647</v>
      </c>
      <c r="C2707" s="33" t="s">
        <v>11648</v>
      </c>
      <c r="D2707" s="33" t="s">
        <v>14649</v>
      </c>
      <c r="E2707" s="33" t="s">
        <v>17650</v>
      </c>
      <c r="F2707" s="34">
        <v>191</v>
      </c>
      <c r="G2707" s="34">
        <v>265</v>
      </c>
      <c r="H2707" s="34">
        <v>1106</v>
      </c>
      <c r="I2707" s="34">
        <v>1505</v>
      </c>
      <c r="J2707" s="34">
        <v>348</v>
      </c>
      <c r="K2707" s="34">
        <v>422</v>
      </c>
      <c r="L2707" s="34">
        <v>437</v>
      </c>
      <c r="M2707" s="34">
        <v>601</v>
      </c>
      <c r="N2707" s="35">
        <f t="shared" si="294"/>
        <v>0.41885964912280704</v>
      </c>
      <c r="O2707" s="35">
        <f t="shared" si="295"/>
        <v>0.42359249329758714</v>
      </c>
      <c r="P2707" s="35">
        <f t="shared" si="296"/>
        <v>0.45194805194805193</v>
      </c>
      <c r="Q2707" s="35">
        <f t="shared" si="297"/>
        <v>0.42100192678227361</v>
      </c>
      <c r="R2707" s="29">
        <f t="shared" si="298"/>
        <v>0.42707692307692308</v>
      </c>
      <c r="S2707" s="34">
        <f t="shared" si="299"/>
        <v>4875</v>
      </c>
      <c r="U2707" s="32" t="s">
        <v>3650</v>
      </c>
      <c r="V2707" s="32" t="s">
        <v>6850</v>
      </c>
      <c r="W2707" s="32" t="s">
        <v>7012</v>
      </c>
      <c r="X2707" s="34">
        <f t="shared" si="300"/>
        <v>75</v>
      </c>
    </row>
    <row r="2708" spans="1:24" x14ac:dyDescent="0.4">
      <c r="A2708" s="32" t="s">
        <v>3987</v>
      </c>
      <c r="B2708" s="33" t="s">
        <v>8816</v>
      </c>
      <c r="C2708" s="33" t="s">
        <v>11817</v>
      </c>
      <c r="D2708" s="33" t="s">
        <v>14818</v>
      </c>
      <c r="E2708" s="33" t="s">
        <v>17819</v>
      </c>
      <c r="F2708" s="34">
        <v>152</v>
      </c>
      <c r="G2708" s="34">
        <v>178</v>
      </c>
      <c r="H2708" s="34">
        <v>278</v>
      </c>
      <c r="I2708" s="34">
        <v>360</v>
      </c>
      <c r="J2708" s="34">
        <v>326</v>
      </c>
      <c r="K2708" s="34">
        <v>359</v>
      </c>
      <c r="L2708" s="34">
        <v>1486</v>
      </c>
      <c r="M2708" s="34">
        <v>2111</v>
      </c>
      <c r="N2708" s="35">
        <f t="shared" si="294"/>
        <v>0.46060606060606063</v>
      </c>
      <c r="O2708" s="35">
        <f t="shared" si="295"/>
        <v>0.43573667711598746</v>
      </c>
      <c r="P2708" s="35">
        <f t="shared" si="296"/>
        <v>0.47591240875912411</v>
      </c>
      <c r="Q2708" s="35">
        <f t="shared" si="297"/>
        <v>0.4131220461495691</v>
      </c>
      <c r="R2708" s="29">
        <f t="shared" si="298"/>
        <v>0.42704761904761906</v>
      </c>
      <c r="S2708" s="34">
        <f t="shared" si="299"/>
        <v>5250</v>
      </c>
      <c r="U2708" s="32" t="s">
        <v>3988</v>
      </c>
      <c r="V2708" s="32" t="s">
        <v>6850</v>
      </c>
      <c r="W2708" s="32" t="s">
        <v>6920</v>
      </c>
      <c r="X2708" s="34">
        <f t="shared" si="300"/>
        <v>75</v>
      </c>
    </row>
    <row r="2709" spans="1:24" x14ac:dyDescent="0.4">
      <c r="A2709" s="32" t="s">
        <v>130</v>
      </c>
      <c r="B2709" s="33" t="s">
        <v>7183</v>
      </c>
      <c r="C2709" s="33" t="s">
        <v>10184</v>
      </c>
      <c r="D2709" s="33" t="s">
        <v>13185</v>
      </c>
      <c r="E2709" s="33" t="s">
        <v>16186</v>
      </c>
      <c r="F2709" s="34">
        <v>29</v>
      </c>
      <c r="G2709" s="34">
        <v>32</v>
      </c>
      <c r="H2709" s="34">
        <v>15</v>
      </c>
      <c r="I2709" s="34">
        <v>27</v>
      </c>
      <c r="J2709" s="34">
        <v>15</v>
      </c>
      <c r="K2709" s="34">
        <v>17</v>
      </c>
      <c r="L2709" s="34">
        <v>20</v>
      </c>
      <c r="M2709" s="34">
        <v>30</v>
      </c>
      <c r="N2709" s="35">
        <f t="shared" si="294"/>
        <v>0.47540983606557374</v>
      </c>
      <c r="O2709" s="35">
        <f t="shared" si="295"/>
        <v>0.35714285714285715</v>
      </c>
      <c r="P2709" s="35">
        <f t="shared" si="296"/>
        <v>0.46875</v>
      </c>
      <c r="Q2709" s="35">
        <f t="shared" si="297"/>
        <v>0.4</v>
      </c>
      <c r="R2709" s="29">
        <f t="shared" si="298"/>
        <v>0.42702702702702705</v>
      </c>
      <c r="S2709" s="34">
        <f t="shared" si="299"/>
        <v>185</v>
      </c>
      <c r="U2709" s="34" t="s">
        <v>6594</v>
      </c>
      <c r="V2709" s="41" t="s">
        <v>6953</v>
      </c>
      <c r="W2709" s="41" t="s">
        <v>621</v>
      </c>
      <c r="X2709" s="34">
        <f t="shared" si="300"/>
        <v>103</v>
      </c>
    </row>
    <row r="2710" spans="1:24" x14ac:dyDescent="0.4">
      <c r="A2710" s="32" t="s">
        <v>2098</v>
      </c>
      <c r="B2710" s="33" t="s">
        <v>7873</v>
      </c>
      <c r="C2710" s="33" t="s">
        <v>10874</v>
      </c>
      <c r="D2710" s="33" t="s">
        <v>13875</v>
      </c>
      <c r="E2710" s="33" t="s">
        <v>16876</v>
      </c>
      <c r="F2710" s="34">
        <v>505</v>
      </c>
      <c r="G2710" s="34">
        <v>693</v>
      </c>
      <c r="H2710" s="34">
        <v>541</v>
      </c>
      <c r="I2710" s="34">
        <v>691</v>
      </c>
      <c r="J2710" s="34">
        <v>594</v>
      </c>
      <c r="K2710" s="34">
        <v>803</v>
      </c>
      <c r="L2710" s="34">
        <v>551</v>
      </c>
      <c r="M2710" s="34">
        <v>753</v>
      </c>
      <c r="N2710" s="35">
        <f t="shared" si="294"/>
        <v>0.42153589315525875</v>
      </c>
      <c r="O2710" s="35">
        <f t="shared" si="295"/>
        <v>0.43912337662337664</v>
      </c>
      <c r="P2710" s="35">
        <f t="shared" si="296"/>
        <v>0.42519685039370081</v>
      </c>
      <c r="Q2710" s="35">
        <f t="shared" si="297"/>
        <v>0.42254601226993865</v>
      </c>
      <c r="R2710" s="29">
        <f t="shared" si="298"/>
        <v>0.42701227830832195</v>
      </c>
      <c r="S2710" s="34">
        <f t="shared" si="299"/>
        <v>5131</v>
      </c>
      <c r="U2710" s="32" t="s">
        <v>2100</v>
      </c>
      <c r="V2710" s="32" t="s">
        <v>607</v>
      </c>
      <c r="W2710" s="32" t="s">
        <v>6920</v>
      </c>
      <c r="X2710" s="34">
        <f t="shared" si="300"/>
        <v>73</v>
      </c>
    </row>
    <row r="2711" spans="1:24" x14ac:dyDescent="0.4">
      <c r="A2711" s="32" t="s">
        <v>273</v>
      </c>
      <c r="B2711" s="33" t="s">
        <v>7326</v>
      </c>
      <c r="C2711" s="33" t="s">
        <v>10327</v>
      </c>
      <c r="D2711" s="33" t="s">
        <v>13328</v>
      </c>
      <c r="E2711" s="33" t="s">
        <v>16329</v>
      </c>
      <c r="F2711" s="34">
        <v>259</v>
      </c>
      <c r="G2711" s="34">
        <v>344</v>
      </c>
      <c r="H2711" s="34">
        <v>513</v>
      </c>
      <c r="I2711" s="34">
        <v>666</v>
      </c>
      <c r="J2711" s="34">
        <v>179</v>
      </c>
      <c r="K2711" s="34">
        <v>255</v>
      </c>
      <c r="L2711" s="34">
        <v>443</v>
      </c>
      <c r="M2711" s="34">
        <v>606</v>
      </c>
      <c r="N2711" s="35">
        <f t="shared" si="294"/>
        <v>0.42951907131011607</v>
      </c>
      <c r="O2711" s="35">
        <f t="shared" si="295"/>
        <v>0.4351145038167939</v>
      </c>
      <c r="P2711" s="35">
        <f t="shared" si="296"/>
        <v>0.41244239631336405</v>
      </c>
      <c r="Q2711" s="35">
        <f t="shared" si="297"/>
        <v>0.42230695900857962</v>
      </c>
      <c r="R2711" s="29">
        <f t="shared" si="298"/>
        <v>0.42695252679938744</v>
      </c>
      <c r="S2711" s="34">
        <f t="shared" si="299"/>
        <v>3265</v>
      </c>
      <c r="U2711" s="34" t="s">
        <v>6735</v>
      </c>
      <c r="V2711" s="41" t="s">
        <v>6988</v>
      </c>
      <c r="W2711" s="41" t="s">
        <v>7012</v>
      </c>
      <c r="X2711" s="34">
        <f t="shared" si="300"/>
        <v>75</v>
      </c>
    </row>
    <row r="2712" spans="1:24" x14ac:dyDescent="0.4">
      <c r="A2712" s="32" t="s">
        <v>5261</v>
      </c>
      <c r="B2712" s="33" t="s">
        <v>9453</v>
      </c>
      <c r="C2712" s="33" t="s">
        <v>12454</v>
      </c>
      <c r="D2712" s="33" t="s">
        <v>15455</v>
      </c>
      <c r="E2712" s="33" t="s">
        <v>18456</v>
      </c>
      <c r="F2712" s="34">
        <v>558</v>
      </c>
      <c r="G2712" s="34">
        <v>695</v>
      </c>
      <c r="H2712" s="34">
        <v>252</v>
      </c>
      <c r="I2712" s="34">
        <v>417</v>
      </c>
      <c r="J2712" s="34">
        <v>225</v>
      </c>
      <c r="K2712" s="34">
        <v>302</v>
      </c>
      <c r="L2712" s="34">
        <v>246</v>
      </c>
      <c r="M2712" s="34">
        <v>306</v>
      </c>
      <c r="N2712" s="35">
        <f t="shared" si="294"/>
        <v>0.44533120510774143</v>
      </c>
      <c r="O2712" s="35">
        <f t="shared" si="295"/>
        <v>0.37668161434977576</v>
      </c>
      <c r="P2712" s="35">
        <f t="shared" si="296"/>
        <v>0.42694497153700189</v>
      </c>
      <c r="Q2712" s="35">
        <f t="shared" si="297"/>
        <v>0.44565217391304346</v>
      </c>
      <c r="R2712" s="29">
        <f t="shared" si="298"/>
        <v>0.42685771409530154</v>
      </c>
      <c r="S2712" s="34">
        <f t="shared" si="299"/>
        <v>3001</v>
      </c>
      <c r="U2712" s="32" t="s">
        <v>5263</v>
      </c>
      <c r="V2712" s="32" t="s">
        <v>6881</v>
      </c>
      <c r="W2712" s="32" t="s">
        <v>6891</v>
      </c>
      <c r="X2712" s="34">
        <f t="shared" si="300"/>
        <v>81</v>
      </c>
    </row>
    <row r="2713" spans="1:24" x14ac:dyDescent="0.4">
      <c r="A2713" s="32" t="s">
        <v>3849</v>
      </c>
      <c r="B2713" s="33" t="s">
        <v>8747</v>
      </c>
      <c r="C2713" s="33" t="s">
        <v>11748</v>
      </c>
      <c r="D2713" s="33" t="s">
        <v>14749</v>
      </c>
      <c r="E2713" s="33" t="s">
        <v>17750</v>
      </c>
      <c r="F2713" s="34">
        <v>250</v>
      </c>
      <c r="G2713" s="34">
        <v>293</v>
      </c>
      <c r="H2713" s="34">
        <v>1125</v>
      </c>
      <c r="I2713" s="34">
        <v>1604</v>
      </c>
      <c r="J2713" s="34">
        <v>156</v>
      </c>
      <c r="K2713" s="34">
        <v>178</v>
      </c>
      <c r="L2713" s="34">
        <v>64</v>
      </c>
      <c r="M2713" s="34">
        <v>67</v>
      </c>
      <c r="N2713" s="35">
        <f t="shared" si="294"/>
        <v>0.46040515653775321</v>
      </c>
      <c r="O2713" s="35">
        <f t="shared" si="295"/>
        <v>0.4122389153536094</v>
      </c>
      <c r="P2713" s="35">
        <f t="shared" si="296"/>
        <v>0.46706586826347307</v>
      </c>
      <c r="Q2713" s="35">
        <f t="shared" si="297"/>
        <v>0.48854961832061067</v>
      </c>
      <c r="R2713" s="29">
        <f t="shared" si="298"/>
        <v>0.42681295156542681</v>
      </c>
      <c r="S2713" s="34">
        <f t="shared" si="299"/>
        <v>3737</v>
      </c>
      <c r="U2713" s="32" t="s">
        <v>3850</v>
      </c>
      <c r="V2713" s="32" t="s">
        <v>6850</v>
      </c>
      <c r="W2713" s="32" t="s">
        <v>6891</v>
      </c>
      <c r="X2713" s="34">
        <f t="shared" si="300"/>
        <v>75</v>
      </c>
    </row>
    <row r="2714" spans="1:24" x14ac:dyDescent="0.4">
      <c r="A2714" s="32" t="s">
        <v>4038</v>
      </c>
      <c r="B2714" s="33" t="s">
        <v>8842</v>
      </c>
      <c r="C2714" s="33" t="s">
        <v>11843</v>
      </c>
      <c r="D2714" s="33" t="s">
        <v>14844</v>
      </c>
      <c r="E2714" s="33" t="s">
        <v>17845</v>
      </c>
      <c r="F2714" s="34">
        <v>198</v>
      </c>
      <c r="G2714" s="34">
        <v>249</v>
      </c>
      <c r="H2714" s="34">
        <v>252</v>
      </c>
      <c r="I2714" s="34">
        <v>345</v>
      </c>
      <c r="J2714" s="34">
        <v>398</v>
      </c>
      <c r="K2714" s="34">
        <v>508</v>
      </c>
      <c r="L2714" s="34">
        <v>1110</v>
      </c>
      <c r="M2714" s="34">
        <v>1528</v>
      </c>
      <c r="N2714" s="35">
        <f t="shared" si="294"/>
        <v>0.44295302013422821</v>
      </c>
      <c r="O2714" s="35">
        <f t="shared" si="295"/>
        <v>0.42211055276381909</v>
      </c>
      <c r="P2714" s="35">
        <f t="shared" si="296"/>
        <v>0.43929359823399561</v>
      </c>
      <c r="Q2714" s="35">
        <f t="shared" si="297"/>
        <v>0.42077331311599697</v>
      </c>
      <c r="R2714" s="29">
        <f t="shared" si="298"/>
        <v>0.4267654751525719</v>
      </c>
      <c r="S2714" s="34">
        <f t="shared" si="299"/>
        <v>4588</v>
      </c>
      <c r="U2714" s="32" t="s">
        <v>4040</v>
      </c>
      <c r="V2714" s="32" t="s">
        <v>6850</v>
      </c>
      <c r="W2714" s="32" t="s">
        <v>7012</v>
      </c>
      <c r="X2714" s="34">
        <f t="shared" si="300"/>
        <v>73</v>
      </c>
    </row>
    <row r="2715" spans="1:24" x14ac:dyDescent="0.4">
      <c r="A2715" s="32" t="s">
        <v>4878</v>
      </c>
      <c r="B2715" s="33" t="s">
        <v>9262</v>
      </c>
      <c r="C2715" s="33" t="s">
        <v>12263</v>
      </c>
      <c r="D2715" s="33" t="s">
        <v>15264</v>
      </c>
      <c r="E2715" s="33" t="s">
        <v>18265</v>
      </c>
      <c r="F2715" s="34">
        <v>422</v>
      </c>
      <c r="G2715" s="34">
        <v>587</v>
      </c>
      <c r="H2715" s="34">
        <v>405</v>
      </c>
      <c r="I2715" s="34">
        <v>462</v>
      </c>
      <c r="J2715" s="34">
        <v>351</v>
      </c>
      <c r="K2715" s="34">
        <v>528</v>
      </c>
      <c r="L2715" s="34">
        <v>1379</v>
      </c>
      <c r="M2715" s="34">
        <v>1858</v>
      </c>
      <c r="N2715" s="35">
        <f t="shared" si="294"/>
        <v>0.41823587710604559</v>
      </c>
      <c r="O2715" s="35">
        <f t="shared" si="295"/>
        <v>0.4671280276816609</v>
      </c>
      <c r="P2715" s="35">
        <f t="shared" si="296"/>
        <v>0.39931740614334471</v>
      </c>
      <c r="Q2715" s="35">
        <f t="shared" si="297"/>
        <v>0.42601173926475133</v>
      </c>
      <c r="R2715" s="29">
        <f t="shared" si="298"/>
        <v>0.42673564753004006</v>
      </c>
      <c r="S2715" s="34">
        <f t="shared" si="299"/>
        <v>5992</v>
      </c>
      <c r="U2715" s="32" t="s">
        <v>4880</v>
      </c>
      <c r="V2715" s="32" t="s">
        <v>6881</v>
      </c>
      <c r="W2715" s="32" t="s">
        <v>7012</v>
      </c>
      <c r="X2715" s="34">
        <f t="shared" si="300"/>
        <v>74</v>
      </c>
    </row>
    <row r="2716" spans="1:24" x14ac:dyDescent="0.4">
      <c r="A2716" s="32" t="s">
        <v>4889</v>
      </c>
      <c r="B2716" s="33" t="s">
        <v>9267</v>
      </c>
      <c r="C2716" s="33" t="s">
        <v>12268</v>
      </c>
      <c r="D2716" s="33" t="s">
        <v>15269</v>
      </c>
      <c r="E2716" s="33" t="s">
        <v>18270</v>
      </c>
      <c r="F2716" s="34">
        <v>237</v>
      </c>
      <c r="G2716" s="34">
        <v>325</v>
      </c>
      <c r="H2716" s="34">
        <v>175</v>
      </c>
      <c r="I2716" s="34">
        <v>230</v>
      </c>
      <c r="J2716" s="34">
        <v>46</v>
      </c>
      <c r="K2716" s="34">
        <v>64</v>
      </c>
      <c r="L2716" s="34">
        <v>34</v>
      </c>
      <c r="M2716" s="34">
        <v>42</v>
      </c>
      <c r="N2716" s="35">
        <f t="shared" si="294"/>
        <v>0.42170818505338076</v>
      </c>
      <c r="O2716" s="35">
        <f t="shared" si="295"/>
        <v>0.43209876543209874</v>
      </c>
      <c r="P2716" s="35">
        <f t="shared" si="296"/>
        <v>0.41818181818181815</v>
      </c>
      <c r="Q2716" s="35">
        <f t="shared" si="297"/>
        <v>0.44736842105263158</v>
      </c>
      <c r="R2716" s="29">
        <f t="shared" si="298"/>
        <v>0.42671292281006074</v>
      </c>
      <c r="S2716" s="34">
        <f t="shared" si="299"/>
        <v>1153</v>
      </c>
      <c r="U2716" s="32" t="s">
        <v>4891</v>
      </c>
      <c r="V2716" s="32" t="s">
        <v>6881</v>
      </c>
      <c r="W2716" s="32" t="s">
        <v>6920</v>
      </c>
      <c r="X2716" s="34">
        <f t="shared" si="300"/>
        <v>82</v>
      </c>
    </row>
    <row r="2717" spans="1:24" x14ac:dyDescent="0.4">
      <c r="A2717" s="32" t="s">
        <v>3078</v>
      </c>
      <c r="B2717" s="33" t="s">
        <v>8362</v>
      </c>
      <c r="C2717" s="33" t="s">
        <v>11363</v>
      </c>
      <c r="D2717" s="33" t="s">
        <v>14364</v>
      </c>
      <c r="E2717" s="33" t="s">
        <v>17365</v>
      </c>
      <c r="F2717" s="34">
        <v>678</v>
      </c>
      <c r="G2717" s="34">
        <v>860</v>
      </c>
      <c r="H2717" s="34">
        <v>264</v>
      </c>
      <c r="I2717" s="34">
        <v>350</v>
      </c>
      <c r="J2717" s="34">
        <v>196</v>
      </c>
      <c r="K2717" s="34">
        <v>332</v>
      </c>
      <c r="L2717" s="34">
        <v>220</v>
      </c>
      <c r="M2717" s="34">
        <v>284</v>
      </c>
      <c r="N2717" s="35">
        <f t="shared" si="294"/>
        <v>0.44083224967490248</v>
      </c>
      <c r="O2717" s="35">
        <f t="shared" si="295"/>
        <v>0.42996742671009774</v>
      </c>
      <c r="P2717" s="35">
        <f t="shared" si="296"/>
        <v>0.37121212121212122</v>
      </c>
      <c r="Q2717" s="35">
        <f t="shared" si="297"/>
        <v>0.43650793650793651</v>
      </c>
      <c r="R2717" s="29">
        <f t="shared" si="298"/>
        <v>0.42650753768844218</v>
      </c>
      <c r="S2717" s="34">
        <f t="shared" si="299"/>
        <v>3184</v>
      </c>
      <c r="U2717" s="32" t="s">
        <v>3080</v>
      </c>
      <c r="V2717" s="32" t="s">
        <v>6843</v>
      </c>
      <c r="W2717" s="32" t="s">
        <v>7012</v>
      </c>
      <c r="X2717" s="34">
        <f t="shared" si="300"/>
        <v>74</v>
      </c>
    </row>
    <row r="2718" spans="1:24" x14ac:dyDescent="0.4">
      <c r="A2718" s="32" t="s">
        <v>5718</v>
      </c>
      <c r="B2718" s="33" t="s">
        <v>9682</v>
      </c>
      <c r="C2718" s="33" t="s">
        <v>12683</v>
      </c>
      <c r="D2718" s="33" t="s">
        <v>15684</v>
      </c>
      <c r="E2718" s="33" t="s">
        <v>18685</v>
      </c>
      <c r="F2718" s="34">
        <v>484</v>
      </c>
      <c r="G2718" s="34">
        <v>645</v>
      </c>
      <c r="H2718" s="34">
        <v>642</v>
      </c>
      <c r="I2718" s="34">
        <v>773</v>
      </c>
      <c r="J2718" s="34">
        <v>556</v>
      </c>
      <c r="K2718" s="34">
        <v>974</v>
      </c>
      <c r="L2718" s="34">
        <v>1815</v>
      </c>
      <c r="M2718" s="34">
        <v>2315</v>
      </c>
      <c r="N2718" s="35">
        <f t="shared" si="294"/>
        <v>0.42869796279893713</v>
      </c>
      <c r="O2718" s="35">
        <f t="shared" si="295"/>
        <v>0.45371024734982335</v>
      </c>
      <c r="P2718" s="35">
        <f t="shared" si="296"/>
        <v>0.3633986928104575</v>
      </c>
      <c r="Q2718" s="35">
        <f t="shared" si="297"/>
        <v>0.43946731234866826</v>
      </c>
      <c r="R2718" s="29">
        <f t="shared" si="298"/>
        <v>0.42625548512920525</v>
      </c>
      <c r="S2718" s="34">
        <f t="shared" si="299"/>
        <v>8204</v>
      </c>
      <c r="U2718" s="32" t="s">
        <v>5720</v>
      </c>
      <c r="V2718" s="32" t="s">
        <v>596</v>
      </c>
      <c r="W2718" s="32" t="s">
        <v>7012</v>
      </c>
      <c r="X2718" s="34">
        <f t="shared" si="300"/>
        <v>74</v>
      </c>
    </row>
    <row r="2719" spans="1:24" x14ac:dyDescent="0.4">
      <c r="A2719" s="32" t="s">
        <v>3585</v>
      </c>
      <c r="B2719" s="33" t="s">
        <v>8615</v>
      </c>
      <c r="C2719" s="33" t="s">
        <v>11616</v>
      </c>
      <c r="D2719" s="33" t="s">
        <v>14617</v>
      </c>
      <c r="E2719" s="33" t="s">
        <v>17618</v>
      </c>
      <c r="F2719" s="34">
        <v>170</v>
      </c>
      <c r="G2719" s="34">
        <v>259</v>
      </c>
      <c r="H2719" s="34">
        <v>201</v>
      </c>
      <c r="I2719" s="34">
        <v>219</v>
      </c>
      <c r="J2719" s="34">
        <v>42</v>
      </c>
      <c r="K2719" s="34">
        <v>72</v>
      </c>
      <c r="L2719" s="34">
        <v>551</v>
      </c>
      <c r="M2719" s="34">
        <v>748</v>
      </c>
      <c r="N2719" s="35">
        <f t="shared" si="294"/>
        <v>0.39627039627039629</v>
      </c>
      <c r="O2719" s="35">
        <f t="shared" si="295"/>
        <v>0.47857142857142859</v>
      </c>
      <c r="P2719" s="35">
        <f t="shared" si="296"/>
        <v>0.36842105263157893</v>
      </c>
      <c r="Q2719" s="35">
        <f t="shared" si="297"/>
        <v>0.42417244033872209</v>
      </c>
      <c r="R2719" s="29">
        <f t="shared" si="298"/>
        <v>0.42617152961980548</v>
      </c>
      <c r="S2719" s="34">
        <f t="shared" si="299"/>
        <v>2262</v>
      </c>
      <c r="U2719" s="32" t="s">
        <v>3586</v>
      </c>
      <c r="V2719" s="32" t="s">
        <v>6850</v>
      </c>
      <c r="W2719" s="32" t="s">
        <v>7012</v>
      </c>
      <c r="X2719" s="34">
        <f t="shared" si="300"/>
        <v>74</v>
      </c>
    </row>
    <row r="2720" spans="1:24" x14ac:dyDescent="0.4">
      <c r="A2720" s="32" t="s">
        <v>5693</v>
      </c>
      <c r="B2720" s="33" t="s">
        <v>9669</v>
      </c>
      <c r="C2720" s="33" t="s">
        <v>12670</v>
      </c>
      <c r="D2720" s="33" t="s">
        <v>15671</v>
      </c>
      <c r="E2720" s="33" t="s">
        <v>18672</v>
      </c>
      <c r="F2720" s="34">
        <v>377</v>
      </c>
      <c r="G2720" s="34">
        <v>488</v>
      </c>
      <c r="H2720" s="34">
        <v>436</v>
      </c>
      <c r="I2720" s="34">
        <v>560</v>
      </c>
      <c r="J2720" s="34">
        <v>190</v>
      </c>
      <c r="K2720" s="34">
        <v>325</v>
      </c>
      <c r="L2720" s="34">
        <v>197</v>
      </c>
      <c r="M2720" s="34">
        <v>243</v>
      </c>
      <c r="N2720" s="35">
        <f t="shared" si="294"/>
        <v>0.43583815028901735</v>
      </c>
      <c r="O2720" s="35">
        <f t="shared" si="295"/>
        <v>0.43775100401606426</v>
      </c>
      <c r="P2720" s="35">
        <f t="shared" si="296"/>
        <v>0.36893203883495146</v>
      </c>
      <c r="Q2720" s="35">
        <f t="shared" si="297"/>
        <v>0.44772727272727275</v>
      </c>
      <c r="R2720" s="29">
        <f t="shared" si="298"/>
        <v>0.42613636363636365</v>
      </c>
      <c r="S2720" s="34">
        <f t="shared" si="299"/>
        <v>2816</v>
      </c>
      <c r="U2720" s="32" t="s">
        <v>5695</v>
      </c>
      <c r="V2720" s="32" t="s">
        <v>596</v>
      </c>
      <c r="W2720" s="32" t="s">
        <v>603</v>
      </c>
      <c r="X2720" s="34">
        <f t="shared" si="300"/>
        <v>81</v>
      </c>
    </row>
    <row r="2721" spans="1:24" x14ac:dyDescent="0.4">
      <c r="A2721" s="32" t="s">
        <v>3858</v>
      </c>
      <c r="B2721" s="33" t="s">
        <v>8752</v>
      </c>
      <c r="C2721" s="33" t="s">
        <v>11753</v>
      </c>
      <c r="D2721" s="33" t="s">
        <v>14754</v>
      </c>
      <c r="E2721" s="33" t="s">
        <v>17755</v>
      </c>
      <c r="F2721" s="34">
        <v>302</v>
      </c>
      <c r="G2721" s="34">
        <v>390</v>
      </c>
      <c r="H2721" s="34">
        <v>437</v>
      </c>
      <c r="I2721" s="34">
        <v>587</v>
      </c>
      <c r="J2721" s="34">
        <v>311</v>
      </c>
      <c r="K2721" s="34">
        <v>402</v>
      </c>
      <c r="L2721" s="34">
        <v>604</v>
      </c>
      <c r="M2721" s="34">
        <v>851</v>
      </c>
      <c r="N2721" s="35">
        <f t="shared" si="294"/>
        <v>0.43641618497109824</v>
      </c>
      <c r="O2721" s="35">
        <f t="shared" si="295"/>
        <v>0.4267578125</v>
      </c>
      <c r="P2721" s="35">
        <f t="shared" si="296"/>
        <v>0.43618513323983171</v>
      </c>
      <c r="Q2721" s="35">
        <f t="shared" si="297"/>
        <v>0.41512027491408937</v>
      </c>
      <c r="R2721" s="29">
        <f t="shared" si="298"/>
        <v>0.42584963954685889</v>
      </c>
      <c r="S2721" s="34">
        <f t="shared" si="299"/>
        <v>3884</v>
      </c>
      <c r="U2721" s="32" t="s">
        <v>3860</v>
      </c>
      <c r="V2721" s="32" t="s">
        <v>6850</v>
      </c>
      <c r="W2721" s="32" t="s">
        <v>7012</v>
      </c>
      <c r="X2721" s="34">
        <f t="shared" si="300"/>
        <v>74</v>
      </c>
    </row>
    <row r="2722" spans="1:24" x14ac:dyDescent="0.4">
      <c r="A2722" s="32" t="s">
        <v>4649</v>
      </c>
      <c r="B2722" s="33" t="s">
        <v>9147</v>
      </c>
      <c r="C2722" s="33" t="s">
        <v>12148</v>
      </c>
      <c r="D2722" s="33" t="s">
        <v>15149</v>
      </c>
      <c r="E2722" s="33" t="s">
        <v>18150</v>
      </c>
      <c r="F2722" s="34">
        <v>127</v>
      </c>
      <c r="G2722" s="34">
        <v>197</v>
      </c>
      <c r="H2722" s="34">
        <v>314</v>
      </c>
      <c r="I2722" s="34">
        <v>408</v>
      </c>
      <c r="J2722" s="34">
        <v>245</v>
      </c>
      <c r="K2722" s="34">
        <v>340</v>
      </c>
      <c r="L2722" s="34">
        <v>196</v>
      </c>
      <c r="M2722" s="34">
        <v>246</v>
      </c>
      <c r="N2722" s="35">
        <f t="shared" si="294"/>
        <v>0.39197530864197533</v>
      </c>
      <c r="O2722" s="35">
        <f t="shared" si="295"/>
        <v>0.43490304709141275</v>
      </c>
      <c r="P2722" s="35">
        <f t="shared" si="296"/>
        <v>0.41880341880341881</v>
      </c>
      <c r="Q2722" s="35">
        <f t="shared" si="297"/>
        <v>0.4434389140271493</v>
      </c>
      <c r="R2722" s="29">
        <f t="shared" si="298"/>
        <v>0.42547033285094066</v>
      </c>
      <c r="S2722" s="34">
        <f t="shared" si="299"/>
        <v>2073</v>
      </c>
      <c r="U2722" s="32" t="s">
        <v>4651</v>
      </c>
      <c r="V2722" s="32" t="s">
        <v>6881</v>
      </c>
      <c r="W2722" s="32" t="s">
        <v>6920</v>
      </c>
      <c r="X2722" s="34">
        <f t="shared" si="300"/>
        <v>81</v>
      </c>
    </row>
    <row r="2723" spans="1:24" x14ac:dyDescent="0.4">
      <c r="A2723" s="32" t="s">
        <v>1633</v>
      </c>
      <c r="B2723" s="33" t="s">
        <v>7640</v>
      </c>
      <c r="C2723" s="33" t="s">
        <v>10641</v>
      </c>
      <c r="D2723" s="33" t="s">
        <v>13642</v>
      </c>
      <c r="E2723" s="33" t="s">
        <v>16643</v>
      </c>
      <c r="F2723" s="34">
        <v>269</v>
      </c>
      <c r="G2723" s="34">
        <v>380</v>
      </c>
      <c r="H2723" s="34">
        <v>197</v>
      </c>
      <c r="I2723" s="34">
        <v>224</v>
      </c>
      <c r="J2723" s="34">
        <v>218</v>
      </c>
      <c r="K2723" s="34">
        <v>283</v>
      </c>
      <c r="L2723" s="34">
        <v>234</v>
      </c>
      <c r="M2723" s="34">
        <v>353</v>
      </c>
      <c r="N2723" s="35">
        <f t="shared" si="294"/>
        <v>0.41448382126348227</v>
      </c>
      <c r="O2723" s="35">
        <f t="shared" si="295"/>
        <v>0.46793349168646081</v>
      </c>
      <c r="P2723" s="35">
        <f t="shared" si="296"/>
        <v>0.43512974051896208</v>
      </c>
      <c r="Q2723" s="35">
        <f t="shared" si="297"/>
        <v>0.39863713798977851</v>
      </c>
      <c r="R2723" s="29">
        <f t="shared" si="298"/>
        <v>0.42539388322520855</v>
      </c>
      <c r="S2723" s="34">
        <f t="shared" si="299"/>
        <v>2158</v>
      </c>
      <c r="U2723" s="32" t="s">
        <v>1634</v>
      </c>
      <c r="V2723" s="32" t="s">
        <v>607</v>
      </c>
      <c r="W2723" s="32" t="s">
        <v>7012</v>
      </c>
      <c r="X2723" s="34">
        <f t="shared" si="300"/>
        <v>74</v>
      </c>
    </row>
    <row r="2724" spans="1:24" x14ac:dyDescent="0.4">
      <c r="A2724" s="32" t="s">
        <v>5208</v>
      </c>
      <c r="B2724" s="33" t="s">
        <v>9427</v>
      </c>
      <c r="C2724" s="33" t="s">
        <v>12428</v>
      </c>
      <c r="D2724" s="33" t="s">
        <v>15429</v>
      </c>
      <c r="E2724" s="33" t="s">
        <v>18430</v>
      </c>
      <c r="F2724" s="34">
        <v>498</v>
      </c>
      <c r="G2724" s="34">
        <v>707</v>
      </c>
      <c r="H2724" s="34">
        <v>38</v>
      </c>
      <c r="I2724" s="34">
        <v>55</v>
      </c>
      <c r="J2724" s="34">
        <v>364</v>
      </c>
      <c r="K2724" s="34">
        <v>470</v>
      </c>
      <c r="L2724" s="34">
        <v>165</v>
      </c>
      <c r="M2724" s="34">
        <v>207</v>
      </c>
      <c r="N2724" s="35">
        <f t="shared" si="294"/>
        <v>0.41327800829875516</v>
      </c>
      <c r="O2724" s="35">
        <f t="shared" si="295"/>
        <v>0.40860215053763443</v>
      </c>
      <c r="P2724" s="35">
        <f t="shared" si="296"/>
        <v>0.43645083932853718</v>
      </c>
      <c r="Q2724" s="35">
        <f t="shared" si="297"/>
        <v>0.44354838709677419</v>
      </c>
      <c r="R2724" s="29">
        <f t="shared" si="298"/>
        <v>0.42531948881789139</v>
      </c>
      <c r="S2724" s="34">
        <f t="shared" si="299"/>
        <v>2504</v>
      </c>
      <c r="U2724" s="32" t="s">
        <v>5210</v>
      </c>
      <c r="V2724" s="32" t="s">
        <v>6881</v>
      </c>
      <c r="W2724" s="32" t="s">
        <v>7012</v>
      </c>
      <c r="X2724" s="34">
        <f t="shared" si="300"/>
        <v>74</v>
      </c>
    </row>
    <row r="2725" spans="1:24" x14ac:dyDescent="0.4">
      <c r="A2725" s="32" t="s">
        <v>2988</v>
      </c>
      <c r="B2725" s="33" t="s">
        <v>8317</v>
      </c>
      <c r="C2725" s="33" t="s">
        <v>11318</v>
      </c>
      <c r="D2725" s="33" t="s">
        <v>14319</v>
      </c>
      <c r="E2725" s="33" t="s">
        <v>17320</v>
      </c>
      <c r="F2725" s="34">
        <v>160</v>
      </c>
      <c r="G2725" s="34">
        <v>127</v>
      </c>
      <c r="H2725" s="34">
        <v>224</v>
      </c>
      <c r="I2725" s="34">
        <v>288</v>
      </c>
      <c r="J2725" s="34">
        <v>259</v>
      </c>
      <c r="K2725" s="34">
        <v>416</v>
      </c>
      <c r="L2725" s="34">
        <v>252</v>
      </c>
      <c r="M2725" s="34">
        <v>379</v>
      </c>
      <c r="N2725" s="35">
        <f t="shared" si="294"/>
        <v>0.55749128919860624</v>
      </c>
      <c r="O2725" s="35">
        <f t="shared" si="295"/>
        <v>0.4375</v>
      </c>
      <c r="P2725" s="35">
        <f t="shared" si="296"/>
        <v>0.38370370370370371</v>
      </c>
      <c r="Q2725" s="35">
        <f t="shared" si="297"/>
        <v>0.39936608557844688</v>
      </c>
      <c r="R2725" s="29">
        <f t="shared" si="298"/>
        <v>0.42517814726840852</v>
      </c>
      <c r="S2725" s="34">
        <f t="shared" si="299"/>
        <v>2105</v>
      </c>
      <c r="U2725" s="32" t="s">
        <v>2990</v>
      </c>
      <c r="V2725" s="32" t="s">
        <v>6843</v>
      </c>
      <c r="W2725" s="32" t="s">
        <v>7012</v>
      </c>
      <c r="X2725" s="34">
        <f t="shared" si="300"/>
        <v>73</v>
      </c>
    </row>
    <row r="2726" spans="1:24" x14ac:dyDescent="0.4">
      <c r="A2726" s="32" t="s">
        <v>5847</v>
      </c>
      <c r="B2726" s="33" t="s">
        <v>9746</v>
      </c>
      <c r="C2726" s="33" t="s">
        <v>12747</v>
      </c>
      <c r="D2726" s="33" t="s">
        <v>15748</v>
      </c>
      <c r="E2726" s="33" t="s">
        <v>18749</v>
      </c>
      <c r="F2726" s="34">
        <v>437</v>
      </c>
      <c r="G2726" s="34">
        <v>615</v>
      </c>
      <c r="H2726" s="34">
        <v>247</v>
      </c>
      <c r="I2726" s="34">
        <v>288</v>
      </c>
      <c r="J2726" s="34">
        <v>144</v>
      </c>
      <c r="K2726" s="34">
        <v>239</v>
      </c>
      <c r="L2726" s="34">
        <v>546</v>
      </c>
      <c r="M2726" s="34">
        <v>717</v>
      </c>
      <c r="N2726" s="35">
        <f t="shared" si="294"/>
        <v>0.41539923954372626</v>
      </c>
      <c r="O2726" s="35">
        <f t="shared" si="295"/>
        <v>0.46168224299065419</v>
      </c>
      <c r="P2726" s="35">
        <f t="shared" si="296"/>
        <v>0.37597911227154046</v>
      </c>
      <c r="Q2726" s="35">
        <f t="shared" si="297"/>
        <v>0.43230403800475059</v>
      </c>
      <c r="R2726" s="29">
        <f t="shared" si="298"/>
        <v>0.42499226724404576</v>
      </c>
      <c r="S2726" s="34">
        <f t="shared" si="299"/>
        <v>3233</v>
      </c>
      <c r="U2726" s="32" t="s">
        <v>5848</v>
      </c>
      <c r="V2726" s="32" t="s">
        <v>596</v>
      </c>
      <c r="W2726" s="32" t="s">
        <v>6920</v>
      </c>
      <c r="X2726" s="34">
        <f t="shared" si="300"/>
        <v>74</v>
      </c>
    </row>
    <row r="2727" spans="1:24" x14ac:dyDescent="0.4">
      <c r="A2727" s="32" t="s">
        <v>4512</v>
      </c>
      <c r="B2727" s="33" t="s">
        <v>9079</v>
      </c>
      <c r="C2727" s="33" t="s">
        <v>12080</v>
      </c>
      <c r="D2727" s="33" t="s">
        <v>15081</v>
      </c>
      <c r="E2727" s="33" t="s">
        <v>18082</v>
      </c>
      <c r="F2727" s="34">
        <v>383</v>
      </c>
      <c r="G2727" s="34">
        <v>488</v>
      </c>
      <c r="H2727" s="34">
        <v>69</v>
      </c>
      <c r="I2727" s="34">
        <v>114</v>
      </c>
      <c r="J2727" s="34">
        <v>1073</v>
      </c>
      <c r="K2727" s="34">
        <v>1518</v>
      </c>
      <c r="L2727" s="34">
        <v>435</v>
      </c>
      <c r="M2727" s="34">
        <v>532</v>
      </c>
      <c r="N2727" s="35">
        <f t="shared" si="294"/>
        <v>0.43972445464982779</v>
      </c>
      <c r="O2727" s="35">
        <f t="shared" si="295"/>
        <v>0.37704918032786883</v>
      </c>
      <c r="P2727" s="35">
        <f t="shared" si="296"/>
        <v>0.41412582014666149</v>
      </c>
      <c r="Q2727" s="35">
        <f t="shared" si="297"/>
        <v>0.4498448810754912</v>
      </c>
      <c r="R2727" s="29">
        <f t="shared" si="298"/>
        <v>0.42497831743278403</v>
      </c>
      <c r="S2727" s="34">
        <f t="shared" si="299"/>
        <v>4612</v>
      </c>
      <c r="U2727" s="32" t="s">
        <v>4514</v>
      </c>
      <c r="V2727" s="32" t="s">
        <v>6881</v>
      </c>
      <c r="W2727" s="32" t="s">
        <v>6891</v>
      </c>
      <c r="X2727" s="34">
        <f t="shared" si="300"/>
        <v>73</v>
      </c>
    </row>
    <row r="2728" spans="1:24" x14ac:dyDescent="0.4">
      <c r="A2728" s="32" t="s">
        <v>4547</v>
      </c>
      <c r="B2728" s="33" t="s">
        <v>9096</v>
      </c>
      <c r="C2728" s="33" t="s">
        <v>12097</v>
      </c>
      <c r="D2728" s="33" t="s">
        <v>15098</v>
      </c>
      <c r="E2728" s="33" t="s">
        <v>18099</v>
      </c>
      <c r="F2728" s="34">
        <v>19</v>
      </c>
      <c r="G2728" s="34">
        <v>41</v>
      </c>
      <c r="H2728" s="34">
        <v>227</v>
      </c>
      <c r="I2728" s="34">
        <v>302</v>
      </c>
      <c r="J2728" s="34">
        <v>202</v>
      </c>
      <c r="K2728" s="34">
        <v>274</v>
      </c>
      <c r="L2728" s="34">
        <v>49</v>
      </c>
      <c r="M2728" s="34">
        <v>56</v>
      </c>
      <c r="N2728" s="35">
        <f t="shared" si="294"/>
        <v>0.31666666666666665</v>
      </c>
      <c r="O2728" s="35">
        <f t="shared" si="295"/>
        <v>0.42911153119092627</v>
      </c>
      <c r="P2728" s="35">
        <f t="shared" si="296"/>
        <v>0.42436974789915966</v>
      </c>
      <c r="Q2728" s="35">
        <f t="shared" si="297"/>
        <v>0.46666666666666667</v>
      </c>
      <c r="R2728" s="29">
        <f t="shared" si="298"/>
        <v>0.42478632478632478</v>
      </c>
      <c r="S2728" s="34">
        <f t="shared" si="299"/>
        <v>1170</v>
      </c>
      <c r="U2728" s="32" t="s">
        <v>4549</v>
      </c>
      <c r="V2728" s="32" t="s">
        <v>6881</v>
      </c>
      <c r="W2728" s="32" t="s">
        <v>7012</v>
      </c>
      <c r="X2728" s="34">
        <f t="shared" si="300"/>
        <v>83</v>
      </c>
    </row>
    <row r="2729" spans="1:24" x14ac:dyDescent="0.4">
      <c r="A2729" s="32" t="s">
        <v>1635</v>
      </c>
      <c r="B2729" s="33" t="s">
        <v>7641</v>
      </c>
      <c r="C2729" s="33" t="s">
        <v>10642</v>
      </c>
      <c r="D2729" s="33" t="s">
        <v>13643</v>
      </c>
      <c r="E2729" s="33" t="s">
        <v>16644</v>
      </c>
      <c r="F2729" s="34">
        <v>393</v>
      </c>
      <c r="G2729" s="34">
        <v>518</v>
      </c>
      <c r="H2729" s="34">
        <v>7</v>
      </c>
      <c r="I2729" s="34">
        <v>9</v>
      </c>
      <c r="J2729" s="34">
        <v>207</v>
      </c>
      <c r="K2729" s="34">
        <v>289</v>
      </c>
      <c r="L2729" s="34">
        <v>868</v>
      </c>
      <c r="M2729" s="34">
        <v>1182</v>
      </c>
      <c r="N2729" s="35">
        <f t="shared" si="294"/>
        <v>0.43139407244785949</v>
      </c>
      <c r="O2729" s="35">
        <f t="shared" si="295"/>
        <v>0.4375</v>
      </c>
      <c r="P2729" s="35">
        <f t="shared" si="296"/>
        <v>0.41733870967741937</v>
      </c>
      <c r="Q2729" s="35">
        <f t="shared" si="297"/>
        <v>0.42341463414634145</v>
      </c>
      <c r="R2729" s="29">
        <f t="shared" si="298"/>
        <v>0.42470486610999136</v>
      </c>
      <c r="S2729" s="34">
        <f t="shared" si="299"/>
        <v>3473</v>
      </c>
      <c r="U2729" s="32" t="s">
        <v>1637</v>
      </c>
      <c r="V2729" s="32" t="s">
        <v>607</v>
      </c>
      <c r="W2729" s="32" t="s">
        <v>7012</v>
      </c>
      <c r="X2729" s="34">
        <f t="shared" si="300"/>
        <v>81</v>
      </c>
    </row>
    <row r="2730" spans="1:24" x14ac:dyDescent="0.4">
      <c r="A2730" s="32" t="s">
        <v>2969</v>
      </c>
      <c r="B2730" s="33" t="s">
        <v>8307</v>
      </c>
      <c r="C2730" s="33" t="s">
        <v>11308</v>
      </c>
      <c r="D2730" s="33" t="s">
        <v>14309</v>
      </c>
      <c r="E2730" s="33" t="s">
        <v>17310</v>
      </c>
      <c r="F2730" s="34">
        <v>213</v>
      </c>
      <c r="G2730" s="34">
        <v>241</v>
      </c>
      <c r="H2730" s="34">
        <v>313</v>
      </c>
      <c r="I2730" s="34">
        <v>417</v>
      </c>
      <c r="J2730" s="34">
        <v>711</v>
      </c>
      <c r="K2730" s="34">
        <v>1040</v>
      </c>
      <c r="L2730" s="34">
        <v>147</v>
      </c>
      <c r="M2730" s="34">
        <v>177</v>
      </c>
      <c r="N2730" s="35">
        <f t="shared" si="294"/>
        <v>0.46916299559471364</v>
      </c>
      <c r="O2730" s="35">
        <f t="shared" si="295"/>
        <v>0.42876712328767125</v>
      </c>
      <c r="P2730" s="35">
        <f t="shared" si="296"/>
        <v>0.40605368360936606</v>
      </c>
      <c r="Q2730" s="35">
        <f t="shared" si="297"/>
        <v>0.45370370370370372</v>
      </c>
      <c r="R2730" s="29">
        <f t="shared" si="298"/>
        <v>0.42467014421601718</v>
      </c>
      <c r="S2730" s="34">
        <f t="shared" si="299"/>
        <v>3259</v>
      </c>
      <c r="U2730" s="32" t="s">
        <v>2971</v>
      </c>
      <c r="V2730" s="32" t="s">
        <v>6843</v>
      </c>
      <c r="W2730" s="32" t="s">
        <v>6920</v>
      </c>
      <c r="X2730" s="34">
        <f t="shared" si="300"/>
        <v>82</v>
      </c>
    </row>
    <row r="2731" spans="1:24" x14ac:dyDescent="0.4">
      <c r="A2731" s="32" t="s">
        <v>5537</v>
      </c>
      <c r="B2731" s="33" t="s">
        <v>9591</v>
      </c>
      <c r="C2731" s="33" t="s">
        <v>12592</v>
      </c>
      <c r="D2731" s="33" t="s">
        <v>15593</v>
      </c>
      <c r="E2731" s="33" t="s">
        <v>18594</v>
      </c>
      <c r="F2731" s="34">
        <v>151</v>
      </c>
      <c r="G2731" s="34">
        <v>199</v>
      </c>
      <c r="H2731" s="34">
        <v>486</v>
      </c>
      <c r="I2731" s="34">
        <v>663</v>
      </c>
      <c r="J2731" s="34">
        <v>487</v>
      </c>
      <c r="K2731" s="34">
        <v>638</v>
      </c>
      <c r="L2731" s="34">
        <v>191</v>
      </c>
      <c r="M2731" s="34">
        <v>282</v>
      </c>
      <c r="N2731" s="35">
        <f t="shared" si="294"/>
        <v>0.43142857142857144</v>
      </c>
      <c r="O2731" s="35">
        <f t="shared" si="295"/>
        <v>0.42297650130548303</v>
      </c>
      <c r="P2731" s="35">
        <f t="shared" si="296"/>
        <v>0.43288888888888888</v>
      </c>
      <c r="Q2731" s="35">
        <f t="shared" si="297"/>
        <v>0.40380549682875266</v>
      </c>
      <c r="R2731" s="29">
        <f t="shared" si="298"/>
        <v>0.42460445592508878</v>
      </c>
      <c r="S2731" s="34">
        <f t="shared" si="299"/>
        <v>3097</v>
      </c>
      <c r="U2731" s="32" t="s">
        <v>5539</v>
      </c>
      <c r="V2731" s="32" t="s">
        <v>596</v>
      </c>
      <c r="W2731" s="32" t="s">
        <v>7012</v>
      </c>
      <c r="X2731" s="34">
        <f t="shared" si="300"/>
        <v>81</v>
      </c>
    </row>
    <row r="2732" spans="1:24" x14ac:dyDescent="0.4">
      <c r="A2732" s="32" t="s">
        <v>3609</v>
      </c>
      <c r="B2732" s="33" t="s">
        <v>8627</v>
      </c>
      <c r="C2732" s="33" t="s">
        <v>11628</v>
      </c>
      <c r="D2732" s="33" t="s">
        <v>14629</v>
      </c>
      <c r="E2732" s="33" t="s">
        <v>17630</v>
      </c>
      <c r="F2732" s="34">
        <v>427</v>
      </c>
      <c r="G2732" s="34">
        <v>506</v>
      </c>
      <c r="H2732" s="34">
        <v>392</v>
      </c>
      <c r="I2732" s="34">
        <v>598</v>
      </c>
      <c r="J2732" s="34">
        <v>228</v>
      </c>
      <c r="K2732" s="34">
        <v>293</v>
      </c>
      <c r="L2732" s="34">
        <v>211</v>
      </c>
      <c r="M2732" s="34">
        <v>308</v>
      </c>
      <c r="N2732" s="35">
        <f t="shared" si="294"/>
        <v>0.45766345123258306</v>
      </c>
      <c r="O2732" s="35">
        <f t="shared" si="295"/>
        <v>0.39595959595959596</v>
      </c>
      <c r="P2732" s="35">
        <f t="shared" si="296"/>
        <v>0.43761996161228406</v>
      </c>
      <c r="Q2732" s="35">
        <f t="shared" si="297"/>
        <v>0.40655105973025046</v>
      </c>
      <c r="R2732" s="29">
        <f t="shared" si="298"/>
        <v>0.424569692878839</v>
      </c>
      <c r="S2732" s="34">
        <f t="shared" si="299"/>
        <v>2963</v>
      </c>
      <c r="U2732" s="32" t="s">
        <v>3610</v>
      </c>
      <c r="V2732" s="32" t="s">
        <v>6850</v>
      </c>
      <c r="W2732" s="32" t="s">
        <v>6891</v>
      </c>
      <c r="X2732" s="34">
        <f t="shared" si="300"/>
        <v>74</v>
      </c>
    </row>
    <row r="2733" spans="1:24" x14ac:dyDescent="0.4">
      <c r="A2733" s="32" t="s">
        <v>5118</v>
      </c>
      <c r="B2733" s="33" t="s">
        <v>9382</v>
      </c>
      <c r="C2733" s="33" t="s">
        <v>12383</v>
      </c>
      <c r="D2733" s="33" t="s">
        <v>15384</v>
      </c>
      <c r="E2733" s="33" t="s">
        <v>18385</v>
      </c>
      <c r="F2733" s="34">
        <v>273</v>
      </c>
      <c r="G2733" s="34">
        <v>335</v>
      </c>
      <c r="H2733" s="34">
        <v>207</v>
      </c>
      <c r="I2733" s="34">
        <v>271</v>
      </c>
      <c r="J2733" s="34">
        <v>502</v>
      </c>
      <c r="K2733" s="34">
        <v>713</v>
      </c>
      <c r="L2733" s="34">
        <v>358</v>
      </c>
      <c r="M2733" s="34">
        <v>498</v>
      </c>
      <c r="N2733" s="35">
        <f t="shared" si="294"/>
        <v>0.44901315789473684</v>
      </c>
      <c r="O2733" s="35">
        <f t="shared" si="295"/>
        <v>0.43305439330543932</v>
      </c>
      <c r="P2733" s="35">
        <f t="shared" si="296"/>
        <v>0.41316872427983536</v>
      </c>
      <c r="Q2733" s="35">
        <f t="shared" si="297"/>
        <v>0.41822429906542058</v>
      </c>
      <c r="R2733" s="29">
        <f t="shared" si="298"/>
        <v>0.42445359518530251</v>
      </c>
      <c r="S2733" s="34">
        <f t="shared" si="299"/>
        <v>3157</v>
      </c>
      <c r="U2733" s="32" t="s">
        <v>5120</v>
      </c>
      <c r="V2733" s="32" t="s">
        <v>6881</v>
      </c>
      <c r="W2733" s="32" t="s">
        <v>7012</v>
      </c>
      <c r="X2733" s="34">
        <f t="shared" si="300"/>
        <v>74</v>
      </c>
    </row>
    <row r="2734" spans="1:24" x14ac:dyDescent="0.4">
      <c r="A2734" s="32" t="s">
        <v>5909</v>
      </c>
      <c r="B2734" s="33" t="s">
        <v>9777</v>
      </c>
      <c r="C2734" s="33" t="s">
        <v>12778</v>
      </c>
      <c r="D2734" s="33" t="s">
        <v>15779</v>
      </c>
      <c r="E2734" s="33" t="s">
        <v>18780</v>
      </c>
      <c r="F2734" s="34">
        <v>29</v>
      </c>
      <c r="G2734" s="34">
        <v>48</v>
      </c>
      <c r="H2734" s="34">
        <v>106</v>
      </c>
      <c r="I2734" s="34">
        <v>113</v>
      </c>
      <c r="J2734" s="34">
        <v>270</v>
      </c>
      <c r="K2734" s="34">
        <v>428</v>
      </c>
      <c r="L2734" s="34">
        <v>142</v>
      </c>
      <c r="M2734" s="34">
        <v>153</v>
      </c>
      <c r="N2734" s="35">
        <f t="shared" si="294"/>
        <v>0.37662337662337664</v>
      </c>
      <c r="O2734" s="35">
        <f t="shared" si="295"/>
        <v>0.48401826484018262</v>
      </c>
      <c r="P2734" s="35">
        <f t="shared" si="296"/>
        <v>0.38681948424068768</v>
      </c>
      <c r="Q2734" s="35">
        <f t="shared" si="297"/>
        <v>0.48135593220338985</v>
      </c>
      <c r="R2734" s="29">
        <f t="shared" si="298"/>
        <v>0.42435996896819239</v>
      </c>
      <c r="S2734" s="34">
        <f t="shared" si="299"/>
        <v>1289</v>
      </c>
      <c r="U2734" s="32" t="s">
        <v>5911</v>
      </c>
      <c r="V2734" s="32" t="s">
        <v>596</v>
      </c>
      <c r="W2734" s="32" t="s">
        <v>6920</v>
      </c>
      <c r="X2734" s="34">
        <f t="shared" si="300"/>
        <v>83</v>
      </c>
    </row>
    <row r="2735" spans="1:24" x14ac:dyDescent="0.4">
      <c r="A2735" s="32" t="s">
        <v>4187</v>
      </c>
      <c r="B2735" s="33" t="s">
        <v>8916</v>
      </c>
      <c r="C2735" s="33" t="s">
        <v>11917</v>
      </c>
      <c r="D2735" s="33" t="s">
        <v>14918</v>
      </c>
      <c r="E2735" s="33" t="s">
        <v>17919</v>
      </c>
      <c r="F2735" s="34">
        <v>297</v>
      </c>
      <c r="G2735" s="34">
        <v>448</v>
      </c>
      <c r="H2735" s="34">
        <v>270</v>
      </c>
      <c r="I2735" s="34">
        <v>380</v>
      </c>
      <c r="J2735" s="34">
        <v>580</v>
      </c>
      <c r="K2735" s="34">
        <v>749</v>
      </c>
      <c r="L2735" s="34">
        <v>86</v>
      </c>
      <c r="M2735" s="34">
        <v>96</v>
      </c>
      <c r="N2735" s="35">
        <f t="shared" si="294"/>
        <v>0.39865771812080536</v>
      </c>
      <c r="O2735" s="35">
        <f t="shared" si="295"/>
        <v>0.41538461538461541</v>
      </c>
      <c r="P2735" s="35">
        <f t="shared" si="296"/>
        <v>0.43641835966892401</v>
      </c>
      <c r="Q2735" s="35">
        <f t="shared" si="297"/>
        <v>0.47252747252747251</v>
      </c>
      <c r="R2735" s="29">
        <f t="shared" si="298"/>
        <v>0.42429456297315898</v>
      </c>
      <c r="S2735" s="34">
        <f t="shared" si="299"/>
        <v>2906</v>
      </c>
      <c r="U2735" s="32" t="s">
        <v>4189</v>
      </c>
      <c r="V2735" s="32" t="s">
        <v>6850</v>
      </c>
      <c r="W2735" s="32" t="s">
        <v>7012</v>
      </c>
      <c r="X2735" s="34">
        <f t="shared" si="300"/>
        <v>81</v>
      </c>
    </row>
    <row r="2736" spans="1:24" x14ac:dyDescent="0.4">
      <c r="A2736" s="32" t="s">
        <v>64</v>
      </c>
      <c r="B2736" s="33" t="s">
        <v>7117</v>
      </c>
      <c r="C2736" s="33" t="s">
        <v>10118</v>
      </c>
      <c r="D2736" s="33" t="s">
        <v>13119</v>
      </c>
      <c r="E2736" s="33" t="s">
        <v>16120</v>
      </c>
      <c r="F2736" s="34">
        <v>1062</v>
      </c>
      <c r="G2736" s="34">
        <v>1469</v>
      </c>
      <c r="H2736" s="34">
        <v>1202</v>
      </c>
      <c r="I2736" s="34">
        <v>1687</v>
      </c>
      <c r="J2736" s="34">
        <v>443</v>
      </c>
      <c r="K2736" s="34">
        <v>559</v>
      </c>
      <c r="L2736" s="34">
        <v>186</v>
      </c>
      <c r="M2736" s="34">
        <v>212</v>
      </c>
      <c r="N2736" s="35">
        <f t="shared" si="294"/>
        <v>0.41959699723429472</v>
      </c>
      <c r="O2736" s="35">
        <f t="shared" si="295"/>
        <v>0.41606092073381795</v>
      </c>
      <c r="P2736" s="35">
        <f t="shared" si="296"/>
        <v>0.44211576846307388</v>
      </c>
      <c r="Q2736" s="35">
        <f t="shared" si="297"/>
        <v>0.46733668341708545</v>
      </c>
      <c r="R2736" s="29">
        <f t="shared" si="298"/>
        <v>0.42419354838709677</v>
      </c>
      <c r="S2736" s="34">
        <f t="shared" si="299"/>
        <v>6820</v>
      </c>
      <c r="U2736" s="34" t="s">
        <v>6528</v>
      </c>
      <c r="V2736" s="41" t="s">
        <v>6896</v>
      </c>
      <c r="W2736" s="41" t="s">
        <v>6897</v>
      </c>
      <c r="X2736" s="34">
        <f t="shared" si="300"/>
        <v>73</v>
      </c>
    </row>
    <row r="2737" spans="1:24" x14ac:dyDescent="0.4">
      <c r="A2737" s="32" t="s">
        <v>4647</v>
      </c>
      <c r="B2737" s="33" t="s">
        <v>9146</v>
      </c>
      <c r="C2737" s="33" t="s">
        <v>12147</v>
      </c>
      <c r="D2737" s="33" t="s">
        <v>15148</v>
      </c>
      <c r="E2737" s="33" t="s">
        <v>18149</v>
      </c>
      <c r="F2737" s="34">
        <v>808</v>
      </c>
      <c r="G2737" s="34">
        <v>1190</v>
      </c>
      <c r="H2737" s="34">
        <v>232</v>
      </c>
      <c r="I2737" s="34">
        <v>294</v>
      </c>
      <c r="J2737" s="34">
        <v>1278</v>
      </c>
      <c r="K2737" s="34">
        <v>1726</v>
      </c>
      <c r="L2737" s="34">
        <v>380</v>
      </c>
      <c r="M2737" s="34">
        <v>453</v>
      </c>
      <c r="N2737" s="35">
        <f t="shared" si="294"/>
        <v>0.40440440440440439</v>
      </c>
      <c r="O2737" s="35">
        <f t="shared" si="295"/>
        <v>0.44106463878326996</v>
      </c>
      <c r="P2737" s="35">
        <f t="shared" si="296"/>
        <v>0.42543275632490013</v>
      </c>
      <c r="Q2737" s="35">
        <f t="shared" si="297"/>
        <v>0.45618247298919568</v>
      </c>
      <c r="R2737" s="29">
        <f t="shared" si="298"/>
        <v>0.4241471466750511</v>
      </c>
      <c r="S2737" s="34">
        <f t="shared" si="299"/>
        <v>6361</v>
      </c>
      <c r="U2737" s="32" t="s">
        <v>4648</v>
      </c>
      <c r="V2737" s="32" t="s">
        <v>6881</v>
      </c>
      <c r="W2737" s="32" t="s">
        <v>6920</v>
      </c>
      <c r="X2737" s="34">
        <f t="shared" si="300"/>
        <v>74</v>
      </c>
    </row>
    <row r="2738" spans="1:24" x14ac:dyDescent="0.4">
      <c r="A2738" s="32" t="s">
        <v>2999</v>
      </c>
      <c r="B2738" s="33" t="s">
        <v>8322</v>
      </c>
      <c r="C2738" s="33" t="s">
        <v>11323</v>
      </c>
      <c r="D2738" s="33" t="s">
        <v>14324</v>
      </c>
      <c r="E2738" s="33" t="s">
        <v>17325</v>
      </c>
      <c r="F2738" s="34">
        <v>121</v>
      </c>
      <c r="G2738" s="34">
        <v>179</v>
      </c>
      <c r="H2738" s="34">
        <v>207</v>
      </c>
      <c r="I2738" s="34">
        <v>254</v>
      </c>
      <c r="J2738" s="34">
        <v>749</v>
      </c>
      <c r="K2738" s="34">
        <v>1063</v>
      </c>
      <c r="L2738" s="34">
        <v>144</v>
      </c>
      <c r="M2738" s="34">
        <v>162</v>
      </c>
      <c r="N2738" s="35">
        <f t="shared" si="294"/>
        <v>0.40333333333333332</v>
      </c>
      <c r="O2738" s="35">
        <f t="shared" si="295"/>
        <v>0.44902386117136661</v>
      </c>
      <c r="P2738" s="35">
        <f t="shared" si="296"/>
        <v>0.41335540838852097</v>
      </c>
      <c r="Q2738" s="35">
        <f t="shared" si="297"/>
        <v>0.47058823529411764</v>
      </c>
      <c r="R2738" s="29">
        <f t="shared" si="298"/>
        <v>0.42410559221952066</v>
      </c>
      <c r="S2738" s="34">
        <f t="shared" si="299"/>
        <v>2879</v>
      </c>
      <c r="U2738" s="32" t="s">
        <v>3001</v>
      </c>
      <c r="V2738" s="32" t="s">
        <v>6843</v>
      </c>
      <c r="W2738" s="32" t="s">
        <v>6920</v>
      </c>
      <c r="X2738" s="34">
        <f t="shared" si="300"/>
        <v>81</v>
      </c>
    </row>
    <row r="2739" spans="1:24" x14ac:dyDescent="0.4">
      <c r="A2739" s="32" t="s">
        <v>3701</v>
      </c>
      <c r="B2739" s="33" t="s">
        <v>8673</v>
      </c>
      <c r="C2739" s="33" t="s">
        <v>11674</v>
      </c>
      <c r="D2739" s="33" t="s">
        <v>14675</v>
      </c>
      <c r="E2739" s="33" t="s">
        <v>17676</v>
      </c>
      <c r="F2739" s="34">
        <v>401</v>
      </c>
      <c r="G2739" s="34">
        <v>591</v>
      </c>
      <c r="H2739" s="34">
        <v>340</v>
      </c>
      <c r="I2739" s="34">
        <v>438</v>
      </c>
      <c r="J2739" s="34">
        <v>338</v>
      </c>
      <c r="K2739" s="34">
        <v>445</v>
      </c>
      <c r="L2739" s="34">
        <v>717</v>
      </c>
      <c r="M2739" s="34">
        <v>966</v>
      </c>
      <c r="N2739" s="35">
        <f t="shared" si="294"/>
        <v>0.40423387096774194</v>
      </c>
      <c r="O2739" s="35">
        <f t="shared" si="295"/>
        <v>0.43701799485861181</v>
      </c>
      <c r="P2739" s="35">
        <f t="shared" si="296"/>
        <v>0.43167305236270753</v>
      </c>
      <c r="Q2739" s="35">
        <f t="shared" si="297"/>
        <v>0.42602495543672014</v>
      </c>
      <c r="R2739" s="29">
        <f t="shared" si="298"/>
        <v>0.42398489140698775</v>
      </c>
      <c r="S2739" s="34">
        <f t="shared" si="299"/>
        <v>4236</v>
      </c>
      <c r="U2739" s="32" t="s">
        <v>3703</v>
      </c>
      <c r="V2739" s="32" t="s">
        <v>6850</v>
      </c>
      <c r="W2739" s="32" t="s">
        <v>6891</v>
      </c>
      <c r="X2739" s="34">
        <f t="shared" si="300"/>
        <v>82</v>
      </c>
    </row>
    <row r="2740" spans="1:24" x14ac:dyDescent="0.4">
      <c r="A2740" s="32" t="s">
        <v>3108</v>
      </c>
      <c r="B2740" s="33" t="s">
        <v>8377</v>
      </c>
      <c r="C2740" s="33" t="s">
        <v>11378</v>
      </c>
      <c r="D2740" s="33" t="s">
        <v>14379</v>
      </c>
      <c r="E2740" s="33" t="s">
        <v>17380</v>
      </c>
      <c r="F2740" s="34">
        <v>252</v>
      </c>
      <c r="G2740" s="34">
        <v>355</v>
      </c>
      <c r="H2740" s="34">
        <v>431</v>
      </c>
      <c r="I2740" s="34">
        <v>601</v>
      </c>
      <c r="J2740" s="34">
        <v>107</v>
      </c>
      <c r="K2740" s="34">
        <v>158</v>
      </c>
      <c r="L2740" s="34">
        <v>1045</v>
      </c>
      <c r="M2740" s="34">
        <v>1380</v>
      </c>
      <c r="N2740" s="35">
        <f t="shared" si="294"/>
        <v>0.41515650741350907</v>
      </c>
      <c r="O2740" s="35">
        <f t="shared" si="295"/>
        <v>0.4176356589147287</v>
      </c>
      <c r="P2740" s="35">
        <f t="shared" si="296"/>
        <v>0.4037735849056604</v>
      </c>
      <c r="Q2740" s="35">
        <f t="shared" si="297"/>
        <v>0.43092783505154642</v>
      </c>
      <c r="R2740" s="29">
        <f t="shared" si="298"/>
        <v>0.42388542388542388</v>
      </c>
      <c r="S2740" s="34">
        <f t="shared" si="299"/>
        <v>4329</v>
      </c>
      <c r="U2740" s="32" t="s">
        <v>3110</v>
      </c>
      <c r="V2740" s="32" t="s">
        <v>6843</v>
      </c>
      <c r="W2740" s="32" t="s">
        <v>7012</v>
      </c>
      <c r="X2740" s="34">
        <f t="shared" si="300"/>
        <v>74</v>
      </c>
    </row>
    <row r="2741" spans="1:24" x14ac:dyDescent="0.4">
      <c r="A2741" s="32" t="s">
        <v>6294</v>
      </c>
      <c r="B2741" s="33" t="s">
        <v>9970</v>
      </c>
      <c r="C2741" s="33" t="s">
        <v>12971</v>
      </c>
      <c r="D2741" s="33" t="s">
        <v>15972</v>
      </c>
      <c r="E2741" s="33" t="s">
        <v>18973</v>
      </c>
      <c r="F2741" s="34">
        <v>857</v>
      </c>
      <c r="G2741" s="34">
        <v>1156</v>
      </c>
      <c r="H2741" s="34">
        <v>272</v>
      </c>
      <c r="I2741" s="34">
        <v>354</v>
      </c>
      <c r="J2741" s="34">
        <v>530</v>
      </c>
      <c r="K2741" s="34">
        <v>658</v>
      </c>
      <c r="L2741" s="34">
        <v>270</v>
      </c>
      <c r="M2741" s="34">
        <v>454</v>
      </c>
      <c r="N2741" s="35">
        <f t="shared" si="294"/>
        <v>0.42573273720814703</v>
      </c>
      <c r="O2741" s="35">
        <f t="shared" si="295"/>
        <v>0.43450479233226835</v>
      </c>
      <c r="P2741" s="35">
        <f t="shared" si="296"/>
        <v>0.44612794612794615</v>
      </c>
      <c r="Q2741" s="35">
        <f t="shared" si="297"/>
        <v>0.3729281767955801</v>
      </c>
      <c r="R2741" s="29">
        <f t="shared" si="298"/>
        <v>0.42386288727752142</v>
      </c>
      <c r="S2741" s="34">
        <f t="shared" si="299"/>
        <v>4551</v>
      </c>
      <c r="U2741" s="32" t="s">
        <v>6296</v>
      </c>
      <c r="V2741" s="32" t="s">
        <v>596</v>
      </c>
      <c r="W2741" s="32" t="s">
        <v>603</v>
      </c>
      <c r="X2741" s="34">
        <f t="shared" si="300"/>
        <v>73</v>
      </c>
    </row>
    <row r="2742" spans="1:24" x14ac:dyDescent="0.4">
      <c r="A2742" s="32" t="s">
        <v>4739</v>
      </c>
      <c r="B2742" s="33" t="s">
        <v>9192</v>
      </c>
      <c r="C2742" s="33" t="s">
        <v>12193</v>
      </c>
      <c r="D2742" s="33" t="s">
        <v>15194</v>
      </c>
      <c r="E2742" s="33" t="s">
        <v>18195</v>
      </c>
      <c r="F2742" s="34">
        <v>1128</v>
      </c>
      <c r="G2742" s="34">
        <v>1605</v>
      </c>
      <c r="H2742" s="34">
        <v>280</v>
      </c>
      <c r="I2742" s="34">
        <v>346</v>
      </c>
      <c r="J2742" s="34">
        <v>118</v>
      </c>
      <c r="K2742" s="34">
        <v>157</v>
      </c>
      <c r="L2742" s="34">
        <v>307</v>
      </c>
      <c r="M2742" s="34">
        <v>385</v>
      </c>
      <c r="N2742" s="35">
        <f t="shared" si="294"/>
        <v>0.41273326015367728</v>
      </c>
      <c r="O2742" s="35">
        <f t="shared" si="295"/>
        <v>0.4472843450479233</v>
      </c>
      <c r="P2742" s="35">
        <f t="shared" si="296"/>
        <v>0.42909090909090908</v>
      </c>
      <c r="Q2742" s="35">
        <f t="shared" si="297"/>
        <v>0.44364161849710981</v>
      </c>
      <c r="R2742" s="29">
        <f t="shared" si="298"/>
        <v>0.42371705963938971</v>
      </c>
      <c r="S2742" s="34">
        <f t="shared" si="299"/>
        <v>4326</v>
      </c>
      <c r="U2742" s="32" t="s">
        <v>4741</v>
      </c>
      <c r="V2742" s="32" t="s">
        <v>6881</v>
      </c>
      <c r="W2742" s="32" t="s">
        <v>6920</v>
      </c>
      <c r="X2742" s="34">
        <f t="shared" si="300"/>
        <v>82</v>
      </c>
    </row>
    <row r="2743" spans="1:24" x14ac:dyDescent="0.4">
      <c r="A2743" s="32" t="s">
        <v>196</v>
      </c>
      <c r="B2743" s="33" t="s">
        <v>7249</v>
      </c>
      <c r="C2743" s="33" t="s">
        <v>10250</v>
      </c>
      <c r="D2743" s="33" t="s">
        <v>13251</v>
      </c>
      <c r="E2743" s="33" t="s">
        <v>16252</v>
      </c>
      <c r="F2743" s="34">
        <v>83</v>
      </c>
      <c r="G2743" s="34">
        <v>91</v>
      </c>
      <c r="H2743" s="34">
        <v>701</v>
      </c>
      <c r="I2743" s="34">
        <v>971</v>
      </c>
      <c r="J2743" s="34">
        <v>179</v>
      </c>
      <c r="K2743" s="34">
        <v>234</v>
      </c>
      <c r="L2743" s="34">
        <v>871</v>
      </c>
      <c r="M2743" s="34">
        <v>1200</v>
      </c>
      <c r="N2743" s="35">
        <f t="shared" si="294"/>
        <v>0.47701149425287354</v>
      </c>
      <c r="O2743" s="35">
        <f t="shared" si="295"/>
        <v>0.41925837320574161</v>
      </c>
      <c r="P2743" s="35">
        <f t="shared" si="296"/>
        <v>0.43341404358353514</v>
      </c>
      <c r="Q2743" s="35">
        <f t="shared" si="297"/>
        <v>0.42056977305649446</v>
      </c>
      <c r="R2743" s="29">
        <f t="shared" si="298"/>
        <v>0.42355658198614321</v>
      </c>
      <c r="S2743" s="34">
        <f t="shared" si="299"/>
        <v>4330</v>
      </c>
      <c r="U2743" s="34" t="s">
        <v>6660</v>
      </c>
      <c r="V2743" s="41" t="s">
        <v>592</v>
      </c>
      <c r="W2743" s="41" t="s">
        <v>6987</v>
      </c>
      <c r="X2743" s="34">
        <f t="shared" si="300"/>
        <v>75</v>
      </c>
    </row>
    <row r="2744" spans="1:24" x14ac:dyDescent="0.4">
      <c r="A2744" s="32" t="s">
        <v>3042</v>
      </c>
      <c r="B2744" s="33" t="s">
        <v>8344</v>
      </c>
      <c r="C2744" s="33" t="s">
        <v>11345</v>
      </c>
      <c r="D2744" s="33" t="s">
        <v>14346</v>
      </c>
      <c r="E2744" s="33" t="s">
        <v>17347</v>
      </c>
      <c r="F2744" s="34">
        <v>862</v>
      </c>
      <c r="G2744" s="34">
        <v>1351</v>
      </c>
      <c r="H2744" s="34">
        <v>95</v>
      </c>
      <c r="I2744" s="34">
        <v>118</v>
      </c>
      <c r="J2744" s="34">
        <v>1924</v>
      </c>
      <c r="K2744" s="34">
        <v>2302</v>
      </c>
      <c r="L2744" s="34">
        <v>300</v>
      </c>
      <c r="M2744" s="34">
        <v>561</v>
      </c>
      <c r="N2744" s="35">
        <f t="shared" si="294"/>
        <v>0.38951649344780842</v>
      </c>
      <c r="O2744" s="35">
        <f t="shared" si="295"/>
        <v>0.4460093896713615</v>
      </c>
      <c r="P2744" s="35">
        <f t="shared" si="296"/>
        <v>0.45527685754850922</v>
      </c>
      <c r="Q2744" s="35">
        <f t="shared" si="297"/>
        <v>0.34843205574912894</v>
      </c>
      <c r="R2744" s="29">
        <f t="shared" si="298"/>
        <v>0.42339944096898707</v>
      </c>
      <c r="S2744" s="34">
        <f t="shared" si="299"/>
        <v>7513</v>
      </c>
      <c r="U2744" s="32" t="s">
        <v>3044</v>
      </c>
      <c r="V2744" s="32" t="s">
        <v>6843</v>
      </c>
      <c r="W2744" s="32" t="s">
        <v>6891</v>
      </c>
      <c r="X2744" s="34">
        <f t="shared" si="300"/>
        <v>74</v>
      </c>
    </row>
    <row r="2745" spans="1:24" x14ac:dyDescent="0.4">
      <c r="A2745" s="32" t="s">
        <v>4602</v>
      </c>
      <c r="B2745" s="33" t="s">
        <v>9124</v>
      </c>
      <c r="C2745" s="33" t="s">
        <v>12125</v>
      </c>
      <c r="D2745" s="33" t="s">
        <v>15126</v>
      </c>
      <c r="E2745" s="33" t="s">
        <v>18127</v>
      </c>
      <c r="F2745" s="34">
        <v>647</v>
      </c>
      <c r="G2745" s="34">
        <v>837</v>
      </c>
      <c r="H2745" s="34">
        <v>1416</v>
      </c>
      <c r="I2745" s="34">
        <v>2097</v>
      </c>
      <c r="J2745" s="34">
        <v>504</v>
      </c>
      <c r="K2745" s="34">
        <v>620</v>
      </c>
      <c r="L2745" s="34">
        <v>807</v>
      </c>
      <c r="M2745" s="34">
        <v>1041</v>
      </c>
      <c r="N2745" s="35">
        <f t="shared" si="294"/>
        <v>0.43598382749326148</v>
      </c>
      <c r="O2745" s="35">
        <f t="shared" si="295"/>
        <v>0.4030742954739539</v>
      </c>
      <c r="P2745" s="35">
        <f t="shared" si="296"/>
        <v>0.44839857651245552</v>
      </c>
      <c r="Q2745" s="35">
        <f t="shared" si="297"/>
        <v>0.43668831168831168</v>
      </c>
      <c r="R2745" s="29">
        <f t="shared" si="298"/>
        <v>0.42339063872505961</v>
      </c>
      <c r="S2745" s="34">
        <f t="shared" si="299"/>
        <v>7969</v>
      </c>
      <c r="U2745" s="32" t="s">
        <v>4604</v>
      </c>
      <c r="V2745" s="32" t="s">
        <v>6881</v>
      </c>
      <c r="W2745" s="32" t="s">
        <v>6891</v>
      </c>
      <c r="X2745" s="34">
        <f t="shared" si="300"/>
        <v>74</v>
      </c>
    </row>
    <row r="2746" spans="1:24" x14ac:dyDescent="0.4">
      <c r="A2746" s="32" t="s">
        <v>2092</v>
      </c>
      <c r="B2746" s="33" t="s">
        <v>7870</v>
      </c>
      <c r="C2746" s="33" t="s">
        <v>10871</v>
      </c>
      <c r="D2746" s="33" t="s">
        <v>13872</v>
      </c>
      <c r="E2746" s="33" t="s">
        <v>16873</v>
      </c>
      <c r="F2746" s="34">
        <v>239</v>
      </c>
      <c r="G2746" s="34">
        <v>290</v>
      </c>
      <c r="H2746" s="34">
        <v>264</v>
      </c>
      <c r="I2746" s="34">
        <v>447</v>
      </c>
      <c r="J2746" s="34">
        <v>507</v>
      </c>
      <c r="K2746" s="34">
        <v>669</v>
      </c>
      <c r="L2746" s="34">
        <v>144</v>
      </c>
      <c r="M2746" s="34">
        <v>166</v>
      </c>
      <c r="N2746" s="35">
        <f t="shared" si="294"/>
        <v>0.45179584120982985</v>
      </c>
      <c r="O2746" s="35">
        <f t="shared" si="295"/>
        <v>0.37130801687763715</v>
      </c>
      <c r="P2746" s="35">
        <f t="shared" si="296"/>
        <v>0.43112244897959184</v>
      </c>
      <c r="Q2746" s="35">
        <f t="shared" si="297"/>
        <v>0.46451612903225808</v>
      </c>
      <c r="R2746" s="29">
        <f t="shared" si="298"/>
        <v>0.42333088774761557</v>
      </c>
      <c r="S2746" s="34">
        <f t="shared" si="299"/>
        <v>2726</v>
      </c>
      <c r="U2746" s="32" t="s">
        <v>2094</v>
      </c>
      <c r="V2746" s="32" t="s">
        <v>607</v>
      </c>
      <c r="W2746" s="32" t="s">
        <v>603</v>
      </c>
      <c r="X2746" s="34">
        <f t="shared" si="300"/>
        <v>73</v>
      </c>
    </row>
    <row r="2747" spans="1:24" x14ac:dyDescent="0.4">
      <c r="A2747" s="32" t="s">
        <v>3135</v>
      </c>
      <c r="B2747" s="33" t="s">
        <v>8390</v>
      </c>
      <c r="C2747" s="33" t="s">
        <v>11391</v>
      </c>
      <c r="D2747" s="33" t="s">
        <v>14392</v>
      </c>
      <c r="E2747" s="33" t="s">
        <v>17393</v>
      </c>
      <c r="F2747" s="34">
        <v>296</v>
      </c>
      <c r="G2747" s="34">
        <v>398</v>
      </c>
      <c r="H2747" s="34">
        <v>155</v>
      </c>
      <c r="I2747" s="34">
        <v>214</v>
      </c>
      <c r="J2747" s="34">
        <v>186</v>
      </c>
      <c r="K2747" s="34">
        <v>259</v>
      </c>
      <c r="L2747" s="34">
        <v>28</v>
      </c>
      <c r="M2747" s="34">
        <v>35</v>
      </c>
      <c r="N2747" s="35">
        <f t="shared" si="294"/>
        <v>0.4265129682997118</v>
      </c>
      <c r="O2747" s="35">
        <f t="shared" si="295"/>
        <v>0.42005420054200543</v>
      </c>
      <c r="P2747" s="35">
        <f t="shared" si="296"/>
        <v>0.41797752808988764</v>
      </c>
      <c r="Q2747" s="35">
        <f t="shared" si="297"/>
        <v>0.44444444444444442</v>
      </c>
      <c r="R2747" s="29">
        <f t="shared" si="298"/>
        <v>0.42329726288987907</v>
      </c>
      <c r="S2747" s="34">
        <f t="shared" si="299"/>
        <v>1571</v>
      </c>
      <c r="U2747" s="32" t="s">
        <v>3136</v>
      </c>
      <c r="V2747" s="32" t="s">
        <v>6843</v>
      </c>
      <c r="W2747" s="32" t="s">
        <v>7012</v>
      </c>
      <c r="X2747" s="34">
        <f t="shared" si="300"/>
        <v>74</v>
      </c>
    </row>
    <row r="2748" spans="1:24" x14ac:dyDescent="0.4">
      <c r="A2748" s="32" t="s">
        <v>2532</v>
      </c>
      <c r="B2748" s="33" t="s">
        <v>8089</v>
      </c>
      <c r="C2748" s="33" t="s">
        <v>11090</v>
      </c>
      <c r="D2748" s="33" t="s">
        <v>14091</v>
      </c>
      <c r="E2748" s="33" t="s">
        <v>17092</v>
      </c>
      <c r="F2748" s="34">
        <v>977</v>
      </c>
      <c r="G2748" s="34">
        <v>1196</v>
      </c>
      <c r="H2748" s="34">
        <v>950</v>
      </c>
      <c r="I2748" s="34">
        <v>1328</v>
      </c>
      <c r="J2748" s="34">
        <v>259</v>
      </c>
      <c r="K2748" s="34">
        <v>328</v>
      </c>
      <c r="L2748" s="34">
        <v>470</v>
      </c>
      <c r="M2748" s="34">
        <v>769</v>
      </c>
      <c r="N2748" s="35">
        <f t="shared" si="294"/>
        <v>0.44960883571099863</v>
      </c>
      <c r="O2748" s="35">
        <f t="shared" si="295"/>
        <v>0.4170324846356453</v>
      </c>
      <c r="P2748" s="35">
        <f t="shared" si="296"/>
        <v>0.44122657580919933</v>
      </c>
      <c r="Q2748" s="35">
        <f t="shared" si="297"/>
        <v>0.37933817594834546</v>
      </c>
      <c r="R2748" s="29">
        <f t="shared" si="298"/>
        <v>0.42313206945993309</v>
      </c>
      <c r="S2748" s="34">
        <f t="shared" si="299"/>
        <v>6277</v>
      </c>
      <c r="U2748" s="32" t="s">
        <v>2534</v>
      </c>
      <c r="V2748" s="32" t="s">
        <v>6843</v>
      </c>
      <c r="W2748" s="32" t="s">
        <v>6891</v>
      </c>
      <c r="X2748" s="34">
        <f t="shared" si="300"/>
        <v>74</v>
      </c>
    </row>
    <row r="2749" spans="1:24" x14ac:dyDescent="0.4">
      <c r="A2749" s="32" t="s">
        <v>4209</v>
      </c>
      <c r="B2749" s="33" t="s">
        <v>8927</v>
      </c>
      <c r="C2749" s="33" t="s">
        <v>11928</v>
      </c>
      <c r="D2749" s="33" t="s">
        <v>14929</v>
      </c>
      <c r="E2749" s="33" t="s">
        <v>17930</v>
      </c>
      <c r="F2749" s="34">
        <v>342</v>
      </c>
      <c r="G2749" s="34">
        <v>390</v>
      </c>
      <c r="H2749" s="34">
        <v>71</v>
      </c>
      <c r="I2749" s="34">
        <v>128</v>
      </c>
      <c r="J2749" s="34">
        <v>724</v>
      </c>
      <c r="K2749" s="34">
        <v>1033</v>
      </c>
      <c r="L2749" s="34">
        <v>33</v>
      </c>
      <c r="M2749" s="34">
        <v>45</v>
      </c>
      <c r="N2749" s="35">
        <f t="shared" si="294"/>
        <v>0.46721311475409838</v>
      </c>
      <c r="O2749" s="35">
        <f t="shared" si="295"/>
        <v>0.35678391959798994</v>
      </c>
      <c r="P2749" s="35">
        <f t="shared" si="296"/>
        <v>0.41206602162777461</v>
      </c>
      <c r="Q2749" s="35">
        <f t="shared" si="297"/>
        <v>0.42307692307692307</v>
      </c>
      <c r="R2749" s="29">
        <f t="shared" si="298"/>
        <v>0.42299349240780909</v>
      </c>
      <c r="S2749" s="34">
        <f t="shared" si="299"/>
        <v>2766</v>
      </c>
      <c r="U2749" s="32" t="s">
        <v>4210</v>
      </c>
      <c r="V2749" s="32" t="s">
        <v>6850</v>
      </c>
      <c r="W2749" s="32" t="s">
        <v>6891</v>
      </c>
      <c r="X2749" s="34">
        <f t="shared" si="300"/>
        <v>74</v>
      </c>
    </row>
    <row r="2750" spans="1:24" x14ac:dyDescent="0.4">
      <c r="A2750" s="32" t="s">
        <v>4698</v>
      </c>
      <c r="B2750" s="33" t="s">
        <v>9172</v>
      </c>
      <c r="C2750" s="33" t="s">
        <v>12173</v>
      </c>
      <c r="D2750" s="33" t="s">
        <v>15174</v>
      </c>
      <c r="E2750" s="33" t="s">
        <v>18175</v>
      </c>
      <c r="F2750" s="34">
        <v>309</v>
      </c>
      <c r="G2750" s="34">
        <v>367</v>
      </c>
      <c r="H2750" s="34">
        <v>402</v>
      </c>
      <c r="I2750" s="34">
        <v>642</v>
      </c>
      <c r="J2750" s="34">
        <v>581</v>
      </c>
      <c r="K2750" s="34">
        <v>793</v>
      </c>
      <c r="L2750" s="34">
        <v>363</v>
      </c>
      <c r="M2750" s="34">
        <v>456</v>
      </c>
      <c r="N2750" s="35">
        <f t="shared" si="294"/>
        <v>0.45710059171597633</v>
      </c>
      <c r="O2750" s="35">
        <f t="shared" si="295"/>
        <v>0.38505747126436779</v>
      </c>
      <c r="P2750" s="35">
        <f t="shared" si="296"/>
        <v>0.42285298398835519</v>
      </c>
      <c r="Q2750" s="35">
        <f t="shared" si="297"/>
        <v>0.4432234432234432</v>
      </c>
      <c r="R2750" s="29">
        <f t="shared" si="298"/>
        <v>0.42294914387937643</v>
      </c>
      <c r="S2750" s="34">
        <f t="shared" si="299"/>
        <v>3913</v>
      </c>
      <c r="U2750" s="32" t="s">
        <v>4700</v>
      </c>
      <c r="V2750" s="32" t="s">
        <v>6881</v>
      </c>
      <c r="W2750" s="32" t="s">
        <v>7012</v>
      </c>
      <c r="X2750" s="34">
        <f t="shared" si="300"/>
        <v>75</v>
      </c>
    </row>
    <row r="2751" spans="1:24" x14ac:dyDescent="0.4">
      <c r="A2751" s="32" t="s">
        <v>6137</v>
      </c>
      <c r="B2751" s="33" t="s">
        <v>9891</v>
      </c>
      <c r="C2751" s="33" t="s">
        <v>12892</v>
      </c>
      <c r="D2751" s="33" t="s">
        <v>15893</v>
      </c>
      <c r="E2751" s="33" t="s">
        <v>18894</v>
      </c>
      <c r="F2751" s="34">
        <v>252</v>
      </c>
      <c r="G2751" s="34">
        <v>366</v>
      </c>
      <c r="H2751" s="34">
        <v>151</v>
      </c>
      <c r="I2751" s="34">
        <v>161</v>
      </c>
      <c r="J2751" s="34">
        <v>98</v>
      </c>
      <c r="K2751" s="34">
        <v>131</v>
      </c>
      <c r="L2751" s="34">
        <v>346</v>
      </c>
      <c r="M2751" s="34">
        <v>498</v>
      </c>
      <c r="N2751" s="35">
        <f t="shared" si="294"/>
        <v>0.40776699029126212</v>
      </c>
      <c r="O2751" s="35">
        <f t="shared" si="295"/>
        <v>0.48397435897435898</v>
      </c>
      <c r="P2751" s="35">
        <f t="shared" si="296"/>
        <v>0.42794759825327511</v>
      </c>
      <c r="Q2751" s="35">
        <f t="shared" si="297"/>
        <v>0.4099526066350711</v>
      </c>
      <c r="R2751" s="29">
        <f t="shared" si="298"/>
        <v>0.42286570144782826</v>
      </c>
      <c r="S2751" s="34">
        <f t="shared" si="299"/>
        <v>2003</v>
      </c>
      <c r="U2751" s="32" t="s">
        <v>6139</v>
      </c>
      <c r="V2751" s="32" t="s">
        <v>596</v>
      </c>
      <c r="W2751" s="32" t="s">
        <v>7012</v>
      </c>
      <c r="X2751" s="34">
        <f t="shared" si="300"/>
        <v>81</v>
      </c>
    </row>
    <row r="2752" spans="1:24" x14ac:dyDescent="0.4">
      <c r="A2752" s="32" t="s">
        <v>6288</v>
      </c>
      <c r="B2752" s="33" t="s">
        <v>9967</v>
      </c>
      <c r="C2752" s="33" t="s">
        <v>12968</v>
      </c>
      <c r="D2752" s="33" t="s">
        <v>15969</v>
      </c>
      <c r="E2752" s="33" t="s">
        <v>18970</v>
      </c>
      <c r="F2752" s="34">
        <v>2227</v>
      </c>
      <c r="G2752" s="34">
        <v>3073</v>
      </c>
      <c r="H2752" s="34">
        <v>369</v>
      </c>
      <c r="I2752" s="34">
        <v>589</v>
      </c>
      <c r="J2752" s="34">
        <v>379</v>
      </c>
      <c r="K2752" s="34">
        <v>436</v>
      </c>
      <c r="L2752" s="34">
        <v>157</v>
      </c>
      <c r="M2752" s="34">
        <v>177</v>
      </c>
      <c r="N2752" s="35">
        <f t="shared" si="294"/>
        <v>0.42018867924528303</v>
      </c>
      <c r="O2752" s="35">
        <f t="shared" si="295"/>
        <v>0.38517745302713985</v>
      </c>
      <c r="P2752" s="35">
        <f t="shared" si="296"/>
        <v>0.46503067484662575</v>
      </c>
      <c r="Q2752" s="35">
        <f t="shared" si="297"/>
        <v>0.47005988023952094</v>
      </c>
      <c r="R2752" s="29">
        <f t="shared" si="298"/>
        <v>0.42284325637910086</v>
      </c>
      <c r="S2752" s="34">
        <f t="shared" si="299"/>
        <v>7407</v>
      </c>
      <c r="U2752" s="32" t="s">
        <v>6290</v>
      </c>
      <c r="V2752" s="32" t="s">
        <v>596</v>
      </c>
      <c r="W2752" s="32" t="s">
        <v>7012</v>
      </c>
      <c r="X2752" s="34">
        <f t="shared" si="300"/>
        <v>73</v>
      </c>
    </row>
    <row r="2753" spans="1:24" x14ac:dyDescent="0.4">
      <c r="A2753" s="32" t="s">
        <v>4494</v>
      </c>
      <c r="B2753" s="33" t="s">
        <v>9070</v>
      </c>
      <c r="C2753" s="33" t="s">
        <v>12071</v>
      </c>
      <c r="D2753" s="33" t="s">
        <v>15072</v>
      </c>
      <c r="E2753" s="33" t="s">
        <v>18073</v>
      </c>
      <c r="F2753" s="34">
        <v>324</v>
      </c>
      <c r="G2753" s="34">
        <v>409</v>
      </c>
      <c r="H2753" s="34">
        <v>1898</v>
      </c>
      <c r="I2753" s="34">
        <v>2595</v>
      </c>
      <c r="J2753" s="34">
        <v>240</v>
      </c>
      <c r="K2753" s="34">
        <v>411</v>
      </c>
      <c r="L2753" s="34">
        <v>347</v>
      </c>
      <c r="M2753" s="34">
        <v>420</v>
      </c>
      <c r="N2753" s="35">
        <f t="shared" si="294"/>
        <v>0.44201909959072305</v>
      </c>
      <c r="O2753" s="35">
        <f t="shared" si="295"/>
        <v>0.42243489873135992</v>
      </c>
      <c r="P2753" s="35">
        <f t="shared" si="296"/>
        <v>0.3686635944700461</v>
      </c>
      <c r="Q2753" s="35">
        <f t="shared" si="297"/>
        <v>0.45241199478487615</v>
      </c>
      <c r="R2753" s="29">
        <f t="shared" si="298"/>
        <v>0.42278747742323902</v>
      </c>
      <c r="S2753" s="34">
        <f t="shared" si="299"/>
        <v>6644</v>
      </c>
      <c r="U2753" s="32" t="s">
        <v>4496</v>
      </c>
      <c r="V2753" s="32" t="s">
        <v>6881</v>
      </c>
      <c r="W2753" s="32" t="s">
        <v>603</v>
      </c>
      <c r="X2753" s="34">
        <f t="shared" si="300"/>
        <v>73</v>
      </c>
    </row>
    <row r="2754" spans="1:24" x14ac:dyDescent="0.4">
      <c r="A2754" s="32" t="s">
        <v>4632</v>
      </c>
      <c r="B2754" s="33" t="s">
        <v>9139</v>
      </c>
      <c r="C2754" s="33" t="s">
        <v>12140</v>
      </c>
      <c r="D2754" s="33" t="s">
        <v>15141</v>
      </c>
      <c r="E2754" s="33" t="s">
        <v>18142</v>
      </c>
      <c r="F2754" s="34">
        <v>1003</v>
      </c>
      <c r="G2754" s="34">
        <v>1179</v>
      </c>
      <c r="H2754" s="34">
        <v>1460</v>
      </c>
      <c r="I2754" s="34">
        <v>2166</v>
      </c>
      <c r="J2754" s="34">
        <v>775</v>
      </c>
      <c r="K2754" s="34">
        <v>1047</v>
      </c>
      <c r="L2754" s="34">
        <v>106</v>
      </c>
      <c r="M2754" s="34">
        <v>178</v>
      </c>
      <c r="N2754" s="35">
        <f t="shared" ref="N2754:N2817" si="301">F2754/(F2754+G2754)</f>
        <v>0.45967002749770852</v>
      </c>
      <c r="O2754" s="35">
        <f t="shared" ref="O2754:O2817" si="302">H2754/(H2754+I2754)</f>
        <v>0.40264754550468834</v>
      </c>
      <c r="P2754" s="35">
        <f t="shared" ref="P2754:P2817" si="303">J2754/(J2754+K2754)</f>
        <v>0.42535675082327112</v>
      </c>
      <c r="Q2754" s="35">
        <f t="shared" ref="Q2754:Q2817" si="304">L2754/(L2754+M2754)</f>
        <v>0.37323943661971831</v>
      </c>
      <c r="R2754" s="29">
        <f t="shared" ref="R2754:R2817" si="305">SUM(F2754,H2754,J2754,L2754)/SUM(F2754:M2754)</f>
        <v>0.42254233004801617</v>
      </c>
      <c r="S2754" s="34">
        <f t="shared" ref="S2754:S2817" si="306">SUM(F2754:M2754)</f>
        <v>7914</v>
      </c>
      <c r="U2754" s="32" t="s">
        <v>4634</v>
      </c>
      <c r="V2754" s="32" t="s">
        <v>6881</v>
      </c>
      <c r="W2754" s="32" t="s">
        <v>6891</v>
      </c>
      <c r="X2754" s="34">
        <f t="shared" ref="X2754:X2817" si="307">LEN(U2754)+LEN(V2754)+LEN(W2754)</f>
        <v>74</v>
      </c>
    </row>
    <row r="2755" spans="1:24" x14ac:dyDescent="0.4">
      <c r="A2755" s="32" t="s">
        <v>4185</v>
      </c>
      <c r="B2755" s="33" t="s">
        <v>8915</v>
      </c>
      <c r="C2755" s="33" t="s">
        <v>11916</v>
      </c>
      <c r="D2755" s="33" t="s">
        <v>14917</v>
      </c>
      <c r="E2755" s="33" t="s">
        <v>17918</v>
      </c>
      <c r="F2755" s="34">
        <v>239</v>
      </c>
      <c r="G2755" s="34">
        <v>227</v>
      </c>
      <c r="H2755" s="34">
        <v>448</v>
      </c>
      <c r="I2755" s="34">
        <v>601</v>
      </c>
      <c r="J2755" s="34">
        <v>122</v>
      </c>
      <c r="K2755" s="34">
        <v>167</v>
      </c>
      <c r="L2755" s="34">
        <v>342</v>
      </c>
      <c r="M2755" s="34">
        <v>578</v>
      </c>
      <c r="N2755" s="35">
        <f t="shared" si="301"/>
        <v>0.51287553648068673</v>
      </c>
      <c r="O2755" s="35">
        <f t="shared" si="302"/>
        <v>0.42707340324118209</v>
      </c>
      <c r="P2755" s="35">
        <f t="shared" si="303"/>
        <v>0.42214532871972316</v>
      </c>
      <c r="Q2755" s="35">
        <f t="shared" si="304"/>
        <v>0.37173913043478263</v>
      </c>
      <c r="R2755" s="29">
        <f t="shared" si="305"/>
        <v>0.42254038179148312</v>
      </c>
      <c r="S2755" s="34">
        <f t="shared" si="306"/>
        <v>2724</v>
      </c>
      <c r="U2755" s="32" t="s">
        <v>4186</v>
      </c>
      <c r="V2755" s="32" t="s">
        <v>6850</v>
      </c>
      <c r="W2755" s="32" t="s">
        <v>7012</v>
      </c>
      <c r="X2755" s="34">
        <f t="shared" si="307"/>
        <v>74</v>
      </c>
    </row>
    <row r="2756" spans="1:24" x14ac:dyDescent="0.4">
      <c r="A2756" s="32" t="s">
        <v>5112</v>
      </c>
      <c r="B2756" s="33" t="s">
        <v>9379</v>
      </c>
      <c r="C2756" s="33" t="s">
        <v>12380</v>
      </c>
      <c r="D2756" s="33" t="s">
        <v>15381</v>
      </c>
      <c r="E2756" s="33" t="s">
        <v>18382</v>
      </c>
      <c r="F2756" s="34">
        <v>1041</v>
      </c>
      <c r="G2756" s="34">
        <v>1381</v>
      </c>
      <c r="H2756" s="34">
        <v>279</v>
      </c>
      <c r="I2756" s="34">
        <v>376</v>
      </c>
      <c r="J2756" s="34">
        <v>880</v>
      </c>
      <c r="K2756" s="34">
        <v>1274</v>
      </c>
      <c r="L2756" s="34">
        <v>2658</v>
      </c>
      <c r="M2756" s="34">
        <v>3610</v>
      </c>
      <c r="N2756" s="35">
        <f t="shared" si="301"/>
        <v>0.42981007431874485</v>
      </c>
      <c r="O2756" s="35">
        <f t="shared" si="302"/>
        <v>0.42595419847328242</v>
      </c>
      <c r="P2756" s="35">
        <f t="shared" si="303"/>
        <v>0.40854224698235841</v>
      </c>
      <c r="Q2756" s="35">
        <f t="shared" si="304"/>
        <v>0.4240587109125718</v>
      </c>
      <c r="R2756" s="29">
        <f t="shared" si="305"/>
        <v>0.42247151926254456</v>
      </c>
      <c r="S2756" s="34">
        <f t="shared" si="306"/>
        <v>11499</v>
      </c>
      <c r="U2756" s="32" t="s">
        <v>5114</v>
      </c>
      <c r="V2756" s="32" t="s">
        <v>6881</v>
      </c>
      <c r="W2756" s="32" t="s">
        <v>6891</v>
      </c>
      <c r="X2756" s="34">
        <f t="shared" si="307"/>
        <v>73</v>
      </c>
    </row>
    <row r="2757" spans="1:24" x14ac:dyDescent="0.4">
      <c r="A2757" s="32" t="s">
        <v>4829</v>
      </c>
      <c r="B2757" s="33" t="s">
        <v>9237</v>
      </c>
      <c r="C2757" s="33" t="s">
        <v>12238</v>
      </c>
      <c r="D2757" s="33" t="s">
        <v>15239</v>
      </c>
      <c r="E2757" s="33" t="s">
        <v>18240</v>
      </c>
      <c r="F2757" s="34">
        <v>669</v>
      </c>
      <c r="G2757" s="34">
        <v>848</v>
      </c>
      <c r="H2757" s="34">
        <v>29</v>
      </c>
      <c r="I2757" s="34">
        <v>40</v>
      </c>
      <c r="J2757" s="34">
        <v>158</v>
      </c>
      <c r="K2757" s="34">
        <v>238</v>
      </c>
      <c r="L2757" s="34">
        <v>236</v>
      </c>
      <c r="M2757" s="34">
        <v>367</v>
      </c>
      <c r="N2757" s="35">
        <f t="shared" si="301"/>
        <v>0.44100197758734344</v>
      </c>
      <c r="O2757" s="35">
        <f t="shared" si="302"/>
        <v>0.42028985507246375</v>
      </c>
      <c r="P2757" s="35">
        <f t="shared" si="303"/>
        <v>0.39898989898989901</v>
      </c>
      <c r="Q2757" s="35">
        <f t="shared" si="304"/>
        <v>0.39137645107794361</v>
      </c>
      <c r="R2757" s="29">
        <f t="shared" si="305"/>
        <v>0.42243713733075433</v>
      </c>
      <c r="S2757" s="34">
        <f t="shared" si="306"/>
        <v>2585</v>
      </c>
      <c r="U2757" s="32" t="s">
        <v>4831</v>
      </c>
      <c r="V2757" s="32" t="s">
        <v>6881</v>
      </c>
      <c r="W2757" s="32" t="s">
        <v>6920</v>
      </c>
      <c r="X2757" s="34">
        <f t="shared" si="307"/>
        <v>82</v>
      </c>
    </row>
    <row r="2758" spans="1:24" x14ac:dyDescent="0.4">
      <c r="A2758" s="32" t="s">
        <v>2561</v>
      </c>
      <c r="B2758" s="33" t="s">
        <v>8103</v>
      </c>
      <c r="C2758" s="33" t="s">
        <v>11104</v>
      </c>
      <c r="D2758" s="33" t="s">
        <v>14105</v>
      </c>
      <c r="E2758" s="33" t="s">
        <v>17106</v>
      </c>
      <c r="F2758" s="34">
        <v>371</v>
      </c>
      <c r="G2758" s="34">
        <v>603</v>
      </c>
      <c r="H2758" s="34">
        <v>1327</v>
      </c>
      <c r="I2758" s="34">
        <v>1743</v>
      </c>
      <c r="J2758" s="34">
        <v>74</v>
      </c>
      <c r="K2758" s="34">
        <v>108</v>
      </c>
      <c r="L2758" s="34">
        <v>155</v>
      </c>
      <c r="M2758" s="34">
        <v>181</v>
      </c>
      <c r="N2758" s="35">
        <f t="shared" si="301"/>
        <v>0.3809034907597536</v>
      </c>
      <c r="O2758" s="35">
        <f t="shared" si="302"/>
        <v>0.43224755700325734</v>
      </c>
      <c r="P2758" s="35">
        <f t="shared" si="303"/>
        <v>0.40659340659340659</v>
      </c>
      <c r="Q2758" s="35">
        <f t="shared" si="304"/>
        <v>0.46130952380952384</v>
      </c>
      <c r="R2758" s="29">
        <f t="shared" si="305"/>
        <v>0.4224024550635686</v>
      </c>
      <c r="S2758" s="34">
        <f t="shared" si="306"/>
        <v>4562</v>
      </c>
      <c r="U2758" s="32" t="s">
        <v>2563</v>
      </c>
      <c r="V2758" s="32" t="s">
        <v>6843</v>
      </c>
      <c r="W2758" s="32" t="s">
        <v>6891</v>
      </c>
      <c r="X2758" s="34">
        <f t="shared" si="307"/>
        <v>81</v>
      </c>
    </row>
    <row r="2759" spans="1:24" x14ac:dyDescent="0.4">
      <c r="A2759" s="32" t="s">
        <v>2354</v>
      </c>
      <c r="B2759" s="33" t="s">
        <v>8000</v>
      </c>
      <c r="C2759" s="33" t="s">
        <v>11001</v>
      </c>
      <c r="D2759" s="33" t="s">
        <v>14002</v>
      </c>
      <c r="E2759" s="33" t="s">
        <v>17003</v>
      </c>
      <c r="F2759" s="34">
        <v>33</v>
      </c>
      <c r="G2759" s="34">
        <v>40</v>
      </c>
      <c r="H2759" s="34">
        <v>149</v>
      </c>
      <c r="I2759" s="34">
        <v>195</v>
      </c>
      <c r="J2759" s="34">
        <v>80</v>
      </c>
      <c r="K2759" s="34">
        <v>96</v>
      </c>
      <c r="L2759" s="34">
        <v>59</v>
      </c>
      <c r="M2759" s="34">
        <v>108</v>
      </c>
      <c r="N2759" s="35">
        <f t="shared" si="301"/>
        <v>0.45205479452054792</v>
      </c>
      <c r="O2759" s="35">
        <f t="shared" si="302"/>
        <v>0.43313953488372092</v>
      </c>
      <c r="P2759" s="35">
        <f t="shared" si="303"/>
        <v>0.45454545454545453</v>
      </c>
      <c r="Q2759" s="35">
        <f t="shared" si="304"/>
        <v>0.3532934131736527</v>
      </c>
      <c r="R2759" s="29">
        <f t="shared" si="305"/>
        <v>0.42236842105263156</v>
      </c>
      <c r="S2759" s="34">
        <f t="shared" si="306"/>
        <v>760</v>
      </c>
      <c r="U2759" s="32" t="s">
        <v>2355</v>
      </c>
      <c r="V2759" s="32" t="s">
        <v>6843</v>
      </c>
      <c r="W2759" s="32" t="s">
        <v>7012</v>
      </c>
      <c r="X2759" s="34">
        <f t="shared" si="307"/>
        <v>75</v>
      </c>
    </row>
    <row r="2760" spans="1:24" x14ac:dyDescent="0.4">
      <c r="A2760" s="32" t="s">
        <v>6401</v>
      </c>
      <c r="B2760" s="33" t="s">
        <v>10023</v>
      </c>
      <c r="C2760" s="33" t="s">
        <v>13024</v>
      </c>
      <c r="D2760" s="33" t="s">
        <v>16025</v>
      </c>
      <c r="E2760" s="33" t="s">
        <v>19026</v>
      </c>
      <c r="F2760" s="34">
        <v>594</v>
      </c>
      <c r="G2760" s="34">
        <v>957</v>
      </c>
      <c r="H2760" s="34">
        <v>376</v>
      </c>
      <c r="I2760" s="34">
        <v>491</v>
      </c>
      <c r="J2760" s="34">
        <v>319</v>
      </c>
      <c r="K2760" s="34">
        <v>380</v>
      </c>
      <c r="L2760" s="34">
        <v>501</v>
      </c>
      <c r="M2760" s="34">
        <v>622</v>
      </c>
      <c r="N2760" s="35">
        <f t="shared" si="301"/>
        <v>0.38297872340425532</v>
      </c>
      <c r="O2760" s="35">
        <f t="shared" si="302"/>
        <v>0.43367935409457903</v>
      </c>
      <c r="P2760" s="35">
        <f t="shared" si="303"/>
        <v>0.4563662374821173</v>
      </c>
      <c r="Q2760" s="35">
        <f t="shared" si="304"/>
        <v>0.44612644701691895</v>
      </c>
      <c r="R2760" s="29">
        <f t="shared" si="305"/>
        <v>0.42216981132075471</v>
      </c>
      <c r="S2760" s="34">
        <f t="shared" si="306"/>
        <v>4240</v>
      </c>
      <c r="U2760" s="32" t="s">
        <v>6403</v>
      </c>
      <c r="V2760" s="32" t="s">
        <v>596</v>
      </c>
      <c r="W2760" s="32" t="s">
        <v>6891</v>
      </c>
      <c r="X2760" s="34">
        <f t="shared" si="307"/>
        <v>82</v>
      </c>
    </row>
    <row r="2761" spans="1:24" x14ac:dyDescent="0.4">
      <c r="A2761" s="32" t="s">
        <v>1491</v>
      </c>
      <c r="B2761" s="33" t="s">
        <v>7569</v>
      </c>
      <c r="C2761" s="33" t="s">
        <v>10570</v>
      </c>
      <c r="D2761" s="33" t="s">
        <v>13571</v>
      </c>
      <c r="E2761" s="33" t="s">
        <v>16572</v>
      </c>
      <c r="F2761" s="34">
        <v>289</v>
      </c>
      <c r="G2761" s="34">
        <v>363</v>
      </c>
      <c r="H2761" s="34">
        <v>518</v>
      </c>
      <c r="I2761" s="34">
        <v>756</v>
      </c>
      <c r="J2761" s="34">
        <v>10</v>
      </c>
      <c r="K2761" s="34">
        <v>12</v>
      </c>
      <c r="L2761" s="34">
        <v>671</v>
      </c>
      <c r="M2761" s="34">
        <v>906</v>
      </c>
      <c r="N2761" s="35">
        <f t="shared" si="301"/>
        <v>0.44325153374233128</v>
      </c>
      <c r="O2761" s="35">
        <f t="shared" si="302"/>
        <v>0.40659340659340659</v>
      </c>
      <c r="P2761" s="35">
        <f t="shared" si="303"/>
        <v>0.45454545454545453</v>
      </c>
      <c r="Q2761" s="35">
        <f t="shared" si="304"/>
        <v>0.42549143944197843</v>
      </c>
      <c r="R2761" s="29">
        <f t="shared" si="305"/>
        <v>0.42212765957446807</v>
      </c>
      <c r="S2761" s="34">
        <f t="shared" si="306"/>
        <v>3525</v>
      </c>
      <c r="U2761" s="32" t="s">
        <v>1493</v>
      </c>
      <c r="V2761" s="32" t="s">
        <v>607</v>
      </c>
      <c r="W2761" s="32" t="s">
        <v>603</v>
      </c>
      <c r="X2761" s="34">
        <f t="shared" si="307"/>
        <v>81</v>
      </c>
    </row>
    <row r="2762" spans="1:24" x14ac:dyDescent="0.4">
      <c r="A2762" s="32" t="s">
        <v>198</v>
      </c>
      <c r="B2762" s="33" t="s">
        <v>7251</v>
      </c>
      <c r="C2762" s="33" t="s">
        <v>10252</v>
      </c>
      <c r="D2762" s="33" t="s">
        <v>13253</v>
      </c>
      <c r="E2762" s="33" t="s">
        <v>16254</v>
      </c>
      <c r="F2762" s="34">
        <v>105</v>
      </c>
      <c r="G2762" s="34">
        <v>198</v>
      </c>
      <c r="H2762" s="34">
        <v>92</v>
      </c>
      <c r="I2762" s="34">
        <v>96</v>
      </c>
      <c r="J2762" s="34">
        <v>1370</v>
      </c>
      <c r="K2762" s="34">
        <v>1851</v>
      </c>
      <c r="L2762" s="34">
        <v>204</v>
      </c>
      <c r="M2762" s="34">
        <v>280</v>
      </c>
      <c r="N2762" s="35">
        <f t="shared" si="301"/>
        <v>0.34653465346534651</v>
      </c>
      <c r="O2762" s="35">
        <f t="shared" si="302"/>
        <v>0.48936170212765956</v>
      </c>
      <c r="P2762" s="35">
        <f t="shared" si="303"/>
        <v>0.42533374728345236</v>
      </c>
      <c r="Q2762" s="35">
        <f t="shared" si="304"/>
        <v>0.42148760330578511</v>
      </c>
      <c r="R2762" s="29">
        <f t="shared" si="305"/>
        <v>0.4220686367969495</v>
      </c>
      <c r="S2762" s="34">
        <f t="shared" si="306"/>
        <v>4196</v>
      </c>
      <c r="U2762" s="34" t="s">
        <v>6662</v>
      </c>
      <c r="V2762" s="41" t="s">
        <v>6878</v>
      </c>
      <c r="W2762" s="41" t="s">
        <v>6951</v>
      </c>
      <c r="X2762" s="34">
        <f t="shared" si="307"/>
        <v>76</v>
      </c>
    </row>
    <row r="2763" spans="1:24" x14ac:dyDescent="0.4">
      <c r="A2763" s="32" t="s">
        <v>5094</v>
      </c>
      <c r="B2763" s="33" t="s">
        <v>9370</v>
      </c>
      <c r="C2763" s="33" t="s">
        <v>12371</v>
      </c>
      <c r="D2763" s="33" t="s">
        <v>15372</v>
      </c>
      <c r="E2763" s="33" t="s">
        <v>18373</v>
      </c>
      <c r="F2763" s="34">
        <v>100</v>
      </c>
      <c r="G2763" s="34">
        <v>172</v>
      </c>
      <c r="H2763" s="34">
        <v>233</v>
      </c>
      <c r="I2763" s="34">
        <v>315</v>
      </c>
      <c r="J2763" s="34">
        <v>1687</v>
      </c>
      <c r="K2763" s="34">
        <v>2222</v>
      </c>
      <c r="L2763" s="34">
        <v>1408</v>
      </c>
      <c r="M2763" s="34">
        <v>1985</v>
      </c>
      <c r="N2763" s="35">
        <f t="shared" si="301"/>
        <v>0.36764705882352944</v>
      </c>
      <c r="O2763" s="35">
        <f t="shared" si="302"/>
        <v>0.42518248175182483</v>
      </c>
      <c r="P2763" s="35">
        <f t="shared" si="303"/>
        <v>0.43156817600409314</v>
      </c>
      <c r="Q2763" s="35">
        <f t="shared" si="304"/>
        <v>0.41497200117889771</v>
      </c>
      <c r="R2763" s="29">
        <f t="shared" si="305"/>
        <v>0.42206353114996309</v>
      </c>
      <c r="S2763" s="34">
        <f t="shared" si="306"/>
        <v>8122</v>
      </c>
      <c r="U2763" s="32" t="s">
        <v>5096</v>
      </c>
      <c r="V2763" s="32" t="s">
        <v>6881</v>
      </c>
      <c r="W2763" s="32" t="s">
        <v>603</v>
      </c>
      <c r="X2763" s="34">
        <f t="shared" si="307"/>
        <v>73</v>
      </c>
    </row>
    <row r="2764" spans="1:24" x14ac:dyDescent="0.4">
      <c r="A2764" s="32" t="s">
        <v>5985</v>
      </c>
      <c r="B2764" s="33" t="s">
        <v>9815</v>
      </c>
      <c r="C2764" s="33" t="s">
        <v>12816</v>
      </c>
      <c r="D2764" s="33" t="s">
        <v>15817</v>
      </c>
      <c r="E2764" s="33" t="s">
        <v>18818</v>
      </c>
      <c r="F2764" s="34">
        <v>111</v>
      </c>
      <c r="G2764" s="34">
        <v>165</v>
      </c>
      <c r="H2764" s="34">
        <v>210</v>
      </c>
      <c r="I2764" s="34">
        <v>268</v>
      </c>
      <c r="J2764" s="34">
        <v>394</v>
      </c>
      <c r="K2764" s="34">
        <v>546</v>
      </c>
      <c r="L2764" s="34">
        <v>254</v>
      </c>
      <c r="M2764" s="34">
        <v>348</v>
      </c>
      <c r="N2764" s="35">
        <f t="shared" si="301"/>
        <v>0.40217391304347827</v>
      </c>
      <c r="O2764" s="35">
        <f t="shared" si="302"/>
        <v>0.43933054393305437</v>
      </c>
      <c r="P2764" s="35">
        <f t="shared" si="303"/>
        <v>0.41914893617021276</v>
      </c>
      <c r="Q2764" s="35">
        <f t="shared" si="304"/>
        <v>0.42192691029900331</v>
      </c>
      <c r="R2764" s="29">
        <f t="shared" si="305"/>
        <v>0.42203832752613241</v>
      </c>
      <c r="S2764" s="34">
        <f t="shared" si="306"/>
        <v>2296</v>
      </c>
      <c r="U2764" s="32" t="s">
        <v>5986</v>
      </c>
      <c r="V2764" s="32" t="s">
        <v>596</v>
      </c>
      <c r="W2764" s="32" t="s">
        <v>7012</v>
      </c>
      <c r="X2764" s="34">
        <f t="shared" si="307"/>
        <v>74</v>
      </c>
    </row>
    <row r="2765" spans="1:24" x14ac:dyDescent="0.4">
      <c r="A2765" s="32" t="s">
        <v>3798</v>
      </c>
      <c r="B2765" s="33" t="s">
        <v>8722</v>
      </c>
      <c r="C2765" s="33" t="s">
        <v>11723</v>
      </c>
      <c r="D2765" s="33" t="s">
        <v>14724</v>
      </c>
      <c r="E2765" s="33" t="s">
        <v>17725</v>
      </c>
      <c r="F2765" s="34">
        <v>38</v>
      </c>
      <c r="G2765" s="34">
        <v>66</v>
      </c>
      <c r="H2765" s="34">
        <v>353</v>
      </c>
      <c r="I2765" s="34">
        <v>428</v>
      </c>
      <c r="J2765" s="34">
        <v>537</v>
      </c>
      <c r="K2765" s="34">
        <v>772</v>
      </c>
      <c r="L2765" s="34">
        <v>524</v>
      </c>
      <c r="M2765" s="34">
        <v>723</v>
      </c>
      <c r="N2765" s="35">
        <f t="shared" si="301"/>
        <v>0.36538461538461536</v>
      </c>
      <c r="O2765" s="35">
        <f t="shared" si="302"/>
        <v>0.45198463508322662</v>
      </c>
      <c r="P2765" s="35">
        <f t="shared" si="303"/>
        <v>0.41023682200152789</v>
      </c>
      <c r="Q2765" s="35">
        <f t="shared" si="304"/>
        <v>0.4202085004009623</v>
      </c>
      <c r="R2765" s="29">
        <f t="shared" si="305"/>
        <v>0.4219703574542284</v>
      </c>
      <c r="S2765" s="34">
        <f t="shared" si="306"/>
        <v>3441</v>
      </c>
      <c r="U2765" s="32" t="s">
        <v>3800</v>
      </c>
      <c r="V2765" s="32" t="s">
        <v>6850</v>
      </c>
      <c r="W2765" s="32" t="s">
        <v>7012</v>
      </c>
      <c r="X2765" s="34">
        <f t="shared" si="307"/>
        <v>75</v>
      </c>
    </row>
    <row r="2766" spans="1:24" x14ac:dyDescent="0.4">
      <c r="A2766" s="32" t="s">
        <v>3288</v>
      </c>
      <c r="B2766" s="33" t="s">
        <v>8467</v>
      </c>
      <c r="C2766" s="33" t="s">
        <v>11468</v>
      </c>
      <c r="D2766" s="33" t="s">
        <v>14469</v>
      </c>
      <c r="E2766" s="33" t="s">
        <v>17470</v>
      </c>
      <c r="F2766" s="34">
        <v>613</v>
      </c>
      <c r="G2766" s="34">
        <v>788</v>
      </c>
      <c r="H2766" s="34">
        <v>1058</v>
      </c>
      <c r="I2766" s="34">
        <v>1437</v>
      </c>
      <c r="J2766" s="34">
        <v>607</v>
      </c>
      <c r="K2766" s="34">
        <v>885</v>
      </c>
      <c r="L2766" s="34">
        <v>68</v>
      </c>
      <c r="M2766" s="34">
        <v>105</v>
      </c>
      <c r="N2766" s="35">
        <f t="shared" si="301"/>
        <v>0.43754461099214847</v>
      </c>
      <c r="O2766" s="35">
        <f t="shared" si="302"/>
        <v>0.42404809619238476</v>
      </c>
      <c r="P2766" s="35">
        <f t="shared" si="303"/>
        <v>0.40683646112600536</v>
      </c>
      <c r="Q2766" s="35">
        <f t="shared" si="304"/>
        <v>0.39306358381502893</v>
      </c>
      <c r="R2766" s="29">
        <f t="shared" si="305"/>
        <v>0.42186657076065454</v>
      </c>
      <c r="S2766" s="34">
        <f t="shared" si="306"/>
        <v>5561</v>
      </c>
      <c r="U2766" s="32" t="s">
        <v>3290</v>
      </c>
      <c r="V2766" s="32" t="s">
        <v>6843</v>
      </c>
      <c r="W2766" s="32" t="s">
        <v>7012</v>
      </c>
      <c r="X2766" s="34">
        <f t="shared" si="307"/>
        <v>73</v>
      </c>
    </row>
    <row r="2767" spans="1:24" x14ac:dyDescent="0.4">
      <c r="A2767" s="32" t="s">
        <v>3462</v>
      </c>
      <c r="B2767" s="33" t="s">
        <v>8554</v>
      </c>
      <c r="C2767" s="33" t="s">
        <v>11555</v>
      </c>
      <c r="D2767" s="33" t="s">
        <v>14556</v>
      </c>
      <c r="E2767" s="33" t="s">
        <v>17557</v>
      </c>
      <c r="F2767" s="34">
        <v>348</v>
      </c>
      <c r="G2767" s="34">
        <v>427</v>
      </c>
      <c r="H2767" s="34">
        <v>562</v>
      </c>
      <c r="I2767" s="34">
        <v>813</v>
      </c>
      <c r="J2767" s="34">
        <v>451</v>
      </c>
      <c r="K2767" s="34">
        <v>648</v>
      </c>
      <c r="L2767" s="34">
        <v>94</v>
      </c>
      <c r="M2767" s="34">
        <v>106</v>
      </c>
      <c r="N2767" s="35">
        <f t="shared" si="301"/>
        <v>0.44903225806451613</v>
      </c>
      <c r="O2767" s="35">
        <f t="shared" si="302"/>
        <v>0.40872727272727272</v>
      </c>
      <c r="P2767" s="35">
        <f t="shared" si="303"/>
        <v>0.41037306642402183</v>
      </c>
      <c r="Q2767" s="35">
        <f t="shared" si="304"/>
        <v>0.47</v>
      </c>
      <c r="R2767" s="29">
        <f t="shared" si="305"/>
        <v>0.42186140910408815</v>
      </c>
      <c r="S2767" s="34">
        <f t="shared" si="306"/>
        <v>3449</v>
      </c>
      <c r="U2767" s="32" t="s">
        <v>3464</v>
      </c>
      <c r="V2767" s="32" t="s">
        <v>6850</v>
      </c>
      <c r="W2767" s="32" t="s">
        <v>6891</v>
      </c>
      <c r="X2767" s="34">
        <f t="shared" si="307"/>
        <v>73</v>
      </c>
    </row>
    <row r="2768" spans="1:24" x14ac:dyDescent="0.4">
      <c r="A2768" s="32" t="s">
        <v>4488</v>
      </c>
      <c r="B2768" s="33" t="s">
        <v>9067</v>
      </c>
      <c r="C2768" s="33" t="s">
        <v>12068</v>
      </c>
      <c r="D2768" s="33" t="s">
        <v>15069</v>
      </c>
      <c r="E2768" s="33" t="s">
        <v>18070</v>
      </c>
      <c r="F2768" s="34">
        <v>562</v>
      </c>
      <c r="G2768" s="34">
        <v>770</v>
      </c>
      <c r="H2768" s="34">
        <v>371</v>
      </c>
      <c r="I2768" s="34">
        <v>500</v>
      </c>
      <c r="J2768" s="34">
        <v>287</v>
      </c>
      <c r="K2768" s="34">
        <v>412</v>
      </c>
      <c r="L2768" s="34">
        <v>107</v>
      </c>
      <c r="M2768" s="34">
        <v>137</v>
      </c>
      <c r="N2768" s="35">
        <f t="shared" si="301"/>
        <v>0.42192192192192191</v>
      </c>
      <c r="O2768" s="35">
        <f t="shared" si="302"/>
        <v>0.42594718714121699</v>
      </c>
      <c r="P2768" s="35">
        <f t="shared" si="303"/>
        <v>0.41058655221745349</v>
      </c>
      <c r="Q2768" s="35">
        <f t="shared" si="304"/>
        <v>0.43852459016393441</v>
      </c>
      <c r="R2768" s="29">
        <f t="shared" si="305"/>
        <v>0.42180546726001272</v>
      </c>
      <c r="S2768" s="34">
        <f t="shared" si="306"/>
        <v>3146</v>
      </c>
      <c r="U2768" s="32" t="s">
        <v>4490</v>
      </c>
      <c r="V2768" s="32" t="s">
        <v>6881</v>
      </c>
      <c r="W2768" s="32" t="s">
        <v>7012</v>
      </c>
      <c r="X2768" s="34">
        <f t="shared" si="307"/>
        <v>73</v>
      </c>
    </row>
    <row r="2769" spans="1:24" x14ac:dyDescent="0.4">
      <c r="A2769" s="32" t="s">
        <v>5412</v>
      </c>
      <c r="B2769" s="33" t="s">
        <v>9529</v>
      </c>
      <c r="C2769" s="33" t="s">
        <v>12530</v>
      </c>
      <c r="D2769" s="33" t="s">
        <v>15531</v>
      </c>
      <c r="E2769" s="33" t="s">
        <v>18532</v>
      </c>
      <c r="F2769" s="34">
        <v>544</v>
      </c>
      <c r="G2769" s="34">
        <v>761</v>
      </c>
      <c r="H2769" s="34">
        <v>672</v>
      </c>
      <c r="I2769" s="34">
        <v>1043</v>
      </c>
      <c r="J2769" s="34">
        <v>924</v>
      </c>
      <c r="K2769" s="34">
        <v>1217</v>
      </c>
      <c r="L2769" s="34">
        <v>588</v>
      </c>
      <c r="M2769" s="34">
        <v>720</v>
      </c>
      <c r="N2769" s="35">
        <f t="shared" si="301"/>
        <v>0.4168582375478927</v>
      </c>
      <c r="O2769" s="35">
        <f t="shared" si="302"/>
        <v>0.39183673469387753</v>
      </c>
      <c r="P2769" s="35">
        <f t="shared" si="303"/>
        <v>0.43157403082671647</v>
      </c>
      <c r="Q2769" s="35">
        <f t="shared" si="304"/>
        <v>0.44954128440366975</v>
      </c>
      <c r="R2769" s="29">
        <f t="shared" si="305"/>
        <v>0.42170350904312875</v>
      </c>
      <c r="S2769" s="34">
        <f t="shared" si="306"/>
        <v>6469</v>
      </c>
      <c r="U2769" s="32" t="s">
        <v>5414</v>
      </c>
      <c r="V2769" s="32" t="s">
        <v>6881</v>
      </c>
      <c r="W2769" s="32" t="s">
        <v>6891</v>
      </c>
      <c r="X2769" s="34">
        <f t="shared" si="307"/>
        <v>73</v>
      </c>
    </row>
    <row r="2770" spans="1:24" x14ac:dyDescent="0.4">
      <c r="A2770" s="32" t="s">
        <v>3737</v>
      </c>
      <c r="B2770" s="33" t="s">
        <v>8691</v>
      </c>
      <c r="C2770" s="33" t="s">
        <v>11692</v>
      </c>
      <c r="D2770" s="33" t="s">
        <v>14693</v>
      </c>
      <c r="E2770" s="33" t="s">
        <v>17694</v>
      </c>
      <c r="F2770" s="34">
        <v>427</v>
      </c>
      <c r="G2770" s="34">
        <v>651</v>
      </c>
      <c r="H2770" s="34">
        <v>201</v>
      </c>
      <c r="I2770" s="34">
        <v>259</v>
      </c>
      <c r="J2770" s="34">
        <v>608</v>
      </c>
      <c r="K2770" s="34">
        <v>839</v>
      </c>
      <c r="L2770" s="34">
        <v>185</v>
      </c>
      <c r="M2770" s="34">
        <v>200</v>
      </c>
      <c r="N2770" s="35">
        <f t="shared" si="301"/>
        <v>0.39610389610389612</v>
      </c>
      <c r="O2770" s="35">
        <f t="shared" si="302"/>
        <v>0.43695652173913041</v>
      </c>
      <c r="P2770" s="35">
        <f t="shared" si="303"/>
        <v>0.4201796821008984</v>
      </c>
      <c r="Q2770" s="35">
        <f t="shared" si="304"/>
        <v>0.48051948051948051</v>
      </c>
      <c r="R2770" s="29">
        <f t="shared" si="305"/>
        <v>0.42166172106824928</v>
      </c>
      <c r="S2770" s="34">
        <f t="shared" si="306"/>
        <v>3370</v>
      </c>
      <c r="U2770" s="32" t="s">
        <v>3739</v>
      </c>
      <c r="V2770" s="32" t="s">
        <v>6850</v>
      </c>
      <c r="W2770" s="32" t="s">
        <v>7012</v>
      </c>
      <c r="X2770" s="34">
        <f t="shared" si="307"/>
        <v>81</v>
      </c>
    </row>
    <row r="2771" spans="1:24" x14ac:dyDescent="0.4">
      <c r="A2771" s="32" t="s">
        <v>4637</v>
      </c>
      <c r="B2771" s="33" t="s">
        <v>9141</v>
      </c>
      <c r="C2771" s="33" t="s">
        <v>12142</v>
      </c>
      <c r="D2771" s="33" t="s">
        <v>15143</v>
      </c>
      <c r="E2771" s="33" t="s">
        <v>18144</v>
      </c>
      <c r="F2771" s="34">
        <v>219</v>
      </c>
      <c r="G2771" s="34">
        <v>270</v>
      </c>
      <c r="H2771" s="34">
        <v>128</v>
      </c>
      <c r="I2771" s="34">
        <v>159</v>
      </c>
      <c r="J2771" s="34">
        <v>51</v>
      </c>
      <c r="K2771" s="34">
        <v>84</v>
      </c>
      <c r="L2771" s="34">
        <v>211</v>
      </c>
      <c r="M2771" s="34">
        <v>323</v>
      </c>
      <c r="N2771" s="35">
        <f t="shared" si="301"/>
        <v>0.44785276073619634</v>
      </c>
      <c r="O2771" s="35">
        <f t="shared" si="302"/>
        <v>0.44599303135888502</v>
      </c>
      <c r="P2771" s="35">
        <f t="shared" si="303"/>
        <v>0.37777777777777777</v>
      </c>
      <c r="Q2771" s="35">
        <f t="shared" si="304"/>
        <v>0.39513108614232212</v>
      </c>
      <c r="R2771" s="29">
        <f t="shared" si="305"/>
        <v>0.42145328719723185</v>
      </c>
      <c r="S2771" s="34">
        <f t="shared" si="306"/>
        <v>1445</v>
      </c>
      <c r="U2771" s="32" t="s">
        <v>4639</v>
      </c>
      <c r="V2771" s="32" t="s">
        <v>6881</v>
      </c>
      <c r="W2771" s="32" t="s">
        <v>7012</v>
      </c>
      <c r="X2771" s="34">
        <f t="shared" si="307"/>
        <v>81</v>
      </c>
    </row>
    <row r="2772" spans="1:24" x14ac:dyDescent="0.4">
      <c r="A2772" s="32" t="s">
        <v>3611</v>
      </c>
      <c r="B2772" s="33" t="s">
        <v>8628</v>
      </c>
      <c r="C2772" s="33" t="s">
        <v>11629</v>
      </c>
      <c r="D2772" s="33" t="s">
        <v>14630</v>
      </c>
      <c r="E2772" s="33" t="s">
        <v>17631</v>
      </c>
      <c r="F2772" s="34">
        <v>239</v>
      </c>
      <c r="G2772" s="34">
        <v>356</v>
      </c>
      <c r="H2772" s="34">
        <v>178</v>
      </c>
      <c r="I2772" s="34">
        <v>224</v>
      </c>
      <c r="J2772" s="34">
        <v>462</v>
      </c>
      <c r="K2772" s="34">
        <v>610</v>
      </c>
      <c r="L2772" s="34">
        <v>37</v>
      </c>
      <c r="M2772" s="34">
        <v>68</v>
      </c>
      <c r="N2772" s="35">
        <f t="shared" si="301"/>
        <v>0.40168067226890758</v>
      </c>
      <c r="O2772" s="35">
        <f t="shared" si="302"/>
        <v>0.44278606965174128</v>
      </c>
      <c r="P2772" s="35">
        <f t="shared" si="303"/>
        <v>0.43097014925373134</v>
      </c>
      <c r="Q2772" s="35">
        <f t="shared" si="304"/>
        <v>0.35238095238095241</v>
      </c>
      <c r="R2772" s="29">
        <f t="shared" si="305"/>
        <v>0.42134314627414904</v>
      </c>
      <c r="S2772" s="34">
        <f t="shared" si="306"/>
        <v>2174</v>
      </c>
      <c r="U2772" s="32" t="s">
        <v>3613</v>
      </c>
      <c r="V2772" s="32" t="s">
        <v>6850</v>
      </c>
      <c r="W2772" s="32" t="s">
        <v>6891</v>
      </c>
      <c r="X2772" s="34">
        <f t="shared" si="307"/>
        <v>81</v>
      </c>
    </row>
    <row r="2773" spans="1:24" x14ac:dyDescent="0.4">
      <c r="A2773" s="32" t="s">
        <v>4650</v>
      </c>
      <c r="B2773" s="33" t="s">
        <v>9148</v>
      </c>
      <c r="C2773" s="33" t="s">
        <v>12149</v>
      </c>
      <c r="D2773" s="33" t="s">
        <v>15150</v>
      </c>
      <c r="E2773" s="33" t="s">
        <v>18151</v>
      </c>
      <c r="F2773" s="34">
        <v>329</v>
      </c>
      <c r="G2773" s="34">
        <v>395</v>
      </c>
      <c r="H2773" s="34">
        <v>1122</v>
      </c>
      <c r="I2773" s="34">
        <v>1570</v>
      </c>
      <c r="J2773" s="34">
        <v>69</v>
      </c>
      <c r="K2773" s="34">
        <v>139</v>
      </c>
      <c r="L2773" s="34">
        <v>796</v>
      </c>
      <c r="M2773" s="34">
        <v>1077</v>
      </c>
      <c r="N2773" s="35">
        <f t="shared" si="301"/>
        <v>0.45441988950276241</v>
      </c>
      <c r="O2773" s="35">
        <f t="shared" si="302"/>
        <v>0.41679049034175336</v>
      </c>
      <c r="P2773" s="35">
        <f t="shared" si="303"/>
        <v>0.33173076923076922</v>
      </c>
      <c r="Q2773" s="35">
        <f t="shared" si="304"/>
        <v>0.42498665242925787</v>
      </c>
      <c r="R2773" s="29">
        <f t="shared" si="305"/>
        <v>0.42132072039294161</v>
      </c>
      <c r="S2773" s="34">
        <f t="shared" si="306"/>
        <v>5497</v>
      </c>
      <c r="U2773" s="32" t="s">
        <v>4652</v>
      </c>
      <c r="V2773" s="32" t="s">
        <v>6881</v>
      </c>
      <c r="W2773" s="32" t="s">
        <v>6920</v>
      </c>
      <c r="X2773" s="34">
        <f t="shared" si="307"/>
        <v>73</v>
      </c>
    </row>
    <row r="2774" spans="1:24" x14ac:dyDescent="0.4">
      <c r="A2774" s="32" t="s">
        <v>2061</v>
      </c>
      <c r="B2774" s="33" t="s">
        <v>7854</v>
      </c>
      <c r="C2774" s="33" t="s">
        <v>10855</v>
      </c>
      <c r="D2774" s="33" t="s">
        <v>13856</v>
      </c>
      <c r="E2774" s="33" t="s">
        <v>16857</v>
      </c>
      <c r="F2774" s="34">
        <v>122</v>
      </c>
      <c r="G2774" s="34">
        <v>153</v>
      </c>
      <c r="H2774" s="34">
        <v>81</v>
      </c>
      <c r="I2774" s="34">
        <v>85</v>
      </c>
      <c r="J2774" s="34">
        <v>126</v>
      </c>
      <c r="K2774" s="34">
        <v>181</v>
      </c>
      <c r="L2774" s="34">
        <v>250</v>
      </c>
      <c r="M2774" s="34">
        <v>377</v>
      </c>
      <c r="N2774" s="35">
        <f t="shared" si="301"/>
        <v>0.44363636363636366</v>
      </c>
      <c r="O2774" s="35">
        <f t="shared" si="302"/>
        <v>0.48795180722891568</v>
      </c>
      <c r="P2774" s="35">
        <f t="shared" si="303"/>
        <v>0.41042345276872966</v>
      </c>
      <c r="Q2774" s="35">
        <f t="shared" si="304"/>
        <v>0.39872408293460926</v>
      </c>
      <c r="R2774" s="29">
        <f t="shared" si="305"/>
        <v>0.42109090909090907</v>
      </c>
      <c r="S2774" s="34">
        <f t="shared" si="306"/>
        <v>1375</v>
      </c>
      <c r="U2774" s="32" t="s">
        <v>2063</v>
      </c>
      <c r="V2774" s="32" t="s">
        <v>607</v>
      </c>
      <c r="W2774" s="32" t="s">
        <v>603</v>
      </c>
      <c r="X2774" s="34">
        <f t="shared" si="307"/>
        <v>82</v>
      </c>
    </row>
    <row r="2775" spans="1:24" x14ac:dyDescent="0.4">
      <c r="A2775" s="32" t="s">
        <v>5841</v>
      </c>
      <c r="B2775" s="33" t="s">
        <v>9743</v>
      </c>
      <c r="C2775" s="33" t="s">
        <v>12744</v>
      </c>
      <c r="D2775" s="33" t="s">
        <v>15745</v>
      </c>
      <c r="E2775" s="33" t="s">
        <v>18746</v>
      </c>
      <c r="F2775" s="34">
        <v>1056</v>
      </c>
      <c r="G2775" s="34">
        <v>1383</v>
      </c>
      <c r="H2775" s="34">
        <v>1308</v>
      </c>
      <c r="I2775" s="34">
        <v>1926</v>
      </c>
      <c r="J2775" s="34">
        <v>331</v>
      </c>
      <c r="K2775" s="34">
        <v>399</v>
      </c>
      <c r="L2775" s="34">
        <v>616</v>
      </c>
      <c r="M2775" s="34">
        <v>847</v>
      </c>
      <c r="N2775" s="35">
        <f t="shared" si="301"/>
        <v>0.43296432964329645</v>
      </c>
      <c r="O2775" s="35">
        <f t="shared" si="302"/>
        <v>0.40445269016697588</v>
      </c>
      <c r="P2775" s="35">
        <f t="shared" si="303"/>
        <v>0.4534246575342466</v>
      </c>
      <c r="Q2775" s="35">
        <f t="shared" si="304"/>
        <v>0.42105263157894735</v>
      </c>
      <c r="R2775" s="29">
        <f t="shared" si="305"/>
        <v>0.42092550216120012</v>
      </c>
      <c r="S2775" s="34">
        <f t="shared" si="306"/>
        <v>7866</v>
      </c>
      <c r="U2775" s="32" t="s">
        <v>5842</v>
      </c>
      <c r="V2775" s="32" t="s">
        <v>596</v>
      </c>
      <c r="W2775" s="32" t="s">
        <v>603</v>
      </c>
      <c r="X2775" s="34">
        <f t="shared" si="307"/>
        <v>74</v>
      </c>
    </row>
    <row r="2776" spans="1:24" x14ac:dyDescent="0.4">
      <c r="A2776" s="32" t="s">
        <v>5394</v>
      </c>
      <c r="B2776" s="33" t="s">
        <v>9520</v>
      </c>
      <c r="C2776" s="33" t="s">
        <v>12521</v>
      </c>
      <c r="D2776" s="33" t="s">
        <v>15522</v>
      </c>
      <c r="E2776" s="33" t="s">
        <v>18523</v>
      </c>
      <c r="F2776" s="34">
        <v>681</v>
      </c>
      <c r="G2776" s="34">
        <v>777</v>
      </c>
      <c r="H2776" s="34">
        <v>251</v>
      </c>
      <c r="I2776" s="34">
        <v>429</v>
      </c>
      <c r="J2776" s="34">
        <v>256</v>
      </c>
      <c r="K2776" s="34">
        <v>428</v>
      </c>
      <c r="L2776" s="34">
        <v>686</v>
      </c>
      <c r="M2776" s="34">
        <v>945</v>
      </c>
      <c r="N2776" s="35">
        <f t="shared" si="301"/>
        <v>0.46707818930041151</v>
      </c>
      <c r="O2776" s="35">
        <f t="shared" si="302"/>
        <v>0.36911764705882355</v>
      </c>
      <c r="P2776" s="35">
        <f t="shared" si="303"/>
        <v>0.3742690058479532</v>
      </c>
      <c r="Q2776" s="35">
        <f t="shared" si="304"/>
        <v>0.42060085836909872</v>
      </c>
      <c r="R2776" s="29">
        <f t="shared" si="305"/>
        <v>0.42083988322479227</v>
      </c>
      <c r="S2776" s="34">
        <f t="shared" si="306"/>
        <v>4453</v>
      </c>
      <c r="U2776" s="32" t="s">
        <v>5396</v>
      </c>
      <c r="V2776" s="32" t="s">
        <v>6881</v>
      </c>
      <c r="W2776" s="32" t="s">
        <v>603</v>
      </c>
      <c r="X2776" s="34">
        <f t="shared" si="307"/>
        <v>73</v>
      </c>
    </row>
    <row r="2777" spans="1:24" x14ac:dyDescent="0.4">
      <c r="A2777" s="32" t="s">
        <v>5247</v>
      </c>
      <c r="B2777" s="33" t="s">
        <v>9446</v>
      </c>
      <c r="C2777" s="33" t="s">
        <v>12447</v>
      </c>
      <c r="D2777" s="33" t="s">
        <v>15448</v>
      </c>
      <c r="E2777" s="33" t="s">
        <v>18449</v>
      </c>
      <c r="F2777" s="34">
        <v>670</v>
      </c>
      <c r="G2777" s="34">
        <v>880</v>
      </c>
      <c r="H2777" s="34">
        <v>440</v>
      </c>
      <c r="I2777" s="34">
        <v>661</v>
      </c>
      <c r="J2777" s="34">
        <v>183</v>
      </c>
      <c r="K2777" s="34">
        <v>233</v>
      </c>
      <c r="L2777" s="34">
        <v>246</v>
      </c>
      <c r="M2777" s="34">
        <v>345</v>
      </c>
      <c r="N2777" s="35">
        <f t="shared" si="301"/>
        <v>0.43225806451612903</v>
      </c>
      <c r="O2777" s="35">
        <f t="shared" si="302"/>
        <v>0.39963669391462309</v>
      </c>
      <c r="P2777" s="35">
        <f t="shared" si="303"/>
        <v>0.43990384615384615</v>
      </c>
      <c r="Q2777" s="35">
        <f t="shared" si="304"/>
        <v>0.41624365482233505</v>
      </c>
      <c r="R2777" s="29">
        <f t="shared" si="305"/>
        <v>0.42072170585019136</v>
      </c>
      <c r="S2777" s="34">
        <f t="shared" si="306"/>
        <v>3658</v>
      </c>
      <c r="U2777" s="32" t="s">
        <v>5248</v>
      </c>
      <c r="V2777" s="32" t="s">
        <v>6881</v>
      </c>
      <c r="W2777" s="32" t="s">
        <v>6920</v>
      </c>
      <c r="X2777" s="34">
        <f t="shared" si="307"/>
        <v>74</v>
      </c>
    </row>
    <row r="2778" spans="1:24" x14ac:dyDescent="0.4">
      <c r="A2778" s="32" t="s">
        <v>4956</v>
      </c>
      <c r="B2778" s="33" t="s">
        <v>9301</v>
      </c>
      <c r="C2778" s="33" t="s">
        <v>12302</v>
      </c>
      <c r="D2778" s="33" t="s">
        <v>15303</v>
      </c>
      <c r="E2778" s="33" t="s">
        <v>18304</v>
      </c>
      <c r="F2778" s="34">
        <v>388</v>
      </c>
      <c r="G2778" s="34">
        <v>469</v>
      </c>
      <c r="H2778" s="34">
        <v>424</v>
      </c>
      <c r="I2778" s="34">
        <v>550</v>
      </c>
      <c r="J2778" s="34">
        <v>845</v>
      </c>
      <c r="K2778" s="34">
        <v>1208</v>
      </c>
      <c r="L2778" s="34">
        <v>578</v>
      </c>
      <c r="M2778" s="34">
        <v>852</v>
      </c>
      <c r="N2778" s="35">
        <f t="shared" si="301"/>
        <v>0.45274212368728123</v>
      </c>
      <c r="O2778" s="35">
        <f t="shared" si="302"/>
        <v>0.43531827515400412</v>
      </c>
      <c r="P2778" s="35">
        <f t="shared" si="303"/>
        <v>0.41159279103750607</v>
      </c>
      <c r="Q2778" s="35">
        <f t="shared" si="304"/>
        <v>0.4041958041958042</v>
      </c>
      <c r="R2778" s="29">
        <f t="shared" si="305"/>
        <v>0.42058712834023332</v>
      </c>
      <c r="S2778" s="34">
        <f t="shared" si="306"/>
        <v>5314</v>
      </c>
      <c r="U2778" s="32" t="s">
        <v>4958</v>
      </c>
      <c r="V2778" s="32" t="s">
        <v>6881</v>
      </c>
      <c r="W2778" s="32" t="s">
        <v>6870</v>
      </c>
      <c r="X2778" s="34">
        <f t="shared" si="307"/>
        <v>73</v>
      </c>
    </row>
    <row r="2779" spans="1:24" x14ac:dyDescent="0.4">
      <c r="A2779" s="32" t="s">
        <v>3492</v>
      </c>
      <c r="B2779" s="33" t="s">
        <v>8569</v>
      </c>
      <c r="C2779" s="33" t="s">
        <v>11570</v>
      </c>
      <c r="D2779" s="33" t="s">
        <v>14571</v>
      </c>
      <c r="E2779" s="33" t="s">
        <v>17572</v>
      </c>
      <c r="F2779" s="34">
        <v>1740</v>
      </c>
      <c r="G2779" s="34">
        <v>2759</v>
      </c>
      <c r="H2779" s="34">
        <v>379</v>
      </c>
      <c r="I2779" s="34">
        <v>553</v>
      </c>
      <c r="J2779" s="34">
        <v>1697</v>
      </c>
      <c r="K2779" s="34">
        <v>2004</v>
      </c>
      <c r="L2779" s="34">
        <v>1907</v>
      </c>
      <c r="M2779" s="34">
        <v>2569</v>
      </c>
      <c r="N2779" s="35">
        <f t="shared" si="301"/>
        <v>0.386752611691487</v>
      </c>
      <c r="O2779" s="35">
        <f t="shared" si="302"/>
        <v>0.40665236051502146</v>
      </c>
      <c r="P2779" s="35">
        <f t="shared" si="303"/>
        <v>0.45852472304782493</v>
      </c>
      <c r="Q2779" s="35">
        <f t="shared" si="304"/>
        <v>0.42605004468275248</v>
      </c>
      <c r="R2779" s="29">
        <f t="shared" si="305"/>
        <v>0.42056143445032335</v>
      </c>
      <c r="S2779" s="34">
        <f t="shared" si="306"/>
        <v>13608</v>
      </c>
      <c r="U2779" s="32" t="s">
        <v>3494</v>
      </c>
      <c r="V2779" s="32" t="s">
        <v>6850</v>
      </c>
      <c r="W2779" s="32" t="s">
        <v>6891</v>
      </c>
      <c r="X2779" s="34">
        <f t="shared" si="307"/>
        <v>74</v>
      </c>
    </row>
    <row r="2780" spans="1:24" x14ac:dyDescent="0.4">
      <c r="A2780" s="32" t="s">
        <v>3299</v>
      </c>
      <c r="B2780" s="33" t="s">
        <v>8472</v>
      </c>
      <c r="C2780" s="33" t="s">
        <v>11473</v>
      </c>
      <c r="D2780" s="33" t="s">
        <v>14474</v>
      </c>
      <c r="E2780" s="33" t="s">
        <v>17475</v>
      </c>
      <c r="F2780" s="34">
        <v>232</v>
      </c>
      <c r="G2780" s="34">
        <v>312</v>
      </c>
      <c r="H2780" s="34">
        <v>387</v>
      </c>
      <c r="I2780" s="34">
        <v>567</v>
      </c>
      <c r="J2780" s="34">
        <v>51</v>
      </c>
      <c r="K2780" s="34">
        <v>60</v>
      </c>
      <c r="L2780" s="34">
        <v>190</v>
      </c>
      <c r="M2780" s="34">
        <v>246</v>
      </c>
      <c r="N2780" s="35">
        <f t="shared" si="301"/>
        <v>0.4264705882352941</v>
      </c>
      <c r="O2780" s="35">
        <f t="shared" si="302"/>
        <v>0.40566037735849059</v>
      </c>
      <c r="P2780" s="35">
        <f t="shared" si="303"/>
        <v>0.45945945945945948</v>
      </c>
      <c r="Q2780" s="35">
        <f t="shared" si="304"/>
        <v>0.43577981651376146</v>
      </c>
      <c r="R2780" s="29">
        <f t="shared" si="305"/>
        <v>0.42053789731051344</v>
      </c>
      <c r="S2780" s="34">
        <f t="shared" si="306"/>
        <v>2045</v>
      </c>
      <c r="U2780" s="32" t="s">
        <v>3301</v>
      </c>
      <c r="V2780" s="32" t="s">
        <v>6843</v>
      </c>
      <c r="W2780" s="32" t="s">
        <v>6920</v>
      </c>
      <c r="X2780" s="34">
        <f t="shared" si="307"/>
        <v>81</v>
      </c>
    </row>
    <row r="2781" spans="1:24" x14ac:dyDescent="0.4">
      <c r="A2781" s="32" t="s">
        <v>4887</v>
      </c>
      <c r="B2781" s="33" t="s">
        <v>9266</v>
      </c>
      <c r="C2781" s="33" t="s">
        <v>12267</v>
      </c>
      <c r="D2781" s="33" t="s">
        <v>15268</v>
      </c>
      <c r="E2781" s="33" t="s">
        <v>18269</v>
      </c>
      <c r="F2781" s="34">
        <v>42</v>
      </c>
      <c r="G2781" s="34">
        <v>60</v>
      </c>
      <c r="H2781" s="34">
        <v>192</v>
      </c>
      <c r="I2781" s="34">
        <v>230</v>
      </c>
      <c r="J2781" s="34">
        <v>259</v>
      </c>
      <c r="K2781" s="34">
        <v>361</v>
      </c>
      <c r="L2781" s="34">
        <v>99</v>
      </c>
      <c r="M2781" s="34">
        <v>165</v>
      </c>
      <c r="N2781" s="35">
        <f t="shared" si="301"/>
        <v>0.41176470588235292</v>
      </c>
      <c r="O2781" s="35">
        <f t="shared" si="302"/>
        <v>0.45497630331753552</v>
      </c>
      <c r="P2781" s="35">
        <f t="shared" si="303"/>
        <v>0.41774193548387095</v>
      </c>
      <c r="Q2781" s="35">
        <f t="shared" si="304"/>
        <v>0.375</v>
      </c>
      <c r="R2781" s="29">
        <f t="shared" si="305"/>
        <v>0.42045454545454547</v>
      </c>
      <c r="S2781" s="34">
        <f t="shared" si="306"/>
        <v>1408</v>
      </c>
      <c r="U2781" s="32" t="s">
        <v>4888</v>
      </c>
      <c r="V2781" s="32" t="s">
        <v>6881</v>
      </c>
      <c r="W2781" s="32" t="s">
        <v>6920</v>
      </c>
      <c r="X2781" s="34">
        <f t="shared" si="307"/>
        <v>75</v>
      </c>
    </row>
    <row r="2782" spans="1:24" x14ac:dyDescent="0.4">
      <c r="A2782" s="36" t="s">
        <v>2711</v>
      </c>
      <c r="B2782" s="33" t="s">
        <v>8178</v>
      </c>
      <c r="C2782" s="33" t="s">
        <v>11179</v>
      </c>
      <c r="D2782" s="33" t="s">
        <v>14180</v>
      </c>
      <c r="E2782" s="33" t="s">
        <v>17181</v>
      </c>
      <c r="F2782" s="34">
        <v>409</v>
      </c>
      <c r="G2782" s="34">
        <v>679</v>
      </c>
      <c r="H2782" s="34">
        <v>261</v>
      </c>
      <c r="I2782" s="34">
        <v>295</v>
      </c>
      <c r="J2782" s="34">
        <v>584</v>
      </c>
      <c r="K2782" s="34">
        <v>761</v>
      </c>
      <c r="L2782" s="34">
        <v>185</v>
      </c>
      <c r="M2782" s="34">
        <v>250</v>
      </c>
      <c r="N2782" s="35">
        <f t="shared" si="301"/>
        <v>0.37591911764705882</v>
      </c>
      <c r="O2782" s="35">
        <f t="shared" si="302"/>
        <v>0.4694244604316547</v>
      </c>
      <c r="P2782" s="35">
        <f t="shared" si="303"/>
        <v>0.43420074349442378</v>
      </c>
      <c r="Q2782" s="35">
        <f t="shared" si="304"/>
        <v>0.42528735632183906</v>
      </c>
      <c r="R2782" s="29">
        <f t="shared" si="305"/>
        <v>0.42026869158878505</v>
      </c>
      <c r="S2782" s="34">
        <f t="shared" si="306"/>
        <v>3424</v>
      </c>
      <c r="U2782" s="36" t="s">
        <v>2713</v>
      </c>
      <c r="V2782" s="36" t="s">
        <v>6843</v>
      </c>
      <c r="W2782" s="36" t="s">
        <v>6891</v>
      </c>
      <c r="X2782" s="34">
        <f t="shared" si="307"/>
        <v>81</v>
      </c>
    </row>
    <row r="2783" spans="1:24" x14ac:dyDescent="0.4">
      <c r="A2783" s="32" t="s">
        <v>6407</v>
      </c>
      <c r="B2783" s="33" t="s">
        <v>10026</v>
      </c>
      <c r="C2783" s="33" t="s">
        <v>13027</v>
      </c>
      <c r="D2783" s="33" t="s">
        <v>16028</v>
      </c>
      <c r="E2783" s="33" t="s">
        <v>19029</v>
      </c>
      <c r="F2783" s="34">
        <v>118</v>
      </c>
      <c r="G2783" s="34">
        <v>184</v>
      </c>
      <c r="H2783" s="34">
        <v>336</v>
      </c>
      <c r="I2783" s="34">
        <v>488</v>
      </c>
      <c r="J2783" s="34">
        <v>269</v>
      </c>
      <c r="K2783" s="34">
        <v>341</v>
      </c>
      <c r="L2783" s="34">
        <v>120</v>
      </c>
      <c r="M2783" s="34">
        <v>150</v>
      </c>
      <c r="N2783" s="35">
        <f t="shared" si="301"/>
        <v>0.39072847682119205</v>
      </c>
      <c r="O2783" s="35">
        <f t="shared" si="302"/>
        <v>0.40776699029126212</v>
      </c>
      <c r="P2783" s="35">
        <f t="shared" si="303"/>
        <v>0.44098360655737706</v>
      </c>
      <c r="Q2783" s="35">
        <f t="shared" si="304"/>
        <v>0.44444444444444442</v>
      </c>
      <c r="R2783" s="29">
        <f t="shared" si="305"/>
        <v>0.4202392821535394</v>
      </c>
      <c r="S2783" s="34">
        <f t="shared" si="306"/>
        <v>2006</v>
      </c>
      <c r="U2783" s="32" t="s">
        <v>6409</v>
      </c>
      <c r="V2783" s="32" t="s">
        <v>596</v>
      </c>
      <c r="W2783" s="32" t="s">
        <v>7012</v>
      </c>
      <c r="X2783" s="34">
        <f t="shared" si="307"/>
        <v>82</v>
      </c>
    </row>
    <row r="2784" spans="1:24" x14ac:dyDescent="0.4">
      <c r="A2784" s="32" t="s">
        <v>1659</v>
      </c>
      <c r="B2784" s="33" t="s">
        <v>7653</v>
      </c>
      <c r="C2784" s="33" t="s">
        <v>10654</v>
      </c>
      <c r="D2784" s="33" t="s">
        <v>13655</v>
      </c>
      <c r="E2784" s="33" t="s">
        <v>16656</v>
      </c>
      <c r="F2784" s="34">
        <v>48</v>
      </c>
      <c r="G2784" s="34">
        <v>53</v>
      </c>
      <c r="H2784" s="34">
        <v>43</v>
      </c>
      <c r="I2784" s="34">
        <v>78</v>
      </c>
      <c r="J2784" s="34">
        <v>141</v>
      </c>
      <c r="K2784" s="34">
        <v>216</v>
      </c>
      <c r="L2784" s="34">
        <v>341</v>
      </c>
      <c r="M2784" s="34">
        <v>444</v>
      </c>
      <c r="N2784" s="35">
        <f t="shared" si="301"/>
        <v>0.47524752475247523</v>
      </c>
      <c r="O2784" s="35">
        <f t="shared" si="302"/>
        <v>0.35537190082644626</v>
      </c>
      <c r="P2784" s="35">
        <f t="shared" si="303"/>
        <v>0.3949579831932773</v>
      </c>
      <c r="Q2784" s="35">
        <f t="shared" si="304"/>
        <v>0.43439490445859874</v>
      </c>
      <c r="R2784" s="29">
        <f t="shared" si="305"/>
        <v>0.42008797653958946</v>
      </c>
      <c r="S2784" s="34">
        <f t="shared" si="306"/>
        <v>1364</v>
      </c>
      <c r="U2784" s="32" t="s">
        <v>1661</v>
      </c>
      <c r="V2784" s="32" t="s">
        <v>607</v>
      </c>
      <c r="W2784" s="32" t="s">
        <v>6891</v>
      </c>
      <c r="X2784" s="34">
        <f t="shared" si="307"/>
        <v>81</v>
      </c>
    </row>
    <row r="2785" spans="1:24" x14ac:dyDescent="0.4">
      <c r="A2785" s="32" t="s">
        <v>1507</v>
      </c>
      <c r="B2785" s="33" t="s">
        <v>7577</v>
      </c>
      <c r="C2785" s="33" t="s">
        <v>10578</v>
      </c>
      <c r="D2785" s="33" t="s">
        <v>13579</v>
      </c>
      <c r="E2785" s="33" t="s">
        <v>16580</v>
      </c>
      <c r="F2785" s="34">
        <v>329</v>
      </c>
      <c r="G2785" s="34">
        <v>414</v>
      </c>
      <c r="H2785" s="34">
        <v>716</v>
      </c>
      <c r="I2785" s="34">
        <v>1081</v>
      </c>
      <c r="J2785" s="34">
        <v>229</v>
      </c>
      <c r="K2785" s="34">
        <v>321</v>
      </c>
      <c r="L2785" s="34">
        <v>129</v>
      </c>
      <c r="M2785" s="34">
        <v>122</v>
      </c>
      <c r="N2785" s="35">
        <f t="shared" si="301"/>
        <v>0.44279946164199191</v>
      </c>
      <c r="O2785" s="35">
        <f t="shared" si="302"/>
        <v>0.39844184752365053</v>
      </c>
      <c r="P2785" s="35">
        <f t="shared" si="303"/>
        <v>0.41636363636363638</v>
      </c>
      <c r="Q2785" s="35">
        <f t="shared" si="304"/>
        <v>0.51394422310756971</v>
      </c>
      <c r="R2785" s="29">
        <f t="shared" si="305"/>
        <v>0.41993415145166119</v>
      </c>
      <c r="S2785" s="34">
        <f t="shared" si="306"/>
        <v>3341</v>
      </c>
      <c r="U2785" s="32" t="s">
        <v>1508</v>
      </c>
      <c r="V2785" s="32" t="s">
        <v>607</v>
      </c>
      <c r="W2785" s="32" t="s">
        <v>6891</v>
      </c>
      <c r="X2785" s="34">
        <f t="shared" si="307"/>
        <v>74</v>
      </c>
    </row>
    <row r="2786" spans="1:24" x14ac:dyDescent="0.4">
      <c r="A2786" s="32" t="s">
        <v>5087</v>
      </c>
      <c r="B2786" s="33" t="s">
        <v>9366</v>
      </c>
      <c r="C2786" s="33" t="s">
        <v>12367</v>
      </c>
      <c r="D2786" s="33" t="s">
        <v>15368</v>
      </c>
      <c r="E2786" s="33" t="s">
        <v>18369</v>
      </c>
      <c r="F2786" s="34">
        <v>334</v>
      </c>
      <c r="G2786" s="34">
        <v>457</v>
      </c>
      <c r="H2786" s="34">
        <v>367</v>
      </c>
      <c r="I2786" s="34">
        <v>476</v>
      </c>
      <c r="J2786" s="34">
        <v>547</v>
      </c>
      <c r="K2786" s="34">
        <v>706</v>
      </c>
      <c r="L2786" s="34">
        <v>319</v>
      </c>
      <c r="M2786" s="34">
        <v>527</v>
      </c>
      <c r="N2786" s="35">
        <f t="shared" si="301"/>
        <v>0.4222503160556258</v>
      </c>
      <c r="O2786" s="35">
        <f t="shared" si="302"/>
        <v>0.43534994068801897</v>
      </c>
      <c r="P2786" s="35">
        <f t="shared" si="303"/>
        <v>0.43655227454110135</v>
      </c>
      <c r="Q2786" s="35">
        <f t="shared" si="304"/>
        <v>0.37706855791962174</v>
      </c>
      <c r="R2786" s="29">
        <f t="shared" si="305"/>
        <v>0.41976962228770426</v>
      </c>
      <c r="S2786" s="34">
        <f t="shared" si="306"/>
        <v>3733</v>
      </c>
      <c r="U2786" s="32" t="s">
        <v>5089</v>
      </c>
      <c r="V2786" s="32" t="s">
        <v>6881</v>
      </c>
      <c r="W2786" s="32" t="s">
        <v>7012</v>
      </c>
      <c r="X2786" s="34">
        <f t="shared" si="307"/>
        <v>81</v>
      </c>
    </row>
    <row r="2787" spans="1:24" x14ac:dyDescent="0.4">
      <c r="A2787" s="32" t="s">
        <v>4725</v>
      </c>
      <c r="B2787" s="33" t="s">
        <v>9185</v>
      </c>
      <c r="C2787" s="33" t="s">
        <v>12186</v>
      </c>
      <c r="D2787" s="33" t="s">
        <v>15187</v>
      </c>
      <c r="E2787" s="33" t="s">
        <v>18188</v>
      </c>
      <c r="F2787" s="34">
        <v>19</v>
      </c>
      <c r="G2787" s="34">
        <v>32</v>
      </c>
      <c r="H2787" s="34">
        <v>52</v>
      </c>
      <c r="I2787" s="34">
        <v>59</v>
      </c>
      <c r="J2787" s="34">
        <v>277</v>
      </c>
      <c r="K2787" s="34">
        <v>378</v>
      </c>
      <c r="L2787" s="34">
        <v>60</v>
      </c>
      <c r="M2787" s="34">
        <v>95</v>
      </c>
      <c r="N2787" s="35">
        <f t="shared" si="301"/>
        <v>0.37254901960784315</v>
      </c>
      <c r="O2787" s="35">
        <f t="shared" si="302"/>
        <v>0.46846846846846846</v>
      </c>
      <c r="P2787" s="35">
        <f t="shared" si="303"/>
        <v>0.42290076335877863</v>
      </c>
      <c r="Q2787" s="35">
        <f t="shared" si="304"/>
        <v>0.38709677419354838</v>
      </c>
      <c r="R2787" s="29">
        <f t="shared" si="305"/>
        <v>0.41975308641975306</v>
      </c>
      <c r="S2787" s="34">
        <f t="shared" si="306"/>
        <v>972</v>
      </c>
      <c r="U2787" s="32" t="s">
        <v>4726</v>
      </c>
      <c r="V2787" s="32" t="s">
        <v>6881</v>
      </c>
      <c r="W2787" s="32" t="s">
        <v>7012</v>
      </c>
      <c r="X2787" s="34">
        <f t="shared" si="307"/>
        <v>75</v>
      </c>
    </row>
    <row r="2788" spans="1:24" x14ac:dyDescent="0.4">
      <c r="A2788" s="32" t="s">
        <v>5700</v>
      </c>
      <c r="B2788" s="33" t="s">
        <v>9673</v>
      </c>
      <c r="C2788" s="33" t="s">
        <v>12674</v>
      </c>
      <c r="D2788" s="33" t="s">
        <v>15675</v>
      </c>
      <c r="E2788" s="33" t="s">
        <v>18676</v>
      </c>
      <c r="F2788" s="34">
        <v>1100</v>
      </c>
      <c r="G2788" s="34">
        <v>1493</v>
      </c>
      <c r="H2788" s="34">
        <v>814</v>
      </c>
      <c r="I2788" s="34">
        <v>1385</v>
      </c>
      <c r="J2788" s="34">
        <v>672</v>
      </c>
      <c r="K2788" s="34">
        <v>905</v>
      </c>
      <c r="L2788" s="34">
        <v>2100</v>
      </c>
      <c r="M2788" s="34">
        <v>2702</v>
      </c>
      <c r="N2788" s="35">
        <f t="shared" si="301"/>
        <v>0.42421905129193982</v>
      </c>
      <c r="O2788" s="35">
        <f t="shared" si="302"/>
        <v>0.37016825829922695</v>
      </c>
      <c r="P2788" s="35">
        <f t="shared" si="303"/>
        <v>0.42612555485098286</v>
      </c>
      <c r="Q2788" s="35">
        <f t="shared" si="304"/>
        <v>0.43731778425655976</v>
      </c>
      <c r="R2788" s="29">
        <f t="shared" si="305"/>
        <v>0.41947900814609257</v>
      </c>
      <c r="S2788" s="34">
        <f t="shared" si="306"/>
        <v>11171</v>
      </c>
      <c r="U2788" s="32" t="s">
        <v>5702</v>
      </c>
      <c r="V2788" s="32" t="s">
        <v>596</v>
      </c>
      <c r="W2788" s="32" t="s">
        <v>6920</v>
      </c>
      <c r="X2788" s="34">
        <f t="shared" si="307"/>
        <v>73</v>
      </c>
    </row>
    <row r="2789" spans="1:24" x14ac:dyDescent="0.4">
      <c r="A2789" s="32" t="s">
        <v>3156</v>
      </c>
      <c r="B2789" s="33" t="s">
        <v>8401</v>
      </c>
      <c r="C2789" s="33" t="s">
        <v>11402</v>
      </c>
      <c r="D2789" s="33" t="s">
        <v>14403</v>
      </c>
      <c r="E2789" s="33" t="s">
        <v>17404</v>
      </c>
      <c r="F2789" s="34">
        <v>490</v>
      </c>
      <c r="G2789" s="34">
        <v>689</v>
      </c>
      <c r="H2789" s="34">
        <v>632</v>
      </c>
      <c r="I2789" s="34">
        <v>1049</v>
      </c>
      <c r="J2789" s="34">
        <v>2003</v>
      </c>
      <c r="K2789" s="34">
        <v>2593</v>
      </c>
      <c r="L2789" s="34">
        <v>137</v>
      </c>
      <c r="M2789" s="34">
        <v>184</v>
      </c>
      <c r="N2789" s="35">
        <f t="shared" si="301"/>
        <v>0.41560644614079728</v>
      </c>
      <c r="O2789" s="35">
        <f t="shared" si="302"/>
        <v>0.37596668649613324</v>
      </c>
      <c r="P2789" s="35">
        <f t="shared" si="303"/>
        <v>0.43581375108790255</v>
      </c>
      <c r="Q2789" s="35">
        <f t="shared" si="304"/>
        <v>0.42679127725856697</v>
      </c>
      <c r="R2789" s="29">
        <f t="shared" si="305"/>
        <v>0.41944194419441944</v>
      </c>
      <c r="S2789" s="34">
        <f t="shared" si="306"/>
        <v>7777</v>
      </c>
      <c r="U2789" s="32" t="s">
        <v>3158</v>
      </c>
      <c r="V2789" s="32" t="s">
        <v>6843</v>
      </c>
      <c r="W2789" s="32" t="s">
        <v>6870</v>
      </c>
      <c r="X2789" s="34">
        <f t="shared" si="307"/>
        <v>73</v>
      </c>
    </row>
    <row r="2790" spans="1:24" x14ac:dyDescent="0.4">
      <c r="A2790" s="32" t="s">
        <v>5385</v>
      </c>
      <c r="B2790" s="33" t="s">
        <v>9515</v>
      </c>
      <c r="C2790" s="33" t="s">
        <v>12516</v>
      </c>
      <c r="D2790" s="33" t="s">
        <v>15517</v>
      </c>
      <c r="E2790" s="33" t="s">
        <v>18518</v>
      </c>
      <c r="F2790" s="34">
        <v>299</v>
      </c>
      <c r="G2790" s="34">
        <v>453</v>
      </c>
      <c r="H2790" s="34">
        <v>144</v>
      </c>
      <c r="I2790" s="34">
        <v>234</v>
      </c>
      <c r="J2790" s="34">
        <v>172</v>
      </c>
      <c r="K2790" s="34">
        <v>238</v>
      </c>
      <c r="L2790" s="34">
        <v>264</v>
      </c>
      <c r="M2790" s="34">
        <v>292</v>
      </c>
      <c r="N2790" s="35">
        <f t="shared" si="301"/>
        <v>0.39760638297872342</v>
      </c>
      <c r="O2790" s="35">
        <f t="shared" si="302"/>
        <v>0.38095238095238093</v>
      </c>
      <c r="P2790" s="35">
        <f t="shared" si="303"/>
        <v>0.4195121951219512</v>
      </c>
      <c r="Q2790" s="35">
        <f t="shared" si="304"/>
        <v>0.47482014388489208</v>
      </c>
      <c r="R2790" s="29">
        <f t="shared" si="305"/>
        <v>0.4193702290076336</v>
      </c>
      <c r="S2790" s="34">
        <f t="shared" si="306"/>
        <v>2096</v>
      </c>
      <c r="U2790" s="32" t="s">
        <v>5386</v>
      </c>
      <c r="V2790" s="32" t="s">
        <v>6881</v>
      </c>
      <c r="W2790" s="32" t="s">
        <v>7012</v>
      </c>
      <c r="X2790" s="34">
        <f t="shared" si="307"/>
        <v>74</v>
      </c>
    </row>
    <row r="2791" spans="1:24" x14ac:dyDescent="0.4">
      <c r="A2791" s="32" t="s">
        <v>2002</v>
      </c>
      <c r="B2791" s="33" t="s">
        <v>7825</v>
      </c>
      <c r="C2791" s="33" t="s">
        <v>10826</v>
      </c>
      <c r="D2791" s="33" t="s">
        <v>13827</v>
      </c>
      <c r="E2791" s="33" t="s">
        <v>16828</v>
      </c>
      <c r="F2791" s="34">
        <v>223</v>
      </c>
      <c r="G2791" s="34">
        <v>352</v>
      </c>
      <c r="H2791" s="34">
        <v>341</v>
      </c>
      <c r="I2791" s="34">
        <v>423</v>
      </c>
      <c r="J2791" s="34">
        <v>44</v>
      </c>
      <c r="K2791" s="34">
        <v>53</v>
      </c>
      <c r="L2791" s="34">
        <v>639</v>
      </c>
      <c r="M2791" s="34">
        <v>899</v>
      </c>
      <c r="N2791" s="35">
        <f t="shared" si="301"/>
        <v>0.38782608695652177</v>
      </c>
      <c r="O2791" s="35">
        <f t="shared" si="302"/>
        <v>0.44633507853403143</v>
      </c>
      <c r="P2791" s="35">
        <f t="shared" si="303"/>
        <v>0.45360824742268041</v>
      </c>
      <c r="Q2791" s="35">
        <f t="shared" si="304"/>
        <v>0.41547464239271781</v>
      </c>
      <c r="R2791" s="29">
        <f t="shared" si="305"/>
        <v>0.41930060524546064</v>
      </c>
      <c r="S2791" s="34">
        <f t="shared" si="306"/>
        <v>2974</v>
      </c>
      <c r="U2791" s="32" t="s">
        <v>2004</v>
      </c>
      <c r="V2791" s="32" t="s">
        <v>607</v>
      </c>
      <c r="W2791" s="32" t="s">
        <v>603</v>
      </c>
      <c r="X2791" s="34">
        <f t="shared" si="307"/>
        <v>75</v>
      </c>
    </row>
    <row r="2792" spans="1:24" x14ac:dyDescent="0.4">
      <c r="A2792" s="32" t="s">
        <v>2541</v>
      </c>
      <c r="B2792" s="33" t="s">
        <v>8093</v>
      </c>
      <c r="C2792" s="33" t="s">
        <v>11094</v>
      </c>
      <c r="D2792" s="33" t="s">
        <v>14095</v>
      </c>
      <c r="E2792" s="33" t="s">
        <v>17096</v>
      </c>
      <c r="F2792" s="34">
        <v>144</v>
      </c>
      <c r="G2792" s="34">
        <v>188</v>
      </c>
      <c r="H2792" s="34">
        <v>115</v>
      </c>
      <c r="I2792" s="34">
        <v>214</v>
      </c>
      <c r="J2792" s="34">
        <v>322</v>
      </c>
      <c r="K2792" s="34">
        <v>397</v>
      </c>
      <c r="L2792" s="34">
        <v>431</v>
      </c>
      <c r="M2792" s="34">
        <v>603</v>
      </c>
      <c r="N2792" s="35">
        <f t="shared" si="301"/>
        <v>0.43373493975903615</v>
      </c>
      <c r="O2792" s="35">
        <f t="shared" si="302"/>
        <v>0.34954407294832829</v>
      </c>
      <c r="P2792" s="35">
        <f t="shared" si="303"/>
        <v>0.4478442280945758</v>
      </c>
      <c r="Q2792" s="35">
        <f t="shared" si="304"/>
        <v>0.41682785299806574</v>
      </c>
      <c r="R2792" s="29">
        <f t="shared" si="305"/>
        <v>0.41922120961060483</v>
      </c>
      <c r="S2792" s="34">
        <f t="shared" si="306"/>
        <v>2414</v>
      </c>
      <c r="U2792" s="32" t="s">
        <v>2542</v>
      </c>
      <c r="V2792" s="32" t="s">
        <v>6843</v>
      </c>
      <c r="W2792" s="32" t="s">
        <v>603</v>
      </c>
      <c r="X2792" s="34">
        <f t="shared" si="307"/>
        <v>74</v>
      </c>
    </row>
    <row r="2793" spans="1:24" x14ac:dyDescent="0.4">
      <c r="A2793" s="32" t="s">
        <v>3593</v>
      </c>
      <c r="B2793" s="33" t="s">
        <v>8619</v>
      </c>
      <c r="C2793" s="33" t="s">
        <v>11620</v>
      </c>
      <c r="D2793" s="33" t="s">
        <v>14621</v>
      </c>
      <c r="E2793" s="33" t="s">
        <v>17622</v>
      </c>
      <c r="F2793" s="34">
        <v>329</v>
      </c>
      <c r="G2793" s="34">
        <v>454</v>
      </c>
      <c r="H2793" s="34">
        <v>241</v>
      </c>
      <c r="I2793" s="34">
        <v>375</v>
      </c>
      <c r="J2793" s="34">
        <v>222</v>
      </c>
      <c r="K2793" s="34">
        <v>344</v>
      </c>
      <c r="L2793" s="34">
        <v>292</v>
      </c>
      <c r="M2793" s="34">
        <v>329</v>
      </c>
      <c r="N2793" s="35">
        <f t="shared" si="301"/>
        <v>0.42017879948914433</v>
      </c>
      <c r="O2793" s="35">
        <f t="shared" si="302"/>
        <v>0.39123376623376621</v>
      </c>
      <c r="P2793" s="35">
        <f t="shared" si="303"/>
        <v>0.392226148409894</v>
      </c>
      <c r="Q2793" s="35">
        <f t="shared" si="304"/>
        <v>0.47020933977455714</v>
      </c>
      <c r="R2793" s="29">
        <f t="shared" si="305"/>
        <v>0.41918020108275328</v>
      </c>
      <c r="S2793" s="34">
        <f t="shared" si="306"/>
        <v>2586</v>
      </c>
      <c r="U2793" s="32" t="s">
        <v>3595</v>
      </c>
      <c r="V2793" s="32" t="s">
        <v>6850</v>
      </c>
      <c r="W2793" s="32" t="s">
        <v>603</v>
      </c>
      <c r="X2793" s="34">
        <f t="shared" si="307"/>
        <v>81</v>
      </c>
    </row>
    <row r="2794" spans="1:24" x14ac:dyDescent="0.4">
      <c r="A2794" s="32" t="s">
        <v>4037</v>
      </c>
      <c r="B2794" s="33" t="s">
        <v>8841</v>
      </c>
      <c r="C2794" s="33" t="s">
        <v>11842</v>
      </c>
      <c r="D2794" s="33" t="s">
        <v>14843</v>
      </c>
      <c r="E2794" s="33" t="s">
        <v>17844</v>
      </c>
      <c r="F2794" s="34">
        <v>269</v>
      </c>
      <c r="G2794" s="34">
        <v>341</v>
      </c>
      <c r="H2794" s="34">
        <v>155</v>
      </c>
      <c r="I2794" s="34">
        <v>197</v>
      </c>
      <c r="J2794" s="34">
        <v>248</v>
      </c>
      <c r="K2794" s="34">
        <v>347</v>
      </c>
      <c r="L2794" s="34">
        <v>225</v>
      </c>
      <c r="M2794" s="34">
        <v>358</v>
      </c>
      <c r="N2794" s="35">
        <f t="shared" si="301"/>
        <v>0.44098360655737706</v>
      </c>
      <c r="O2794" s="35">
        <f t="shared" si="302"/>
        <v>0.44034090909090912</v>
      </c>
      <c r="P2794" s="35">
        <f t="shared" si="303"/>
        <v>0.41680672268907565</v>
      </c>
      <c r="Q2794" s="35">
        <f t="shared" si="304"/>
        <v>0.38593481989708406</v>
      </c>
      <c r="R2794" s="29">
        <f t="shared" si="305"/>
        <v>0.41915887850467287</v>
      </c>
      <c r="S2794" s="34">
        <f t="shared" si="306"/>
        <v>2140</v>
      </c>
      <c r="U2794" s="32" t="s">
        <v>4039</v>
      </c>
      <c r="V2794" s="32" t="s">
        <v>6850</v>
      </c>
      <c r="W2794" s="32" t="s">
        <v>7012</v>
      </c>
      <c r="X2794" s="34">
        <f t="shared" si="307"/>
        <v>81</v>
      </c>
    </row>
    <row r="2795" spans="1:24" x14ac:dyDescent="0.4">
      <c r="A2795" s="32" t="s">
        <v>1498</v>
      </c>
      <c r="B2795" s="33" t="s">
        <v>7573</v>
      </c>
      <c r="C2795" s="33" t="s">
        <v>10574</v>
      </c>
      <c r="D2795" s="33" t="s">
        <v>13575</v>
      </c>
      <c r="E2795" s="33" t="s">
        <v>16576</v>
      </c>
      <c r="F2795" s="34">
        <v>1057</v>
      </c>
      <c r="G2795" s="34">
        <v>1530</v>
      </c>
      <c r="H2795" s="34">
        <v>688</v>
      </c>
      <c r="I2795" s="34">
        <v>913</v>
      </c>
      <c r="J2795" s="34">
        <v>755</v>
      </c>
      <c r="K2795" s="34">
        <v>1057</v>
      </c>
      <c r="L2795" s="34">
        <v>1233</v>
      </c>
      <c r="M2795" s="34">
        <v>1674</v>
      </c>
      <c r="N2795" s="35">
        <f t="shared" si="301"/>
        <v>0.40858136838036335</v>
      </c>
      <c r="O2795" s="35">
        <f t="shared" si="302"/>
        <v>0.42973141786383512</v>
      </c>
      <c r="P2795" s="35">
        <f t="shared" si="303"/>
        <v>0.41666666666666669</v>
      </c>
      <c r="Q2795" s="35">
        <f t="shared" si="304"/>
        <v>0.42414860681114552</v>
      </c>
      <c r="R2795" s="29">
        <f t="shared" si="305"/>
        <v>0.41910856629617155</v>
      </c>
      <c r="S2795" s="34">
        <f t="shared" si="306"/>
        <v>8907</v>
      </c>
      <c r="U2795" s="32" t="s">
        <v>1500</v>
      </c>
      <c r="V2795" s="32" t="s">
        <v>607</v>
      </c>
      <c r="W2795" s="32" t="s">
        <v>6920</v>
      </c>
      <c r="X2795" s="34">
        <f t="shared" si="307"/>
        <v>73</v>
      </c>
    </row>
    <row r="2796" spans="1:24" x14ac:dyDescent="0.4">
      <c r="A2796" s="32" t="s">
        <v>1695</v>
      </c>
      <c r="B2796" s="33" t="s">
        <v>7671</v>
      </c>
      <c r="C2796" s="33" t="s">
        <v>10672</v>
      </c>
      <c r="D2796" s="33" t="s">
        <v>13673</v>
      </c>
      <c r="E2796" s="33" t="s">
        <v>16674</v>
      </c>
      <c r="F2796" s="34">
        <v>272</v>
      </c>
      <c r="G2796" s="34">
        <v>410</v>
      </c>
      <c r="H2796" s="34">
        <v>9</v>
      </c>
      <c r="I2796" s="34">
        <v>11</v>
      </c>
      <c r="J2796" s="34">
        <v>129</v>
      </c>
      <c r="K2796" s="34">
        <v>148</v>
      </c>
      <c r="L2796" s="34">
        <v>125</v>
      </c>
      <c r="M2796" s="34">
        <v>173</v>
      </c>
      <c r="N2796" s="35">
        <f t="shared" si="301"/>
        <v>0.39882697947214074</v>
      </c>
      <c r="O2796" s="35">
        <f t="shared" si="302"/>
        <v>0.45</v>
      </c>
      <c r="P2796" s="35">
        <f t="shared" si="303"/>
        <v>0.46570397111913359</v>
      </c>
      <c r="Q2796" s="35">
        <f t="shared" si="304"/>
        <v>0.41946308724832215</v>
      </c>
      <c r="R2796" s="29">
        <f t="shared" si="305"/>
        <v>0.41895066562255284</v>
      </c>
      <c r="S2796" s="34">
        <f t="shared" si="306"/>
        <v>1277</v>
      </c>
      <c r="U2796" s="32" t="s">
        <v>1697</v>
      </c>
      <c r="V2796" s="32" t="s">
        <v>607</v>
      </c>
      <c r="W2796" s="32" t="s">
        <v>7012</v>
      </c>
      <c r="X2796" s="34">
        <f t="shared" si="307"/>
        <v>83</v>
      </c>
    </row>
    <row r="2797" spans="1:24" x14ac:dyDescent="0.4">
      <c r="A2797" s="32" t="s">
        <v>4584</v>
      </c>
      <c r="B2797" s="33" t="s">
        <v>9115</v>
      </c>
      <c r="C2797" s="33" t="s">
        <v>12116</v>
      </c>
      <c r="D2797" s="33" t="s">
        <v>15117</v>
      </c>
      <c r="E2797" s="33" t="s">
        <v>18118</v>
      </c>
      <c r="F2797" s="34">
        <v>1300</v>
      </c>
      <c r="G2797" s="34">
        <v>1826</v>
      </c>
      <c r="H2797" s="34">
        <v>216</v>
      </c>
      <c r="I2797" s="34">
        <v>348</v>
      </c>
      <c r="J2797" s="34">
        <v>285</v>
      </c>
      <c r="K2797" s="34">
        <v>450</v>
      </c>
      <c r="L2797" s="34">
        <v>1927</v>
      </c>
      <c r="M2797" s="34">
        <v>2547</v>
      </c>
      <c r="N2797" s="35">
        <f t="shared" si="301"/>
        <v>0.41586692258477287</v>
      </c>
      <c r="O2797" s="35">
        <f t="shared" si="302"/>
        <v>0.38297872340425532</v>
      </c>
      <c r="P2797" s="35">
        <f t="shared" si="303"/>
        <v>0.38775510204081631</v>
      </c>
      <c r="Q2797" s="35">
        <f t="shared" si="304"/>
        <v>0.43071077335717478</v>
      </c>
      <c r="R2797" s="29">
        <f t="shared" si="305"/>
        <v>0.41892347454770201</v>
      </c>
      <c r="S2797" s="34">
        <f t="shared" si="306"/>
        <v>8899</v>
      </c>
      <c r="U2797" s="32" t="s">
        <v>4586</v>
      </c>
      <c r="V2797" s="32" t="s">
        <v>6881</v>
      </c>
      <c r="W2797" s="32" t="s">
        <v>603</v>
      </c>
      <c r="X2797" s="34">
        <f t="shared" si="307"/>
        <v>74</v>
      </c>
    </row>
    <row r="2798" spans="1:24" x14ac:dyDescent="0.4">
      <c r="A2798" s="32" t="s">
        <v>241</v>
      </c>
      <c r="B2798" s="33" t="s">
        <v>7294</v>
      </c>
      <c r="C2798" s="33" t="s">
        <v>10295</v>
      </c>
      <c r="D2798" s="33" t="s">
        <v>13296</v>
      </c>
      <c r="E2798" s="33" t="s">
        <v>16297</v>
      </c>
      <c r="F2798" s="34">
        <v>204</v>
      </c>
      <c r="G2798" s="34">
        <v>275</v>
      </c>
      <c r="H2798" s="34">
        <v>199</v>
      </c>
      <c r="I2798" s="34">
        <v>267</v>
      </c>
      <c r="J2798" s="34">
        <v>361</v>
      </c>
      <c r="K2798" s="34">
        <v>519</v>
      </c>
      <c r="L2798" s="34">
        <v>98</v>
      </c>
      <c r="M2798" s="34">
        <v>135</v>
      </c>
      <c r="N2798" s="35">
        <f t="shared" si="301"/>
        <v>0.42588726513569936</v>
      </c>
      <c r="O2798" s="35">
        <f t="shared" si="302"/>
        <v>0.42703862660944208</v>
      </c>
      <c r="P2798" s="35">
        <f t="shared" si="303"/>
        <v>0.41022727272727272</v>
      </c>
      <c r="Q2798" s="35">
        <f t="shared" si="304"/>
        <v>0.42060085836909872</v>
      </c>
      <c r="R2798" s="29">
        <f t="shared" si="305"/>
        <v>0.41885325558794945</v>
      </c>
      <c r="S2798" s="34">
        <f t="shared" si="306"/>
        <v>2058</v>
      </c>
      <c r="U2798" s="34" t="s">
        <v>6705</v>
      </c>
      <c r="V2798" s="41" t="s">
        <v>6941</v>
      </c>
      <c r="W2798" s="41" t="s">
        <v>7015</v>
      </c>
      <c r="X2798" s="34">
        <f t="shared" si="307"/>
        <v>86</v>
      </c>
    </row>
    <row r="2799" spans="1:24" x14ac:dyDescent="0.4">
      <c r="A2799" s="32" t="s">
        <v>335</v>
      </c>
      <c r="B2799" s="33" t="s">
        <v>7388</v>
      </c>
      <c r="C2799" s="33" t="s">
        <v>10389</v>
      </c>
      <c r="D2799" s="33" t="s">
        <v>13390</v>
      </c>
      <c r="E2799" s="33" t="s">
        <v>16391</v>
      </c>
      <c r="F2799" s="34">
        <v>101</v>
      </c>
      <c r="G2799" s="34">
        <v>126</v>
      </c>
      <c r="H2799" s="34">
        <v>179</v>
      </c>
      <c r="I2799" s="34">
        <v>274</v>
      </c>
      <c r="J2799" s="34">
        <v>184</v>
      </c>
      <c r="K2799" s="34">
        <v>230</v>
      </c>
      <c r="L2799" s="34">
        <v>382</v>
      </c>
      <c r="M2799" s="34">
        <v>544</v>
      </c>
      <c r="N2799" s="35">
        <f t="shared" si="301"/>
        <v>0.44493392070484583</v>
      </c>
      <c r="O2799" s="35">
        <f t="shared" si="302"/>
        <v>0.39514348785871967</v>
      </c>
      <c r="P2799" s="35">
        <f t="shared" si="303"/>
        <v>0.44444444444444442</v>
      </c>
      <c r="Q2799" s="35">
        <f t="shared" si="304"/>
        <v>0.41252699784017277</v>
      </c>
      <c r="R2799" s="29">
        <f t="shared" si="305"/>
        <v>0.4188118811881188</v>
      </c>
      <c r="S2799" s="34">
        <f t="shared" si="306"/>
        <v>2020</v>
      </c>
      <c r="U2799" s="34" t="s">
        <v>6796</v>
      </c>
      <c r="V2799" s="41" t="s">
        <v>6881</v>
      </c>
      <c r="W2799" s="41" t="s">
        <v>6853</v>
      </c>
      <c r="X2799" s="34">
        <f t="shared" si="307"/>
        <v>81</v>
      </c>
    </row>
    <row r="2800" spans="1:24" x14ac:dyDescent="0.4">
      <c r="A2800" s="32" t="s">
        <v>3618</v>
      </c>
      <c r="B2800" s="33" t="s">
        <v>8632</v>
      </c>
      <c r="C2800" s="33" t="s">
        <v>11633</v>
      </c>
      <c r="D2800" s="33" t="s">
        <v>14634</v>
      </c>
      <c r="E2800" s="33" t="s">
        <v>17635</v>
      </c>
      <c r="F2800" s="34">
        <v>940</v>
      </c>
      <c r="G2800" s="34">
        <v>1364</v>
      </c>
      <c r="H2800" s="34">
        <v>538</v>
      </c>
      <c r="I2800" s="34">
        <v>744</v>
      </c>
      <c r="J2800" s="34">
        <v>729</v>
      </c>
      <c r="K2800" s="34">
        <v>1013</v>
      </c>
      <c r="L2800" s="34">
        <v>483</v>
      </c>
      <c r="M2800" s="34">
        <v>615</v>
      </c>
      <c r="N2800" s="35">
        <f t="shared" si="301"/>
        <v>0.4079861111111111</v>
      </c>
      <c r="O2800" s="35">
        <f t="shared" si="302"/>
        <v>0.41965678627145087</v>
      </c>
      <c r="P2800" s="35">
        <f t="shared" si="303"/>
        <v>0.41848450057405279</v>
      </c>
      <c r="Q2800" s="35">
        <f t="shared" si="304"/>
        <v>0.43989071038251365</v>
      </c>
      <c r="R2800" s="29">
        <f t="shared" si="305"/>
        <v>0.41861188920012449</v>
      </c>
      <c r="S2800" s="34">
        <f t="shared" si="306"/>
        <v>6426</v>
      </c>
      <c r="U2800" s="32" t="s">
        <v>3620</v>
      </c>
      <c r="V2800" s="32" t="s">
        <v>6850</v>
      </c>
      <c r="W2800" s="32" t="s">
        <v>7012</v>
      </c>
      <c r="X2800" s="34">
        <f t="shared" si="307"/>
        <v>74</v>
      </c>
    </row>
    <row r="2801" spans="1:24" x14ac:dyDescent="0.4">
      <c r="A2801" s="32" t="s">
        <v>2657</v>
      </c>
      <c r="B2801" s="33" t="s">
        <v>8151</v>
      </c>
      <c r="C2801" s="33" t="s">
        <v>11152</v>
      </c>
      <c r="D2801" s="33" t="s">
        <v>14153</v>
      </c>
      <c r="E2801" s="33" t="s">
        <v>17154</v>
      </c>
      <c r="F2801" s="34">
        <v>257</v>
      </c>
      <c r="G2801" s="34">
        <v>326</v>
      </c>
      <c r="H2801" s="34">
        <v>287</v>
      </c>
      <c r="I2801" s="34">
        <v>421</v>
      </c>
      <c r="J2801" s="34">
        <v>103</v>
      </c>
      <c r="K2801" s="34">
        <v>168</v>
      </c>
      <c r="L2801" s="34">
        <v>563</v>
      </c>
      <c r="M2801" s="34">
        <v>766</v>
      </c>
      <c r="N2801" s="35">
        <f t="shared" si="301"/>
        <v>0.44082332761578047</v>
      </c>
      <c r="O2801" s="35">
        <f t="shared" si="302"/>
        <v>0.40536723163841809</v>
      </c>
      <c r="P2801" s="35">
        <f t="shared" si="303"/>
        <v>0.38007380073800739</v>
      </c>
      <c r="Q2801" s="35">
        <f t="shared" si="304"/>
        <v>0.42362678705793833</v>
      </c>
      <c r="R2801" s="29">
        <f t="shared" si="305"/>
        <v>0.41854029747492216</v>
      </c>
      <c r="S2801" s="34">
        <f t="shared" si="306"/>
        <v>2891</v>
      </c>
      <c r="U2801" s="32" t="s">
        <v>2659</v>
      </c>
      <c r="V2801" s="32" t="s">
        <v>6843</v>
      </c>
      <c r="W2801" s="32" t="s">
        <v>7012</v>
      </c>
      <c r="X2801" s="34">
        <f t="shared" si="307"/>
        <v>82</v>
      </c>
    </row>
    <row r="2802" spans="1:24" x14ac:dyDescent="0.4">
      <c r="A2802" s="32" t="s">
        <v>4194</v>
      </c>
      <c r="B2802" s="33" t="s">
        <v>8920</v>
      </c>
      <c r="C2802" s="33" t="s">
        <v>11921</v>
      </c>
      <c r="D2802" s="33" t="s">
        <v>14922</v>
      </c>
      <c r="E2802" s="33" t="s">
        <v>17923</v>
      </c>
      <c r="F2802" s="34">
        <v>113</v>
      </c>
      <c r="G2802" s="34">
        <v>214</v>
      </c>
      <c r="H2802" s="34">
        <v>45</v>
      </c>
      <c r="I2802" s="34">
        <v>89</v>
      </c>
      <c r="J2802" s="34">
        <v>1127</v>
      </c>
      <c r="K2802" s="34">
        <v>1398</v>
      </c>
      <c r="L2802" s="34">
        <v>1025</v>
      </c>
      <c r="M2802" s="34">
        <v>1509</v>
      </c>
      <c r="N2802" s="35">
        <f t="shared" si="301"/>
        <v>0.34556574923547401</v>
      </c>
      <c r="O2802" s="35">
        <f t="shared" si="302"/>
        <v>0.33582089552238809</v>
      </c>
      <c r="P2802" s="35">
        <f t="shared" si="303"/>
        <v>0.44633663366336634</v>
      </c>
      <c r="Q2802" s="35">
        <f t="shared" si="304"/>
        <v>0.40449881610102606</v>
      </c>
      <c r="R2802" s="29">
        <f t="shared" si="305"/>
        <v>0.41847826086956524</v>
      </c>
      <c r="S2802" s="34">
        <f t="shared" si="306"/>
        <v>5520</v>
      </c>
      <c r="U2802" s="32" t="s">
        <v>4196</v>
      </c>
      <c r="V2802" s="32" t="s">
        <v>6850</v>
      </c>
      <c r="W2802" s="32" t="s">
        <v>603</v>
      </c>
      <c r="X2802" s="34">
        <f t="shared" si="307"/>
        <v>73</v>
      </c>
    </row>
    <row r="2803" spans="1:24" x14ac:dyDescent="0.4">
      <c r="A2803" s="32" t="s">
        <v>4398</v>
      </c>
      <c r="B2803" s="33" t="s">
        <v>9022</v>
      </c>
      <c r="C2803" s="33" t="s">
        <v>12023</v>
      </c>
      <c r="D2803" s="33" t="s">
        <v>15024</v>
      </c>
      <c r="E2803" s="33" t="s">
        <v>18025</v>
      </c>
      <c r="F2803" s="34">
        <v>330</v>
      </c>
      <c r="G2803" s="34">
        <v>385</v>
      </c>
      <c r="H2803" s="34">
        <v>152</v>
      </c>
      <c r="I2803" s="34">
        <v>267</v>
      </c>
      <c r="J2803" s="34">
        <v>116</v>
      </c>
      <c r="K2803" s="34">
        <v>215</v>
      </c>
      <c r="L2803" s="34">
        <v>322</v>
      </c>
      <c r="M2803" s="34">
        <v>412</v>
      </c>
      <c r="N2803" s="35">
        <f t="shared" si="301"/>
        <v>0.46153846153846156</v>
      </c>
      <c r="O2803" s="35">
        <f t="shared" si="302"/>
        <v>0.36276849642004771</v>
      </c>
      <c r="P2803" s="35">
        <f t="shared" si="303"/>
        <v>0.35045317220543809</v>
      </c>
      <c r="Q2803" s="35">
        <f t="shared" si="304"/>
        <v>0.43869209809264303</v>
      </c>
      <c r="R2803" s="29">
        <f t="shared" si="305"/>
        <v>0.41837198726693953</v>
      </c>
      <c r="S2803" s="34">
        <f t="shared" si="306"/>
        <v>2199</v>
      </c>
      <c r="U2803" s="32" t="s">
        <v>4400</v>
      </c>
      <c r="V2803" s="32" t="s">
        <v>6881</v>
      </c>
      <c r="W2803" s="32" t="s">
        <v>7012</v>
      </c>
      <c r="X2803" s="34">
        <f t="shared" si="307"/>
        <v>75</v>
      </c>
    </row>
    <row r="2804" spans="1:24" x14ac:dyDescent="0.4">
      <c r="A2804" s="32" t="s">
        <v>5028</v>
      </c>
      <c r="B2804" s="33" t="s">
        <v>9337</v>
      </c>
      <c r="C2804" s="33" t="s">
        <v>12338</v>
      </c>
      <c r="D2804" s="33" t="s">
        <v>15339</v>
      </c>
      <c r="E2804" s="33" t="s">
        <v>18340</v>
      </c>
      <c r="F2804" s="34">
        <v>694</v>
      </c>
      <c r="G2804" s="34">
        <v>1000</v>
      </c>
      <c r="H2804" s="34">
        <v>652</v>
      </c>
      <c r="I2804" s="34">
        <v>927</v>
      </c>
      <c r="J2804" s="34">
        <v>334</v>
      </c>
      <c r="K2804" s="34">
        <v>474</v>
      </c>
      <c r="L2804" s="34">
        <v>1133</v>
      </c>
      <c r="M2804" s="34">
        <v>1511</v>
      </c>
      <c r="N2804" s="35">
        <f t="shared" si="301"/>
        <v>0.40968122786304606</v>
      </c>
      <c r="O2804" s="35">
        <f t="shared" si="302"/>
        <v>0.41291956934768842</v>
      </c>
      <c r="P2804" s="35">
        <f t="shared" si="303"/>
        <v>0.41336633663366334</v>
      </c>
      <c r="Q2804" s="35">
        <f t="shared" si="304"/>
        <v>0.428517397881997</v>
      </c>
      <c r="R2804" s="29">
        <f t="shared" si="305"/>
        <v>0.4182899628252788</v>
      </c>
      <c r="S2804" s="34">
        <f t="shared" si="306"/>
        <v>6725</v>
      </c>
      <c r="U2804" s="32" t="s">
        <v>5030</v>
      </c>
      <c r="V2804" s="32" t="s">
        <v>6881</v>
      </c>
      <c r="W2804" s="32" t="s">
        <v>7012</v>
      </c>
      <c r="X2804" s="34">
        <f t="shared" si="307"/>
        <v>74</v>
      </c>
    </row>
    <row r="2805" spans="1:24" x14ac:dyDescent="0.4">
      <c r="A2805" s="32" t="s">
        <v>4656</v>
      </c>
      <c r="B2805" s="33" t="s">
        <v>9151</v>
      </c>
      <c r="C2805" s="33" t="s">
        <v>12152</v>
      </c>
      <c r="D2805" s="33" t="s">
        <v>15153</v>
      </c>
      <c r="E2805" s="33" t="s">
        <v>18154</v>
      </c>
      <c r="F2805" s="34">
        <v>480</v>
      </c>
      <c r="G2805" s="34">
        <v>567</v>
      </c>
      <c r="H2805" s="34">
        <v>859</v>
      </c>
      <c r="I2805" s="34">
        <v>1274</v>
      </c>
      <c r="J2805" s="34">
        <v>913</v>
      </c>
      <c r="K2805" s="34">
        <v>1283</v>
      </c>
      <c r="L2805" s="34">
        <v>3574</v>
      </c>
      <c r="M2805" s="34">
        <v>4983</v>
      </c>
      <c r="N2805" s="35">
        <f t="shared" si="301"/>
        <v>0.45845272206303728</v>
      </c>
      <c r="O2805" s="35">
        <f t="shared" si="302"/>
        <v>0.40271917487107362</v>
      </c>
      <c r="P2805" s="35">
        <f t="shared" si="303"/>
        <v>0.41575591985428051</v>
      </c>
      <c r="Q2805" s="35">
        <f t="shared" si="304"/>
        <v>0.41766974406918311</v>
      </c>
      <c r="R2805" s="29">
        <f t="shared" si="305"/>
        <v>0.41814397473623771</v>
      </c>
      <c r="S2805" s="34">
        <f t="shared" si="306"/>
        <v>13933</v>
      </c>
      <c r="U2805" s="32" t="s">
        <v>4658</v>
      </c>
      <c r="V2805" s="32" t="s">
        <v>6881</v>
      </c>
      <c r="W2805" s="32" t="s">
        <v>6870</v>
      </c>
      <c r="X2805" s="34">
        <f t="shared" si="307"/>
        <v>73</v>
      </c>
    </row>
    <row r="2806" spans="1:24" x14ac:dyDescent="0.4">
      <c r="A2806" s="32" t="s">
        <v>1336</v>
      </c>
      <c r="B2806" s="33" t="s">
        <v>7492</v>
      </c>
      <c r="C2806" s="33" t="s">
        <v>10493</v>
      </c>
      <c r="D2806" s="33" t="s">
        <v>13494</v>
      </c>
      <c r="E2806" s="33" t="s">
        <v>16495</v>
      </c>
      <c r="F2806" s="34">
        <v>762</v>
      </c>
      <c r="G2806" s="34">
        <v>1130</v>
      </c>
      <c r="H2806" s="34">
        <v>350</v>
      </c>
      <c r="I2806" s="34">
        <v>480</v>
      </c>
      <c r="J2806" s="34">
        <v>269</v>
      </c>
      <c r="K2806" s="34">
        <v>287</v>
      </c>
      <c r="L2806" s="34">
        <v>482</v>
      </c>
      <c r="M2806" s="34">
        <v>696</v>
      </c>
      <c r="N2806" s="35">
        <f t="shared" si="301"/>
        <v>0.40274841437632136</v>
      </c>
      <c r="O2806" s="35">
        <f t="shared" si="302"/>
        <v>0.42168674698795183</v>
      </c>
      <c r="P2806" s="35">
        <f t="shared" si="303"/>
        <v>0.48381294964028776</v>
      </c>
      <c r="Q2806" s="35">
        <f t="shared" si="304"/>
        <v>0.4091680814940577</v>
      </c>
      <c r="R2806" s="29">
        <f t="shared" si="305"/>
        <v>0.41808797127468583</v>
      </c>
      <c r="S2806" s="34">
        <f t="shared" si="306"/>
        <v>4456</v>
      </c>
      <c r="U2806" s="32" t="s">
        <v>1338</v>
      </c>
      <c r="V2806" s="32" t="s">
        <v>607</v>
      </c>
      <c r="W2806" s="32" t="s">
        <v>7012</v>
      </c>
      <c r="X2806" s="34">
        <f t="shared" si="307"/>
        <v>73</v>
      </c>
    </row>
    <row r="2807" spans="1:24" x14ac:dyDescent="0.4">
      <c r="A2807" s="32" t="s">
        <v>3741</v>
      </c>
      <c r="B2807" s="33" t="s">
        <v>8693</v>
      </c>
      <c r="C2807" s="33" t="s">
        <v>11694</v>
      </c>
      <c r="D2807" s="33" t="s">
        <v>14695</v>
      </c>
      <c r="E2807" s="33" t="s">
        <v>17696</v>
      </c>
      <c r="F2807" s="34">
        <v>1062</v>
      </c>
      <c r="G2807" s="34">
        <v>1551</v>
      </c>
      <c r="H2807" s="34">
        <v>527</v>
      </c>
      <c r="I2807" s="34">
        <v>792</v>
      </c>
      <c r="J2807" s="34">
        <v>164</v>
      </c>
      <c r="K2807" s="34">
        <v>184</v>
      </c>
      <c r="L2807" s="34">
        <v>240</v>
      </c>
      <c r="M2807" s="34">
        <v>252</v>
      </c>
      <c r="N2807" s="35">
        <f t="shared" si="301"/>
        <v>0.40642939150401836</v>
      </c>
      <c r="O2807" s="35">
        <f t="shared" si="302"/>
        <v>0.39954510993176651</v>
      </c>
      <c r="P2807" s="35">
        <f t="shared" si="303"/>
        <v>0.47126436781609193</v>
      </c>
      <c r="Q2807" s="35">
        <f t="shared" si="304"/>
        <v>0.48780487804878048</v>
      </c>
      <c r="R2807" s="29">
        <f t="shared" si="305"/>
        <v>0.41764459346186084</v>
      </c>
      <c r="S2807" s="34">
        <f t="shared" si="306"/>
        <v>4772</v>
      </c>
      <c r="U2807" s="32" t="s">
        <v>3742</v>
      </c>
      <c r="V2807" s="32" t="s">
        <v>6850</v>
      </c>
      <c r="W2807" s="32" t="s">
        <v>603</v>
      </c>
      <c r="X2807" s="34">
        <f t="shared" si="307"/>
        <v>74</v>
      </c>
    </row>
    <row r="2808" spans="1:24" x14ac:dyDescent="0.4">
      <c r="A2808" s="32" t="s">
        <v>4542</v>
      </c>
      <c r="B2808" s="33" t="s">
        <v>9094</v>
      </c>
      <c r="C2808" s="33" t="s">
        <v>12095</v>
      </c>
      <c r="D2808" s="33" t="s">
        <v>15096</v>
      </c>
      <c r="E2808" s="33" t="s">
        <v>18097</v>
      </c>
      <c r="F2808" s="34">
        <v>748</v>
      </c>
      <c r="G2808" s="34">
        <v>984</v>
      </c>
      <c r="H2808" s="34">
        <v>188</v>
      </c>
      <c r="I2808" s="34">
        <v>312</v>
      </c>
      <c r="J2808" s="34">
        <v>1291</v>
      </c>
      <c r="K2808" s="34">
        <v>1841</v>
      </c>
      <c r="L2808" s="34">
        <v>540</v>
      </c>
      <c r="M2808" s="34">
        <v>722</v>
      </c>
      <c r="N2808" s="35">
        <f t="shared" si="301"/>
        <v>0.43187066974595845</v>
      </c>
      <c r="O2808" s="35">
        <f t="shared" si="302"/>
        <v>0.376</v>
      </c>
      <c r="P2808" s="35">
        <f t="shared" si="303"/>
        <v>0.41219667943805877</v>
      </c>
      <c r="Q2808" s="35">
        <f t="shared" si="304"/>
        <v>0.42789223454833597</v>
      </c>
      <c r="R2808" s="29">
        <f t="shared" si="305"/>
        <v>0.41759734379716268</v>
      </c>
      <c r="S2808" s="34">
        <f t="shared" si="306"/>
        <v>6626</v>
      </c>
      <c r="U2808" s="32" t="s">
        <v>4544</v>
      </c>
      <c r="V2808" s="32" t="s">
        <v>6881</v>
      </c>
      <c r="W2808" s="32" t="s">
        <v>6891</v>
      </c>
      <c r="X2808" s="34">
        <f t="shared" si="307"/>
        <v>74</v>
      </c>
    </row>
    <row r="2809" spans="1:24" x14ac:dyDescent="0.4">
      <c r="A2809" s="32" t="s">
        <v>5249</v>
      </c>
      <c r="B2809" s="33" t="s">
        <v>9447</v>
      </c>
      <c r="C2809" s="33" t="s">
        <v>12448</v>
      </c>
      <c r="D2809" s="33" t="s">
        <v>15449</v>
      </c>
      <c r="E2809" s="33" t="s">
        <v>18450</v>
      </c>
      <c r="F2809" s="34">
        <v>38</v>
      </c>
      <c r="G2809" s="34">
        <v>64</v>
      </c>
      <c r="H2809" s="34">
        <v>43</v>
      </c>
      <c r="I2809" s="34">
        <v>81</v>
      </c>
      <c r="J2809" s="34">
        <v>81</v>
      </c>
      <c r="K2809" s="34">
        <v>138</v>
      </c>
      <c r="L2809" s="34">
        <v>266</v>
      </c>
      <c r="M2809" s="34">
        <v>314</v>
      </c>
      <c r="N2809" s="35">
        <f t="shared" si="301"/>
        <v>0.37254901960784315</v>
      </c>
      <c r="O2809" s="35">
        <f t="shared" si="302"/>
        <v>0.34677419354838712</v>
      </c>
      <c r="P2809" s="35">
        <f t="shared" si="303"/>
        <v>0.36986301369863012</v>
      </c>
      <c r="Q2809" s="35">
        <f t="shared" si="304"/>
        <v>0.45862068965517239</v>
      </c>
      <c r="R2809" s="29">
        <f t="shared" si="305"/>
        <v>0.41756097560975608</v>
      </c>
      <c r="S2809" s="34">
        <f t="shared" si="306"/>
        <v>1025</v>
      </c>
      <c r="U2809" s="32" t="s">
        <v>5251</v>
      </c>
      <c r="V2809" s="32" t="s">
        <v>6881</v>
      </c>
      <c r="W2809" s="32" t="s">
        <v>6920</v>
      </c>
      <c r="X2809" s="34">
        <f t="shared" si="307"/>
        <v>81</v>
      </c>
    </row>
    <row r="2810" spans="1:24" x14ac:dyDescent="0.4">
      <c r="A2810" s="32" t="s">
        <v>2991</v>
      </c>
      <c r="B2810" s="33" t="s">
        <v>8318</v>
      </c>
      <c r="C2810" s="33" t="s">
        <v>11319</v>
      </c>
      <c r="D2810" s="33" t="s">
        <v>14320</v>
      </c>
      <c r="E2810" s="33" t="s">
        <v>17321</v>
      </c>
      <c r="F2810" s="34">
        <v>842</v>
      </c>
      <c r="G2810" s="34">
        <v>1164</v>
      </c>
      <c r="H2810" s="34">
        <v>393</v>
      </c>
      <c r="I2810" s="34">
        <v>461</v>
      </c>
      <c r="J2810" s="34">
        <v>377</v>
      </c>
      <c r="K2810" s="34">
        <v>610</v>
      </c>
      <c r="L2810" s="34">
        <v>143</v>
      </c>
      <c r="M2810" s="34">
        <v>214</v>
      </c>
      <c r="N2810" s="35">
        <f t="shared" si="301"/>
        <v>0.41974077766699902</v>
      </c>
      <c r="O2810" s="35">
        <f t="shared" si="302"/>
        <v>0.46018735362997659</v>
      </c>
      <c r="P2810" s="35">
        <f t="shared" si="303"/>
        <v>0.38196555217831812</v>
      </c>
      <c r="Q2810" s="35">
        <f t="shared" si="304"/>
        <v>0.40056022408963587</v>
      </c>
      <c r="R2810" s="29">
        <f t="shared" si="305"/>
        <v>0.41745956232159848</v>
      </c>
      <c r="S2810" s="34">
        <f t="shared" si="306"/>
        <v>4204</v>
      </c>
      <c r="U2810" s="32" t="s">
        <v>2992</v>
      </c>
      <c r="V2810" s="32" t="s">
        <v>6843</v>
      </c>
      <c r="W2810" s="32" t="s">
        <v>603</v>
      </c>
      <c r="X2810" s="34">
        <f t="shared" si="307"/>
        <v>74</v>
      </c>
    </row>
    <row r="2811" spans="1:24" x14ac:dyDescent="0.4">
      <c r="A2811" s="32" t="s">
        <v>255</v>
      </c>
      <c r="B2811" s="33" t="s">
        <v>7308</v>
      </c>
      <c r="C2811" s="33" t="s">
        <v>10309</v>
      </c>
      <c r="D2811" s="33" t="s">
        <v>13310</v>
      </c>
      <c r="E2811" s="33" t="s">
        <v>16311</v>
      </c>
      <c r="F2811" s="34">
        <v>187</v>
      </c>
      <c r="G2811" s="34">
        <v>306</v>
      </c>
      <c r="H2811" s="34">
        <v>53</v>
      </c>
      <c r="I2811" s="34">
        <v>52</v>
      </c>
      <c r="J2811" s="34">
        <v>84</v>
      </c>
      <c r="K2811" s="34">
        <v>128</v>
      </c>
      <c r="L2811" s="34">
        <v>95</v>
      </c>
      <c r="M2811" s="34">
        <v>99</v>
      </c>
      <c r="N2811" s="35">
        <f t="shared" si="301"/>
        <v>0.37931034482758619</v>
      </c>
      <c r="O2811" s="35">
        <f t="shared" si="302"/>
        <v>0.50476190476190474</v>
      </c>
      <c r="P2811" s="35">
        <f t="shared" si="303"/>
        <v>0.39622641509433965</v>
      </c>
      <c r="Q2811" s="35">
        <f t="shared" si="304"/>
        <v>0.48969072164948452</v>
      </c>
      <c r="R2811" s="29">
        <f t="shared" si="305"/>
        <v>0.41733067729083667</v>
      </c>
      <c r="S2811" s="34">
        <f t="shared" si="306"/>
        <v>1004</v>
      </c>
      <c r="U2811" s="34" t="s">
        <v>6719</v>
      </c>
      <c r="V2811" s="41" t="s">
        <v>643</v>
      </c>
      <c r="W2811" s="41" t="s">
        <v>6948</v>
      </c>
      <c r="X2811" s="34">
        <f t="shared" si="307"/>
        <v>85</v>
      </c>
    </row>
    <row r="2812" spans="1:24" x14ac:dyDescent="0.4">
      <c r="A2812" s="32" t="s">
        <v>3642</v>
      </c>
      <c r="B2812" s="33" t="s">
        <v>8644</v>
      </c>
      <c r="C2812" s="33" t="s">
        <v>11645</v>
      </c>
      <c r="D2812" s="33" t="s">
        <v>14646</v>
      </c>
      <c r="E2812" s="33" t="s">
        <v>17647</v>
      </c>
      <c r="F2812" s="34">
        <v>292</v>
      </c>
      <c r="G2812" s="34">
        <v>429</v>
      </c>
      <c r="H2812" s="34">
        <v>1277</v>
      </c>
      <c r="I2812" s="34">
        <v>1755</v>
      </c>
      <c r="J2812" s="34">
        <v>880</v>
      </c>
      <c r="K2812" s="34">
        <v>1181</v>
      </c>
      <c r="L2812" s="34">
        <v>630</v>
      </c>
      <c r="M2812" s="34">
        <v>934</v>
      </c>
      <c r="N2812" s="35">
        <f t="shared" si="301"/>
        <v>0.40499306518723993</v>
      </c>
      <c r="O2812" s="35">
        <f t="shared" si="302"/>
        <v>0.42117414248021107</v>
      </c>
      <c r="P2812" s="35">
        <f t="shared" si="303"/>
        <v>0.42697719553614749</v>
      </c>
      <c r="Q2812" s="35">
        <f t="shared" si="304"/>
        <v>0.40281329923273657</v>
      </c>
      <c r="R2812" s="29">
        <f t="shared" si="305"/>
        <v>0.41732176741664406</v>
      </c>
      <c r="S2812" s="34">
        <f t="shared" si="306"/>
        <v>7378</v>
      </c>
      <c r="U2812" s="32" t="s">
        <v>3644</v>
      </c>
      <c r="V2812" s="32" t="s">
        <v>6850</v>
      </c>
      <c r="W2812" s="32" t="s">
        <v>6891</v>
      </c>
      <c r="X2812" s="34">
        <f t="shared" si="307"/>
        <v>74</v>
      </c>
    </row>
    <row r="2813" spans="1:24" x14ac:dyDescent="0.4">
      <c r="A2813" s="32" t="s">
        <v>4875</v>
      </c>
      <c r="B2813" s="33" t="s">
        <v>9260</v>
      </c>
      <c r="C2813" s="33" t="s">
        <v>12261</v>
      </c>
      <c r="D2813" s="33" t="s">
        <v>15262</v>
      </c>
      <c r="E2813" s="33" t="s">
        <v>18263</v>
      </c>
      <c r="F2813" s="34">
        <v>154</v>
      </c>
      <c r="G2813" s="34">
        <v>191</v>
      </c>
      <c r="H2813" s="34">
        <v>61</v>
      </c>
      <c r="I2813" s="34">
        <v>93</v>
      </c>
      <c r="J2813" s="34">
        <v>269</v>
      </c>
      <c r="K2813" s="34">
        <v>339</v>
      </c>
      <c r="L2813" s="34">
        <v>591</v>
      </c>
      <c r="M2813" s="34">
        <v>878</v>
      </c>
      <c r="N2813" s="35">
        <f t="shared" si="301"/>
        <v>0.44637681159420289</v>
      </c>
      <c r="O2813" s="35">
        <f t="shared" si="302"/>
        <v>0.39610389610389612</v>
      </c>
      <c r="P2813" s="35">
        <f t="shared" si="303"/>
        <v>0.44243421052631576</v>
      </c>
      <c r="Q2813" s="35">
        <f t="shared" si="304"/>
        <v>0.4023144996596324</v>
      </c>
      <c r="R2813" s="29">
        <f t="shared" si="305"/>
        <v>0.41731366459627328</v>
      </c>
      <c r="S2813" s="34">
        <f t="shared" si="306"/>
        <v>2576</v>
      </c>
      <c r="U2813" s="32" t="s">
        <v>4876</v>
      </c>
      <c r="V2813" s="32" t="s">
        <v>6881</v>
      </c>
      <c r="W2813" s="32" t="s">
        <v>7012</v>
      </c>
      <c r="X2813" s="34">
        <f t="shared" si="307"/>
        <v>75</v>
      </c>
    </row>
    <row r="2814" spans="1:24" x14ac:dyDescent="0.4">
      <c r="A2814" s="32" t="s">
        <v>2549</v>
      </c>
      <c r="B2814" s="33" t="s">
        <v>8097</v>
      </c>
      <c r="C2814" s="33" t="s">
        <v>11098</v>
      </c>
      <c r="D2814" s="33" t="s">
        <v>14099</v>
      </c>
      <c r="E2814" s="33" t="s">
        <v>17100</v>
      </c>
      <c r="F2814" s="34">
        <v>324</v>
      </c>
      <c r="G2814" s="34">
        <v>454</v>
      </c>
      <c r="H2814" s="34">
        <v>185</v>
      </c>
      <c r="I2814" s="34">
        <v>325</v>
      </c>
      <c r="J2814" s="34">
        <v>364</v>
      </c>
      <c r="K2814" s="34">
        <v>441</v>
      </c>
      <c r="L2814" s="34">
        <v>71</v>
      </c>
      <c r="M2814" s="34">
        <v>100</v>
      </c>
      <c r="N2814" s="35">
        <f t="shared" si="301"/>
        <v>0.41645244215938304</v>
      </c>
      <c r="O2814" s="35">
        <f t="shared" si="302"/>
        <v>0.36274509803921567</v>
      </c>
      <c r="P2814" s="35">
        <f t="shared" si="303"/>
        <v>0.45217391304347826</v>
      </c>
      <c r="Q2814" s="35">
        <f t="shared" si="304"/>
        <v>0.41520467836257308</v>
      </c>
      <c r="R2814" s="29">
        <f t="shared" si="305"/>
        <v>0.41696113074204949</v>
      </c>
      <c r="S2814" s="34">
        <f t="shared" si="306"/>
        <v>2264</v>
      </c>
      <c r="U2814" s="32" t="s">
        <v>2551</v>
      </c>
      <c r="V2814" s="32" t="s">
        <v>6843</v>
      </c>
      <c r="W2814" s="32" t="s">
        <v>6920</v>
      </c>
      <c r="X2814" s="34">
        <f t="shared" si="307"/>
        <v>81</v>
      </c>
    </row>
    <row r="2815" spans="1:24" x14ac:dyDescent="0.4">
      <c r="A2815" s="32" t="s">
        <v>2418</v>
      </c>
      <c r="B2815" s="33" t="s">
        <v>8032</v>
      </c>
      <c r="C2815" s="33" t="s">
        <v>11033</v>
      </c>
      <c r="D2815" s="33" t="s">
        <v>14034</v>
      </c>
      <c r="E2815" s="33" t="s">
        <v>17035</v>
      </c>
      <c r="F2815" s="34">
        <v>76</v>
      </c>
      <c r="G2815" s="34">
        <v>102</v>
      </c>
      <c r="H2815" s="34">
        <v>348</v>
      </c>
      <c r="I2815" s="34">
        <v>504</v>
      </c>
      <c r="J2815" s="34">
        <v>1596</v>
      </c>
      <c r="K2815" s="34">
        <v>2049</v>
      </c>
      <c r="L2815" s="34">
        <v>555</v>
      </c>
      <c r="M2815" s="34">
        <v>947</v>
      </c>
      <c r="N2815" s="35">
        <f t="shared" si="301"/>
        <v>0.42696629213483145</v>
      </c>
      <c r="O2815" s="35">
        <f t="shared" si="302"/>
        <v>0.40845070422535212</v>
      </c>
      <c r="P2815" s="35">
        <f t="shared" si="303"/>
        <v>0.43786008230452678</v>
      </c>
      <c r="Q2815" s="35">
        <f t="shared" si="304"/>
        <v>0.36950732356857524</v>
      </c>
      <c r="R2815" s="29">
        <f t="shared" si="305"/>
        <v>0.41686903027359562</v>
      </c>
      <c r="S2815" s="34">
        <f t="shared" si="306"/>
        <v>6177</v>
      </c>
      <c r="U2815" s="32" t="s">
        <v>2420</v>
      </c>
      <c r="V2815" s="32" t="s">
        <v>6843</v>
      </c>
      <c r="W2815" s="32" t="s">
        <v>7012</v>
      </c>
      <c r="X2815" s="34">
        <f t="shared" si="307"/>
        <v>74</v>
      </c>
    </row>
    <row r="2816" spans="1:24" x14ac:dyDescent="0.4">
      <c r="A2816" s="36" t="s">
        <v>2739</v>
      </c>
      <c r="B2816" s="33" t="s">
        <v>8192</v>
      </c>
      <c r="C2816" s="33" t="s">
        <v>11193</v>
      </c>
      <c r="D2816" s="33" t="s">
        <v>14194</v>
      </c>
      <c r="E2816" s="33" t="s">
        <v>17195</v>
      </c>
      <c r="F2816" s="34">
        <v>1403</v>
      </c>
      <c r="G2816" s="34">
        <v>2223</v>
      </c>
      <c r="H2816" s="34">
        <v>843</v>
      </c>
      <c r="I2816" s="34">
        <v>1032</v>
      </c>
      <c r="J2816" s="34">
        <v>301</v>
      </c>
      <c r="K2816" s="34">
        <v>326</v>
      </c>
      <c r="L2816" s="34">
        <v>61</v>
      </c>
      <c r="M2816" s="34">
        <v>69</v>
      </c>
      <c r="N2816" s="35">
        <f t="shared" si="301"/>
        <v>0.38692774407060121</v>
      </c>
      <c r="O2816" s="35">
        <f t="shared" si="302"/>
        <v>0.4496</v>
      </c>
      <c r="P2816" s="35">
        <f t="shared" si="303"/>
        <v>0.48006379585326953</v>
      </c>
      <c r="Q2816" s="35">
        <f t="shared" si="304"/>
        <v>0.46923076923076923</v>
      </c>
      <c r="R2816" s="29">
        <f t="shared" si="305"/>
        <v>0.41674656439757113</v>
      </c>
      <c r="S2816" s="34">
        <f t="shared" si="306"/>
        <v>6258</v>
      </c>
      <c r="U2816" s="36" t="s">
        <v>2740</v>
      </c>
      <c r="V2816" s="36" t="s">
        <v>6843</v>
      </c>
      <c r="W2816" s="36" t="s">
        <v>6891</v>
      </c>
      <c r="X2816" s="34">
        <f t="shared" si="307"/>
        <v>75</v>
      </c>
    </row>
    <row r="2817" spans="1:24" x14ac:dyDescent="0.4">
      <c r="A2817" s="32" t="s">
        <v>2682</v>
      </c>
      <c r="B2817" s="33" t="s">
        <v>8164</v>
      </c>
      <c r="C2817" s="33" t="s">
        <v>11165</v>
      </c>
      <c r="D2817" s="33" t="s">
        <v>14166</v>
      </c>
      <c r="E2817" s="33" t="s">
        <v>17167</v>
      </c>
      <c r="F2817" s="34">
        <v>647</v>
      </c>
      <c r="G2817" s="34">
        <v>905</v>
      </c>
      <c r="H2817" s="34">
        <v>48</v>
      </c>
      <c r="I2817" s="34">
        <v>71</v>
      </c>
      <c r="J2817" s="34">
        <v>29</v>
      </c>
      <c r="K2817" s="34">
        <v>77</v>
      </c>
      <c r="L2817" s="34">
        <v>1031</v>
      </c>
      <c r="M2817" s="34">
        <v>1407</v>
      </c>
      <c r="N2817" s="35">
        <f t="shared" si="301"/>
        <v>0.41688144329896909</v>
      </c>
      <c r="O2817" s="35">
        <f t="shared" si="302"/>
        <v>0.40336134453781514</v>
      </c>
      <c r="P2817" s="35">
        <f t="shared" si="303"/>
        <v>0.27358490566037735</v>
      </c>
      <c r="Q2817" s="35">
        <f t="shared" si="304"/>
        <v>0.42288761279737491</v>
      </c>
      <c r="R2817" s="29">
        <f t="shared" si="305"/>
        <v>0.41637010676156583</v>
      </c>
      <c r="S2817" s="34">
        <f t="shared" si="306"/>
        <v>4215</v>
      </c>
      <c r="U2817" s="32" t="s">
        <v>2684</v>
      </c>
      <c r="V2817" s="32" t="s">
        <v>6843</v>
      </c>
      <c r="W2817" s="32" t="s">
        <v>6891</v>
      </c>
      <c r="X2817" s="34">
        <f t="shared" si="307"/>
        <v>74</v>
      </c>
    </row>
    <row r="2818" spans="1:24" x14ac:dyDescent="0.4">
      <c r="A2818" s="32" t="s">
        <v>4965</v>
      </c>
      <c r="B2818" s="33" t="s">
        <v>9305</v>
      </c>
      <c r="C2818" s="33" t="s">
        <v>12306</v>
      </c>
      <c r="D2818" s="33" t="s">
        <v>15307</v>
      </c>
      <c r="E2818" s="33" t="s">
        <v>18308</v>
      </c>
      <c r="F2818" s="34">
        <v>110</v>
      </c>
      <c r="G2818" s="34">
        <v>145</v>
      </c>
      <c r="H2818" s="34">
        <v>259</v>
      </c>
      <c r="I2818" s="34">
        <v>352</v>
      </c>
      <c r="J2818" s="34">
        <v>202</v>
      </c>
      <c r="K2818" s="34">
        <v>251</v>
      </c>
      <c r="L2818" s="34">
        <v>126</v>
      </c>
      <c r="M2818" s="34">
        <v>229</v>
      </c>
      <c r="N2818" s="35">
        <f t="shared" ref="N2818:N2881" si="308">F2818/(F2818+G2818)</f>
        <v>0.43137254901960786</v>
      </c>
      <c r="O2818" s="35">
        <f t="shared" ref="O2818:O2881" si="309">H2818/(H2818+I2818)</f>
        <v>0.4238952536824877</v>
      </c>
      <c r="P2818" s="35">
        <f t="shared" ref="P2818:P2881" si="310">J2818/(J2818+K2818)</f>
        <v>0.44591611479028698</v>
      </c>
      <c r="Q2818" s="35">
        <f t="shared" ref="Q2818:Q2881" si="311">L2818/(L2818+M2818)</f>
        <v>0.35492957746478876</v>
      </c>
      <c r="R2818" s="29">
        <f t="shared" ref="R2818:R2881" si="312">SUM(F2818,H2818,J2818,L2818)/SUM(F2818:M2818)</f>
        <v>0.41636798088410992</v>
      </c>
      <c r="S2818" s="34">
        <f t="shared" ref="S2818:S2881" si="313">SUM(F2818:M2818)</f>
        <v>1674</v>
      </c>
      <c r="U2818" s="32" t="s">
        <v>4966</v>
      </c>
      <c r="V2818" s="32" t="s">
        <v>6881</v>
      </c>
      <c r="W2818" s="32" t="s">
        <v>7012</v>
      </c>
      <c r="X2818" s="34">
        <f t="shared" ref="X2818:X2881" si="314">LEN(U2818)+LEN(V2818)+LEN(W2818)</f>
        <v>75</v>
      </c>
    </row>
    <row r="2819" spans="1:24" x14ac:dyDescent="0.4">
      <c r="A2819" s="32" t="s">
        <v>3731</v>
      </c>
      <c r="B2819" s="33" t="s">
        <v>8688</v>
      </c>
      <c r="C2819" s="33" t="s">
        <v>11689</v>
      </c>
      <c r="D2819" s="33" t="s">
        <v>14690</v>
      </c>
      <c r="E2819" s="33" t="s">
        <v>17691</v>
      </c>
      <c r="F2819" s="34">
        <v>299</v>
      </c>
      <c r="G2819" s="34">
        <v>446</v>
      </c>
      <c r="H2819" s="34">
        <v>335</v>
      </c>
      <c r="I2819" s="34">
        <v>507</v>
      </c>
      <c r="J2819" s="34">
        <v>82</v>
      </c>
      <c r="K2819" s="34">
        <v>78</v>
      </c>
      <c r="L2819" s="34">
        <v>222</v>
      </c>
      <c r="M2819" s="34">
        <v>284</v>
      </c>
      <c r="N2819" s="35">
        <f t="shared" si="308"/>
        <v>0.40134228187919463</v>
      </c>
      <c r="O2819" s="35">
        <f t="shared" si="309"/>
        <v>0.39786223277909738</v>
      </c>
      <c r="P2819" s="35">
        <f t="shared" si="310"/>
        <v>0.51249999999999996</v>
      </c>
      <c r="Q2819" s="35">
        <f t="shared" si="311"/>
        <v>0.43873517786561267</v>
      </c>
      <c r="R2819" s="29">
        <f t="shared" si="312"/>
        <v>0.41633377718597425</v>
      </c>
      <c r="S2819" s="34">
        <f t="shared" si="313"/>
        <v>2253</v>
      </c>
      <c r="U2819" s="32" t="s">
        <v>3733</v>
      </c>
      <c r="V2819" s="32" t="s">
        <v>6850</v>
      </c>
      <c r="W2819" s="32" t="s">
        <v>6891</v>
      </c>
      <c r="X2819" s="34">
        <f t="shared" si="314"/>
        <v>82</v>
      </c>
    </row>
    <row r="2820" spans="1:24" x14ac:dyDescent="0.4">
      <c r="A2820" s="32" t="s">
        <v>2789</v>
      </c>
      <c r="B2820" s="33" t="s">
        <v>8217</v>
      </c>
      <c r="C2820" s="33" t="s">
        <v>11218</v>
      </c>
      <c r="D2820" s="33" t="s">
        <v>14219</v>
      </c>
      <c r="E2820" s="33" t="s">
        <v>17220</v>
      </c>
      <c r="F2820" s="34">
        <v>54</v>
      </c>
      <c r="G2820" s="34">
        <v>75</v>
      </c>
      <c r="H2820" s="34">
        <v>178</v>
      </c>
      <c r="I2820" s="34">
        <v>244</v>
      </c>
      <c r="J2820" s="34">
        <v>264</v>
      </c>
      <c r="K2820" s="34">
        <v>378</v>
      </c>
      <c r="L2820" s="34">
        <v>432</v>
      </c>
      <c r="M2820" s="34">
        <v>607</v>
      </c>
      <c r="N2820" s="35">
        <f t="shared" si="308"/>
        <v>0.41860465116279072</v>
      </c>
      <c r="O2820" s="35">
        <f t="shared" si="309"/>
        <v>0.4218009478672986</v>
      </c>
      <c r="P2820" s="35">
        <f t="shared" si="310"/>
        <v>0.41121495327102803</v>
      </c>
      <c r="Q2820" s="35">
        <f t="shared" si="311"/>
        <v>0.4157844080846968</v>
      </c>
      <c r="R2820" s="29">
        <f t="shared" si="312"/>
        <v>0.4157706093189964</v>
      </c>
      <c r="S2820" s="34">
        <f t="shared" si="313"/>
        <v>2232</v>
      </c>
      <c r="U2820" s="32" t="s">
        <v>2791</v>
      </c>
      <c r="V2820" s="32" t="s">
        <v>6843</v>
      </c>
      <c r="W2820" s="32" t="s">
        <v>6920</v>
      </c>
      <c r="X2820" s="34">
        <f t="shared" si="314"/>
        <v>82</v>
      </c>
    </row>
    <row r="2821" spans="1:24" x14ac:dyDescent="0.4">
      <c r="A2821" s="32" t="s">
        <v>5988</v>
      </c>
      <c r="B2821" s="33" t="s">
        <v>9817</v>
      </c>
      <c r="C2821" s="33" t="s">
        <v>12818</v>
      </c>
      <c r="D2821" s="33" t="s">
        <v>15819</v>
      </c>
      <c r="E2821" s="33" t="s">
        <v>18820</v>
      </c>
      <c r="F2821" s="34">
        <v>191</v>
      </c>
      <c r="G2821" s="34">
        <v>237</v>
      </c>
      <c r="H2821" s="34">
        <v>1328</v>
      </c>
      <c r="I2821" s="34">
        <v>1904</v>
      </c>
      <c r="J2821" s="34">
        <v>132</v>
      </c>
      <c r="K2821" s="34">
        <v>154</v>
      </c>
      <c r="L2821" s="34">
        <v>175</v>
      </c>
      <c r="M2821" s="34">
        <v>271</v>
      </c>
      <c r="N2821" s="35">
        <f t="shared" si="308"/>
        <v>0.44626168224299068</v>
      </c>
      <c r="O2821" s="35">
        <f t="shared" si="309"/>
        <v>0.41089108910891087</v>
      </c>
      <c r="P2821" s="35">
        <f t="shared" si="310"/>
        <v>0.46153846153846156</v>
      </c>
      <c r="Q2821" s="35">
        <f t="shared" si="311"/>
        <v>0.3923766816143498</v>
      </c>
      <c r="R2821" s="29">
        <f t="shared" si="312"/>
        <v>0.41575591985428051</v>
      </c>
      <c r="S2821" s="34">
        <f t="shared" si="313"/>
        <v>4392</v>
      </c>
      <c r="U2821" s="32" t="s">
        <v>5990</v>
      </c>
      <c r="V2821" s="32" t="s">
        <v>596</v>
      </c>
      <c r="W2821" s="32" t="s">
        <v>7012</v>
      </c>
      <c r="X2821" s="34">
        <f t="shared" si="314"/>
        <v>73</v>
      </c>
    </row>
    <row r="2822" spans="1:24" x14ac:dyDescent="0.4">
      <c r="A2822" s="32" t="s">
        <v>3312</v>
      </c>
      <c r="B2822" s="33" t="s">
        <v>8479</v>
      </c>
      <c r="C2822" s="33" t="s">
        <v>11480</v>
      </c>
      <c r="D2822" s="33" t="s">
        <v>14481</v>
      </c>
      <c r="E2822" s="33" t="s">
        <v>17482</v>
      </c>
      <c r="F2822" s="34">
        <v>649</v>
      </c>
      <c r="G2822" s="34">
        <v>909</v>
      </c>
      <c r="H2822" s="34">
        <v>478</v>
      </c>
      <c r="I2822" s="34">
        <v>610</v>
      </c>
      <c r="J2822" s="34">
        <v>484</v>
      </c>
      <c r="K2822" s="34">
        <v>758</v>
      </c>
      <c r="L2822" s="34">
        <v>2390</v>
      </c>
      <c r="M2822" s="34">
        <v>3347</v>
      </c>
      <c r="N2822" s="35">
        <f t="shared" si="308"/>
        <v>0.41655969191270859</v>
      </c>
      <c r="O2822" s="35">
        <f t="shared" si="309"/>
        <v>0.43933823529411764</v>
      </c>
      <c r="P2822" s="35">
        <f t="shared" si="310"/>
        <v>0.38969404186795492</v>
      </c>
      <c r="Q2822" s="35">
        <f t="shared" si="311"/>
        <v>0.41659403869618267</v>
      </c>
      <c r="R2822" s="29">
        <f t="shared" si="312"/>
        <v>0.41568831168831166</v>
      </c>
      <c r="S2822" s="34">
        <f t="shared" si="313"/>
        <v>9625</v>
      </c>
      <c r="U2822" s="32" t="s">
        <v>3314</v>
      </c>
      <c r="V2822" s="32" t="s">
        <v>6843</v>
      </c>
      <c r="W2822" s="32" t="s">
        <v>6891</v>
      </c>
      <c r="X2822" s="34">
        <f t="shared" si="314"/>
        <v>73</v>
      </c>
    </row>
    <row r="2823" spans="1:24" x14ac:dyDescent="0.4">
      <c r="A2823" s="32" t="s">
        <v>2687</v>
      </c>
      <c r="B2823" s="33" t="s">
        <v>8166</v>
      </c>
      <c r="C2823" s="33" t="s">
        <v>11167</v>
      </c>
      <c r="D2823" s="33" t="s">
        <v>14168</v>
      </c>
      <c r="E2823" s="33" t="s">
        <v>17169</v>
      </c>
      <c r="F2823" s="34">
        <v>198</v>
      </c>
      <c r="G2823" s="34">
        <v>318</v>
      </c>
      <c r="H2823" s="34">
        <v>251</v>
      </c>
      <c r="I2823" s="34">
        <v>404</v>
      </c>
      <c r="J2823" s="34">
        <v>272</v>
      </c>
      <c r="K2823" s="34">
        <v>360</v>
      </c>
      <c r="L2823" s="34">
        <v>390</v>
      </c>
      <c r="M2823" s="34">
        <v>480</v>
      </c>
      <c r="N2823" s="35">
        <f t="shared" si="308"/>
        <v>0.38372093023255816</v>
      </c>
      <c r="O2823" s="35">
        <f t="shared" si="309"/>
        <v>0.38320610687022899</v>
      </c>
      <c r="P2823" s="35">
        <f t="shared" si="310"/>
        <v>0.43037974683544306</v>
      </c>
      <c r="Q2823" s="35">
        <f t="shared" si="311"/>
        <v>0.44827586206896552</v>
      </c>
      <c r="R2823" s="29">
        <f t="shared" si="312"/>
        <v>0.41563786008230452</v>
      </c>
      <c r="S2823" s="34">
        <f t="shared" si="313"/>
        <v>2673</v>
      </c>
      <c r="U2823" s="32" t="s">
        <v>2689</v>
      </c>
      <c r="V2823" s="32" t="s">
        <v>6843</v>
      </c>
      <c r="W2823" s="32" t="s">
        <v>7012</v>
      </c>
      <c r="X2823" s="34">
        <f t="shared" si="314"/>
        <v>81</v>
      </c>
    </row>
    <row r="2824" spans="1:24" x14ac:dyDescent="0.4">
      <c r="A2824" s="32" t="s">
        <v>5328</v>
      </c>
      <c r="B2824" s="33" t="s">
        <v>9487</v>
      </c>
      <c r="C2824" s="33" t="s">
        <v>12488</v>
      </c>
      <c r="D2824" s="33" t="s">
        <v>15489</v>
      </c>
      <c r="E2824" s="33" t="s">
        <v>18490</v>
      </c>
      <c r="F2824" s="34">
        <v>209</v>
      </c>
      <c r="G2824" s="34">
        <v>391</v>
      </c>
      <c r="H2824" s="34">
        <v>142</v>
      </c>
      <c r="I2824" s="34">
        <v>169</v>
      </c>
      <c r="J2824" s="34">
        <v>425</v>
      </c>
      <c r="K2824" s="34">
        <v>554</v>
      </c>
      <c r="L2824" s="34">
        <v>520</v>
      </c>
      <c r="M2824" s="34">
        <v>710</v>
      </c>
      <c r="N2824" s="35">
        <f t="shared" si="308"/>
        <v>0.34833333333333333</v>
      </c>
      <c r="O2824" s="35">
        <f t="shared" si="309"/>
        <v>0.45659163987138263</v>
      </c>
      <c r="P2824" s="35">
        <f t="shared" si="310"/>
        <v>0.4341164453524004</v>
      </c>
      <c r="Q2824" s="35">
        <f t="shared" si="311"/>
        <v>0.42276422764227645</v>
      </c>
      <c r="R2824" s="29">
        <f t="shared" si="312"/>
        <v>0.41538461538461541</v>
      </c>
      <c r="S2824" s="34">
        <f t="shared" si="313"/>
        <v>3120</v>
      </c>
      <c r="U2824" s="32" t="s">
        <v>5330</v>
      </c>
      <c r="V2824" s="32" t="s">
        <v>6881</v>
      </c>
      <c r="W2824" s="32" t="s">
        <v>7012</v>
      </c>
      <c r="X2824" s="34">
        <f t="shared" si="314"/>
        <v>74</v>
      </c>
    </row>
    <row r="2825" spans="1:24" x14ac:dyDescent="0.4">
      <c r="A2825" s="32" t="s">
        <v>5088</v>
      </c>
      <c r="B2825" s="33" t="s">
        <v>9367</v>
      </c>
      <c r="C2825" s="33" t="s">
        <v>12368</v>
      </c>
      <c r="D2825" s="33" t="s">
        <v>15369</v>
      </c>
      <c r="E2825" s="33" t="s">
        <v>18370</v>
      </c>
      <c r="F2825" s="34">
        <v>305</v>
      </c>
      <c r="G2825" s="34">
        <v>366</v>
      </c>
      <c r="H2825" s="34">
        <v>674</v>
      </c>
      <c r="I2825" s="34">
        <v>956</v>
      </c>
      <c r="J2825" s="34">
        <v>220</v>
      </c>
      <c r="K2825" s="34">
        <v>317</v>
      </c>
      <c r="L2825" s="34">
        <v>1535</v>
      </c>
      <c r="M2825" s="34">
        <v>2209</v>
      </c>
      <c r="N2825" s="35">
        <f t="shared" si="308"/>
        <v>0.45454545454545453</v>
      </c>
      <c r="O2825" s="35">
        <f t="shared" si="309"/>
        <v>0.41349693251533742</v>
      </c>
      <c r="P2825" s="35">
        <f t="shared" si="310"/>
        <v>0.40968342644320299</v>
      </c>
      <c r="Q2825" s="35">
        <f t="shared" si="311"/>
        <v>0.40998931623931623</v>
      </c>
      <c r="R2825" s="29">
        <f t="shared" si="312"/>
        <v>0.41537526587663326</v>
      </c>
      <c r="S2825" s="34">
        <f t="shared" si="313"/>
        <v>6582</v>
      </c>
      <c r="U2825" s="32" t="s">
        <v>5090</v>
      </c>
      <c r="V2825" s="32" t="s">
        <v>6881</v>
      </c>
      <c r="W2825" s="32" t="s">
        <v>7012</v>
      </c>
      <c r="X2825" s="34">
        <f t="shared" si="314"/>
        <v>73</v>
      </c>
    </row>
    <row r="2826" spans="1:24" x14ac:dyDescent="0.4">
      <c r="A2826" s="32" t="s">
        <v>4734</v>
      </c>
      <c r="B2826" s="33" t="s">
        <v>9190</v>
      </c>
      <c r="C2826" s="33" t="s">
        <v>12191</v>
      </c>
      <c r="D2826" s="33" t="s">
        <v>15192</v>
      </c>
      <c r="E2826" s="33" t="s">
        <v>18193</v>
      </c>
      <c r="F2826" s="34">
        <v>183</v>
      </c>
      <c r="G2826" s="34">
        <v>206</v>
      </c>
      <c r="H2826" s="34">
        <v>439</v>
      </c>
      <c r="I2826" s="34">
        <v>589</v>
      </c>
      <c r="J2826" s="34">
        <v>222</v>
      </c>
      <c r="K2826" s="34">
        <v>392</v>
      </c>
      <c r="L2826" s="34">
        <v>50</v>
      </c>
      <c r="M2826" s="34">
        <v>72</v>
      </c>
      <c r="N2826" s="35">
        <f t="shared" si="308"/>
        <v>0.4704370179948586</v>
      </c>
      <c r="O2826" s="35">
        <f t="shared" si="309"/>
        <v>0.42704280155642022</v>
      </c>
      <c r="P2826" s="35">
        <f t="shared" si="310"/>
        <v>0.36156351791530944</v>
      </c>
      <c r="Q2826" s="35">
        <f t="shared" si="311"/>
        <v>0.4098360655737705</v>
      </c>
      <c r="R2826" s="29">
        <f t="shared" si="312"/>
        <v>0.41523455643288437</v>
      </c>
      <c r="S2826" s="34">
        <f t="shared" si="313"/>
        <v>2153</v>
      </c>
      <c r="U2826" s="32" t="s">
        <v>4736</v>
      </c>
      <c r="V2826" s="32" t="s">
        <v>6881</v>
      </c>
      <c r="W2826" s="32" t="s">
        <v>603</v>
      </c>
      <c r="X2826" s="34">
        <f t="shared" si="314"/>
        <v>74</v>
      </c>
    </row>
    <row r="2827" spans="1:24" x14ac:dyDescent="0.4">
      <c r="A2827" s="32" t="s">
        <v>6438</v>
      </c>
      <c r="B2827" s="33" t="s">
        <v>10042</v>
      </c>
      <c r="C2827" s="33" t="s">
        <v>13043</v>
      </c>
      <c r="D2827" s="33" t="s">
        <v>16044</v>
      </c>
      <c r="E2827" s="33" t="s">
        <v>19045</v>
      </c>
      <c r="F2827" s="34">
        <v>193</v>
      </c>
      <c r="G2827" s="34">
        <v>256</v>
      </c>
      <c r="H2827" s="34">
        <v>442</v>
      </c>
      <c r="I2827" s="34">
        <v>635</v>
      </c>
      <c r="J2827" s="34">
        <v>238</v>
      </c>
      <c r="K2827" s="34">
        <v>264</v>
      </c>
      <c r="L2827" s="34">
        <v>224</v>
      </c>
      <c r="M2827" s="34">
        <v>390</v>
      </c>
      <c r="N2827" s="35">
        <f t="shared" si="308"/>
        <v>0.42984409799554568</v>
      </c>
      <c r="O2827" s="35">
        <f t="shared" si="309"/>
        <v>0.41039925719591458</v>
      </c>
      <c r="P2827" s="35">
        <f t="shared" si="310"/>
        <v>0.47410358565737054</v>
      </c>
      <c r="Q2827" s="35">
        <f t="shared" si="311"/>
        <v>0.36482084690553745</v>
      </c>
      <c r="R2827" s="29">
        <f t="shared" si="312"/>
        <v>0.41521574564723696</v>
      </c>
      <c r="S2827" s="34">
        <f t="shared" si="313"/>
        <v>2642</v>
      </c>
      <c r="U2827" s="32" t="s">
        <v>6440</v>
      </c>
      <c r="V2827" s="32" t="s">
        <v>596</v>
      </c>
      <c r="W2827" s="32" t="s">
        <v>7012</v>
      </c>
      <c r="X2827" s="34">
        <f t="shared" si="314"/>
        <v>73</v>
      </c>
    </row>
    <row r="2828" spans="1:24" x14ac:dyDescent="0.4">
      <c r="A2828" s="32" t="s">
        <v>4919</v>
      </c>
      <c r="B2828" s="33" t="s">
        <v>9282</v>
      </c>
      <c r="C2828" s="33" t="s">
        <v>12283</v>
      </c>
      <c r="D2828" s="33" t="s">
        <v>15284</v>
      </c>
      <c r="E2828" s="33" t="s">
        <v>18285</v>
      </c>
      <c r="F2828" s="34">
        <v>269</v>
      </c>
      <c r="G2828" s="34">
        <v>411</v>
      </c>
      <c r="H2828" s="34">
        <v>115</v>
      </c>
      <c r="I2828" s="34">
        <v>150</v>
      </c>
      <c r="J2828" s="34">
        <v>44</v>
      </c>
      <c r="K2828" s="34">
        <v>69</v>
      </c>
      <c r="L2828" s="34">
        <v>55</v>
      </c>
      <c r="M2828" s="34">
        <v>51</v>
      </c>
      <c r="N2828" s="35">
        <f t="shared" si="308"/>
        <v>0.39558823529411763</v>
      </c>
      <c r="O2828" s="35">
        <f t="shared" si="309"/>
        <v>0.43396226415094341</v>
      </c>
      <c r="P2828" s="35">
        <f t="shared" si="310"/>
        <v>0.38938053097345132</v>
      </c>
      <c r="Q2828" s="35">
        <f t="shared" si="311"/>
        <v>0.51886792452830188</v>
      </c>
      <c r="R2828" s="29">
        <f t="shared" si="312"/>
        <v>0.41494845360824745</v>
      </c>
      <c r="S2828" s="34">
        <f t="shared" si="313"/>
        <v>1164</v>
      </c>
      <c r="U2828" s="32" t="s">
        <v>4921</v>
      </c>
      <c r="V2828" s="32" t="s">
        <v>6881</v>
      </c>
      <c r="W2828" s="32" t="s">
        <v>6920</v>
      </c>
      <c r="X2828" s="34">
        <f t="shared" si="314"/>
        <v>82</v>
      </c>
    </row>
    <row r="2829" spans="1:24" x14ac:dyDescent="0.4">
      <c r="A2829" s="32" t="s">
        <v>3852</v>
      </c>
      <c r="B2829" s="33" t="s">
        <v>8749</v>
      </c>
      <c r="C2829" s="33" t="s">
        <v>11750</v>
      </c>
      <c r="D2829" s="33" t="s">
        <v>14751</v>
      </c>
      <c r="E2829" s="33" t="s">
        <v>17752</v>
      </c>
      <c r="F2829" s="34">
        <v>422</v>
      </c>
      <c r="G2829" s="34">
        <v>686</v>
      </c>
      <c r="H2829" s="34">
        <v>352</v>
      </c>
      <c r="I2829" s="34">
        <v>441</v>
      </c>
      <c r="J2829" s="34">
        <v>209</v>
      </c>
      <c r="K2829" s="34">
        <v>276</v>
      </c>
      <c r="L2829" s="34">
        <v>827</v>
      </c>
      <c r="M2829" s="34">
        <v>1149</v>
      </c>
      <c r="N2829" s="35">
        <f t="shared" si="308"/>
        <v>0.38086642599277976</v>
      </c>
      <c r="O2829" s="35">
        <f t="shared" si="309"/>
        <v>0.44388398486759145</v>
      </c>
      <c r="P2829" s="35">
        <f t="shared" si="310"/>
        <v>0.43092783505154642</v>
      </c>
      <c r="Q2829" s="35">
        <f t="shared" si="311"/>
        <v>0.41852226720647773</v>
      </c>
      <c r="R2829" s="29">
        <f t="shared" si="312"/>
        <v>0.41494727189362679</v>
      </c>
      <c r="S2829" s="34">
        <f t="shared" si="313"/>
        <v>4362</v>
      </c>
      <c r="U2829" s="32" t="s">
        <v>3854</v>
      </c>
      <c r="V2829" s="32" t="s">
        <v>6850</v>
      </c>
      <c r="W2829" s="32" t="s">
        <v>6891</v>
      </c>
      <c r="X2829" s="34">
        <f t="shared" si="314"/>
        <v>74</v>
      </c>
    </row>
    <row r="2830" spans="1:24" x14ac:dyDescent="0.4">
      <c r="A2830" s="32" t="s">
        <v>5844</v>
      </c>
      <c r="B2830" s="33" t="s">
        <v>9745</v>
      </c>
      <c r="C2830" s="33" t="s">
        <v>12746</v>
      </c>
      <c r="D2830" s="33" t="s">
        <v>15747</v>
      </c>
      <c r="E2830" s="33" t="s">
        <v>18748</v>
      </c>
      <c r="F2830" s="34">
        <v>2173</v>
      </c>
      <c r="G2830" s="34">
        <v>3023</v>
      </c>
      <c r="H2830" s="34">
        <v>693</v>
      </c>
      <c r="I2830" s="34">
        <v>1017</v>
      </c>
      <c r="J2830" s="34">
        <v>498</v>
      </c>
      <c r="K2830" s="34">
        <v>633</v>
      </c>
      <c r="L2830" s="34">
        <v>1401</v>
      </c>
      <c r="M2830" s="34">
        <v>2046</v>
      </c>
      <c r="N2830" s="35">
        <f t="shared" si="308"/>
        <v>0.41820631254811391</v>
      </c>
      <c r="O2830" s="35">
        <f t="shared" si="309"/>
        <v>0.40526315789473683</v>
      </c>
      <c r="P2830" s="35">
        <f t="shared" si="310"/>
        <v>0.44031830238726788</v>
      </c>
      <c r="Q2830" s="35">
        <f t="shared" si="311"/>
        <v>0.40644038294168844</v>
      </c>
      <c r="R2830" s="29">
        <f t="shared" si="312"/>
        <v>0.41492511320097525</v>
      </c>
      <c r="S2830" s="34">
        <f t="shared" si="313"/>
        <v>11484</v>
      </c>
      <c r="U2830" s="32" t="s">
        <v>5846</v>
      </c>
      <c r="V2830" s="32" t="s">
        <v>596</v>
      </c>
      <c r="W2830" s="32" t="s">
        <v>603</v>
      </c>
      <c r="X2830" s="34">
        <f t="shared" si="314"/>
        <v>73</v>
      </c>
    </row>
    <row r="2831" spans="1:24" x14ac:dyDescent="0.4">
      <c r="A2831" s="32" t="s">
        <v>1588</v>
      </c>
      <c r="B2831" s="33" t="s">
        <v>7618</v>
      </c>
      <c r="C2831" s="33" t="s">
        <v>10619</v>
      </c>
      <c r="D2831" s="33" t="s">
        <v>13620</v>
      </c>
      <c r="E2831" s="33" t="s">
        <v>16621</v>
      </c>
      <c r="F2831" s="34">
        <v>527</v>
      </c>
      <c r="G2831" s="34">
        <v>696</v>
      </c>
      <c r="H2831" s="34">
        <v>340</v>
      </c>
      <c r="I2831" s="34">
        <v>460</v>
      </c>
      <c r="J2831" s="34">
        <v>1307</v>
      </c>
      <c r="K2831" s="34">
        <v>1898</v>
      </c>
      <c r="L2831" s="34">
        <v>69</v>
      </c>
      <c r="M2831" s="34">
        <v>109</v>
      </c>
      <c r="N2831" s="35">
        <f t="shared" si="308"/>
        <v>0.43090760425183972</v>
      </c>
      <c r="O2831" s="35">
        <f t="shared" si="309"/>
        <v>0.42499999999999999</v>
      </c>
      <c r="P2831" s="35">
        <f t="shared" si="310"/>
        <v>0.40780031201248051</v>
      </c>
      <c r="Q2831" s="35">
        <f t="shared" si="311"/>
        <v>0.38764044943820225</v>
      </c>
      <c r="R2831" s="29">
        <f t="shared" si="312"/>
        <v>0.41490935997040324</v>
      </c>
      <c r="S2831" s="34">
        <f t="shared" si="313"/>
        <v>5406</v>
      </c>
      <c r="U2831" s="32" t="s">
        <v>1590</v>
      </c>
      <c r="V2831" s="32" t="s">
        <v>607</v>
      </c>
      <c r="W2831" s="32" t="s">
        <v>6920</v>
      </c>
      <c r="X2831" s="34">
        <f t="shared" si="314"/>
        <v>74</v>
      </c>
    </row>
    <row r="2832" spans="1:24" x14ac:dyDescent="0.4">
      <c r="A2832" s="32" t="s">
        <v>368</v>
      </c>
      <c r="B2832" s="33" t="s">
        <v>7421</v>
      </c>
      <c r="C2832" s="33" t="s">
        <v>10422</v>
      </c>
      <c r="D2832" s="33" t="s">
        <v>13423</v>
      </c>
      <c r="E2832" s="33" t="s">
        <v>16424</v>
      </c>
      <c r="F2832" s="34">
        <v>213</v>
      </c>
      <c r="G2832" s="34">
        <v>268</v>
      </c>
      <c r="H2832" s="34">
        <v>161</v>
      </c>
      <c r="I2832" s="34">
        <v>281</v>
      </c>
      <c r="J2832" s="34">
        <v>136</v>
      </c>
      <c r="K2832" s="34">
        <v>132</v>
      </c>
      <c r="L2832" s="34">
        <v>647</v>
      </c>
      <c r="M2832" s="34">
        <v>953</v>
      </c>
      <c r="N2832" s="35">
        <f t="shared" si="308"/>
        <v>0.44282744282744285</v>
      </c>
      <c r="O2832" s="35">
        <f t="shared" si="309"/>
        <v>0.36425339366515835</v>
      </c>
      <c r="P2832" s="35">
        <f t="shared" si="310"/>
        <v>0.5074626865671642</v>
      </c>
      <c r="Q2832" s="35">
        <f t="shared" si="311"/>
        <v>0.40437499999999998</v>
      </c>
      <c r="R2832" s="29">
        <f t="shared" si="312"/>
        <v>0.41454675743461122</v>
      </c>
      <c r="S2832" s="34">
        <f t="shared" si="313"/>
        <v>2791</v>
      </c>
      <c r="U2832" s="34" t="s">
        <v>6829</v>
      </c>
      <c r="V2832" s="41" t="s">
        <v>6839</v>
      </c>
      <c r="W2832" s="41" t="s">
        <v>6857</v>
      </c>
      <c r="X2832" s="34">
        <f t="shared" si="314"/>
        <v>83</v>
      </c>
    </row>
    <row r="2833" spans="1:24" x14ac:dyDescent="0.4">
      <c r="A2833" s="32" t="s">
        <v>104</v>
      </c>
      <c r="B2833" s="33" t="s">
        <v>7157</v>
      </c>
      <c r="C2833" s="33" t="s">
        <v>10158</v>
      </c>
      <c r="D2833" s="33" t="s">
        <v>13159</v>
      </c>
      <c r="E2833" s="33" t="s">
        <v>16160</v>
      </c>
      <c r="F2833" s="34">
        <v>897</v>
      </c>
      <c r="G2833" s="34">
        <v>1327</v>
      </c>
      <c r="H2833" s="34">
        <v>930</v>
      </c>
      <c r="I2833" s="34">
        <v>1342</v>
      </c>
      <c r="J2833" s="34">
        <v>640</v>
      </c>
      <c r="K2833" s="34">
        <v>869</v>
      </c>
      <c r="L2833" s="34">
        <v>307</v>
      </c>
      <c r="M2833" s="34">
        <v>385</v>
      </c>
      <c r="N2833" s="35">
        <f t="shared" si="308"/>
        <v>0.40332733812949639</v>
      </c>
      <c r="O2833" s="35">
        <f t="shared" si="309"/>
        <v>0.40933098591549294</v>
      </c>
      <c r="P2833" s="35">
        <f t="shared" si="310"/>
        <v>0.42412193505632867</v>
      </c>
      <c r="Q2833" s="35">
        <f t="shared" si="311"/>
        <v>0.44364161849710981</v>
      </c>
      <c r="R2833" s="29">
        <f t="shared" si="312"/>
        <v>0.41421532029266833</v>
      </c>
      <c r="S2833" s="34">
        <f t="shared" si="313"/>
        <v>6697</v>
      </c>
      <c r="U2833" s="34" t="s">
        <v>6568</v>
      </c>
      <c r="V2833" s="41" t="s">
        <v>6931</v>
      </c>
      <c r="W2833" s="41" t="s">
        <v>6932</v>
      </c>
      <c r="X2833" s="34">
        <f t="shared" si="314"/>
        <v>74</v>
      </c>
    </row>
    <row r="2834" spans="1:24" x14ac:dyDescent="0.4">
      <c r="A2834" s="32" t="s">
        <v>1497</v>
      </c>
      <c r="B2834" s="33" t="s">
        <v>7572</v>
      </c>
      <c r="C2834" s="33" t="s">
        <v>10573</v>
      </c>
      <c r="D2834" s="33" t="s">
        <v>13574</v>
      </c>
      <c r="E2834" s="33" t="s">
        <v>16575</v>
      </c>
      <c r="F2834" s="34">
        <v>629</v>
      </c>
      <c r="G2834" s="34">
        <v>842</v>
      </c>
      <c r="H2834" s="34">
        <v>326</v>
      </c>
      <c r="I2834" s="34">
        <v>428</v>
      </c>
      <c r="J2834" s="34">
        <v>342</v>
      </c>
      <c r="K2834" s="34">
        <v>572</v>
      </c>
      <c r="L2834" s="34">
        <v>405</v>
      </c>
      <c r="M2834" s="34">
        <v>565</v>
      </c>
      <c r="N2834" s="35">
        <f t="shared" si="308"/>
        <v>0.4276002719238613</v>
      </c>
      <c r="O2834" s="35">
        <f t="shared" si="309"/>
        <v>0.43236074270557029</v>
      </c>
      <c r="P2834" s="35">
        <f t="shared" si="310"/>
        <v>0.37417943107221008</v>
      </c>
      <c r="Q2834" s="35">
        <f t="shared" si="311"/>
        <v>0.4175257731958763</v>
      </c>
      <c r="R2834" s="29">
        <f t="shared" si="312"/>
        <v>0.41421270382088099</v>
      </c>
      <c r="S2834" s="34">
        <f t="shared" si="313"/>
        <v>4109</v>
      </c>
      <c r="U2834" s="32" t="s">
        <v>1499</v>
      </c>
      <c r="V2834" s="32" t="s">
        <v>607</v>
      </c>
      <c r="W2834" s="32" t="s">
        <v>6920</v>
      </c>
      <c r="X2834" s="34">
        <f t="shared" si="314"/>
        <v>81</v>
      </c>
    </row>
    <row r="2835" spans="1:24" x14ac:dyDescent="0.4">
      <c r="A2835" s="32" t="s">
        <v>5709</v>
      </c>
      <c r="B2835" s="33" t="s">
        <v>9677</v>
      </c>
      <c r="C2835" s="33" t="s">
        <v>12678</v>
      </c>
      <c r="D2835" s="33" t="s">
        <v>15679</v>
      </c>
      <c r="E2835" s="33" t="s">
        <v>18680</v>
      </c>
      <c r="F2835" s="34">
        <v>608</v>
      </c>
      <c r="G2835" s="34">
        <v>835</v>
      </c>
      <c r="H2835" s="34">
        <v>369</v>
      </c>
      <c r="I2835" s="34">
        <v>486</v>
      </c>
      <c r="J2835" s="34">
        <v>295</v>
      </c>
      <c r="K2835" s="34">
        <v>405</v>
      </c>
      <c r="L2835" s="34">
        <v>309</v>
      </c>
      <c r="M2835" s="34">
        <v>510</v>
      </c>
      <c r="N2835" s="35">
        <f t="shared" si="308"/>
        <v>0.42134442134442135</v>
      </c>
      <c r="O2835" s="35">
        <f t="shared" si="309"/>
        <v>0.43157894736842106</v>
      </c>
      <c r="P2835" s="35">
        <f t="shared" si="310"/>
        <v>0.42142857142857143</v>
      </c>
      <c r="Q2835" s="35">
        <f t="shared" si="311"/>
        <v>0.37728937728937728</v>
      </c>
      <c r="R2835" s="29">
        <f t="shared" si="312"/>
        <v>0.41419963321980613</v>
      </c>
      <c r="S2835" s="34">
        <f t="shared" si="313"/>
        <v>3817</v>
      </c>
      <c r="U2835" s="32" t="s">
        <v>5710</v>
      </c>
      <c r="V2835" s="32" t="s">
        <v>596</v>
      </c>
      <c r="W2835" s="32" t="s">
        <v>6891</v>
      </c>
      <c r="X2835" s="34">
        <f t="shared" si="314"/>
        <v>74</v>
      </c>
    </row>
    <row r="2836" spans="1:24" x14ac:dyDescent="0.4">
      <c r="A2836" s="32" t="s">
        <v>4733</v>
      </c>
      <c r="B2836" s="33" t="s">
        <v>9189</v>
      </c>
      <c r="C2836" s="33" t="s">
        <v>12190</v>
      </c>
      <c r="D2836" s="33" t="s">
        <v>15191</v>
      </c>
      <c r="E2836" s="33" t="s">
        <v>18192</v>
      </c>
      <c r="F2836" s="34">
        <v>66</v>
      </c>
      <c r="G2836" s="34">
        <v>72</v>
      </c>
      <c r="H2836" s="34">
        <v>504</v>
      </c>
      <c r="I2836" s="34">
        <v>728</v>
      </c>
      <c r="J2836" s="34">
        <v>58</v>
      </c>
      <c r="K2836" s="34">
        <v>97</v>
      </c>
      <c r="L2836" s="34">
        <v>232</v>
      </c>
      <c r="M2836" s="34">
        <v>320</v>
      </c>
      <c r="N2836" s="35">
        <f t="shared" si="308"/>
        <v>0.47826086956521741</v>
      </c>
      <c r="O2836" s="35">
        <f t="shared" si="309"/>
        <v>0.40909090909090912</v>
      </c>
      <c r="P2836" s="35">
        <f t="shared" si="310"/>
        <v>0.37419354838709679</v>
      </c>
      <c r="Q2836" s="35">
        <f t="shared" si="311"/>
        <v>0.42028985507246375</v>
      </c>
      <c r="R2836" s="29">
        <f t="shared" si="312"/>
        <v>0.41405873856523834</v>
      </c>
      <c r="S2836" s="34">
        <f t="shared" si="313"/>
        <v>2077</v>
      </c>
      <c r="U2836" s="32" t="s">
        <v>4735</v>
      </c>
      <c r="V2836" s="32" t="s">
        <v>6881</v>
      </c>
      <c r="W2836" s="32" t="s">
        <v>603</v>
      </c>
      <c r="X2836" s="34">
        <f t="shared" si="314"/>
        <v>82</v>
      </c>
    </row>
    <row r="2837" spans="1:24" x14ac:dyDescent="0.4">
      <c r="A2837" s="32" t="s">
        <v>4308</v>
      </c>
      <c r="B2837" s="33" t="s">
        <v>8977</v>
      </c>
      <c r="C2837" s="33" t="s">
        <v>11978</v>
      </c>
      <c r="D2837" s="33" t="s">
        <v>14979</v>
      </c>
      <c r="E2837" s="33" t="s">
        <v>17980</v>
      </c>
      <c r="F2837" s="34">
        <v>299</v>
      </c>
      <c r="G2837" s="34">
        <v>493</v>
      </c>
      <c r="H2837" s="34">
        <v>230</v>
      </c>
      <c r="I2837" s="34">
        <v>300</v>
      </c>
      <c r="J2837" s="34">
        <v>72</v>
      </c>
      <c r="K2837" s="34">
        <v>109</v>
      </c>
      <c r="L2837" s="34">
        <v>784</v>
      </c>
      <c r="M2837" s="34">
        <v>1058</v>
      </c>
      <c r="N2837" s="35">
        <f t="shared" si="308"/>
        <v>0.37752525252525254</v>
      </c>
      <c r="O2837" s="35">
        <f t="shared" si="309"/>
        <v>0.43396226415094341</v>
      </c>
      <c r="P2837" s="35">
        <f t="shared" si="310"/>
        <v>0.39779005524861877</v>
      </c>
      <c r="Q2837" s="35">
        <f t="shared" si="311"/>
        <v>0.42562432138979372</v>
      </c>
      <c r="R2837" s="29">
        <f t="shared" si="312"/>
        <v>0.41405082212257099</v>
      </c>
      <c r="S2837" s="34">
        <f t="shared" si="313"/>
        <v>3345</v>
      </c>
      <c r="U2837" s="32" t="s">
        <v>4310</v>
      </c>
      <c r="V2837" s="32" t="s">
        <v>6850</v>
      </c>
      <c r="W2837" s="32" t="s">
        <v>7012</v>
      </c>
      <c r="X2837" s="34">
        <f t="shared" si="314"/>
        <v>74</v>
      </c>
    </row>
    <row r="2838" spans="1:24" x14ac:dyDescent="0.4">
      <c r="A2838" s="32" t="s">
        <v>3761</v>
      </c>
      <c r="B2838" s="33" t="s">
        <v>8703</v>
      </c>
      <c r="C2838" s="33" t="s">
        <v>11704</v>
      </c>
      <c r="D2838" s="33" t="s">
        <v>14705</v>
      </c>
      <c r="E2838" s="33" t="s">
        <v>17706</v>
      </c>
      <c r="F2838" s="34">
        <v>923</v>
      </c>
      <c r="G2838" s="34">
        <v>1262</v>
      </c>
      <c r="H2838" s="34">
        <v>567</v>
      </c>
      <c r="I2838" s="34">
        <v>735</v>
      </c>
      <c r="J2838" s="34">
        <v>487</v>
      </c>
      <c r="K2838" s="34">
        <v>791</v>
      </c>
      <c r="L2838" s="34">
        <v>41</v>
      </c>
      <c r="M2838" s="34">
        <v>70</v>
      </c>
      <c r="N2838" s="35">
        <f t="shared" si="308"/>
        <v>0.42242562929061783</v>
      </c>
      <c r="O2838" s="35">
        <f t="shared" si="309"/>
        <v>0.43548387096774194</v>
      </c>
      <c r="P2838" s="35">
        <f t="shared" si="310"/>
        <v>0.3810641627543036</v>
      </c>
      <c r="Q2838" s="35">
        <f t="shared" si="311"/>
        <v>0.36936936936936937</v>
      </c>
      <c r="R2838" s="29">
        <f t="shared" si="312"/>
        <v>0.41386382280557832</v>
      </c>
      <c r="S2838" s="34">
        <f t="shared" si="313"/>
        <v>4876</v>
      </c>
      <c r="U2838" s="32" t="s">
        <v>3763</v>
      </c>
      <c r="V2838" s="32" t="s">
        <v>6850</v>
      </c>
      <c r="W2838" s="32" t="s">
        <v>6891</v>
      </c>
      <c r="X2838" s="34">
        <f t="shared" si="314"/>
        <v>81</v>
      </c>
    </row>
    <row r="2839" spans="1:24" x14ac:dyDescent="0.4">
      <c r="A2839" s="32" t="s">
        <v>4908</v>
      </c>
      <c r="B2839" s="33" t="s">
        <v>9277</v>
      </c>
      <c r="C2839" s="33" t="s">
        <v>12278</v>
      </c>
      <c r="D2839" s="33" t="s">
        <v>15279</v>
      </c>
      <c r="E2839" s="33" t="s">
        <v>18280</v>
      </c>
      <c r="F2839" s="34">
        <v>218</v>
      </c>
      <c r="G2839" s="34">
        <v>357</v>
      </c>
      <c r="H2839" s="34">
        <v>273</v>
      </c>
      <c r="I2839" s="34">
        <v>376</v>
      </c>
      <c r="J2839" s="34">
        <v>79</v>
      </c>
      <c r="K2839" s="34">
        <v>68</v>
      </c>
      <c r="L2839" s="34">
        <v>93</v>
      </c>
      <c r="M2839" s="34">
        <v>138</v>
      </c>
      <c r="N2839" s="35">
        <f t="shared" si="308"/>
        <v>0.37913043478260872</v>
      </c>
      <c r="O2839" s="35">
        <f t="shared" si="309"/>
        <v>0.4206471494607088</v>
      </c>
      <c r="P2839" s="35">
        <f t="shared" si="310"/>
        <v>0.5374149659863946</v>
      </c>
      <c r="Q2839" s="35">
        <f t="shared" si="311"/>
        <v>0.40259740259740262</v>
      </c>
      <c r="R2839" s="29">
        <f t="shared" si="312"/>
        <v>0.41385767790262173</v>
      </c>
      <c r="S2839" s="34">
        <f t="shared" si="313"/>
        <v>1602</v>
      </c>
      <c r="U2839" s="32" t="s">
        <v>4910</v>
      </c>
      <c r="V2839" s="32" t="s">
        <v>6881</v>
      </c>
      <c r="W2839" s="32" t="s">
        <v>7012</v>
      </c>
      <c r="X2839" s="34">
        <f t="shared" si="314"/>
        <v>74</v>
      </c>
    </row>
    <row r="2840" spans="1:24" x14ac:dyDescent="0.4">
      <c r="A2840" s="32" t="s">
        <v>3591</v>
      </c>
      <c r="B2840" s="33" t="s">
        <v>8618</v>
      </c>
      <c r="C2840" s="33" t="s">
        <v>11619</v>
      </c>
      <c r="D2840" s="33" t="s">
        <v>14620</v>
      </c>
      <c r="E2840" s="33" t="s">
        <v>17621</v>
      </c>
      <c r="F2840" s="34">
        <v>109</v>
      </c>
      <c r="G2840" s="34">
        <v>131</v>
      </c>
      <c r="H2840" s="34">
        <v>1741</v>
      </c>
      <c r="I2840" s="34">
        <v>2440</v>
      </c>
      <c r="J2840" s="34">
        <v>215</v>
      </c>
      <c r="K2840" s="34">
        <v>357</v>
      </c>
      <c r="L2840" s="34">
        <v>988</v>
      </c>
      <c r="M2840" s="34">
        <v>1398</v>
      </c>
      <c r="N2840" s="35">
        <f t="shared" si="308"/>
        <v>0.45416666666666666</v>
      </c>
      <c r="O2840" s="35">
        <f t="shared" si="309"/>
        <v>0.41640755800047835</v>
      </c>
      <c r="P2840" s="35">
        <f t="shared" si="310"/>
        <v>0.37587412587412589</v>
      </c>
      <c r="Q2840" s="35">
        <f t="shared" si="311"/>
        <v>0.41408214585079633</v>
      </c>
      <c r="R2840" s="29">
        <f t="shared" si="312"/>
        <v>0.41374169941726519</v>
      </c>
      <c r="S2840" s="34">
        <f t="shared" si="313"/>
        <v>7379</v>
      </c>
      <c r="U2840" s="32" t="s">
        <v>3592</v>
      </c>
      <c r="V2840" s="32" t="s">
        <v>6850</v>
      </c>
      <c r="W2840" s="32" t="s">
        <v>603</v>
      </c>
      <c r="X2840" s="34">
        <f t="shared" si="314"/>
        <v>74</v>
      </c>
    </row>
    <row r="2841" spans="1:24" x14ac:dyDescent="0.4">
      <c r="A2841" s="32" t="s">
        <v>5685</v>
      </c>
      <c r="B2841" s="33" t="s">
        <v>9665</v>
      </c>
      <c r="C2841" s="33" t="s">
        <v>12666</v>
      </c>
      <c r="D2841" s="33" t="s">
        <v>15667</v>
      </c>
      <c r="E2841" s="33" t="s">
        <v>18668</v>
      </c>
      <c r="F2841" s="34">
        <v>87</v>
      </c>
      <c r="G2841" s="34">
        <v>135</v>
      </c>
      <c r="H2841" s="34">
        <v>761</v>
      </c>
      <c r="I2841" s="34">
        <v>1135</v>
      </c>
      <c r="J2841" s="34">
        <v>226</v>
      </c>
      <c r="K2841" s="34">
        <v>266</v>
      </c>
      <c r="L2841" s="34">
        <v>372</v>
      </c>
      <c r="M2841" s="34">
        <v>513</v>
      </c>
      <c r="N2841" s="35">
        <f t="shared" si="308"/>
        <v>0.39189189189189189</v>
      </c>
      <c r="O2841" s="35">
        <f t="shared" si="309"/>
        <v>0.40137130801687765</v>
      </c>
      <c r="P2841" s="35">
        <f t="shared" si="310"/>
        <v>0.45934959349593496</v>
      </c>
      <c r="Q2841" s="35">
        <f t="shared" si="311"/>
        <v>0.42033898305084744</v>
      </c>
      <c r="R2841" s="29">
        <f t="shared" si="312"/>
        <v>0.41373390557939915</v>
      </c>
      <c r="S2841" s="34">
        <f t="shared" si="313"/>
        <v>3495</v>
      </c>
      <c r="U2841" s="32" t="s">
        <v>5686</v>
      </c>
      <c r="V2841" s="32" t="s">
        <v>596</v>
      </c>
      <c r="W2841" s="32" t="s">
        <v>7012</v>
      </c>
      <c r="X2841" s="34">
        <f t="shared" si="314"/>
        <v>74</v>
      </c>
    </row>
    <row r="2842" spans="1:24" x14ac:dyDescent="0.4">
      <c r="A2842" s="32" t="s">
        <v>4950</v>
      </c>
      <c r="B2842" s="33" t="s">
        <v>9298</v>
      </c>
      <c r="C2842" s="33" t="s">
        <v>12299</v>
      </c>
      <c r="D2842" s="33" t="s">
        <v>15300</v>
      </c>
      <c r="E2842" s="33" t="s">
        <v>18301</v>
      </c>
      <c r="F2842" s="34">
        <v>359</v>
      </c>
      <c r="G2842" s="34">
        <v>610</v>
      </c>
      <c r="H2842" s="34">
        <v>93</v>
      </c>
      <c r="I2842" s="34">
        <v>123</v>
      </c>
      <c r="J2842" s="34">
        <v>414</v>
      </c>
      <c r="K2842" s="34">
        <v>518</v>
      </c>
      <c r="L2842" s="34">
        <v>108</v>
      </c>
      <c r="M2842" s="34">
        <v>130</v>
      </c>
      <c r="N2842" s="35">
        <f t="shared" si="308"/>
        <v>0.37048503611971106</v>
      </c>
      <c r="O2842" s="35">
        <f t="shared" si="309"/>
        <v>0.43055555555555558</v>
      </c>
      <c r="P2842" s="35">
        <f t="shared" si="310"/>
        <v>0.44420600858369097</v>
      </c>
      <c r="Q2842" s="35">
        <f t="shared" si="311"/>
        <v>0.45378151260504201</v>
      </c>
      <c r="R2842" s="29">
        <f t="shared" si="312"/>
        <v>0.41358811040339705</v>
      </c>
      <c r="S2842" s="34">
        <f t="shared" si="313"/>
        <v>2355</v>
      </c>
      <c r="U2842" s="32" t="s">
        <v>4952</v>
      </c>
      <c r="V2842" s="32" t="s">
        <v>6881</v>
      </c>
      <c r="W2842" s="32" t="s">
        <v>6920</v>
      </c>
      <c r="X2842" s="34">
        <f t="shared" si="314"/>
        <v>73</v>
      </c>
    </row>
    <row r="2843" spans="1:24" x14ac:dyDescent="0.4">
      <c r="A2843" s="32" t="s">
        <v>2056</v>
      </c>
      <c r="B2843" s="33" t="s">
        <v>7852</v>
      </c>
      <c r="C2843" s="33" t="s">
        <v>10853</v>
      </c>
      <c r="D2843" s="33" t="s">
        <v>13854</v>
      </c>
      <c r="E2843" s="33" t="s">
        <v>16855</v>
      </c>
      <c r="F2843" s="34">
        <v>157</v>
      </c>
      <c r="G2843" s="34">
        <v>201</v>
      </c>
      <c r="H2843" s="34">
        <v>225</v>
      </c>
      <c r="I2843" s="34">
        <v>368</v>
      </c>
      <c r="J2843" s="34">
        <v>420</v>
      </c>
      <c r="K2843" s="34">
        <v>585</v>
      </c>
      <c r="L2843" s="34">
        <v>406</v>
      </c>
      <c r="M2843" s="34">
        <v>559</v>
      </c>
      <c r="N2843" s="35">
        <f t="shared" si="308"/>
        <v>0.43854748603351956</v>
      </c>
      <c r="O2843" s="35">
        <f t="shared" si="309"/>
        <v>0.37942664418212479</v>
      </c>
      <c r="P2843" s="35">
        <f t="shared" si="310"/>
        <v>0.41791044776119401</v>
      </c>
      <c r="Q2843" s="35">
        <f t="shared" si="311"/>
        <v>0.42072538860103625</v>
      </c>
      <c r="R2843" s="29">
        <f t="shared" si="312"/>
        <v>0.41355700102704551</v>
      </c>
      <c r="S2843" s="34">
        <f t="shared" si="313"/>
        <v>2921</v>
      </c>
      <c r="U2843" s="32" t="s">
        <v>2058</v>
      </c>
      <c r="V2843" s="32" t="s">
        <v>607</v>
      </c>
      <c r="W2843" s="32" t="s">
        <v>7012</v>
      </c>
      <c r="X2843" s="34">
        <f t="shared" si="314"/>
        <v>74</v>
      </c>
    </row>
    <row r="2844" spans="1:24" x14ac:dyDescent="0.4">
      <c r="A2844" s="32" t="s">
        <v>4643</v>
      </c>
      <c r="B2844" s="33" t="s">
        <v>9144</v>
      </c>
      <c r="C2844" s="33" t="s">
        <v>12145</v>
      </c>
      <c r="D2844" s="33" t="s">
        <v>15146</v>
      </c>
      <c r="E2844" s="33" t="s">
        <v>18147</v>
      </c>
      <c r="F2844" s="34">
        <v>434</v>
      </c>
      <c r="G2844" s="34">
        <v>577</v>
      </c>
      <c r="H2844" s="34">
        <v>38</v>
      </c>
      <c r="I2844" s="34">
        <v>52</v>
      </c>
      <c r="J2844" s="34">
        <v>1168</v>
      </c>
      <c r="K2844" s="34">
        <v>1738</v>
      </c>
      <c r="L2844" s="34">
        <v>153</v>
      </c>
      <c r="M2844" s="34">
        <v>177</v>
      </c>
      <c r="N2844" s="35">
        <f t="shared" si="308"/>
        <v>0.42927794263105834</v>
      </c>
      <c r="O2844" s="35">
        <f t="shared" si="309"/>
        <v>0.42222222222222222</v>
      </c>
      <c r="P2844" s="35">
        <f t="shared" si="310"/>
        <v>0.40192704748795594</v>
      </c>
      <c r="Q2844" s="35">
        <f t="shared" si="311"/>
        <v>0.46363636363636362</v>
      </c>
      <c r="R2844" s="29">
        <f t="shared" si="312"/>
        <v>0.41341941434171087</v>
      </c>
      <c r="S2844" s="34">
        <f t="shared" si="313"/>
        <v>4337</v>
      </c>
      <c r="U2844" s="32" t="s">
        <v>4645</v>
      </c>
      <c r="V2844" s="32" t="s">
        <v>6881</v>
      </c>
      <c r="W2844" s="32" t="s">
        <v>603</v>
      </c>
      <c r="X2844" s="34">
        <f t="shared" si="314"/>
        <v>81</v>
      </c>
    </row>
    <row r="2845" spans="1:24" x14ac:dyDescent="0.4">
      <c r="A2845" s="32" t="s">
        <v>4938</v>
      </c>
      <c r="B2845" s="33" t="s">
        <v>9292</v>
      </c>
      <c r="C2845" s="33" t="s">
        <v>12293</v>
      </c>
      <c r="D2845" s="33" t="s">
        <v>15294</v>
      </c>
      <c r="E2845" s="33" t="s">
        <v>18295</v>
      </c>
      <c r="F2845" s="34">
        <v>1436</v>
      </c>
      <c r="G2845" s="34">
        <v>2075</v>
      </c>
      <c r="H2845" s="34">
        <v>403</v>
      </c>
      <c r="I2845" s="34">
        <v>518</v>
      </c>
      <c r="J2845" s="34">
        <v>427</v>
      </c>
      <c r="K2845" s="34">
        <v>635</v>
      </c>
      <c r="L2845" s="34">
        <v>312</v>
      </c>
      <c r="M2845" s="34">
        <v>433</v>
      </c>
      <c r="N2845" s="35">
        <f t="shared" si="308"/>
        <v>0.40900028481913986</v>
      </c>
      <c r="O2845" s="35">
        <f t="shared" si="309"/>
        <v>0.43756786102062972</v>
      </c>
      <c r="P2845" s="35">
        <f t="shared" si="310"/>
        <v>0.40207156308851222</v>
      </c>
      <c r="Q2845" s="35">
        <f t="shared" si="311"/>
        <v>0.41879194630872485</v>
      </c>
      <c r="R2845" s="29">
        <f t="shared" si="312"/>
        <v>0.41320724475076132</v>
      </c>
      <c r="S2845" s="34">
        <f t="shared" si="313"/>
        <v>6239</v>
      </c>
      <c r="U2845" s="32" t="s">
        <v>4940</v>
      </c>
      <c r="V2845" s="32" t="s">
        <v>6881</v>
      </c>
      <c r="W2845" s="32" t="s">
        <v>7012</v>
      </c>
      <c r="X2845" s="34">
        <f t="shared" si="314"/>
        <v>73</v>
      </c>
    </row>
    <row r="2846" spans="1:24" x14ac:dyDescent="0.4">
      <c r="A2846" s="32" t="s">
        <v>118</v>
      </c>
      <c r="B2846" s="33" t="s">
        <v>7171</v>
      </c>
      <c r="C2846" s="33" t="s">
        <v>10172</v>
      </c>
      <c r="D2846" s="33" t="s">
        <v>13173</v>
      </c>
      <c r="E2846" s="33" t="s">
        <v>16174</v>
      </c>
      <c r="F2846" s="34">
        <v>462</v>
      </c>
      <c r="G2846" s="34">
        <v>627</v>
      </c>
      <c r="H2846" s="34">
        <v>879</v>
      </c>
      <c r="I2846" s="34">
        <v>1230</v>
      </c>
      <c r="J2846" s="34">
        <v>89</v>
      </c>
      <c r="K2846" s="34">
        <v>124</v>
      </c>
      <c r="L2846" s="34">
        <v>234</v>
      </c>
      <c r="M2846" s="34">
        <v>383</v>
      </c>
      <c r="N2846" s="35">
        <f t="shared" si="308"/>
        <v>0.42424242424242425</v>
      </c>
      <c r="O2846" s="35">
        <f t="shared" si="309"/>
        <v>0.41678520625889048</v>
      </c>
      <c r="P2846" s="35">
        <f t="shared" si="310"/>
        <v>0.41784037558685444</v>
      </c>
      <c r="Q2846" s="35">
        <f t="shared" si="311"/>
        <v>0.37925445705024313</v>
      </c>
      <c r="R2846" s="29">
        <f t="shared" si="312"/>
        <v>0.41310824230387289</v>
      </c>
      <c r="S2846" s="34">
        <f t="shared" si="313"/>
        <v>4028</v>
      </c>
      <c r="U2846" s="34" t="s">
        <v>6582</v>
      </c>
      <c r="V2846" s="41" t="s">
        <v>622</v>
      </c>
      <c r="W2846" s="41" t="s">
        <v>6937</v>
      </c>
      <c r="X2846" s="34">
        <f t="shared" si="314"/>
        <v>82</v>
      </c>
    </row>
    <row r="2847" spans="1:24" x14ac:dyDescent="0.4">
      <c r="A2847" s="32" t="s">
        <v>167</v>
      </c>
      <c r="B2847" s="33" t="s">
        <v>7220</v>
      </c>
      <c r="C2847" s="33" t="s">
        <v>10221</v>
      </c>
      <c r="D2847" s="33" t="s">
        <v>13222</v>
      </c>
      <c r="E2847" s="33" t="s">
        <v>16223</v>
      </c>
      <c r="F2847" s="34">
        <v>494</v>
      </c>
      <c r="G2847" s="34">
        <v>642</v>
      </c>
      <c r="H2847" s="34">
        <v>141</v>
      </c>
      <c r="I2847" s="34">
        <v>148</v>
      </c>
      <c r="J2847" s="34">
        <v>265</v>
      </c>
      <c r="K2847" s="34">
        <v>369</v>
      </c>
      <c r="L2847" s="34">
        <v>584</v>
      </c>
      <c r="M2847" s="34">
        <v>951</v>
      </c>
      <c r="N2847" s="35">
        <f t="shared" si="308"/>
        <v>0.43485915492957744</v>
      </c>
      <c r="O2847" s="35">
        <f t="shared" si="309"/>
        <v>0.48788927335640137</v>
      </c>
      <c r="P2847" s="35">
        <f t="shared" si="310"/>
        <v>0.41798107255520506</v>
      </c>
      <c r="Q2847" s="35">
        <f t="shared" si="311"/>
        <v>0.38045602605863194</v>
      </c>
      <c r="R2847" s="29">
        <f t="shared" si="312"/>
        <v>0.41291040623260988</v>
      </c>
      <c r="S2847" s="34">
        <f t="shared" si="313"/>
        <v>3594</v>
      </c>
      <c r="U2847" s="34" t="s">
        <v>6631</v>
      </c>
      <c r="V2847" s="41" t="s">
        <v>6850</v>
      </c>
      <c r="W2847" s="41" t="s">
        <v>6853</v>
      </c>
      <c r="X2847" s="34">
        <f t="shared" si="314"/>
        <v>75</v>
      </c>
    </row>
    <row r="2848" spans="1:24" x14ac:dyDescent="0.4">
      <c r="A2848" s="32" t="s">
        <v>3150</v>
      </c>
      <c r="B2848" s="33" t="s">
        <v>8398</v>
      </c>
      <c r="C2848" s="33" t="s">
        <v>11399</v>
      </c>
      <c r="D2848" s="33" t="s">
        <v>14400</v>
      </c>
      <c r="E2848" s="33" t="s">
        <v>17401</v>
      </c>
      <c r="F2848" s="34">
        <v>2233</v>
      </c>
      <c r="G2848" s="34">
        <v>3286</v>
      </c>
      <c r="H2848" s="34">
        <v>1305</v>
      </c>
      <c r="I2848" s="34">
        <v>1777</v>
      </c>
      <c r="J2848" s="34">
        <v>968</v>
      </c>
      <c r="K2848" s="34">
        <v>1360</v>
      </c>
      <c r="L2848" s="34">
        <v>465</v>
      </c>
      <c r="M2848" s="34">
        <v>655</v>
      </c>
      <c r="N2848" s="35">
        <f t="shared" si="308"/>
        <v>0.40460228302228662</v>
      </c>
      <c r="O2848" s="35">
        <f t="shared" si="309"/>
        <v>0.42342634652822841</v>
      </c>
      <c r="P2848" s="35">
        <f t="shared" si="310"/>
        <v>0.41580756013745707</v>
      </c>
      <c r="Q2848" s="35">
        <f t="shared" si="311"/>
        <v>0.41517857142857145</v>
      </c>
      <c r="R2848" s="29">
        <f t="shared" si="312"/>
        <v>0.41256535812100587</v>
      </c>
      <c r="S2848" s="34">
        <f t="shared" si="313"/>
        <v>12049</v>
      </c>
      <c r="U2848" s="32" t="s">
        <v>3152</v>
      </c>
      <c r="V2848" s="32" t="s">
        <v>6843</v>
      </c>
      <c r="W2848" s="32" t="s">
        <v>6920</v>
      </c>
      <c r="X2848" s="34">
        <f t="shared" si="314"/>
        <v>73</v>
      </c>
    </row>
    <row r="2849" spans="1:24" x14ac:dyDescent="0.4">
      <c r="A2849" s="32" t="s">
        <v>3294</v>
      </c>
      <c r="B2849" s="33" t="s">
        <v>8470</v>
      </c>
      <c r="C2849" s="33" t="s">
        <v>11471</v>
      </c>
      <c r="D2849" s="33" t="s">
        <v>14472</v>
      </c>
      <c r="E2849" s="33" t="s">
        <v>17473</v>
      </c>
      <c r="F2849" s="34">
        <v>1176</v>
      </c>
      <c r="G2849" s="34">
        <v>1690</v>
      </c>
      <c r="H2849" s="34">
        <v>418</v>
      </c>
      <c r="I2849" s="34">
        <v>540</v>
      </c>
      <c r="J2849" s="34">
        <v>372</v>
      </c>
      <c r="K2849" s="34">
        <v>590</v>
      </c>
      <c r="L2849" s="34">
        <v>191</v>
      </c>
      <c r="M2849" s="34">
        <v>252</v>
      </c>
      <c r="N2849" s="35">
        <f t="shared" si="308"/>
        <v>0.41032798325191905</v>
      </c>
      <c r="O2849" s="35">
        <f t="shared" si="309"/>
        <v>0.43632567849686849</v>
      </c>
      <c r="P2849" s="35">
        <f t="shared" si="310"/>
        <v>0.38669438669438672</v>
      </c>
      <c r="Q2849" s="35">
        <f t="shared" si="311"/>
        <v>0.43115124153498874</v>
      </c>
      <c r="R2849" s="29">
        <f t="shared" si="312"/>
        <v>0.41250717154331612</v>
      </c>
      <c r="S2849" s="34">
        <f t="shared" si="313"/>
        <v>5229</v>
      </c>
      <c r="U2849" s="32" t="s">
        <v>3296</v>
      </c>
      <c r="V2849" s="32" t="s">
        <v>6843</v>
      </c>
      <c r="W2849" s="32" t="s">
        <v>603</v>
      </c>
      <c r="X2849" s="34">
        <f t="shared" si="314"/>
        <v>73</v>
      </c>
    </row>
    <row r="2850" spans="1:24" x14ac:dyDescent="0.4">
      <c r="A2850" s="32" t="s">
        <v>2862</v>
      </c>
      <c r="B2850" s="33" t="s">
        <v>8254</v>
      </c>
      <c r="C2850" s="33" t="s">
        <v>11255</v>
      </c>
      <c r="D2850" s="33" t="s">
        <v>14256</v>
      </c>
      <c r="E2850" s="33" t="s">
        <v>17257</v>
      </c>
      <c r="F2850" s="34">
        <v>152</v>
      </c>
      <c r="G2850" s="34">
        <v>188</v>
      </c>
      <c r="H2850" s="34">
        <v>543</v>
      </c>
      <c r="I2850" s="34">
        <v>759</v>
      </c>
      <c r="J2850" s="34">
        <v>667</v>
      </c>
      <c r="K2850" s="34">
        <v>906</v>
      </c>
      <c r="L2850" s="34">
        <v>493</v>
      </c>
      <c r="M2850" s="34">
        <v>800</v>
      </c>
      <c r="N2850" s="35">
        <f t="shared" si="308"/>
        <v>0.44705882352941179</v>
      </c>
      <c r="O2850" s="35">
        <f t="shared" si="309"/>
        <v>0.41705069124423966</v>
      </c>
      <c r="P2850" s="35">
        <f t="shared" si="310"/>
        <v>0.42403051493960586</v>
      </c>
      <c r="Q2850" s="35">
        <f t="shared" si="311"/>
        <v>0.38128383604021654</v>
      </c>
      <c r="R2850" s="29">
        <f t="shared" si="312"/>
        <v>0.41149068322981369</v>
      </c>
      <c r="S2850" s="34">
        <f t="shared" si="313"/>
        <v>4508</v>
      </c>
      <c r="U2850" s="32" t="s">
        <v>2864</v>
      </c>
      <c r="V2850" s="32" t="s">
        <v>6843</v>
      </c>
      <c r="W2850" s="32" t="s">
        <v>6891</v>
      </c>
      <c r="X2850" s="34">
        <f t="shared" si="314"/>
        <v>73</v>
      </c>
    </row>
    <row r="2851" spans="1:24" x14ac:dyDescent="0.4">
      <c r="A2851" s="32" t="s">
        <v>2507</v>
      </c>
      <c r="B2851" s="33" t="s">
        <v>8076</v>
      </c>
      <c r="C2851" s="33" t="s">
        <v>11077</v>
      </c>
      <c r="D2851" s="33" t="s">
        <v>14078</v>
      </c>
      <c r="E2851" s="33" t="s">
        <v>17079</v>
      </c>
      <c r="F2851" s="34">
        <v>774</v>
      </c>
      <c r="G2851" s="34">
        <v>963</v>
      </c>
      <c r="H2851" s="34">
        <v>321</v>
      </c>
      <c r="I2851" s="34">
        <v>406</v>
      </c>
      <c r="J2851" s="34">
        <v>462</v>
      </c>
      <c r="K2851" s="34">
        <v>819</v>
      </c>
      <c r="L2851" s="34">
        <v>179</v>
      </c>
      <c r="M2851" s="34">
        <v>295</v>
      </c>
      <c r="N2851" s="35">
        <f t="shared" si="308"/>
        <v>0.44559585492227977</v>
      </c>
      <c r="O2851" s="35">
        <f t="shared" si="309"/>
        <v>0.44154057771664373</v>
      </c>
      <c r="P2851" s="35">
        <f t="shared" si="310"/>
        <v>0.36065573770491804</v>
      </c>
      <c r="Q2851" s="35">
        <f t="shared" si="311"/>
        <v>0.37763713080168776</v>
      </c>
      <c r="R2851" s="29">
        <f t="shared" si="312"/>
        <v>0.41147191277553924</v>
      </c>
      <c r="S2851" s="34">
        <f t="shared" si="313"/>
        <v>4219</v>
      </c>
      <c r="U2851" s="32" t="s">
        <v>2509</v>
      </c>
      <c r="V2851" s="32" t="s">
        <v>6843</v>
      </c>
      <c r="W2851" s="32" t="s">
        <v>7012</v>
      </c>
      <c r="X2851" s="34">
        <f t="shared" si="314"/>
        <v>82</v>
      </c>
    </row>
    <row r="2852" spans="1:24" x14ac:dyDescent="0.4">
      <c r="A2852" s="36" t="s">
        <v>2699</v>
      </c>
      <c r="B2852" s="33" t="s">
        <v>8172</v>
      </c>
      <c r="C2852" s="33" t="s">
        <v>11173</v>
      </c>
      <c r="D2852" s="33" t="s">
        <v>14174</v>
      </c>
      <c r="E2852" s="33" t="s">
        <v>17175</v>
      </c>
      <c r="F2852" s="34">
        <v>426</v>
      </c>
      <c r="G2852" s="34">
        <v>557</v>
      </c>
      <c r="H2852" s="34">
        <v>675</v>
      </c>
      <c r="I2852" s="34">
        <v>1052</v>
      </c>
      <c r="J2852" s="34">
        <v>31</v>
      </c>
      <c r="K2852" s="34">
        <v>22</v>
      </c>
      <c r="L2852" s="34">
        <v>325</v>
      </c>
      <c r="M2852" s="34">
        <v>454</v>
      </c>
      <c r="N2852" s="35">
        <f t="shared" si="308"/>
        <v>0.43336724313326552</v>
      </c>
      <c r="O2852" s="35">
        <f t="shared" si="309"/>
        <v>0.39085118702953098</v>
      </c>
      <c r="P2852" s="35">
        <f t="shared" si="310"/>
        <v>0.58490566037735847</v>
      </c>
      <c r="Q2852" s="35">
        <f t="shared" si="311"/>
        <v>0.41720154043645702</v>
      </c>
      <c r="R2852" s="29">
        <f t="shared" si="312"/>
        <v>0.41134952004517222</v>
      </c>
      <c r="S2852" s="34">
        <f t="shared" si="313"/>
        <v>3542</v>
      </c>
      <c r="U2852" s="36" t="s">
        <v>2701</v>
      </c>
      <c r="V2852" s="36" t="s">
        <v>6843</v>
      </c>
      <c r="W2852" s="36" t="s">
        <v>6920</v>
      </c>
      <c r="X2852" s="34">
        <f t="shared" si="314"/>
        <v>81</v>
      </c>
    </row>
    <row r="2853" spans="1:24" x14ac:dyDescent="0.4">
      <c r="A2853" s="32" t="s">
        <v>4044</v>
      </c>
      <c r="B2853" s="33" t="s">
        <v>8845</v>
      </c>
      <c r="C2853" s="33" t="s">
        <v>11846</v>
      </c>
      <c r="D2853" s="33" t="s">
        <v>14847</v>
      </c>
      <c r="E2853" s="33" t="s">
        <v>17848</v>
      </c>
      <c r="F2853" s="34">
        <v>88</v>
      </c>
      <c r="G2853" s="34">
        <v>107</v>
      </c>
      <c r="H2853" s="34">
        <v>252</v>
      </c>
      <c r="I2853" s="34">
        <v>394</v>
      </c>
      <c r="J2853" s="34">
        <v>269</v>
      </c>
      <c r="K2853" s="34">
        <v>386</v>
      </c>
      <c r="L2853" s="34">
        <v>385</v>
      </c>
      <c r="M2853" s="34">
        <v>536</v>
      </c>
      <c r="N2853" s="35">
        <f t="shared" si="308"/>
        <v>0.45128205128205129</v>
      </c>
      <c r="O2853" s="35">
        <f t="shared" si="309"/>
        <v>0.39009287925696595</v>
      </c>
      <c r="P2853" s="35">
        <f t="shared" si="310"/>
        <v>0.41068702290076337</v>
      </c>
      <c r="Q2853" s="35">
        <f t="shared" si="311"/>
        <v>0.41802388707926169</v>
      </c>
      <c r="R2853" s="29">
        <f t="shared" si="312"/>
        <v>0.41125362019031858</v>
      </c>
      <c r="S2853" s="34">
        <f t="shared" si="313"/>
        <v>2417</v>
      </c>
      <c r="U2853" s="32" t="s">
        <v>4046</v>
      </c>
      <c r="V2853" s="32" t="s">
        <v>6850</v>
      </c>
      <c r="W2853" s="32" t="s">
        <v>603</v>
      </c>
      <c r="X2853" s="34">
        <f t="shared" si="314"/>
        <v>73</v>
      </c>
    </row>
    <row r="2854" spans="1:24" x14ac:dyDescent="0.4">
      <c r="A2854" s="32" t="s">
        <v>3287</v>
      </c>
      <c r="B2854" s="33" t="s">
        <v>8466</v>
      </c>
      <c r="C2854" s="33" t="s">
        <v>11467</v>
      </c>
      <c r="D2854" s="33" t="s">
        <v>14468</v>
      </c>
      <c r="E2854" s="33" t="s">
        <v>17469</v>
      </c>
      <c r="F2854" s="34">
        <v>267</v>
      </c>
      <c r="G2854" s="34">
        <v>371</v>
      </c>
      <c r="H2854" s="34">
        <v>258</v>
      </c>
      <c r="I2854" s="34">
        <v>349</v>
      </c>
      <c r="J2854" s="34">
        <v>256</v>
      </c>
      <c r="K2854" s="34">
        <v>422</v>
      </c>
      <c r="L2854" s="34">
        <v>59</v>
      </c>
      <c r="M2854" s="34">
        <v>61</v>
      </c>
      <c r="N2854" s="35">
        <f t="shared" si="308"/>
        <v>0.41849529780564265</v>
      </c>
      <c r="O2854" s="35">
        <f t="shared" si="309"/>
        <v>0.42504118616144976</v>
      </c>
      <c r="P2854" s="35">
        <f t="shared" si="310"/>
        <v>0.3775811209439528</v>
      </c>
      <c r="Q2854" s="35">
        <f t="shared" si="311"/>
        <v>0.49166666666666664</v>
      </c>
      <c r="R2854" s="29">
        <f t="shared" si="312"/>
        <v>0.41116005873715122</v>
      </c>
      <c r="S2854" s="34">
        <f t="shared" si="313"/>
        <v>2043</v>
      </c>
      <c r="U2854" s="32" t="s">
        <v>3289</v>
      </c>
      <c r="V2854" s="32" t="s">
        <v>6843</v>
      </c>
      <c r="W2854" s="32" t="s">
        <v>7012</v>
      </c>
      <c r="X2854" s="34">
        <f t="shared" si="314"/>
        <v>81</v>
      </c>
    </row>
    <row r="2855" spans="1:24" x14ac:dyDescent="0.4">
      <c r="A2855" s="32" t="s">
        <v>6204</v>
      </c>
      <c r="B2855" s="33" t="s">
        <v>9925</v>
      </c>
      <c r="C2855" s="33" t="s">
        <v>12926</v>
      </c>
      <c r="D2855" s="33" t="s">
        <v>15927</v>
      </c>
      <c r="E2855" s="33" t="s">
        <v>18928</v>
      </c>
      <c r="F2855" s="34">
        <v>66</v>
      </c>
      <c r="G2855" s="34">
        <v>114</v>
      </c>
      <c r="H2855" s="34">
        <v>744</v>
      </c>
      <c r="I2855" s="34">
        <v>967</v>
      </c>
      <c r="J2855" s="34">
        <v>59</v>
      </c>
      <c r="K2855" s="34">
        <v>67</v>
      </c>
      <c r="L2855" s="34">
        <v>547</v>
      </c>
      <c r="M2855" s="34">
        <v>880</v>
      </c>
      <c r="N2855" s="35">
        <f t="shared" si="308"/>
        <v>0.36666666666666664</v>
      </c>
      <c r="O2855" s="35">
        <f t="shared" si="309"/>
        <v>0.434833430742256</v>
      </c>
      <c r="P2855" s="35">
        <f t="shared" si="310"/>
        <v>0.46825396825396826</v>
      </c>
      <c r="Q2855" s="35">
        <f t="shared" si="311"/>
        <v>0.38332165381920114</v>
      </c>
      <c r="R2855" s="29">
        <f t="shared" si="312"/>
        <v>0.41114982578397213</v>
      </c>
      <c r="S2855" s="34">
        <f t="shared" si="313"/>
        <v>3444</v>
      </c>
      <c r="U2855" s="32" t="s">
        <v>6206</v>
      </c>
      <c r="V2855" s="32" t="s">
        <v>596</v>
      </c>
      <c r="W2855" s="32" t="s">
        <v>603</v>
      </c>
      <c r="X2855" s="34">
        <f t="shared" si="314"/>
        <v>75</v>
      </c>
    </row>
    <row r="2856" spans="1:24" x14ac:dyDescent="0.4">
      <c r="A2856" s="32" t="s">
        <v>4601</v>
      </c>
      <c r="B2856" s="33" t="s">
        <v>9123</v>
      </c>
      <c r="C2856" s="33" t="s">
        <v>12124</v>
      </c>
      <c r="D2856" s="33" t="s">
        <v>15125</v>
      </c>
      <c r="E2856" s="33" t="s">
        <v>18126</v>
      </c>
      <c r="F2856" s="34">
        <v>666</v>
      </c>
      <c r="G2856" s="34">
        <v>914</v>
      </c>
      <c r="H2856" s="34">
        <v>165</v>
      </c>
      <c r="I2856" s="34">
        <v>256</v>
      </c>
      <c r="J2856" s="34">
        <v>272</v>
      </c>
      <c r="K2856" s="34">
        <v>418</v>
      </c>
      <c r="L2856" s="34">
        <v>33</v>
      </c>
      <c r="M2856" s="34">
        <v>39</v>
      </c>
      <c r="N2856" s="35">
        <f t="shared" si="308"/>
        <v>0.42151898734177218</v>
      </c>
      <c r="O2856" s="35">
        <f t="shared" si="309"/>
        <v>0.39192399049881232</v>
      </c>
      <c r="P2856" s="35">
        <f t="shared" si="310"/>
        <v>0.39420289855072466</v>
      </c>
      <c r="Q2856" s="35">
        <f t="shared" si="311"/>
        <v>0.45833333333333331</v>
      </c>
      <c r="R2856" s="29">
        <f t="shared" si="312"/>
        <v>0.41114730365544699</v>
      </c>
      <c r="S2856" s="34">
        <f t="shared" si="313"/>
        <v>2763</v>
      </c>
      <c r="U2856" s="32" t="s">
        <v>4603</v>
      </c>
      <c r="V2856" s="32" t="s">
        <v>6881</v>
      </c>
      <c r="W2856" s="32" t="s">
        <v>6891</v>
      </c>
      <c r="X2856" s="34">
        <f t="shared" si="314"/>
        <v>82</v>
      </c>
    </row>
    <row r="2857" spans="1:24" x14ac:dyDescent="0.4">
      <c r="A2857" s="32" t="s">
        <v>4794</v>
      </c>
      <c r="B2857" s="33" t="s">
        <v>9220</v>
      </c>
      <c r="C2857" s="33" t="s">
        <v>12221</v>
      </c>
      <c r="D2857" s="33" t="s">
        <v>15222</v>
      </c>
      <c r="E2857" s="33" t="s">
        <v>18223</v>
      </c>
      <c r="F2857" s="34">
        <v>331</v>
      </c>
      <c r="G2857" s="34">
        <v>339</v>
      </c>
      <c r="H2857" s="34">
        <v>1079</v>
      </c>
      <c r="I2857" s="34">
        <v>1593</v>
      </c>
      <c r="J2857" s="34">
        <v>297</v>
      </c>
      <c r="K2857" s="34">
        <v>481</v>
      </c>
      <c r="L2857" s="34">
        <v>464</v>
      </c>
      <c r="M2857" s="34">
        <v>699</v>
      </c>
      <c r="N2857" s="35">
        <f t="shared" si="308"/>
        <v>0.49402985074626865</v>
      </c>
      <c r="O2857" s="35">
        <f t="shared" si="309"/>
        <v>0.4038173652694611</v>
      </c>
      <c r="P2857" s="35">
        <f t="shared" si="310"/>
        <v>0.38174807197943444</v>
      </c>
      <c r="Q2857" s="35">
        <f t="shared" si="311"/>
        <v>0.39896818572656922</v>
      </c>
      <c r="R2857" s="29">
        <f t="shared" si="312"/>
        <v>0.41094075335983343</v>
      </c>
      <c r="S2857" s="34">
        <f t="shared" si="313"/>
        <v>5283</v>
      </c>
      <c r="U2857" s="32" t="s">
        <v>4796</v>
      </c>
      <c r="V2857" s="32" t="s">
        <v>6881</v>
      </c>
      <c r="W2857" s="32" t="s">
        <v>603</v>
      </c>
      <c r="X2857" s="34">
        <f t="shared" si="314"/>
        <v>73</v>
      </c>
    </row>
    <row r="2858" spans="1:24" x14ac:dyDescent="0.4">
      <c r="A2858" s="32" t="s">
        <v>4787</v>
      </c>
      <c r="B2858" s="33" t="s">
        <v>9216</v>
      </c>
      <c r="C2858" s="33" t="s">
        <v>12217</v>
      </c>
      <c r="D2858" s="33" t="s">
        <v>15218</v>
      </c>
      <c r="E2858" s="33" t="s">
        <v>18219</v>
      </c>
      <c r="F2858" s="34">
        <v>208</v>
      </c>
      <c r="G2858" s="34">
        <v>280</v>
      </c>
      <c r="H2858" s="34">
        <v>376</v>
      </c>
      <c r="I2858" s="34">
        <v>568</v>
      </c>
      <c r="J2858" s="34">
        <v>281</v>
      </c>
      <c r="K2858" s="34">
        <v>409</v>
      </c>
      <c r="L2858" s="34">
        <v>482</v>
      </c>
      <c r="M2858" s="34">
        <v>674</v>
      </c>
      <c r="N2858" s="35">
        <f t="shared" si="308"/>
        <v>0.42622950819672129</v>
      </c>
      <c r="O2858" s="35">
        <f t="shared" si="309"/>
        <v>0.39830508474576271</v>
      </c>
      <c r="P2858" s="35">
        <f t="shared" si="310"/>
        <v>0.4072463768115942</v>
      </c>
      <c r="Q2858" s="35">
        <f t="shared" si="311"/>
        <v>0.41695501730103807</v>
      </c>
      <c r="R2858" s="29">
        <f t="shared" si="312"/>
        <v>0.41092129347162903</v>
      </c>
      <c r="S2858" s="34">
        <f t="shared" si="313"/>
        <v>3278</v>
      </c>
      <c r="U2858" s="32" t="s">
        <v>4789</v>
      </c>
      <c r="V2858" s="32" t="s">
        <v>6881</v>
      </c>
      <c r="W2858" s="32" t="s">
        <v>7012</v>
      </c>
      <c r="X2858" s="34">
        <f t="shared" si="314"/>
        <v>81</v>
      </c>
    </row>
    <row r="2859" spans="1:24" x14ac:dyDescent="0.4">
      <c r="A2859" s="32" t="s">
        <v>169</v>
      </c>
      <c r="B2859" s="33" t="s">
        <v>7222</v>
      </c>
      <c r="C2859" s="33" t="s">
        <v>10223</v>
      </c>
      <c r="D2859" s="33" t="s">
        <v>13224</v>
      </c>
      <c r="E2859" s="33" t="s">
        <v>16225</v>
      </c>
      <c r="F2859" s="34">
        <v>361</v>
      </c>
      <c r="G2859" s="34">
        <v>449</v>
      </c>
      <c r="H2859" s="34">
        <v>93</v>
      </c>
      <c r="I2859" s="34">
        <v>120</v>
      </c>
      <c r="J2859" s="34">
        <v>184</v>
      </c>
      <c r="K2859" s="34">
        <v>259</v>
      </c>
      <c r="L2859" s="34">
        <v>160</v>
      </c>
      <c r="M2859" s="34">
        <v>316</v>
      </c>
      <c r="N2859" s="35">
        <f t="shared" si="308"/>
        <v>0.44567901234567903</v>
      </c>
      <c r="O2859" s="35">
        <f t="shared" si="309"/>
        <v>0.43661971830985913</v>
      </c>
      <c r="P2859" s="35">
        <f t="shared" si="310"/>
        <v>0.41534988713318283</v>
      </c>
      <c r="Q2859" s="35">
        <f t="shared" si="311"/>
        <v>0.33613445378151263</v>
      </c>
      <c r="R2859" s="29">
        <f t="shared" si="312"/>
        <v>0.41091658084449023</v>
      </c>
      <c r="S2859" s="34">
        <f t="shared" si="313"/>
        <v>1942</v>
      </c>
      <c r="U2859" s="34" t="s">
        <v>6633</v>
      </c>
      <c r="V2859" s="41" t="s">
        <v>6887</v>
      </c>
      <c r="W2859" s="41" t="s">
        <v>6853</v>
      </c>
      <c r="X2859" s="34">
        <f t="shared" si="314"/>
        <v>75</v>
      </c>
    </row>
    <row r="2860" spans="1:24" x14ac:dyDescent="0.4">
      <c r="A2860" s="32" t="s">
        <v>3900</v>
      </c>
      <c r="B2860" s="33" t="s">
        <v>8773</v>
      </c>
      <c r="C2860" s="33" t="s">
        <v>11774</v>
      </c>
      <c r="D2860" s="33" t="s">
        <v>14775</v>
      </c>
      <c r="E2860" s="33" t="s">
        <v>17776</v>
      </c>
      <c r="F2860" s="34">
        <v>133</v>
      </c>
      <c r="G2860" s="34">
        <v>228</v>
      </c>
      <c r="H2860" s="34">
        <v>646</v>
      </c>
      <c r="I2860" s="34">
        <v>854</v>
      </c>
      <c r="J2860" s="34">
        <v>344</v>
      </c>
      <c r="K2860" s="34">
        <v>497</v>
      </c>
      <c r="L2860" s="34">
        <v>484</v>
      </c>
      <c r="M2860" s="34">
        <v>726</v>
      </c>
      <c r="N2860" s="35">
        <f t="shared" si="308"/>
        <v>0.36842105263157893</v>
      </c>
      <c r="O2860" s="35">
        <f t="shared" si="309"/>
        <v>0.43066666666666664</v>
      </c>
      <c r="P2860" s="35">
        <f t="shared" si="310"/>
        <v>0.40903686087990487</v>
      </c>
      <c r="Q2860" s="35">
        <f t="shared" si="311"/>
        <v>0.4</v>
      </c>
      <c r="R2860" s="29">
        <f t="shared" si="312"/>
        <v>0.41078732106339466</v>
      </c>
      <c r="S2860" s="34">
        <f t="shared" si="313"/>
        <v>3912</v>
      </c>
      <c r="U2860" s="32" t="s">
        <v>3902</v>
      </c>
      <c r="V2860" s="32" t="s">
        <v>6850</v>
      </c>
      <c r="W2860" s="32" t="s">
        <v>6920</v>
      </c>
      <c r="X2860" s="34">
        <f t="shared" si="314"/>
        <v>73</v>
      </c>
    </row>
    <row r="2861" spans="1:24" x14ac:dyDescent="0.4">
      <c r="A2861" s="32" t="s">
        <v>4998</v>
      </c>
      <c r="B2861" s="33" t="s">
        <v>9322</v>
      </c>
      <c r="C2861" s="33" t="s">
        <v>12323</v>
      </c>
      <c r="D2861" s="33" t="s">
        <v>15324</v>
      </c>
      <c r="E2861" s="33" t="s">
        <v>18325</v>
      </c>
      <c r="F2861" s="34">
        <v>206</v>
      </c>
      <c r="G2861" s="34">
        <v>268</v>
      </c>
      <c r="H2861" s="34">
        <v>188</v>
      </c>
      <c r="I2861" s="34">
        <v>282</v>
      </c>
      <c r="J2861" s="34">
        <v>226</v>
      </c>
      <c r="K2861" s="34">
        <v>331</v>
      </c>
      <c r="L2861" s="34">
        <v>323</v>
      </c>
      <c r="M2861" s="34">
        <v>472</v>
      </c>
      <c r="N2861" s="35">
        <f t="shared" si="308"/>
        <v>0.43459915611814348</v>
      </c>
      <c r="O2861" s="35">
        <f t="shared" si="309"/>
        <v>0.4</v>
      </c>
      <c r="P2861" s="35">
        <f t="shared" si="310"/>
        <v>0.40574506283662476</v>
      </c>
      <c r="Q2861" s="35">
        <f t="shared" si="311"/>
        <v>0.40628930817610065</v>
      </c>
      <c r="R2861" s="29">
        <f t="shared" si="312"/>
        <v>0.4107142857142857</v>
      </c>
      <c r="S2861" s="34">
        <f t="shared" si="313"/>
        <v>2296</v>
      </c>
      <c r="U2861" s="32" t="s">
        <v>5000</v>
      </c>
      <c r="V2861" s="32" t="s">
        <v>6881</v>
      </c>
      <c r="W2861" s="32" t="s">
        <v>7012</v>
      </c>
      <c r="X2861" s="34">
        <f t="shared" si="314"/>
        <v>75</v>
      </c>
    </row>
    <row r="2862" spans="1:24" x14ac:dyDescent="0.4">
      <c r="A2862" s="32" t="s">
        <v>6347</v>
      </c>
      <c r="B2862" s="33" t="s">
        <v>9996</v>
      </c>
      <c r="C2862" s="33" t="s">
        <v>12997</v>
      </c>
      <c r="D2862" s="33" t="s">
        <v>15998</v>
      </c>
      <c r="E2862" s="33" t="s">
        <v>18999</v>
      </c>
      <c r="F2862" s="34">
        <v>328</v>
      </c>
      <c r="G2862" s="34">
        <v>508</v>
      </c>
      <c r="H2862" s="34">
        <v>75</v>
      </c>
      <c r="I2862" s="34">
        <v>119</v>
      </c>
      <c r="J2862" s="34">
        <v>169</v>
      </c>
      <c r="K2862" s="34">
        <v>201</v>
      </c>
      <c r="L2862" s="34">
        <v>14</v>
      </c>
      <c r="M2862" s="34">
        <v>13</v>
      </c>
      <c r="N2862" s="35">
        <f t="shared" si="308"/>
        <v>0.3923444976076555</v>
      </c>
      <c r="O2862" s="35">
        <f t="shared" si="309"/>
        <v>0.38659793814432991</v>
      </c>
      <c r="P2862" s="35">
        <f t="shared" si="310"/>
        <v>0.45675675675675675</v>
      </c>
      <c r="Q2862" s="35">
        <f t="shared" si="311"/>
        <v>0.51851851851851849</v>
      </c>
      <c r="R2862" s="29">
        <f t="shared" si="312"/>
        <v>0.41065171688857743</v>
      </c>
      <c r="S2862" s="34">
        <f t="shared" si="313"/>
        <v>1427</v>
      </c>
      <c r="U2862" s="32" t="s">
        <v>6349</v>
      </c>
      <c r="V2862" s="32" t="s">
        <v>596</v>
      </c>
      <c r="W2862" s="32" t="s">
        <v>7012</v>
      </c>
      <c r="X2862" s="34">
        <f t="shared" si="314"/>
        <v>83</v>
      </c>
    </row>
    <row r="2863" spans="1:24" x14ac:dyDescent="0.4">
      <c r="A2863" s="32" t="s">
        <v>4791</v>
      </c>
      <c r="B2863" s="33" t="s">
        <v>9218</v>
      </c>
      <c r="C2863" s="33" t="s">
        <v>12219</v>
      </c>
      <c r="D2863" s="33" t="s">
        <v>15220</v>
      </c>
      <c r="E2863" s="33" t="s">
        <v>18221</v>
      </c>
      <c r="F2863" s="34">
        <v>162</v>
      </c>
      <c r="G2863" s="34">
        <v>243</v>
      </c>
      <c r="H2863" s="34">
        <v>157</v>
      </c>
      <c r="I2863" s="34">
        <v>266</v>
      </c>
      <c r="J2863" s="34">
        <v>765</v>
      </c>
      <c r="K2863" s="34">
        <v>1172</v>
      </c>
      <c r="L2863" s="34">
        <v>331</v>
      </c>
      <c r="M2863" s="34">
        <v>350</v>
      </c>
      <c r="N2863" s="35">
        <f t="shared" si="308"/>
        <v>0.4</v>
      </c>
      <c r="O2863" s="35">
        <f t="shared" si="309"/>
        <v>0.37115839243498816</v>
      </c>
      <c r="P2863" s="35">
        <f t="shared" si="310"/>
        <v>0.3949406298399587</v>
      </c>
      <c r="Q2863" s="35">
        <f t="shared" si="311"/>
        <v>0.48604992657856094</v>
      </c>
      <c r="R2863" s="29">
        <f t="shared" si="312"/>
        <v>0.4106210098665119</v>
      </c>
      <c r="S2863" s="34">
        <f t="shared" si="313"/>
        <v>3446</v>
      </c>
      <c r="U2863" s="32" t="s">
        <v>4792</v>
      </c>
      <c r="V2863" s="32" t="s">
        <v>6881</v>
      </c>
      <c r="W2863" s="32" t="s">
        <v>603</v>
      </c>
      <c r="X2863" s="34">
        <f t="shared" si="314"/>
        <v>74</v>
      </c>
    </row>
    <row r="2864" spans="1:24" x14ac:dyDescent="0.4">
      <c r="A2864" s="36" t="s">
        <v>2706</v>
      </c>
      <c r="B2864" s="33" t="s">
        <v>8176</v>
      </c>
      <c r="C2864" s="33" t="s">
        <v>11177</v>
      </c>
      <c r="D2864" s="33" t="s">
        <v>14178</v>
      </c>
      <c r="E2864" s="33" t="s">
        <v>17179</v>
      </c>
      <c r="F2864" s="34">
        <v>714</v>
      </c>
      <c r="G2864" s="34">
        <v>1013</v>
      </c>
      <c r="H2864" s="34">
        <v>19</v>
      </c>
      <c r="I2864" s="34">
        <v>33</v>
      </c>
      <c r="J2864" s="34">
        <v>253</v>
      </c>
      <c r="K2864" s="34">
        <v>363</v>
      </c>
      <c r="L2864" s="34">
        <v>1290</v>
      </c>
      <c r="M2864" s="34">
        <v>1860</v>
      </c>
      <c r="N2864" s="35">
        <f t="shared" si="308"/>
        <v>0.41343370005790386</v>
      </c>
      <c r="O2864" s="35">
        <f t="shared" si="309"/>
        <v>0.36538461538461536</v>
      </c>
      <c r="P2864" s="35">
        <f t="shared" si="310"/>
        <v>0.4107142857142857</v>
      </c>
      <c r="Q2864" s="35">
        <f t="shared" si="311"/>
        <v>0.40952380952380951</v>
      </c>
      <c r="R2864" s="29">
        <f t="shared" si="312"/>
        <v>0.41045987376014426</v>
      </c>
      <c r="S2864" s="34">
        <f t="shared" si="313"/>
        <v>5545</v>
      </c>
      <c r="U2864" s="36" t="s">
        <v>2708</v>
      </c>
      <c r="V2864" s="36" t="s">
        <v>6843</v>
      </c>
      <c r="W2864" s="36" t="s">
        <v>6870</v>
      </c>
      <c r="X2864" s="34">
        <f t="shared" si="314"/>
        <v>73</v>
      </c>
    </row>
    <row r="2865" spans="1:24" x14ac:dyDescent="0.4">
      <c r="A2865" s="32" t="s">
        <v>3678</v>
      </c>
      <c r="B2865" s="33" t="s">
        <v>8662</v>
      </c>
      <c r="C2865" s="33" t="s">
        <v>11663</v>
      </c>
      <c r="D2865" s="33" t="s">
        <v>14664</v>
      </c>
      <c r="E2865" s="33" t="s">
        <v>17665</v>
      </c>
      <c r="F2865" s="34">
        <v>467</v>
      </c>
      <c r="G2865" s="34">
        <v>642</v>
      </c>
      <c r="H2865" s="34">
        <v>325</v>
      </c>
      <c r="I2865" s="34">
        <v>470</v>
      </c>
      <c r="J2865" s="34">
        <v>818</v>
      </c>
      <c r="K2865" s="34">
        <v>1184</v>
      </c>
      <c r="L2865" s="34">
        <v>182</v>
      </c>
      <c r="M2865" s="34">
        <v>278</v>
      </c>
      <c r="N2865" s="35">
        <f t="shared" si="308"/>
        <v>0.42110009017132549</v>
      </c>
      <c r="O2865" s="35">
        <f t="shared" si="309"/>
        <v>0.4088050314465409</v>
      </c>
      <c r="P2865" s="35">
        <f t="shared" si="310"/>
        <v>0.40859140859140858</v>
      </c>
      <c r="Q2865" s="35">
        <f t="shared" si="311"/>
        <v>0.39565217391304347</v>
      </c>
      <c r="R2865" s="29">
        <f t="shared" si="312"/>
        <v>0.4104443426477325</v>
      </c>
      <c r="S2865" s="34">
        <f t="shared" si="313"/>
        <v>4366</v>
      </c>
      <c r="U2865" s="32" t="s">
        <v>3680</v>
      </c>
      <c r="V2865" s="32" t="s">
        <v>6850</v>
      </c>
      <c r="W2865" s="32" t="s">
        <v>7012</v>
      </c>
      <c r="X2865" s="34">
        <f t="shared" si="314"/>
        <v>74</v>
      </c>
    </row>
    <row r="2866" spans="1:24" x14ac:dyDescent="0.4">
      <c r="A2866" s="32" t="s">
        <v>4635</v>
      </c>
      <c r="B2866" s="33" t="s">
        <v>9140</v>
      </c>
      <c r="C2866" s="33" t="s">
        <v>12141</v>
      </c>
      <c r="D2866" s="33" t="s">
        <v>15142</v>
      </c>
      <c r="E2866" s="33" t="s">
        <v>18143</v>
      </c>
      <c r="F2866" s="34">
        <v>385</v>
      </c>
      <c r="G2866" s="34">
        <v>522</v>
      </c>
      <c r="H2866" s="34">
        <v>38</v>
      </c>
      <c r="I2866" s="34">
        <v>43</v>
      </c>
      <c r="J2866" s="34">
        <v>384</v>
      </c>
      <c r="K2866" s="34">
        <v>645</v>
      </c>
      <c r="L2866" s="34">
        <v>268</v>
      </c>
      <c r="M2866" s="34">
        <v>337</v>
      </c>
      <c r="N2866" s="35">
        <f t="shared" si="308"/>
        <v>0.42447629547960308</v>
      </c>
      <c r="O2866" s="35">
        <f t="shared" si="309"/>
        <v>0.46913580246913578</v>
      </c>
      <c r="P2866" s="35">
        <f t="shared" si="310"/>
        <v>0.37317784256559766</v>
      </c>
      <c r="Q2866" s="35">
        <f t="shared" si="311"/>
        <v>0.44297520661157025</v>
      </c>
      <c r="R2866" s="29">
        <f t="shared" si="312"/>
        <v>0.40999237223493518</v>
      </c>
      <c r="S2866" s="34">
        <f t="shared" si="313"/>
        <v>2622</v>
      </c>
      <c r="U2866" s="32" t="s">
        <v>4636</v>
      </c>
      <c r="V2866" s="32" t="s">
        <v>6881</v>
      </c>
      <c r="W2866" s="32" t="s">
        <v>7012</v>
      </c>
      <c r="X2866" s="34">
        <f t="shared" si="314"/>
        <v>74</v>
      </c>
    </row>
    <row r="2867" spans="1:24" x14ac:dyDescent="0.4">
      <c r="A2867" s="32" t="s">
        <v>4962</v>
      </c>
      <c r="B2867" s="33" t="s">
        <v>9304</v>
      </c>
      <c r="C2867" s="33" t="s">
        <v>12305</v>
      </c>
      <c r="D2867" s="33" t="s">
        <v>15306</v>
      </c>
      <c r="E2867" s="33" t="s">
        <v>18307</v>
      </c>
      <c r="F2867" s="34">
        <v>539</v>
      </c>
      <c r="G2867" s="34">
        <v>659</v>
      </c>
      <c r="H2867" s="34">
        <v>1531</v>
      </c>
      <c r="I2867" s="34">
        <v>2219</v>
      </c>
      <c r="J2867" s="34">
        <v>469</v>
      </c>
      <c r="K2867" s="34">
        <v>787</v>
      </c>
      <c r="L2867" s="34">
        <v>1218</v>
      </c>
      <c r="M2867" s="34">
        <v>1742</v>
      </c>
      <c r="N2867" s="35">
        <f t="shared" si="308"/>
        <v>0.44991652754590983</v>
      </c>
      <c r="O2867" s="35">
        <f t="shared" si="309"/>
        <v>0.40826666666666667</v>
      </c>
      <c r="P2867" s="35">
        <f t="shared" si="310"/>
        <v>0.37340764331210191</v>
      </c>
      <c r="Q2867" s="35">
        <f t="shared" si="311"/>
        <v>0.4114864864864865</v>
      </c>
      <c r="R2867" s="29">
        <f t="shared" si="312"/>
        <v>0.40997381056307292</v>
      </c>
      <c r="S2867" s="34">
        <f t="shared" si="313"/>
        <v>9164</v>
      </c>
      <c r="U2867" s="32" t="s">
        <v>4964</v>
      </c>
      <c r="V2867" s="32" t="s">
        <v>6881</v>
      </c>
      <c r="W2867" s="32" t="s">
        <v>6891</v>
      </c>
      <c r="X2867" s="34">
        <f t="shared" si="314"/>
        <v>73</v>
      </c>
    </row>
    <row r="2868" spans="1:24" x14ac:dyDescent="0.4">
      <c r="A2868" s="32" t="s">
        <v>4548</v>
      </c>
      <c r="B2868" s="33" t="s">
        <v>9097</v>
      </c>
      <c r="C2868" s="33" t="s">
        <v>12098</v>
      </c>
      <c r="D2868" s="33" t="s">
        <v>15099</v>
      </c>
      <c r="E2868" s="33" t="s">
        <v>18100</v>
      </c>
      <c r="F2868" s="34">
        <v>361</v>
      </c>
      <c r="G2868" s="34">
        <v>475</v>
      </c>
      <c r="H2868" s="34">
        <v>24</v>
      </c>
      <c r="I2868" s="34">
        <v>16</v>
      </c>
      <c r="J2868" s="34">
        <v>453</v>
      </c>
      <c r="K2868" s="34">
        <v>696</v>
      </c>
      <c r="L2868" s="34">
        <v>601</v>
      </c>
      <c r="M2868" s="34">
        <v>884</v>
      </c>
      <c r="N2868" s="35">
        <f t="shared" si="308"/>
        <v>0.43181818181818182</v>
      </c>
      <c r="O2868" s="35">
        <f t="shared" si="309"/>
        <v>0.6</v>
      </c>
      <c r="P2868" s="35">
        <f t="shared" si="310"/>
        <v>0.39425587467362927</v>
      </c>
      <c r="Q2868" s="35">
        <f t="shared" si="311"/>
        <v>0.40471380471380469</v>
      </c>
      <c r="R2868" s="29">
        <f t="shared" si="312"/>
        <v>0.40997150997151</v>
      </c>
      <c r="S2868" s="34">
        <f t="shared" si="313"/>
        <v>3510</v>
      </c>
      <c r="U2868" s="32" t="s">
        <v>4550</v>
      </c>
      <c r="V2868" s="32" t="s">
        <v>6881</v>
      </c>
      <c r="W2868" s="32" t="s">
        <v>7012</v>
      </c>
      <c r="X2868" s="34">
        <f t="shared" si="314"/>
        <v>75</v>
      </c>
    </row>
    <row r="2869" spans="1:24" x14ac:dyDescent="0.4">
      <c r="A2869" s="32" t="s">
        <v>1243</v>
      </c>
      <c r="B2869" s="33" t="s">
        <v>7445</v>
      </c>
      <c r="C2869" s="33" t="s">
        <v>10446</v>
      </c>
      <c r="D2869" s="33" t="s">
        <v>13447</v>
      </c>
      <c r="E2869" s="33" t="s">
        <v>16448</v>
      </c>
      <c r="F2869" s="34">
        <v>160</v>
      </c>
      <c r="G2869" s="34">
        <v>218</v>
      </c>
      <c r="H2869" s="34">
        <v>117</v>
      </c>
      <c r="I2869" s="34">
        <v>171</v>
      </c>
      <c r="J2869" s="34">
        <v>132</v>
      </c>
      <c r="K2869" s="34">
        <v>187</v>
      </c>
      <c r="L2869" s="34">
        <v>24</v>
      </c>
      <c r="M2869" s="34">
        <v>48</v>
      </c>
      <c r="N2869" s="35">
        <f t="shared" si="308"/>
        <v>0.42328042328042326</v>
      </c>
      <c r="O2869" s="35">
        <f t="shared" si="309"/>
        <v>0.40625</v>
      </c>
      <c r="P2869" s="35">
        <f t="shared" si="310"/>
        <v>0.41379310344827586</v>
      </c>
      <c r="Q2869" s="35">
        <f t="shared" si="311"/>
        <v>0.33333333333333331</v>
      </c>
      <c r="R2869" s="29">
        <f t="shared" si="312"/>
        <v>0.40964995269631033</v>
      </c>
      <c r="S2869" s="34">
        <f t="shared" si="313"/>
        <v>1057</v>
      </c>
      <c r="U2869" s="32" t="s">
        <v>1244</v>
      </c>
      <c r="V2869" s="32" t="s">
        <v>607</v>
      </c>
      <c r="W2869" s="32" t="s">
        <v>7012</v>
      </c>
      <c r="X2869" s="34">
        <f t="shared" si="314"/>
        <v>76</v>
      </c>
    </row>
    <row r="2870" spans="1:24" x14ac:dyDescent="0.4">
      <c r="A2870" s="32" t="s">
        <v>4362</v>
      </c>
      <c r="B2870" s="33" t="s">
        <v>9004</v>
      </c>
      <c r="C2870" s="33" t="s">
        <v>12005</v>
      </c>
      <c r="D2870" s="33" t="s">
        <v>15006</v>
      </c>
      <c r="E2870" s="33" t="s">
        <v>18007</v>
      </c>
      <c r="F2870" s="34">
        <v>531</v>
      </c>
      <c r="G2870" s="34">
        <v>788</v>
      </c>
      <c r="H2870" s="34">
        <v>433</v>
      </c>
      <c r="I2870" s="34">
        <v>588</v>
      </c>
      <c r="J2870" s="34">
        <v>508</v>
      </c>
      <c r="K2870" s="34">
        <v>764</v>
      </c>
      <c r="L2870" s="34">
        <v>366</v>
      </c>
      <c r="M2870" s="34">
        <v>513</v>
      </c>
      <c r="N2870" s="35">
        <f t="shared" si="308"/>
        <v>0.40257771038665657</v>
      </c>
      <c r="O2870" s="35">
        <f t="shared" si="309"/>
        <v>0.42409402546523017</v>
      </c>
      <c r="P2870" s="35">
        <f t="shared" si="310"/>
        <v>0.39937106918238996</v>
      </c>
      <c r="Q2870" s="35">
        <f t="shared" si="311"/>
        <v>0.41638225255972694</v>
      </c>
      <c r="R2870" s="29">
        <f t="shared" si="312"/>
        <v>0.40926297038521486</v>
      </c>
      <c r="S2870" s="34">
        <f t="shared" si="313"/>
        <v>4491</v>
      </c>
      <c r="U2870" s="32" t="s">
        <v>4364</v>
      </c>
      <c r="V2870" s="32" t="s">
        <v>6850</v>
      </c>
      <c r="W2870" s="32" t="s">
        <v>6891</v>
      </c>
      <c r="X2870" s="34">
        <f t="shared" si="314"/>
        <v>73</v>
      </c>
    </row>
    <row r="2871" spans="1:24" x14ac:dyDescent="0.4">
      <c r="A2871" s="32" t="s">
        <v>2652</v>
      </c>
      <c r="B2871" s="33" t="s">
        <v>8149</v>
      </c>
      <c r="C2871" s="33" t="s">
        <v>11150</v>
      </c>
      <c r="D2871" s="33" t="s">
        <v>14151</v>
      </c>
      <c r="E2871" s="33" t="s">
        <v>17152</v>
      </c>
      <c r="F2871" s="34">
        <v>1066</v>
      </c>
      <c r="G2871" s="34">
        <v>1532</v>
      </c>
      <c r="H2871" s="34">
        <v>1609</v>
      </c>
      <c r="I2871" s="34">
        <v>2530</v>
      </c>
      <c r="J2871" s="34">
        <v>1796</v>
      </c>
      <c r="K2871" s="34">
        <v>2401</v>
      </c>
      <c r="L2871" s="34">
        <v>157</v>
      </c>
      <c r="M2871" s="34">
        <v>222</v>
      </c>
      <c r="N2871" s="35">
        <f t="shared" si="308"/>
        <v>0.41031562740569671</v>
      </c>
      <c r="O2871" s="35">
        <f t="shared" si="309"/>
        <v>0.38874124184585651</v>
      </c>
      <c r="P2871" s="35">
        <f t="shared" si="310"/>
        <v>0.42792470812485106</v>
      </c>
      <c r="Q2871" s="35">
        <f t="shared" si="311"/>
        <v>0.41424802110817943</v>
      </c>
      <c r="R2871" s="29">
        <f t="shared" si="312"/>
        <v>0.40908689118712988</v>
      </c>
      <c r="S2871" s="34">
        <f t="shared" si="313"/>
        <v>11313</v>
      </c>
      <c r="U2871" s="32" t="s">
        <v>2654</v>
      </c>
      <c r="V2871" s="32" t="s">
        <v>6843</v>
      </c>
      <c r="W2871" s="32" t="s">
        <v>6891</v>
      </c>
      <c r="X2871" s="34">
        <f t="shared" si="314"/>
        <v>74</v>
      </c>
    </row>
    <row r="2872" spans="1:24" x14ac:dyDescent="0.4">
      <c r="A2872" s="32" t="s">
        <v>4193</v>
      </c>
      <c r="B2872" s="33" t="s">
        <v>8919</v>
      </c>
      <c r="C2872" s="33" t="s">
        <v>11920</v>
      </c>
      <c r="D2872" s="33" t="s">
        <v>14921</v>
      </c>
      <c r="E2872" s="33" t="s">
        <v>17922</v>
      </c>
      <c r="F2872" s="34">
        <v>257</v>
      </c>
      <c r="G2872" s="34">
        <v>369</v>
      </c>
      <c r="H2872" s="34">
        <v>146</v>
      </c>
      <c r="I2872" s="34">
        <v>173</v>
      </c>
      <c r="J2872" s="34">
        <v>29</v>
      </c>
      <c r="K2872" s="34">
        <v>33</v>
      </c>
      <c r="L2872" s="34">
        <v>121</v>
      </c>
      <c r="M2872" s="34">
        <v>224</v>
      </c>
      <c r="N2872" s="35">
        <f t="shared" si="308"/>
        <v>0.41054313099041534</v>
      </c>
      <c r="O2872" s="35">
        <f t="shared" si="309"/>
        <v>0.45768025078369906</v>
      </c>
      <c r="P2872" s="35">
        <f t="shared" si="310"/>
        <v>0.46774193548387094</v>
      </c>
      <c r="Q2872" s="35">
        <f t="shared" si="311"/>
        <v>0.35072463768115941</v>
      </c>
      <c r="R2872" s="29">
        <f t="shared" si="312"/>
        <v>0.40902366863905326</v>
      </c>
      <c r="S2872" s="34">
        <f t="shared" si="313"/>
        <v>1352</v>
      </c>
      <c r="U2872" s="32" t="s">
        <v>4195</v>
      </c>
      <c r="V2872" s="32" t="s">
        <v>6850</v>
      </c>
      <c r="W2872" s="32" t="s">
        <v>603</v>
      </c>
      <c r="X2872" s="34">
        <f t="shared" si="314"/>
        <v>81</v>
      </c>
    </row>
    <row r="2873" spans="1:24" x14ac:dyDescent="0.4">
      <c r="A2873" s="32" t="s">
        <v>4764</v>
      </c>
      <c r="B2873" s="33" t="s">
        <v>9205</v>
      </c>
      <c r="C2873" s="33" t="s">
        <v>12206</v>
      </c>
      <c r="D2873" s="33" t="s">
        <v>15207</v>
      </c>
      <c r="E2873" s="33" t="s">
        <v>18208</v>
      </c>
      <c r="F2873" s="34">
        <v>1894</v>
      </c>
      <c r="G2873" s="34">
        <v>2716</v>
      </c>
      <c r="H2873" s="34">
        <v>534</v>
      </c>
      <c r="I2873" s="34">
        <v>845</v>
      </c>
      <c r="J2873" s="34">
        <v>475</v>
      </c>
      <c r="K2873" s="34">
        <v>637</v>
      </c>
      <c r="L2873" s="34">
        <v>1869</v>
      </c>
      <c r="M2873" s="34">
        <v>2700</v>
      </c>
      <c r="N2873" s="35">
        <f t="shared" si="308"/>
        <v>0.41084598698481561</v>
      </c>
      <c r="O2873" s="35">
        <f t="shared" si="309"/>
        <v>0.38723712835387963</v>
      </c>
      <c r="P2873" s="35">
        <f t="shared" si="310"/>
        <v>0.42715827338129497</v>
      </c>
      <c r="Q2873" s="35">
        <f t="shared" si="311"/>
        <v>0.40906106369008538</v>
      </c>
      <c r="R2873" s="29">
        <f t="shared" si="312"/>
        <v>0.40891173950299914</v>
      </c>
      <c r="S2873" s="34">
        <f t="shared" si="313"/>
        <v>11670</v>
      </c>
      <c r="U2873" s="32" t="s">
        <v>4766</v>
      </c>
      <c r="V2873" s="32" t="s">
        <v>6881</v>
      </c>
      <c r="W2873" s="32" t="s">
        <v>603</v>
      </c>
      <c r="X2873" s="34">
        <f t="shared" si="314"/>
        <v>74</v>
      </c>
    </row>
    <row r="2874" spans="1:24" x14ac:dyDescent="0.4">
      <c r="A2874" s="32" t="s">
        <v>3599</v>
      </c>
      <c r="B2874" s="33" t="s">
        <v>8622</v>
      </c>
      <c r="C2874" s="33" t="s">
        <v>11623</v>
      </c>
      <c r="D2874" s="33" t="s">
        <v>14624</v>
      </c>
      <c r="E2874" s="33" t="s">
        <v>17625</v>
      </c>
      <c r="F2874" s="34">
        <v>601</v>
      </c>
      <c r="G2874" s="34">
        <v>940</v>
      </c>
      <c r="H2874" s="34">
        <v>660</v>
      </c>
      <c r="I2874" s="34">
        <v>979</v>
      </c>
      <c r="J2874" s="34">
        <v>892</v>
      </c>
      <c r="K2874" s="34">
        <v>1228</v>
      </c>
      <c r="L2874" s="34">
        <v>78</v>
      </c>
      <c r="M2874" s="34">
        <v>78</v>
      </c>
      <c r="N2874" s="35">
        <f t="shared" si="308"/>
        <v>0.39000648929266712</v>
      </c>
      <c r="O2874" s="35">
        <f t="shared" si="309"/>
        <v>0.40268456375838924</v>
      </c>
      <c r="P2874" s="35">
        <f t="shared" si="310"/>
        <v>0.42075471698113209</v>
      </c>
      <c r="Q2874" s="35">
        <f t="shared" si="311"/>
        <v>0.5</v>
      </c>
      <c r="R2874" s="29">
        <f t="shared" si="312"/>
        <v>0.40890762463343111</v>
      </c>
      <c r="S2874" s="34">
        <f t="shared" si="313"/>
        <v>5456</v>
      </c>
      <c r="U2874" s="32" t="s">
        <v>3601</v>
      </c>
      <c r="V2874" s="32" t="s">
        <v>6850</v>
      </c>
      <c r="W2874" s="32" t="s">
        <v>6920</v>
      </c>
      <c r="X2874" s="34">
        <f t="shared" si="314"/>
        <v>81</v>
      </c>
    </row>
    <row r="2875" spans="1:24" x14ac:dyDescent="0.4">
      <c r="A2875" s="32" t="s">
        <v>2535</v>
      </c>
      <c r="B2875" s="33" t="s">
        <v>8090</v>
      </c>
      <c r="C2875" s="33" t="s">
        <v>11091</v>
      </c>
      <c r="D2875" s="33" t="s">
        <v>14092</v>
      </c>
      <c r="E2875" s="33" t="s">
        <v>17093</v>
      </c>
      <c r="F2875" s="34">
        <v>350</v>
      </c>
      <c r="G2875" s="34">
        <v>517</v>
      </c>
      <c r="H2875" s="34">
        <v>240</v>
      </c>
      <c r="I2875" s="34">
        <v>324</v>
      </c>
      <c r="J2875" s="34">
        <v>140</v>
      </c>
      <c r="K2875" s="34">
        <v>181</v>
      </c>
      <c r="L2875" s="34">
        <v>277</v>
      </c>
      <c r="M2875" s="34">
        <v>434</v>
      </c>
      <c r="N2875" s="35">
        <f t="shared" si="308"/>
        <v>0.40369088811995385</v>
      </c>
      <c r="O2875" s="35">
        <f t="shared" si="309"/>
        <v>0.42553191489361702</v>
      </c>
      <c r="P2875" s="35">
        <f t="shared" si="310"/>
        <v>0.43613707165109034</v>
      </c>
      <c r="Q2875" s="35">
        <f t="shared" si="311"/>
        <v>0.38959212376933894</v>
      </c>
      <c r="R2875" s="29">
        <f t="shared" si="312"/>
        <v>0.40885099472188391</v>
      </c>
      <c r="S2875" s="34">
        <f t="shared" si="313"/>
        <v>2463</v>
      </c>
      <c r="U2875" s="32" t="s">
        <v>2536</v>
      </c>
      <c r="V2875" s="32" t="s">
        <v>6843</v>
      </c>
      <c r="W2875" s="32" t="s">
        <v>7012</v>
      </c>
      <c r="X2875" s="34">
        <f t="shared" si="314"/>
        <v>74</v>
      </c>
    </row>
    <row r="2876" spans="1:24" x14ac:dyDescent="0.4">
      <c r="A2876" s="32" t="s">
        <v>4809</v>
      </c>
      <c r="B2876" s="33" t="s">
        <v>9227</v>
      </c>
      <c r="C2876" s="33" t="s">
        <v>12228</v>
      </c>
      <c r="D2876" s="33" t="s">
        <v>15229</v>
      </c>
      <c r="E2876" s="33" t="s">
        <v>18230</v>
      </c>
      <c r="F2876" s="34">
        <v>237</v>
      </c>
      <c r="G2876" s="34">
        <v>353</v>
      </c>
      <c r="H2876" s="34">
        <v>426</v>
      </c>
      <c r="I2876" s="34">
        <v>572</v>
      </c>
      <c r="J2876" s="34">
        <v>285</v>
      </c>
      <c r="K2876" s="34">
        <v>421</v>
      </c>
      <c r="L2876" s="34">
        <v>418</v>
      </c>
      <c r="M2876" s="34">
        <v>631</v>
      </c>
      <c r="N2876" s="35">
        <f t="shared" si="308"/>
        <v>0.40169491525423728</v>
      </c>
      <c r="O2876" s="35">
        <f t="shared" si="309"/>
        <v>0.42685370741482964</v>
      </c>
      <c r="P2876" s="35">
        <f t="shared" si="310"/>
        <v>0.40368271954674223</v>
      </c>
      <c r="Q2876" s="35">
        <f t="shared" si="311"/>
        <v>0.3984747378455672</v>
      </c>
      <c r="R2876" s="29">
        <f t="shared" si="312"/>
        <v>0.40861501645228837</v>
      </c>
      <c r="S2876" s="34">
        <f t="shared" si="313"/>
        <v>3343</v>
      </c>
      <c r="U2876" s="32" t="s">
        <v>4810</v>
      </c>
      <c r="V2876" s="32" t="s">
        <v>6881</v>
      </c>
      <c r="W2876" s="32" t="s">
        <v>6891</v>
      </c>
      <c r="X2876" s="34">
        <f t="shared" si="314"/>
        <v>74</v>
      </c>
    </row>
    <row r="2877" spans="1:24" x14ac:dyDescent="0.4">
      <c r="A2877" s="32" t="s">
        <v>1456</v>
      </c>
      <c r="B2877" s="33" t="s">
        <v>7552</v>
      </c>
      <c r="C2877" s="33" t="s">
        <v>10553</v>
      </c>
      <c r="D2877" s="33" t="s">
        <v>13554</v>
      </c>
      <c r="E2877" s="33" t="s">
        <v>16555</v>
      </c>
      <c r="F2877" s="34">
        <v>57</v>
      </c>
      <c r="G2877" s="34">
        <v>85</v>
      </c>
      <c r="H2877" s="34">
        <v>613</v>
      </c>
      <c r="I2877" s="34">
        <v>785</v>
      </c>
      <c r="J2877" s="34">
        <v>307</v>
      </c>
      <c r="K2877" s="34">
        <v>458</v>
      </c>
      <c r="L2877" s="34">
        <v>1026</v>
      </c>
      <c r="M2877" s="34">
        <v>1575</v>
      </c>
      <c r="N2877" s="35">
        <f t="shared" si="308"/>
        <v>0.40140845070422537</v>
      </c>
      <c r="O2877" s="35">
        <f t="shared" si="309"/>
        <v>0.43848354792560801</v>
      </c>
      <c r="P2877" s="35">
        <f t="shared" si="310"/>
        <v>0.40130718954248368</v>
      </c>
      <c r="Q2877" s="35">
        <f t="shared" si="311"/>
        <v>0.3944636678200692</v>
      </c>
      <c r="R2877" s="29">
        <f t="shared" si="312"/>
        <v>0.40827558092132082</v>
      </c>
      <c r="S2877" s="34">
        <f t="shared" si="313"/>
        <v>4906</v>
      </c>
      <c r="U2877" s="32" t="s">
        <v>1458</v>
      </c>
      <c r="V2877" s="32" t="s">
        <v>607</v>
      </c>
      <c r="W2877" s="32" t="s">
        <v>7012</v>
      </c>
      <c r="X2877" s="34">
        <f t="shared" si="314"/>
        <v>74</v>
      </c>
    </row>
    <row r="2878" spans="1:24" x14ac:dyDescent="0.4">
      <c r="A2878" s="32" t="s">
        <v>1630</v>
      </c>
      <c r="B2878" s="33" t="s">
        <v>7639</v>
      </c>
      <c r="C2878" s="33" t="s">
        <v>10640</v>
      </c>
      <c r="D2878" s="33" t="s">
        <v>13641</v>
      </c>
      <c r="E2878" s="33" t="s">
        <v>16642</v>
      </c>
      <c r="F2878" s="34">
        <v>547</v>
      </c>
      <c r="G2878" s="34">
        <v>873</v>
      </c>
      <c r="H2878" s="34">
        <v>25</v>
      </c>
      <c r="I2878" s="34">
        <v>31</v>
      </c>
      <c r="J2878" s="34">
        <v>500</v>
      </c>
      <c r="K2878" s="34">
        <v>746</v>
      </c>
      <c r="L2878" s="34">
        <v>1195</v>
      </c>
      <c r="M2878" s="34">
        <v>1636</v>
      </c>
      <c r="N2878" s="35">
        <f t="shared" si="308"/>
        <v>0.38521126760563379</v>
      </c>
      <c r="O2878" s="35">
        <f t="shared" si="309"/>
        <v>0.44642857142857145</v>
      </c>
      <c r="P2878" s="35">
        <f t="shared" si="310"/>
        <v>0.4012841091492777</v>
      </c>
      <c r="Q2878" s="35">
        <f t="shared" si="311"/>
        <v>0.4221123277993642</v>
      </c>
      <c r="R2878" s="29">
        <f t="shared" si="312"/>
        <v>0.4082477939852332</v>
      </c>
      <c r="S2878" s="34">
        <f t="shared" si="313"/>
        <v>5553</v>
      </c>
      <c r="U2878" s="32" t="s">
        <v>1632</v>
      </c>
      <c r="V2878" s="32" t="s">
        <v>607</v>
      </c>
      <c r="W2878" s="32" t="s">
        <v>6891</v>
      </c>
      <c r="X2878" s="34">
        <f t="shared" si="314"/>
        <v>74</v>
      </c>
    </row>
    <row r="2879" spans="1:24" x14ac:dyDescent="0.4">
      <c r="A2879" s="32" t="s">
        <v>367</v>
      </c>
      <c r="B2879" s="33" t="s">
        <v>7420</v>
      </c>
      <c r="C2879" s="33" t="s">
        <v>10421</v>
      </c>
      <c r="D2879" s="33" t="s">
        <v>13422</v>
      </c>
      <c r="E2879" s="33" t="s">
        <v>16423</v>
      </c>
      <c r="F2879" s="34">
        <v>856</v>
      </c>
      <c r="G2879" s="34">
        <v>1310</v>
      </c>
      <c r="H2879" s="34">
        <v>335</v>
      </c>
      <c r="I2879" s="34">
        <v>450</v>
      </c>
      <c r="J2879" s="34">
        <v>297</v>
      </c>
      <c r="K2879" s="34">
        <v>439</v>
      </c>
      <c r="L2879" s="34">
        <v>215</v>
      </c>
      <c r="M2879" s="34">
        <v>274</v>
      </c>
      <c r="N2879" s="35">
        <f t="shared" si="308"/>
        <v>0.39519852262234534</v>
      </c>
      <c r="O2879" s="35">
        <f t="shared" si="309"/>
        <v>0.42675159235668791</v>
      </c>
      <c r="P2879" s="35">
        <f t="shared" si="310"/>
        <v>0.40353260869565216</v>
      </c>
      <c r="Q2879" s="35">
        <f t="shared" si="311"/>
        <v>0.43967280163599182</v>
      </c>
      <c r="R2879" s="29">
        <f t="shared" si="312"/>
        <v>0.40780651340996171</v>
      </c>
      <c r="S2879" s="34">
        <f t="shared" si="313"/>
        <v>4176</v>
      </c>
      <c r="U2879" s="34" t="s">
        <v>6828</v>
      </c>
      <c r="V2879" s="41" t="s">
        <v>7045</v>
      </c>
      <c r="W2879" s="41" t="s">
        <v>7046</v>
      </c>
      <c r="X2879" s="34">
        <f t="shared" si="314"/>
        <v>77</v>
      </c>
    </row>
    <row r="2880" spans="1:24" x14ac:dyDescent="0.4">
      <c r="A2880" s="32" t="s">
        <v>5235</v>
      </c>
      <c r="B2880" s="33" t="s">
        <v>9440</v>
      </c>
      <c r="C2880" s="33" t="s">
        <v>12441</v>
      </c>
      <c r="D2880" s="33" t="s">
        <v>15442</v>
      </c>
      <c r="E2880" s="33" t="s">
        <v>18443</v>
      </c>
      <c r="F2880" s="34">
        <v>37</v>
      </c>
      <c r="G2880" s="34">
        <v>92</v>
      </c>
      <c r="H2880" s="34">
        <v>266</v>
      </c>
      <c r="I2880" s="34">
        <v>325</v>
      </c>
      <c r="J2880" s="34">
        <v>339</v>
      </c>
      <c r="K2880" s="34">
        <v>551</v>
      </c>
      <c r="L2880" s="34">
        <v>245</v>
      </c>
      <c r="M2880" s="34">
        <v>321</v>
      </c>
      <c r="N2880" s="35">
        <f t="shared" si="308"/>
        <v>0.2868217054263566</v>
      </c>
      <c r="O2880" s="35">
        <f t="shared" si="309"/>
        <v>0.45008460236886633</v>
      </c>
      <c r="P2880" s="35">
        <f t="shared" si="310"/>
        <v>0.38089887640449438</v>
      </c>
      <c r="Q2880" s="35">
        <f t="shared" si="311"/>
        <v>0.43286219081272087</v>
      </c>
      <c r="R2880" s="29">
        <f t="shared" si="312"/>
        <v>0.40762867647058826</v>
      </c>
      <c r="S2880" s="34">
        <f t="shared" si="313"/>
        <v>2176</v>
      </c>
      <c r="U2880" s="32" t="s">
        <v>5236</v>
      </c>
      <c r="V2880" s="32" t="s">
        <v>6881</v>
      </c>
      <c r="W2880" s="32" t="s">
        <v>7012</v>
      </c>
      <c r="X2880" s="34">
        <f t="shared" si="314"/>
        <v>74</v>
      </c>
    </row>
    <row r="2881" spans="1:24" x14ac:dyDescent="0.4">
      <c r="A2881" s="32" t="s">
        <v>3708</v>
      </c>
      <c r="B2881" s="33" t="s">
        <v>8677</v>
      </c>
      <c r="C2881" s="33" t="s">
        <v>11678</v>
      </c>
      <c r="D2881" s="33" t="s">
        <v>14679</v>
      </c>
      <c r="E2881" s="33" t="s">
        <v>17680</v>
      </c>
      <c r="F2881" s="34">
        <v>673</v>
      </c>
      <c r="G2881" s="34">
        <v>1065</v>
      </c>
      <c r="H2881" s="34">
        <v>2576</v>
      </c>
      <c r="I2881" s="34">
        <v>3460</v>
      </c>
      <c r="J2881" s="34">
        <v>988</v>
      </c>
      <c r="K2881" s="34">
        <v>1496</v>
      </c>
      <c r="L2881" s="34">
        <v>658</v>
      </c>
      <c r="M2881" s="34">
        <v>1093</v>
      </c>
      <c r="N2881" s="35">
        <f t="shared" si="308"/>
        <v>0.38722669735327964</v>
      </c>
      <c r="O2881" s="35">
        <f t="shared" si="309"/>
        <v>0.42677269715043076</v>
      </c>
      <c r="P2881" s="35">
        <f t="shared" si="310"/>
        <v>0.39774557165861513</v>
      </c>
      <c r="Q2881" s="35">
        <f t="shared" si="311"/>
        <v>0.37578526556253572</v>
      </c>
      <c r="R2881" s="29">
        <f t="shared" si="312"/>
        <v>0.4076109584478308</v>
      </c>
      <c r="S2881" s="34">
        <f t="shared" si="313"/>
        <v>12009</v>
      </c>
      <c r="U2881" s="32" t="s">
        <v>3710</v>
      </c>
      <c r="V2881" s="32" t="s">
        <v>6850</v>
      </c>
      <c r="W2881" s="32" t="s">
        <v>7012</v>
      </c>
      <c r="X2881" s="34">
        <f t="shared" si="314"/>
        <v>74</v>
      </c>
    </row>
    <row r="2882" spans="1:24" x14ac:dyDescent="0.4">
      <c r="A2882" s="32" t="s">
        <v>3885</v>
      </c>
      <c r="B2882" s="33" t="s">
        <v>8765</v>
      </c>
      <c r="C2882" s="33" t="s">
        <v>11766</v>
      </c>
      <c r="D2882" s="33" t="s">
        <v>14767</v>
      </c>
      <c r="E2882" s="33" t="s">
        <v>17768</v>
      </c>
      <c r="F2882" s="34">
        <v>576</v>
      </c>
      <c r="G2882" s="34">
        <v>911</v>
      </c>
      <c r="H2882" s="34">
        <v>461</v>
      </c>
      <c r="I2882" s="34">
        <v>605</v>
      </c>
      <c r="J2882" s="34">
        <v>266</v>
      </c>
      <c r="K2882" s="34">
        <v>333</v>
      </c>
      <c r="L2882" s="34">
        <v>370</v>
      </c>
      <c r="M2882" s="34">
        <v>583</v>
      </c>
      <c r="N2882" s="35">
        <f t="shared" ref="N2882:N2945" si="315">F2882/(F2882+G2882)</f>
        <v>0.38735709482178882</v>
      </c>
      <c r="O2882" s="35">
        <f t="shared" ref="O2882:O2945" si="316">H2882/(H2882+I2882)</f>
        <v>0.43245778611632268</v>
      </c>
      <c r="P2882" s="35">
        <f t="shared" ref="P2882:P2945" si="317">J2882/(J2882+K2882)</f>
        <v>0.44407345575959933</v>
      </c>
      <c r="Q2882" s="35">
        <f t="shared" ref="Q2882:Q2945" si="318">L2882/(L2882+M2882)</f>
        <v>0.3882476390346275</v>
      </c>
      <c r="R2882" s="29">
        <f t="shared" ref="R2882:R2945" si="319">SUM(F2882,H2882,J2882,L2882)/SUM(F2882:M2882)</f>
        <v>0.40755176613885508</v>
      </c>
      <c r="S2882" s="34">
        <f t="shared" ref="S2882:S2945" si="320">SUM(F2882:M2882)</f>
        <v>4105</v>
      </c>
      <c r="U2882" s="32" t="s">
        <v>3886</v>
      </c>
      <c r="V2882" s="32" t="s">
        <v>6850</v>
      </c>
      <c r="W2882" s="32" t="s">
        <v>7012</v>
      </c>
      <c r="X2882" s="34">
        <f t="shared" ref="X2882:X2945" si="321">LEN(U2882)+LEN(V2882)+LEN(W2882)</f>
        <v>74</v>
      </c>
    </row>
    <row r="2883" spans="1:24" x14ac:dyDescent="0.4">
      <c r="A2883" s="32" t="s">
        <v>3989</v>
      </c>
      <c r="B2883" s="33" t="s">
        <v>8817</v>
      </c>
      <c r="C2883" s="33" t="s">
        <v>11818</v>
      </c>
      <c r="D2883" s="33" t="s">
        <v>14819</v>
      </c>
      <c r="E2883" s="33" t="s">
        <v>17820</v>
      </c>
      <c r="F2883" s="34">
        <v>81</v>
      </c>
      <c r="G2883" s="34">
        <v>140</v>
      </c>
      <c r="H2883" s="34">
        <v>473</v>
      </c>
      <c r="I2883" s="34">
        <v>649</v>
      </c>
      <c r="J2883" s="34">
        <v>500</v>
      </c>
      <c r="K2883" s="34">
        <v>703</v>
      </c>
      <c r="L2883" s="34">
        <v>449</v>
      </c>
      <c r="M2883" s="34">
        <v>694</v>
      </c>
      <c r="N2883" s="35">
        <f t="shared" si="315"/>
        <v>0.36651583710407237</v>
      </c>
      <c r="O2883" s="35">
        <f t="shared" si="316"/>
        <v>0.42156862745098039</v>
      </c>
      <c r="P2883" s="35">
        <f t="shared" si="317"/>
        <v>0.41562759767248547</v>
      </c>
      <c r="Q2883" s="35">
        <f t="shared" si="318"/>
        <v>0.39282589676290464</v>
      </c>
      <c r="R2883" s="29">
        <f t="shared" si="319"/>
        <v>0.40742748712388183</v>
      </c>
      <c r="S2883" s="34">
        <f t="shared" si="320"/>
        <v>3689</v>
      </c>
      <c r="U2883" s="32" t="s">
        <v>3991</v>
      </c>
      <c r="V2883" s="32" t="s">
        <v>6850</v>
      </c>
      <c r="W2883" s="32" t="s">
        <v>6920</v>
      </c>
      <c r="X2883" s="34">
        <f t="shared" si="321"/>
        <v>82</v>
      </c>
    </row>
    <row r="2884" spans="1:24" x14ac:dyDescent="0.4">
      <c r="A2884" s="32" t="s">
        <v>4349</v>
      </c>
      <c r="B2884" s="33" t="s">
        <v>8997</v>
      </c>
      <c r="C2884" s="33" t="s">
        <v>11998</v>
      </c>
      <c r="D2884" s="33" t="s">
        <v>14999</v>
      </c>
      <c r="E2884" s="33" t="s">
        <v>18000</v>
      </c>
      <c r="F2884" s="34">
        <v>359</v>
      </c>
      <c r="G2884" s="34">
        <v>628</v>
      </c>
      <c r="H2884" s="34">
        <v>196</v>
      </c>
      <c r="I2884" s="34">
        <v>339</v>
      </c>
      <c r="J2884" s="34">
        <v>254</v>
      </c>
      <c r="K2884" s="34">
        <v>288</v>
      </c>
      <c r="L2884" s="34">
        <v>272</v>
      </c>
      <c r="M2884" s="34">
        <v>318</v>
      </c>
      <c r="N2884" s="35">
        <f t="shared" si="315"/>
        <v>0.36372847011144882</v>
      </c>
      <c r="O2884" s="35">
        <f t="shared" si="316"/>
        <v>0.3663551401869159</v>
      </c>
      <c r="P2884" s="35">
        <f t="shared" si="317"/>
        <v>0.46863468634686345</v>
      </c>
      <c r="Q2884" s="35">
        <f t="shared" si="318"/>
        <v>0.46101694915254238</v>
      </c>
      <c r="R2884" s="29">
        <f t="shared" si="319"/>
        <v>0.40730972117558401</v>
      </c>
      <c r="S2884" s="34">
        <f t="shared" si="320"/>
        <v>2654</v>
      </c>
      <c r="U2884" s="32" t="s">
        <v>4351</v>
      </c>
      <c r="V2884" s="32" t="s">
        <v>6850</v>
      </c>
      <c r="W2884" s="32" t="s">
        <v>6920</v>
      </c>
      <c r="X2884" s="34">
        <f t="shared" si="321"/>
        <v>81</v>
      </c>
    </row>
    <row r="2885" spans="1:24" x14ac:dyDescent="0.4">
      <c r="A2885" s="32" t="s">
        <v>4578</v>
      </c>
      <c r="B2885" s="33" t="s">
        <v>9112</v>
      </c>
      <c r="C2885" s="33" t="s">
        <v>12113</v>
      </c>
      <c r="D2885" s="33" t="s">
        <v>15114</v>
      </c>
      <c r="E2885" s="33" t="s">
        <v>18115</v>
      </c>
      <c r="F2885" s="34">
        <v>416</v>
      </c>
      <c r="G2885" s="34">
        <v>678</v>
      </c>
      <c r="H2885" s="34">
        <v>84</v>
      </c>
      <c r="I2885" s="34">
        <v>93</v>
      </c>
      <c r="J2885" s="34">
        <v>1102</v>
      </c>
      <c r="K2885" s="34">
        <v>1649</v>
      </c>
      <c r="L2885" s="34">
        <v>399</v>
      </c>
      <c r="M2885" s="34">
        <v>499</v>
      </c>
      <c r="N2885" s="35">
        <f t="shared" si="315"/>
        <v>0.38025594149908593</v>
      </c>
      <c r="O2885" s="35">
        <f t="shared" si="316"/>
        <v>0.47457627118644069</v>
      </c>
      <c r="P2885" s="35">
        <f t="shared" si="317"/>
        <v>0.40058160668847692</v>
      </c>
      <c r="Q2885" s="35">
        <f t="shared" si="318"/>
        <v>0.4443207126948775</v>
      </c>
      <c r="R2885" s="29">
        <f t="shared" si="319"/>
        <v>0.4067073170731707</v>
      </c>
      <c r="S2885" s="34">
        <f t="shared" si="320"/>
        <v>4920</v>
      </c>
      <c r="U2885" s="32" t="s">
        <v>4580</v>
      </c>
      <c r="V2885" s="32" t="s">
        <v>6881</v>
      </c>
      <c r="W2885" s="32" t="s">
        <v>7012</v>
      </c>
      <c r="X2885" s="34">
        <f t="shared" si="321"/>
        <v>74</v>
      </c>
    </row>
    <row r="2886" spans="1:24" x14ac:dyDescent="0.4">
      <c r="A2886" s="32" t="s">
        <v>5250</v>
      </c>
      <c r="B2886" s="33" t="s">
        <v>9448</v>
      </c>
      <c r="C2886" s="33" t="s">
        <v>12449</v>
      </c>
      <c r="D2886" s="33" t="s">
        <v>15450</v>
      </c>
      <c r="E2886" s="33" t="s">
        <v>18451</v>
      </c>
      <c r="F2886" s="34">
        <v>175</v>
      </c>
      <c r="G2886" s="34">
        <v>342</v>
      </c>
      <c r="H2886" s="34">
        <v>301</v>
      </c>
      <c r="I2886" s="34">
        <v>372</v>
      </c>
      <c r="J2886" s="34">
        <v>372</v>
      </c>
      <c r="K2886" s="34">
        <v>589</v>
      </c>
      <c r="L2886" s="34">
        <v>968</v>
      </c>
      <c r="M2886" s="34">
        <v>1353</v>
      </c>
      <c r="N2886" s="35">
        <f t="shared" si="315"/>
        <v>0.33849129593810445</v>
      </c>
      <c r="O2886" s="35">
        <f t="shared" si="316"/>
        <v>0.4472511144130758</v>
      </c>
      <c r="P2886" s="35">
        <f t="shared" si="317"/>
        <v>0.38709677419354838</v>
      </c>
      <c r="Q2886" s="35">
        <f t="shared" si="318"/>
        <v>0.41706161137440756</v>
      </c>
      <c r="R2886" s="29">
        <f t="shared" si="319"/>
        <v>0.40608228980322003</v>
      </c>
      <c r="S2886" s="34">
        <f t="shared" si="320"/>
        <v>4472</v>
      </c>
      <c r="U2886" s="32" t="s">
        <v>5252</v>
      </c>
      <c r="V2886" s="32" t="s">
        <v>6881</v>
      </c>
      <c r="W2886" s="32" t="s">
        <v>6920</v>
      </c>
      <c r="X2886" s="34">
        <f t="shared" si="321"/>
        <v>73</v>
      </c>
    </row>
    <row r="2887" spans="1:24" x14ac:dyDescent="0.4">
      <c r="A2887" s="32" t="s">
        <v>5850</v>
      </c>
      <c r="B2887" s="33" t="s">
        <v>9748</v>
      </c>
      <c r="C2887" s="33" t="s">
        <v>12749</v>
      </c>
      <c r="D2887" s="33" t="s">
        <v>15750</v>
      </c>
      <c r="E2887" s="33" t="s">
        <v>18751</v>
      </c>
      <c r="F2887" s="34">
        <v>1206</v>
      </c>
      <c r="G2887" s="34">
        <v>1579</v>
      </c>
      <c r="H2887" s="34">
        <v>2108</v>
      </c>
      <c r="I2887" s="34">
        <v>3113</v>
      </c>
      <c r="J2887" s="34">
        <v>318</v>
      </c>
      <c r="K2887" s="34">
        <v>555</v>
      </c>
      <c r="L2887" s="34">
        <v>737</v>
      </c>
      <c r="M2887" s="34">
        <v>1150</v>
      </c>
      <c r="N2887" s="35">
        <f t="shared" si="315"/>
        <v>0.43303411131059244</v>
      </c>
      <c r="O2887" s="35">
        <f t="shared" si="316"/>
        <v>0.4037540701015131</v>
      </c>
      <c r="P2887" s="35">
        <f t="shared" si="317"/>
        <v>0.36426116838487971</v>
      </c>
      <c r="Q2887" s="35">
        <f t="shared" si="318"/>
        <v>0.39056703762586115</v>
      </c>
      <c r="R2887" s="29">
        <f t="shared" si="319"/>
        <v>0.40581460152331411</v>
      </c>
      <c r="S2887" s="34">
        <f t="shared" si="320"/>
        <v>10766</v>
      </c>
      <c r="U2887" s="32" t="s">
        <v>5852</v>
      </c>
      <c r="V2887" s="32" t="s">
        <v>596</v>
      </c>
      <c r="W2887" s="32" t="s">
        <v>6920</v>
      </c>
      <c r="X2887" s="34">
        <f t="shared" si="321"/>
        <v>73</v>
      </c>
    </row>
    <row r="2888" spans="1:24" x14ac:dyDescent="0.4">
      <c r="A2888" s="32" t="s">
        <v>3558</v>
      </c>
      <c r="B2888" s="33" t="s">
        <v>8602</v>
      </c>
      <c r="C2888" s="33" t="s">
        <v>11603</v>
      </c>
      <c r="D2888" s="33" t="s">
        <v>14604</v>
      </c>
      <c r="E2888" s="33" t="s">
        <v>17605</v>
      </c>
      <c r="F2888" s="34">
        <v>999</v>
      </c>
      <c r="G2888" s="34">
        <v>1373</v>
      </c>
      <c r="H2888" s="34">
        <v>687</v>
      </c>
      <c r="I2888" s="34">
        <v>1078</v>
      </c>
      <c r="J2888" s="34">
        <v>1999</v>
      </c>
      <c r="K2888" s="34">
        <v>2998</v>
      </c>
      <c r="L2888" s="34">
        <v>293</v>
      </c>
      <c r="M2888" s="34">
        <v>387</v>
      </c>
      <c r="N2888" s="35">
        <f t="shared" si="315"/>
        <v>0.42116357504215851</v>
      </c>
      <c r="O2888" s="35">
        <f t="shared" si="316"/>
        <v>0.38923512747875355</v>
      </c>
      <c r="P2888" s="35">
        <f t="shared" si="317"/>
        <v>0.40004002401440864</v>
      </c>
      <c r="Q2888" s="35">
        <f t="shared" si="318"/>
        <v>0.43088235294117649</v>
      </c>
      <c r="R2888" s="29">
        <f t="shared" si="319"/>
        <v>0.40533931118809863</v>
      </c>
      <c r="S2888" s="34">
        <f t="shared" si="320"/>
        <v>9814</v>
      </c>
      <c r="U2888" s="32" t="s">
        <v>3560</v>
      </c>
      <c r="V2888" s="32" t="s">
        <v>6850</v>
      </c>
      <c r="W2888" s="32" t="s">
        <v>7012</v>
      </c>
      <c r="X2888" s="34">
        <f t="shared" si="321"/>
        <v>74</v>
      </c>
    </row>
    <row r="2889" spans="1:24" x14ac:dyDescent="0.4">
      <c r="A2889" s="32" t="s">
        <v>3882</v>
      </c>
      <c r="B2889" s="33" t="s">
        <v>8764</v>
      </c>
      <c r="C2889" s="33" t="s">
        <v>11765</v>
      </c>
      <c r="D2889" s="33" t="s">
        <v>14766</v>
      </c>
      <c r="E2889" s="33" t="s">
        <v>17767</v>
      </c>
      <c r="F2889" s="34">
        <v>417</v>
      </c>
      <c r="G2889" s="34">
        <v>600</v>
      </c>
      <c r="H2889" s="34">
        <v>499</v>
      </c>
      <c r="I2889" s="34">
        <v>636</v>
      </c>
      <c r="J2889" s="34">
        <v>294</v>
      </c>
      <c r="K2889" s="34">
        <v>353</v>
      </c>
      <c r="L2889" s="34">
        <v>703</v>
      </c>
      <c r="M2889" s="34">
        <v>1218</v>
      </c>
      <c r="N2889" s="35">
        <f t="shared" si="315"/>
        <v>0.41002949852507375</v>
      </c>
      <c r="O2889" s="35">
        <f t="shared" si="316"/>
        <v>0.43964757709251101</v>
      </c>
      <c r="P2889" s="35">
        <f t="shared" si="317"/>
        <v>0.45440494590417313</v>
      </c>
      <c r="Q2889" s="35">
        <f t="shared" si="318"/>
        <v>0.36595523165018218</v>
      </c>
      <c r="R2889" s="29">
        <f t="shared" si="319"/>
        <v>0.40529661016949153</v>
      </c>
      <c r="S2889" s="34">
        <f t="shared" si="320"/>
        <v>4720</v>
      </c>
      <c r="U2889" s="32" t="s">
        <v>3884</v>
      </c>
      <c r="V2889" s="32" t="s">
        <v>6850</v>
      </c>
      <c r="W2889" s="32" t="s">
        <v>6891</v>
      </c>
      <c r="X2889" s="34">
        <f t="shared" si="321"/>
        <v>74</v>
      </c>
    </row>
    <row r="2890" spans="1:24" x14ac:dyDescent="0.4">
      <c r="A2890" s="32" t="s">
        <v>2508</v>
      </c>
      <c r="B2890" s="33" t="s">
        <v>8077</v>
      </c>
      <c r="C2890" s="33" t="s">
        <v>11078</v>
      </c>
      <c r="D2890" s="33" t="s">
        <v>14079</v>
      </c>
      <c r="E2890" s="33" t="s">
        <v>17080</v>
      </c>
      <c r="F2890" s="34">
        <v>521</v>
      </c>
      <c r="G2890" s="34">
        <v>684</v>
      </c>
      <c r="H2890" s="34">
        <v>82</v>
      </c>
      <c r="I2890" s="34">
        <v>151</v>
      </c>
      <c r="J2890" s="34">
        <v>1151</v>
      </c>
      <c r="K2890" s="34">
        <v>1805</v>
      </c>
      <c r="L2890" s="34">
        <v>420</v>
      </c>
      <c r="M2890" s="34">
        <v>550</v>
      </c>
      <c r="N2890" s="35">
        <f t="shared" si="315"/>
        <v>0.43236514522821579</v>
      </c>
      <c r="O2890" s="35">
        <f t="shared" si="316"/>
        <v>0.35193133047210301</v>
      </c>
      <c r="P2890" s="35">
        <f t="shared" si="317"/>
        <v>0.38937753721244928</v>
      </c>
      <c r="Q2890" s="35">
        <f t="shared" si="318"/>
        <v>0.4329896907216495</v>
      </c>
      <c r="R2890" s="29">
        <f t="shared" si="319"/>
        <v>0.40529455630126771</v>
      </c>
      <c r="S2890" s="34">
        <f t="shared" si="320"/>
        <v>5364</v>
      </c>
      <c r="U2890" s="32" t="s">
        <v>2510</v>
      </c>
      <c r="V2890" s="32" t="s">
        <v>6843</v>
      </c>
      <c r="W2890" s="32" t="s">
        <v>7012</v>
      </c>
      <c r="X2890" s="34">
        <f t="shared" si="321"/>
        <v>74</v>
      </c>
    </row>
    <row r="2891" spans="1:24" x14ac:dyDescent="0.4">
      <c r="A2891" s="32" t="s">
        <v>3756</v>
      </c>
      <c r="B2891" s="33" t="s">
        <v>8701</v>
      </c>
      <c r="C2891" s="33" t="s">
        <v>11702</v>
      </c>
      <c r="D2891" s="33" t="s">
        <v>14703</v>
      </c>
      <c r="E2891" s="33" t="s">
        <v>17704</v>
      </c>
      <c r="F2891" s="34">
        <v>2153</v>
      </c>
      <c r="G2891" s="34">
        <v>2661</v>
      </c>
      <c r="H2891" s="34">
        <v>1899</v>
      </c>
      <c r="I2891" s="34">
        <v>3224</v>
      </c>
      <c r="J2891" s="34">
        <v>1913</v>
      </c>
      <c r="K2891" s="34">
        <v>2851</v>
      </c>
      <c r="L2891" s="34">
        <v>465</v>
      </c>
      <c r="M2891" s="34">
        <v>705</v>
      </c>
      <c r="N2891" s="35">
        <f t="shared" si="315"/>
        <v>0.44723722476111344</v>
      </c>
      <c r="O2891" s="35">
        <f t="shared" si="316"/>
        <v>0.37068124146008197</v>
      </c>
      <c r="P2891" s="35">
        <f t="shared" si="317"/>
        <v>0.40155331654072207</v>
      </c>
      <c r="Q2891" s="35">
        <f t="shared" si="318"/>
        <v>0.39743589743589741</v>
      </c>
      <c r="R2891" s="29">
        <f t="shared" si="319"/>
        <v>0.40514145296452647</v>
      </c>
      <c r="S2891" s="34">
        <f t="shared" si="320"/>
        <v>15871</v>
      </c>
      <c r="U2891" s="32" t="s">
        <v>3758</v>
      </c>
      <c r="V2891" s="32" t="s">
        <v>6850</v>
      </c>
      <c r="W2891" s="32" t="s">
        <v>6870</v>
      </c>
      <c r="X2891" s="34">
        <f t="shared" si="321"/>
        <v>73</v>
      </c>
    </row>
    <row r="2892" spans="1:24" x14ac:dyDescent="0.4">
      <c r="A2892" s="32" t="s">
        <v>4499</v>
      </c>
      <c r="B2892" s="33" t="s">
        <v>9072</v>
      </c>
      <c r="C2892" s="33" t="s">
        <v>12073</v>
      </c>
      <c r="D2892" s="33" t="s">
        <v>15074</v>
      </c>
      <c r="E2892" s="33" t="s">
        <v>18075</v>
      </c>
      <c r="F2892" s="34">
        <v>147</v>
      </c>
      <c r="G2892" s="34">
        <v>210</v>
      </c>
      <c r="H2892" s="34">
        <v>346</v>
      </c>
      <c r="I2892" s="34">
        <v>436</v>
      </c>
      <c r="J2892" s="34">
        <v>471</v>
      </c>
      <c r="K2892" s="34">
        <v>769</v>
      </c>
      <c r="L2892" s="34">
        <v>45</v>
      </c>
      <c r="M2892" s="34">
        <v>67</v>
      </c>
      <c r="N2892" s="35">
        <f t="shared" si="315"/>
        <v>0.41176470588235292</v>
      </c>
      <c r="O2892" s="35">
        <f t="shared" si="316"/>
        <v>0.44245524296675193</v>
      </c>
      <c r="P2892" s="35">
        <f t="shared" si="317"/>
        <v>0.37983870967741934</v>
      </c>
      <c r="Q2892" s="35">
        <f t="shared" si="318"/>
        <v>0.4017857142857143</v>
      </c>
      <c r="R2892" s="29">
        <f t="shared" si="319"/>
        <v>0.40505820955439581</v>
      </c>
      <c r="S2892" s="34">
        <f t="shared" si="320"/>
        <v>2491</v>
      </c>
      <c r="U2892" s="32" t="s">
        <v>4501</v>
      </c>
      <c r="V2892" s="32" t="s">
        <v>6881</v>
      </c>
      <c r="W2892" s="32" t="s">
        <v>6920</v>
      </c>
      <c r="X2892" s="34">
        <f t="shared" si="321"/>
        <v>81</v>
      </c>
    </row>
    <row r="2893" spans="1:24" x14ac:dyDescent="0.4">
      <c r="A2893" s="32" t="s">
        <v>4278</v>
      </c>
      <c r="B2893" s="33" t="s">
        <v>8962</v>
      </c>
      <c r="C2893" s="33" t="s">
        <v>11963</v>
      </c>
      <c r="D2893" s="33" t="s">
        <v>14964</v>
      </c>
      <c r="E2893" s="33" t="s">
        <v>17965</v>
      </c>
      <c r="F2893" s="34">
        <v>342</v>
      </c>
      <c r="G2893" s="34">
        <v>542</v>
      </c>
      <c r="H2893" s="34">
        <v>29</v>
      </c>
      <c r="I2893" s="34">
        <v>58</v>
      </c>
      <c r="J2893" s="34">
        <v>378</v>
      </c>
      <c r="K2893" s="34">
        <v>564</v>
      </c>
      <c r="L2893" s="34">
        <v>271</v>
      </c>
      <c r="M2893" s="34">
        <v>336</v>
      </c>
      <c r="N2893" s="35">
        <f t="shared" si="315"/>
        <v>0.38687782805429866</v>
      </c>
      <c r="O2893" s="35">
        <f t="shared" si="316"/>
        <v>0.33333333333333331</v>
      </c>
      <c r="P2893" s="35">
        <f t="shared" si="317"/>
        <v>0.40127388535031849</v>
      </c>
      <c r="Q2893" s="35">
        <f t="shared" si="318"/>
        <v>0.44645799011532128</v>
      </c>
      <c r="R2893" s="29">
        <f t="shared" si="319"/>
        <v>0.40476190476190477</v>
      </c>
      <c r="S2893" s="34">
        <f t="shared" si="320"/>
        <v>2520</v>
      </c>
      <c r="U2893" s="32" t="s">
        <v>4280</v>
      </c>
      <c r="V2893" s="32" t="s">
        <v>6850</v>
      </c>
      <c r="W2893" s="32" t="s">
        <v>7012</v>
      </c>
      <c r="X2893" s="34">
        <f t="shared" si="321"/>
        <v>74</v>
      </c>
    </row>
    <row r="2894" spans="1:24" x14ac:dyDescent="0.4">
      <c r="A2894" s="32" t="s">
        <v>1648</v>
      </c>
      <c r="B2894" s="33" t="s">
        <v>7648</v>
      </c>
      <c r="C2894" s="33" t="s">
        <v>10649</v>
      </c>
      <c r="D2894" s="33" t="s">
        <v>13650</v>
      </c>
      <c r="E2894" s="33" t="s">
        <v>16651</v>
      </c>
      <c r="F2894" s="34">
        <v>495</v>
      </c>
      <c r="G2894" s="34">
        <v>548</v>
      </c>
      <c r="H2894" s="34">
        <v>486</v>
      </c>
      <c r="I2894" s="34">
        <v>749</v>
      </c>
      <c r="J2894" s="34">
        <v>897</v>
      </c>
      <c r="K2894" s="34">
        <v>1423</v>
      </c>
      <c r="L2894" s="34">
        <v>761</v>
      </c>
      <c r="M2894" s="34">
        <v>1163</v>
      </c>
      <c r="N2894" s="35">
        <f t="shared" si="315"/>
        <v>0.47459252157238735</v>
      </c>
      <c r="O2894" s="35">
        <f t="shared" si="316"/>
        <v>0.39352226720647776</v>
      </c>
      <c r="P2894" s="35">
        <f t="shared" si="317"/>
        <v>0.38663793103448274</v>
      </c>
      <c r="Q2894" s="35">
        <f t="shared" si="318"/>
        <v>0.39553014553014554</v>
      </c>
      <c r="R2894" s="29">
        <f t="shared" si="319"/>
        <v>0.40463048144740876</v>
      </c>
      <c r="S2894" s="34">
        <f t="shared" si="320"/>
        <v>6522</v>
      </c>
      <c r="U2894" s="32" t="s">
        <v>1650</v>
      </c>
      <c r="V2894" s="32" t="s">
        <v>607</v>
      </c>
      <c r="W2894" s="32" t="s">
        <v>6920</v>
      </c>
      <c r="X2894" s="34">
        <f t="shared" si="321"/>
        <v>73</v>
      </c>
    </row>
    <row r="2895" spans="1:24" x14ac:dyDescent="0.4">
      <c r="A2895" s="32" t="s">
        <v>3138</v>
      </c>
      <c r="B2895" s="33" t="s">
        <v>8392</v>
      </c>
      <c r="C2895" s="33" t="s">
        <v>11393</v>
      </c>
      <c r="D2895" s="33" t="s">
        <v>14394</v>
      </c>
      <c r="E2895" s="33" t="s">
        <v>17395</v>
      </c>
      <c r="F2895" s="34">
        <v>655</v>
      </c>
      <c r="G2895" s="34">
        <v>974</v>
      </c>
      <c r="H2895" s="34">
        <v>227</v>
      </c>
      <c r="I2895" s="34">
        <v>325</v>
      </c>
      <c r="J2895" s="34">
        <v>280</v>
      </c>
      <c r="K2895" s="34">
        <v>504</v>
      </c>
      <c r="L2895" s="34">
        <v>418</v>
      </c>
      <c r="M2895" s="34">
        <v>522</v>
      </c>
      <c r="N2895" s="35">
        <f t="shared" si="315"/>
        <v>0.40208717004297112</v>
      </c>
      <c r="O2895" s="35">
        <f t="shared" si="316"/>
        <v>0.41123188405797101</v>
      </c>
      <c r="P2895" s="35">
        <f t="shared" si="317"/>
        <v>0.35714285714285715</v>
      </c>
      <c r="Q2895" s="35">
        <f t="shared" si="318"/>
        <v>0.44468085106382976</v>
      </c>
      <c r="R2895" s="29">
        <f t="shared" si="319"/>
        <v>0.40460947503201022</v>
      </c>
      <c r="S2895" s="34">
        <f t="shared" si="320"/>
        <v>3905</v>
      </c>
      <c r="U2895" s="32" t="s">
        <v>3140</v>
      </c>
      <c r="V2895" s="32" t="s">
        <v>6843</v>
      </c>
      <c r="W2895" s="32" t="s">
        <v>7012</v>
      </c>
      <c r="X2895" s="34">
        <f t="shared" si="321"/>
        <v>73</v>
      </c>
    </row>
    <row r="2896" spans="1:24" x14ac:dyDescent="0.4">
      <c r="A2896" s="32" t="s">
        <v>3144</v>
      </c>
      <c r="B2896" s="33" t="s">
        <v>8395</v>
      </c>
      <c r="C2896" s="33" t="s">
        <v>11396</v>
      </c>
      <c r="D2896" s="33" t="s">
        <v>14397</v>
      </c>
      <c r="E2896" s="33" t="s">
        <v>17398</v>
      </c>
      <c r="F2896" s="34">
        <v>1048</v>
      </c>
      <c r="G2896" s="34">
        <v>1565</v>
      </c>
      <c r="H2896" s="34">
        <v>607</v>
      </c>
      <c r="I2896" s="34">
        <v>821</v>
      </c>
      <c r="J2896" s="34">
        <v>49</v>
      </c>
      <c r="K2896" s="34">
        <v>133</v>
      </c>
      <c r="L2896" s="34">
        <v>628</v>
      </c>
      <c r="M2896" s="34">
        <v>925</v>
      </c>
      <c r="N2896" s="35">
        <f t="shared" si="315"/>
        <v>0.40107156525066973</v>
      </c>
      <c r="O2896" s="35">
        <f t="shared" si="316"/>
        <v>0.42507002801120447</v>
      </c>
      <c r="P2896" s="35">
        <f t="shared" si="317"/>
        <v>0.26923076923076922</v>
      </c>
      <c r="Q2896" s="35">
        <f t="shared" si="318"/>
        <v>0.40437862202189312</v>
      </c>
      <c r="R2896" s="29">
        <f t="shared" si="319"/>
        <v>0.40373961218836563</v>
      </c>
      <c r="S2896" s="34">
        <f t="shared" si="320"/>
        <v>5776</v>
      </c>
      <c r="U2896" s="32" t="s">
        <v>3146</v>
      </c>
      <c r="V2896" s="32" t="s">
        <v>6843</v>
      </c>
      <c r="W2896" s="32" t="s">
        <v>603</v>
      </c>
      <c r="X2896" s="34">
        <f t="shared" si="321"/>
        <v>73</v>
      </c>
    </row>
    <row r="2897" spans="1:24" x14ac:dyDescent="0.4">
      <c r="A2897" s="32" t="s">
        <v>1606</v>
      </c>
      <c r="B2897" s="33" t="s">
        <v>7627</v>
      </c>
      <c r="C2897" s="33" t="s">
        <v>10628</v>
      </c>
      <c r="D2897" s="33" t="s">
        <v>13629</v>
      </c>
      <c r="E2897" s="33" t="s">
        <v>16630</v>
      </c>
      <c r="F2897" s="34">
        <v>1201</v>
      </c>
      <c r="G2897" s="34">
        <v>1719</v>
      </c>
      <c r="H2897" s="34">
        <v>452</v>
      </c>
      <c r="I2897" s="34">
        <v>647</v>
      </c>
      <c r="J2897" s="34">
        <v>934</v>
      </c>
      <c r="K2897" s="34">
        <v>1416</v>
      </c>
      <c r="L2897" s="34">
        <v>302</v>
      </c>
      <c r="M2897" s="34">
        <v>493</v>
      </c>
      <c r="N2897" s="35">
        <f t="shared" si="315"/>
        <v>0.41130136986301369</v>
      </c>
      <c r="O2897" s="35">
        <f t="shared" si="316"/>
        <v>0.41128298453139217</v>
      </c>
      <c r="P2897" s="35">
        <f t="shared" si="317"/>
        <v>0.39744680851063829</v>
      </c>
      <c r="Q2897" s="35">
        <f t="shared" si="318"/>
        <v>0.37987421383647801</v>
      </c>
      <c r="R2897" s="29">
        <f t="shared" si="319"/>
        <v>0.40326633165829145</v>
      </c>
      <c r="S2897" s="34">
        <f t="shared" si="320"/>
        <v>7164</v>
      </c>
      <c r="U2897" s="32" t="s">
        <v>1608</v>
      </c>
      <c r="V2897" s="32" t="s">
        <v>607</v>
      </c>
      <c r="W2897" s="32" t="s">
        <v>7012</v>
      </c>
      <c r="X2897" s="34">
        <f t="shared" si="321"/>
        <v>74</v>
      </c>
    </row>
    <row r="2898" spans="1:24" x14ac:dyDescent="0.4">
      <c r="A2898" s="32" t="s">
        <v>4104</v>
      </c>
      <c r="B2898" s="33" t="s">
        <v>8875</v>
      </c>
      <c r="C2898" s="33" t="s">
        <v>11876</v>
      </c>
      <c r="D2898" s="33" t="s">
        <v>14877</v>
      </c>
      <c r="E2898" s="33" t="s">
        <v>17878</v>
      </c>
      <c r="F2898" s="34">
        <v>754</v>
      </c>
      <c r="G2898" s="34">
        <v>1489</v>
      </c>
      <c r="H2898" s="34">
        <v>88</v>
      </c>
      <c r="I2898" s="34">
        <v>98</v>
      </c>
      <c r="J2898" s="34">
        <v>901</v>
      </c>
      <c r="K2898" s="34">
        <v>1045</v>
      </c>
      <c r="L2898" s="34">
        <v>1246</v>
      </c>
      <c r="M2898" s="34">
        <v>1795</v>
      </c>
      <c r="N2898" s="35">
        <f t="shared" si="315"/>
        <v>0.33615693267944718</v>
      </c>
      <c r="O2898" s="35">
        <f t="shared" si="316"/>
        <v>0.4731182795698925</v>
      </c>
      <c r="P2898" s="35">
        <f t="shared" si="317"/>
        <v>0.46300102774922919</v>
      </c>
      <c r="Q2898" s="35">
        <f t="shared" si="318"/>
        <v>0.40973364024991776</v>
      </c>
      <c r="R2898" s="29">
        <f t="shared" si="319"/>
        <v>0.40304746494066884</v>
      </c>
      <c r="S2898" s="34">
        <f t="shared" si="320"/>
        <v>7416</v>
      </c>
      <c r="U2898" s="32" t="s">
        <v>4106</v>
      </c>
      <c r="V2898" s="32" t="s">
        <v>6850</v>
      </c>
      <c r="W2898" s="32" t="s">
        <v>603</v>
      </c>
      <c r="X2898" s="34">
        <f t="shared" si="321"/>
        <v>75</v>
      </c>
    </row>
    <row r="2899" spans="1:24" x14ac:dyDescent="0.4">
      <c r="A2899" s="32" t="s">
        <v>1792</v>
      </c>
      <c r="B2899" s="33" t="s">
        <v>7720</v>
      </c>
      <c r="C2899" s="33" t="s">
        <v>10721</v>
      </c>
      <c r="D2899" s="33" t="s">
        <v>13722</v>
      </c>
      <c r="E2899" s="33" t="s">
        <v>16723</v>
      </c>
      <c r="F2899" s="34">
        <v>661</v>
      </c>
      <c r="G2899" s="34">
        <v>1016</v>
      </c>
      <c r="H2899" s="34">
        <v>905</v>
      </c>
      <c r="I2899" s="34">
        <v>1187</v>
      </c>
      <c r="J2899" s="34">
        <v>1500</v>
      </c>
      <c r="K2899" s="34">
        <v>2378</v>
      </c>
      <c r="L2899" s="34">
        <v>160</v>
      </c>
      <c r="M2899" s="34">
        <v>204</v>
      </c>
      <c r="N2899" s="35">
        <f t="shared" si="315"/>
        <v>0.39415623136553368</v>
      </c>
      <c r="O2899" s="35">
        <f t="shared" si="316"/>
        <v>0.43260038240917781</v>
      </c>
      <c r="P2899" s="35">
        <f t="shared" si="317"/>
        <v>0.38679731820526042</v>
      </c>
      <c r="Q2899" s="35">
        <f t="shared" si="318"/>
        <v>0.43956043956043955</v>
      </c>
      <c r="R2899" s="29">
        <f t="shared" si="319"/>
        <v>0.4026962925976782</v>
      </c>
      <c r="S2899" s="34">
        <f t="shared" si="320"/>
        <v>8011</v>
      </c>
      <c r="U2899" s="32" t="s">
        <v>1794</v>
      </c>
      <c r="V2899" s="32" t="s">
        <v>607</v>
      </c>
      <c r="W2899" s="32" t="s">
        <v>603</v>
      </c>
      <c r="X2899" s="34">
        <f t="shared" si="321"/>
        <v>73</v>
      </c>
    </row>
    <row r="2900" spans="1:24" x14ac:dyDescent="0.4">
      <c r="A2900" s="32" t="s">
        <v>2110</v>
      </c>
      <c r="B2900" s="33" t="s">
        <v>7879</v>
      </c>
      <c r="C2900" s="33" t="s">
        <v>10880</v>
      </c>
      <c r="D2900" s="33" t="s">
        <v>13881</v>
      </c>
      <c r="E2900" s="33" t="s">
        <v>16882</v>
      </c>
      <c r="F2900" s="34">
        <v>785</v>
      </c>
      <c r="G2900" s="34">
        <v>1064</v>
      </c>
      <c r="H2900" s="34">
        <v>2498</v>
      </c>
      <c r="I2900" s="34">
        <v>3750</v>
      </c>
      <c r="J2900" s="34">
        <v>487</v>
      </c>
      <c r="K2900" s="34">
        <v>657</v>
      </c>
      <c r="L2900" s="34">
        <v>1409</v>
      </c>
      <c r="M2900" s="34">
        <v>2212</v>
      </c>
      <c r="N2900" s="35">
        <f t="shared" si="315"/>
        <v>0.42455381287182259</v>
      </c>
      <c r="O2900" s="35">
        <f t="shared" si="316"/>
        <v>0.39980793854033292</v>
      </c>
      <c r="P2900" s="35">
        <f t="shared" si="317"/>
        <v>0.42569930069930068</v>
      </c>
      <c r="Q2900" s="35">
        <f t="shared" si="318"/>
        <v>0.3891190278928473</v>
      </c>
      <c r="R2900" s="29">
        <f t="shared" si="319"/>
        <v>0.40265899549059242</v>
      </c>
      <c r="S2900" s="34">
        <f t="shared" si="320"/>
        <v>12862</v>
      </c>
      <c r="U2900" s="32" t="s">
        <v>2112</v>
      </c>
      <c r="V2900" s="32" t="s">
        <v>607</v>
      </c>
      <c r="W2900" s="32" t="s">
        <v>6891</v>
      </c>
      <c r="X2900" s="34">
        <f t="shared" si="321"/>
        <v>73</v>
      </c>
    </row>
    <row r="2901" spans="1:24" x14ac:dyDescent="0.4">
      <c r="A2901" s="32" t="s">
        <v>2448</v>
      </c>
      <c r="B2901" s="33" t="s">
        <v>8047</v>
      </c>
      <c r="C2901" s="33" t="s">
        <v>11048</v>
      </c>
      <c r="D2901" s="33" t="s">
        <v>14049</v>
      </c>
      <c r="E2901" s="33" t="s">
        <v>17050</v>
      </c>
      <c r="F2901" s="34">
        <v>67</v>
      </c>
      <c r="G2901" s="34">
        <v>97</v>
      </c>
      <c r="H2901" s="34">
        <v>309</v>
      </c>
      <c r="I2901" s="34">
        <v>397</v>
      </c>
      <c r="J2901" s="34">
        <v>205</v>
      </c>
      <c r="K2901" s="34">
        <v>298</v>
      </c>
      <c r="L2901" s="34">
        <v>313</v>
      </c>
      <c r="M2901" s="34">
        <v>535</v>
      </c>
      <c r="N2901" s="35">
        <f t="shared" si="315"/>
        <v>0.40853658536585363</v>
      </c>
      <c r="O2901" s="35">
        <f t="shared" si="316"/>
        <v>0.43767705382436262</v>
      </c>
      <c r="P2901" s="35">
        <f t="shared" si="317"/>
        <v>0.40755467196819084</v>
      </c>
      <c r="Q2901" s="35">
        <f t="shared" si="318"/>
        <v>0.36910377358490565</v>
      </c>
      <c r="R2901" s="29">
        <f t="shared" si="319"/>
        <v>0.40252138676271948</v>
      </c>
      <c r="S2901" s="34">
        <f t="shared" si="320"/>
        <v>2221</v>
      </c>
      <c r="U2901" s="32" t="s">
        <v>2450</v>
      </c>
      <c r="V2901" s="32" t="s">
        <v>6843</v>
      </c>
      <c r="W2901" s="32" t="s">
        <v>7012</v>
      </c>
      <c r="X2901" s="34">
        <f t="shared" si="321"/>
        <v>75</v>
      </c>
    </row>
    <row r="2902" spans="1:24" x14ac:dyDescent="0.4">
      <c r="A2902" s="32" t="s">
        <v>3587</v>
      </c>
      <c r="B2902" s="33" t="s">
        <v>8616</v>
      </c>
      <c r="C2902" s="33" t="s">
        <v>11617</v>
      </c>
      <c r="D2902" s="33" t="s">
        <v>14618</v>
      </c>
      <c r="E2902" s="33" t="s">
        <v>17619</v>
      </c>
      <c r="F2902" s="34">
        <v>360</v>
      </c>
      <c r="G2902" s="34">
        <v>543</v>
      </c>
      <c r="H2902" s="34">
        <v>403</v>
      </c>
      <c r="I2902" s="34">
        <v>639</v>
      </c>
      <c r="J2902" s="34">
        <v>64</v>
      </c>
      <c r="K2902" s="34">
        <v>85</v>
      </c>
      <c r="L2902" s="34">
        <v>275</v>
      </c>
      <c r="M2902" s="34">
        <v>369</v>
      </c>
      <c r="N2902" s="35">
        <f t="shared" si="315"/>
        <v>0.39867109634551495</v>
      </c>
      <c r="O2902" s="35">
        <f t="shared" si="316"/>
        <v>0.38675623800383879</v>
      </c>
      <c r="P2902" s="35">
        <f t="shared" si="317"/>
        <v>0.42953020134228187</v>
      </c>
      <c r="Q2902" s="35">
        <f t="shared" si="318"/>
        <v>0.42701863354037267</v>
      </c>
      <c r="R2902" s="29">
        <f t="shared" si="319"/>
        <v>0.40248356464572682</v>
      </c>
      <c r="S2902" s="34">
        <f t="shared" si="320"/>
        <v>2738</v>
      </c>
      <c r="U2902" s="32" t="s">
        <v>3589</v>
      </c>
      <c r="V2902" s="32" t="s">
        <v>6850</v>
      </c>
      <c r="W2902" s="32" t="s">
        <v>7012</v>
      </c>
      <c r="X2902" s="34">
        <f t="shared" si="321"/>
        <v>81</v>
      </c>
    </row>
    <row r="2903" spans="1:24" x14ac:dyDescent="0.4">
      <c r="A2903" s="32" t="s">
        <v>2598</v>
      </c>
      <c r="B2903" s="33" t="s">
        <v>8122</v>
      </c>
      <c r="C2903" s="33" t="s">
        <v>11123</v>
      </c>
      <c r="D2903" s="33" t="s">
        <v>14124</v>
      </c>
      <c r="E2903" s="33" t="s">
        <v>17125</v>
      </c>
      <c r="F2903" s="34">
        <v>216</v>
      </c>
      <c r="G2903" s="34">
        <v>336</v>
      </c>
      <c r="H2903" s="34">
        <v>311</v>
      </c>
      <c r="I2903" s="34">
        <v>492</v>
      </c>
      <c r="J2903" s="34">
        <v>444</v>
      </c>
      <c r="K2903" s="34">
        <v>586</v>
      </c>
      <c r="L2903" s="34">
        <v>369</v>
      </c>
      <c r="M2903" s="34">
        <v>577</v>
      </c>
      <c r="N2903" s="35">
        <f t="shared" si="315"/>
        <v>0.39130434782608697</v>
      </c>
      <c r="O2903" s="35">
        <f t="shared" si="316"/>
        <v>0.38729763387297633</v>
      </c>
      <c r="P2903" s="35">
        <f t="shared" si="317"/>
        <v>0.43106796116504853</v>
      </c>
      <c r="Q2903" s="35">
        <f t="shared" si="318"/>
        <v>0.39006342494714585</v>
      </c>
      <c r="R2903" s="29">
        <f t="shared" si="319"/>
        <v>0.40228159711798261</v>
      </c>
      <c r="S2903" s="34">
        <f t="shared" si="320"/>
        <v>3331</v>
      </c>
      <c r="U2903" s="32" t="s">
        <v>2600</v>
      </c>
      <c r="V2903" s="32" t="s">
        <v>6843</v>
      </c>
      <c r="W2903" s="32" t="s">
        <v>7012</v>
      </c>
      <c r="X2903" s="34">
        <f t="shared" si="321"/>
        <v>75</v>
      </c>
    </row>
    <row r="2904" spans="1:24" x14ac:dyDescent="0.4">
      <c r="A2904" s="32" t="s">
        <v>1510</v>
      </c>
      <c r="B2904" s="33" t="s">
        <v>7579</v>
      </c>
      <c r="C2904" s="33" t="s">
        <v>10580</v>
      </c>
      <c r="D2904" s="33" t="s">
        <v>13581</v>
      </c>
      <c r="E2904" s="33" t="s">
        <v>16582</v>
      </c>
      <c r="F2904" s="34">
        <v>448</v>
      </c>
      <c r="G2904" s="34">
        <v>729</v>
      </c>
      <c r="H2904" s="34">
        <v>1589</v>
      </c>
      <c r="I2904" s="34">
        <v>2407</v>
      </c>
      <c r="J2904" s="34">
        <v>1956</v>
      </c>
      <c r="K2904" s="34">
        <v>2803</v>
      </c>
      <c r="L2904" s="34">
        <v>968</v>
      </c>
      <c r="M2904" s="34">
        <v>1444</v>
      </c>
      <c r="N2904" s="35">
        <f t="shared" si="315"/>
        <v>0.38062871707731522</v>
      </c>
      <c r="O2904" s="35">
        <f t="shared" si="316"/>
        <v>0.39764764764764765</v>
      </c>
      <c r="P2904" s="35">
        <f t="shared" si="317"/>
        <v>0.41101071653708765</v>
      </c>
      <c r="Q2904" s="35">
        <f t="shared" si="318"/>
        <v>0.40132669983416253</v>
      </c>
      <c r="R2904" s="29">
        <f t="shared" si="319"/>
        <v>0.40189565780946207</v>
      </c>
      <c r="S2904" s="34">
        <f t="shared" si="320"/>
        <v>12344</v>
      </c>
      <c r="U2904" s="32" t="s">
        <v>1512</v>
      </c>
      <c r="V2904" s="32" t="s">
        <v>607</v>
      </c>
      <c r="W2904" s="32" t="s">
        <v>6891</v>
      </c>
      <c r="X2904" s="34">
        <f t="shared" si="321"/>
        <v>73</v>
      </c>
    </row>
    <row r="2905" spans="1:24" x14ac:dyDescent="0.4">
      <c r="A2905" s="32" t="s">
        <v>1786</v>
      </c>
      <c r="B2905" s="33" t="s">
        <v>7717</v>
      </c>
      <c r="C2905" s="33" t="s">
        <v>10718</v>
      </c>
      <c r="D2905" s="33" t="s">
        <v>13719</v>
      </c>
      <c r="E2905" s="33" t="s">
        <v>16720</v>
      </c>
      <c r="F2905" s="34">
        <v>176</v>
      </c>
      <c r="G2905" s="34">
        <v>226</v>
      </c>
      <c r="H2905" s="34">
        <v>341</v>
      </c>
      <c r="I2905" s="34">
        <v>445</v>
      </c>
      <c r="J2905" s="34">
        <v>562</v>
      </c>
      <c r="K2905" s="34">
        <v>925</v>
      </c>
      <c r="L2905" s="34">
        <v>23</v>
      </c>
      <c r="M2905" s="34">
        <v>49</v>
      </c>
      <c r="N2905" s="35">
        <f t="shared" si="315"/>
        <v>0.43781094527363185</v>
      </c>
      <c r="O2905" s="35">
        <f t="shared" si="316"/>
        <v>0.43384223918575066</v>
      </c>
      <c r="P2905" s="35">
        <f t="shared" si="317"/>
        <v>0.37794216543375925</v>
      </c>
      <c r="Q2905" s="35">
        <f t="shared" si="318"/>
        <v>0.31944444444444442</v>
      </c>
      <c r="R2905" s="29">
        <f t="shared" si="319"/>
        <v>0.40116490717145975</v>
      </c>
      <c r="S2905" s="34">
        <f t="shared" si="320"/>
        <v>2747</v>
      </c>
      <c r="U2905" s="32" t="s">
        <v>1788</v>
      </c>
      <c r="V2905" s="32" t="s">
        <v>607</v>
      </c>
      <c r="W2905" s="32" t="s">
        <v>7012</v>
      </c>
      <c r="X2905" s="34">
        <f t="shared" si="321"/>
        <v>73</v>
      </c>
    </row>
    <row r="2906" spans="1:24" x14ac:dyDescent="0.4">
      <c r="A2906" s="32" t="s">
        <v>3828</v>
      </c>
      <c r="B2906" s="33" t="s">
        <v>8737</v>
      </c>
      <c r="C2906" s="33" t="s">
        <v>11738</v>
      </c>
      <c r="D2906" s="33" t="s">
        <v>14739</v>
      </c>
      <c r="E2906" s="33" t="s">
        <v>17740</v>
      </c>
      <c r="F2906" s="34">
        <v>510</v>
      </c>
      <c r="G2906" s="34">
        <v>733</v>
      </c>
      <c r="H2906" s="34">
        <v>198</v>
      </c>
      <c r="I2906" s="34">
        <v>341</v>
      </c>
      <c r="J2906" s="34">
        <v>39</v>
      </c>
      <c r="K2906" s="34">
        <v>59</v>
      </c>
      <c r="L2906" s="34">
        <v>760</v>
      </c>
      <c r="M2906" s="34">
        <v>1120</v>
      </c>
      <c r="N2906" s="35">
        <f t="shared" si="315"/>
        <v>0.4102976669348351</v>
      </c>
      <c r="O2906" s="35">
        <f t="shared" si="316"/>
        <v>0.36734693877551022</v>
      </c>
      <c r="P2906" s="35">
        <f t="shared" si="317"/>
        <v>0.39795918367346939</v>
      </c>
      <c r="Q2906" s="35">
        <f t="shared" si="318"/>
        <v>0.40425531914893614</v>
      </c>
      <c r="R2906" s="29">
        <f t="shared" si="319"/>
        <v>0.40079787234042552</v>
      </c>
      <c r="S2906" s="34">
        <f t="shared" si="320"/>
        <v>3760</v>
      </c>
      <c r="U2906" s="32" t="s">
        <v>3830</v>
      </c>
      <c r="V2906" s="32" t="s">
        <v>6850</v>
      </c>
      <c r="W2906" s="32" t="s">
        <v>7012</v>
      </c>
      <c r="X2906" s="34">
        <f t="shared" si="321"/>
        <v>74</v>
      </c>
    </row>
    <row r="2907" spans="1:24" x14ac:dyDescent="0.4">
      <c r="A2907" s="32" t="s">
        <v>2543</v>
      </c>
      <c r="B2907" s="33" t="s">
        <v>8094</v>
      </c>
      <c r="C2907" s="33" t="s">
        <v>11095</v>
      </c>
      <c r="D2907" s="33" t="s">
        <v>14096</v>
      </c>
      <c r="E2907" s="33" t="s">
        <v>17097</v>
      </c>
      <c r="F2907" s="34">
        <v>204</v>
      </c>
      <c r="G2907" s="34">
        <v>279</v>
      </c>
      <c r="H2907" s="34">
        <v>1198</v>
      </c>
      <c r="I2907" s="34">
        <v>1799</v>
      </c>
      <c r="J2907" s="34">
        <v>34</v>
      </c>
      <c r="K2907" s="34">
        <v>76</v>
      </c>
      <c r="L2907" s="34">
        <v>38</v>
      </c>
      <c r="M2907" s="34">
        <v>51</v>
      </c>
      <c r="N2907" s="35">
        <f t="shared" si="315"/>
        <v>0.42236024844720499</v>
      </c>
      <c r="O2907" s="35">
        <f t="shared" si="316"/>
        <v>0.39973306639973305</v>
      </c>
      <c r="P2907" s="35">
        <f t="shared" si="317"/>
        <v>0.30909090909090908</v>
      </c>
      <c r="Q2907" s="35">
        <f t="shared" si="318"/>
        <v>0.42696629213483145</v>
      </c>
      <c r="R2907" s="29">
        <f t="shared" si="319"/>
        <v>0.40065235118238651</v>
      </c>
      <c r="S2907" s="34">
        <f t="shared" si="320"/>
        <v>3679</v>
      </c>
      <c r="U2907" s="32" t="s">
        <v>2545</v>
      </c>
      <c r="V2907" s="32" t="s">
        <v>6843</v>
      </c>
      <c r="W2907" s="32" t="s">
        <v>603</v>
      </c>
      <c r="X2907" s="34">
        <f t="shared" si="321"/>
        <v>81</v>
      </c>
    </row>
    <row r="2908" spans="1:24" x14ac:dyDescent="0.4">
      <c r="A2908" s="32" t="s">
        <v>5694</v>
      </c>
      <c r="B2908" s="33" t="s">
        <v>9670</v>
      </c>
      <c r="C2908" s="33" t="s">
        <v>12671</v>
      </c>
      <c r="D2908" s="33" t="s">
        <v>15672</v>
      </c>
      <c r="E2908" s="33" t="s">
        <v>18673</v>
      </c>
      <c r="F2908" s="34">
        <v>345</v>
      </c>
      <c r="G2908" s="34">
        <v>537</v>
      </c>
      <c r="H2908" s="34">
        <v>456</v>
      </c>
      <c r="I2908" s="34">
        <v>511</v>
      </c>
      <c r="J2908" s="34">
        <v>868</v>
      </c>
      <c r="K2908" s="34">
        <v>1329</v>
      </c>
      <c r="L2908" s="34">
        <v>2571</v>
      </c>
      <c r="M2908" s="34">
        <v>3966</v>
      </c>
      <c r="N2908" s="35">
        <f t="shared" si="315"/>
        <v>0.391156462585034</v>
      </c>
      <c r="O2908" s="35">
        <f t="shared" si="316"/>
        <v>0.47156153050672184</v>
      </c>
      <c r="P2908" s="35">
        <f t="shared" si="317"/>
        <v>0.39508420573509329</v>
      </c>
      <c r="Q2908" s="35">
        <f t="shared" si="318"/>
        <v>0.39329967875172095</v>
      </c>
      <c r="R2908" s="29">
        <f t="shared" si="319"/>
        <v>0.40064253992251725</v>
      </c>
      <c r="S2908" s="34">
        <f t="shared" si="320"/>
        <v>10583</v>
      </c>
      <c r="U2908" s="32" t="s">
        <v>5696</v>
      </c>
      <c r="V2908" s="32" t="s">
        <v>596</v>
      </c>
      <c r="W2908" s="32" t="s">
        <v>603</v>
      </c>
      <c r="X2908" s="34">
        <f t="shared" si="321"/>
        <v>73</v>
      </c>
    </row>
    <row r="2909" spans="1:24" x14ac:dyDescent="0.4">
      <c r="A2909" s="32" t="s">
        <v>4511</v>
      </c>
      <c r="B2909" s="33" t="s">
        <v>9078</v>
      </c>
      <c r="C2909" s="33" t="s">
        <v>12079</v>
      </c>
      <c r="D2909" s="33" t="s">
        <v>15080</v>
      </c>
      <c r="E2909" s="33" t="s">
        <v>18081</v>
      </c>
      <c r="F2909" s="34">
        <v>421</v>
      </c>
      <c r="G2909" s="34">
        <v>713</v>
      </c>
      <c r="H2909" s="34">
        <v>75</v>
      </c>
      <c r="I2909" s="34">
        <v>110</v>
      </c>
      <c r="J2909" s="34">
        <v>189</v>
      </c>
      <c r="K2909" s="34">
        <v>234</v>
      </c>
      <c r="L2909" s="34">
        <v>611</v>
      </c>
      <c r="M2909" s="34">
        <v>885</v>
      </c>
      <c r="N2909" s="35">
        <f t="shared" si="315"/>
        <v>0.37125220458553793</v>
      </c>
      <c r="O2909" s="35">
        <f t="shared" si="316"/>
        <v>0.40540540540540543</v>
      </c>
      <c r="P2909" s="35">
        <f t="shared" si="317"/>
        <v>0.44680851063829785</v>
      </c>
      <c r="Q2909" s="35">
        <f t="shared" si="318"/>
        <v>0.40842245989304815</v>
      </c>
      <c r="R2909" s="29">
        <f t="shared" si="319"/>
        <v>0.40024706609017913</v>
      </c>
      <c r="S2909" s="34">
        <f t="shared" si="320"/>
        <v>3238</v>
      </c>
      <c r="U2909" s="32" t="s">
        <v>4513</v>
      </c>
      <c r="V2909" s="32" t="s">
        <v>6881</v>
      </c>
      <c r="W2909" s="32" t="s">
        <v>6891</v>
      </c>
      <c r="X2909" s="34">
        <f t="shared" si="321"/>
        <v>81</v>
      </c>
    </row>
    <row r="2910" spans="1:24" x14ac:dyDescent="0.4">
      <c r="A2910" s="32" t="s">
        <v>5241</v>
      </c>
      <c r="B2910" s="33" t="s">
        <v>9443</v>
      </c>
      <c r="C2910" s="33" t="s">
        <v>12444</v>
      </c>
      <c r="D2910" s="33" t="s">
        <v>15445</v>
      </c>
      <c r="E2910" s="33" t="s">
        <v>18446</v>
      </c>
      <c r="F2910" s="34">
        <v>441</v>
      </c>
      <c r="G2910" s="34">
        <v>756</v>
      </c>
      <c r="H2910" s="34">
        <v>129</v>
      </c>
      <c r="I2910" s="34">
        <v>200</v>
      </c>
      <c r="J2910" s="34">
        <v>256</v>
      </c>
      <c r="K2910" s="34">
        <v>316</v>
      </c>
      <c r="L2910" s="34">
        <v>355</v>
      </c>
      <c r="M2910" s="34">
        <v>499</v>
      </c>
      <c r="N2910" s="35">
        <f t="shared" si="315"/>
        <v>0.36842105263157893</v>
      </c>
      <c r="O2910" s="35">
        <f t="shared" si="316"/>
        <v>0.39209726443769</v>
      </c>
      <c r="P2910" s="35">
        <f t="shared" si="317"/>
        <v>0.44755244755244755</v>
      </c>
      <c r="Q2910" s="35">
        <f t="shared" si="318"/>
        <v>0.41569086651053866</v>
      </c>
      <c r="R2910" s="29">
        <f t="shared" si="319"/>
        <v>0.40006775067750677</v>
      </c>
      <c r="S2910" s="34">
        <f t="shared" si="320"/>
        <v>2952</v>
      </c>
      <c r="U2910" s="32" t="s">
        <v>5242</v>
      </c>
      <c r="V2910" s="32" t="s">
        <v>6881</v>
      </c>
      <c r="W2910" s="32" t="s">
        <v>603</v>
      </c>
      <c r="X2910" s="34">
        <f t="shared" si="321"/>
        <v>74</v>
      </c>
    </row>
    <row r="2911" spans="1:24" x14ac:dyDescent="0.4">
      <c r="A2911" s="32" t="s">
        <v>3453</v>
      </c>
      <c r="B2911" s="33" t="s">
        <v>8549</v>
      </c>
      <c r="C2911" s="33" t="s">
        <v>11550</v>
      </c>
      <c r="D2911" s="33" t="s">
        <v>14551</v>
      </c>
      <c r="E2911" s="33" t="s">
        <v>17552</v>
      </c>
      <c r="F2911" s="34">
        <v>36</v>
      </c>
      <c r="G2911" s="34">
        <v>46</v>
      </c>
      <c r="H2911" s="34">
        <v>585</v>
      </c>
      <c r="I2911" s="34">
        <v>744</v>
      </c>
      <c r="J2911" s="34">
        <v>2546</v>
      </c>
      <c r="K2911" s="34">
        <v>3989</v>
      </c>
      <c r="L2911" s="34">
        <v>107</v>
      </c>
      <c r="M2911" s="34">
        <v>131</v>
      </c>
      <c r="N2911" s="35">
        <f t="shared" si="315"/>
        <v>0.43902439024390244</v>
      </c>
      <c r="O2911" s="35">
        <f t="shared" si="316"/>
        <v>0.44018058690744921</v>
      </c>
      <c r="P2911" s="35">
        <f t="shared" si="317"/>
        <v>0.38959449120122419</v>
      </c>
      <c r="Q2911" s="35">
        <f t="shared" si="318"/>
        <v>0.44957983193277312</v>
      </c>
      <c r="R2911" s="29">
        <f t="shared" si="319"/>
        <v>0.40004887585532745</v>
      </c>
      <c r="S2911" s="34">
        <f t="shared" si="320"/>
        <v>8184</v>
      </c>
      <c r="U2911" s="32" t="s">
        <v>3454</v>
      </c>
      <c r="V2911" s="32" t="s">
        <v>6850</v>
      </c>
      <c r="W2911" s="32" t="s">
        <v>6870</v>
      </c>
      <c r="X2911" s="34">
        <f t="shared" si="321"/>
        <v>74</v>
      </c>
    </row>
    <row r="2912" spans="1:24" x14ac:dyDescent="0.4">
      <c r="A2912" s="32" t="s">
        <v>3894</v>
      </c>
      <c r="B2912" s="33" t="s">
        <v>8770</v>
      </c>
      <c r="C2912" s="33" t="s">
        <v>11771</v>
      </c>
      <c r="D2912" s="33" t="s">
        <v>14772</v>
      </c>
      <c r="E2912" s="33" t="s">
        <v>17773</v>
      </c>
      <c r="F2912" s="34">
        <v>470</v>
      </c>
      <c r="G2912" s="34">
        <v>765</v>
      </c>
      <c r="H2912" s="34">
        <v>174</v>
      </c>
      <c r="I2912" s="34">
        <v>320</v>
      </c>
      <c r="J2912" s="34">
        <v>364</v>
      </c>
      <c r="K2912" s="34">
        <v>552</v>
      </c>
      <c r="L2912" s="34">
        <v>797</v>
      </c>
      <c r="M2912" s="34">
        <v>1072</v>
      </c>
      <c r="N2912" s="35">
        <f t="shared" si="315"/>
        <v>0.38056680161943318</v>
      </c>
      <c r="O2912" s="35">
        <f t="shared" si="316"/>
        <v>0.35222672064777327</v>
      </c>
      <c r="P2912" s="35">
        <f t="shared" si="317"/>
        <v>0.39737991266375544</v>
      </c>
      <c r="Q2912" s="35">
        <f t="shared" si="318"/>
        <v>0.42643124665596577</v>
      </c>
      <c r="R2912" s="29">
        <f t="shared" si="319"/>
        <v>0.39986708019494904</v>
      </c>
      <c r="S2912" s="34">
        <f t="shared" si="320"/>
        <v>4514</v>
      </c>
      <c r="U2912" s="32" t="s">
        <v>3896</v>
      </c>
      <c r="V2912" s="32" t="s">
        <v>6850</v>
      </c>
      <c r="W2912" s="32" t="s">
        <v>603</v>
      </c>
      <c r="X2912" s="34">
        <f t="shared" si="321"/>
        <v>73</v>
      </c>
    </row>
    <row r="2913" spans="1:24" x14ac:dyDescent="0.4">
      <c r="A2913" s="32" t="s">
        <v>2568</v>
      </c>
      <c r="B2913" s="33" t="s">
        <v>8107</v>
      </c>
      <c r="C2913" s="33" t="s">
        <v>11108</v>
      </c>
      <c r="D2913" s="33" t="s">
        <v>14109</v>
      </c>
      <c r="E2913" s="33" t="s">
        <v>17110</v>
      </c>
      <c r="F2913" s="34">
        <v>367</v>
      </c>
      <c r="G2913" s="34">
        <v>444</v>
      </c>
      <c r="H2913" s="34">
        <v>454</v>
      </c>
      <c r="I2913" s="34">
        <v>650</v>
      </c>
      <c r="J2913" s="34">
        <v>2357</v>
      </c>
      <c r="K2913" s="34">
        <v>3707</v>
      </c>
      <c r="L2913" s="34">
        <v>308</v>
      </c>
      <c r="M2913" s="34">
        <v>433</v>
      </c>
      <c r="N2913" s="35">
        <f t="shared" si="315"/>
        <v>0.45252774352651048</v>
      </c>
      <c r="O2913" s="35">
        <f t="shared" si="316"/>
        <v>0.41123188405797101</v>
      </c>
      <c r="P2913" s="35">
        <f t="shared" si="317"/>
        <v>0.38868733509234826</v>
      </c>
      <c r="Q2913" s="35">
        <f t="shared" si="318"/>
        <v>0.41565452091767879</v>
      </c>
      <c r="R2913" s="29">
        <f t="shared" si="319"/>
        <v>0.39977064220183484</v>
      </c>
      <c r="S2913" s="34">
        <f t="shared" si="320"/>
        <v>8720</v>
      </c>
      <c r="U2913" s="32" t="s">
        <v>2570</v>
      </c>
      <c r="V2913" s="32" t="s">
        <v>6843</v>
      </c>
      <c r="W2913" s="32" t="s">
        <v>7012</v>
      </c>
      <c r="X2913" s="34">
        <f t="shared" si="321"/>
        <v>74</v>
      </c>
    </row>
    <row r="2914" spans="1:24" x14ac:dyDescent="0.4">
      <c r="A2914" s="32" t="s">
        <v>2838</v>
      </c>
      <c r="B2914" s="33" t="s">
        <v>8242</v>
      </c>
      <c r="C2914" s="33" t="s">
        <v>11243</v>
      </c>
      <c r="D2914" s="33" t="s">
        <v>14244</v>
      </c>
      <c r="E2914" s="33" t="s">
        <v>17245</v>
      </c>
      <c r="F2914" s="34">
        <v>1720</v>
      </c>
      <c r="G2914" s="34">
        <v>2582</v>
      </c>
      <c r="H2914" s="34">
        <v>572</v>
      </c>
      <c r="I2914" s="34">
        <v>856</v>
      </c>
      <c r="J2914" s="34">
        <v>294</v>
      </c>
      <c r="K2914" s="34">
        <v>479</v>
      </c>
      <c r="L2914" s="34">
        <v>413</v>
      </c>
      <c r="M2914" s="34">
        <v>588</v>
      </c>
      <c r="N2914" s="35">
        <f t="shared" si="315"/>
        <v>0.39981403998140402</v>
      </c>
      <c r="O2914" s="35">
        <f t="shared" si="316"/>
        <v>0.40056022408963587</v>
      </c>
      <c r="P2914" s="35">
        <f t="shared" si="317"/>
        <v>0.38033635187580855</v>
      </c>
      <c r="Q2914" s="35">
        <f t="shared" si="318"/>
        <v>0.41258741258741261</v>
      </c>
      <c r="R2914" s="29">
        <f t="shared" si="319"/>
        <v>0.3996535181236674</v>
      </c>
      <c r="S2914" s="34">
        <f t="shared" si="320"/>
        <v>7504</v>
      </c>
      <c r="U2914" s="32" t="s">
        <v>2840</v>
      </c>
      <c r="V2914" s="32" t="s">
        <v>6843</v>
      </c>
      <c r="W2914" s="32" t="s">
        <v>7012</v>
      </c>
      <c r="X2914" s="34">
        <f t="shared" si="321"/>
        <v>73</v>
      </c>
    </row>
    <row r="2915" spans="1:24" x14ac:dyDescent="0.4">
      <c r="A2915" s="32" t="s">
        <v>5994</v>
      </c>
      <c r="B2915" s="33" t="s">
        <v>9820</v>
      </c>
      <c r="C2915" s="33" t="s">
        <v>12821</v>
      </c>
      <c r="D2915" s="33" t="s">
        <v>15822</v>
      </c>
      <c r="E2915" s="33" t="s">
        <v>18823</v>
      </c>
      <c r="F2915" s="34">
        <v>466</v>
      </c>
      <c r="G2915" s="34">
        <v>759</v>
      </c>
      <c r="H2915" s="34">
        <v>1658</v>
      </c>
      <c r="I2915" s="34">
        <v>2488</v>
      </c>
      <c r="J2915" s="34">
        <v>146</v>
      </c>
      <c r="K2915" s="34">
        <v>193</v>
      </c>
      <c r="L2915" s="34">
        <v>313</v>
      </c>
      <c r="M2915" s="34">
        <v>444</v>
      </c>
      <c r="N2915" s="35">
        <f t="shared" si="315"/>
        <v>0.38040816326530613</v>
      </c>
      <c r="O2915" s="35">
        <f t="shared" si="316"/>
        <v>0.39990352146647373</v>
      </c>
      <c r="P2915" s="35">
        <f t="shared" si="317"/>
        <v>0.43067846607669619</v>
      </c>
      <c r="Q2915" s="35">
        <f t="shared" si="318"/>
        <v>0.4134742404227213</v>
      </c>
      <c r="R2915" s="29">
        <f t="shared" si="319"/>
        <v>0.39941240142260709</v>
      </c>
      <c r="S2915" s="34">
        <f t="shared" si="320"/>
        <v>6467</v>
      </c>
      <c r="U2915" s="32" t="s">
        <v>5996</v>
      </c>
      <c r="V2915" s="32" t="s">
        <v>596</v>
      </c>
      <c r="W2915" s="32" t="s">
        <v>603</v>
      </c>
      <c r="X2915" s="34">
        <f t="shared" si="321"/>
        <v>73</v>
      </c>
    </row>
    <row r="2916" spans="1:24" x14ac:dyDescent="0.4">
      <c r="A2916" s="36" t="s">
        <v>2628</v>
      </c>
      <c r="B2916" s="33" t="s">
        <v>8137</v>
      </c>
      <c r="C2916" s="33" t="s">
        <v>11138</v>
      </c>
      <c r="D2916" s="33" t="s">
        <v>14139</v>
      </c>
      <c r="E2916" s="33" t="s">
        <v>17140</v>
      </c>
      <c r="F2916" s="34">
        <v>599</v>
      </c>
      <c r="G2916" s="34">
        <v>887</v>
      </c>
      <c r="H2916" s="34">
        <v>1402</v>
      </c>
      <c r="I2916" s="34">
        <v>1949</v>
      </c>
      <c r="J2916" s="34">
        <v>1202</v>
      </c>
      <c r="K2916" s="34">
        <v>1904</v>
      </c>
      <c r="L2916" s="34">
        <v>211</v>
      </c>
      <c r="M2916" s="34">
        <v>394</v>
      </c>
      <c r="N2916" s="35">
        <f t="shared" si="315"/>
        <v>0.40309555854643336</v>
      </c>
      <c r="O2916" s="35">
        <f t="shared" si="316"/>
        <v>0.41838257236645776</v>
      </c>
      <c r="P2916" s="35">
        <f t="shared" si="317"/>
        <v>0.38699291693496457</v>
      </c>
      <c r="Q2916" s="35">
        <f t="shared" si="318"/>
        <v>0.34876033057851241</v>
      </c>
      <c r="R2916" s="29">
        <f t="shared" si="319"/>
        <v>0.39939167056621433</v>
      </c>
      <c r="S2916" s="34">
        <f t="shared" si="320"/>
        <v>8548</v>
      </c>
      <c r="U2916" s="36" t="s">
        <v>2630</v>
      </c>
      <c r="V2916" s="36" t="s">
        <v>6843</v>
      </c>
      <c r="W2916" s="36" t="s">
        <v>7012</v>
      </c>
      <c r="X2916" s="34">
        <f t="shared" si="321"/>
        <v>74</v>
      </c>
    </row>
    <row r="2917" spans="1:24" x14ac:dyDescent="0.4">
      <c r="A2917" s="32" t="s">
        <v>1797</v>
      </c>
      <c r="B2917" s="33" t="s">
        <v>7722</v>
      </c>
      <c r="C2917" s="33" t="s">
        <v>10723</v>
      </c>
      <c r="D2917" s="33" t="s">
        <v>13724</v>
      </c>
      <c r="E2917" s="33" t="s">
        <v>16725</v>
      </c>
      <c r="F2917" s="34">
        <v>358</v>
      </c>
      <c r="G2917" s="34">
        <v>438</v>
      </c>
      <c r="H2917" s="34">
        <v>182</v>
      </c>
      <c r="I2917" s="34">
        <v>270</v>
      </c>
      <c r="J2917" s="34">
        <v>45</v>
      </c>
      <c r="K2917" s="34">
        <v>103</v>
      </c>
      <c r="L2917" s="34">
        <v>501</v>
      </c>
      <c r="M2917" s="34">
        <v>826</v>
      </c>
      <c r="N2917" s="35">
        <f t="shared" si="315"/>
        <v>0.44974874371859297</v>
      </c>
      <c r="O2917" s="35">
        <f t="shared" si="316"/>
        <v>0.40265486725663718</v>
      </c>
      <c r="P2917" s="35">
        <f t="shared" si="317"/>
        <v>0.30405405405405406</v>
      </c>
      <c r="Q2917" s="35">
        <f t="shared" si="318"/>
        <v>0.37754333082140168</v>
      </c>
      <c r="R2917" s="29">
        <f t="shared" si="319"/>
        <v>0.39882482556004406</v>
      </c>
      <c r="S2917" s="34">
        <f t="shared" si="320"/>
        <v>2723</v>
      </c>
      <c r="U2917" s="32" t="s">
        <v>1799</v>
      </c>
      <c r="V2917" s="32" t="s">
        <v>607</v>
      </c>
      <c r="W2917" s="32" t="s">
        <v>6920</v>
      </c>
      <c r="X2917" s="34">
        <f t="shared" si="321"/>
        <v>81</v>
      </c>
    </row>
    <row r="2918" spans="1:24" x14ac:dyDescent="0.4">
      <c r="A2918" s="32" t="s">
        <v>4638</v>
      </c>
      <c r="B2918" s="33" t="s">
        <v>9142</v>
      </c>
      <c r="C2918" s="33" t="s">
        <v>12143</v>
      </c>
      <c r="D2918" s="33" t="s">
        <v>15144</v>
      </c>
      <c r="E2918" s="33" t="s">
        <v>18145</v>
      </c>
      <c r="F2918" s="34">
        <v>688</v>
      </c>
      <c r="G2918" s="34">
        <v>1150</v>
      </c>
      <c r="H2918" s="34">
        <v>268</v>
      </c>
      <c r="I2918" s="34">
        <v>372</v>
      </c>
      <c r="J2918" s="34">
        <v>351</v>
      </c>
      <c r="K2918" s="34">
        <v>516</v>
      </c>
      <c r="L2918" s="34">
        <v>486</v>
      </c>
      <c r="M2918" s="34">
        <v>670</v>
      </c>
      <c r="N2918" s="35">
        <f t="shared" si="315"/>
        <v>0.37431991294885747</v>
      </c>
      <c r="O2918" s="35">
        <f t="shared" si="316"/>
        <v>0.41875000000000001</v>
      </c>
      <c r="P2918" s="35">
        <f t="shared" si="317"/>
        <v>0.40484429065743943</v>
      </c>
      <c r="Q2918" s="35">
        <f t="shared" si="318"/>
        <v>0.42041522491349481</v>
      </c>
      <c r="R2918" s="29">
        <f t="shared" si="319"/>
        <v>0.39835592090646521</v>
      </c>
      <c r="S2918" s="34">
        <f t="shared" si="320"/>
        <v>4501</v>
      </c>
      <c r="U2918" s="32" t="s">
        <v>4640</v>
      </c>
      <c r="V2918" s="32" t="s">
        <v>6881</v>
      </c>
      <c r="W2918" s="32" t="s">
        <v>7012</v>
      </c>
      <c r="X2918" s="34">
        <f t="shared" si="321"/>
        <v>73</v>
      </c>
    </row>
    <row r="2919" spans="1:24" x14ac:dyDescent="0.4">
      <c r="A2919" s="32" t="s">
        <v>127</v>
      </c>
      <c r="B2919" s="33" t="s">
        <v>7180</v>
      </c>
      <c r="C2919" s="33" t="s">
        <v>10181</v>
      </c>
      <c r="D2919" s="33" t="s">
        <v>13182</v>
      </c>
      <c r="E2919" s="33" t="s">
        <v>16183</v>
      </c>
      <c r="F2919" s="34">
        <v>221</v>
      </c>
      <c r="G2919" s="34">
        <v>327</v>
      </c>
      <c r="H2919" s="34">
        <v>231</v>
      </c>
      <c r="I2919" s="34">
        <v>402</v>
      </c>
      <c r="J2919" s="34">
        <v>339</v>
      </c>
      <c r="K2919" s="34">
        <v>452</v>
      </c>
      <c r="L2919" s="34">
        <v>80</v>
      </c>
      <c r="M2919" s="34">
        <v>136</v>
      </c>
      <c r="N2919" s="35">
        <f t="shared" si="315"/>
        <v>0.40328467153284669</v>
      </c>
      <c r="O2919" s="35">
        <f t="shared" si="316"/>
        <v>0.36492890995260663</v>
      </c>
      <c r="P2919" s="35">
        <f t="shared" si="317"/>
        <v>0.42857142857142855</v>
      </c>
      <c r="Q2919" s="35">
        <f t="shared" si="318"/>
        <v>0.37037037037037035</v>
      </c>
      <c r="R2919" s="29">
        <f t="shared" si="319"/>
        <v>0.39808043875685556</v>
      </c>
      <c r="S2919" s="34">
        <f t="shared" si="320"/>
        <v>2188</v>
      </c>
      <c r="U2919" s="34" t="s">
        <v>6591</v>
      </c>
      <c r="V2919" s="41" t="s">
        <v>6952</v>
      </c>
      <c r="W2919" s="41" t="s">
        <v>620</v>
      </c>
      <c r="X2919" s="34">
        <f t="shared" si="321"/>
        <v>79</v>
      </c>
    </row>
    <row r="2920" spans="1:24" x14ac:dyDescent="0.4">
      <c r="A2920" s="32" t="s">
        <v>3749</v>
      </c>
      <c r="B2920" s="33" t="s">
        <v>8697</v>
      </c>
      <c r="C2920" s="33" t="s">
        <v>11698</v>
      </c>
      <c r="D2920" s="33" t="s">
        <v>14699</v>
      </c>
      <c r="E2920" s="33" t="s">
        <v>17700</v>
      </c>
      <c r="F2920" s="34">
        <v>273</v>
      </c>
      <c r="G2920" s="34">
        <v>532</v>
      </c>
      <c r="H2920" s="34">
        <v>340</v>
      </c>
      <c r="I2920" s="34">
        <v>511</v>
      </c>
      <c r="J2920" s="34">
        <v>244</v>
      </c>
      <c r="K2920" s="34">
        <v>288</v>
      </c>
      <c r="L2920" s="34">
        <v>338</v>
      </c>
      <c r="M2920" s="34">
        <v>476</v>
      </c>
      <c r="N2920" s="35">
        <f t="shared" si="315"/>
        <v>0.33913043478260868</v>
      </c>
      <c r="O2920" s="35">
        <f t="shared" si="316"/>
        <v>0.39952996474735603</v>
      </c>
      <c r="P2920" s="35">
        <f t="shared" si="317"/>
        <v>0.45864661654135336</v>
      </c>
      <c r="Q2920" s="35">
        <f t="shared" si="318"/>
        <v>0.41523341523341523</v>
      </c>
      <c r="R2920" s="29">
        <f t="shared" si="319"/>
        <v>0.39806795469686873</v>
      </c>
      <c r="S2920" s="34">
        <f t="shared" si="320"/>
        <v>3002</v>
      </c>
      <c r="U2920" s="32" t="s">
        <v>3751</v>
      </c>
      <c r="V2920" s="32" t="s">
        <v>6850</v>
      </c>
      <c r="W2920" s="32" t="s">
        <v>6920</v>
      </c>
      <c r="X2920" s="34">
        <f t="shared" si="321"/>
        <v>81</v>
      </c>
    </row>
    <row r="2921" spans="1:24" x14ac:dyDescent="0.4">
      <c r="A2921" s="32" t="s">
        <v>4800</v>
      </c>
      <c r="B2921" s="33" t="s">
        <v>9223</v>
      </c>
      <c r="C2921" s="33" t="s">
        <v>12224</v>
      </c>
      <c r="D2921" s="33" t="s">
        <v>15225</v>
      </c>
      <c r="E2921" s="33" t="s">
        <v>18226</v>
      </c>
      <c r="F2921" s="34">
        <v>230</v>
      </c>
      <c r="G2921" s="34">
        <v>385</v>
      </c>
      <c r="H2921" s="34">
        <v>486</v>
      </c>
      <c r="I2921" s="34">
        <v>775</v>
      </c>
      <c r="J2921" s="34">
        <v>302</v>
      </c>
      <c r="K2921" s="34">
        <v>499</v>
      </c>
      <c r="L2921" s="34">
        <v>980</v>
      </c>
      <c r="M2921" s="34">
        <v>1365</v>
      </c>
      <c r="N2921" s="35">
        <f t="shared" si="315"/>
        <v>0.37398373983739835</v>
      </c>
      <c r="O2921" s="35">
        <f t="shared" si="316"/>
        <v>0.38540840602696275</v>
      </c>
      <c r="P2921" s="35">
        <f t="shared" si="317"/>
        <v>0.37702871410736577</v>
      </c>
      <c r="Q2921" s="35">
        <f t="shared" si="318"/>
        <v>0.41791044776119401</v>
      </c>
      <c r="R2921" s="29">
        <f t="shared" si="319"/>
        <v>0.39784946236559138</v>
      </c>
      <c r="S2921" s="34">
        <f t="shared" si="320"/>
        <v>5022</v>
      </c>
      <c r="U2921" s="32" t="s">
        <v>4802</v>
      </c>
      <c r="V2921" s="32" t="s">
        <v>6881</v>
      </c>
      <c r="W2921" s="32" t="s">
        <v>6920</v>
      </c>
      <c r="X2921" s="34">
        <f t="shared" si="321"/>
        <v>73</v>
      </c>
    </row>
    <row r="2922" spans="1:24" x14ac:dyDescent="0.4">
      <c r="A2922" s="32" t="s">
        <v>3552</v>
      </c>
      <c r="B2922" s="33" t="s">
        <v>8599</v>
      </c>
      <c r="C2922" s="33" t="s">
        <v>11600</v>
      </c>
      <c r="D2922" s="33" t="s">
        <v>14601</v>
      </c>
      <c r="E2922" s="33" t="s">
        <v>17602</v>
      </c>
      <c r="F2922" s="34">
        <v>490</v>
      </c>
      <c r="G2922" s="34">
        <v>895</v>
      </c>
      <c r="H2922" s="34">
        <v>1670</v>
      </c>
      <c r="I2922" s="34">
        <v>2408</v>
      </c>
      <c r="J2922" s="34">
        <v>635</v>
      </c>
      <c r="K2922" s="34">
        <v>1023</v>
      </c>
      <c r="L2922" s="34">
        <v>848</v>
      </c>
      <c r="M2922" s="34">
        <v>1194</v>
      </c>
      <c r="N2922" s="35">
        <f t="shared" si="315"/>
        <v>0.35379061371841153</v>
      </c>
      <c r="O2922" s="35">
        <f t="shared" si="316"/>
        <v>0.40951446787640999</v>
      </c>
      <c r="P2922" s="35">
        <f t="shared" si="317"/>
        <v>0.38299155609167673</v>
      </c>
      <c r="Q2922" s="35">
        <f t="shared" si="318"/>
        <v>0.41527913809990208</v>
      </c>
      <c r="R2922" s="29">
        <f t="shared" si="319"/>
        <v>0.39757721270326313</v>
      </c>
      <c r="S2922" s="34">
        <f t="shared" si="320"/>
        <v>9163</v>
      </c>
      <c r="U2922" s="32" t="s">
        <v>3554</v>
      </c>
      <c r="V2922" s="32" t="s">
        <v>6850</v>
      </c>
      <c r="W2922" s="32" t="s">
        <v>6891</v>
      </c>
      <c r="X2922" s="34">
        <f t="shared" si="321"/>
        <v>74</v>
      </c>
    </row>
    <row r="2923" spans="1:24" x14ac:dyDescent="0.4">
      <c r="A2923" s="32" t="s">
        <v>1576</v>
      </c>
      <c r="B2923" s="33" t="s">
        <v>7612</v>
      </c>
      <c r="C2923" s="33" t="s">
        <v>10613</v>
      </c>
      <c r="D2923" s="33" t="s">
        <v>13614</v>
      </c>
      <c r="E2923" s="33" t="s">
        <v>16615</v>
      </c>
      <c r="F2923" s="34">
        <v>134</v>
      </c>
      <c r="G2923" s="34">
        <v>254</v>
      </c>
      <c r="H2923" s="34">
        <v>31</v>
      </c>
      <c r="I2923" s="34">
        <v>56</v>
      </c>
      <c r="J2923" s="34">
        <v>530</v>
      </c>
      <c r="K2923" s="34">
        <v>781</v>
      </c>
      <c r="L2923" s="34">
        <v>790</v>
      </c>
      <c r="M2923" s="34">
        <v>1168</v>
      </c>
      <c r="N2923" s="35">
        <f t="shared" si="315"/>
        <v>0.34536082474226804</v>
      </c>
      <c r="O2923" s="35">
        <f t="shared" si="316"/>
        <v>0.35632183908045978</v>
      </c>
      <c r="P2923" s="35">
        <f t="shared" si="317"/>
        <v>0.40427154843630814</v>
      </c>
      <c r="Q2923" s="35">
        <f t="shared" si="318"/>
        <v>0.40347293156281921</v>
      </c>
      <c r="R2923" s="29">
        <f t="shared" si="319"/>
        <v>0.39663461538461536</v>
      </c>
      <c r="S2923" s="34">
        <f t="shared" si="320"/>
        <v>3744</v>
      </c>
      <c r="U2923" s="32" t="s">
        <v>1578</v>
      </c>
      <c r="V2923" s="32" t="s">
        <v>607</v>
      </c>
      <c r="W2923" s="32" t="s">
        <v>7012</v>
      </c>
      <c r="X2923" s="34">
        <f t="shared" si="321"/>
        <v>74</v>
      </c>
    </row>
    <row r="2924" spans="1:24" x14ac:dyDescent="0.4">
      <c r="A2924" s="32" t="s">
        <v>231</v>
      </c>
      <c r="B2924" s="33" t="s">
        <v>7284</v>
      </c>
      <c r="C2924" s="33" t="s">
        <v>10285</v>
      </c>
      <c r="D2924" s="33" t="s">
        <v>13286</v>
      </c>
      <c r="E2924" s="33" t="s">
        <v>16287</v>
      </c>
      <c r="F2924" s="34">
        <v>201</v>
      </c>
      <c r="G2924" s="34">
        <v>269</v>
      </c>
      <c r="H2924" s="34">
        <v>21</v>
      </c>
      <c r="I2924" s="34">
        <v>58</v>
      </c>
      <c r="J2924" s="34">
        <v>214</v>
      </c>
      <c r="K2924" s="34">
        <v>303</v>
      </c>
      <c r="L2924" s="34">
        <v>241</v>
      </c>
      <c r="M2924" s="34">
        <v>401</v>
      </c>
      <c r="N2924" s="35">
        <f t="shared" si="315"/>
        <v>0.42765957446808511</v>
      </c>
      <c r="O2924" s="35">
        <f t="shared" si="316"/>
        <v>0.26582278481012656</v>
      </c>
      <c r="P2924" s="35">
        <f t="shared" si="317"/>
        <v>0.41392649903288203</v>
      </c>
      <c r="Q2924" s="35">
        <f t="shared" si="318"/>
        <v>0.37538940809968846</v>
      </c>
      <c r="R2924" s="29">
        <f t="shared" si="319"/>
        <v>0.39637002341920374</v>
      </c>
      <c r="S2924" s="34">
        <f t="shared" si="320"/>
        <v>1708</v>
      </c>
      <c r="U2924" s="34" t="s">
        <v>6695</v>
      </c>
      <c r="V2924" s="41" t="s">
        <v>7011</v>
      </c>
      <c r="W2924" s="41" t="s">
        <v>6972</v>
      </c>
      <c r="X2924" s="34">
        <f t="shared" si="321"/>
        <v>78</v>
      </c>
    </row>
    <row r="2925" spans="1:24" x14ac:dyDescent="0.4">
      <c r="A2925" s="32" t="s">
        <v>97</v>
      </c>
      <c r="B2925" s="33" t="s">
        <v>7150</v>
      </c>
      <c r="C2925" s="33" t="s">
        <v>10151</v>
      </c>
      <c r="D2925" s="33" t="s">
        <v>13152</v>
      </c>
      <c r="E2925" s="33" t="s">
        <v>16153</v>
      </c>
      <c r="F2925" s="34">
        <v>366</v>
      </c>
      <c r="G2925" s="34">
        <v>681</v>
      </c>
      <c r="H2925" s="34">
        <v>1165</v>
      </c>
      <c r="I2925" s="34">
        <v>1710</v>
      </c>
      <c r="J2925" s="34">
        <v>864</v>
      </c>
      <c r="K2925" s="34">
        <v>1387</v>
      </c>
      <c r="L2925" s="34">
        <v>1235</v>
      </c>
      <c r="M2925" s="34">
        <v>1755</v>
      </c>
      <c r="N2925" s="35">
        <f t="shared" si="315"/>
        <v>0.34957020057306593</v>
      </c>
      <c r="O2925" s="35">
        <f t="shared" si="316"/>
        <v>0.40521739130434781</v>
      </c>
      <c r="P2925" s="35">
        <f t="shared" si="317"/>
        <v>0.38382940915148822</v>
      </c>
      <c r="Q2925" s="35">
        <f t="shared" si="318"/>
        <v>0.41304347826086957</v>
      </c>
      <c r="R2925" s="29">
        <f t="shared" si="319"/>
        <v>0.39615846338535415</v>
      </c>
      <c r="S2925" s="34">
        <f t="shared" si="320"/>
        <v>9163</v>
      </c>
      <c r="U2925" s="34" t="s">
        <v>6561</v>
      </c>
      <c r="V2925" s="41" t="s">
        <v>6926</v>
      </c>
      <c r="W2925" s="41" t="s">
        <v>609</v>
      </c>
      <c r="X2925" s="34">
        <f t="shared" si="321"/>
        <v>83</v>
      </c>
    </row>
    <row r="2926" spans="1:24" x14ac:dyDescent="0.4">
      <c r="A2926" s="32" t="s">
        <v>147</v>
      </c>
      <c r="B2926" s="33" t="s">
        <v>7200</v>
      </c>
      <c r="C2926" s="33" t="s">
        <v>10201</v>
      </c>
      <c r="D2926" s="33" t="s">
        <v>13202</v>
      </c>
      <c r="E2926" s="33" t="s">
        <v>16203</v>
      </c>
      <c r="F2926" s="34">
        <v>420</v>
      </c>
      <c r="G2926" s="34">
        <v>441</v>
      </c>
      <c r="H2926" s="34">
        <v>749</v>
      </c>
      <c r="I2926" s="34">
        <v>1098</v>
      </c>
      <c r="J2926" s="34">
        <v>208</v>
      </c>
      <c r="K2926" s="34">
        <v>199</v>
      </c>
      <c r="L2926" s="34">
        <v>801</v>
      </c>
      <c r="M2926" s="34">
        <v>1583</v>
      </c>
      <c r="N2926" s="35">
        <f t="shared" si="315"/>
        <v>0.48780487804878048</v>
      </c>
      <c r="O2926" s="35">
        <f t="shared" si="316"/>
        <v>0.40552246886843529</v>
      </c>
      <c r="P2926" s="35">
        <f t="shared" si="317"/>
        <v>0.51105651105651106</v>
      </c>
      <c r="Q2926" s="35">
        <f t="shared" si="318"/>
        <v>0.33598993288590606</v>
      </c>
      <c r="R2926" s="29">
        <f t="shared" si="319"/>
        <v>0.39607201309328971</v>
      </c>
      <c r="S2926" s="34">
        <f t="shared" si="320"/>
        <v>5499</v>
      </c>
      <c r="U2926" s="34" t="s">
        <v>6611</v>
      </c>
      <c r="V2926" s="41" t="s">
        <v>6963</v>
      </c>
      <c r="W2926" s="41" t="s">
        <v>6964</v>
      </c>
      <c r="X2926" s="34">
        <f t="shared" si="321"/>
        <v>80</v>
      </c>
    </row>
    <row r="2927" spans="1:24" x14ac:dyDescent="0.4">
      <c r="A2927" s="32" t="s">
        <v>5388</v>
      </c>
      <c r="B2927" s="33" t="s">
        <v>9517</v>
      </c>
      <c r="C2927" s="33" t="s">
        <v>12518</v>
      </c>
      <c r="D2927" s="33" t="s">
        <v>15519</v>
      </c>
      <c r="E2927" s="33" t="s">
        <v>18520</v>
      </c>
      <c r="F2927" s="34">
        <v>241</v>
      </c>
      <c r="G2927" s="34">
        <v>352</v>
      </c>
      <c r="H2927" s="34">
        <v>284</v>
      </c>
      <c r="I2927" s="34">
        <v>419</v>
      </c>
      <c r="J2927" s="34">
        <v>265</v>
      </c>
      <c r="K2927" s="34">
        <v>453</v>
      </c>
      <c r="L2927" s="34">
        <v>482</v>
      </c>
      <c r="M2927" s="34">
        <v>719</v>
      </c>
      <c r="N2927" s="35">
        <f t="shared" si="315"/>
        <v>0.40640809443507586</v>
      </c>
      <c r="O2927" s="35">
        <f t="shared" si="316"/>
        <v>0.40398293029871979</v>
      </c>
      <c r="P2927" s="35">
        <f t="shared" si="317"/>
        <v>0.36908077994428967</v>
      </c>
      <c r="Q2927" s="35">
        <f t="shared" si="318"/>
        <v>0.40133222314737721</v>
      </c>
      <c r="R2927" s="29">
        <f t="shared" si="319"/>
        <v>0.39564541213063764</v>
      </c>
      <c r="S2927" s="34">
        <f t="shared" si="320"/>
        <v>3215</v>
      </c>
      <c r="U2927" s="32" t="s">
        <v>5390</v>
      </c>
      <c r="V2927" s="32" t="s">
        <v>6881</v>
      </c>
      <c r="W2927" s="32" t="s">
        <v>7012</v>
      </c>
      <c r="X2927" s="34">
        <f t="shared" si="321"/>
        <v>73</v>
      </c>
    </row>
    <row r="2928" spans="1:24" x14ac:dyDescent="0.4">
      <c r="A2928" s="32" t="s">
        <v>70</v>
      </c>
      <c r="B2928" s="33" t="s">
        <v>7123</v>
      </c>
      <c r="C2928" s="33" t="s">
        <v>10124</v>
      </c>
      <c r="D2928" s="33" t="s">
        <v>13125</v>
      </c>
      <c r="E2928" s="33" t="s">
        <v>16126</v>
      </c>
      <c r="F2928" s="34">
        <v>1964</v>
      </c>
      <c r="G2928" s="34">
        <v>3103</v>
      </c>
      <c r="H2928" s="34">
        <v>197</v>
      </c>
      <c r="I2928" s="34">
        <v>297</v>
      </c>
      <c r="J2928" s="34">
        <v>41</v>
      </c>
      <c r="K2928" s="34">
        <v>78</v>
      </c>
      <c r="L2928" s="34">
        <v>280</v>
      </c>
      <c r="M2928" s="34">
        <v>319</v>
      </c>
      <c r="N2928" s="35">
        <f t="shared" si="315"/>
        <v>0.38760607854746398</v>
      </c>
      <c r="O2928" s="35">
        <f t="shared" si="316"/>
        <v>0.39878542510121456</v>
      </c>
      <c r="P2928" s="35">
        <f t="shared" si="317"/>
        <v>0.34453781512605042</v>
      </c>
      <c r="Q2928" s="35">
        <f t="shared" si="318"/>
        <v>0.46744574290484142</v>
      </c>
      <c r="R2928" s="29">
        <f t="shared" si="319"/>
        <v>0.39528587354674311</v>
      </c>
      <c r="S2928" s="34">
        <f t="shared" si="320"/>
        <v>6279</v>
      </c>
      <c r="U2928" s="34" t="s">
        <v>6534</v>
      </c>
      <c r="V2928" s="41" t="s">
        <v>599</v>
      </c>
      <c r="W2928" s="41" t="s">
        <v>6904</v>
      </c>
      <c r="X2928" s="34">
        <f t="shared" si="321"/>
        <v>70</v>
      </c>
    </row>
    <row r="2929" spans="1:24" x14ac:dyDescent="0.4">
      <c r="A2929" s="32" t="s">
        <v>282</v>
      </c>
      <c r="B2929" s="33" t="s">
        <v>7335</v>
      </c>
      <c r="C2929" s="33" t="s">
        <v>10336</v>
      </c>
      <c r="D2929" s="33" t="s">
        <v>13337</v>
      </c>
      <c r="E2929" s="33" t="s">
        <v>16338</v>
      </c>
      <c r="F2929" s="34">
        <v>188</v>
      </c>
      <c r="G2929" s="34">
        <v>287</v>
      </c>
      <c r="H2929" s="34">
        <v>625</v>
      </c>
      <c r="I2929" s="34">
        <v>1004</v>
      </c>
      <c r="J2929" s="34">
        <v>286</v>
      </c>
      <c r="K2929" s="34">
        <v>404</v>
      </c>
      <c r="L2929" s="34">
        <v>88</v>
      </c>
      <c r="M2929" s="34">
        <v>123</v>
      </c>
      <c r="N2929" s="35">
        <f t="shared" si="315"/>
        <v>0.39578947368421052</v>
      </c>
      <c r="O2929" s="35">
        <f t="shared" si="316"/>
        <v>0.38367096378146104</v>
      </c>
      <c r="P2929" s="35">
        <f t="shared" si="317"/>
        <v>0.41449275362318838</v>
      </c>
      <c r="Q2929" s="35">
        <f t="shared" si="318"/>
        <v>0.41706161137440756</v>
      </c>
      <c r="R2929" s="29">
        <f t="shared" si="319"/>
        <v>0.3950083194675541</v>
      </c>
      <c r="S2929" s="34">
        <f t="shared" si="320"/>
        <v>3005</v>
      </c>
      <c r="U2929" s="34" t="s">
        <v>6744</v>
      </c>
      <c r="V2929" s="41" t="s">
        <v>644</v>
      </c>
      <c r="W2929" s="41" t="s">
        <v>7012</v>
      </c>
      <c r="X2929" s="34">
        <f t="shared" si="321"/>
        <v>75</v>
      </c>
    </row>
    <row r="2930" spans="1:24" x14ac:dyDescent="0.4">
      <c r="A2930" s="32" t="s">
        <v>5712</v>
      </c>
      <c r="B2930" s="33" t="s">
        <v>9679</v>
      </c>
      <c r="C2930" s="33" t="s">
        <v>12680</v>
      </c>
      <c r="D2930" s="33" t="s">
        <v>15681</v>
      </c>
      <c r="E2930" s="33" t="s">
        <v>18682</v>
      </c>
      <c r="F2930" s="34">
        <v>1407</v>
      </c>
      <c r="G2930" s="34">
        <v>2421</v>
      </c>
      <c r="H2930" s="34">
        <v>459</v>
      </c>
      <c r="I2930" s="34">
        <v>629</v>
      </c>
      <c r="J2930" s="34">
        <v>869</v>
      </c>
      <c r="K2930" s="34">
        <v>1165</v>
      </c>
      <c r="L2930" s="34">
        <v>200</v>
      </c>
      <c r="M2930" s="34">
        <v>283</v>
      </c>
      <c r="N2930" s="35">
        <f t="shared" si="315"/>
        <v>0.36755485893416928</v>
      </c>
      <c r="O2930" s="35">
        <f t="shared" si="316"/>
        <v>0.421875</v>
      </c>
      <c r="P2930" s="35">
        <f t="shared" si="317"/>
        <v>0.42723697148475909</v>
      </c>
      <c r="Q2930" s="35">
        <f t="shared" si="318"/>
        <v>0.41407867494824019</v>
      </c>
      <c r="R2930" s="29">
        <f t="shared" si="319"/>
        <v>0.39486075608771692</v>
      </c>
      <c r="S2930" s="34">
        <f t="shared" si="320"/>
        <v>7433</v>
      </c>
      <c r="U2930" s="32" t="s">
        <v>5714</v>
      </c>
      <c r="V2930" s="32" t="s">
        <v>596</v>
      </c>
      <c r="W2930" s="32" t="s">
        <v>6891</v>
      </c>
      <c r="X2930" s="34">
        <f t="shared" si="321"/>
        <v>73</v>
      </c>
    </row>
    <row r="2931" spans="1:24" x14ac:dyDescent="0.4">
      <c r="A2931" s="32" t="s">
        <v>2658</v>
      </c>
      <c r="B2931" s="33" t="s">
        <v>8152</v>
      </c>
      <c r="C2931" s="33" t="s">
        <v>11153</v>
      </c>
      <c r="D2931" s="33" t="s">
        <v>14154</v>
      </c>
      <c r="E2931" s="33" t="s">
        <v>17155</v>
      </c>
      <c r="F2931" s="34">
        <v>648</v>
      </c>
      <c r="G2931" s="34">
        <v>1002</v>
      </c>
      <c r="H2931" s="34">
        <v>27</v>
      </c>
      <c r="I2931" s="34">
        <v>25</v>
      </c>
      <c r="J2931" s="34">
        <v>120</v>
      </c>
      <c r="K2931" s="34">
        <v>172</v>
      </c>
      <c r="L2931" s="34">
        <v>929</v>
      </c>
      <c r="M2931" s="34">
        <v>1444</v>
      </c>
      <c r="N2931" s="35">
        <f t="shared" si="315"/>
        <v>0.3927272727272727</v>
      </c>
      <c r="O2931" s="35">
        <f t="shared" si="316"/>
        <v>0.51923076923076927</v>
      </c>
      <c r="P2931" s="35">
        <f t="shared" si="317"/>
        <v>0.41095890410958902</v>
      </c>
      <c r="Q2931" s="35">
        <f t="shared" si="318"/>
        <v>0.39148756847871891</v>
      </c>
      <c r="R2931" s="29">
        <f t="shared" si="319"/>
        <v>0.39477902450194641</v>
      </c>
      <c r="S2931" s="34">
        <f t="shared" si="320"/>
        <v>4367</v>
      </c>
      <c r="U2931" s="32" t="s">
        <v>2660</v>
      </c>
      <c r="V2931" s="32" t="s">
        <v>6843</v>
      </c>
      <c r="W2931" s="32" t="s">
        <v>7012</v>
      </c>
      <c r="X2931" s="34">
        <f t="shared" si="321"/>
        <v>74</v>
      </c>
    </row>
    <row r="2932" spans="1:24" x14ac:dyDescent="0.4">
      <c r="A2932" s="32" t="s">
        <v>2994</v>
      </c>
      <c r="B2932" s="33" t="s">
        <v>8320</v>
      </c>
      <c r="C2932" s="33" t="s">
        <v>11321</v>
      </c>
      <c r="D2932" s="33" t="s">
        <v>14322</v>
      </c>
      <c r="E2932" s="33" t="s">
        <v>17323</v>
      </c>
      <c r="F2932" s="34">
        <v>571</v>
      </c>
      <c r="G2932" s="34">
        <v>827</v>
      </c>
      <c r="H2932" s="34">
        <v>286</v>
      </c>
      <c r="I2932" s="34">
        <v>327</v>
      </c>
      <c r="J2932" s="34">
        <v>212</v>
      </c>
      <c r="K2932" s="34">
        <v>313</v>
      </c>
      <c r="L2932" s="34">
        <v>1474</v>
      </c>
      <c r="M2932" s="34">
        <v>2434</v>
      </c>
      <c r="N2932" s="35">
        <f t="shared" si="315"/>
        <v>0.40844062947067239</v>
      </c>
      <c r="O2932" s="35">
        <f t="shared" si="316"/>
        <v>0.46655791190864598</v>
      </c>
      <c r="P2932" s="35">
        <f t="shared" si="317"/>
        <v>0.40380952380952378</v>
      </c>
      <c r="Q2932" s="35">
        <f t="shared" si="318"/>
        <v>0.37717502558853633</v>
      </c>
      <c r="R2932" s="29">
        <f t="shared" si="319"/>
        <v>0.39463066418373682</v>
      </c>
      <c r="S2932" s="34">
        <f t="shared" si="320"/>
        <v>6444</v>
      </c>
      <c r="U2932" s="32" t="s">
        <v>2996</v>
      </c>
      <c r="V2932" s="32" t="s">
        <v>6843</v>
      </c>
      <c r="W2932" s="32" t="s">
        <v>603</v>
      </c>
      <c r="X2932" s="34">
        <f t="shared" si="321"/>
        <v>73</v>
      </c>
    </row>
    <row r="2933" spans="1:24" x14ac:dyDescent="0.4">
      <c r="A2933" s="32" t="s">
        <v>2086</v>
      </c>
      <c r="B2933" s="33" t="s">
        <v>7867</v>
      </c>
      <c r="C2933" s="33" t="s">
        <v>10868</v>
      </c>
      <c r="D2933" s="33" t="s">
        <v>13869</v>
      </c>
      <c r="E2933" s="33" t="s">
        <v>16870</v>
      </c>
      <c r="F2933" s="34">
        <v>558</v>
      </c>
      <c r="G2933" s="34">
        <v>812</v>
      </c>
      <c r="H2933" s="34">
        <v>575</v>
      </c>
      <c r="I2933" s="34">
        <v>911</v>
      </c>
      <c r="J2933" s="34">
        <v>789</v>
      </c>
      <c r="K2933" s="34">
        <v>1213</v>
      </c>
      <c r="L2933" s="34">
        <v>39</v>
      </c>
      <c r="M2933" s="34">
        <v>74</v>
      </c>
      <c r="N2933" s="35">
        <f t="shared" si="315"/>
        <v>0.40729927007299271</v>
      </c>
      <c r="O2933" s="35">
        <f t="shared" si="316"/>
        <v>0.38694481830417227</v>
      </c>
      <c r="P2933" s="35">
        <f t="shared" si="317"/>
        <v>0.39410589410589408</v>
      </c>
      <c r="Q2933" s="35">
        <f t="shared" si="318"/>
        <v>0.34513274336283184</v>
      </c>
      <c r="R2933" s="29">
        <f t="shared" si="319"/>
        <v>0.3944880305773486</v>
      </c>
      <c r="S2933" s="34">
        <f t="shared" si="320"/>
        <v>4971</v>
      </c>
      <c r="U2933" s="32" t="s">
        <v>2088</v>
      </c>
      <c r="V2933" s="32" t="s">
        <v>607</v>
      </c>
      <c r="W2933" s="32" t="s">
        <v>7012</v>
      </c>
      <c r="X2933" s="34">
        <f t="shared" si="321"/>
        <v>73</v>
      </c>
    </row>
    <row r="2934" spans="1:24" x14ac:dyDescent="0.4">
      <c r="A2934" s="32" t="s">
        <v>1600</v>
      </c>
      <c r="B2934" s="33" t="s">
        <v>7624</v>
      </c>
      <c r="C2934" s="33" t="s">
        <v>10625</v>
      </c>
      <c r="D2934" s="33" t="s">
        <v>13626</v>
      </c>
      <c r="E2934" s="33" t="s">
        <v>16627</v>
      </c>
      <c r="F2934" s="34">
        <v>234</v>
      </c>
      <c r="G2934" s="34">
        <v>354</v>
      </c>
      <c r="H2934" s="34">
        <v>1563</v>
      </c>
      <c r="I2934" s="34">
        <v>2253</v>
      </c>
      <c r="J2934" s="34">
        <v>1840</v>
      </c>
      <c r="K2934" s="34">
        <v>2795</v>
      </c>
      <c r="L2934" s="34">
        <v>563</v>
      </c>
      <c r="M2934" s="34">
        <v>1051</v>
      </c>
      <c r="N2934" s="35">
        <f t="shared" si="315"/>
        <v>0.39795918367346939</v>
      </c>
      <c r="O2934" s="35">
        <f t="shared" si="316"/>
        <v>0.40959119496855345</v>
      </c>
      <c r="P2934" s="35">
        <f t="shared" si="317"/>
        <v>0.3969795037756203</v>
      </c>
      <c r="Q2934" s="35">
        <f t="shared" si="318"/>
        <v>0.34882280049566294</v>
      </c>
      <c r="R2934" s="29">
        <f t="shared" si="319"/>
        <v>0.39425513939735285</v>
      </c>
      <c r="S2934" s="34">
        <f t="shared" si="320"/>
        <v>10653</v>
      </c>
      <c r="U2934" s="32" t="s">
        <v>1602</v>
      </c>
      <c r="V2934" s="32" t="s">
        <v>607</v>
      </c>
      <c r="W2934" s="32" t="s">
        <v>6891</v>
      </c>
      <c r="X2934" s="34">
        <f t="shared" si="321"/>
        <v>74</v>
      </c>
    </row>
    <row r="2935" spans="1:24" x14ac:dyDescent="0.4">
      <c r="A2935" s="32" t="s">
        <v>5166</v>
      </c>
      <c r="B2935" s="33" t="s">
        <v>9406</v>
      </c>
      <c r="C2935" s="33" t="s">
        <v>12407</v>
      </c>
      <c r="D2935" s="33" t="s">
        <v>15408</v>
      </c>
      <c r="E2935" s="33" t="s">
        <v>18409</v>
      </c>
      <c r="F2935" s="34">
        <v>206</v>
      </c>
      <c r="G2935" s="34">
        <v>238</v>
      </c>
      <c r="H2935" s="34">
        <v>801</v>
      </c>
      <c r="I2935" s="34">
        <v>1192</v>
      </c>
      <c r="J2935" s="34">
        <v>373</v>
      </c>
      <c r="K2935" s="34">
        <v>631</v>
      </c>
      <c r="L2935" s="34">
        <v>314</v>
      </c>
      <c r="M2935" s="34">
        <v>554</v>
      </c>
      <c r="N2935" s="35">
        <f t="shared" si="315"/>
        <v>0.46396396396396394</v>
      </c>
      <c r="O2935" s="35">
        <f t="shared" si="316"/>
        <v>0.40190667335674862</v>
      </c>
      <c r="P2935" s="35">
        <f t="shared" si="317"/>
        <v>0.37151394422310757</v>
      </c>
      <c r="Q2935" s="35">
        <f t="shared" si="318"/>
        <v>0.36175115207373271</v>
      </c>
      <c r="R2935" s="29">
        <f t="shared" si="319"/>
        <v>0.39313065676491066</v>
      </c>
      <c r="S2935" s="34">
        <f t="shared" si="320"/>
        <v>4309</v>
      </c>
      <c r="U2935" s="32" t="s">
        <v>5168</v>
      </c>
      <c r="V2935" s="32" t="s">
        <v>6881</v>
      </c>
      <c r="W2935" s="32" t="s">
        <v>6870</v>
      </c>
      <c r="X2935" s="34">
        <f t="shared" si="321"/>
        <v>75</v>
      </c>
    </row>
    <row r="2936" spans="1:24" x14ac:dyDescent="0.4">
      <c r="A2936" s="32" t="s">
        <v>4914</v>
      </c>
      <c r="B2936" s="33" t="s">
        <v>9280</v>
      </c>
      <c r="C2936" s="33" t="s">
        <v>12281</v>
      </c>
      <c r="D2936" s="33" t="s">
        <v>15282</v>
      </c>
      <c r="E2936" s="33" t="s">
        <v>18283</v>
      </c>
      <c r="F2936" s="34">
        <v>31</v>
      </c>
      <c r="G2936" s="34">
        <v>56</v>
      </c>
      <c r="H2936" s="34">
        <v>1372</v>
      </c>
      <c r="I2936" s="34">
        <v>2224</v>
      </c>
      <c r="J2936" s="34">
        <v>422</v>
      </c>
      <c r="K2936" s="34">
        <v>523</v>
      </c>
      <c r="L2936" s="34">
        <v>398</v>
      </c>
      <c r="M2936" s="34">
        <v>630</v>
      </c>
      <c r="N2936" s="35">
        <f t="shared" si="315"/>
        <v>0.35632183908045978</v>
      </c>
      <c r="O2936" s="35">
        <f t="shared" si="316"/>
        <v>0.38153503893214685</v>
      </c>
      <c r="P2936" s="35">
        <f t="shared" si="317"/>
        <v>0.44656084656084655</v>
      </c>
      <c r="Q2936" s="35">
        <f t="shared" si="318"/>
        <v>0.38715953307392997</v>
      </c>
      <c r="R2936" s="29">
        <f t="shared" si="319"/>
        <v>0.39303394625176802</v>
      </c>
      <c r="S2936" s="34">
        <f t="shared" si="320"/>
        <v>5656</v>
      </c>
      <c r="U2936" s="32" t="s">
        <v>4916</v>
      </c>
      <c r="V2936" s="32" t="s">
        <v>6881</v>
      </c>
      <c r="W2936" s="32" t="s">
        <v>603</v>
      </c>
      <c r="X2936" s="34">
        <f t="shared" si="321"/>
        <v>74</v>
      </c>
    </row>
    <row r="2937" spans="1:24" s="26" customFormat="1" ht="18" x14ac:dyDescent="0.35">
      <c r="A2937" s="32" t="s">
        <v>19</v>
      </c>
      <c r="B2937" s="37" t="s">
        <v>7072</v>
      </c>
      <c r="C2937" s="33" t="s">
        <v>10073</v>
      </c>
      <c r="D2937" s="33" t="s">
        <v>13074</v>
      </c>
      <c r="E2937" s="33" t="s">
        <v>16075</v>
      </c>
      <c r="F2937" s="34">
        <v>76</v>
      </c>
      <c r="G2937" s="34">
        <v>137</v>
      </c>
      <c r="H2937" s="34">
        <v>46</v>
      </c>
      <c r="I2937" s="34">
        <v>95</v>
      </c>
      <c r="J2937" s="34">
        <v>865</v>
      </c>
      <c r="K2937" s="34">
        <v>1342</v>
      </c>
      <c r="L2937" s="34">
        <v>212</v>
      </c>
      <c r="M2937" s="34">
        <v>280</v>
      </c>
      <c r="N2937" s="35">
        <f t="shared" si="315"/>
        <v>0.35680751173708919</v>
      </c>
      <c r="O2937" s="35">
        <f t="shared" si="316"/>
        <v>0.32624113475177308</v>
      </c>
      <c r="P2937" s="35">
        <f t="shared" si="317"/>
        <v>0.39193475305845038</v>
      </c>
      <c r="Q2937" s="35">
        <f t="shared" si="318"/>
        <v>0.43089430894308944</v>
      </c>
      <c r="R2937" s="29">
        <f t="shared" si="319"/>
        <v>0.39272846380609239</v>
      </c>
      <c r="S2937" s="34">
        <f t="shared" si="320"/>
        <v>3053</v>
      </c>
      <c r="U2937" s="34" t="s">
        <v>6483</v>
      </c>
      <c r="V2937" s="41" t="s">
        <v>6865</v>
      </c>
      <c r="W2937" s="41" t="s">
        <v>593</v>
      </c>
      <c r="X2937" s="34">
        <f t="shared" si="321"/>
        <v>80</v>
      </c>
    </row>
    <row r="2938" spans="1:24" x14ac:dyDescent="0.4">
      <c r="A2938" s="32" t="s">
        <v>3528</v>
      </c>
      <c r="B2938" s="33" t="s">
        <v>8587</v>
      </c>
      <c r="C2938" s="33" t="s">
        <v>11588</v>
      </c>
      <c r="D2938" s="33" t="s">
        <v>14589</v>
      </c>
      <c r="E2938" s="33" t="s">
        <v>17590</v>
      </c>
      <c r="F2938" s="34">
        <v>226</v>
      </c>
      <c r="G2938" s="34">
        <v>412</v>
      </c>
      <c r="H2938" s="34">
        <v>217</v>
      </c>
      <c r="I2938" s="34">
        <v>294</v>
      </c>
      <c r="J2938" s="34">
        <v>266</v>
      </c>
      <c r="K2938" s="34">
        <v>346</v>
      </c>
      <c r="L2938" s="34">
        <v>302</v>
      </c>
      <c r="M2938" s="34">
        <v>512</v>
      </c>
      <c r="N2938" s="35">
        <f t="shared" si="315"/>
        <v>0.35423197492163011</v>
      </c>
      <c r="O2938" s="35">
        <f t="shared" si="316"/>
        <v>0.42465753424657532</v>
      </c>
      <c r="P2938" s="35">
        <f t="shared" si="317"/>
        <v>0.434640522875817</v>
      </c>
      <c r="Q2938" s="35">
        <f t="shared" si="318"/>
        <v>0.37100737100737102</v>
      </c>
      <c r="R2938" s="29">
        <f t="shared" si="319"/>
        <v>0.39262135922330099</v>
      </c>
      <c r="S2938" s="34">
        <f t="shared" si="320"/>
        <v>2575</v>
      </c>
      <c r="U2938" s="32" t="s">
        <v>3530</v>
      </c>
      <c r="V2938" s="32" t="s">
        <v>6850</v>
      </c>
      <c r="W2938" s="32" t="s">
        <v>7012</v>
      </c>
      <c r="X2938" s="34">
        <f t="shared" si="321"/>
        <v>74</v>
      </c>
    </row>
    <row r="2939" spans="1:24" x14ac:dyDescent="0.4">
      <c r="A2939" s="32" t="s">
        <v>5201</v>
      </c>
      <c r="B2939" s="33" t="s">
        <v>9423</v>
      </c>
      <c r="C2939" s="33" t="s">
        <v>12424</v>
      </c>
      <c r="D2939" s="33" t="s">
        <v>15425</v>
      </c>
      <c r="E2939" s="33" t="s">
        <v>18426</v>
      </c>
      <c r="F2939" s="34">
        <v>604</v>
      </c>
      <c r="G2939" s="34">
        <v>785</v>
      </c>
      <c r="H2939" s="34">
        <v>313</v>
      </c>
      <c r="I2939" s="34">
        <v>322</v>
      </c>
      <c r="J2939" s="34">
        <v>133</v>
      </c>
      <c r="K2939" s="34">
        <v>187</v>
      </c>
      <c r="L2939" s="34">
        <v>644</v>
      </c>
      <c r="M2939" s="34">
        <v>1327</v>
      </c>
      <c r="N2939" s="35">
        <f t="shared" si="315"/>
        <v>0.43484521238300938</v>
      </c>
      <c r="O2939" s="35">
        <f t="shared" si="316"/>
        <v>0.49291338582677163</v>
      </c>
      <c r="P2939" s="35">
        <f t="shared" si="317"/>
        <v>0.41562500000000002</v>
      </c>
      <c r="Q2939" s="35">
        <f t="shared" si="318"/>
        <v>0.32673769660071028</v>
      </c>
      <c r="R2939" s="29">
        <f t="shared" si="319"/>
        <v>0.39258400926998843</v>
      </c>
      <c r="S2939" s="34">
        <f t="shared" si="320"/>
        <v>4315</v>
      </c>
      <c r="U2939" s="32" t="s">
        <v>5203</v>
      </c>
      <c r="V2939" s="32" t="s">
        <v>6881</v>
      </c>
      <c r="W2939" s="32" t="s">
        <v>6891</v>
      </c>
      <c r="X2939" s="34">
        <f t="shared" si="321"/>
        <v>82</v>
      </c>
    </row>
    <row r="2940" spans="1:24" x14ac:dyDescent="0.4">
      <c r="A2940" s="32" t="s">
        <v>1642</v>
      </c>
      <c r="B2940" s="33" t="s">
        <v>7645</v>
      </c>
      <c r="C2940" s="33" t="s">
        <v>10646</v>
      </c>
      <c r="D2940" s="33" t="s">
        <v>13647</v>
      </c>
      <c r="E2940" s="33" t="s">
        <v>16648</v>
      </c>
      <c r="F2940" s="34">
        <v>1497</v>
      </c>
      <c r="G2940" s="34">
        <v>2231</v>
      </c>
      <c r="H2940" s="34">
        <v>691</v>
      </c>
      <c r="I2940" s="34">
        <v>1229</v>
      </c>
      <c r="J2940" s="34">
        <v>109</v>
      </c>
      <c r="K2940" s="34">
        <v>194</v>
      </c>
      <c r="L2940" s="34">
        <v>324</v>
      </c>
      <c r="M2940" s="34">
        <v>408</v>
      </c>
      <c r="N2940" s="35">
        <f t="shared" si="315"/>
        <v>0.40155579399141633</v>
      </c>
      <c r="O2940" s="35">
        <f t="shared" si="316"/>
        <v>0.35989583333333336</v>
      </c>
      <c r="P2940" s="35">
        <f t="shared" si="317"/>
        <v>0.35973597359735976</v>
      </c>
      <c r="Q2940" s="35">
        <f t="shared" si="318"/>
        <v>0.44262295081967212</v>
      </c>
      <c r="R2940" s="29">
        <f t="shared" si="319"/>
        <v>0.39218913661529253</v>
      </c>
      <c r="S2940" s="34">
        <f t="shared" si="320"/>
        <v>6683</v>
      </c>
      <c r="U2940" s="32" t="s">
        <v>1644</v>
      </c>
      <c r="V2940" s="32" t="s">
        <v>607</v>
      </c>
      <c r="W2940" s="32" t="s">
        <v>603</v>
      </c>
      <c r="X2940" s="34">
        <f t="shared" si="321"/>
        <v>73</v>
      </c>
    </row>
    <row r="2941" spans="1:24" x14ac:dyDescent="0.4">
      <c r="A2941" s="32" t="s">
        <v>2985</v>
      </c>
      <c r="B2941" s="33" t="s">
        <v>8315</v>
      </c>
      <c r="C2941" s="33" t="s">
        <v>11316</v>
      </c>
      <c r="D2941" s="33" t="s">
        <v>14317</v>
      </c>
      <c r="E2941" s="33" t="s">
        <v>17318</v>
      </c>
      <c r="F2941" s="34">
        <v>147</v>
      </c>
      <c r="G2941" s="34">
        <v>200</v>
      </c>
      <c r="H2941" s="34">
        <v>315</v>
      </c>
      <c r="I2941" s="34">
        <v>506</v>
      </c>
      <c r="J2941" s="34">
        <v>186</v>
      </c>
      <c r="K2941" s="34">
        <v>281</v>
      </c>
      <c r="L2941" s="34">
        <v>13</v>
      </c>
      <c r="M2941" s="34">
        <v>39</v>
      </c>
      <c r="N2941" s="35">
        <f t="shared" si="315"/>
        <v>0.42363112391930835</v>
      </c>
      <c r="O2941" s="35">
        <f t="shared" si="316"/>
        <v>0.38367844092570036</v>
      </c>
      <c r="P2941" s="35">
        <f t="shared" si="317"/>
        <v>0.39828693790149894</v>
      </c>
      <c r="Q2941" s="35">
        <f t="shared" si="318"/>
        <v>0.25</v>
      </c>
      <c r="R2941" s="29">
        <f t="shared" si="319"/>
        <v>0.3918197984588026</v>
      </c>
      <c r="S2941" s="34">
        <f t="shared" si="320"/>
        <v>1687</v>
      </c>
      <c r="U2941" s="32" t="s">
        <v>2986</v>
      </c>
      <c r="V2941" s="32" t="s">
        <v>6843</v>
      </c>
      <c r="W2941" s="32" t="s">
        <v>7012</v>
      </c>
      <c r="X2941" s="34">
        <f t="shared" si="321"/>
        <v>74</v>
      </c>
    </row>
    <row r="2942" spans="1:24" x14ac:dyDescent="0.4">
      <c r="A2942" s="32" t="s">
        <v>2544</v>
      </c>
      <c r="B2942" s="33" t="s">
        <v>8095</v>
      </c>
      <c r="C2942" s="33" t="s">
        <v>11096</v>
      </c>
      <c r="D2942" s="33" t="s">
        <v>14097</v>
      </c>
      <c r="E2942" s="33" t="s">
        <v>17098</v>
      </c>
      <c r="F2942" s="34">
        <v>838</v>
      </c>
      <c r="G2942" s="34">
        <v>1235</v>
      </c>
      <c r="H2942" s="34">
        <v>240</v>
      </c>
      <c r="I2942" s="34">
        <v>339</v>
      </c>
      <c r="J2942" s="34">
        <v>528</v>
      </c>
      <c r="K2942" s="34">
        <v>918</v>
      </c>
      <c r="L2942" s="34">
        <v>109</v>
      </c>
      <c r="M2942" s="34">
        <v>171</v>
      </c>
      <c r="N2942" s="35">
        <f t="shared" si="315"/>
        <v>0.40424505547515677</v>
      </c>
      <c r="O2942" s="35">
        <f t="shared" si="316"/>
        <v>0.41450777202072536</v>
      </c>
      <c r="P2942" s="35">
        <f t="shared" si="317"/>
        <v>0.36514522821576761</v>
      </c>
      <c r="Q2942" s="35">
        <f t="shared" si="318"/>
        <v>0.38928571428571429</v>
      </c>
      <c r="R2942" s="29">
        <f t="shared" si="319"/>
        <v>0.39173138419369574</v>
      </c>
      <c r="S2942" s="34">
        <f t="shared" si="320"/>
        <v>4378</v>
      </c>
      <c r="U2942" s="32" t="s">
        <v>2546</v>
      </c>
      <c r="V2942" s="32" t="s">
        <v>6843</v>
      </c>
      <c r="W2942" s="32" t="s">
        <v>603</v>
      </c>
      <c r="X2942" s="34">
        <f t="shared" si="321"/>
        <v>73</v>
      </c>
    </row>
    <row r="2943" spans="1:24" x14ac:dyDescent="0.4">
      <c r="A2943" s="32" t="s">
        <v>4608</v>
      </c>
      <c r="B2943" s="33" t="s">
        <v>9127</v>
      </c>
      <c r="C2943" s="33" t="s">
        <v>12128</v>
      </c>
      <c r="D2943" s="33" t="s">
        <v>15129</v>
      </c>
      <c r="E2943" s="33" t="s">
        <v>18130</v>
      </c>
      <c r="F2943" s="34">
        <v>655</v>
      </c>
      <c r="G2943" s="34">
        <v>1053</v>
      </c>
      <c r="H2943" s="34">
        <v>376</v>
      </c>
      <c r="I2943" s="34">
        <v>622</v>
      </c>
      <c r="J2943" s="34">
        <v>362</v>
      </c>
      <c r="K2943" s="34">
        <v>540</v>
      </c>
      <c r="L2943" s="34">
        <v>227</v>
      </c>
      <c r="M2943" s="34">
        <v>302</v>
      </c>
      <c r="N2943" s="35">
        <f t="shared" si="315"/>
        <v>0.3834894613583138</v>
      </c>
      <c r="O2943" s="35">
        <f t="shared" si="316"/>
        <v>0.37675350701402804</v>
      </c>
      <c r="P2943" s="35">
        <f t="shared" si="317"/>
        <v>0.40133037694013302</v>
      </c>
      <c r="Q2943" s="35">
        <f t="shared" si="318"/>
        <v>0.42911153119092627</v>
      </c>
      <c r="R2943" s="29">
        <f t="shared" si="319"/>
        <v>0.39158810732414795</v>
      </c>
      <c r="S2943" s="34">
        <f t="shared" si="320"/>
        <v>4137</v>
      </c>
      <c r="U2943" s="32" t="s">
        <v>4610</v>
      </c>
      <c r="V2943" s="32" t="s">
        <v>6881</v>
      </c>
      <c r="W2943" s="32" t="s">
        <v>7012</v>
      </c>
      <c r="X2943" s="34">
        <f t="shared" si="321"/>
        <v>74</v>
      </c>
    </row>
    <row r="2944" spans="1:24" x14ac:dyDescent="0.4">
      <c r="A2944" s="32" t="s">
        <v>4662</v>
      </c>
      <c r="B2944" s="33" t="s">
        <v>9154</v>
      </c>
      <c r="C2944" s="33" t="s">
        <v>12155</v>
      </c>
      <c r="D2944" s="33" t="s">
        <v>15156</v>
      </c>
      <c r="E2944" s="33" t="s">
        <v>18157</v>
      </c>
      <c r="F2944" s="34">
        <v>642</v>
      </c>
      <c r="G2944" s="34">
        <v>836</v>
      </c>
      <c r="H2944" s="34">
        <v>350</v>
      </c>
      <c r="I2944" s="34">
        <v>560</v>
      </c>
      <c r="J2944" s="34">
        <v>481</v>
      </c>
      <c r="K2944" s="34">
        <v>723</v>
      </c>
      <c r="L2944" s="34">
        <v>1178</v>
      </c>
      <c r="M2944" s="34">
        <v>2008</v>
      </c>
      <c r="N2944" s="35">
        <f t="shared" si="315"/>
        <v>0.43437077131258456</v>
      </c>
      <c r="O2944" s="35">
        <f t="shared" si="316"/>
        <v>0.38461538461538464</v>
      </c>
      <c r="P2944" s="35">
        <f t="shared" si="317"/>
        <v>0.39950166112956809</v>
      </c>
      <c r="Q2944" s="35">
        <f t="shared" si="318"/>
        <v>0.36974262397991209</v>
      </c>
      <c r="R2944" s="29">
        <f t="shared" si="319"/>
        <v>0.3911183239893774</v>
      </c>
      <c r="S2944" s="34">
        <f t="shared" si="320"/>
        <v>6778</v>
      </c>
      <c r="U2944" s="32" t="s">
        <v>4664</v>
      </c>
      <c r="V2944" s="32" t="s">
        <v>6881</v>
      </c>
      <c r="W2944" s="32" t="s">
        <v>6891</v>
      </c>
      <c r="X2944" s="34">
        <f t="shared" si="321"/>
        <v>73</v>
      </c>
    </row>
    <row r="2945" spans="1:24" x14ac:dyDescent="0.4">
      <c r="A2945" s="32" t="s">
        <v>3438</v>
      </c>
      <c r="B2945" s="33" t="s">
        <v>8542</v>
      </c>
      <c r="C2945" s="33" t="s">
        <v>11543</v>
      </c>
      <c r="D2945" s="33" t="s">
        <v>14544</v>
      </c>
      <c r="E2945" s="33" t="s">
        <v>17545</v>
      </c>
      <c r="F2945" s="34">
        <v>28</v>
      </c>
      <c r="G2945" s="34">
        <v>52</v>
      </c>
      <c r="H2945" s="34">
        <v>1102</v>
      </c>
      <c r="I2945" s="34">
        <v>1757</v>
      </c>
      <c r="J2945" s="34">
        <v>391</v>
      </c>
      <c r="K2945" s="34">
        <v>523</v>
      </c>
      <c r="L2945" s="34">
        <v>662</v>
      </c>
      <c r="M2945" s="34">
        <v>1068</v>
      </c>
      <c r="N2945" s="35">
        <f t="shared" si="315"/>
        <v>0.35</v>
      </c>
      <c r="O2945" s="35">
        <f t="shared" si="316"/>
        <v>0.38544945785239593</v>
      </c>
      <c r="P2945" s="35">
        <f t="shared" si="317"/>
        <v>0.42778993435448576</v>
      </c>
      <c r="Q2945" s="35">
        <f t="shared" si="318"/>
        <v>0.38265895953757223</v>
      </c>
      <c r="R2945" s="29">
        <f t="shared" si="319"/>
        <v>0.39100841841303957</v>
      </c>
      <c r="S2945" s="34">
        <f t="shared" si="320"/>
        <v>5583</v>
      </c>
      <c r="U2945" s="32" t="s">
        <v>3440</v>
      </c>
      <c r="V2945" s="32" t="s">
        <v>6850</v>
      </c>
      <c r="W2945" s="32" t="s">
        <v>7012</v>
      </c>
      <c r="X2945" s="34">
        <f t="shared" si="321"/>
        <v>73</v>
      </c>
    </row>
    <row r="2946" spans="1:24" x14ac:dyDescent="0.4">
      <c r="A2946" s="32" t="s">
        <v>3899</v>
      </c>
      <c r="B2946" s="33" t="s">
        <v>8772</v>
      </c>
      <c r="C2946" s="33" t="s">
        <v>11773</v>
      </c>
      <c r="D2946" s="33" t="s">
        <v>14774</v>
      </c>
      <c r="E2946" s="33" t="s">
        <v>17775</v>
      </c>
      <c r="F2946" s="34">
        <v>196</v>
      </c>
      <c r="G2946" s="34">
        <v>331</v>
      </c>
      <c r="H2946" s="34">
        <v>51</v>
      </c>
      <c r="I2946" s="34">
        <v>101</v>
      </c>
      <c r="J2946" s="34">
        <v>266</v>
      </c>
      <c r="K2946" s="34">
        <v>306</v>
      </c>
      <c r="L2946" s="34">
        <v>271</v>
      </c>
      <c r="M2946" s="34">
        <v>484</v>
      </c>
      <c r="N2946" s="35">
        <f t="shared" ref="N2946:N3002" si="322">F2946/(F2946+G2946)</f>
        <v>0.3719165085388994</v>
      </c>
      <c r="O2946" s="35">
        <f t="shared" ref="O2946:O3002" si="323">H2946/(H2946+I2946)</f>
        <v>0.33552631578947367</v>
      </c>
      <c r="P2946" s="35">
        <f t="shared" ref="P2946:P3002" si="324">J2946/(J2946+K2946)</f>
        <v>0.46503496503496505</v>
      </c>
      <c r="Q2946" s="35">
        <f t="shared" ref="Q2946:Q3002" si="325">L2946/(L2946+M2946)</f>
        <v>0.35894039735099337</v>
      </c>
      <c r="R2946" s="29">
        <f t="shared" ref="R2946:R3002" si="326">SUM(F2946,H2946,J2946,L2946)/SUM(F2946:M2946)</f>
        <v>0.39082751744765704</v>
      </c>
      <c r="S2946" s="34">
        <f t="shared" ref="S2946:S3002" si="327">SUM(F2946:M2946)</f>
        <v>2006</v>
      </c>
      <c r="U2946" s="32" t="s">
        <v>3901</v>
      </c>
      <c r="V2946" s="32" t="s">
        <v>6850</v>
      </c>
      <c r="W2946" s="32" t="s">
        <v>6920</v>
      </c>
      <c r="X2946" s="34">
        <f t="shared" ref="X2946:X3009" si="328">LEN(U2946)+LEN(V2946)+LEN(W2946)</f>
        <v>81</v>
      </c>
    </row>
    <row r="2947" spans="1:24" x14ac:dyDescent="0.4">
      <c r="A2947" s="32" t="s">
        <v>1492</v>
      </c>
      <c r="B2947" s="33" t="s">
        <v>7570</v>
      </c>
      <c r="C2947" s="33" t="s">
        <v>10571</v>
      </c>
      <c r="D2947" s="33" t="s">
        <v>13572</v>
      </c>
      <c r="E2947" s="33" t="s">
        <v>16573</v>
      </c>
      <c r="F2947" s="34">
        <v>171</v>
      </c>
      <c r="G2947" s="34">
        <v>272</v>
      </c>
      <c r="H2947" s="34">
        <v>394</v>
      </c>
      <c r="I2947" s="34">
        <v>577</v>
      </c>
      <c r="J2947" s="34">
        <v>434</v>
      </c>
      <c r="K2947" s="34">
        <v>691</v>
      </c>
      <c r="L2947" s="34">
        <v>225</v>
      </c>
      <c r="M2947" s="34">
        <v>368</v>
      </c>
      <c r="N2947" s="35">
        <f t="shared" si="322"/>
        <v>0.38600451467268621</v>
      </c>
      <c r="O2947" s="35">
        <f t="shared" si="323"/>
        <v>0.40576725025746652</v>
      </c>
      <c r="P2947" s="35">
        <f t="shared" si="324"/>
        <v>0.38577777777777778</v>
      </c>
      <c r="Q2947" s="35">
        <f t="shared" si="325"/>
        <v>0.37942664418212479</v>
      </c>
      <c r="R2947" s="29">
        <f t="shared" si="326"/>
        <v>0.39080459770114945</v>
      </c>
      <c r="S2947" s="34">
        <f t="shared" si="327"/>
        <v>3132</v>
      </c>
      <c r="U2947" s="32" t="s">
        <v>1494</v>
      </c>
      <c r="V2947" s="32" t="s">
        <v>607</v>
      </c>
      <c r="W2947" s="32" t="s">
        <v>603</v>
      </c>
      <c r="X2947" s="34">
        <f t="shared" si="328"/>
        <v>73</v>
      </c>
    </row>
    <row r="2948" spans="1:24" x14ac:dyDescent="0.4">
      <c r="A2948" s="32" t="s">
        <v>18</v>
      </c>
      <c r="B2948" s="37" t="s">
        <v>7071</v>
      </c>
      <c r="C2948" s="33" t="s">
        <v>10072</v>
      </c>
      <c r="D2948" s="33" t="s">
        <v>13073</v>
      </c>
      <c r="E2948" s="33" t="s">
        <v>16074</v>
      </c>
      <c r="F2948" s="34">
        <v>1257</v>
      </c>
      <c r="G2948" s="34">
        <v>2106</v>
      </c>
      <c r="H2948" s="34">
        <v>322</v>
      </c>
      <c r="I2948" s="34">
        <v>393</v>
      </c>
      <c r="J2948" s="34">
        <v>2965</v>
      </c>
      <c r="K2948" s="34">
        <v>4753</v>
      </c>
      <c r="L2948" s="34">
        <v>662</v>
      </c>
      <c r="M2948" s="34">
        <v>867</v>
      </c>
      <c r="N2948" s="35">
        <f t="shared" si="322"/>
        <v>0.37377341659232827</v>
      </c>
      <c r="O2948" s="35">
        <f t="shared" si="323"/>
        <v>0.45034965034965035</v>
      </c>
      <c r="P2948" s="35">
        <f t="shared" si="324"/>
        <v>0.38416688261207566</v>
      </c>
      <c r="Q2948" s="35">
        <f t="shared" si="325"/>
        <v>0.43296272073250491</v>
      </c>
      <c r="R2948" s="29">
        <f t="shared" si="326"/>
        <v>0.39069418386491556</v>
      </c>
      <c r="S2948" s="34">
        <f t="shared" si="327"/>
        <v>13325</v>
      </c>
      <c r="U2948" s="34" t="s">
        <v>6482</v>
      </c>
      <c r="V2948" s="41" t="s">
        <v>6864</v>
      </c>
      <c r="W2948" s="41" t="s">
        <v>592</v>
      </c>
      <c r="X2948" s="34">
        <f t="shared" si="328"/>
        <v>77</v>
      </c>
    </row>
    <row r="2949" spans="1:24" x14ac:dyDescent="0.4">
      <c r="A2949" s="32" t="s">
        <v>4212</v>
      </c>
      <c r="B2949" s="33" t="s">
        <v>8929</v>
      </c>
      <c r="C2949" s="33" t="s">
        <v>11930</v>
      </c>
      <c r="D2949" s="33" t="s">
        <v>14931</v>
      </c>
      <c r="E2949" s="33" t="s">
        <v>17932</v>
      </c>
      <c r="F2949" s="34">
        <v>2019</v>
      </c>
      <c r="G2949" s="34">
        <v>2970</v>
      </c>
      <c r="H2949" s="34">
        <v>105</v>
      </c>
      <c r="I2949" s="34">
        <v>112</v>
      </c>
      <c r="J2949" s="34">
        <v>273</v>
      </c>
      <c r="K2949" s="34">
        <v>350</v>
      </c>
      <c r="L2949" s="34">
        <v>2557</v>
      </c>
      <c r="M2949" s="34">
        <v>4346</v>
      </c>
      <c r="N2949" s="35">
        <f t="shared" si="322"/>
        <v>0.40469031870114253</v>
      </c>
      <c r="O2949" s="35">
        <f t="shared" si="323"/>
        <v>0.4838709677419355</v>
      </c>
      <c r="P2949" s="35">
        <f t="shared" si="324"/>
        <v>0.43820224719101125</v>
      </c>
      <c r="Q2949" s="35">
        <f t="shared" si="325"/>
        <v>0.37041865855425177</v>
      </c>
      <c r="R2949" s="29">
        <f t="shared" si="326"/>
        <v>0.38909833490417844</v>
      </c>
      <c r="S2949" s="34">
        <f t="shared" si="327"/>
        <v>12732</v>
      </c>
      <c r="U2949" s="32" t="s">
        <v>4214</v>
      </c>
      <c r="V2949" s="32" t="s">
        <v>6850</v>
      </c>
      <c r="W2949" s="32" t="s">
        <v>6891</v>
      </c>
      <c r="X2949" s="34">
        <f t="shared" si="328"/>
        <v>73</v>
      </c>
    </row>
    <row r="2950" spans="1:24" x14ac:dyDescent="0.4">
      <c r="A2950" s="32" t="s">
        <v>3161</v>
      </c>
      <c r="B2950" s="33" t="s">
        <v>8403</v>
      </c>
      <c r="C2950" s="33" t="s">
        <v>11404</v>
      </c>
      <c r="D2950" s="33" t="s">
        <v>14405</v>
      </c>
      <c r="E2950" s="33" t="s">
        <v>17406</v>
      </c>
      <c r="F2950" s="34">
        <v>22</v>
      </c>
      <c r="G2950" s="34">
        <v>27</v>
      </c>
      <c r="H2950" s="34">
        <v>266</v>
      </c>
      <c r="I2950" s="34">
        <v>305</v>
      </c>
      <c r="J2950" s="34">
        <v>270</v>
      </c>
      <c r="K2950" s="34">
        <v>560</v>
      </c>
      <c r="L2950" s="34">
        <v>669</v>
      </c>
      <c r="M2950" s="34">
        <v>1037</v>
      </c>
      <c r="N2950" s="35">
        <f t="shared" si="322"/>
        <v>0.44897959183673469</v>
      </c>
      <c r="O2950" s="35">
        <f t="shared" si="323"/>
        <v>0.46584938704028023</v>
      </c>
      <c r="P2950" s="35">
        <f t="shared" si="324"/>
        <v>0.3253012048192771</v>
      </c>
      <c r="Q2950" s="35">
        <f t="shared" si="325"/>
        <v>0.39214536928487692</v>
      </c>
      <c r="R2950" s="29">
        <f t="shared" si="326"/>
        <v>0.38878326996197721</v>
      </c>
      <c r="S2950" s="34">
        <f t="shared" si="327"/>
        <v>3156</v>
      </c>
      <c r="U2950" s="32" t="s">
        <v>3163</v>
      </c>
      <c r="V2950" s="32" t="s">
        <v>6843</v>
      </c>
      <c r="W2950" s="32" t="s">
        <v>6891</v>
      </c>
      <c r="X2950" s="34">
        <f t="shared" si="328"/>
        <v>81</v>
      </c>
    </row>
    <row r="2951" spans="1:24" x14ac:dyDescent="0.4">
      <c r="A2951" s="32" t="s">
        <v>4728</v>
      </c>
      <c r="B2951" s="33" t="s">
        <v>9187</v>
      </c>
      <c r="C2951" s="33" t="s">
        <v>12188</v>
      </c>
      <c r="D2951" s="33" t="s">
        <v>15189</v>
      </c>
      <c r="E2951" s="33" t="s">
        <v>18190</v>
      </c>
      <c r="F2951" s="34">
        <v>198</v>
      </c>
      <c r="G2951" s="34">
        <v>239</v>
      </c>
      <c r="H2951" s="34">
        <v>1180</v>
      </c>
      <c r="I2951" s="34">
        <v>1639</v>
      </c>
      <c r="J2951" s="34">
        <v>631</v>
      </c>
      <c r="K2951" s="34">
        <v>946</v>
      </c>
      <c r="L2951" s="34">
        <v>1310</v>
      </c>
      <c r="M2951" s="34">
        <v>2400</v>
      </c>
      <c r="N2951" s="35">
        <f t="shared" si="322"/>
        <v>0.45308924485125857</v>
      </c>
      <c r="O2951" s="35">
        <f t="shared" si="323"/>
        <v>0.41858815182688897</v>
      </c>
      <c r="P2951" s="35">
        <f t="shared" si="324"/>
        <v>0.40012682308180086</v>
      </c>
      <c r="Q2951" s="35">
        <f t="shared" si="325"/>
        <v>0.35309973045822102</v>
      </c>
      <c r="R2951" s="29">
        <f t="shared" si="326"/>
        <v>0.38850520894299428</v>
      </c>
      <c r="S2951" s="34">
        <f t="shared" si="327"/>
        <v>8543</v>
      </c>
      <c r="U2951" s="32" t="s">
        <v>4730</v>
      </c>
      <c r="V2951" s="32" t="s">
        <v>6881</v>
      </c>
      <c r="W2951" s="32" t="s">
        <v>7012</v>
      </c>
      <c r="X2951" s="34">
        <f t="shared" si="328"/>
        <v>74</v>
      </c>
    </row>
    <row r="2952" spans="1:24" x14ac:dyDescent="0.4">
      <c r="A2952" s="32" t="s">
        <v>4644</v>
      </c>
      <c r="B2952" s="33" t="s">
        <v>9145</v>
      </c>
      <c r="C2952" s="33" t="s">
        <v>12146</v>
      </c>
      <c r="D2952" s="33" t="s">
        <v>15147</v>
      </c>
      <c r="E2952" s="33" t="s">
        <v>18148</v>
      </c>
      <c r="F2952" s="34">
        <v>408</v>
      </c>
      <c r="G2952" s="34">
        <v>686</v>
      </c>
      <c r="H2952" s="34">
        <v>660</v>
      </c>
      <c r="I2952" s="34">
        <v>1059</v>
      </c>
      <c r="J2952" s="34">
        <v>599</v>
      </c>
      <c r="K2952" s="34">
        <v>867</v>
      </c>
      <c r="L2952" s="34">
        <v>143</v>
      </c>
      <c r="M2952" s="34">
        <v>253</v>
      </c>
      <c r="N2952" s="35">
        <f t="shared" si="322"/>
        <v>0.37294332723948814</v>
      </c>
      <c r="O2952" s="35">
        <f t="shared" si="323"/>
        <v>0.38394415357766143</v>
      </c>
      <c r="P2952" s="35">
        <f t="shared" si="324"/>
        <v>0.40859481582537516</v>
      </c>
      <c r="Q2952" s="35">
        <f t="shared" si="325"/>
        <v>0.3611111111111111</v>
      </c>
      <c r="R2952" s="29">
        <f t="shared" si="326"/>
        <v>0.3871657754010695</v>
      </c>
      <c r="S2952" s="34">
        <f t="shared" si="327"/>
        <v>4675</v>
      </c>
      <c r="U2952" s="32" t="s">
        <v>4646</v>
      </c>
      <c r="V2952" s="32" t="s">
        <v>6881</v>
      </c>
      <c r="W2952" s="32" t="s">
        <v>603</v>
      </c>
      <c r="X2952" s="34">
        <f t="shared" si="328"/>
        <v>73</v>
      </c>
    </row>
    <row r="2953" spans="1:24" x14ac:dyDescent="0.4">
      <c r="A2953" s="32" t="s">
        <v>4692</v>
      </c>
      <c r="B2953" s="33" t="s">
        <v>9169</v>
      </c>
      <c r="C2953" s="33" t="s">
        <v>12170</v>
      </c>
      <c r="D2953" s="33" t="s">
        <v>15171</v>
      </c>
      <c r="E2953" s="33" t="s">
        <v>18172</v>
      </c>
      <c r="F2953" s="34">
        <v>316</v>
      </c>
      <c r="G2953" s="34">
        <v>535</v>
      </c>
      <c r="H2953" s="34">
        <v>656</v>
      </c>
      <c r="I2953" s="34">
        <v>1056</v>
      </c>
      <c r="J2953" s="34">
        <v>528</v>
      </c>
      <c r="K2953" s="34">
        <v>795</v>
      </c>
      <c r="L2953" s="34">
        <v>722</v>
      </c>
      <c r="M2953" s="34">
        <v>1139</v>
      </c>
      <c r="N2953" s="35">
        <f t="shared" si="322"/>
        <v>0.37132784958871917</v>
      </c>
      <c r="O2953" s="35">
        <f t="shared" si="323"/>
        <v>0.38317757009345793</v>
      </c>
      <c r="P2953" s="35">
        <f t="shared" si="324"/>
        <v>0.39909297052154197</v>
      </c>
      <c r="Q2953" s="35">
        <f t="shared" si="325"/>
        <v>0.38796346050510477</v>
      </c>
      <c r="R2953" s="29">
        <f t="shared" si="326"/>
        <v>0.3866365060031321</v>
      </c>
      <c r="S2953" s="34">
        <f t="shared" si="327"/>
        <v>5747</v>
      </c>
      <c r="U2953" s="32" t="s">
        <v>4694</v>
      </c>
      <c r="V2953" s="32" t="s">
        <v>6881</v>
      </c>
      <c r="W2953" s="32" t="s">
        <v>6891</v>
      </c>
      <c r="X2953" s="34">
        <f t="shared" si="328"/>
        <v>74</v>
      </c>
    </row>
    <row r="2954" spans="1:24" x14ac:dyDescent="0.4">
      <c r="A2954" s="32" t="s">
        <v>5862</v>
      </c>
      <c r="B2954" s="33" t="s">
        <v>9754</v>
      </c>
      <c r="C2954" s="33" t="s">
        <v>12755</v>
      </c>
      <c r="D2954" s="33" t="s">
        <v>15756</v>
      </c>
      <c r="E2954" s="33" t="s">
        <v>18757</v>
      </c>
      <c r="F2954" s="34">
        <v>200</v>
      </c>
      <c r="G2954" s="34">
        <v>443</v>
      </c>
      <c r="H2954" s="34">
        <v>1495</v>
      </c>
      <c r="I2954" s="34">
        <v>2158</v>
      </c>
      <c r="J2954" s="34">
        <v>941</v>
      </c>
      <c r="K2954" s="34">
        <v>1498</v>
      </c>
      <c r="L2954" s="34">
        <v>578</v>
      </c>
      <c r="M2954" s="34">
        <v>1000</v>
      </c>
      <c r="N2954" s="35">
        <f t="shared" si="322"/>
        <v>0.31104199066874028</v>
      </c>
      <c r="O2954" s="35">
        <f t="shared" si="323"/>
        <v>0.40925266903914592</v>
      </c>
      <c r="P2954" s="35">
        <f t="shared" si="324"/>
        <v>0.38581385813858138</v>
      </c>
      <c r="Q2954" s="35">
        <f t="shared" si="325"/>
        <v>0.36628643852978454</v>
      </c>
      <c r="R2954" s="29">
        <f t="shared" si="326"/>
        <v>0.38662336100084205</v>
      </c>
      <c r="S2954" s="34">
        <f t="shared" si="327"/>
        <v>8313</v>
      </c>
      <c r="U2954" s="32" t="s">
        <v>5864</v>
      </c>
      <c r="V2954" s="32" t="s">
        <v>596</v>
      </c>
      <c r="W2954" s="32" t="s">
        <v>6891</v>
      </c>
      <c r="X2954" s="34">
        <f t="shared" si="328"/>
        <v>73</v>
      </c>
    </row>
    <row r="2955" spans="1:24" x14ac:dyDescent="0.4">
      <c r="A2955" s="32" t="s">
        <v>178</v>
      </c>
      <c r="B2955" s="33" t="s">
        <v>7231</v>
      </c>
      <c r="C2955" s="33" t="s">
        <v>10232</v>
      </c>
      <c r="D2955" s="33" t="s">
        <v>13233</v>
      </c>
      <c r="E2955" s="33" t="s">
        <v>16234</v>
      </c>
      <c r="F2955" s="34">
        <v>796</v>
      </c>
      <c r="G2955" s="34">
        <v>1584</v>
      </c>
      <c r="H2955" s="34">
        <v>1104</v>
      </c>
      <c r="I2955" s="34">
        <v>1533</v>
      </c>
      <c r="J2955" s="34">
        <v>132</v>
      </c>
      <c r="K2955" s="34">
        <v>193</v>
      </c>
      <c r="L2955" s="34">
        <v>677</v>
      </c>
      <c r="M2955" s="34">
        <v>988</v>
      </c>
      <c r="N2955" s="35">
        <f t="shared" si="322"/>
        <v>0.33445378151260502</v>
      </c>
      <c r="O2955" s="35">
        <f t="shared" si="323"/>
        <v>0.41865756541524457</v>
      </c>
      <c r="P2955" s="35">
        <f t="shared" si="324"/>
        <v>0.40615384615384614</v>
      </c>
      <c r="Q2955" s="35">
        <f t="shared" si="325"/>
        <v>0.40660660660660658</v>
      </c>
      <c r="R2955" s="29">
        <f t="shared" si="326"/>
        <v>0.38661338661338662</v>
      </c>
      <c r="S2955" s="34">
        <f t="shared" si="327"/>
        <v>7007</v>
      </c>
      <c r="U2955" s="34" t="s">
        <v>6642</v>
      </c>
      <c r="V2955" s="41" t="s">
        <v>6973</v>
      </c>
      <c r="W2955" s="41" t="s">
        <v>594</v>
      </c>
      <c r="X2955" s="34">
        <f t="shared" si="328"/>
        <v>72</v>
      </c>
    </row>
    <row r="2956" spans="1:24" x14ac:dyDescent="0.4">
      <c r="A2956" s="32" t="s">
        <v>4812</v>
      </c>
      <c r="B2956" s="33" t="s">
        <v>9229</v>
      </c>
      <c r="C2956" s="33" t="s">
        <v>12230</v>
      </c>
      <c r="D2956" s="33" t="s">
        <v>15231</v>
      </c>
      <c r="E2956" s="33" t="s">
        <v>18232</v>
      </c>
      <c r="F2956" s="34">
        <v>127</v>
      </c>
      <c r="G2956" s="34">
        <v>271</v>
      </c>
      <c r="H2956" s="34">
        <v>542</v>
      </c>
      <c r="I2956" s="34">
        <v>891</v>
      </c>
      <c r="J2956" s="34">
        <v>758</v>
      </c>
      <c r="K2956" s="34">
        <v>1108</v>
      </c>
      <c r="L2956" s="34">
        <v>385</v>
      </c>
      <c r="M2956" s="34">
        <v>612</v>
      </c>
      <c r="N2956" s="35">
        <f t="shared" si="322"/>
        <v>0.31909547738693467</v>
      </c>
      <c r="O2956" s="35">
        <f t="shared" si="323"/>
        <v>0.37822749476622469</v>
      </c>
      <c r="P2956" s="35">
        <f t="shared" si="324"/>
        <v>0.4062165058949625</v>
      </c>
      <c r="Q2956" s="35">
        <f t="shared" si="325"/>
        <v>0.38615847542627885</v>
      </c>
      <c r="R2956" s="29">
        <f t="shared" si="326"/>
        <v>0.38602471239880698</v>
      </c>
      <c r="S2956" s="34">
        <f t="shared" si="327"/>
        <v>4694</v>
      </c>
      <c r="U2956" s="32" t="s">
        <v>4814</v>
      </c>
      <c r="V2956" s="32" t="s">
        <v>6881</v>
      </c>
      <c r="W2956" s="32" t="s">
        <v>6891</v>
      </c>
      <c r="X2956" s="34">
        <f t="shared" si="328"/>
        <v>73</v>
      </c>
    </row>
    <row r="2957" spans="1:24" x14ac:dyDescent="0.4">
      <c r="A2957" s="32" t="s">
        <v>4752</v>
      </c>
      <c r="B2957" s="33" t="s">
        <v>9199</v>
      </c>
      <c r="C2957" s="33" t="s">
        <v>12200</v>
      </c>
      <c r="D2957" s="33" t="s">
        <v>15201</v>
      </c>
      <c r="E2957" s="33" t="s">
        <v>18202</v>
      </c>
      <c r="F2957" s="34">
        <v>1277</v>
      </c>
      <c r="G2957" s="34">
        <v>2205</v>
      </c>
      <c r="H2957" s="34">
        <v>728</v>
      </c>
      <c r="I2957" s="34">
        <v>1050</v>
      </c>
      <c r="J2957" s="34">
        <v>1492</v>
      </c>
      <c r="K2957" s="34">
        <v>2339</v>
      </c>
      <c r="L2957" s="34">
        <v>83</v>
      </c>
      <c r="M2957" s="34">
        <v>107</v>
      </c>
      <c r="N2957" s="35">
        <f t="shared" si="322"/>
        <v>0.36674325100516947</v>
      </c>
      <c r="O2957" s="35">
        <f t="shared" si="323"/>
        <v>0.40944881889763779</v>
      </c>
      <c r="P2957" s="35">
        <f t="shared" si="324"/>
        <v>0.38945445053510835</v>
      </c>
      <c r="Q2957" s="35">
        <f t="shared" si="325"/>
        <v>0.43684210526315792</v>
      </c>
      <c r="R2957" s="29">
        <f t="shared" si="326"/>
        <v>0.3857342958732895</v>
      </c>
      <c r="S2957" s="34">
        <f t="shared" si="327"/>
        <v>9281</v>
      </c>
      <c r="U2957" s="32" t="s">
        <v>4754</v>
      </c>
      <c r="V2957" s="32" t="s">
        <v>6881</v>
      </c>
      <c r="W2957" s="32" t="s">
        <v>6891</v>
      </c>
      <c r="X2957" s="34">
        <f t="shared" si="328"/>
        <v>74</v>
      </c>
    </row>
    <row r="2958" spans="1:24" x14ac:dyDescent="0.4">
      <c r="A2958" s="32" t="s">
        <v>3888</v>
      </c>
      <c r="B2958" s="33" t="s">
        <v>8767</v>
      </c>
      <c r="C2958" s="33" t="s">
        <v>11768</v>
      </c>
      <c r="D2958" s="33" t="s">
        <v>14769</v>
      </c>
      <c r="E2958" s="33" t="s">
        <v>17770</v>
      </c>
      <c r="F2958" s="34">
        <v>62</v>
      </c>
      <c r="G2958" s="34">
        <v>99</v>
      </c>
      <c r="H2958" s="34">
        <v>498</v>
      </c>
      <c r="I2958" s="34">
        <v>956</v>
      </c>
      <c r="J2958" s="34">
        <v>726</v>
      </c>
      <c r="K2958" s="34">
        <v>1055</v>
      </c>
      <c r="L2958" s="34">
        <v>234</v>
      </c>
      <c r="M2958" s="34">
        <v>312</v>
      </c>
      <c r="N2958" s="35">
        <f t="shared" si="322"/>
        <v>0.38509316770186336</v>
      </c>
      <c r="O2958" s="35">
        <f t="shared" si="323"/>
        <v>0.34250343878954609</v>
      </c>
      <c r="P2958" s="35">
        <f t="shared" si="324"/>
        <v>0.40763615946097698</v>
      </c>
      <c r="Q2958" s="35">
        <f t="shared" si="325"/>
        <v>0.42857142857142855</v>
      </c>
      <c r="R2958" s="29">
        <f t="shared" si="326"/>
        <v>0.38559107052257735</v>
      </c>
      <c r="S2958" s="34">
        <f t="shared" si="327"/>
        <v>3942</v>
      </c>
      <c r="U2958" s="32" t="s">
        <v>3890</v>
      </c>
      <c r="V2958" s="32" t="s">
        <v>6850</v>
      </c>
      <c r="W2958" s="32" t="s">
        <v>7012</v>
      </c>
      <c r="X2958" s="34">
        <f t="shared" si="328"/>
        <v>73</v>
      </c>
    </row>
    <row r="2959" spans="1:24" x14ac:dyDescent="0.4">
      <c r="A2959" s="32" t="s">
        <v>8</v>
      </c>
      <c r="B2959" s="37" t="s">
        <v>7061</v>
      </c>
      <c r="C2959" s="33" t="s">
        <v>10062</v>
      </c>
      <c r="D2959" s="33" t="s">
        <v>13063</v>
      </c>
      <c r="E2959" s="33" t="s">
        <v>16064</v>
      </c>
      <c r="F2959" s="34">
        <v>119</v>
      </c>
      <c r="G2959" s="34">
        <v>236</v>
      </c>
      <c r="H2959" s="34">
        <v>260</v>
      </c>
      <c r="I2959" s="34">
        <v>411</v>
      </c>
      <c r="J2959" s="34">
        <v>972</v>
      </c>
      <c r="K2959" s="34">
        <v>1509</v>
      </c>
      <c r="L2959" s="34">
        <v>473</v>
      </c>
      <c r="M2959" s="34">
        <v>753</v>
      </c>
      <c r="N2959" s="35">
        <f t="shared" si="322"/>
        <v>0.3352112676056338</v>
      </c>
      <c r="O2959" s="35">
        <f t="shared" si="323"/>
        <v>0.38748137108792846</v>
      </c>
      <c r="P2959" s="35">
        <f t="shared" si="324"/>
        <v>0.39177750906892383</v>
      </c>
      <c r="Q2959" s="35">
        <f t="shared" si="325"/>
        <v>0.38580750407830344</v>
      </c>
      <c r="R2959" s="29">
        <f t="shared" si="326"/>
        <v>0.38537925206000423</v>
      </c>
      <c r="S2959" s="34">
        <f t="shared" si="327"/>
        <v>4733</v>
      </c>
      <c r="U2959" s="34" t="s">
        <v>6472</v>
      </c>
      <c r="V2959" s="41" t="s">
        <v>6848</v>
      </c>
      <c r="W2959" s="41" t="s">
        <v>6849</v>
      </c>
      <c r="X2959" s="34">
        <f t="shared" si="328"/>
        <v>78</v>
      </c>
    </row>
    <row r="2960" spans="1:24" x14ac:dyDescent="0.4">
      <c r="A2960" s="32" t="s">
        <v>3732</v>
      </c>
      <c r="B2960" s="33" t="s">
        <v>8689</v>
      </c>
      <c r="C2960" s="33" t="s">
        <v>11690</v>
      </c>
      <c r="D2960" s="33" t="s">
        <v>14691</v>
      </c>
      <c r="E2960" s="33" t="s">
        <v>17692</v>
      </c>
      <c r="F2960" s="34">
        <v>182</v>
      </c>
      <c r="G2960" s="34">
        <v>234</v>
      </c>
      <c r="H2960" s="34">
        <v>1105</v>
      </c>
      <c r="I2960" s="34">
        <v>1716</v>
      </c>
      <c r="J2960" s="34">
        <v>1457</v>
      </c>
      <c r="K2960" s="34">
        <v>2482</v>
      </c>
      <c r="L2960" s="34">
        <v>555</v>
      </c>
      <c r="M2960" s="34">
        <v>833</v>
      </c>
      <c r="N2960" s="35">
        <f t="shared" si="322"/>
        <v>0.4375</v>
      </c>
      <c r="O2960" s="35">
        <f t="shared" si="323"/>
        <v>0.39170506912442399</v>
      </c>
      <c r="P2960" s="35">
        <f t="shared" si="324"/>
        <v>0.36989083523736987</v>
      </c>
      <c r="Q2960" s="35">
        <f t="shared" si="325"/>
        <v>0.39985590778097985</v>
      </c>
      <c r="R2960" s="29">
        <f t="shared" si="326"/>
        <v>0.38521718822979917</v>
      </c>
      <c r="S2960" s="34">
        <f t="shared" si="327"/>
        <v>8564</v>
      </c>
      <c r="U2960" s="32" t="s">
        <v>3734</v>
      </c>
      <c r="V2960" s="32" t="s">
        <v>6850</v>
      </c>
      <c r="W2960" s="32" t="s">
        <v>6891</v>
      </c>
      <c r="X2960" s="34">
        <f t="shared" si="328"/>
        <v>74</v>
      </c>
    </row>
    <row r="2961" spans="1:24" x14ac:dyDescent="0.4">
      <c r="A2961" s="32" t="s">
        <v>5154</v>
      </c>
      <c r="B2961" s="33" t="s">
        <v>9400</v>
      </c>
      <c r="C2961" s="33" t="s">
        <v>12401</v>
      </c>
      <c r="D2961" s="33" t="s">
        <v>15402</v>
      </c>
      <c r="E2961" s="33" t="s">
        <v>18403</v>
      </c>
      <c r="F2961" s="34">
        <v>310</v>
      </c>
      <c r="G2961" s="34">
        <v>559</v>
      </c>
      <c r="H2961" s="34">
        <v>368</v>
      </c>
      <c r="I2961" s="34">
        <v>578</v>
      </c>
      <c r="J2961" s="34">
        <v>86</v>
      </c>
      <c r="K2961" s="34">
        <v>142</v>
      </c>
      <c r="L2961" s="34">
        <v>774</v>
      </c>
      <c r="M2961" s="34">
        <v>1176</v>
      </c>
      <c r="N2961" s="35">
        <f t="shared" si="322"/>
        <v>0.35673187571921749</v>
      </c>
      <c r="O2961" s="35">
        <f t="shared" si="323"/>
        <v>0.38900634249471461</v>
      </c>
      <c r="P2961" s="35">
        <f t="shared" si="324"/>
        <v>0.37719298245614036</v>
      </c>
      <c r="Q2961" s="35">
        <f t="shared" si="325"/>
        <v>0.39692307692307693</v>
      </c>
      <c r="R2961" s="29">
        <f t="shared" si="326"/>
        <v>0.38517405459554221</v>
      </c>
      <c r="S2961" s="34">
        <f t="shared" si="327"/>
        <v>3993</v>
      </c>
      <c r="U2961" s="32" t="s">
        <v>5156</v>
      </c>
      <c r="V2961" s="32" t="s">
        <v>6881</v>
      </c>
      <c r="W2961" s="32" t="s">
        <v>603</v>
      </c>
      <c r="X2961" s="34">
        <f t="shared" si="328"/>
        <v>75</v>
      </c>
    </row>
    <row r="2962" spans="1:24" x14ac:dyDescent="0.4">
      <c r="A2962" s="32" t="s">
        <v>3162</v>
      </c>
      <c r="B2962" s="33" t="s">
        <v>8404</v>
      </c>
      <c r="C2962" s="33" t="s">
        <v>11405</v>
      </c>
      <c r="D2962" s="33" t="s">
        <v>14406</v>
      </c>
      <c r="E2962" s="33" t="s">
        <v>17407</v>
      </c>
      <c r="F2962" s="34">
        <v>196</v>
      </c>
      <c r="G2962" s="34">
        <v>331</v>
      </c>
      <c r="H2962" s="34">
        <v>600</v>
      </c>
      <c r="I2962" s="34">
        <v>957</v>
      </c>
      <c r="J2962" s="34">
        <v>1266</v>
      </c>
      <c r="K2962" s="34">
        <v>1946</v>
      </c>
      <c r="L2962" s="34">
        <v>1997</v>
      </c>
      <c r="M2962" s="34">
        <v>3251</v>
      </c>
      <c r="N2962" s="35">
        <f t="shared" si="322"/>
        <v>0.3719165085388994</v>
      </c>
      <c r="O2962" s="35">
        <f t="shared" si="323"/>
        <v>0.38535645472061658</v>
      </c>
      <c r="P2962" s="35">
        <f t="shared" si="324"/>
        <v>0.39414694894146951</v>
      </c>
      <c r="Q2962" s="35">
        <f t="shared" si="325"/>
        <v>0.38052591463414637</v>
      </c>
      <c r="R2962" s="29">
        <f t="shared" si="326"/>
        <v>0.38495827010622152</v>
      </c>
      <c r="S2962" s="34">
        <f t="shared" si="327"/>
        <v>10544</v>
      </c>
      <c r="U2962" s="32" t="s">
        <v>3164</v>
      </c>
      <c r="V2962" s="32" t="s">
        <v>6843</v>
      </c>
      <c r="W2962" s="32" t="s">
        <v>6891</v>
      </c>
      <c r="X2962" s="34">
        <f t="shared" si="328"/>
        <v>73</v>
      </c>
    </row>
    <row r="2963" spans="1:24" x14ac:dyDescent="0.4">
      <c r="A2963" s="32" t="s">
        <v>230</v>
      </c>
      <c r="B2963" s="33" t="s">
        <v>7283</v>
      </c>
      <c r="C2963" s="33" t="s">
        <v>10284</v>
      </c>
      <c r="D2963" s="33" t="s">
        <v>13285</v>
      </c>
      <c r="E2963" s="33" t="s">
        <v>16286</v>
      </c>
      <c r="F2963" s="34">
        <v>93</v>
      </c>
      <c r="G2963" s="34">
        <v>134</v>
      </c>
      <c r="H2963" s="34">
        <v>46</v>
      </c>
      <c r="I2963" s="34">
        <v>117</v>
      </c>
      <c r="J2963" s="34">
        <v>304</v>
      </c>
      <c r="K2963" s="34">
        <v>439</v>
      </c>
      <c r="L2963" s="34">
        <v>17</v>
      </c>
      <c r="M2963" s="34">
        <v>46</v>
      </c>
      <c r="N2963" s="35">
        <f t="shared" si="322"/>
        <v>0.40969162995594716</v>
      </c>
      <c r="O2963" s="35">
        <f t="shared" si="323"/>
        <v>0.2822085889570552</v>
      </c>
      <c r="P2963" s="35">
        <f t="shared" si="324"/>
        <v>0.40915208613728127</v>
      </c>
      <c r="Q2963" s="35">
        <f t="shared" si="325"/>
        <v>0.26984126984126983</v>
      </c>
      <c r="R2963" s="29">
        <f t="shared" si="326"/>
        <v>0.38461538461538464</v>
      </c>
      <c r="S2963" s="34">
        <f t="shared" si="327"/>
        <v>1196</v>
      </c>
      <c r="U2963" s="34" t="s">
        <v>6694</v>
      </c>
      <c r="V2963" s="41" t="s">
        <v>7009</v>
      </c>
      <c r="W2963" s="41" t="s">
        <v>7010</v>
      </c>
      <c r="X2963" s="34">
        <f t="shared" si="328"/>
        <v>81</v>
      </c>
    </row>
    <row r="2964" spans="1:24" x14ac:dyDescent="0.4">
      <c r="A2964" s="32" t="s">
        <v>1636</v>
      </c>
      <c r="B2964" s="33" t="s">
        <v>7642</v>
      </c>
      <c r="C2964" s="33" t="s">
        <v>10643</v>
      </c>
      <c r="D2964" s="33" t="s">
        <v>13644</v>
      </c>
      <c r="E2964" s="33" t="s">
        <v>16645</v>
      </c>
      <c r="F2964" s="34">
        <v>369</v>
      </c>
      <c r="G2964" s="34">
        <v>567</v>
      </c>
      <c r="H2964" s="34">
        <v>245</v>
      </c>
      <c r="I2964" s="34">
        <v>339</v>
      </c>
      <c r="J2964" s="34">
        <v>745</v>
      </c>
      <c r="K2964" s="34">
        <v>1401</v>
      </c>
      <c r="L2964" s="34">
        <v>1015</v>
      </c>
      <c r="M2964" s="34">
        <v>1492</v>
      </c>
      <c r="N2964" s="35">
        <f t="shared" si="322"/>
        <v>0.39423076923076922</v>
      </c>
      <c r="O2964" s="35">
        <f t="shared" si="323"/>
        <v>0.41952054794520549</v>
      </c>
      <c r="P2964" s="35">
        <f t="shared" si="324"/>
        <v>0.3471575023299161</v>
      </c>
      <c r="Q2964" s="35">
        <f t="shared" si="325"/>
        <v>0.40486637415237337</v>
      </c>
      <c r="R2964" s="29">
        <f t="shared" si="326"/>
        <v>0.38457800097197475</v>
      </c>
      <c r="S2964" s="34">
        <f t="shared" si="327"/>
        <v>6173</v>
      </c>
      <c r="U2964" s="32" t="s">
        <v>1638</v>
      </c>
      <c r="V2964" s="32" t="s">
        <v>607</v>
      </c>
      <c r="W2964" s="32" t="s">
        <v>7012</v>
      </c>
      <c r="X2964" s="34">
        <f t="shared" si="328"/>
        <v>73</v>
      </c>
    </row>
    <row r="2965" spans="1:24" x14ac:dyDescent="0.4">
      <c r="A2965" s="32" t="s">
        <v>129</v>
      </c>
      <c r="B2965" s="33" t="s">
        <v>7182</v>
      </c>
      <c r="C2965" s="33" t="s">
        <v>10183</v>
      </c>
      <c r="D2965" s="33" t="s">
        <v>13184</v>
      </c>
      <c r="E2965" s="33" t="s">
        <v>16185</v>
      </c>
      <c r="F2965" s="34">
        <v>31</v>
      </c>
      <c r="G2965" s="34">
        <v>54</v>
      </c>
      <c r="H2965" s="34">
        <v>12</v>
      </c>
      <c r="I2965" s="34">
        <v>15</v>
      </c>
      <c r="J2965" s="34">
        <v>10</v>
      </c>
      <c r="K2965" s="34">
        <v>20</v>
      </c>
      <c r="L2965" s="34">
        <v>6</v>
      </c>
      <c r="M2965" s="34">
        <v>6</v>
      </c>
      <c r="N2965" s="35">
        <f t="shared" si="322"/>
        <v>0.36470588235294116</v>
      </c>
      <c r="O2965" s="35">
        <f t="shared" si="323"/>
        <v>0.44444444444444442</v>
      </c>
      <c r="P2965" s="35">
        <f t="shared" si="324"/>
        <v>0.33333333333333331</v>
      </c>
      <c r="Q2965" s="35">
        <f t="shared" si="325"/>
        <v>0.5</v>
      </c>
      <c r="R2965" s="29">
        <f t="shared" si="326"/>
        <v>0.38311688311688313</v>
      </c>
      <c r="S2965" s="34">
        <f t="shared" si="327"/>
        <v>154</v>
      </c>
      <c r="U2965" s="34" t="s">
        <v>6593</v>
      </c>
      <c r="V2965" s="41" t="s">
        <v>6953</v>
      </c>
      <c r="W2965" s="41" t="s">
        <v>621</v>
      </c>
      <c r="X2965" s="34">
        <f t="shared" si="328"/>
        <v>103</v>
      </c>
    </row>
    <row r="2966" spans="1:24" x14ac:dyDescent="0.4">
      <c r="A2966" s="32" t="s">
        <v>3702</v>
      </c>
      <c r="B2966" s="33" t="s">
        <v>8674</v>
      </c>
      <c r="C2966" s="33" t="s">
        <v>11675</v>
      </c>
      <c r="D2966" s="33" t="s">
        <v>14676</v>
      </c>
      <c r="E2966" s="33" t="s">
        <v>17677</v>
      </c>
      <c r="F2966" s="34">
        <v>340</v>
      </c>
      <c r="G2966" s="34">
        <v>395</v>
      </c>
      <c r="H2966" s="34">
        <v>1034</v>
      </c>
      <c r="I2966" s="34">
        <v>1787</v>
      </c>
      <c r="J2966" s="34">
        <v>1735</v>
      </c>
      <c r="K2966" s="34">
        <v>2848</v>
      </c>
      <c r="L2966" s="34">
        <v>1028</v>
      </c>
      <c r="M2966" s="34">
        <v>1651</v>
      </c>
      <c r="N2966" s="35">
        <f t="shared" si="322"/>
        <v>0.46258503401360546</v>
      </c>
      <c r="O2966" s="35">
        <f t="shared" si="323"/>
        <v>0.36653668911733428</v>
      </c>
      <c r="P2966" s="35">
        <f t="shared" si="324"/>
        <v>0.37857298712633647</v>
      </c>
      <c r="Q2966" s="35">
        <f t="shared" si="325"/>
        <v>0.38372527062336692</v>
      </c>
      <c r="R2966" s="29">
        <f t="shared" si="326"/>
        <v>0.38241819190238491</v>
      </c>
      <c r="S2966" s="34">
        <f t="shared" si="327"/>
        <v>10818</v>
      </c>
      <c r="U2966" s="32" t="s">
        <v>3704</v>
      </c>
      <c r="V2966" s="32" t="s">
        <v>6850</v>
      </c>
      <c r="W2966" s="32" t="s">
        <v>6891</v>
      </c>
      <c r="X2966" s="34">
        <f t="shared" si="328"/>
        <v>74</v>
      </c>
    </row>
    <row r="2967" spans="1:24" x14ac:dyDescent="0.4">
      <c r="A2967" s="32" t="s">
        <v>4062</v>
      </c>
      <c r="B2967" s="33" t="s">
        <v>8854</v>
      </c>
      <c r="C2967" s="33" t="s">
        <v>11855</v>
      </c>
      <c r="D2967" s="33" t="s">
        <v>14856</v>
      </c>
      <c r="E2967" s="33" t="s">
        <v>17857</v>
      </c>
      <c r="F2967" s="34">
        <v>1025</v>
      </c>
      <c r="G2967" s="34">
        <v>1629</v>
      </c>
      <c r="H2967" s="34">
        <v>1224</v>
      </c>
      <c r="I2967" s="34">
        <v>1817</v>
      </c>
      <c r="J2967" s="34">
        <v>1522</v>
      </c>
      <c r="K2967" s="34">
        <v>2660</v>
      </c>
      <c r="L2967" s="34">
        <v>116</v>
      </c>
      <c r="M2967" s="34">
        <v>182</v>
      </c>
      <c r="N2967" s="35">
        <f t="shared" si="322"/>
        <v>0.38620949510173325</v>
      </c>
      <c r="O2967" s="35">
        <f t="shared" si="323"/>
        <v>0.4024991779020059</v>
      </c>
      <c r="P2967" s="35">
        <f t="shared" si="324"/>
        <v>0.36394069823051173</v>
      </c>
      <c r="Q2967" s="35">
        <f t="shared" si="325"/>
        <v>0.38926174496644295</v>
      </c>
      <c r="R2967" s="29">
        <f t="shared" si="326"/>
        <v>0.382014742014742</v>
      </c>
      <c r="S2967" s="34">
        <f t="shared" si="327"/>
        <v>10175</v>
      </c>
      <c r="U2967" s="32" t="s">
        <v>4064</v>
      </c>
      <c r="V2967" s="32" t="s">
        <v>6850</v>
      </c>
      <c r="W2967" s="32" t="s">
        <v>6891</v>
      </c>
      <c r="X2967" s="34">
        <f t="shared" si="328"/>
        <v>73</v>
      </c>
    </row>
    <row r="2968" spans="1:24" x14ac:dyDescent="0.4">
      <c r="A2968" s="32" t="s">
        <v>3012</v>
      </c>
      <c r="B2968" s="33" t="s">
        <v>8329</v>
      </c>
      <c r="C2968" s="33" t="s">
        <v>11330</v>
      </c>
      <c r="D2968" s="33" t="s">
        <v>14331</v>
      </c>
      <c r="E2968" s="33" t="s">
        <v>17332</v>
      </c>
      <c r="F2968" s="34">
        <v>1797</v>
      </c>
      <c r="G2968" s="34">
        <v>3393</v>
      </c>
      <c r="H2968" s="34">
        <v>1187</v>
      </c>
      <c r="I2968" s="34">
        <v>1774</v>
      </c>
      <c r="J2968" s="34">
        <v>865</v>
      </c>
      <c r="K2968" s="34">
        <v>1155</v>
      </c>
      <c r="L2968" s="34">
        <v>314</v>
      </c>
      <c r="M2968" s="34">
        <v>420</v>
      </c>
      <c r="N2968" s="35">
        <f t="shared" si="322"/>
        <v>0.34624277456647401</v>
      </c>
      <c r="O2968" s="35">
        <f t="shared" si="323"/>
        <v>0.40087808172914557</v>
      </c>
      <c r="P2968" s="35">
        <f t="shared" si="324"/>
        <v>0.42821782178217821</v>
      </c>
      <c r="Q2968" s="35">
        <f t="shared" si="325"/>
        <v>0.42779291553133514</v>
      </c>
      <c r="R2968" s="29">
        <f t="shared" si="326"/>
        <v>0.38175149014213661</v>
      </c>
      <c r="S2968" s="34">
        <f t="shared" si="327"/>
        <v>10905</v>
      </c>
      <c r="U2968" s="32" t="s">
        <v>3014</v>
      </c>
      <c r="V2968" s="32" t="s">
        <v>6843</v>
      </c>
      <c r="W2968" s="32" t="s">
        <v>6891</v>
      </c>
      <c r="X2968" s="34">
        <f t="shared" si="328"/>
        <v>73</v>
      </c>
    </row>
    <row r="2969" spans="1:24" x14ac:dyDescent="0.4">
      <c r="A2969" s="32" t="s">
        <v>137</v>
      </c>
      <c r="B2969" s="33" t="s">
        <v>7190</v>
      </c>
      <c r="C2969" s="33" t="s">
        <v>10191</v>
      </c>
      <c r="D2969" s="33" t="s">
        <v>13192</v>
      </c>
      <c r="E2969" s="33" t="s">
        <v>16193</v>
      </c>
      <c r="F2969" s="34">
        <v>59</v>
      </c>
      <c r="G2969" s="34">
        <v>81</v>
      </c>
      <c r="H2969" s="34">
        <v>39</v>
      </c>
      <c r="I2969" s="34">
        <v>63</v>
      </c>
      <c r="J2969" s="34">
        <v>593</v>
      </c>
      <c r="K2969" s="34">
        <v>981</v>
      </c>
      <c r="L2969" s="34">
        <v>90</v>
      </c>
      <c r="M2969" s="34">
        <v>143</v>
      </c>
      <c r="N2969" s="35">
        <f t="shared" si="322"/>
        <v>0.42142857142857143</v>
      </c>
      <c r="O2969" s="35">
        <f t="shared" si="323"/>
        <v>0.38235294117647056</v>
      </c>
      <c r="P2969" s="35">
        <f t="shared" si="324"/>
        <v>0.37674714104193141</v>
      </c>
      <c r="Q2969" s="35">
        <f t="shared" si="325"/>
        <v>0.38626609442060084</v>
      </c>
      <c r="R2969" s="29">
        <f t="shared" si="326"/>
        <v>0.38116154221571497</v>
      </c>
      <c r="S2969" s="34">
        <f t="shared" si="327"/>
        <v>2049</v>
      </c>
      <c r="U2969" s="34" t="s">
        <v>6601</v>
      </c>
      <c r="V2969" s="41" t="s">
        <v>6857</v>
      </c>
      <c r="W2969" s="41" t="s">
        <v>6957</v>
      </c>
      <c r="X2969" s="34">
        <f t="shared" si="328"/>
        <v>79</v>
      </c>
    </row>
    <row r="2970" spans="1:24" x14ac:dyDescent="0.4">
      <c r="A2970" s="32" t="s">
        <v>3054</v>
      </c>
      <c r="B2970" s="33" t="s">
        <v>8350</v>
      </c>
      <c r="C2970" s="33" t="s">
        <v>11351</v>
      </c>
      <c r="D2970" s="33" t="s">
        <v>14352</v>
      </c>
      <c r="E2970" s="33" t="s">
        <v>17353</v>
      </c>
      <c r="F2970" s="34">
        <v>1362</v>
      </c>
      <c r="G2970" s="34">
        <v>2467</v>
      </c>
      <c r="H2970" s="34">
        <v>308</v>
      </c>
      <c r="I2970" s="34">
        <v>430</v>
      </c>
      <c r="J2970" s="34">
        <v>611</v>
      </c>
      <c r="K2970" s="34">
        <v>734</v>
      </c>
      <c r="L2970" s="34">
        <v>537</v>
      </c>
      <c r="M2970" s="34">
        <v>962</v>
      </c>
      <c r="N2970" s="35">
        <f t="shared" si="322"/>
        <v>0.35570645077043617</v>
      </c>
      <c r="O2970" s="35">
        <f t="shared" si="323"/>
        <v>0.41734417344173441</v>
      </c>
      <c r="P2970" s="35">
        <f t="shared" si="324"/>
        <v>0.45427509293680296</v>
      </c>
      <c r="Q2970" s="35">
        <f t="shared" si="325"/>
        <v>0.35823882588392264</v>
      </c>
      <c r="R2970" s="29">
        <f t="shared" si="326"/>
        <v>0.38024558089326677</v>
      </c>
      <c r="S2970" s="34">
        <f t="shared" si="327"/>
        <v>7411</v>
      </c>
      <c r="U2970" s="32" t="s">
        <v>3056</v>
      </c>
      <c r="V2970" s="32" t="s">
        <v>6843</v>
      </c>
      <c r="W2970" s="32" t="s">
        <v>603</v>
      </c>
      <c r="X2970" s="34">
        <f t="shared" si="328"/>
        <v>75</v>
      </c>
    </row>
    <row r="2971" spans="1:24" x14ac:dyDescent="0.4">
      <c r="A2971" s="32" t="s">
        <v>5688</v>
      </c>
      <c r="B2971" s="33" t="s">
        <v>9667</v>
      </c>
      <c r="C2971" s="33" t="s">
        <v>12668</v>
      </c>
      <c r="D2971" s="33" t="s">
        <v>15669</v>
      </c>
      <c r="E2971" s="33" t="s">
        <v>18670</v>
      </c>
      <c r="F2971" s="34">
        <v>553</v>
      </c>
      <c r="G2971" s="34">
        <v>936</v>
      </c>
      <c r="H2971" s="34">
        <v>221</v>
      </c>
      <c r="I2971" s="34">
        <v>337</v>
      </c>
      <c r="J2971" s="34">
        <v>116</v>
      </c>
      <c r="K2971" s="34">
        <v>197</v>
      </c>
      <c r="L2971" s="34">
        <v>86</v>
      </c>
      <c r="M2971" s="34">
        <v>124</v>
      </c>
      <c r="N2971" s="35">
        <f t="shared" si="322"/>
        <v>0.37139019476158497</v>
      </c>
      <c r="O2971" s="35">
        <f t="shared" si="323"/>
        <v>0.39605734767025091</v>
      </c>
      <c r="P2971" s="35">
        <f t="shared" si="324"/>
        <v>0.37060702875399359</v>
      </c>
      <c r="Q2971" s="35">
        <f t="shared" si="325"/>
        <v>0.40952380952380951</v>
      </c>
      <c r="R2971" s="29">
        <f t="shared" si="326"/>
        <v>0.37976653696498053</v>
      </c>
      <c r="S2971" s="34">
        <f t="shared" si="327"/>
        <v>2570</v>
      </c>
      <c r="U2971" s="32" t="s">
        <v>5690</v>
      </c>
      <c r="V2971" s="32" t="s">
        <v>596</v>
      </c>
      <c r="W2971" s="32" t="s">
        <v>7012</v>
      </c>
      <c r="X2971" s="34">
        <f t="shared" si="328"/>
        <v>73</v>
      </c>
    </row>
    <row r="2972" spans="1:24" x14ac:dyDescent="0.4">
      <c r="A2972" s="36" t="s">
        <v>2700</v>
      </c>
      <c r="B2972" s="33" t="s">
        <v>8173</v>
      </c>
      <c r="C2972" s="33" t="s">
        <v>11174</v>
      </c>
      <c r="D2972" s="33" t="s">
        <v>14175</v>
      </c>
      <c r="E2972" s="33" t="s">
        <v>17176</v>
      </c>
      <c r="F2972" s="34">
        <v>1432</v>
      </c>
      <c r="G2972" s="34">
        <v>2522</v>
      </c>
      <c r="H2972" s="34">
        <v>397</v>
      </c>
      <c r="I2972" s="34">
        <v>665</v>
      </c>
      <c r="J2972" s="34">
        <v>396</v>
      </c>
      <c r="K2972" s="34">
        <v>607</v>
      </c>
      <c r="L2972" s="34">
        <v>1492</v>
      </c>
      <c r="M2972" s="34">
        <v>2281</v>
      </c>
      <c r="N2972" s="35">
        <f t="shared" si="322"/>
        <v>0.36216489630753668</v>
      </c>
      <c r="O2972" s="35">
        <f t="shared" si="323"/>
        <v>0.37382297551789079</v>
      </c>
      <c r="P2972" s="35">
        <f t="shared" si="324"/>
        <v>0.39481555333998009</v>
      </c>
      <c r="Q2972" s="35">
        <f t="shared" si="325"/>
        <v>0.39544129340047707</v>
      </c>
      <c r="R2972" s="29">
        <f t="shared" si="326"/>
        <v>0.3795955882352941</v>
      </c>
      <c r="S2972" s="34">
        <f t="shared" si="327"/>
        <v>9792</v>
      </c>
      <c r="U2972" s="36" t="s">
        <v>2702</v>
      </c>
      <c r="V2972" s="36" t="s">
        <v>6843</v>
      </c>
      <c r="W2972" s="36" t="s">
        <v>6920</v>
      </c>
      <c r="X2972" s="34">
        <f t="shared" si="328"/>
        <v>73</v>
      </c>
    </row>
    <row r="2973" spans="1:24" x14ac:dyDescent="0.4">
      <c r="A2973" s="32" t="s">
        <v>5262</v>
      </c>
      <c r="B2973" s="33" t="s">
        <v>9454</v>
      </c>
      <c r="C2973" s="33" t="s">
        <v>12455</v>
      </c>
      <c r="D2973" s="33" t="s">
        <v>15456</v>
      </c>
      <c r="E2973" s="33" t="s">
        <v>18457</v>
      </c>
      <c r="F2973" s="34">
        <v>139</v>
      </c>
      <c r="G2973" s="34">
        <v>220</v>
      </c>
      <c r="H2973" s="34">
        <v>146</v>
      </c>
      <c r="I2973" s="34">
        <v>266</v>
      </c>
      <c r="J2973" s="34">
        <v>1183</v>
      </c>
      <c r="K2973" s="34">
        <v>1893</v>
      </c>
      <c r="L2973" s="34">
        <v>422</v>
      </c>
      <c r="M2973" s="34">
        <v>712</v>
      </c>
      <c r="N2973" s="35">
        <f t="shared" si="322"/>
        <v>0.38718662952646238</v>
      </c>
      <c r="O2973" s="35">
        <f t="shared" si="323"/>
        <v>0.35436893203883496</v>
      </c>
      <c r="P2973" s="35">
        <f t="shared" si="324"/>
        <v>0.38459037711313393</v>
      </c>
      <c r="Q2973" s="35">
        <f t="shared" si="325"/>
        <v>0.37213403880070545</v>
      </c>
      <c r="R2973" s="29">
        <f t="shared" si="326"/>
        <v>0.37944187914073479</v>
      </c>
      <c r="S2973" s="34">
        <f t="shared" si="327"/>
        <v>4981</v>
      </c>
      <c r="U2973" s="32" t="s">
        <v>5264</v>
      </c>
      <c r="V2973" s="32" t="s">
        <v>6881</v>
      </c>
      <c r="W2973" s="32" t="s">
        <v>6891</v>
      </c>
      <c r="X2973" s="34">
        <f t="shared" si="328"/>
        <v>73</v>
      </c>
    </row>
    <row r="2974" spans="1:24" x14ac:dyDescent="0.4">
      <c r="A2974" s="32" t="s">
        <v>2550</v>
      </c>
      <c r="B2974" s="33" t="s">
        <v>8098</v>
      </c>
      <c r="C2974" s="33" t="s">
        <v>11099</v>
      </c>
      <c r="D2974" s="33" t="s">
        <v>14100</v>
      </c>
      <c r="E2974" s="33" t="s">
        <v>17101</v>
      </c>
      <c r="F2974" s="34">
        <v>1036</v>
      </c>
      <c r="G2974" s="34">
        <v>1507</v>
      </c>
      <c r="H2974" s="34">
        <v>294</v>
      </c>
      <c r="I2974" s="34">
        <v>496</v>
      </c>
      <c r="J2974" s="34">
        <v>107</v>
      </c>
      <c r="K2974" s="34">
        <v>165</v>
      </c>
      <c r="L2974" s="34">
        <v>976</v>
      </c>
      <c r="M2974" s="34">
        <v>1791</v>
      </c>
      <c r="N2974" s="35">
        <f t="shared" si="322"/>
        <v>0.40739284309870233</v>
      </c>
      <c r="O2974" s="35">
        <f t="shared" si="323"/>
        <v>0.3721518987341772</v>
      </c>
      <c r="P2974" s="35">
        <f t="shared" si="324"/>
        <v>0.39338235294117646</v>
      </c>
      <c r="Q2974" s="35">
        <f t="shared" si="325"/>
        <v>0.35272858691723891</v>
      </c>
      <c r="R2974" s="29">
        <f t="shared" si="326"/>
        <v>0.37868801004394226</v>
      </c>
      <c r="S2974" s="34">
        <f t="shared" si="327"/>
        <v>6372</v>
      </c>
      <c r="U2974" s="32" t="s">
        <v>2552</v>
      </c>
      <c r="V2974" s="32" t="s">
        <v>6843</v>
      </c>
      <c r="W2974" s="32" t="s">
        <v>6920</v>
      </c>
      <c r="X2974" s="34">
        <f t="shared" si="328"/>
        <v>73</v>
      </c>
    </row>
    <row r="2975" spans="1:24" x14ac:dyDescent="0.4">
      <c r="A2975" s="32" t="s">
        <v>5244</v>
      </c>
      <c r="B2975" s="33" t="s">
        <v>9445</v>
      </c>
      <c r="C2975" s="33" t="s">
        <v>12446</v>
      </c>
      <c r="D2975" s="33" t="s">
        <v>15447</v>
      </c>
      <c r="E2975" s="33" t="s">
        <v>18448</v>
      </c>
      <c r="F2975" s="34">
        <v>400</v>
      </c>
      <c r="G2975" s="34">
        <v>720</v>
      </c>
      <c r="H2975" s="34">
        <v>243</v>
      </c>
      <c r="I2975" s="34">
        <v>386</v>
      </c>
      <c r="J2975" s="34">
        <v>260</v>
      </c>
      <c r="K2975" s="34">
        <v>393</v>
      </c>
      <c r="L2975" s="34">
        <v>561</v>
      </c>
      <c r="M2975" s="34">
        <v>927</v>
      </c>
      <c r="N2975" s="35">
        <f t="shared" si="322"/>
        <v>0.35714285714285715</v>
      </c>
      <c r="O2975" s="35">
        <f t="shared" si="323"/>
        <v>0.38632750397456278</v>
      </c>
      <c r="P2975" s="35">
        <f t="shared" si="324"/>
        <v>0.39816232771822357</v>
      </c>
      <c r="Q2975" s="35">
        <f t="shared" si="325"/>
        <v>0.37701612903225806</v>
      </c>
      <c r="R2975" s="29">
        <f t="shared" si="326"/>
        <v>0.37634961439588688</v>
      </c>
      <c r="S2975" s="34">
        <f t="shared" si="327"/>
        <v>3890</v>
      </c>
      <c r="U2975" s="32" t="s">
        <v>5246</v>
      </c>
      <c r="V2975" s="32" t="s">
        <v>6881</v>
      </c>
      <c r="W2975" s="32" t="s">
        <v>603</v>
      </c>
      <c r="X2975" s="34">
        <f t="shared" si="328"/>
        <v>73</v>
      </c>
    </row>
    <row r="2976" spans="1:24" x14ac:dyDescent="0.4">
      <c r="A2976" s="36" t="s">
        <v>2694</v>
      </c>
      <c r="B2976" s="33" t="s">
        <v>8170</v>
      </c>
      <c r="C2976" s="33" t="s">
        <v>11171</v>
      </c>
      <c r="D2976" s="33" t="s">
        <v>14172</v>
      </c>
      <c r="E2976" s="33" t="s">
        <v>17173</v>
      </c>
      <c r="F2976" s="34">
        <v>856</v>
      </c>
      <c r="G2976" s="34">
        <v>1410</v>
      </c>
      <c r="H2976" s="34">
        <v>1055</v>
      </c>
      <c r="I2976" s="34">
        <v>1841</v>
      </c>
      <c r="J2976" s="34">
        <v>332</v>
      </c>
      <c r="K2976" s="34">
        <v>461</v>
      </c>
      <c r="L2976" s="34">
        <v>125</v>
      </c>
      <c r="M2976" s="34">
        <v>214</v>
      </c>
      <c r="N2976" s="35">
        <f t="shared" si="322"/>
        <v>0.37775816416593117</v>
      </c>
      <c r="O2976" s="35">
        <f t="shared" si="323"/>
        <v>0.36429558011049723</v>
      </c>
      <c r="P2976" s="35">
        <f t="shared" si="324"/>
        <v>0.41866330390920553</v>
      </c>
      <c r="Q2976" s="35">
        <f t="shared" si="325"/>
        <v>0.36873156342182889</v>
      </c>
      <c r="R2976" s="29">
        <f t="shared" si="326"/>
        <v>0.37623133142675563</v>
      </c>
      <c r="S2976" s="34">
        <f t="shared" si="327"/>
        <v>6294</v>
      </c>
      <c r="U2976" s="36" t="s">
        <v>2696</v>
      </c>
      <c r="V2976" s="36" t="s">
        <v>6843</v>
      </c>
      <c r="W2976" s="36" t="s">
        <v>603</v>
      </c>
      <c r="X2976" s="34">
        <f t="shared" si="328"/>
        <v>73</v>
      </c>
    </row>
    <row r="2977" spans="1:24" x14ac:dyDescent="0.4">
      <c r="A2977" s="32" t="s">
        <v>292</v>
      </c>
      <c r="B2977" s="33" t="s">
        <v>7345</v>
      </c>
      <c r="C2977" s="33" t="s">
        <v>10346</v>
      </c>
      <c r="D2977" s="33" t="s">
        <v>13347</v>
      </c>
      <c r="E2977" s="33" t="s">
        <v>16348</v>
      </c>
      <c r="F2977" s="34">
        <v>539</v>
      </c>
      <c r="G2977" s="34">
        <v>959</v>
      </c>
      <c r="H2977" s="34">
        <v>168</v>
      </c>
      <c r="I2977" s="34">
        <v>281</v>
      </c>
      <c r="J2977" s="34">
        <v>352</v>
      </c>
      <c r="K2977" s="34">
        <v>583</v>
      </c>
      <c r="L2977" s="34">
        <v>136</v>
      </c>
      <c r="M2977" s="34">
        <v>171</v>
      </c>
      <c r="N2977" s="35">
        <f t="shared" si="322"/>
        <v>0.35981308411214952</v>
      </c>
      <c r="O2977" s="35">
        <f t="shared" si="323"/>
        <v>0.37416481069042318</v>
      </c>
      <c r="P2977" s="35">
        <f t="shared" si="324"/>
        <v>0.37647058823529411</v>
      </c>
      <c r="Q2977" s="35">
        <f t="shared" si="325"/>
        <v>0.44299674267100975</v>
      </c>
      <c r="R2977" s="29">
        <f t="shared" si="326"/>
        <v>0.37472561931640014</v>
      </c>
      <c r="S2977" s="34">
        <f t="shared" si="327"/>
        <v>3189</v>
      </c>
      <c r="U2977" s="34" t="s">
        <v>6753</v>
      </c>
      <c r="V2977" s="41" t="s">
        <v>645</v>
      </c>
      <c r="W2977" s="41" t="s">
        <v>7019</v>
      </c>
      <c r="X2977" s="34">
        <f t="shared" si="328"/>
        <v>75</v>
      </c>
    </row>
    <row r="2978" spans="1:24" x14ac:dyDescent="0.4">
      <c r="A2978" s="32" t="s">
        <v>4806</v>
      </c>
      <c r="B2978" s="33" t="s">
        <v>9226</v>
      </c>
      <c r="C2978" s="33" t="s">
        <v>12227</v>
      </c>
      <c r="D2978" s="33" t="s">
        <v>15228</v>
      </c>
      <c r="E2978" s="33" t="s">
        <v>18229</v>
      </c>
      <c r="F2978" s="34">
        <v>512</v>
      </c>
      <c r="G2978" s="34">
        <v>571</v>
      </c>
      <c r="H2978" s="34">
        <v>185</v>
      </c>
      <c r="I2978" s="34">
        <v>226</v>
      </c>
      <c r="J2978" s="34">
        <v>2323</v>
      </c>
      <c r="K2978" s="34">
        <v>4453</v>
      </c>
      <c r="L2978" s="34">
        <v>1859</v>
      </c>
      <c r="M2978" s="34">
        <v>2914</v>
      </c>
      <c r="N2978" s="35">
        <f t="shared" si="322"/>
        <v>0.47276084949215141</v>
      </c>
      <c r="O2978" s="35">
        <f t="shared" si="323"/>
        <v>0.45012165450121655</v>
      </c>
      <c r="P2978" s="35">
        <f t="shared" si="324"/>
        <v>0.34282762691853602</v>
      </c>
      <c r="Q2978" s="35">
        <f t="shared" si="325"/>
        <v>0.3894825057615755</v>
      </c>
      <c r="R2978" s="29">
        <f t="shared" si="326"/>
        <v>0.37407038258069464</v>
      </c>
      <c r="S2978" s="34">
        <f t="shared" si="327"/>
        <v>13043</v>
      </c>
      <c r="U2978" s="32" t="s">
        <v>4808</v>
      </c>
      <c r="V2978" s="32" t="s">
        <v>6881</v>
      </c>
      <c r="W2978" s="32" t="s">
        <v>6870</v>
      </c>
      <c r="X2978" s="34">
        <f t="shared" si="328"/>
        <v>73</v>
      </c>
    </row>
    <row r="2979" spans="1:24" s="28" customFormat="1" ht="18" x14ac:dyDescent="0.35">
      <c r="A2979" s="32" t="s">
        <v>114</v>
      </c>
      <c r="B2979" s="33" t="s">
        <v>7167</v>
      </c>
      <c r="C2979" s="33" t="s">
        <v>10168</v>
      </c>
      <c r="D2979" s="33" t="s">
        <v>13169</v>
      </c>
      <c r="E2979" s="33" t="s">
        <v>16170</v>
      </c>
      <c r="F2979" s="34">
        <v>43</v>
      </c>
      <c r="G2979" s="34">
        <v>53</v>
      </c>
      <c r="H2979" s="34">
        <v>838</v>
      </c>
      <c r="I2979" s="34">
        <v>1567</v>
      </c>
      <c r="J2979" s="34">
        <v>463</v>
      </c>
      <c r="K2979" s="34">
        <v>1151</v>
      </c>
      <c r="L2979" s="34">
        <v>1281</v>
      </c>
      <c r="M2979" s="34">
        <v>1623</v>
      </c>
      <c r="N2979" s="35">
        <f t="shared" si="322"/>
        <v>0.44791666666666669</v>
      </c>
      <c r="O2979" s="35">
        <f t="shared" si="323"/>
        <v>0.34844074844074846</v>
      </c>
      <c r="P2979" s="35">
        <f t="shared" si="324"/>
        <v>0.28686493184634448</v>
      </c>
      <c r="Q2979" s="35">
        <f t="shared" si="325"/>
        <v>0.44111570247933884</v>
      </c>
      <c r="R2979" s="29">
        <f t="shared" si="326"/>
        <v>0.37398489813363728</v>
      </c>
      <c r="S2979" s="34">
        <f t="shared" si="327"/>
        <v>7019</v>
      </c>
      <c r="U2979" s="34" t="s">
        <v>6578</v>
      </c>
      <c r="V2979" s="41" t="s">
        <v>6940</v>
      </c>
      <c r="W2979" s="41" t="s">
        <v>619</v>
      </c>
      <c r="X2979" s="34">
        <f t="shared" si="328"/>
        <v>76</v>
      </c>
    </row>
    <row r="2980" spans="1:24" x14ac:dyDescent="0.4">
      <c r="A2980" s="32" t="s">
        <v>4788</v>
      </c>
      <c r="B2980" s="33" t="s">
        <v>9217</v>
      </c>
      <c r="C2980" s="33" t="s">
        <v>12218</v>
      </c>
      <c r="D2980" s="33" t="s">
        <v>15219</v>
      </c>
      <c r="E2980" s="33" t="s">
        <v>18220</v>
      </c>
      <c r="F2980" s="34">
        <v>843</v>
      </c>
      <c r="G2980" s="34">
        <v>1301</v>
      </c>
      <c r="H2980" s="34">
        <v>845</v>
      </c>
      <c r="I2980" s="34">
        <v>1440</v>
      </c>
      <c r="J2980" s="34">
        <v>470</v>
      </c>
      <c r="K2980" s="34">
        <v>843</v>
      </c>
      <c r="L2980" s="34">
        <v>579</v>
      </c>
      <c r="M2980" s="34">
        <v>1004</v>
      </c>
      <c r="N2980" s="35">
        <f t="shared" si="322"/>
        <v>0.39319029850746268</v>
      </c>
      <c r="O2980" s="35">
        <f t="shared" si="323"/>
        <v>0.36980306345733044</v>
      </c>
      <c r="P2980" s="35">
        <f t="shared" si="324"/>
        <v>0.35795887281035799</v>
      </c>
      <c r="Q2980" s="35">
        <f t="shared" si="325"/>
        <v>0.36576121288692354</v>
      </c>
      <c r="R2980" s="29">
        <f t="shared" si="326"/>
        <v>0.37365187713310583</v>
      </c>
      <c r="S2980" s="34">
        <f t="shared" si="327"/>
        <v>7325</v>
      </c>
      <c r="U2980" s="32" t="s">
        <v>4790</v>
      </c>
      <c r="V2980" s="32" t="s">
        <v>6881</v>
      </c>
      <c r="W2980" s="32" t="s">
        <v>7012</v>
      </c>
      <c r="X2980" s="34">
        <f t="shared" si="328"/>
        <v>73</v>
      </c>
    </row>
    <row r="2981" spans="1:24" x14ac:dyDescent="0.4">
      <c r="A2981" s="32" t="s">
        <v>3912</v>
      </c>
      <c r="B2981" s="33" t="s">
        <v>8779</v>
      </c>
      <c r="C2981" s="33" t="s">
        <v>11780</v>
      </c>
      <c r="D2981" s="33" t="s">
        <v>14781</v>
      </c>
      <c r="E2981" s="33" t="s">
        <v>17782</v>
      </c>
      <c r="F2981" s="34">
        <v>213</v>
      </c>
      <c r="G2981" s="34">
        <v>319</v>
      </c>
      <c r="H2981" s="34">
        <v>1266</v>
      </c>
      <c r="I2981" s="34">
        <v>2372</v>
      </c>
      <c r="J2981" s="34">
        <v>38</v>
      </c>
      <c r="K2981" s="34">
        <v>65</v>
      </c>
      <c r="L2981" s="34">
        <v>442</v>
      </c>
      <c r="M2981" s="34">
        <v>544</v>
      </c>
      <c r="N2981" s="35">
        <f t="shared" si="322"/>
        <v>0.40037593984962405</v>
      </c>
      <c r="O2981" s="35">
        <f t="shared" si="323"/>
        <v>0.3479934029686641</v>
      </c>
      <c r="P2981" s="35">
        <f t="shared" si="324"/>
        <v>0.36893203883495146</v>
      </c>
      <c r="Q2981" s="35">
        <f t="shared" si="325"/>
        <v>0.44827586206896552</v>
      </c>
      <c r="R2981" s="29">
        <f t="shared" si="326"/>
        <v>0.37250427837992012</v>
      </c>
      <c r="S2981" s="34">
        <f t="shared" si="327"/>
        <v>5259</v>
      </c>
      <c r="U2981" s="32" t="s">
        <v>3914</v>
      </c>
      <c r="V2981" s="32" t="s">
        <v>6850</v>
      </c>
      <c r="W2981" s="32" t="s">
        <v>6891</v>
      </c>
      <c r="X2981" s="34">
        <f t="shared" si="328"/>
        <v>73</v>
      </c>
    </row>
    <row r="2982" spans="1:24" x14ac:dyDescent="0.4">
      <c r="A2982" s="32" t="s">
        <v>5238</v>
      </c>
      <c r="B2982" s="33" t="s">
        <v>9442</v>
      </c>
      <c r="C2982" s="33" t="s">
        <v>12443</v>
      </c>
      <c r="D2982" s="33" t="s">
        <v>15444</v>
      </c>
      <c r="E2982" s="33" t="s">
        <v>18445</v>
      </c>
      <c r="F2982" s="34">
        <v>1660</v>
      </c>
      <c r="G2982" s="34">
        <v>2728</v>
      </c>
      <c r="H2982" s="34">
        <v>184</v>
      </c>
      <c r="I2982" s="34">
        <v>355</v>
      </c>
      <c r="J2982" s="34">
        <v>476</v>
      </c>
      <c r="K2982" s="34">
        <v>794</v>
      </c>
      <c r="L2982" s="34">
        <v>192</v>
      </c>
      <c r="M2982" s="34">
        <v>360</v>
      </c>
      <c r="N2982" s="35">
        <f t="shared" si="322"/>
        <v>0.37830446672743845</v>
      </c>
      <c r="O2982" s="35">
        <f t="shared" si="323"/>
        <v>0.34137291280148424</v>
      </c>
      <c r="P2982" s="35">
        <f t="shared" si="324"/>
        <v>0.37480314960629924</v>
      </c>
      <c r="Q2982" s="35">
        <f t="shared" si="325"/>
        <v>0.34782608695652173</v>
      </c>
      <c r="R2982" s="29">
        <f t="shared" si="326"/>
        <v>0.37220328937620389</v>
      </c>
      <c r="S2982" s="34">
        <f t="shared" si="327"/>
        <v>6749</v>
      </c>
      <c r="U2982" s="32" t="s">
        <v>5240</v>
      </c>
      <c r="V2982" s="32" t="s">
        <v>6881</v>
      </c>
      <c r="W2982" s="32" t="s">
        <v>7012</v>
      </c>
      <c r="X2982" s="34">
        <f t="shared" si="328"/>
        <v>73</v>
      </c>
    </row>
    <row r="2983" spans="1:24" x14ac:dyDescent="0.4">
      <c r="A2983" s="32" t="s">
        <v>3762</v>
      </c>
      <c r="B2983" s="33" t="s">
        <v>8704</v>
      </c>
      <c r="C2983" s="33" t="s">
        <v>11705</v>
      </c>
      <c r="D2983" s="33" t="s">
        <v>14706</v>
      </c>
      <c r="E2983" s="33" t="s">
        <v>17707</v>
      </c>
      <c r="F2983" s="34">
        <v>682</v>
      </c>
      <c r="G2983" s="34">
        <v>1134</v>
      </c>
      <c r="H2983" s="34">
        <v>559</v>
      </c>
      <c r="I2983" s="34">
        <v>1006</v>
      </c>
      <c r="J2983" s="34">
        <v>320</v>
      </c>
      <c r="K2983" s="34">
        <v>581</v>
      </c>
      <c r="L2983" s="34">
        <v>1765</v>
      </c>
      <c r="M2983" s="34">
        <v>2972</v>
      </c>
      <c r="N2983" s="35">
        <f t="shared" si="322"/>
        <v>0.37555066079295152</v>
      </c>
      <c r="O2983" s="35">
        <f t="shared" si="323"/>
        <v>0.3571884984025559</v>
      </c>
      <c r="P2983" s="35">
        <f t="shared" si="324"/>
        <v>0.35516093229744727</v>
      </c>
      <c r="Q2983" s="35">
        <f t="shared" si="325"/>
        <v>0.37259869115473926</v>
      </c>
      <c r="R2983" s="29">
        <f t="shared" si="326"/>
        <v>0.36877702627785786</v>
      </c>
      <c r="S2983" s="34">
        <f t="shared" si="327"/>
        <v>9019</v>
      </c>
      <c r="U2983" s="32" t="s">
        <v>3764</v>
      </c>
      <c r="V2983" s="32" t="s">
        <v>6850</v>
      </c>
      <c r="W2983" s="32" t="s">
        <v>6891</v>
      </c>
      <c r="X2983" s="34">
        <f t="shared" si="328"/>
        <v>73</v>
      </c>
    </row>
    <row r="2984" spans="1:24" x14ac:dyDescent="0.4">
      <c r="A2984" s="32" t="s">
        <v>4061</v>
      </c>
      <c r="B2984" s="33" t="s">
        <v>8853</v>
      </c>
      <c r="C2984" s="33" t="s">
        <v>11854</v>
      </c>
      <c r="D2984" s="33" t="s">
        <v>14855</v>
      </c>
      <c r="E2984" s="33" t="s">
        <v>17856</v>
      </c>
      <c r="F2984" s="34">
        <v>1036</v>
      </c>
      <c r="G2984" s="34">
        <v>1700</v>
      </c>
      <c r="H2984" s="34">
        <v>832</v>
      </c>
      <c r="I2984" s="34">
        <v>1281</v>
      </c>
      <c r="J2984" s="34">
        <v>296</v>
      </c>
      <c r="K2984" s="34">
        <v>341</v>
      </c>
      <c r="L2984" s="34">
        <v>1024</v>
      </c>
      <c r="M2984" s="34">
        <v>2139</v>
      </c>
      <c r="N2984" s="35">
        <f t="shared" si="322"/>
        <v>0.37865497076023391</v>
      </c>
      <c r="O2984" s="35">
        <f t="shared" si="323"/>
        <v>0.39375295787979175</v>
      </c>
      <c r="P2984" s="35">
        <f t="shared" si="324"/>
        <v>0.46467817896389324</v>
      </c>
      <c r="Q2984" s="35">
        <f t="shared" si="325"/>
        <v>0.32374328169459377</v>
      </c>
      <c r="R2984" s="29">
        <f t="shared" si="326"/>
        <v>0.36859752572551741</v>
      </c>
      <c r="S2984" s="34">
        <f t="shared" si="327"/>
        <v>8649</v>
      </c>
      <c r="U2984" s="32" t="s">
        <v>4063</v>
      </c>
      <c r="V2984" s="32" t="s">
        <v>6850</v>
      </c>
      <c r="W2984" s="32" t="s">
        <v>6891</v>
      </c>
      <c r="X2984" s="34">
        <f t="shared" si="328"/>
        <v>81</v>
      </c>
    </row>
    <row r="2985" spans="1:24" x14ac:dyDescent="0.4">
      <c r="A2985" s="32" t="s">
        <v>2688</v>
      </c>
      <c r="B2985" s="33" t="s">
        <v>8167</v>
      </c>
      <c r="C2985" s="33" t="s">
        <v>11168</v>
      </c>
      <c r="D2985" s="33" t="s">
        <v>14169</v>
      </c>
      <c r="E2985" s="33" t="s">
        <v>17170</v>
      </c>
      <c r="F2985" s="34">
        <v>280</v>
      </c>
      <c r="G2985" s="34">
        <v>352</v>
      </c>
      <c r="H2985" s="34">
        <v>80</v>
      </c>
      <c r="I2985" s="34">
        <v>126</v>
      </c>
      <c r="J2985" s="34">
        <v>959</v>
      </c>
      <c r="K2985" s="34">
        <v>1593</v>
      </c>
      <c r="L2985" s="34">
        <v>1287</v>
      </c>
      <c r="M2985" s="34">
        <v>2419</v>
      </c>
      <c r="N2985" s="35">
        <f t="shared" si="322"/>
        <v>0.44303797468354428</v>
      </c>
      <c r="O2985" s="35">
        <f t="shared" si="323"/>
        <v>0.38834951456310679</v>
      </c>
      <c r="P2985" s="35">
        <f t="shared" si="324"/>
        <v>0.3757836990595611</v>
      </c>
      <c r="Q2985" s="35">
        <f t="shared" si="325"/>
        <v>0.34727468969239073</v>
      </c>
      <c r="R2985" s="29">
        <f t="shared" si="326"/>
        <v>0.3672491544532131</v>
      </c>
      <c r="S2985" s="34">
        <f t="shared" si="327"/>
        <v>7096</v>
      </c>
      <c r="U2985" s="32" t="s">
        <v>2690</v>
      </c>
      <c r="V2985" s="32" t="s">
        <v>6843</v>
      </c>
      <c r="W2985" s="32" t="s">
        <v>7012</v>
      </c>
      <c r="X2985" s="34">
        <f t="shared" si="328"/>
        <v>73</v>
      </c>
    </row>
    <row r="2986" spans="1:24" x14ac:dyDescent="0.4">
      <c r="A2986" s="32" t="s">
        <v>3744</v>
      </c>
      <c r="B2986" s="33" t="s">
        <v>8695</v>
      </c>
      <c r="C2986" s="33" t="s">
        <v>11696</v>
      </c>
      <c r="D2986" s="33" t="s">
        <v>14697</v>
      </c>
      <c r="E2986" s="33" t="s">
        <v>17698</v>
      </c>
      <c r="F2986" s="34">
        <v>1239</v>
      </c>
      <c r="G2986" s="34">
        <v>2313</v>
      </c>
      <c r="H2986" s="34">
        <v>1335</v>
      </c>
      <c r="I2986" s="34">
        <v>2025</v>
      </c>
      <c r="J2986" s="34">
        <v>959</v>
      </c>
      <c r="K2986" s="34">
        <v>1691</v>
      </c>
      <c r="L2986" s="34">
        <v>200</v>
      </c>
      <c r="M2986" s="34">
        <v>403</v>
      </c>
      <c r="N2986" s="35">
        <f t="shared" si="322"/>
        <v>0.34881756756756754</v>
      </c>
      <c r="O2986" s="35">
        <f t="shared" si="323"/>
        <v>0.39732142857142855</v>
      </c>
      <c r="P2986" s="35">
        <f t="shared" si="324"/>
        <v>0.36188679245283017</v>
      </c>
      <c r="Q2986" s="35">
        <f t="shared" si="325"/>
        <v>0.33167495854063017</v>
      </c>
      <c r="R2986" s="29">
        <f t="shared" si="326"/>
        <v>0.36724053123462863</v>
      </c>
      <c r="S2986" s="34">
        <f t="shared" si="327"/>
        <v>10165</v>
      </c>
      <c r="U2986" s="32" t="s">
        <v>3746</v>
      </c>
      <c r="V2986" s="32" t="s">
        <v>6850</v>
      </c>
      <c r="W2986" s="32" t="s">
        <v>603</v>
      </c>
      <c r="X2986" s="34">
        <f t="shared" si="328"/>
        <v>73</v>
      </c>
    </row>
    <row r="2987" spans="1:24" x14ac:dyDescent="0.4">
      <c r="A2987" s="32" t="s">
        <v>2562</v>
      </c>
      <c r="B2987" s="33" t="s">
        <v>8104</v>
      </c>
      <c r="C2987" s="33" t="s">
        <v>11105</v>
      </c>
      <c r="D2987" s="33" t="s">
        <v>14106</v>
      </c>
      <c r="E2987" s="33" t="s">
        <v>17107</v>
      </c>
      <c r="F2987" s="34">
        <v>2073</v>
      </c>
      <c r="G2987" s="34">
        <v>3659</v>
      </c>
      <c r="H2987" s="34">
        <v>889</v>
      </c>
      <c r="I2987" s="34">
        <v>1429</v>
      </c>
      <c r="J2987" s="34">
        <v>1127</v>
      </c>
      <c r="K2987" s="34">
        <v>1657</v>
      </c>
      <c r="L2987" s="34">
        <v>1905</v>
      </c>
      <c r="M2987" s="34">
        <v>3590</v>
      </c>
      <c r="N2987" s="35">
        <f t="shared" si="322"/>
        <v>0.36165387299371948</v>
      </c>
      <c r="O2987" s="35">
        <f t="shared" si="323"/>
        <v>0.38352027610008627</v>
      </c>
      <c r="P2987" s="35">
        <f t="shared" si="324"/>
        <v>0.40481321839080459</v>
      </c>
      <c r="Q2987" s="35">
        <f t="shared" si="325"/>
        <v>0.34667879890809827</v>
      </c>
      <c r="R2987" s="29">
        <f t="shared" si="326"/>
        <v>0.36707697960683444</v>
      </c>
      <c r="S2987" s="34">
        <f t="shared" si="327"/>
        <v>16329</v>
      </c>
      <c r="U2987" s="32" t="s">
        <v>2564</v>
      </c>
      <c r="V2987" s="32" t="s">
        <v>6843</v>
      </c>
      <c r="W2987" s="32" t="s">
        <v>6891</v>
      </c>
      <c r="X2987" s="34">
        <f t="shared" si="328"/>
        <v>73</v>
      </c>
    </row>
    <row r="2988" spans="1:24" x14ac:dyDescent="0.4">
      <c r="A2988" s="32" t="s">
        <v>2538</v>
      </c>
      <c r="B2988" s="33" t="s">
        <v>8092</v>
      </c>
      <c r="C2988" s="33" t="s">
        <v>11093</v>
      </c>
      <c r="D2988" s="33" t="s">
        <v>14094</v>
      </c>
      <c r="E2988" s="33" t="s">
        <v>17095</v>
      </c>
      <c r="F2988" s="34">
        <v>832</v>
      </c>
      <c r="G2988" s="34">
        <v>1526</v>
      </c>
      <c r="H2988" s="34">
        <v>195</v>
      </c>
      <c r="I2988" s="34">
        <v>241</v>
      </c>
      <c r="J2988" s="34">
        <v>222</v>
      </c>
      <c r="K2988" s="34">
        <v>496</v>
      </c>
      <c r="L2988" s="34">
        <v>582</v>
      </c>
      <c r="M2988" s="34">
        <v>945</v>
      </c>
      <c r="N2988" s="35">
        <f t="shared" si="322"/>
        <v>0.35284139100932993</v>
      </c>
      <c r="O2988" s="35">
        <f t="shared" si="323"/>
        <v>0.44724770642201833</v>
      </c>
      <c r="P2988" s="35">
        <f t="shared" si="324"/>
        <v>0.30919220055710306</v>
      </c>
      <c r="Q2988" s="35">
        <f t="shared" si="325"/>
        <v>0.38113948919449903</v>
      </c>
      <c r="R2988" s="29">
        <f t="shared" si="326"/>
        <v>0.36336574717205794</v>
      </c>
      <c r="S2988" s="34">
        <f t="shared" si="327"/>
        <v>5039</v>
      </c>
      <c r="U2988" s="32" t="s">
        <v>2540</v>
      </c>
      <c r="V2988" s="32" t="s">
        <v>6843</v>
      </c>
      <c r="W2988" s="32" t="s">
        <v>7012</v>
      </c>
      <c r="X2988" s="34">
        <f t="shared" si="328"/>
        <v>73</v>
      </c>
    </row>
    <row r="2989" spans="1:24" x14ac:dyDescent="0.4">
      <c r="A2989" s="32" t="s">
        <v>3594</v>
      </c>
      <c r="B2989" s="33" t="s">
        <v>8620</v>
      </c>
      <c r="C2989" s="33" t="s">
        <v>11621</v>
      </c>
      <c r="D2989" s="33" t="s">
        <v>14622</v>
      </c>
      <c r="E2989" s="33" t="s">
        <v>17623</v>
      </c>
      <c r="F2989" s="34">
        <v>531</v>
      </c>
      <c r="G2989" s="34">
        <v>885</v>
      </c>
      <c r="H2989" s="34">
        <v>1849</v>
      </c>
      <c r="I2989" s="34">
        <v>3296</v>
      </c>
      <c r="J2989" s="34">
        <v>470</v>
      </c>
      <c r="K2989" s="34">
        <v>857</v>
      </c>
      <c r="L2989" s="34">
        <v>941</v>
      </c>
      <c r="M2989" s="34">
        <v>1638</v>
      </c>
      <c r="N2989" s="35">
        <f t="shared" si="322"/>
        <v>0.375</v>
      </c>
      <c r="O2989" s="35">
        <f t="shared" si="323"/>
        <v>0.35937803692905734</v>
      </c>
      <c r="P2989" s="35">
        <f t="shared" si="324"/>
        <v>0.35418236623963828</v>
      </c>
      <c r="Q2989" s="35">
        <f t="shared" si="325"/>
        <v>0.36487010469174097</v>
      </c>
      <c r="R2989" s="29">
        <f t="shared" si="326"/>
        <v>0.36218591764593483</v>
      </c>
      <c r="S2989" s="34">
        <f t="shared" si="327"/>
        <v>10467</v>
      </c>
      <c r="U2989" s="32" t="s">
        <v>3596</v>
      </c>
      <c r="V2989" s="32" t="s">
        <v>6850</v>
      </c>
      <c r="W2989" s="32" t="s">
        <v>603</v>
      </c>
      <c r="X2989" s="34">
        <f t="shared" si="328"/>
        <v>73</v>
      </c>
    </row>
    <row r="2990" spans="1:24" x14ac:dyDescent="0.4">
      <c r="A2990" s="32" t="s">
        <v>2388</v>
      </c>
      <c r="B2990" s="33" t="s">
        <v>8017</v>
      </c>
      <c r="C2990" s="33" t="s">
        <v>11018</v>
      </c>
      <c r="D2990" s="33" t="s">
        <v>14019</v>
      </c>
      <c r="E2990" s="33" t="s">
        <v>17020</v>
      </c>
      <c r="F2990" s="34">
        <v>301</v>
      </c>
      <c r="G2990" s="34">
        <v>466</v>
      </c>
      <c r="H2990" s="34">
        <v>2558</v>
      </c>
      <c r="I2990" s="34">
        <v>4838</v>
      </c>
      <c r="J2990" s="34">
        <v>670</v>
      </c>
      <c r="K2990" s="34">
        <v>960</v>
      </c>
      <c r="L2990" s="34">
        <v>281</v>
      </c>
      <c r="M2990" s="34">
        <v>450</v>
      </c>
      <c r="N2990" s="35">
        <f t="shared" si="322"/>
        <v>0.39243807040417211</v>
      </c>
      <c r="O2990" s="35">
        <f t="shared" si="323"/>
        <v>0.34586262844780963</v>
      </c>
      <c r="P2990" s="35">
        <f t="shared" si="324"/>
        <v>0.41104294478527609</v>
      </c>
      <c r="Q2990" s="35">
        <f t="shared" si="325"/>
        <v>0.3844049247606019</v>
      </c>
      <c r="R2990" s="29">
        <f t="shared" si="326"/>
        <v>0.3620296465222349</v>
      </c>
      <c r="S2990" s="34">
        <f t="shared" si="327"/>
        <v>10524</v>
      </c>
      <c r="U2990" s="32" t="s">
        <v>2390</v>
      </c>
      <c r="V2990" s="32" t="s">
        <v>6843</v>
      </c>
      <c r="W2990" s="32" t="s">
        <v>7012</v>
      </c>
      <c r="X2990" s="34">
        <f t="shared" si="328"/>
        <v>73</v>
      </c>
    </row>
    <row r="2991" spans="1:24" s="26" customFormat="1" ht="18" x14ac:dyDescent="0.35">
      <c r="A2991" s="36" t="s">
        <v>2712</v>
      </c>
      <c r="B2991" s="33" t="s">
        <v>8179</v>
      </c>
      <c r="C2991" s="33" t="s">
        <v>11180</v>
      </c>
      <c r="D2991" s="33" t="s">
        <v>14181</v>
      </c>
      <c r="E2991" s="33" t="s">
        <v>17182</v>
      </c>
      <c r="F2991" s="34">
        <v>1732</v>
      </c>
      <c r="G2991" s="34">
        <v>2805</v>
      </c>
      <c r="H2991" s="34">
        <v>1009</v>
      </c>
      <c r="I2991" s="34">
        <v>1625</v>
      </c>
      <c r="J2991" s="34">
        <v>1902</v>
      </c>
      <c r="K2991" s="34">
        <v>3831</v>
      </c>
      <c r="L2991" s="34">
        <v>80</v>
      </c>
      <c r="M2991" s="34">
        <v>138</v>
      </c>
      <c r="N2991" s="35">
        <f t="shared" si="322"/>
        <v>0.38175005510249066</v>
      </c>
      <c r="O2991" s="35">
        <f t="shared" si="323"/>
        <v>0.3830675778283979</v>
      </c>
      <c r="P2991" s="35">
        <f t="shared" si="324"/>
        <v>0.3317634746206175</v>
      </c>
      <c r="Q2991" s="35">
        <f t="shared" si="325"/>
        <v>0.3669724770642202</v>
      </c>
      <c r="R2991" s="29">
        <f t="shared" si="326"/>
        <v>0.35992988873647308</v>
      </c>
      <c r="S2991" s="34">
        <f t="shared" si="327"/>
        <v>13122</v>
      </c>
      <c r="U2991" s="36" t="s">
        <v>2714</v>
      </c>
      <c r="V2991" s="36" t="s">
        <v>6843</v>
      </c>
      <c r="W2991" s="36" t="s">
        <v>6891</v>
      </c>
      <c r="X2991" s="34">
        <f t="shared" si="328"/>
        <v>73</v>
      </c>
    </row>
    <row r="2992" spans="1:24" x14ac:dyDescent="0.4">
      <c r="A2992" s="32" t="s">
        <v>5838</v>
      </c>
      <c r="B2992" s="33" t="s">
        <v>9742</v>
      </c>
      <c r="C2992" s="33" t="s">
        <v>12743</v>
      </c>
      <c r="D2992" s="33" t="s">
        <v>15744</v>
      </c>
      <c r="E2992" s="33" t="s">
        <v>18745</v>
      </c>
      <c r="F2992" s="34">
        <v>658</v>
      </c>
      <c r="G2992" s="34">
        <v>1086</v>
      </c>
      <c r="H2992" s="34">
        <v>699</v>
      </c>
      <c r="I2992" s="34">
        <v>1147</v>
      </c>
      <c r="J2992" s="34">
        <v>151</v>
      </c>
      <c r="K2992" s="34">
        <v>249</v>
      </c>
      <c r="L2992" s="34">
        <v>1633</v>
      </c>
      <c r="M2992" s="34">
        <v>3310</v>
      </c>
      <c r="N2992" s="35">
        <f t="shared" si="322"/>
        <v>0.37729357798165136</v>
      </c>
      <c r="O2992" s="35">
        <f t="shared" si="323"/>
        <v>0.37865655471289272</v>
      </c>
      <c r="P2992" s="35">
        <f t="shared" si="324"/>
        <v>0.3775</v>
      </c>
      <c r="Q2992" s="35">
        <f t="shared" si="325"/>
        <v>0.33036617438802346</v>
      </c>
      <c r="R2992" s="29">
        <f t="shared" si="326"/>
        <v>0.35161759767155493</v>
      </c>
      <c r="S2992" s="34">
        <f t="shared" si="327"/>
        <v>8933</v>
      </c>
      <c r="U2992" s="32" t="s">
        <v>5840</v>
      </c>
      <c r="V2992" s="32" t="s">
        <v>596</v>
      </c>
      <c r="W2992" s="32" t="s">
        <v>7012</v>
      </c>
      <c r="X2992" s="34">
        <f t="shared" si="328"/>
        <v>73</v>
      </c>
    </row>
    <row r="2993" spans="1:24" x14ac:dyDescent="0.4">
      <c r="A2993" s="32" t="s">
        <v>4188</v>
      </c>
      <c r="B2993" s="33" t="s">
        <v>8917</v>
      </c>
      <c r="C2993" s="33" t="s">
        <v>11918</v>
      </c>
      <c r="D2993" s="33" t="s">
        <v>14919</v>
      </c>
      <c r="E2993" s="33" t="s">
        <v>17920</v>
      </c>
      <c r="F2993" s="34">
        <v>685</v>
      </c>
      <c r="G2993" s="34">
        <v>981</v>
      </c>
      <c r="H2993" s="34">
        <v>1746</v>
      </c>
      <c r="I2993" s="34">
        <v>4207</v>
      </c>
      <c r="J2993" s="34">
        <v>1348</v>
      </c>
      <c r="K2993" s="34">
        <v>2222</v>
      </c>
      <c r="L2993" s="34">
        <v>1010</v>
      </c>
      <c r="M2993" s="34">
        <v>1574</v>
      </c>
      <c r="N2993" s="35">
        <f t="shared" si="322"/>
        <v>0.41116446578631455</v>
      </c>
      <c r="O2993" s="35">
        <f t="shared" si="323"/>
        <v>0.29329749706030572</v>
      </c>
      <c r="P2993" s="35">
        <f t="shared" si="324"/>
        <v>0.37759103641456582</v>
      </c>
      <c r="Q2993" s="35">
        <f t="shared" si="325"/>
        <v>0.3908668730650155</v>
      </c>
      <c r="R2993" s="29">
        <f t="shared" si="326"/>
        <v>0.34770928628476006</v>
      </c>
      <c r="S2993" s="34">
        <f t="shared" si="327"/>
        <v>13773</v>
      </c>
      <c r="U2993" s="32" t="s">
        <v>4190</v>
      </c>
      <c r="V2993" s="32" t="s">
        <v>6850</v>
      </c>
      <c r="W2993" s="32" t="s">
        <v>7012</v>
      </c>
      <c r="X2993" s="34">
        <f t="shared" si="328"/>
        <v>73</v>
      </c>
    </row>
    <row r="2994" spans="1:24" x14ac:dyDescent="0.4">
      <c r="A2994" s="32" t="s">
        <v>3738</v>
      </c>
      <c r="B2994" s="33" t="s">
        <v>8692</v>
      </c>
      <c r="C2994" s="33" t="s">
        <v>11693</v>
      </c>
      <c r="D2994" s="33" t="s">
        <v>14694</v>
      </c>
      <c r="E2994" s="33" t="s">
        <v>17695</v>
      </c>
      <c r="F2994" s="34">
        <v>177</v>
      </c>
      <c r="G2994" s="34">
        <v>468</v>
      </c>
      <c r="H2994" s="34">
        <v>376</v>
      </c>
      <c r="I2994" s="34">
        <v>704</v>
      </c>
      <c r="J2994" s="34">
        <v>277</v>
      </c>
      <c r="K2994" s="34">
        <v>507</v>
      </c>
      <c r="L2994" s="34">
        <v>1014</v>
      </c>
      <c r="M2994" s="34">
        <v>1839</v>
      </c>
      <c r="N2994" s="35">
        <f t="shared" si="322"/>
        <v>0.2744186046511628</v>
      </c>
      <c r="O2994" s="35">
        <f t="shared" si="323"/>
        <v>0.34814814814814815</v>
      </c>
      <c r="P2994" s="35">
        <f t="shared" si="324"/>
        <v>0.35331632653061223</v>
      </c>
      <c r="Q2994" s="35">
        <f t="shared" si="325"/>
        <v>0.35541535226077814</v>
      </c>
      <c r="R2994" s="29">
        <f t="shared" si="326"/>
        <v>0.34390152928011936</v>
      </c>
      <c r="S2994" s="34">
        <f t="shared" si="327"/>
        <v>5362</v>
      </c>
      <c r="U2994" s="32" t="s">
        <v>3740</v>
      </c>
      <c r="V2994" s="32" t="s">
        <v>6850</v>
      </c>
      <c r="W2994" s="32" t="s">
        <v>7012</v>
      </c>
      <c r="X2994" s="34">
        <f t="shared" si="328"/>
        <v>73</v>
      </c>
    </row>
    <row r="2995" spans="1:24" x14ac:dyDescent="0.4">
      <c r="A2995" s="32" t="s">
        <v>4758</v>
      </c>
      <c r="B2995" s="33" t="s">
        <v>9202</v>
      </c>
      <c r="C2995" s="33" t="s">
        <v>12203</v>
      </c>
      <c r="D2995" s="33" t="s">
        <v>15204</v>
      </c>
      <c r="E2995" s="33" t="s">
        <v>18205</v>
      </c>
      <c r="F2995" s="34">
        <v>110</v>
      </c>
      <c r="G2995" s="34">
        <v>187</v>
      </c>
      <c r="H2995" s="34">
        <v>513</v>
      </c>
      <c r="I2995" s="34">
        <v>1075</v>
      </c>
      <c r="J2995" s="34">
        <v>467</v>
      </c>
      <c r="K2995" s="34">
        <v>885</v>
      </c>
      <c r="L2995" s="34">
        <v>179</v>
      </c>
      <c r="M2995" s="34">
        <v>316</v>
      </c>
      <c r="N2995" s="35">
        <f t="shared" si="322"/>
        <v>0.37037037037037035</v>
      </c>
      <c r="O2995" s="35">
        <f t="shared" si="323"/>
        <v>0.3230478589420655</v>
      </c>
      <c r="P2995" s="35">
        <f t="shared" si="324"/>
        <v>0.34541420118343197</v>
      </c>
      <c r="Q2995" s="35">
        <f t="shared" si="325"/>
        <v>0.36161616161616161</v>
      </c>
      <c r="R2995" s="29">
        <f t="shared" si="326"/>
        <v>0.340032154340836</v>
      </c>
      <c r="S2995" s="34">
        <f t="shared" si="327"/>
        <v>3732</v>
      </c>
      <c r="U2995" s="32" t="s">
        <v>4760</v>
      </c>
      <c r="V2995" s="32" t="s">
        <v>6881</v>
      </c>
      <c r="W2995" s="32" t="s">
        <v>7012</v>
      </c>
      <c r="X2995" s="34">
        <f t="shared" si="328"/>
        <v>74</v>
      </c>
    </row>
    <row r="2996" spans="1:24" x14ac:dyDescent="0.4">
      <c r="A2996" s="32" t="s">
        <v>1660</v>
      </c>
      <c r="B2996" s="33" t="s">
        <v>7654</v>
      </c>
      <c r="C2996" s="33" t="s">
        <v>10655</v>
      </c>
      <c r="D2996" s="33" t="s">
        <v>13656</v>
      </c>
      <c r="E2996" s="33" t="s">
        <v>16657</v>
      </c>
      <c r="F2996" s="34">
        <v>559</v>
      </c>
      <c r="G2996" s="34">
        <v>1303</v>
      </c>
      <c r="H2996" s="34">
        <v>1678</v>
      </c>
      <c r="I2996" s="34">
        <v>3093</v>
      </c>
      <c r="J2996" s="34">
        <v>167</v>
      </c>
      <c r="K2996" s="34">
        <v>284</v>
      </c>
      <c r="L2996" s="34">
        <v>100</v>
      </c>
      <c r="M2996" s="34">
        <v>190</v>
      </c>
      <c r="N2996" s="35">
        <f t="shared" si="322"/>
        <v>0.30021482277121375</v>
      </c>
      <c r="O2996" s="35">
        <f t="shared" si="323"/>
        <v>0.35170823726682038</v>
      </c>
      <c r="P2996" s="35">
        <f t="shared" si="324"/>
        <v>0.37028824833702884</v>
      </c>
      <c r="Q2996" s="35">
        <f t="shared" si="325"/>
        <v>0.34482758620689657</v>
      </c>
      <c r="R2996" s="29">
        <f t="shared" si="326"/>
        <v>0.3395714673176024</v>
      </c>
      <c r="S2996" s="34">
        <f t="shared" si="327"/>
        <v>7374</v>
      </c>
      <c r="U2996" s="32" t="s">
        <v>1662</v>
      </c>
      <c r="V2996" s="32" t="s">
        <v>607</v>
      </c>
      <c r="W2996" s="32" t="s">
        <v>6891</v>
      </c>
      <c r="X2996" s="34">
        <f t="shared" si="328"/>
        <v>73</v>
      </c>
    </row>
    <row r="2997" spans="1:24" x14ac:dyDescent="0.4">
      <c r="A2997" s="32" t="s">
        <v>4782</v>
      </c>
      <c r="B2997" s="33" t="s">
        <v>9214</v>
      </c>
      <c r="C2997" s="33" t="s">
        <v>12215</v>
      </c>
      <c r="D2997" s="33" t="s">
        <v>15216</v>
      </c>
      <c r="E2997" s="33" t="s">
        <v>18217</v>
      </c>
      <c r="F2997" s="34">
        <v>589</v>
      </c>
      <c r="G2997" s="34">
        <v>1158</v>
      </c>
      <c r="H2997" s="34">
        <v>731</v>
      </c>
      <c r="I2997" s="34">
        <v>1329</v>
      </c>
      <c r="J2997" s="34">
        <v>1125</v>
      </c>
      <c r="K2997" s="34">
        <v>2595</v>
      </c>
      <c r="L2997" s="34">
        <v>673</v>
      </c>
      <c r="M2997" s="34">
        <v>1056</v>
      </c>
      <c r="N2997" s="35">
        <f t="shared" si="322"/>
        <v>0.33714939896966228</v>
      </c>
      <c r="O2997" s="35">
        <f t="shared" si="323"/>
        <v>0.35485436893203881</v>
      </c>
      <c r="P2997" s="35">
        <f t="shared" si="324"/>
        <v>0.30241935483870969</v>
      </c>
      <c r="Q2997" s="35">
        <f t="shared" si="325"/>
        <v>0.38924233661075769</v>
      </c>
      <c r="R2997" s="29">
        <f t="shared" si="326"/>
        <v>0.33686257562662059</v>
      </c>
      <c r="S2997" s="34">
        <f t="shared" si="327"/>
        <v>9256</v>
      </c>
      <c r="U2997" s="32" t="s">
        <v>4784</v>
      </c>
      <c r="V2997" s="32" t="s">
        <v>6881</v>
      </c>
      <c r="W2997" s="32" t="s">
        <v>6891</v>
      </c>
      <c r="X2997" s="34">
        <f t="shared" si="328"/>
        <v>74</v>
      </c>
    </row>
    <row r="2998" spans="1:24" x14ac:dyDescent="0.4">
      <c r="A2998" s="32" t="s">
        <v>1486</v>
      </c>
      <c r="B2998" s="33" t="s">
        <v>7567</v>
      </c>
      <c r="C2998" s="33" t="s">
        <v>10568</v>
      </c>
      <c r="D2998" s="33" t="s">
        <v>13569</v>
      </c>
      <c r="E2998" s="33" t="s">
        <v>16570</v>
      </c>
      <c r="F2998" s="34">
        <v>928</v>
      </c>
      <c r="G2998" s="34">
        <v>1921</v>
      </c>
      <c r="H2998" s="34">
        <v>584</v>
      </c>
      <c r="I2998" s="34">
        <v>1251</v>
      </c>
      <c r="J2998" s="34">
        <v>90</v>
      </c>
      <c r="K2998" s="34">
        <v>101</v>
      </c>
      <c r="L2998" s="34">
        <v>42</v>
      </c>
      <c r="M2998" s="34">
        <v>59</v>
      </c>
      <c r="N2998" s="35">
        <f t="shared" si="322"/>
        <v>0.32572832572832572</v>
      </c>
      <c r="O2998" s="35">
        <f t="shared" si="323"/>
        <v>0.31825613079019072</v>
      </c>
      <c r="P2998" s="35">
        <f t="shared" si="324"/>
        <v>0.47120418848167539</v>
      </c>
      <c r="Q2998" s="35">
        <f t="shared" si="325"/>
        <v>0.41584158415841582</v>
      </c>
      <c r="R2998" s="29">
        <f t="shared" si="326"/>
        <v>0.33038585209003213</v>
      </c>
      <c r="S2998" s="34">
        <f t="shared" si="327"/>
        <v>4976</v>
      </c>
      <c r="U2998" s="32" t="s">
        <v>1488</v>
      </c>
      <c r="V2998" s="32" t="s">
        <v>607</v>
      </c>
      <c r="W2998" s="32" t="s">
        <v>7012</v>
      </c>
      <c r="X2998" s="34">
        <f t="shared" si="328"/>
        <v>73</v>
      </c>
    </row>
    <row r="2999" spans="1:24" x14ac:dyDescent="0.4">
      <c r="A2999" s="32" t="s">
        <v>375</v>
      </c>
      <c r="B2999" s="33" t="s">
        <v>7428</v>
      </c>
      <c r="C2999" s="33" t="s">
        <v>10429</v>
      </c>
      <c r="D2999" s="33" t="s">
        <v>13430</v>
      </c>
      <c r="E2999" s="33" t="s">
        <v>16431</v>
      </c>
      <c r="F2999" s="34">
        <v>137</v>
      </c>
      <c r="G2999" s="34">
        <v>265</v>
      </c>
      <c r="H2999" s="34">
        <v>70</v>
      </c>
      <c r="I2999" s="34">
        <v>97</v>
      </c>
      <c r="J2999" s="34">
        <v>435</v>
      </c>
      <c r="K2999" s="34">
        <v>915</v>
      </c>
      <c r="L2999" s="34">
        <v>294</v>
      </c>
      <c r="M2999" s="34">
        <v>632</v>
      </c>
      <c r="N2999" s="35">
        <f t="shared" si="322"/>
        <v>0.34079601990049752</v>
      </c>
      <c r="O2999" s="35">
        <f t="shared" si="323"/>
        <v>0.41916167664670656</v>
      </c>
      <c r="P2999" s="35">
        <f t="shared" si="324"/>
        <v>0.32222222222222224</v>
      </c>
      <c r="Q2999" s="35">
        <f t="shared" si="325"/>
        <v>0.31749460043196542</v>
      </c>
      <c r="R2999" s="29">
        <f t="shared" si="326"/>
        <v>0.32899824253075571</v>
      </c>
      <c r="S2999" s="34">
        <f t="shared" si="327"/>
        <v>2845</v>
      </c>
      <c r="U2999" s="34" t="s">
        <v>6836</v>
      </c>
      <c r="V2999" s="41" t="s">
        <v>654</v>
      </c>
      <c r="W2999" s="41" t="s">
        <v>7050</v>
      </c>
      <c r="X2999" s="34">
        <f t="shared" si="328"/>
        <v>76</v>
      </c>
    </row>
    <row r="3000" spans="1:24" x14ac:dyDescent="0.4">
      <c r="A3000" s="32" t="s">
        <v>3612</v>
      </c>
      <c r="B3000" s="33" t="s">
        <v>8629</v>
      </c>
      <c r="C3000" s="33" t="s">
        <v>11630</v>
      </c>
      <c r="D3000" s="33" t="s">
        <v>14631</v>
      </c>
      <c r="E3000" s="33" t="s">
        <v>17632</v>
      </c>
      <c r="F3000" s="34">
        <v>1295</v>
      </c>
      <c r="G3000" s="34">
        <v>2934</v>
      </c>
      <c r="H3000" s="34">
        <v>337</v>
      </c>
      <c r="I3000" s="34">
        <v>496</v>
      </c>
      <c r="J3000" s="34">
        <v>43</v>
      </c>
      <c r="K3000" s="34">
        <v>105</v>
      </c>
      <c r="L3000" s="34">
        <v>2754</v>
      </c>
      <c r="M3000" s="34">
        <v>5844</v>
      </c>
      <c r="N3000" s="35">
        <f t="shared" si="322"/>
        <v>0.3062189642941594</v>
      </c>
      <c r="O3000" s="35">
        <f t="shared" si="323"/>
        <v>0.40456182472989194</v>
      </c>
      <c r="P3000" s="35">
        <f t="shared" si="324"/>
        <v>0.29054054054054052</v>
      </c>
      <c r="Q3000" s="35">
        <f t="shared" si="325"/>
        <v>0.32030704815073274</v>
      </c>
      <c r="R3000" s="29">
        <f t="shared" si="326"/>
        <v>0.3207560834298957</v>
      </c>
      <c r="S3000" s="34">
        <f t="shared" si="327"/>
        <v>13808</v>
      </c>
      <c r="U3000" s="32" t="s">
        <v>3614</v>
      </c>
      <c r="V3000" s="32" t="s">
        <v>6850</v>
      </c>
      <c r="W3000" s="32" t="s">
        <v>6891</v>
      </c>
      <c r="X3000" s="34">
        <f t="shared" si="328"/>
        <v>73</v>
      </c>
    </row>
    <row r="3001" spans="1:24" x14ac:dyDescent="0.4">
      <c r="A3001" s="32" t="s">
        <v>3588</v>
      </c>
      <c r="B3001" s="33" t="s">
        <v>8617</v>
      </c>
      <c r="C3001" s="33" t="s">
        <v>11618</v>
      </c>
      <c r="D3001" s="33" t="s">
        <v>14619</v>
      </c>
      <c r="E3001" s="33" t="s">
        <v>17620</v>
      </c>
      <c r="F3001" s="34">
        <v>1470</v>
      </c>
      <c r="G3001" s="34">
        <v>3704</v>
      </c>
      <c r="H3001" s="34">
        <v>518</v>
      </c>
      <c r="I3001" s="34">
        <v>1174</v>
      </c>
      <c r="J3001" s="34">
        <v>555</v>
      </c>
      <c r="K3001" s="34">
        <v>815</v>
      </c>
      <c r="L3001" s="34">
        <v>565</v>
      </c>
      <c r="M3001" s="34">
        <v>919</v>
      </c>
      <c r="N3001" s="35">
        <f t="shared" si="322"/>
        <v>0.28411287205257052</v>
      </c>
      <c r="O3001" s="35">
        <f t="shared" si="323"/>
        <v>0.30614657210401891</v>
      </c>
      <c r="P3001" s="35">
        <f t="shared" si="324"/>
        <v>0.4051094890510949</v>
      </c>
      <c r="Q3001" s="35">
        <f t="shared" si="325"/>
        <v>0.3807277628032345</v>
      </c>
      <c r="R3001" s="29">
        <f t="shared" si="326"/>
        <v>0.31975308641975309</v>
      </c>
      <c r="S3001" s="34">
        <f t="shared" si="327"/>
        <v>9720</v>
      </c>
      <c r="U3001" s="32" t="s">
        <v>3590</v>
      </c>
      <c r="V3001" s="32" t="s">
        <v>6850</v>
      </c>
      <c r="W3001" s="32" t="s">
        <v>7012</v>
      </c>
      <c r="X3001" s="34">
        <f t="shared" si="328"/>
        <v>73</v>
      </c>
    </row>
    <row r="3002" spans="1:24" x14ac:dyDescent="0.4">
      <c r="A3002" s="32" t="s">
        <v>374</v>
      </c>
      <c r="B3002" s="33" t="s">
        <v>7427</v>
      </c>
      <c r="C3002" s="33" t="s">
        <v>10428</v>
      </c>
      <c r="D3002" s="33" t="s">
        <v>13429</v>
      </c>
      <c r="E3002" s="33" t="s">
        <v>16430</v>
      </c>
      <c r="F3002" s="34">
        <v>422</v>
      </c>
      <c r="G3002" s="34">
        <v>1111</v>
      </c>
      <c r="H3002" s="34">
        <v>372</v>
      </c>
      <c r="I3002" s="34">
        <v>732</v>
      </c>
      <c r="J3002" s="34">
        <v>490</v>
      </c>
      <c r="K3002" s="34">
        <v>990</v>
      </c>
      <c r="L3002" s="34">
        <v>42</v>
      </c>
      <c r="M3002" s="34">
        <v>91</v>
      </c>
      <c r="N3002" s="35">
        <f t="shared" si="322"/>
        <v>0.27527723418134376</v>
      </c>
      <c r="O3002" s="35">
        <f t="shared" si="323"/>
        <v>0.33695652173913043</v>
      </c>
      <c r="P3002" s="35">
        <f t="shared" si="324"/>
        <v>0.33108108108108109</v>
      </c>
      <c r="Q3002" s="35">
        <f t="shared" si="325"/>
        <v>0.31578947368421051</v>
      </c>
      <c r="R3002" s="29">
        <f t="shared" si="326"/>
        <v>0.312</v>
      </c>
      <c r="S3002" s="34">
        <f t="shared" si="327"/>
        <v>4250</v>
      </c>
      <c r="U3002" s="34" t="s">
        <v>6835</v>
      </c>
      <c r="V3002" s="41" t="s">
        <v>654</v>
      </c>
      <c r="W3002" s="41" t="s">
        <v>7050</v>
      </c>
      <c r="X3002" s="34">
        <f t="shared" si="328"/>
        <v>79</v>
      </c>
    </row>
    <row r="3003" spans="1:24" x14ac:dyDescent="0.4">
      <c r="A3003" s="1"/>
      <c r="U3003" s="32"/>
      <c r="V3003" s="32"/>
      <c r="W3003" s="32"/>
    </row>
    <row r="3004" spans="1:24" x14ac:dyDescent="0.4">
      <c r="A3004" s="1"/>
      <c r="U3004" s="32"/>
      <c r="V3004" s="32"/>
      <c r="W3004" s="32"/>
    </row>
    <row r="3005" spans="1:24" x14ac:dyDescent="0.4">
      <c r="A3005" s="1"/>
      <c r="U3005" s="34"/>
      <c r="V3005" s="34"/>
      <c r="W3005" s="34"/>
    </row>
  </sheetData>
  <autoFilter ref="A1:X3005" xr:uid="{00000000-0009-0000-0000-000003000000}">
    <sortState ref="A2:X3005">
      <sortCondition descending="1" ref="R1:R3005"/>
    </sortState>
  </autoFilter>
  <phoneticPr fontId="1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Structural Elements</vt:lpstr>
      <vt:lpstr>Natural and Synthetic Rz</vt:lpstr>
      <vt:lpstr>Ordered Oligo Pool</vt:lpstr>
      <vt:lpstr>Deep Seq Results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yohei</dc:creator>
  <cp:lastModifiedBy>Yohei Yokobayashi</cp:lastModifiedBy>
  <cp:lastPrinted>2017-06-05T00:22:07Z</cp:lastPrinted>
  <dcterms:created xsi:type="dcterms:W3CDTF">2016-06-27T05:42:54Z</dcterms:created>
  <dcterms:modified xsi:type="dcterms:W3CDTF">2017-10-09T11:18:42Z</dcterms:modified>
</cp:coreProperties>
</file>